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O Ontologist\Documents\TripleGeneration\"/>
    </mc:Choice>
  </mc:AlternateContent>
  <bookViews>
    <workbookView xWindow="0" yWindow="0" windowWidth="28800" windowHeight="12795" activeTab="3"/>
  </bookViews>
  <sheets>
    <sheet name="Change" sheetId="1" r:id="rId1"/>
    <sheet name="Manifestation" sheetId="4" r:id="rId2"/>
    <sheet name="TQC" sheetId="5" r:id="rId3"/>
    <sheet name="State" sheetId="6" r:id="rId4"/>
    <sheet name="Assumptions" sheetId="2" r:id="rId5"/>
  </sheets>
  <definedNames>
    <definedName name="_xlnm._FilterDatabase" localSheetId="0" hidden="1">Change!$A$1:$F$1001</definedName>
    <definedName name="_xlnm._FilterDatabase" localSheetId="1" hidden="1">Manifestation!$A$1:$F$1001</definedName>
    <definedName name="_xlnm._FilterDatabase" localSheetId="3" hidden="1">State!$A$1:$F$1001</definedName>
    <definedName name="_xlnm._FilterDatabase" localSheetId="2" hidden="1">TQC!$A$1:$F$1001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001" i="6" l="1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H5001" i="6"/>
  <c r="H5000" i="6"/>
  <c r="H4999" i="6"/>
  <c r="H4998" i="6"/>
  <c r="H4997" i="6"/>
  <c r="H4996" i="6"/>
  <c r="H4995" i="6"/>
  <c r="H4994" i="6"/>
  <c r="H4993" i="6"/>
  <c r="H4992" i="6"/>
  <c r="H4991" i="6"/>
  <c r="H4990" i="6"/>
  <c r="H4989" i="6"/>
  <c r="H4988" i="6"/>
  <c r="H4987" i="6"/>
  <c r="H4986" i="6"/>
  <c r="H4985" i="6"/>
  <c r="H4984" i="6"/>
  <c r="H4983" i="6"/>
  <c r="H4982" i="6"/>
  <c r="H4981" i="6"/>
  <c r="H4980" i="6"/>
  <c r="H4979" i="6"/>
  <c r="H4978" i="6"/>
  <c r="H4977" i="6"/>
  <c r="H4976" i="6"/>
  <c r="H4975" i="6"/>
  <c r="H4974" i="6"/>
  <c r="H4973" i="6"/>
  <c r="H4972" i="6"/>
  <c r="H4971" i="6"/>
  <c r="H4970" i="6"/>
  <c r="H4969" i="6"/>
  <c r="H4968" i="6"/>
  <c r="H4967" i="6"/>
  <c r="H4966" i="6"/>
  <c r="H4965" i="6"/>
  <c r="H4964" i="6"/>
  <c r="H4963" i="6"/>
  <c r="H4962" i="6"/>
  <c r="H4961" i="6"/>
  <c r="H4960" i="6"/>
  <c r="H4959" i="6"/>
  <c r="H4958" i="6"/>
  <c r="H4957" i="6"/>
  <c r="H4956" i="6"/>
  <c r="H4955" i="6"/>
  <c r="H4954" i="6"/>
  <c r="H4953" i="6"/>
  <c r="H4952" i="6"/>
  <c r="H4951" i="6"/>
  <c r="H4950" i="6"/>
  <c r="H4949" i="6"/>
  <c r="H4948" i="6"/>
  <c r="H4947" i="6"/>
  <c r="H4946" i="6"/>
  <c r="H4945" i="6"/>
  <c r="H4944" i="6"/>
  <c r="H4943" i="6"/>
  <c r="H4942" i="6"/>
  <c r="H4941" i="6"/>
  <c r="H4940" i="6"/>
  <c r="H4939" i="6"/>
  <c r="H4938" i="6"/>
  <c r="H4937" i="6"/>
  <c r="H4936" i="6"/>
  <c r="H4935" i="6"/>
  <c r="H4934" i="6"/>
  <c r="H4933" i="6"/>
  <c r="H4932" i="6"/>
  <c r="H4931" i="6"/>
  <c r="H4930" i="6"/>
  <c r="H4929" i="6"/>
  <c r="H4928" i="6"/>
  <c r="H4927" i="6"/>
  <c r="H4926" i="6"/>
  <c r="H4925" i="6"/>
  <c r="H4924" i="6"/>
  <c r="H4923" i="6"/>
  <c r="H4922" i="6"/>
  <c r="H4921" i="6"/>
  <c r="H4920" i="6"/>
  <c r="H4919" i="6"/>
  <c r="H4918" i="6"/>
  <c r="H4917" i="6"/>
  <c r="H4916" i="6"/>
  <c r="H4915" i="6"/>
  <c r="H4914" i="6"/>
  <c r="H4913" i="6"/>
  <c r="H4912" i="6"/>
  <c r="H4911" i="6"/>
  <c r="H4910" i="6"/>
  <c r="H4909" i="6"/>
  <c r="H4908" i="6"/>
  <c r="H4907" i="6"/>
  <c r="H4906" i="6"/>
  <c r="H4905" i="6"/>
  <c r="H4904" i="6"/>
  <c r="H4903" i="6"/>
  <c r="H4902" i="6"/>
  <c r="H4901" i="6"/>
  <c r="H4900" i="6"/>
  <c r="H4899" i="6"/>
  <c r="H4898" i="6"/>
  <c r="H4897" i="6"/>
  <c r="H4896" i="6"/>
  <c r="H4895" i="6"/>
  <c r="H4894" i="6"/>
  <c r="H4893" i="6"/>
  <c r="H4892" i="6"/>
  <c r="H4891" i="6"/>
  <c r="H4890" i="6"/>
  <c r="H4889" i="6"/>
  <c r="H4888" i="6"/>
  <c r="H4887" i="6"/>
  <c r="H4886" i="6"/>
  <c r="H4885" i="6"/>
  <c r="H4884" i="6"/>
  <c r="H4883" i="6"/>
  <c r="H4882" i="6"/>
  <c r="H4881" i="6"/>
  <c r="H4880" i="6"/>
  <c r="H4879" i="6"/>
  <c r="H4878" i="6"/>
  <c r="H4877" i="6"/>
  <c r="H4876" i="6"/>
  <c r="H4875" i="6"/>
  <c r="H4874" i="6"/>
  <c r="H4873" i="6"/>
  <c r="H4872" i="6"/>
  <c r="H4871" i="6"/>
  <c r="H4870" i="6"/>
  <c r="H4869" i="6"/>
  <c r="H4868" i="6"/>
  <c r="H4867" i="6"/>
  <c r="H4866" i="6"/>
  <c r="H4865" i="6"/>
  <c r="H4864" i="6"/>
  <c r="H4863" i="6"/>
  <c r="H4862" i="6"/>
  <c r="H4861" i="6"/>
  <c r="H4860" i="6"/>
  <c r="H4859" i="6"/>
  <c r="H4858" i="6"/>
  <c r="H4857" i="6"/>
  <c r="H4856" i="6"/>
  <c r="H4855" i="6"/>
  <c r="H4854" i="6"/>
  <c r="H4853" i="6"/>
  <c r="H4852" i="6"/>
  <c r="H4851" i="6"/>
  <c r="H4850" i="6"/>
  <c r="H4849" i="6"/>
  <c r="H4848" i="6"/>
  <c r="H4847" i="6"/>
  <c r="H4846" i="6"/>
  <c r="H4845" i="6"/>
  <c r="H4844" i="6"/>
  <c r="H4843" i="6"/>
  <c r="H4842" i="6"/>
  <c r="H4841" i="6"/>
  <c r="H4840" i="6"/>
  <c r="H4839" i="6"/>
  <c r="H4838" i="6"/>
  <c r="H4837" i="6"/>
  <c r="H4836" i="6"/>
  <c r="H4835" i="6"/>
  <c r="H4834" i="6"/>
  <c r="H4833" i="6"/>
  <c r="H4832" i="6"/>
  <c r="H4831" i="6"/>
  <c r="H4830" i="6"/>
  <c r="H4829" i="6"/>
  <c r="H4828" i="6"/>
  <c r="H4827" i="6"/>
  <c r="H4826" i="6"/>
  <c r="H4825" i="6"/>
  <c r="H4824" i="6"/>
  <c r="H4823" i="6"/>
  <c r="H4822" i="6"/>
  <c r="H4821" i="6"/>
  <c r="H4820" i="6"/>
  <c r="H4819" i="6"/>
  <c r="H4818" i="6"/>
  <c r="H4817" i="6"/>
  <c r="H4816" i="6"/>
  <c r="H4815" i="6"/>
  <c r="H4814" i="6"/>
  <c r="H4813" i="6"/>
  <c r="H4812" i="6"/>
  <c r="H4811" i="6"/>
  <c r="H4810" i="6"/>
  <c r="H4809" i="6"/>
  <c r="H4808" i="6"/>
  <c r="H4807" i="6"/>
  <c r="H4806" i="6"/>
  <c r="H4805" i="6"/>
  <c r="H4804" i="6"/>
  <c r="H4803" i="6"/>
  <c r="H4802" i="6"/>
  <c r="H4801" i="6"/>
  <c r="H4800" i="6"/>
  <c r="H4799" i="6"/>
  <c r="H4798" i="6"/>
  <c r="H4797" i="6"/>
  <c r="H4796" i="6"/>
  <c r="H4795" i="6"/>
  <c r="H4794" i="6"/>
  <c r="H4793" i="6"/>
  <c r="H4792" i="6"/>
  <c r="H4791" i="6"/>
  <c r="H4790" i="6"/>
  <c r="H4789" i="6"/>
  <c r="H4788" i="6"/>
  <c r="H4787" i="6"/>
  <c r="H4786" i="6"/>
  <c r="H4785" i="6"/>
  <c r="H4784" i="6"/>
  <c r="H4783" i="6"/>
  <c r="H4782" i="6"/>
  <c r="H4781" i="6"/>
  <c r="H4780" i="6"/>
  <c r="H4779" i="6"/>
  <c r="H4778" i="6"/>
  <c r="H4777" i="6"/>
  <c r="H4776" i="6"/>
  <c r="H4775" i="6"/>
  <c r="H4774" i="6"/>
  <c r="H4773" i="6"/>
  <c r="H4772" i="6"/>
  <c r="H4771" i="6"/>
  <c r="H4770" i="6"/>
  <c r="H4769" i="6"/>
  <c r="H4768" i="6"/>
  <c r="H4767" i="6"/>
  <c r="H4766" i="6"/>
  <c r="H4765" i="6"/>
  <c r="H4764" i="6"/>
  <c r="H4763" i="6"/>
  <c r="H4762" i="6"/>
  <c r="H4761" i="6"/>
  <c r="H4760" i="6"/>
  <c r="H4759" i="6"/>
  <c r="H4758" i="6"/>
  <c r="H4757" i="6"/>
  <c r="H4756" i="6"/>
  <c r="H4755" i="6"/>
  <c r="H4754" i="6"/>
  <c r="H4753" i="6"/>
  <c r="H4752" i="6"/>
  <c r="H4751" i="6"/>
  <c r="H4750" i="6"/>
  <c r="H4749" i="6"/>
  <c r="H4748" i="6"/>
  <c r="H4747" i="6"/>
  <c r="H4746" i="6"/>
  <c r="H4745" i="6"/>
  <c r="H4744" i="6"/>
  <c r="H4743" i="6"/>
  <c r="H4742" i="6"/>
  <c r="H4741" i="6"/>
  <c r="H4740" i="6"/>
  <c r="H4739" i="6"/>
  <c r="H4738" i="6"/>
  <c r="H4737" i="6"/>
  <c r="H4736" i="6"/>
  <c r="H4735" i="6"/>
  <c r="H4734" i="6"/>
  <c r="H4733" i="6"/>
  <c r="H4732" i="6"/>
  <c r="H4731" i="6"/>
  <c r="H4730" i="6"/>
  <c r="H4729" i="6"/>
  <c r="H4728" i="6"/>
  <c r="H4727" i="6"/>
  <c r="H4726" i="6"/>
  <c r="H4725" i="6"/>
  <c r="H4724" i="6"/>
  <c r="H4723" i="6"/>
  <c r="H4722" i="6"/>
  <c r="H4721" i="6"/>
  <c r="H4720" i="6"/>
  <c r="H4719" i="6"/>
  <c r="H4718" i="6"/>
  <c r="H4717" i="6"/>
  <c r="H4716" i="6"/>
  <c r="H4715" i="6"/>
  <c r="H4714" i="6"/>
  <c r="H4713" i="6"/>
  <c r="H4712" i="6"/>
  <c r="H4711" i="6"/>
  <c r="H4710" i="6"/>
  <c r="H4709" i="6"/>
  <c r="H4708" i="6"/>
  <c r="H4707" i="6"/>
  <c r="H4706" i="6"/>
  <c r="H4705" i="6"/>
  <c r="H4704" i="6"/>
  <c r="H4703" i="6"/>
  <c r="H4702" i="6"/>
  <c r="H4701" i="6"/>
  <c r="H4700" i="6"/>
  <c r="H4699" i="6"/>
  <c r="H4698" i="6"/>
  <c r="H4697" i="6"/>
  <c r="H4696" i="6"/>
  <c r="H4695" i="6"/>
  <c r="H4694" i="6"/>
  <c r="H4693" i="6"/>
  <c r="H4692" i="6"/>
  <c r="H4691" i="6"/>
  <c r="H4690" i="6"/>
  <c r="H4689" i="6"/>
  <c r="H4688" i="6"/>
  <c r="H4687" i="6"/>
  <c r="H4686" i="6"/>
  <c r="H4685" i="6"/>
  <c r="H4684" i="6"/>
  <c r="H4683" i="6"/>
  <c r="H4682" i="6"/>
  <c r="H4681" i="6"/>
  <c r="H4680" i="6"/>
  <c r="H4679" i="6"/>
  <c r="H4678" i="6"/>
  <c r="H4677" i="6"/>
  <c r="H4676" i="6"/>
  <c r="H4675" i="6"/>
  <c r="H4674" i="6"/>
  <c r="H4673" i="6"/>
  <c r="H4672" i="6"/>
  <c r="H4671" i="6"/>
  <c r="H4670" i="6"/>
  <c r="H4669" i="6"/>
  <c r="H4668" i="6"/>
  <c r="H4667" i="6"/>
  <c r="H4666" i="6"/>
  <c r="H4665" i="6"/>
  <c r="H4664" i="6"/>
  <c r="H4663" i="6"/>
  <c r="H4662" i="6"/>
  <c r="H4661" i="6"/>
  <c r="H4660" i="6"/>
  <c r="H4659" i="6"/>
  <c r="H4658" i="6"/>
  <c r="H4657" i="6"/>
  <c r="H4656" i="6"/>
  <c r="H4655" i="6"/>
  <c r="H4654" i="6"/>
  <c r="H4653" i="6"/>
  <c r="H4652" i="6"/>
  <c r="H4651" i="6"/>
  <c r="H4650" i="6"/>
  <c r="H4649" i="6"/>
  <c r="H4648" i="6"/>
  <c r="H4647" i="6"/>
  <c r="H4646" i="6"/>
  <c r="H4645" i="6"/>
  <c r="H4644" i="6"/>
  <c r="H4643" i="6"/>
  <c r="H4642" i="6"/>
  <c r="H4641" i="6"/>
  <c r="H4640" i="6"/>
  <c r="H4639" i="6"/>
  <c r="H4638" i="6"/>
  <c r="H4637" i="6"/>
  <c r="H4636" i="6"/>
  <c r="H4635" i="6"/>
  <c r="H4634" i="6"/>
  <c r="H4633" i="6"/>
  <c r="H4632" i="6"/>
  <c r="H4631" i="6"/>
  <c r="H4630" i="6"/>
  <c r="H4629" i="6"/>
  <c r="H4628" i="6"/>
  <c r="H4627" i="6"/>
  <c r="H4626" i="6"/>
  <c r="H4625" i="6"/>
  <c r="H4624" i="6"/>
  <c r="H4623" i="6"/>
  <c r="H4622" i="6"/>
  <c r="H4621" i="6"/>
  <c r="H4620" i="6"/>
  <c r="H4619" i="6"/>
  <c r="H4618" i="6"/>
  <c r="H4617" i="6"/>
  <c r="H4616" i="6"/>
  <c r="H4615" i="6"/>
  <c r="H4614" i="6"/>
  <c r="H4613" i="6"/>
  <c r="H4612" i="6"/>
  <c r="H4611" i="6"/>
  <c r="H4610" i="6"/>
  <c r="H4609" i="6"/>
  <c r="H4608" i="6"/>
  <c r="H4607" i="6"/>
  <c r="H4606" i="6"/>
  <c r="H4605" i="6"/>
  <c r="H4604" i="6"/>
  <c r="H4603" i="6"/>
  <c r="H4602" i="6"/>
  <c r="H4601" i="6"/>
  <c r="H4600" i="6"/>
  <c r="H4599" i="6"/>
  <c r="H4598" i="6"/>
  <c r="H4597" i="6"/>
  <c r="H4596" i="6"/>
  <c r="H4595" i="6"/>
  <c r="H4594" i="6"/>
  <c r="H4593" i="6"/>
  <c r="H4592" i="6"/>
  <c r="H4591" i="6"/>
  <c r="H4590" i="6"/>
  <c r="H4589" i="6"/>
  <c r="H4588" i="6"/>
  <c r="H4587" i="6"/>
  <c r="H4586" i="6"/>
  <c r="H4585" i="6"/>
  <c r="H4584" i="6"/>
  <c r="H4583" i="6"/>
  <c r="H4582" i="6"/>
  <c r="H4581" i="6"/>
  <c r="H4580" i="6"/>
  <c r="H4579" i="6"/>
  <c r="H4578" i="6"/>
  <c r="H4577" i="6"/>
  <c r="H4576" i="6"/>
  <c r="H4575" i="6"/>
  <c r="H4574" i="6"/>
  <c r="H4573" i="6"/>
  <c r="H4572" i="6"/>
  <c r="H4571" i="6"/>
  <c r="H4570" i="6"/>
  <c r="H4569" i="6"/>
  <c r="H4568" i="6"/>
  <c r="H4567" i="6"/>
  <c r="H4566" i="6"/>
  <c r="H4565" i="6"/>
  <c r="H4564" i="6"/>
  <c r="H4563" i="6"/>
  <c r="H4562" i="6"/>
  <c r="H4561" i="6"/>
  <c r="H4560" i="6"/>
  <c r="H4559" i="6"/>
  <c r="H4558" i="6"/>
  <c r="H4557" i="6"/>
  <c r="H4556" i="6"/>
  <c r="H4555" i="6"/>
  <c r="H4554" i="6"/>
  <c r="H4553" i="6"/>
  <c r="H4552" i="6"/>
  <c r="H4551" i="6"/>
  <c r="H4550" i="6"/>
  <c r="H4549" i="6"/>
  <c r="H4548" i="6"/>
  <c r="H4547" i="6"/>
  <c r="H4546" i="6"/>
  <c r="H4545" i="6"/>
  <c r="H4544" i="6"/>
  <c r="H4543" i="6"/>
  <c r="H4542" i="6"/>
  <c r="H4541" i="6"/>
  <c r="H4540" i="6"/>
  <c r="H4539" i="6"/>
  <c r="H4538" i="6"/>
  <c r="H4537" i="6"/>
  <c r="H4536" i="6"/>
  <c r="H4535" i="6"/>
  <c r="H4534" i="6"/>
  <c r="H4533" i="6"/>
  <c r="H4532" i="6"/>
  <c r="H4531" i="6"/>
  <c r="H4530" i="6"/>
  <c r="H4529" i="6"/>
  <c r="H4528" i="6"/>
  <c r="H4527" i="6"/>
  <c r="H4526" i="6"/>
  <c r="H4525" i="6"/>
  <c r="H4524" i="6"/>
  <c r="H4523" i="6"/>
  <c r="H4522" i="6"/>
  <c r="H4521" i="6"/>
  <c r="H4520" i="6"/>
  <c r="H4519" i="6"/>
  <c r="H4518" i="6"/>
  <c r="H4517" i="6"/>
  <c r="H4516" i="6"/>
  <c r="H4515" i="6"/>
  <c r="H4514" i="6"/>
  <c r="H4513" i="6"/>
  <c r="H4512" i="6"/>
  <c r="H4511" i="6"/>
  <c r="H4510" i="6"/>
  <c r="H4509" i="6"/>
  <c r="H4508" i="6"/>
  <c r="H4507" i="6"/>
  <c r="H4506" i="6"/>
  <c r="H4505" i="6"/>
  <c r="H4504" i="6"/>
  <c r="H4503" i="6"/>
  <c r="H4502" i="6"/>
  <c r="H4501" i="6"/>
  <c r="H4500" i="6"/>
  <c r="H4499" i="6"/>
  <c r="H4498" i="6"/>
  <c r="H4497" i="6"/>
  <c r="H4496" i="6"/>
  <c r="H4495" i="6"/>
  <c r="H4494" i="6"/>
  <c r="H4493" i="6"/>
  <c r="H4492" i="6"/>
  <c r="H4491" i="6"/>
  <c r="H4490" i="6"/>
  <c r="H4489" i="6"/>
  <c r="H4488" i="6"/>
  <c r="H4487" i="6"/>
  <c r="H4486" i="6"/>
  <c r="H4485" i="6"/>
  <c r="H4484" i="6"/>
  <c r="H4483" i="6"/>
  <c r="H4482" i="6"/>
  <c r="H4481" i="6"/>
  <c r="H4480" i="6"/>
  <c r="H4479" i="6"/>
  <c r="H4478" i="6"/>
  <c r="H4477" i="6"/>
  <c r="H4476" i="6"/>
  <c r="H4475" i="6"/>
  <c r="H4474" i="6"/>
  <c r="H4473" i="6"/>
  <c r="H4472" i="6"/>
  <c r="H4471" i="6"/>
  <c r="H4470" i="6"/>
  <c r="H4469" i="6"/>
  <c r="H4468" i="6"/>
  <c r="H4467" i="6"/>
  <c r="H4466" i="6"/>
  <c r="H4465" i="6"/>
  <c r="H4464" i="6"/>
  <c r="H4463" i="6"/>
  <c r="H4462" i="6"/>
  <c r="H4461" i="6"/>
  <c r="H4460" i="6"/>
  <c r="H4459" i="6"/>
  <c r="H4458" i="6"/>
  <c r="H4457" i="6"/>
  <c r="H4456" i="6"/>
  <c r="H4455" i="6"/>
  <c r="H4454" i="6"/>
  <c r="H4453" i="6"/>
  <c r="H4452" i="6"/>
  <c r="H4451" i="6"/>
  <c r="H4450" i="6"/>
  <c r="H4449" i="6"/>
  <c r="H4448" i="6"/>
  <c r="H4447" i="6"/>
  <c r="H4446" i="6"/>
  <c r="H4445" i="6"/>
  <c r="H4444" i="6"/>
  <c r="H4443" i="6"/>
  <c r="H4442" i="6"/>
  <c r="H4441" i="6"/>
  <c r="H4440" i="6"/>
  <c r="H4439" i="6"/>
  <c r="H4438" i="6"/>
  <c r="H4437" i="6"/>
  <c r="H4436" i="6"/>
  <c r="H4435" i="6"/>
  <c r="H4434" i="6"/>
  <c r="H4433" i="6"/>
  <c r="H4432" i="6"/>
  <c r="H4431" i="6"/>
  <c r="H4430" i="6"/>
  <c r="H4429" i="6"/>
  <c r="H4428" i="6"/>
  <c r="H4427" i="6"/>
  <c r="H4426" i="6"/>
  <c r="H4425" i="6"/>
  <c r="H4424" i="6"/>
  <c r="H4423" i="6"/>
  <c r="H4422" i="6"/>
  <c r="H4421" i="6"/>
  <c r="H4420" i="6"/>
  <c r="H4419" i="6"/>
  <c r="H4418" i="6"/>
  <c r="H4417" i="6"/>
  <c r="H4416" i="6"/>
  <c r="H4415" i="6"/>
  <c r="H4414" i="6"/>
  <c r="H4413" i="6"/>
  <c r="H4412" i="6"/>
  <c r="H4411" i="6"/>
  <c r="H4410" i="6"/>
  <c r="H4409" i="6"/>
  <c r="H4408" i="6"/>
  <c r="H4407" i="6"/>
  <c r="H4406" i="6"/>
  <c r="H4405" i="6"/>
  <c r="H4404" i="6"/>
  <c r="H4403" i="6"/>
  <c r="H4402" i="6"/>
  <c r="H4401" i="6"/>
  <c r="H4400" i="6"/>
  <c r="H4399" i="6"/>
  <c r="H4398" i="6"/>
  <c r="H4397" i="6"/>
  <c r="H4396" i="6"/>
  <c r="H4395" i="6"/>
  <c r="H4394" i="6"/>
  <c r="H4393" i="6"/>
  <c r="H4392" i="6"/>
  <c r="H4391" i="6"/>
  <c r="H4390" i="6"/>
  <c r="H4389" i="6"/>
  <c r="H4388" i="6"/>
  <c r="H4387" i="6"/>
  <c r="H4386" i="6"/>
  <c r="H4385" i="6"/>
  <c r="H4384" i="6"/>
  <c r="H4383" i="6"/>
  <c r="H4382" i="6"/>
  <c r="H4381" i="6"/>
  <c r="H4380" i="6"/>
  <c r="H4379" i="6"/>
  <c r="H4378" i="6"/>
  <c r="H4377" i="6"/>
  <c r="H4376" i="6"/>
  <c r="H4375" i="6"/>
  <c r="H4374" i="6"/>
  <c r="H4373" i="6"/>
  <c r="H4372" i="6"/>
  <c r="H4371" i="6"/>
  <c r="H4370" i="6"/>
  <c r="H4369" i="6"/>
  <c r="H4368" i="6"/>
  <c r="H4367" i="6"/>
  <c r="H4366" i="6"/>
  <c r="H4365" i="6"/>
  <c r="H4364" i="6"/>
  <c r="H4363" i="6"/>
  <c r="H4362" i="6"/>
  <c r="H4361" i="6"/>
  <c r="H4360" i="6"/>
  <c r="H4359" i="6"/>
  <c r="H4358" i="6"/>
  <c r="H4357" i="6"/>
  <c r="H4356" i="6"/>
  <c r="H4355" i="6"/>
  <c r="H4354" i="6"/>
  <c r="H4353" i="6"/>
  <c r="H4352" i="6"/>
  <c r="H4351" i="6"/>
  <c r="H4350" i="6"/>
  <c r="H4349" i="6"/>
  <c r="H4348" i="6"/>
  <c r="H4347" i="6"/>
  <c r="H4346" i="6"/>
  <c r="H4345" i="6"/>
  <c r="H4344" i="6"/>
  <c r="H4343" i="6"/>
  <c r="H4342" i="6"/>
  <c r="H4341" i="6"/>
  <c r="H4340" i="6"/>
  <c r="H4339" i="6"/>
  <c r="H4338" i="6"/>
  <c r="H4337" i="6"/>
  <c r="H4336" i="6"/>
  <c r="H4335" i="6"/>
  <c r="H4334" i="6"/>
  <c r="H4333" i="6"/>
  <c r="H4332" i="6"/>
  <c r="H4331" i="6"/>
  <c r="H4330" i="6"/>
  <c r="H4329" i="6"/>
  <c r="H4328" i="6"/>
  <c r="H4327" i="6"/>
  <c r="H4326" i="6"/>
  <c r="H4325" i="6"/>
  <c r="H4324" i="6"/>
  <c r="H4323" i="6"/>
  <c r="H4322" i="6"/>
  <c r="H4321" i="6"/>
  <c r="H4320" i="6"/>
  <c r="H4319" i="6"/>
  <c r="H4318" i="6"/>
  <c r="H4317" i="6"/>
  <c r="H4316" i="6"/>
  <c r="H4315" i="6"/>
  <c r="H4314" i="6"/>
  <c r="H4313" i="6"/>
  <c r="H4312" i="6"/>
  <c r="H4311" i="6"/>
  <c r="H4310" i="6"/>
  <c r="H4309" i="6"/>
  <c r="H4308" i="6"/>
  <c r="H4307" i="6"/>
  <c r="H4306" i="6"/>
  <c r="H4305" i="6"/>
  <c r="H4304" i="6"/>
  <c r="H4303" i="6"/>
  <c r="H4302" i="6"/>
  <c r="H4301" i="6"/>
  <c r="H4300" i="6"/>
  <c r="H4299" i="6"/>
  <c r="H4298" i="6"/>
  <c r="H4297" i="6"/>
  <c r="H4296" i="6"/>
  <c r="H4295" i="6"/>
  <c r="H4294" i="6"/>
  <c r="H4293" i="6"/>
  <c r="H4292" i="6"/>
  <c r="H4291" i="6"/>
  <c r="H4290" i="6"/>
  <c r="H4289" i="6"/>
  <c r="H4288" i="6"/>
  <c r="H4287" i="6"/>
  <c r="H4286" i="6"/>
  <c r="H4285" i="6"/>
  <c r="H4284" i="6"/>
  <c r="H4283" i="6"/>
  <c r="H4282" i="6"/>
  <c r="H4281" i="6"/>
  <c r="H4280" i="6"/>
  <c r="H4279" i="6"/>
  <c r="H4278" i="6"/>
  <c r="H4277" i="6"/>
  <c r="H4276" i="6"/>
  <c r="H4275" i="6"/>
  <c r="H4274" i="6"/>
  <c r="H4273" i="6"/>
  <c r="H4272" i="6"/>
  <c r="H4271" i="6"/>
  <c r="H4270" i="6"/>
  <c r="H4269" i="6"/>
  <c r="H4268" i="6"/>
  <c r="H4267" i="6"/>
  <c r="H4266" i="6"/>
  <c r="H4265" i="6"/>
  <c r="H4264" i="6"/>
  <c r="H4263" i="6"/>
  <c r="H4262" i="6"/>
  <c r="H4261" i="6"/>
  <c r="H4260" i="6"/>
  <c r="H4259" i="6"/>
  <c r="H4258" i="6"/>
  <c r="H4257" i="6"/>
  <c r="H4256" i="6"/>
  <c r="H4255" i="6"/>
  <c r="H4254" i="6"/>
  <c r="H4253" i="6"/>
  <c r="H4252" i="6"/>
  <c r="H4251" i="6"/>
  <c r="H4250" i="6"/>
  <c r="H4249" i="6"/>
  <c r="H4248" i="6"/>
  <c r="H4247" i="6"/>
  <c r="H4246" i="6"/>
  <c r="H4245" i="6"/>
  <c r="H4244" i="6"/>
  <c r="H4243" i="6"/>
  <c r="H4242" i="6"/>
  <c r="H4241" i="6"/>
  <c r="H4240" i="6"/>
  <c r="H4239" i="6"/>
  <c r="H4238" i="6"/>
  <c r="H4237" i="6"/>
  <c r="H4236" i="6"/>
  <c r="H4235" i="6"/>
  <c r="H4234" i="6"/>
  <c r="H4233" i="6"/>
  <c r="H4232" i="6"/>
  <c r="H4231" i="6"/>
  <c r="H4230" i="6"/>
  <c r="H4229" i="6"/>
  <c r="H4228" i="6"/>
  <c r="H4227" i="6"/>
  <c r="H4226" i="6"/>
  <c r="H4225" i="6"/>
  <c r="H4224" i="6"/>
  <c r="H4223" i="6"/>
  <c r="H4222" i="6"/>
  <c r="H4221" i="6"/>
  <c r="H4220" i="6"/>
  <c r="H4219" i="6"/>
  <c r="H4218" i="6"/>
  <c r="H4217" i="6"/>
  <c r="H4216" i="6"/>
  <c r="H4215" i="6"/>
  <c r="H4214" i="6"/>
  <c r="H4213" i="6"/>
  <c r="H4212" i="6"/>
  <c r="H4211" i="6"/>
  <c r="H4210" i="6"/>
  <c r="H4209" i="6"/>
  <c r="H4208" i="6"/>
  <c r="H4207" i="6"/>
  <c r="H4206" i="6"/>
  <c r="H4205" i="6"/>
  <c r="H4204" i="6"/>
  <c r="H4203" i="6"/>
  <c r="H4202" i="6"/>
  <c r="H4201" i="6"/>
  <c r="H4200" i="6"/>
  <c r="H4199" i="6"/>
  <c r="H4198" i="6"/>
  <c r="H4197" i="6"/>
  <c r="H4196" i="6"/>
  <c r="H4195" i="6"/>
  <c r="H4194" i="6"/>
  <c r="H4193" i="6"/>
  <c r="H4192" i="6"/>
  <c r="H4191" i="6"/>
  <c r="H4190" i="6"/>
  <c r="H4189" i="6"/>
  <c r="H4188" i="6"/>
  <c r="H4187" i="6"/>
  <c r="H4186" i="6"/>
  <c r="H4185" i="6"/>
  <c r="H4184" i="6"/>
  <c r="H4183" i="6"/>
  <c r="H4182" i="6"/>
  <c r="H4181" i="6"/>
  <c r="H4180" i="6"/>
  <c r="H4179" i="6"/>
  <c r="H4178" i="6"/>
  <c r="H4177" i="6"/>
  <c r="H4176" i="6"/>
  <c r="H4175" i="6"/>
  <c r="H4174" i="6"/>
  <c r="H4173" i="6"/>
  <c r="H4172" i="6"/>
  <c r="H4171" i="6"/>
  <c r="H4170" i="6"/>
  <c r="H4169" i="6"/>
  <c r="H4168" i="6"/>
  <c r="H4167" i="6"/>
  <c r="H4166" i="6"/>
  <c r="H4165" i="6"/>
  <c r="H4164" i="6"/>
  <c r="H4163" i="6"/>
  <c r="H4162" i="6"/>
  <c r="H4161" i="6"/>
  <c r="H4160" i="6"/>
  <c r="H4159" i="6"/>
  <c r="H4158" i="6"/>
  <c r="H4157" i="6"/>
  <c r="H4156" i="6"/>
  <c r="H4155" i="6"/>
  <c r="H4154" i="6"/>
  <c r="H4153" i="6"/>
  <c r="H4152" i="6"/>
  <c r="H4151" i="6"/>
  <c r="H4150" i="6"/>
  <c r="H4149" i="6"/>
  <c r="H4148" i="6"/>
  <c r="H4147" i="6"/>
  <c r="H4146" i="6"/>
  <c r="H4145" i="6"/>
  <c r="H4144" i="6"/>
  <c r="H4143" i="6"/>
  <c r="H4142" i="6"/>
  <c r="H4141" i="6"/>
  <c r="H4140" i="6"/>
  <c r="H4139" i="6"/>
  <c r="H4138" i="6"/>
  <c r="H4137" i="6"/>
  <c r="H4136" i="6"/>
  <c r="H4135" i="6"/>
  <c r="H4134" i="6"/>
  <c r="H4133" i="6"/>
  <c r="H4132" i="6"/>
  <c r="H4131" i="6"/>
  <c r="H4130" i="6"/>
  <c r="H4129" i="6"/>
  <c r="H4128" i="6"/>
  <c r="H4127" i="6"/>
  <c r="H4126" i="6"/>
  <c r="H4125" i="6"/>
  <c r="H4124" i="6"/>
  <c r="H4123" i="6"/>
  <c r="H4122" i="6"/>
  <c r="H4121" i="6"/>
  <c r="H4120" i="6"/>
  <c r="H4119" i="6"/>
  <c r="H4118" i="6"/>
  <c r="H4117" i="6"/>
  <c r="H4116" i="6"/>
  <c r="H4115" i="6"/>
  <c r="H4114" i="6"/>
  <c r="H4113" i="6"/>
  <c r="H4112" i="6"/>
  <c r="H4111" i="6"/>
  <c r="H4110" i="6"/>
  <c r="H4109" i="6"/>
  <c r="H4108" i="6"/>
  <c r="H4107" i="6"/>
  <c r="H4106" i="6"/>
  <c r="H4105" i="6"/>
  <c r="H4104" i="6"/>
  <c r="H4103" i="6"/>
  <c r="H4102" i="6"/>
  <c r="H4101" i="6"/>
  <c r="H4100" i="6"/>
  <c r="H4099" i="6"/>
  <c r="H4098" i="6"/>
  <c r="H4097" i="6"/>
  <c r="H4096" i="6"/>
  <c r="H4095" i="6"/>
  <c r="H4094" i="6"/>
  <c r="H4093" i="6"/>
  <c r="H4092" i="6"/>
  <c r="H4091" i="6"/>
  <c r="H4090" i="6"/>
  <c r="H4089" i="6"/>
  <c r="H4088" i="6"/>
  <c r="H4087" i="6"/>
  <c r="H4086" i="6"/>
  <c r="H4085" i="6"/>
  <c r="H4084" i="6"/>
  <c r="H4083" i="6"/>
  <c r="H4082" i="6"/>
  <c r="H4081" i="6"/>
  <c r="H4080" i="6"/>
  <c r="H4079" i="6"/>
  <c r="H4078" i="6"/>
  <c r="H4077" i="6"/>
  <c r="H4076" i="6"/>
  <c r="H4075" i="6"/>
  <c r="H4074" i="6"/>
  <c r="H4073" i="6"/>
  <c r="H4072" i="6"/>
  <c r="H4071" i="6"/>
  <c r="H4070" i="6"/>
  <c r="H4069" i="6"/>
  <c r="H4068" i="6"/>
  <c r="H4067" i="6"/>
  <c r="H4066" i="6"/>
  <c r="H4065" i="6"/>
  <c r="H4064" i="6"/>
  <c r="H4063" i="6"/>
  <c r="H4062" i="6"/>
  <c r="H4061" i="6"/>
  <c r="H4060" i="6"/>
  <c r="H4059" i="6"/>
  <c r="H4058" i="6"/>
  <c r="H4057" i="6"/>
  <c r="H4056" i="6"/>
  <c r="H4055" i="6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H3669" i="6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H3381" i="6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H2220" i="6"/>
  <c r="H2219" i="6"/>
  <c r="H2218" i="6"/>
  <c r="H2217" i="6"/>
  <c r="H2216" i="6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F5001" i="6"/>
  <c r="E5001" i="6"/>
  <c r="D5001" i="6"/>
  <c r="C5001" i="6"/>
  <c r="B5001" i="6"/>
  <c r="A5001" i="6"/>
  <c r="F5000" i="6"/>
  <c r="E5000" i="6"/>
  <c r="D5000" i="6"/>
  <c r="C5000" i="6"/>
  <c r="B5000" i="6"/>
  <c r="A5000" i="6"/>
  <c r="G5000" i="6" s="1"/>
  <c r="F4999" i="6"/>
  <c r="E4999" i="6"/>
  <c r="D4999" i="6"/>
  <c r="C4999" i="6"/>
  <c r="B4999" i="6"/>
  <c r="A4999" i="6"/>
  <c r="F4998" i="6"/>
  <c r="E4998" i="6"/>
  <c r="D4998" i="6"/>
  <c r="C4998" i="6"/>
  <c r="B4998" i="6"/>
  <c r="A4998" i="6"/>
  <c r="G4998" i="6" s="1"/>
  <c r="F4997" i="6"/>
  <c r="E4997" i="6"/>
  <c r="D4997" i="6"/>
  <c r="C4997" i="6"/>
  <c r="B4997" i="6"/>
  <c r="A4997" i="6"/>
  <c r="F4996" i="6"/>
  <c r="E4996" i="6"/>
  <c r="D4996" i="6"/>
  <c r="C4996" i="6"/>
  <c r="B4996" i="6"/>
  <c r="A4996" i="6"/>
  <c r="F4995" i="6"/>
  <c r="E4995" i="6"/>
  <c r="D4995" i="6"/>
  <c r="C4995" i="6"/>
  <c r="B4995" i="6"/>
  <c r="A4995" i="6"/>
  <c r="F4994" i="6"/>
  <c r="E4994" i="6"/>
  <c r="D4994" i="6"/>
  <c r="C4994" i="6"/>
  <c r="B4994" i="6"/>
  <c r="A4994" i="6"/>
  <c r="G4994" i="6" s="1"/>
  <c r="F4993" i="6"/>
  <c r="E4993" i="6"/>
  <c r="D4993" i="6"/>
  <c r="C4993" i="6"/>
  <c r="B4993" i="6"/>
  <c r="A4993" i="6"/>
  <c r="F4992" i="6"/>
  <c r="E4992" i="6"/>
  <c r="D4992" i="6"/>
  <c r="C4992" i="6"/>
  <c r="B4992" i="6"/>
  <c r="A4992" i="6"/>
  <c r="F4991" i="6"/>
  <c r="E4991" i="6"/>
  <c r="D4991" i="6"/>
  <c r="C4991" i="6"/>
  <c r="B4991" i="6"/>
  <c r="A4991" i="6"/>
  <c r="F4990" i="6"/>
  <c r="E4990" i="6"/>
  <c r="D4990" i="6"/>
  <c r="C4990" i="6"/>
  <c r="B4990" i="6"/>
  <c r="A4990" i="6"/>
  <c r="G4990" i="6" s="1"/>
  <c r="F4989" i="6"/>
  <c r="E4989" i="6"/>
  <c r="D4989" i="6"/>
  <c r="C4989" i="6"/>
  <c r="B4989" i="6"/>
  <c r="A4989" i="6"/>
  <c r="F4988" i="6"/>
  <c r="E4988" i="6"/>
  <c r="D4988" i="6"/>
  <c r="C4988" i="6"/>
  <c r="B4988" i="6"/>
  <c r="A4988" i="6"/>
  <c r="G4988" i="6" s="1"/>
  <c r="F4987" i="6"/>
  <c r="E4987" i="6"/>
  <c r="D4987" i="6"/>
  <c r="C4987" i="6"/>
  <c r="B4987" i="6"/>
  <c r="A4987" i="6"/>
  <c r="F4986" i="6"/>
  <c r="E4986" i="6"/>
  <c r="D4986" i="6"/>
  <c r="C4986" i="6"/>
  <c r="B4986" i="6"/>
  <c r="A4986" i="6"/>
  <c r="G4986" i="6" s="1"/>
  <c r="F4985" i="6"/>
  <c r="E4985" i="6"/>
  <c r="D4985" i="6"/>
  <c r="C4985" i="6"/>
  <c r="B4985" i="6"/>
  <c r="A4985" i="6"/>
  <c r="F4984" i="6"/>
  <c r="E4984" i="6"/>
  <c r="D4984" i="6"/>
  <c r="C4984" i="6"/>
  <c r="B4984" i="6"/>
  <c r="A4984" i="6"/>
  <c r="G4984" i="6" s="1"/>
  <c r="F4983" i="6"/>
  <c r="E4983" i="6"/>
  <c r="D4983" i="6"/>
  <c r="C4983" i="6"/>
  <c r="B4983" i="6"/>
  <c r="A4983" i="6"/>
  <c r="F4982" i="6"/>
  <c r="E4982" i="6"/>
  <c r="D4982" i="6"/>
  <c r="C4982" i="6"/>
  <c r="B4982" i="6"/>
  <c r="A4982" i="6"/>
  <c r="G4982" i="6" s="1"/>
  <c r="F4981" i="6"/>
  <c r="E4981" i="6"/>
  <c r="D4981" i="6"/>
  <c r="C4981" i="6"/>
  <c r="B4981" i="6"/>
  <c r="A4981" i="6"/>
  <c r="F4980" i="6"/>
  <c r="E4980" i="6"/>
  <c r="D4980" i="6"/>
  <c r="C4980" i="6"/>
  <c r="B4980" i="6"/>
  <c r="A4980" i="6"/>
  <c r="F4979" i="6"/>
  <c r="E4979" i="6"/>
  <c r="D4979" i="6"/>
  <c r="C4979" i="6"/>
  <c r="B4979" i="6"/>
  <c r="A4979" i="6"/>
  <c r="F4978" i="6"/>
  <c r="E4978" i="6"/>
  <c r="D4978" i="6"/>
  <c r="C4978" i="6"/>
  <c r="B4978" i="6"/>
  <c r="A4978" i="6"/>
  <c r="G4978" i="6" s="1"/>
  <c r="F4977" i="6"/>
  <c r="E4977" i="6"/>
  <c r="D4977" i="6"/>
  <c r="C4977" i="6"/>
  <c r="B4977" i="6"/>
  <c r="A4977" i="6"/>
  <c r="F4976" i="6"/>
  <c r="E4976" i="6"/>
  <c r="D4976" i="6"/>
  <c r="C4976" i="6"/>
  <c r="B4976" i="6"/>
  <c r="A4976" i="6"/>
  <c r="G4976" i="6" s="1"/>
  <c r="F4975" i="6"/>
  <c r="E4975" i="6"/>
  <c r="D4975" i="6"/>
  <c r="C4975" i="6"/>
  <c r="B4975" i="6"/>
  <c r="A4975" i="6"/>
  <c r="F4974" i="6"/>
  <c r="E4974" i="6"/>
  <c r="D4974" i="6"/>
  <c r="C4974" i="6"/>
  <c r="B4974" i="6"/>
  <c r="A4974" i="6"/>
  <c r="G4974" i="6" s="1"/>
  <c r="F4973" i="6"/>
  <c r="E4973" i="6"/>
  <c r="D4973" i="6"/>
  <c r="C4973" i="6"/>
  <c r="B4973" i="6"/>
  <c r="A4973" i="6"/>
  <c r="F4972" i="6"/>
  <c r="E4972" i="6"/>
  <c r="D4972" i="6"/>
  <c r="C4972" i="6"/>
  <c r="B4972" i="6"/>
  <c r="A4972" i="6"/>
  <c r="G4972" i="6" s="1"/>
  <c r="F4971" i="6"/>
  <c r="E4971" i="6"/>
  <c r="D4971" i="6"/>
  <c r="C4971" i="6"/>
  <c r="B4971" i="6"/>
  <c r="A4971" i="6"/>
  <c r="F4970" i="6"/>
  <c r="E4970" i="6"/>
  <c r="D4970" i="6"/>
  <c r="C4970" i="6"/>
  <c r="B4970" i="6"/>
  <c r="A4970" i="6"/>
  <c r="F4969" i="6"/>
  <c r="E4969" i="6"/>
  <c r="D4969" i="6"/>
  <c r="C4969" i="6"/>
  <c r="B4969" i="6"/>
  <c r="A4969" i="6"/>
  <c r="F4968" i="6"/>
  <c r="E4968" i="6"/>
  <c r="D4968" i="6"/>
  <c r="C4968" i="6"/>
  <c r="B4968" i="6"/>
  <c r="A4968" i="6"/>
  <c r="F4967" i="6"/>
  <c r="E4967" i="6"/>
  <c r="D4967" i="6"/>
  <c r="C4967" i="6"/>
  <c r="B4967" i="6"/>
  <c r="A4967" i="6"/>
  <c r="F4966" i="6"/>
  <c r="E4966" i="6"/>
  <c r="D4966" i="6"/>
  <c r="C4966" i="6"/>
  <c r="B4966" i="6"/>
  <c r="A4966" i="6"/>
  <c r="F4965" i="6"/>
  <c r="E4965" i="6"/>
  <c r="D4965" i="6"/>
  <c r="C4965" i="6"/>
  <c r="B4965" i="6"/>
  <c r="A4965" i="6"/>
  <c r="F4964" i="6"/>
  <c r="E4964" i="6"/>
  <c r="D4964" i="6"/>
  <c r="C4964" i="6"/>
  <c r="B4964" i="6"/>
  <c r="A4964" i="6"/>
  <c r="F4963" i="6"/>
  <c r="E4963" i="6"/>
  <c r="D4963" i="6"/>
  <c r="C4963" i="6"/>
  <c r="B4963" i="6"/>
  <c r="A4963" i="6"/>
  <c r="F4962" i="6"/>
  <c r="E4962" i="6"/>
  <c r="D4962" i="6"/>
  <c r="C4962" i="6"/>
  <c r="B4962" i="6"/>
  <c r="A4962" i="6"/>
  <c r="F4961" i="6"/>
  <c r="E4961" i="6"/>
  <c r="D4961" i="6"/>
  <c r="C4961" i="6"/>
  <c r="B4961" i="6"/>
  <c r="A4961" i="6"/>
  <c r="F4960" i="6"/>
  <c r="E4960" i="6"/>
  <c r="D4960" i="6"/>
  <c r="C4960" i="6"/>
  <c r="B4960" i="6"/>
  <c r="A4960" i="6"/>
  <c r="F4959" i="6"/>
  <c r="E4959" i="6"/>
  <c r="D4959" i="6"/>
  <c r="C4959" i="6"/>
  <c r="B4959" i="6"/>
  <c r="A4959" i="6"/>
  <c r="F4958" i="6"/>
  <c r="E4958" i="6"/>
  <c r="D4958" i="6"/>
  <c r="C4958" i="6"/>
  <c r="B4958" i="6"/>
  <c r="A4958" i="6"/>
  <c r="F4957" i="6"/>
  <c r="E4957" i="6"/>
  <c r="D4957" i="6"/>
  <c r="C4957" i="6"/>
  <c r="B4957" i="6"/>
  <c r="A4957" i="6"/>
  <c r="F4956" i="6"/>
  <c r="E4956" i="6"/>
  <c r="D4956" i="6"/>
  <c r="C4956" i="6"/>
  <c r="B4956" i="6"/>
  <c r="A4956" i="6"/>
  <c r="F4955" i="6"/>
  <c r="E4955" i="6"/>
  <c r="D4955" i="6"/>
  <c r="C4955" i="6"/>
  <c r="B4955" i="6"/>
  <c r="A4955" i="6"/>
  <c r="F4954" i="6"/>
  <c r="E4954" i="6"/>
  <c r="D4954" i="6"/>
  <c r="C4954" i="6"/>
  <c r="B4954" i="6"/>
  <c r="A4954" i="6"/>
  <c r="F4953" i="6"/>
  <c r="E4953" i="6"/>
  <c r="D4953" i="6"/>
  <c r="C4953" i="6"/>
  <c r="B4953" i="6"/>
  <c r="A4953" i="6"/>
  <c r="F4952" i="6"/>
  <c r="E4952" i="6"/>
  <c r="D4952" i="6"/>
  <c r="C4952" i="6"/>
  <c r="B4952" i="6"/>
  <c r="A4952" i="6"/>
  <c r="F4951" i="6"/>
  <c r="E4951" i="6"/>
  <c r="D4951" i="6"/>
  <c r="C4951" i="6"/>
  <c r="B4951" i="6"/>
  <c r="A4951" i="6"/>
  <c r="F4950" i="6"/>
  <c r="E4950" i="6"/>
  <c r="D4950" i="6"/>
  <c r="C4950" i="6"/>
  <c r="B4950" i="6"/>
  <c r="A4950" i="6"/>
  <c r="F4949" i="6"/>
  <c r="E4949" i="6"/>
  <c r="D4949" i="6"/>
  <c r="C4949" i="6"/>
  <c r="B4949" i="6"/>
  <c r="A4949" i="6"/>
  <c r="F4948" i="6"/>
  <c r="E4948" i="6"/>
  <c r="D4948" i="6"/>
  <c r="C4948" i="6"/>
  <c r="B4948" i="6"/>
  <c r="A4948" i="6"/>
  <c r="F4947" i="6"/>
  <c r="E4947" i="6"/>
  <c r="D4947" i="6"/>
  <c r="C4947" i="6"/>
  <c r="B4947" i="6"/>
  <c r="A4947" i="6"/>
  <c r="F4946" i="6"/>
  <c r="E4946" i="6"/>
  <c r="D4946" i="6"/>
  <c r="C4946" i="6"/>
  <c r="B4946" i="6"/>
  <c r="A4946" i="6"/>
  <c r="F4945" i="6"/>
  <c r="E4945" i="6"/>
  <c r="D4945" i="6"/>
  <c r="C4945" i="6"/>
  <c r="B4945" i="6"/>
  <c r="A4945" i="6"/>
  <c r="F4944" i="6"/>
  <c r="E4944" i="6"/>
  <c r="D4944" i="6"/>
  <c r="C4944" i="6"/>
  <c r="B4944" i="6"/>
  <c r="A4944" i="6"/>
  <c r="F4943" i="6"/>
  <c r="E4943" i="6"/>
  <c r="D4943" i="6"/>
  <c r="C4943" i="6"/>
  <c r="B4943" i="6"/>
  <c r="A4943" i="6"/>
  <c r="G4943" i="6" s="1"/>
  <c r="F4942" i="6"/>
  <c r="E4942" i="6"/>
  <c r="D4942" i="6"/>
  <c r="C4942" i="6"/>
  <c r="B4942" i="6"/>
  <c r="A4942" i="6"/>
  <c r="F4941" i="6"/>
  <c r="E4941" i="6"/>
  <c r="D4941" i="6"/>
  <c r="C4941" i="6"/>
  <c r="B4941" i="6"/>
  <c r="A4941" i="6"/>
  <c r="F4940" i="6"/>
  <c r="E4940" i="6"/>
  <c r="D4940" i="6"/>
  <c r="C4940" i="6"/>
  <c r="B4940" i="6"/>
  <c r="A4940" i="6"/>
  <c r="F4939" i="6"/>
  <c r="E4939" i="6"/>
  <c r="D4939" i="6"/>
  <c r="C4939" i="6"/>
  <c r="B4939" i="6"/>
  <c r="A4939" i="6"/>
  <c r="G4939" i="6" s="1"/>
  <c r="F4938" i="6"/>
  <c r="E4938" i="6"/>
  <c r="D4938" i="6"/>
  <c r="C4938" i="6"/>
  <c r="B4938" i="6"/>
  <c r="A4938" i="6"/>
  <c r="F4937" i="6"/>
  <c r="E4937" i="6"/>
  <c r="D4937" i="6"/>
  <c r="C4937" i="6"/>
  <c r="B4937" i="6"/>
  <c r="A4937" i="6"/>
  <c r="F4936" i="6"/>
  <c r="E4936" i="6"/>
  <c r="D4936" i="6"/>
  <c r="C4936" i="6"/>
  <c r="B4936" i="6"/>
  <c r="A4936" i="6"/>
  <c r="F4935" i="6"/>
  <c r="E4935" i="6"/>
  <c r="D4935" i="6"/>
  <c r="C4935" i="6"/>
  <c r="B4935" i="6"/>
  <c r="A4935" i="6"/>
  <c r="F4934" i="6"/>
  <c r="E4934" i="6"/>
  <c r="D4934" i="6"/>
  <c r="C4934" i="6"/>
  <c r="B4934" i="6"/>
  <c r="A4934" i="6"/>
  <c r="F4933" i="6"/>
  <c r="E4933" i="6"/>
  <c r="D4933" i="6"/>
  <c r="C4933" i="6"/>
  <c r="B4933" i="6"/>
  <c r="A4933" i="6"/>
  <c r="F4932" i="6"/>
  <c r="E4932" i="6"/>
  <c r="D4932" i="6"/>
  <c r="C4932" i="6"/>
  <c r="B4932" i="6"/>
  <c r="A4932" i="6"/>
  <c r="F4931" i="6"/>
  <c r="E4931" i="6"/>
  <c r="D4931" i="6"/>
  <c r="C4931" i="6"/>
  <c r="B4931" i="6"/>
  <c r="A4931" i="6"/>
  <c r="G4931" i="6" s="1"/>
  <c r="F4930" i="6"/>
  <c r="E4930" i="6"/>
  <c r="D4930" i="6"/>
  <c r="C4930" i="6"/>
  <c r="B4930" i="6"/>
  <c r="A4930" i="6"/>
  <c r="F4929" i="6"/>
  <c r="E4929" i="6"/>
  <c r="D4929" i="6"/>
  <c r="C4929" i="6"/>
  <c r="B4929" i="6"/>
  <c r="A4929" i="6"/>
  <c r="F4928" i="6"/>
  <c r="E4928" i="6"/>
  <c r="D4928" i="6"/>
  <c r="C4928" i="6"/>
  <c r="B4928" i="6"/>
  <c r="A4928" i="6"/>
  <c r="F4927" i="6"/>
  <c r="E4927" i="6"/>
  <c r="D4927" i="6"/>
  <c r="C4927" i="6"/>
  <c r="B4927" i="6"/>
  <c r="A4927" i="6"/>
  <c r="G4927" i="6" s="1"/>
  <c r="F4926" i="6"/>
  <c r="E4926" i="6"/>
  <c r="D4926" i="6"/>
  <c r="C4926" i="6"/>
  <c r="B4926" i="6"/>
  <c r="A4926" i="6"/>
  <c r="F4925" i="6"/>
  <c r="E4925" i="6"/>
  <c r="D4925" i="6"/>
  <c r="C4925" i="6"/>
  <c r="B4925" i="6"/>
  <c r="A4925" i="6"/>
  <c r="F4924" i="6"/>
  <c r="E4924" i="6"/>
  <c r="D4924" i="6"/>
  <c r="C4924" i="6"/>
  <c r="B4924" i="6"/>
  <c r="A4924" i="6"/>
  <c r="F4923" i="6"/>
  <c r="E4923" i="6"/>
  <c r="D4923" i="6"/>
  <c r="C4923" i="6"/>
  <c r="B4923" i="6"/>
  <c r="A4923" i="6"/>
  <c r="G4923" i="6" s="1"/>
  <c r="F4922" i="6"/>
  <c r="E4922" i="6"/>
  <c r="D4922" i="6"/>
  <c r="C4922" i="6"/>
  <c r="B4922" i="6"/>
  <c r="A4922" i="6"/>
  <c r="F4921" i="6"/>
  <c r="E4921" i="6"/>
  <c r="D4921" i="6"/>
  <c r="C4921" i="6"/>
  <c r="B4921" i="6"/>
  <c r="A4921" i="6"/>
  <c r="F4920" i="6"/>
  <c r="E4920" i="6"/>
  <c r="D4920" i="6"/>
  <c r="C4920" i="6"/>
  <c r="B4920" i="6"/>
  <c r="A4920" i="6"/>
  <c r="F4919" i="6"/>
  <c r="E4919" i="6"/>
  <c r="D4919" i="6"/>
  <c r="C4919" i="6"/>
  <c r="B4919" i="6"/>
  <c r="A4919" i="6"/>
  <c r="G4919" i="6" s="1"/>
  <c r="F4918" i="6"/>
  <c r="E4918" i="6"/>
  <c r="D4918" i="6"/>
  <c r="C4918" i="6"/>
  <c r="B4918" i="6"/>
  <c r="A4918" i="6"/>
  <c r="F4917" i="6"/>
  <c r="E4917" i="6"/>
  <c r="D4917" i="6"/>
  <c r="C4917" i="6"/>
  <c r="B4917" i="6"/>
  <c r="A4917" i="6"/>
  <c r="F4916" i="6"/>
  <c r="E4916" i="6"/>
  <c r="D4916" i="6"/>
  <c r="C4916" i="6"/>
  <c r="B4916" i="6"/>
  <c r="A4916" i="6"/>
  <c r="F4915" i="6"/>
  <c r="E4915" i="6"/>
  <c r="D4915" i="6"/>
  <c r="C4915" i="6"/>
  <c r="B4915" i="6"/>
  <c r="A4915" i="6"/>
  <c r="G4915" i="6" s="1"/>
  <c r="F4914" i="6"/>
  <c r="E4914" i="6"/>
  <c r="D4914" i="6"/>
  <c r="C4914" i="6"/>
  <c r="B4914" i="6"/>
  <c r="A4914" i="6"/>
  <c r="F4913" i="6"/>
  <c r="E4913" i="6"/>
  <c r="D4913" i="6"/>
  <c r="C4913" i="6"/>
  <c r="B4913" i="6"/>
  <c r="A4913" i="6"/>
  <c r="F4912" i="6"/>
  <c r="E4912" i="6"/>
  <c r="D4912" i="6"/>
  <c r="C4912" i="6"/>
  <c r="B4912" i="6"/>
  <c r="A4912" i="6"/>
  <c r="F4911" i="6"/>
  <c r="E4911" i="6"/>
  <c r="D4911" i="6"/>
  <c r="C4911" i="6"/>
  <c r="B4911" i="6"/>
  <c r="A4911" i="6"/>
  <c r="G4911" i="6" s="1"/>
  <c r="F4910" i="6"/>
  <c r="E4910" i="6"/>
  <c r="D4910" i="6"/>
  <c r="C4910" i="6"/>
  <c r="B4910" i="6"/>
  <c r="A4910" i="6"/>
  <c r="F4909" i="6"/>
  <c r="E4909" i="6"/>
  <c r="D4909" i="6"/>
  <c r="C4909" i="6"/>
  <c r="B4909" i="6"/>
  <c r="A4909" i="6"/>
  <c r="F4908" i="6"/>
  <c r="E4908" i="6"/>
  <c r="D4908" i="6"/>
  <c r="C4908" i="6"/>
  <c r="B4908" i="6"/>
  <c r="A4908" i="6"/>
  <c r="F4907" i="6"/>
  <c r="E4907" i="6"/>
  <c r="D4907" i="6"/>
  <c r="C4907" i="6"/>
  <c r="B4907" i="6"/>
  <c r="A4907" i="6"/>
  <c r="G4907" i="6" s="1"/>
  <c r="F4906" i="6"/>
  <c r="E4906" i="6"/>
  <c r="D4906" i="6"/>
  <c r="C4906" i="6"/>
  <c r="B4906" i="6"/>
  <c r="A4906" i="6"/>
  <c r="F4905" i="6"/>
  <c r="E4905" i="6"/>
  <c r="D4905" i="6"/>
  <c r="C4905" i="6"/>
  <c r="B4905" i="6"/>
  <c r="A4905" i="6"/>
  <c r="F4904" i="6"/>
  <c r="E4904" i="6"/>
  <c r="D4904" i="6"/>
  <c r="C4904" i="6"/>
  <c r="B4904" i="6"/>
  <c r="A4904" i="6"/>
  <c r="F4903" i="6"/>
  <c r="E4903" i="6"/>
  <c r="D4903" i="6"/>
  <c r="C4903" i="6"/>
  <c r="B4903" i="6"/>
  <c r="A4903" i="6"/>
  <c r="F4902" i="6"/>
  <c r="E4902" i="6"/>
  <c r="D4902" i="6"/>
  <c r="C4902" i="6"/>
  <c r="B4902" i="6"/>
  <c r="A4902" i="6"/>
  <c r="F4901" i="6"/>
  <c r="E4901" i="6"/>
  <c r="D4901" i="6"/>
  <c r="C4901" i="6"/>
  <c r="B4901" i="6"/>
  <c r="A4901" i="6"/>
  <c r="F4900" i="6"/>
  <c r="E4900" i="6"/>
  <c r="D4900" i="6"/>
  <c r="C4900" i="6"/>
  <c r="B4900" i="6"/>
  <c r="A4900" i="6"/>
  <c r="F4899" i="6"/>
  <c r="E4899" i="6"/>
  <c r="D4899" i="6"/>
  <c r="C4899" i="6"/>
  <c r="B4899" i="6"/>
  <c r="A4899" i="6"/>
  <c r="G4899" i="6" s="1"/>
  <c r="F4898" i="6"/>
  <c r="E4898" i="6"/>
  <c r="D4898" i="6"/>
  <c r="C4898" i="6"/>
  <c r="B4898" i="6"/>
  <c r="A4898" i="6"/>
  <c r="F4897" i="6"/>
  <c r="E4897" i="6"/>
  <c r="D4897" i="6"/>
  <c r="C4897" i="6"/>
  <c r="B4897" i="6"/>
  <c r="A4897" i="6"/>
  <c r="F4896" i="6"/>
  <c r="E4896" i="6"/>
  <c r="D4896" i="6"/>
  <c r="C4896" i="6"/>
  <c r="B4896" i="6"/>
  <c r="A4896" i="6"/>
  <c r="F4895" i="6"/>
  <c r="E4895" i="6"/>
  <c r="D4895" i="6"/>
  <c r="C4895" i="6"/>
  <c r="B4895" i="6"/>
  <c r="A4895" i="6"/>
  <c r="G4895" i="6" s="1"/>
  <c r="F4894" i="6"/>
  <c r="E4894" i="6"/>
  <c r="D4894" i="6"/>
  <c r="C4894" i="6"/>
  <c r="B4894" i="6"/>
  <c r="A4894" i="6"/>
  <c r="F4893" i="6"/>
  <c r="E4893" i="6"/>
  <c r="D4893" i="6"/>
  <c r="C4893" i="6"/>
  <c r="B4893" i="6"/>
  <c r="A4893" i="6"/>
  <c r="F4892" i="6"/>
  <c r="E4892" i="6"/>
  <c r="D4892" i="6"/>
  <c r="C4892" i="6"/>
  <c r="B4892" i="6"/>
  <c r="A4892" i="6"/>
  <c r="F4891" i="6"/>
  <c r="E4891" i="6"/>
  <c r="D4891" i="6"/>
  <c r="C4891" i="6"/>
  <c r="B4891" i="6"/>
  <c r="A4891" i="6"/>
  <c r="F4890" i="6"/>
  <c r="E4890" i="6"/>
  <c r="D4890" i="6"/>
  <c r="C4890" i="6"/>
  <c r="B4890" i="6"/>
  <c r="A4890" i="6"/>
  <c r="F4889" i="6"/>
  <c r="E4889" i="6"/>
  <c r="D4889" i="6"/>
  <c r="C4889" i="6"/>
  <c r="B4889" i="6"/>
  <c r="A4889" i="6"/>
  <c r="F4888" i="6"/>
  <c r="E4888" i="6"/>
  <c r="D4888" i="6"/>
  <c r="C4888" i="6"/>
  <c r="B4888" i="6"/>
  <c r="A4888" i="6"/>
  <c r="F4887" i="6"/>
  <c r="E4887" i="6"/>
  <c r="D4887" i="6"/>
  <c r="C4887" i="6"/>
  <c r="B4887" i="6"/>
  <c r="A4887" i="6"/>
  <c r="F4886" i="6"/>
  <c r="E4886" i="6"/>
  <c r="D4886" i="6"/>
  <c r="C4886" i="6"/>
  <c r="B4886" i="6"/>
  <c r="A4886" i="6"/>
  <c r="F4885" i="6"/>
  <c r="E4885" i="6"/>
  <c r="D4885" i="6"/>
  <c r="C4885" i="6"/>
  <c r="B4885" i="6"/>
  <c r="A4885" i="6"/>
  <c r="F4884" i="6"/>
  <c r="E4884" i="6"/>
  <c r="D4884" i="6"/>
  <c r="C4884" i="6"/>
  <c r="B4884" i="6"/>
  <c r="A4884" i="6"/>
  <c r="F4883" i="6"/>
  <c r="E4883" i="6"/>
  <c r="D4883" i="6"/>
  <c r="C4883" i="6"/>
  <c r="B4883" i="6"/>
  <c r="A4883" i="6"/>
  <c r="G4883" i="6" s="1"/>
  <c r="F4882" i="6"/>
  <c r="E4882" i="6"/>
  <c r="D4882" i="6"/>
  <c r="C4882" i="6"/>
  <c r="B4882" i="6"/>
  <c r="A4882" i="6"/>
  <c r="F4881" i="6"/>
  <c r="E4881" i="6"/>
  <c r="D4881" i="6"/>
  <c r="C4881" i="6"/>
  <c r="B4881" i="6"/>
  <c r="A4881" i="6"/>
  <c r="F4880" i="6"/>
  <c r="E4880" i="6"/>
  <c r="D4880" i="6"/>
  <c r="C4880" i="6"/>
  <c r="B4880" i="6"/>
  <c r="A4880" i="6"/>
  <c r="F4879" i="6"/>
  <c r="E4879" i="6"/>
  <c r="D4879" i="6"/>
  <c r="C4879" i="6"/>
  <c r="B4879" i="6"/>
  <c r="A4879" i="6"/>
  <c r="G4879" i="6" s="1"/>
  <c r="F4878" i="6"/>
  <c r="E4878" i="6"/>
  <c r="D4878" i="6"/>
  <c r="C4878" i="6"/>
  <c r="B4878" i="6"/>
  <c r="A4878" i="6"/>
  <c r="F4877" i="6"/>
  <c r="E4877" i="6"/>
  <c r="D4877" i="6"/>
  <c r="C4877" i="6"/>
  <c r="B4877" i="6"/>
  <c r="A4877" i="6"/>
  <c r="F4876" i="6"/>
  <c r="E4876" i="6"/>
  <c r="D4876" i="6"/>
  <c r="C4876" i="6"/>
  <c r="B4876" i="6"/>
  <c r="A4876" i="6"/>
  <c r="F4875" i="6"/>
  <c r="E4875" i="6"/>
  <c r="D4875" i="6"/>
  <c r="C4875" i="6"/>
  <c r="B4875" i="6"/>
  <c r="A4875" i="6"/>
  <c r="G4875" i="6" s="1"/>
  <c r="F4874" i="6"/>
  <c r="E4874" i="6"/>
  <c r="D4874" i="6"/>
  <c r="C4874" i="6"/>
  <c r="B4874" i="6"/>
  <c r="A4874" i="6"/>
  <c r="F4873" i="6"/>
  <c r="E4873" i="6"/>
  <c r="D4873" i="6"/>
  <c r="C4873" i="6"/>
  <c r="B4873" i="6"/>
  <c r="A4873" i="6"/>
  <c r="F4872" i="6"/>
  <c r="E4872" i="6"/>
  <c r="D4872" i="6"/>
  <c r="C4872" i="6"/>
  <c r="B4872" i="6"/>
  <c r="A4872" i="6"/>
  <c r="F4871" i="6"/>
  <c r="E4871" i="6"/>
  <c r="D4871" i="6"/>
  <c r="C4871" i="6"/>
  <c r="B4871" i="6"/>
  <c r="A4871" i="6"/>
  <c r="F4870" i="6"/>
  <c r="E4870" i="6"/>
  <c r="D4870" i="6"/>
  <c r="C4870" i="6"/>
  <c r="B4870" i="6"/>
  <c r="A4870" i="6"/>
  <c r="F4869" i="6"/>
  <c r="E4869" i="6"/>
  <c r="D4869" i="6"/>
  <c r="C4869" i="6"/>
  <c r="B4869" i="6"/>
  <c r="A4869" i="6"/>
  <c r="F4868" i="6"/>
  <c r="E4868" i="6"/>
  <c r="D4868" i="6"/>
  <c r="C4868" i="6"/>
  <c r="B4868" i="6"/>
  <c r="A4868" i="6"/>
  <c r="F4867" i="6"/>
  <c r="E4867" i="6"/>
  <c r="D4867" i="6"/>
  <c r="C4867" i="6"/>
  <c r="B4867" i="6"/>
  <c r="A4867" i="6"/>
  <c r="G4867" i="6" s="1"/>
  <c r="F4866" i="6"/>
  <c r="E4866" i="6"/>
  <c r="D4866" i="6"/>
  <c r="C4866" i="6"/>
  <c r="B4866" i="6"/>
  <c r="A4866" i="6"/>
  <c r="F4865" i="6"/>
  <c r="E4865" i="6"/>
  <c r="D4865" i="6"/>
  <c r="C4865" i="6"/>
  <c r="B4865" i="6"/>
  <c r="A4865" i="6"/>
  <c r="F4864" i="6"/>
  <c r="E4864" i="6"/>
  <c r="D4864" i="6"/>
  <c r="C4864" i="6"/>
  <c r="B4864" i="6"/>
  <c r="A4864" i="6"/>
  <c r="F4863" i="6"/>
  <c r="E4863" i="6"/>
  <c r="D4863" i="6"/>
  <c r="C4863" i="6"/>
  <c r="B4863" i="6"/>
  <c r="A4863" i="6"/>
  <c r="G4863" i="6" s="1"/>
  <c r="F4862" i="6"/>
  <c r="E4862" i="6"/>
  <c r="D4862" i="6"/>
  <c r="C4862" i="6"/>
  <c r="B4862" i="6"/>
  <c r="A4862" i="6"/>
  <c r="F4861" i="6"/>
  <c r="E4861" i="6"/>
  <c r="D4861" i="6"/>
  <c r="C4861" i="6"/>
  <c r="B4861" i="6"/>
  <c r="A4861" i="6"/>
  <c r="F4860" i="6"/>
  <c r="E4860" i="6"/>
  <c r="D4860" i="6"/>
  <c r="C4860" i="6"/>
  <c r="B4860" i="6"/>
  <c r="A4860" i="6"/>
  <c r="F4859" i="6"/>
  <c r="E4859" i="6"/>
  <c r="D4859" i="6"/>
  <c r="C4859" i="6"/>
  <c r="B4859" i="6"/>
  <c r="A4859" i="6"/>
  <c r="G4859" i="6" s="1"/>
  <c r="F4858" i="6"/>
  <c r="E4858" i="6"/>
  <c r="D4858" i="6"/>
  <c r="C4858" i="6"/>
  <c r="B4858" i="6"/>
  <c r="A4858" i="6"/>
  <c r="F4857" i="6"/>
  <c r="E4857" i="6"/>
  <c r="D4857" i="6"/>
  <c r="C4857" i="6"/>
  <c r="B4857" i="6"/>
  <c r="A4857" i="6"/>
  <c r="F4856" i="6"/>
  <c r="E4856" i="6"/>
  <c r="D4856" i="6"/>
  <c r="C4856" i="6"/>
  <c r="B4856" i="6"/>
  <c r="A4856" i="6"/>
  <c r="F4855" i="6"/>
  <c r="E4855" i="6"/>
  <c r="D4855" i="6"/>
  <c r="C4855" i="6"/>
  <c r="B4855" i="6"/>
  <c r="A4855" i="6"/>
  <c r="G4855" i="6" s="1"/>
  <c r="F4854" i="6"/>
  <c r="E4854" i="6"/>
  <c r="D4854" i="6"/>
  <c r="C4854" i="6"/>
  <c r="B4854" i="6"/>
  <c r="A4854" i="6"/>
  <c r="F4853" i="6"/>
  <c r="E4853" i="6"/>
  <c r="D4853" i="6"/>
  <c r="C4853" i="6"/>
  <c r="B4853" i="6"/>
  <c r="A4853" i="6"/>
  <c r="F4852" i="6"/>
  <c r="E4852" i="6"/>
  <c r="D4852" i="6"/>
  <c r="C4852" i="6"/>
  <c r="B4852" i="6"/>
  <c r="A4852" i="6"/>
  <c r="F4851" i="6"/>
  <c r="E4851" i="6"/>
  <c r="D4851" i="6"/>
  <c r="C4851" i="6"/>
  <c r="B4851" i="6"/>
  <c r="A4851" i="6"/>
  <c r="G4851" i="6" s="1"/>
  <c r="F4850" i="6"/>
  <c r="E4850" i="6"/>
  <c r="D4850" i="6"/>
  <c r="C4850" i="6"/>
  <c r="B4850" i="6"/>
  <c r="A4850" i="6"/>
  <c r="F4849" i="6"/>
  <c r="E4849" i="6"/>
  <c r="D4849" i="6"/>
  <c r="C4849" i="6"/>
  <c r="B4849" i="6"/>
  <c r="A4849" i="6"/>
  <c r="F4848" i="6"/>
  <c r="E4848" i="6"/>
  <c r="D4848" i="6"/>
  <c r="C4848" i="6"/>
  <c r="B4848" i="6"/>
  <c r="A4848" i="6"/>
  <c r="F4847" i="6"/>
  <c r="E4847" i="6"/>
  <c r="D4847" i="6"/>
  <c r="C4847" i="6"/>
  <c r="B4847" i="6"/>
  <c r="A4847" i="6"/>
  <c r="F4846" i="6"/>
  <c r="E4846" i="6"/>
  <c r="D4846" i="6"/>
  <c r="C4846" i="6"/>
  <c r="B4846" i="6"/>
  <c r="A4846" i="6"/>
  <c r="F4845" i="6"/>
  <c r="E4845" i="6"/>
  <c r="D4845" i="6"/>
  <c r="C4845" i="6"/>
  <c r="B4845" i="6"/>
  <c r="A4845" i="6"/>
  <c r="F4844" i="6"/>
  <c r="E4844" i="6"/>
  <c r="D4844" i="6"/>
  <c r="C4844" i="6"/>
  <c r="B4844" i="6"/>
  <c r="A4844" i="6"/>
  <c r="F4843" i="6"/>
  <c r="E4843" i="6"/>
  <c r="D4843" i="6"/>
  <c r="C4843" i="6"/>
  <c r="B4843" i="6"/>
  <c r="A4843" i="6"/>
  <c r="G4843" i="6" s="1"/>
  <c r="F4842" i="6"/>
  <c r="E4842" i="6"/>
  <c r="D4842" i="6"/>
  <c r="C4842" i="6"/>
  <c r="B4842" i="6"/>
  <c r="A4842" i="6"/>
  <c r="F4841" i="6"/>
  <c r="E4841" i="6"/>
  <c r="D4841" i="6"/>
  <c r="C4841" i="6"/>
  <c r="B4841" i="6"/>
  <c r="A4841" i="6"/>
  <c r="F4840" i="6"/>
  <c r="E4840" i="6"/>
  <c r="D4840" i="6"/>
  <c r="C4840" i="6"/>
  <c r="B4840" i="6"/>
  <c r="A4840" i="6"/>
  <c r="F4839" i="6"/>
  <c r="E4839" i="6"/>
  <c r="D4839" i="6"/>
  <c r="C4839" i="6"/>
  <c r="B4839" i="6"/>
  <c r="A4839" i="6"/>
  <c r="F4838" i="6"/>
  <c r="E4838" i="6"/>
  <c r="D4838" i="6"/>
  <c r="C4838" i="6"/>
  <c r="B4838" i="6"/>
  <c r="A4838" i="6"/>
  <c r="F4837" i="6"/>
  <c r="E4837" i="6"/>
  <c r="D4837" i="6"/>
  <c r="C4837" i="6"/>
  <c r="B4837" i="6"/>
  <c r="A4837" i="6"/>
  <c r="F4836" i="6"/>
  <c r="E4836" i="6"/>
  <c r="D4836" i="6"/>
  <c r="C4836" i="6"/>
  <c r="B4836" i="6"/>
  <c r="A4836" i="6"/>
  <c r="F4835" i="6"/>
  <c r="E4835" i="6"/>
  <c r="D4835" i="6"/>
  <c r="C4835" i="6"/>
  <c r="B4835" i="6"/>
  <c r="A4835" i="6"/>
  <c r="G4835" i="6" s="1"/>
  <c r="F4834" i="6"/>
  <c r="E4834" i="6"/>
  <c r="D4834" i="6"/>
  <c r="C4834" i="6"/>
  <c r="B4834" i="6"/>
  <c r="A4834" i="6"/>
  <c r="F4833" i="6"/>
  <c r="E4833" i="6"/>
  <c r="D4833" i="6"/>
  <c r="C4833" i="6"/>
  <c r="B4833" i="6"/>
  <c r="A4833" i="6"/>
  <c r="F4832" i="6"/>
  <c r="E4832" i="6"/>
  <c r="D4832" i="6"/>
  <c r="C4832" i="6"/>
  <c r="B4832" i="6"/>
  <c r="A4832" i="6"/>
  <c r="F4831" i="6"/>
  <c r="E4831" i="6"/>
  <c r="D4831" i="6"/>
  <c r="C4831" i="6"/>
  <c r="B4831" i="6"/>
  <c r="A4831" i="6"/>
  <c r="G4831" i="6" s="1"/>
  <c r="F4830" i="6"/>
  <c r="E4830" i="6"/>
  <c r="D4830" i="6"/>
  <c r="C4830" i="6"/>
  <c r="B4830" i="6"/>
  <c r="A4830" i="6"/>
  <c r="F4829" i="6"/>
  <c r="E4829" i="6"/>
  <c r="D4829" i="6"/>
  <c r="C4829" i="6"/>
  <c r="B4829" i="6"/>
  <c r="A4829" i="6"/>
  <c r="G4829" i="6" s="1"/>
  <c r="F4828" i="6"/>
  <c r="E4828" i="6"/>
  <c r="D4828" i="6"/>
  <c r="C4828" i="6"/>
  <c r="B4828" i="6"/>
  <c r="A4828" i="6"/>
  <c r="F4827" i="6"/>
  <c r="E4827" i="6"/>
  <c r="D4827" i="6"/>
  <c r="C4827" i="6"/>
  <c r="B4827" i="6"/>
  <c r="A4827" i="6"/>
  <c r="F4826" i="6"/>
  <c r="E4826" i="6"/>
  <c r="D4826" i="6"/>
  <c r="C4826" i="6"/>
  <c r="B4826" i="6"/>
  <c r="A4826" i="6"/>
  <c r="F4825" i="6"/>
  <c r="E4825" i="6"/>
  <c r="D4825" i="6"/>
  <c r="C4825" i="6"/>
  <c r="B4825" i="6"/>
  <c r="A4825" i="6"/>
  <c r="G4825" i="6" s="1"/>
  <c r="F4824" i="6"/>
  <c r="E4824" i="6"/>
  <c r="D4824" i="6"/>
  <c r="C4824" i="6"/>
  <c r="B4824" i="6"/>
  <c r="A4824" i="6"/>
  <c r="F4823" i="6"/>
  <c r="E4823" i="6"/>
  <c r="D4823" i="6"/>
  <c r="C4823" i="6"/>
  <c r="B4823" i="6"/>
  <c r="A4823" i="6"/>
  <c r="F4822" i="6"/>
  <c r="E4822" i="6"/>
  <c r="D4822" i="6"/>
  <c r="C4822" i="6"/>
  <c r="B4822" i="6"/>
  <c r="A4822" i="6"/>
  <c r="F4821" i="6"/>
  <c r="E4821" i="6"/>
  <c r="D4821" i="6"/>
  <c r="C4821" i="6"/>
  <c r="B4821" i="6"/>
  <c r="A4821" i="6"/>
  <c r="F4820" i="6"/>
  <c r="E4820" i="6"/>
  <c r="D4820" i="6"/>
  <c r="C4820" i="6"/>
  <c r="B4820" i="6"/>
  <c r="A4820" i="6"/>
  <c r="F4819" i="6"/>
  <c r="E4819" i="6"/>
  <c r="D4819" i="6"/>
  <c r="C4819" i="6"/>
  <c r="B4819" i="6"/>
  <c r="A4819" i="6"/>
  <c r="F4818" i="6"/>
  <c r="E4818" i="6"/>
  <c r="D4818" i="6"/>
  <c r="C4818" i="6"/>
  <c r="B4818" i="6"/>
  <c r="A4818" i="6"/>
  <c r="F4817" i="6"/>
  <c r="E4817" i="6"/>
  <c r="D4817" i="6"/>
  <c r="C4817" i="6"/>
  <c r="B4817" i="6"/>
  <c r="A4817" i="6"/>
  <c r="G4817" i="6" s="1"/>
  <c r="F4816" i="6"/>
  <c r="E4816" i="6"/>
  <c r="D4816" i="6"/>
  <c r="C4816" i="6"/>
  <c r="B4816" i="6"/>
  <c r="A4816" i="6"/>
  <c r="F4815" i="6"/>
  <c r="E4815" i="6"/>
  <c r="D4815" i="6"/>
  <c r="C4815" i="6"/>
  <c r="B4815" i="6"/>
  <c r="A4815" i="6"/>
  <c r="F4814" i="6"/>
  <c r="E4814" i="6"/>
  <c r="D4814" i="6"/>
  <c r="C4814" i="6"/>
  <c r="B4814" i="6"/>
  <c r="A4814" i="6"/>
  <c r="F4813" i="6"/>
  <c r="E4813" i="6"/>
  <c r="D4813" i="6"/>
  <c r="C4813" i="6"/>
  <c r="B4813" i="6"/>
  <c r="A4813" i="6"/>
  <c r="G4813" i="6" s="1"/>
  <c r="F4812" i="6"/>
  <c r="E4812" i="6"/>
  <c r="D4812" i="6"/>
  <c r="C4812" i="6"/>
  <c r="B4812" i="6"/>
  <c r="A4812" i="6"/>
  <c r="F4811" i="6"/>
  <c r="E4811" i="6"/>
  <c r="D4811" i="6"/>
  <c r="C4811" i="6"/>
  <c r="B4811" i="6"/>
  <c r="A4811" i="6"/>
  <c r="F4810" i="6"/>
  <c r="E4810" i="6"/>
  <c r="D4810" i="6"/>
  <c r="C4810" i="6"/>
  <c r="B4810" i="6"/>
  <c r="A4810" i="6"/>
  <c r="G4810" i="6" s="1"/>
  <c r="F4809" i="6"/>
  <c r="E4809" i="6"/>
  <c r="D4809" i="6"/>
  <c r="C4809" i="6"/>
  <c r="B4809" i="6"/>
  <c r="A4809" i="6"/>
  <c r="F4808" i="6"/>
  <c r="E4808" i="6"/>
  <c r="D4808" i="6"/>
  <c r="C4808" i="6"/>
  <c r="B4808" i="6"/>
  <c r="A4808" i="6"/>
  <c r="F4807" i="6"/>
  <c r="E4807" i="6"/>
  <c r="D4807" i="6"/>
  <c r="C4807" i="6"/>
  <c r="B4807" i="6"/>
  <c r="A4807" i="6"/>
  <c r="G4807" i="6" s="1"/>
  <c r="F4806" i="6"/>
  <c r="E4806" i="6"/>
  <c r="D4806" i="6"/>
  <c r="C4806" i="6"/>
  <c r="B4806" i="6"/>
  <c r="A4806" i="6"/>
  <c r="G4806" i="6" s="1"/>
  <c r="F4805" i="6"/>
  <c r="E4805" i="6"/>
  <c r="D4805" i="6"/>
  <c r="C4805" i="6"/>
  <c r="B4805" i="6"/>
  <c r="A4805" i="6"/>
  <c r="F4804" i="6"/>
  <c r="E4804" i="6"/>
  <c r="D4804" i="6"/>
  <c r="C4804" i="6"/>
  <c r="B4804" i="6"/>
  <c r="A4804" i="6"/>
  <c r="F4803" i="6"/>
  <c r="E4803" i="6"/>
  <c r="D4803" i="6"/>
  <c r="C4803" i="6"/>
  <c r="B4803" i="6"/>
  <c r="A4803" i="6"/>
  <c r="G4803" i="6" s="1"/>
  <c r="F4802" i="6"/>
  <c r="E4802" i="6"/>
  <c r="D4802" i="6"/>
  <c r="C4802" i="6"/>
  <c r="B4802" i="6"/>
  <c r="A4802" i="6"/>
  <c r="F4801" i="6"/>
  <c r="E4801" i="6"/>
  <c r="D4801" i="6"/>
  <c r="C4801" i="6"/>
  <c r="B4801" i="6"/>
  <c r="A4801" i="6"/>
  <c r="F4800" i="6"/>
  <c r="E4800" i="6"/>
  <c r="D4800" i="6"/>
  <c r="C4800" i="6"/>
  <c r="B4800" i="6"/>
  <c r="A4800" i="6"/>
  <c r="F4799" i="6"/>
  <c r="E4799" i="6"/>
  <c r="D4799" i="6"/>
  <c r="C4799" i="6"/>
  <c r="B4799" i="6"/>
  <c r="A4799" i="6"/>
  <c r="G4799" i="6" s="1"/>
  <c r="F4798" i="6"/>
  <c r="E4798" i="6"/>
  <c r="D4798" i="6"/>
  <c r="C4798" i="6"/>
  <c r="B4798" i="6"/>
  <c r="A4798" i="6"/>
  <c r="F4797" i="6"/>
  <c r="E4797" i="6"/>
  <c r="D4797" i="6"/>
  <c r="C4797" i="6"/>
  <c r="B4797" i="6"/>
  <c r="A4797" i="6"/>
  <c r="F4796" i="6"/>
  <c r="E4796" i="6"/>
  <c r="D4796" i="6"/>
  <c r="C4796" i="6"/>
  <c r="B4796" i="6"/>
  <c r="A4796" i="6"/>
  <c r="F4795" i="6"/>
  <c r="E4795" i="6"/>
  <c r="D4795" i="6"/>
  <c r="C4795" i="6"/>
  <c r="B4795" i="6"/>
  <c r="A4795" i="6"/>
  <c r="G4795" i="6" s="1"/>
  <c r="F4794" i="6"/>
  <c r="E4794" i="6"/>
  <c r="D4794" i="6"/>
  <c r="C4794" i="6"/>
  <c r="B4794" i="6"/>
  <c r="A4794" i="6"/>
  <c r="G4794" i="6" s="1"/>
  <c r="F4793" i="6"/>
  <c r="E4793" i="6"/>
  <c r="D4793" i="6"/>
  <c r="C4793" i="6"/>
  <c r="B4793" i="6"/>
  <c r="A4793" i="6"/>
  <c r="F4792" i="6"/>
  <c r="E4792" i="6"/>
  <c r="D4792" i="6"/>
  <c r="C4792" i="6"/>
  <c r="B4792" i="6"/>
  <c r="A4792" i="6"/>
  <c r="F4791" i="6"/>
  <c r="E4791" i="6"/>
  <c r="D4791" i="6"/>
  <c r="C4791" i="6"/>
  <c r="B4791" i="6"/>
  <c r="A4791" i="6"/>
  <c r="G4791" i="6" s="1"/>
  <c r="F4790" i="6"/>
  <c r="E4790" i="6"/>
  <c r="D4790" i="6"/>
  <c r="C4790" i="6"/>
  <c r="B4790" i="6"/>
  <c r="A4790" i="6"/>
  <c r="G4790" i="6" s="1"/>
  <c r="F4789" i="6"/>
  <c r="E4789" i="6"/>
  <c r="D4789" i="6"/>
  <c r="C4789" i="6"/>
  <c r="B4789" i="6"/>
  <c r="A4789" i="6"/>
  <c r="F4788" i="6"/>
  <c r="E4788" i="6"/>
  <c r="D4788" i="6"/>
  <c r="C4788" i="6"/>
  <c r="B4788" i="6"/>
  <c r="A4788" i="6"/>
  <c r="F4787" i="6"/>
  <c r="E4787" i="6"/>
  <c r="D4787" i="6"/>
  <c r="C4787" i="6"/>
  <c r="B4787" i="6"/>
  <c r="A4787" i="6"/>
  <c r="G4787" i="6" s="1"/>
  <c r="F4786" i="6"/>
  <c r="E4786" i="6"/>
  <c r="D4786" i="6"/>
  <c r="C4786" i="6"/>
  <c r="B4786" i="6"/>
  <c r="A4786" i="6"/>
  <c r="G4786" i="6" s="1"/>
  <c r="F4785" i="6"/>
  <c r="E4785" i="6"/>
  <c r="D4785" i="6"/>
  <c r="C4785" i="6"/>
  <c r="B4785" i="6"/>
  <c r="A4785" i="6"/>
  <c r="F4784" i="6"/>
  <c r="E4784" i="6"/>
  <c r="D4784" i="6"/>
  <c r="C4784" i="6"/>
  <c r="B4784" i="6"/>
  <c r="A4784" i="6"/>
  <c r="F4783" i="6"/>
  <c r="E4783" i="6"/>
  <c r="D4783" i="6"/>
  <c r="C4783" i="6"/>
  <c r="B4783" i="6"/>
  <c r="A4783" i="6"/>
  <c r="G4783" i="6" s="1"/>
  <c r="F4782" i="6"/>
  <c r="E4782" i="6"/>
  <c r="D4782" i="6"/>
  <c r="C4782" i="6"/>
  <c r="B4782" i="6"/>
  <c r="A4782" i="6"/>
  <c r="G4782" i="6" s="1"/>
  <c r="F4781" i="6"/>
  <c r="E4781" i="6"/>
  <c r="D4781" i="6"/>
  <c r="C4781" i="6"/>
  <c r="B4781" i="6"/>
  <c r="A4781" i="6"/>
  <c r="F4780" i="6"/>
  <c r="E4780" i="6"/>
  <c r="D4780" i="6"/>
  <c r="C4780" i="6"/>
  <c r="B4780" i="6"/>
  <c r="A4780" i="6"/>
  <c r="F4779" i="6"/>
  <c r="E4779" i="6"/>
  <c r="D4779" i="6"/>
  <c r="C4779" i="6"/>
  <c r="B4779" i="6"/>
  <c r="A4779" i="6"/>
  <c r="F4778" i="6"/>
  <c r="E4778" i="6"/>
  <c r="D4778" i="6"/>
  <c r="C4778" i="6"/>
  <c r="B4778" i="6"/>
  <c r="A4778" i="6"/>
  <c r="G4778" i="6" s="1"/>
  <c r="F4777" i="6"/>
  <c r="E4777" i="6"/>
  <c r="D4777" i="6"/>
  <c r="C4777" i="6"/>
  <c r="B4777" i="6"/>
  <c r="A4777" i="6"/>
  <c r="F4776" i="6"/>
  <c r="E4776" i="6"/>
  <c r="D4776" i="6"/>
  <c r="C4776" i="6"/>
  <c r="B4776" i="6"/>
  <c r="A4776" i="6"/>
  <c r="F4775" i="6"/>
  <c r="E4775" i="6"/>
  <c r="D4775" i="6"/>
  <c r="C4775" i="6"/>
  <c r="B4775" i="6"/>
  <c r="A4775" i="6"/>
  <c r="G4775" i="6" s="1"/>
  <c r="F4774" i="6"/>
  <c r="E4774" i="6"/>
  <c r="D4774" i="6"/>
  <c r="C4774" i="6"/>
  <c r="B4774" i="6"/>
  <c r="A4774" i="6"/>
  <c r="G4774" i="6" s="1"/>
  <c r="F4773" i="6"/>
  <c r="E4773" i="6"/>
  <c r="D4773" i="6"/>
  <c r="C4773" i="6"/>
  <c r="B4773" i="6"/>
  <c r="A4773" i="6"/>
  <c r="F4772" i="6"/>
  <c r="E4772" i="6"/>
  <c r="D4772" i="6"/>
  <c r="C4772" i="6"/>
  <c r="B4772" i="6"/>
  <c r="A4772" i="6"/>
  <c r="F4771" i="6"/>
  <c r="E4771" i="6"/>
  <c r="D4771" i="6"/>
  <c r="C4771" i="6"/>
  <c r="B4771" i="6"/>
  <c r="A4771" i="6"/>
  <c r="G4771" i="6" s="1"/>
  <c r="F4770" i="6"/>
  <c r="E4770" i="6"/>
  <c r="D4770" i="6"/>
  <c r="C4770" i="6"/>
  <c r="B4770" i="6"/>
  <c r="A4770" i="6"/>
  <c r="G4770" i="6" s="1"/>
  <c r="F4769" i="6"/>
  <c r="E4769" i="6"/>
  <c r="D4769" i="6"/>
  <c r="C4769" i="6"/>
  <c r="B4769" i="6"/>
  <c r="A4769" i="6"/>
  <c r="F4768" i="6"/>
  <c r="E4768" i="6"/>
  <c r="D4768" i="6"/>
  <c r="C4768" i="6"/>
  <c r="B4768" i="6"/>
  <c r="A4768" i="6"/>
  <c r="F4767" i="6"/>
  <c r="E4767" i="6"/>
  <c r="D4767" i="6"/>
  <c r="C4767" i="6"/>
  <c r="B4767" i="6"/>
  <c r="A4767" i="6"/>
  <c r="G4767" i="6" s="1"/>
  <c r="F4766" i="6"/>
  <c r="E4766" i="6"/>
  <c r="D4766" i="6"/>
  <c r="C4766" i="6"/>
  <c r="B4766" i="6"/>
  <c r="A4766" i="6"/>
  <c r="G4766" i="6" s="1"/>
  <c r="F4765" i="6"/>
  <c r="E4765" i="6"/>
  <c r="D4765" i="6"/>
  <c r="C4765" i="6"/>
  <c r="B4765" i="6"/>
  <c r="A4765" i="6"/>
  <c r="F4764" i="6"/>
  <c r="E4764" i="6"/>
  <c r="D4764" i="6"/>
  <c r="C4764" i="6"/>
  <c r="B4764" i="6"/>
  <c r="A4764" i="6"/>
  <c r="F4763" i="6"/>
  <c r="E4763" i="6"/>
  <c r="D4763" i="6"/>
  <c r="C4763" i="6"/>
  <c r="B4763" i="6"/>
  <c r="A4763" i="6"/>
  <c r="F4762" i="6"/>
  <c r="E4762" i="6"/>
  <c r="D4762" i="6"/>
  <c r="C4762" i="6"/>
  <c r="B4762" i="6"/>
  <c r="A4762" i="6"/>
  <c r="F4761" i="6"/>
  <c r="E4761" i="6"/>
  <c r="D4761" i="6"/>
  <c r="C4761" i="6"/>
  <c r="B4761" i="6"/>
  <c r="A4761" i="6"/>
  <c r="F4760" i="6"/>
  <c r="E4760" i="6"/>
  <c r="D4760" i="6"/>
  <c r="C4760" i="6"/>
  <c r="B4760" i="6"/>
  <c r="A4760" i="6"/>
  <c r="G4760" i="6" s="1"/>
  <c r="F4759" i="6"/>
  <c r="E4759" i="6"/>
  <c r="D4759" i="6"/>
  <c r="C4759" i="6"/>
  <c r="B4759" i="6"/>
  <c r="A4759" i="6"/>
  <c r="F4758" i="6"/>
  <c r="E4758" i="6"/>
  <c r="D4758" i="6"/>
  <c r="C4758" i="6"/>
  <c r="B4758" i="6"/>
  <c r="A4758" i="6"/>
  <c r="F4757" i="6"/>
  <c r="E4757" i="6"/>
  <c r="D4757" i="6"/>
  <c r="C4757" i="6"/>
  <c r="B4757" i="6"/>
  <c r="A4757" i="6"/>
  <c r="F4756" i="6"/>
  <c r="E4756" i="6"/>
  <c r="D4756" i="6"/>
  <c r="C4756" i="6"/>
  <c r="B4756" i="6"/>
  <c r="A4756" i="6"/>
  <c r="G4756" i="6" s="1"/>
  <c r="F4755" i="6"/>
  <c r="E4755" i="6"/>
  <c r="D4755" i="6"/>
  <c r="C4755" i="6"/>
  <c r="B4755" i="6"/>
  <c r="A4755" i="6"/>
  <c r="F4754" i="6"/>
  <c r="E4754" i="6"/>
  <c r="D4754" i="6"/>
  <c r="C4754" i="6"/>
  <c r="B4754" i="6"/>
  <c r="A4754" i="6"/>
  <c r="F4753" i="6"/>
  <c r="E4753" i="6"/>
  <c r="D4753" i="6"/>
  <c r="C4753" i="6"/>
  <c r="B4753" i="6"/>
  <c r="A4753" i="6"/>
  <c r="F4752" i="6"/>
  <c r="E4752" i="6"/>
  <c r="D4752" i="6"/>
  <c r="C4752" i="6"/>
  <c r="B4752" i="6"/>
  <c r="A4752" i="6"/>
  <c r="G4752" i="6" s="1"/>
  <c r="F4751" i="6"/>
  <c r="E4751" i="6"/>
  <c r="D4751" i="6"/>
  <c r="C4751" i="6"/>
  <c r="B4751" i="6"/>
  <c r="A4751" i="6"/>
  <c r="F4750" i="6"/>
  <c r="E4750" i="6"/>
  <c r="D4750" i="6"/>
  <c r="C4750" i="6"/>
  <c r="B4750" i="6"/>
  <c r="A4750" i="6"/>
  <c r="F4749" i="6"/>
  <c r="E4749" i="6"/>
  <c r="D4749" i="6"/>
  <c r="C4749" i="6"/>
  <c r="B4749" i="6"/>
  <c r="A4749" i="6"/>
  <c r="F4748" i="6"/>
  <c r="E4748" i="6"/>
  <c r="D4748" i="6"/>
  <c r="C4748" i="6"/>
  <c r="B4748" i="6"/>
  <c r="A4748" i="6"/>
  <c r="G4748" i="6" s="1"/>
  <c r="F4747" i="6"/>
  <c r="E4747" i="6"/>
  <c r="D4747" i="6"/>
  <c r="C4747" i="6"/>
  <c r="B4747" i="6"/>
  <c r="A4747" i="6"/>
  <c r="F4746" i="6"/>
  <c r="E4746" i="6"/>
  <c r="D4746" i="6"/>
  <c r="C4746" i="6"/>
  <c r="B4746" i="6"/>
  <c r="A4746" i="6"/>
  <c r="F4745" i="6"/>
  <c r="E4745" i="6"/>
  <c r="D4745" i="6"/>
  <c r="C4745" i="6"/>
  <c r="B4745" i="6"/>
  <c r="A4745" i="6"/>
  <c r="F4744" i="6"/>
  <c r="E4744" i="6"/>
  <c r="D4744" i="6"/>
  <c r="C4744" i="6"/>
  <c r="B4744" i="6"/>
  <c r="A4744" i="6"/>
  <c r="F4743" i="6"/>
  <c r="E4743" i="6"/>
  <c r="D4743" i="6"/>
  <c r="C4743" i="6"/>
  <c r="B4743" i="6"/>
  <c r="A4743" i="6"/>
  <c r="F4742" i="6"/>
  <c r="E4742" i="6"/>
  <c r="D4742" i="6"/>
  <c r="C4742" i="6"/>
  <c r="B4742" i="6"/>
  <c r="A4742" i="6"/>
  <c r="F4741" i="6"/>
  <c r="E4741" i="6"/>
  <c r="D4741" i="6"/>
  <c r="C4741" i="6"/>
  <c r="B4741" i="6"/>
  <c r="A4741" i="6"/>
  <c r="F4740" i="6"/>
  <c r="E4740" i="6"/>
  <c r="D4740" i="6"/>
  <c r="C4740" i="6"/>
  <c r="B4740" i="6"/>
  <c r="A4740" i="6"/>
  <c r="G4740" i="6" s="1"/>
  <c r="F4739" i="6"/>
  <c r="E4739" i="6"/>
  <c r="D4739" i="6"/>
  <c r="C4739" i="6"/>
  <c r="B4739" i="6"/>
  <c r="A4739" i="6"/>
  <c r="F4738" i="6"/>
  <c r="E4738" i="6"/>
  <c r="D4738" i="6"/>
  <c r="C4738" i="6"/>
  <c r="B4738" i="6"/>
  <c r="A4738" i="6"/>
  <c r="F4737" i="6"/>
  <c r="E4737" i="6"/>
  <c r="D4737" i="6"/>
  <c r="C4737" i="6"/>
  <c r="B4737" i="6"/>
  <c r="A4737" i="6"/>
  <c r="F4736" i="6"/>
  <c r="E4736" i="6"/>
  <c r="D4736" i="6"/>
  <c r="C4736" i="6"/>
  <c r="B4736" i="6"/>
  <c r="A4736" i="6"/>
  <c r="G4736" i="6" s="1"/>
  <c r="F4735" i="6"/>
  <c r="E4735" i="6"/>
  <c r="D4735" i="6"/>
  <c r="C4735" i="6"/>
  <c r="B4735" i="6"/>
  <c r="A4735" i="6"/>
  <c r="F4734" i="6"/>
  <c r="E4734" i="6"/>
  <c r="D4734" i="6"/>
  <c r="C4734" i="6"/>
  <c r="B4734" i="6"/>
  <c r="A4734" i="6"/>
  <c r="F4733" i="6"/>
  <c r="E4733" i="6"/>
  <c r="D4733" i="6"/>
  <c r="C4733" i="6"/>
  <c r="B4733" i="6"/>
  <c r="A4733" i="6"/>
  <c r="F4732" i="6"/>
  <c r="E4732" i="6"/>
  <c r="D4732" i="6"/>
  <c r="C4732" i="6"/>
  <c r="B4732" i="6"/>
  <c r="A4732" i="6"/>
  <c r="F4731" i="6"/>
  <c r="E4731" i="6"/>
  <c r="D4731" i="6"/>
  <c r="C4731" i="6"/>
  <c r="B4731" i="6"/>
  <c r="A4731" i="6"/>
  <c r="F4730" i="6"/>
  <c r="E4730" i="6"/>
  <c r="D4730" i="6"/>
  <c r="C4730" i="6"/>
  <c r="B4730" i="6"/>
  <c r="A4730" i="6"/>
  <c r="F4729" i="6"/>
  <c r="E4729" i="6"/>
  <c r="D4729" i="6"/>
  <c r="C4729" i="6"/>
  <c r="B4729" i="6"/>
  <c r="A4729" i="6"/>
  <c r="F4728" i="6"/>
  <c r="E4728" i="6"/>
  <c r="D4728" i="6"/>
  <c r="C4728" i="6"/>
  <c r="B4728" i="6"/>
  <c r="A4728" i="6"/>
  <c r="G4728" i="6" s="1"/>
  <c r="F4727" i="6"/>
  <c r="E4727" i="6"/>
  <c r="D4727" i="6"/>
  <c r="C4727" i="6"/>
  <c r="B4727" i="6"/>
  <c r="A4727" i="6"/>
  <c r="F4726" i="6"/>
  <c r="E4726" i="6"/>
  <c r="D4726" i="6"/>
  <c r="C4726" i="6"/>
  <c r="B4726" i="6"/>
  <c r="A4726" i="6"/>
  <c r="F4725" i="6"/>
  <c r="E4725" i="6"/>
  <c r="D4725" i="6"/>
  <c r="C4725" i="6"/>
  <c r="B4725" i="6"/>
  <c r="A4725" i="6"/>
  <c r="F4724" i="6"/>
  <c r="E4724" i="6"/>
  <c r="D4724" i="6"/>
  <c r="C4724" i="6"/>
  <c r="B4724" i="6"/>
  <c r="A4724" i="6"/>
  <c r="F4723" i="6"/>
  <c r="E4723" i="6"/>
  <c r="D4723" i="6"/>
  <c r="C4723" i="6"/>
  <c r="B4723" i="6"/>
  <c r="A4723" i="6"/>
  <c r="F4722" i="6"/>
  <c r="E4722" i="6"/>
  <c r="D4722" i="6"/>
  <c r="C4722" i="6"/>
  <c r="B4722" i="6"/>
  <c r="A4722" i="6"/>
  <c r="F4721" i="6"/>
  <c r="E4721" i="6"/>
  <c r="D4721" i="6"/>
  <c r="C4721" i="6"/>
  <c r="B4721" i="6"/>
  <c r="A4721" i="6"/>
  <c r="F4720" i="6"/>
  <c r="E4720" i="6"/>
  <c r="D4720" i="6"/>
  <c r="C4720" i="6"/>
  <c r="B4720" i="6"/>
  <c r="A4720" i="6"/>
  <c r="G4720" i="6" s="1"/>
  <c r="F4719" i="6"/>
  <c r="E4719" i="6"/>
  <c r="D4719" i="6"/>
  <c r="C4719" i="6"/>
  <c r="B4719" i="6"/>
  <c r="A4719" i="6"/>
  <c r="F4718" i="6"/>
  <c r="E4718" i="6"/>
  <c r="D4718" i="6"/>
  <c r="C4718" i="6"/>
  <c r="B4718" i="6"/>
  <c r="A4718" i="6"/>
  <c r="F4717" i="6"/>
  <c r="E4717" i="6"/>
  <c r="D4717" i="6"/>
  <c r="C4717" i="6"/>
  <c r="B4717" i="6"/>
  <c r="A4717" i="6"/>
  <c r="F4716" i="6"/>
  <c r="E4716" i="6"/>
  <c r="D4716" i="6"/>
  <c r="C4716" i="6"/>
  <c r="B4716" i="6"/>
  <c r="A4716" i="6"/>
  <c r="G4716" i="6" s="1"/>
  <c r="F4715" i="6"/>
  <c r="E4715" i="6"/>
  <c r="D4715" i="6"/>
  <c r="C4715" i="6"/>
  <c r="B4715" i="6"/>
  <c r="A4715" i="6"/>
  <c r="F4714" i="6"/>
  <c r="E4714" i="6"/>
  <c r="D4714" i="6"/>
  <c r="C4714" i="6"/>
  <c r="B4714" i="6"/>
  <c r="A4714" i="6"/>
  <c r="F4713" i="6"/>
  <c r="E4713" i="6"/>
  <c r="D4713" i="6"/>
  <c r="C4713" i="6"/>
  <c r="B4713" i="6"/>
  <c r="A4713" i="6"/>
  <c r="F4712" i="6"/>
  <c r="E4712" i="6"/>
  <c r="D4712" i="6"/>
  <c r="C4712" i="6"/>
  <c r="B4712" i="6"/>
  <c r="A4712" i="6"/>
  <c r="G4712" i="6" s="1"/>
  <c r="F4711" i="6"/>
  <c r="E4711" i="6"/>
  <c r="D4711" i="6"/>
  <c r="C4711" i="6"/>
  <c r="B4711" i="6"/>
  <c r="A4711" i="6"/>
  <c r="F4710" i="6"/>
  <c r="E4710" i="6"/>
  <c r="D4710" i="6"/>
  <c r="C4710" i="6"/>
  <c r="B4710" i="6"/>
  <c r="A4710" i="6"/>
  <c r="F4709" i="6"/>
  <c r="E4709" i="6"/>
  <c r="D4709" i="6"/>
  <c r="C4709" i="6"/>
  <c r="B4709" i="6"/>
  <c r="A4709" i="6"/>
  <c r="F4708" i="6"/>
  <c r="E4708" i="6"/>
  <c r="D4708" i="6"/>
  <c r="C4708" i="6"/>
  <c r="B4708" i="6"/>
  <c r="A4708" i="6"/>
  <c r="G4708" i="6" s="1"/>
  <c r="F4707" i="6"/>
  <c r="E4707" i="6"/>
  <c r="D4707" i="6"/>
  <c r="C4707" i="6"/>
  <c r="B4707" i="6"/>
  <c r="A4707" i="6"/>
  <c r="F4706" i="6"/>
  <c r="E4706" i="6"/>
  <c r="D4706" i="6"/>
  <c r="C4706" i="6"/>
  <c r="B4706" i="6"/>
  <c r="A4706" i="6"/>
  <c r="F4705" i="6"/>
  <c r="E4705" i="6"/>
  <c r="D4705" i="6"/>
  <c r="C4705" i="6"/>
  <c r="B4705" i="6"/>
  <c r="A4705" i="6"/>
  <c r="F4704" i="6"/>
  <c r="E4704" i="6"/>
  <c r="D4704" i="6"/>
  <c r="C4704" i="6"/>
  <c r="B4704" i="6"/>
  <c r="A4704" i="6"/>
  <c r="F4703" i="6"/>
  <c r="E4703" i="6"/>
  <c r="D4703" i="6"/>
  <c r="C4703" i="6"/>
  <c r="B4703" i="6"/>
  <c r="A4703" i="6"/>
  <c r="F4702" i="6"/>
  <c r="E4702" i="6"/>
  <c r="D4702" i="6"/>
  <c r="C4702" i="6"/>
  <c r="B4702" i="6"/>
  <c r="A4702" i="6"/>
  <c r="F4701" i="6"/>
  <c r="E4701" i="6"/>
  <c r="D4701" i="6"/>
  <c r="C4701" i="6"/>
  <c r="B4701" i="6"/>
  <c r="A4701" i="6"/>
  <c r="F4700" i="6"/>
  <c r="E4700" i="6"/>
  <c r="D4700" i="6"/>
  <c r="C4700" i="6"/>
  <c r="B4700" i="6"/>
  <c r="A4700" i="6"/>
  <c r="G4700" i="6" s="1"/>
  <c r="F4699" i="6"/>
  <c r="E4699" i="6"/>
  <c r="D4699" i="6"/>
  <c r="C4699" i="6"/>
  <c r="B4699" i="6"/>
  <c r="A4699" i="6"/>
  <c r="F4698" i="6"/>
  <c r="E4698" i="6"/>
  <c r="D4698" i="6"/>
  <c r="C4698" i="6"/>
  <c r="B4698" i="6"/>
  <c r="A4698" i="6"/>
  <c r="F4697" i="6"/>
  <c r="E4697" i="6"/>
  <c r="D4697" i="6"/>
  <c r="C4697" i="6"/>
  <c r="B4697" i="6"/>
  <c r="A4697" i="6"/>
  <c r="F4696" i="6"/>
  <c r="E4696" i="6"/>
  <c r="D4696" i="6"/>
  <c r="C4696" i="6"/>
  <c r="B4696" i="6"/>
  <c r="A4696" i="6"/>
  <c r="G4696" i="6" s="1"/>
  <c r="F4695" i="6"/>
  <c r="E4695" i="6"/>
  <c r="D4695" i="6"/>
  <c r="C4695" i="6"/>
  <c r="B4695" i="6"/>
  <c r="A4695" i="6"/>
  <c r="F4694" i="6"/>
  <c r="E4694" i="6"/>
  <c r="D4694" i="6"/>
  <c r="C4694" i="6"/>
  <c r="B4694" i="6"/>
  <c r="A4694" i="6"/>
  <c r="F4693" i="6"/>
  <c r="E4693" i="6"/>
  <c r="D4693" i="6"/>
  <c r="C4693" i="6"/>
  <c r="B4693" i="6"/>
  <c r="A4693" i="6"/>
  <c r="F4692" i="6"/>
  <c r="E4692" i="6"/>
  <c r="D4692" i="6"/>
  <c r="C4692" i="6"/>
  <c r="B4692" i="6"/>
  <c r="A4692" i="6"/>
  <c r="G4692" i="6" s="1"/>
  <c r="F4691" i="6"/>
  <c r="E4691" i="6"/>
  <c r="D4691" i="6"/>
  <c r="C4691" i="6"/>
  <c r="B4691" i="6"/>
  <c r="A4691" i="6"/>
  <c r="F4690" i="6"/>
  <c r="E4690" i="6"/>
  <c r="D4690" i="6"/>
  <c r="C4690" i="6"/>
  <c r="B4690" i="6"/>
  <c r="A4690" i="6"/>
  <c r="F4689" i="6"/>
  <c r="E4689" i="6"/>
  <c r="D4689" i="6"/>
  <c r="C4689" i="6"/>
  <c r="B4689" i="6"/>
  <c r="A4689" i="6"/>
  <c r="G4689" i="6" s="1"/>
  <c r="F4688" i="6"/>
  <c r="E4688" i="6"/>
  <c r="D4688" i="6"/>
  <c r="C4688" i="6"/>
  <c r="B4688" i="6"/>
  <c r="A4688" i="6"/>
  <c r="F4687" i="6"/>
  <c r="E4687" i="6"/>
  <c r="D4687" i="6"/>
  <c r="C4687" i="6"/>
  <c r="B4687" i="6"/>
  <c r="A4687" i="6"/>
  <c r="F4686" i="6"/>
  <c r="E4686" i="6"/>
  <c r="D4686" i="6"/>
  <c r="C4686" i="6"/>
  <c r="B4686" i="6"/>
  <c r="A4686" i="6"/>
  <c r="F4685" i="6"/>
  <c r="E4685" i="6"/>
  <c r="D4685" i="6"/>
  <c r="C4685" i="6"/>
  <c r="B4685" i="6"/>
  <c r="A4685" i="6"/>
  <c r="G4685" i="6" s="1"/>
  <c r="F4684" i="6"/>
  <c r="E4684" i="6"/>
  <c r="D4684" i="6"/>
  <c r="C4684" i="6"/>
  <c r="B4684" i="6"/>
  <c r="A4684" i="6"/>
  <c r="F4683" i="6"/>
  <c r="E4683" i="6"/>
  <c r="D4683" i="6"/>
  <c r="C4683" i="6"/>
  <c r="B4683" i="6"/>
  <c r="A4683" i="6"/>
  <c r="F4682" i="6"/>
  <c r="E4682" i="6"/>
  <c r="D4682" i="6"/>
  <c r="C4682" i="6"/>
  <c r="B4682" i="6"/>
  <c r="A4682" i="6"/>
  <c r="F4681" i="6"/>
  <c r="E4681" i="6"/>
  <c r="D4681" i="6"/>
  <c r="C4681" i="6"/>
  <c r="B4681" i="6"/>
  <c r="A4681" i="6"/>
  <c r="G4681" i="6" s="1"/>
  <c r="F4680" i="6"/>
  <c r="E4680" i="6"/>
  <c r="D4680" i="6"/>
  <c r="C4680" i="6"/>
  <c r="B4680" i="6"/>
  <c r="A4680" i="6"/>
  <c r="F4679" i="6"/>
  <c r="E4679" i="6"/>
  <c r="D4679" i="6"/>
  <c r="C4679" i="6"/>
  <c r="B4679" i="6"/>
  <c r="A4679" i="6"/>
  <c r="F4678" i="6"/>
  <c r="E4678" i="6"/>
  <c r="D4678" i="6"/>
  <c r="C4678" i="6"/>
  <c r="B4678" i="6"/>
  <c r="A4678" i="6"/>
  <c r="F4677" i="6"/>
  <c r="E4677" i="6"/>
  <c r="D4677" i="6"/>
  <c r="C4677" i="6"/>
  <c r="B4677" i="6"/>
  <c r="A4677" i="6"/>
  <c r="G4677" i="6" s="1"/>
  <c r="F4676" i="6"/>
  <c r="E4676" i="6"/>
  <c r="D4676" i="6"/>
  <c r="C4676" i="6"/>
  <c r="B4676" i="6"/>
  <c r="A4676" i="6"/>
  <c r="F4675" i="6"/>
  <c r="E4675" i="6"/>
  <c r="D4675" i="6"/>
  <c r="C4675" i="6"/>
  <c r="B4675" i="6"/>
  <c r="A4675" i="6"/>
  <c r="F4674" i="6"/>
  <c r="E4674" i="6"/>
  <c r="D4674" i="6"/>
  <c r="C4674" i="6"/>
  <c r="B4674" i="6"/>
  <c r="A4674" i="6"/>
  <c r="F4673" i="6"/>
  <c r="E4673" i="6"/>
  <c r="D4673" i="6"/>
  <c r="C4673" i="6"/>
  <c r="B4673" i="6"/>
  <c r="A4673" i="6"/>
  <c r="G4673" i="6" s="1"/>
  <c r="F4672" i="6"/>
  <c r="E4672" i="6"/>
  <c r="D4672" i="6"/>
  <c r="C4672" i="6"/>
  <c r="B4672" i="6"/>
  <c r="A4672" i="6"/>
  <c r="F4671" i="6"/>
  <c r="E4671" i="6"/>
  <c r="D4671" i="6"/>
  <c r="C4671" i="6"/>
  <c r="B4671" i="6"/>
  <c r="A4671" i="6"/>
  <c r="F4670" i="6"/>
  <c r="E4670" i="6"/>
  <c r="D4670" i="6"/>
  <c r="C4670" i="6"/>
  <c r="B4670" i="6"/>
  <c r="A4670" i="6"/>
  <c r="F4669" i="6"/>
  <c r="E4669" i="6"/>
  <c r="D4669" i="6"/>
  <c r="C4669" i="6"/>
  <c r="B4669" i="6"/>
  <c r="A4669" i="6"/>
  <c r="G4669" i="6" s="1"/>
  <c r="F4668" i="6"/>
  <c r="E4668" i="6"/>
  <c r="D4668" i="6"/>
  <c r="C4668" i="6"/>
  <c r="B4668" i="6"/>
  <c r="A4668" i="6"/>
  <c r="F4667" i="6"/>
  <c r="E4667" i="6"/>
  <c r="D4667" i="6"/>
  <c r="C4667" i="6"/>
  <c r="B4667" i="6"/>
  <c r="A4667" i="6"/>
  <c r="F4666" i="6"/>
  <c r="E4666" i="6"/>
  <c r="D4666" i="6"/>
  <c r="C4666" i="6"/>
  <c r="B4666" i="6"/>
  <c r="A4666" i="6"/>
  <c r="F4665" i="6"/>
  <c r="E4665" i="6"/>
  <c r="D4665" i="6"/>
  <c r="C4665" i="6"/>
  <c r="B4665" i="6"/>
  <c r="A4665" i="6"/>
  <c r="G4665" i="6" s="1"/>
  <c r="F4664" i="6"/>
  <c r="E4664" i="6"/>
  <c r="D4664" i="6"/>
  <c r="C4664" i="6"/>
  <c r="B4664" i="6"/>
  <c r="A4664" i="6"/>
  <c r="F4663" i="6"/>
  <c r="E4663" i="6"/>
  <c r="D4663" i="6"/>
  <c r="C4663" i="6"/>
  <c r="B4663" i="6"/>
  <c r="A4663" i="6"/>
  <c r="F4662" i="6"/>
  <c r="E4662" i="6"/>
  <c r="D4662" i="6"/>
  <c r="C4662" i="6"/>
  <c r="B4662" i="6"/>
  <c r="A4662" i="6"/>
  <c r="F4661" i="6"/>
  <c r="E4661" i="6"/>
  <c r="D4661" i="6"/>
  <c r="C4661" i="6"/>
  <c r="B4661" i="6"/>
  <c r="A4661" i="6"/>
  <c r="G4661" i="6" s="1"/>
  <c r="F4660" i="6"/>
  <c r="E4660" i="6"/>
  <c r="D4660" i="6"/>
  <c r="C4660" i="6"/>
  <c r="B4660" i="6"/>
  <c r="A4660" i="6"/>
  <c r="F4659" i="6"/>
  <c r="E4659" i="6"/>
  <c r="D4659" i="6"/>
  <c r="C4659" i="6"/>
  <c r="B4659" i="6"/>
  <c r="A4659" i="6"/>
  <c r="F4658" i="6"/>
  <c r="E4658" i="6"/>
  <c r="D4658" i="6"/>
  <c r="C4658" i="6"/>
  <c r="B4658" i="6"/>
  <c r="A4658" i="6"/>
  <c r="F4657" i="6"/>
  <c r="E4657" i="6"/>
  <c r="D4657" i="6"/>
  <c r="C4657" i="6"/>
  <c r="B4657" i="6"/>
  <c r="A4657" i="6"/>
  <c r="G4657" i="6" s="1"/>
  <c r="F4656" i="6"/>
  <c r="E4656" i="6"/>
  <c r="D4656" i="6"/>
  <c r="C4656" i="6"/>
  <c r="B4656" i="6"/>
  <c r="A4656" i="6"/>
  <c r="F4655" i="6"/>
  <c r="E4655" i="6"/>
  <c r="D4655" i="6"/>
  <c r="C4655" i="6"/>
  <c r="B4655" i="6"/>
  <c r="A4655" i="6"/>
  <c r="F4654" i="6"/>
  <c r="E4654" i="6"/>
  <c r="D4654" i="6"/>
  <c r="C4654" i="6"/>
  <c r="B4654" i="6"/>
  <c r="A4654" i="6"/>
  <c r="F4653" i="6"/>
  <c r="E4653" i="6"/>
  <c r="D4653" i="6"/>
  <c r="C4653" i="6"/>
  <c r="B4653" i="6"/>
  <c r="A4653" i="6"/>
  <c r="G4653" i="6" s="1"/>
  <c r="F4652" i="6"/>
  <c r="E4652" i="6"/>
  <c r="D4652" i="6"/>
  <c r="C4652" i="6"/>
  <c r="B4652" i="6"/>
  <c r="A4652" i="6"/>
  <c r="F4651" i="6"/>
  <c r="E4651" i="6"/>
  <c r="D4651" i="6"/>
  <c r="C4651" i="6"/>
  <c r="B4651" i="6"/>
  <c r="A4651" i="6"/>
  <c r="F4650" i="6"/>
  <c r="E4650" i="6"/>
  <c r="D4650" i="6"/>
  <c r="C4650" i="6"/>
  <c r="B4650" i="6"/>
  <c r="A4650" i="6"/>
  <c r="F4649" i="6"/>
  <c r="E4649" i="6"/>
  <c r="D4649" i="6"/>
  <c r="C4649" i="6"/>
  <c r="B4649" i="6"/>
  <c r="A4649" i="6"/>
  <c r="G4649" i="6" s="1"/>
  <c r="F4648" i="6"/>
  <c r="E4648" i="6"/>
  <c r="D4648" i="6"/>
  <c r="C4648" i="6"/>
  <c r="B4648" i="6"/>
  <c r="A4648" i="6"/>
  <c r="F4647" i="6"/>
  <c r="E4647" i="6"/>
  <c r="D4647" i="6"/>
  <c r="C4647" i="6"/>
  <c r="B4647" i="6"/>
  <c r="A4647" i="6"/>
  <c r="F4646" i="6"/>
  <c r="E4646" i="6"/>
  <c r="D4646" i="6"/>
  <c r="C4646" i="6"/>
  <c r="B4646" i="6"/>
  <c r="A4646" i="6"/>
  <c r="F4645" i="6"/>
  <c r="E4645" i="6"/>
  <c r="D4645" i="6"/>
  <c r="C4645" i="6"/>
  <c r="B4645" i="6"/>
  <c r="A4645" i="6"/>
  <c r="G4645" i="6" s="1"/>
  <c r="F4644" i="6"/>
  <c r="E4644" i="6"/>
  <c r="D4644" i="6"/>
  <c r="C4644" i="6"/>
  <c r="B4644" i="6"/>
  <c r="A4644" i="6"/>
  <c r="G4644" i="6" s="1"/>
  <c r="F4643" i="6"/>
  <c r="E4643" i="6"/>
  <c r="D4643" i="6"/>
  <c r="C4643" i="6"/>
  <c r="B4643" i="6"/>
  <c r="A4643" i="6"/>
  <c r="F4642" i="6"/>
  <c r="E4642" i="6"/>
  <c r="D4642" i="6"/>
  <c r="C4642" i="6"/>
  <c r="B4642" i="6"/>
  <c r="A4642" i="6"/>
  <c r="F4641" i="6"/>
  <c r="E4641" i="6"/>
  <c r="D4641" i="6"/>
  <c r="C4641" i="6"/>
  <c r="B4641" i="6"/>
  <c r="A4641" i="6"/>
  <c r="G4641" i="6" s="1"/>
  <c r="F4640" i="6"/>
  <c r="E4640" i="6"/>
  <c r="D4640" i="6"/>
  <c r="C4640" i="6"/>
  <c r="B4640" i="6"/>
  <c r="A4640" i="6"/>
  <c r="G4640" i="6" s="1"/>
  <c r="F4639" i="6"/>
  <c r="E4639" i="6"/>
  <c r="D4639" i="6"/>
  <c r="C4639" i="6"/>
  <c r="B4639" i="6"/>
  <c r="A4639" i="6"/>
  <c r="F4638" i="6"/>
  <c r="E4638" i="6"/>
  <c r="D4638" i="6"/>
  <c r="C4638" i="6"/>
  <c r="B4638" i="6"/>
  <c r="A4638" i="6"/>
  <c r="F4637" i="6"/>
  <c r="E4637" i="6"/>
  <c r="D4637" i="6"/>
  <c r="C4637" i="6"/>
  <c r="B4637" i="6"/>
  <c r="A4637" i="6"/>
  <c r="G4637" i="6" s="1"/>
  <c r="F4636" i="6"/>
  <c r="E4636" i="6"/>
  <c r="D4636" i="6"/>
  <c r="C4636" i="6"/>
  <c r="B4636" i="6"/>
  <c r="A4636" i="6"/>
  <c r="G4636" i="6" s="1"/>
  <c r="F4635" i="6"/>
  <c r="E4635" i="6"/>
  <c r="D4635" i="6"/>
  <c r="C4635" i="6"/>
  <c r="B4635" i="6"/>
  <c r="A4635" i="6"/>
  <c r="F4634" i="6"/>
  <c r="E4634" i="6"/>
  <c r="D4634" i="6"/>
  <c r="C4634" i="6"/>
  <c r="B4634" i="6"/>
  <c r="A4634" i="6"/>
  <c r="F4633" i="6"/>
  <c r="E4633" i="6"/>
  <c r="D4633" i="6"/>
  <c r="C4633" i="6"/>
  <c r="B4633" i="6"/>
  <c r="A4633" i="6"/>
  <c r="G4633" i="6" s="1"/>
  <c r="F4632" i="6"/>
  <c r="E4632" i="6"/>
  <c r="D4632" i="6"/>
  <c r="C4632" i="6"/>
  <c r="B4632" i="6"/>
  <c r="A4632" i="6"/>
  <c r="F4631" i="6"/>
  <c r="E4631" i="6"/>
  <c r="D4631" i="6"/>
  <c r="C4631" i="6"/>
  <c r="B4631" i="6"/>
  <c r="A4631" i="6"/>
  <c r="F4630" i="6"/>
  <c r="E4630" i="6"/>
  <c r="D4630" i="6"/>
  <c r="C4630" i="6"/>
  <c r="B4630" i="6"/>
  <c r="A4630" i="6"/>
  <c r="F4629" i="6"/>
  <c r="E4629" i="6"/>
  <c r="D4629" i="6"/>
  <c r="C4629" i="6"/>
  <c r="B4629" i="6"/>
  <c r="A4629" i="6"/>
  <c r="G4629" i="6" s="1"/>
  <c r="F4628" i="6"/>
  <c r="E4628" i="6"/>
  <c r="D4628" i="6"/>
  <c r="C4628" i="6"/>
  <c r="B4628" i="6"/>
  <c r="A4628" i="6"/>
  <c r="G4628" i="6" s="1"/>
  <c r="F4627" i="6"/>
  <c r="E4627" i="6"/>
  <c r="D4627" i="6"/>
  <c r="C4627" i="6"/>
  <c r="B4627" i="6"/>
  <c r="A4627" i="6"/>
  <c r="F4626" i="6"/>
  <c r="E4626" i="6"/>
  <c r="D4626" i="6"/>
  <c r="C4626" i="6"/>
  <c r="B4626" i="6"/>
  <c r="A4626" i="6"/>
  <c r="F4625" i="6"/>
  <c r="E4625" i="6"/>
  <c r="D4625" i="6"/>
  <c r="C4625" i="6"/>
  <c r="B4625" i="6"/>
  <c r="A4625" i="6"/>
  <c r="G4625" i="6" s="1"/>
  <c r="F4624" i="6"/>
  <c r="E4624" i="6"/>
  <c r="D4624" i="6"/>
  <c r="C4624" i="6"/>
  <c r="B4624" i="6"/>
  <c r="A4624" i="6"/>
  <c r="G4624" i="6" s="1"/>
  <c r="F4623" i="6"/>
  <c r="E4623" i="6"/>
  <c r="D4623" i="6"/>
  <c r="C4623" i="6"/>
  <c r="B4623" i="6"/>
  <c r="A4623" i="6"/>
  <c r="F4622" i="6"/>
  <c r="E4622" i="6"/>
  <c r="D4622" i="6"/>
  <c r="C4622" i="6"/>
  <c r="B4622" i="6"/>
  <c r="A4622" i="6"/>
  <c r="F4621" i="6"/>
  <c r="E4621" i="6"/>
  <c r="D4621" i="6"/>
  <c r="C4621" i="6"/>
  <c r="B4621" i="6"/>
  <c r="A4621" i="6"/>
  <c r="G4621" i="6" s="1"/>
  <c r="F4620" i="6"/>
  <c r="E4620" i="6"/>
  <c r="D4620" i="6"/>
  <c r="C4620" i="6"/>
  <c r="B4620" i="6"/>
  <c r="A4620" i="6"/>
  <c r="G4620" i="6" s="1"/>
  <c r="F4619" i="6"/>
  <c r="E4619" i="6"/>
  <c r="D4619" i="6"/>
  <c r="C4619" i="6"/>
  <c r="B4619" i="6"/>
  <c r="A4619" i="6"/>
  <c r="F4618" i="6"/>
  <c r="E4618" i="6"/>
  <c r="D4618" i="6"/>
  <c r="C4618" i="6"/>
  <c r="B4618" i="6"/>
  <c r="A4618" i="6"/>
  <c r="F4617" i="6"/>
  <c r="E4617" i="6"/>
  <c r="D4617" i="6"/>
  <c r="C4617" i="6"/>
  <c r="B4617" i="6"/>
  <c r="A4617" i="6"/>
  <c r="G4617" i="6" s="1"/>
  <c r="F4616" i="6"/>
  <c r="E4616" i="6"/>
  <c r="D4616" i="6"/>
  <c r="C4616" i="6"/>
  <c r="B4616" i="6"/>
  <c r="A4616" i="6"/>
  <c r="G4616" i="6" s="1"/>
  <c r="F4615" i="6"/>
  <c r="E4615" i="6"/>
  <c r="D4615" i="6"/>
  <c r="C4615" i="6"/>
  <c r="B4615" i="6"/>
  <c r="A4615" i="6"/>
  <c r="F4614" i="6"/>
  <c r="E4614" i="6"/>
  <c r="D4614" i="6"/>
  <c r="C4614" i="6"/>
  <c r="B4614" i="6"/>
  <c r="A4614" i="6"/>
  <c r="F4613" i="6"/>
  <c r="E4613" i="6"/>
  <c r="D4613" i="6"/>
  <c r="C4613" i="6"/>
  <c r="B4613" i="6"/>
  <c r="A4613" i="6"/>
  <c r="G4613" i="6" s="1"/>
  <c r="F4612" i="6"/>
  <c r="E4612" i="6"/>
  <c r="D4612" i="6"/>
  <c r="C4612" i="6"/>
  <c r="B4612" i="6"/>
  <c r="A4612" i="6"/>
  <c r="G4612" i="6" s="1"/>
  <c r="F4611" i="6"/>
  <c r="E4611" i="6"/>
  <c r="D4611" i="6"/>
  <c r="C4611" i="6"/>
  <c r="B4611" i="6"/>
  <c r="A4611" i="6"/>
  <c r="F4610" i="6"/>
  <c r="E4610" i="6"/>
  <c r="D4610" i="6"/>
  <c r="C4610" i="6"/>
  <c r="B4610" i="6"/>
  <c r="A4610" i="6"/>
  <c r="F4609" i="6"/>
  <c r="E4609" i="6"/>
  <c r="D4609" i="6"/>
  <c r="C4609" i="6"/>
  <c r="B4609" i="6"/>
  <c r="A4609" i="6"/>
  <c r="G4609" i="6" s="1"/>
  <c r="F4608" i="6"/>
  <c r="E4608" i="6"/>
  <c r="D4608" i="6"/>
  <c r="C4608" i="6"/>
  <c r="B4608" i="6"/>
  <c r="A4608" i="6"/>
  <c r="F4607" i="6"/>
  <c r="E4607" i="6"/>
  <c r="D4607" i="6"/>
  <c r="C4607" i="6"/>
  <c r="B4607" i="6"/>
  <c r="A4607" i="6"/>
  <c r="F4606" i="6"/>
  <c r="E4606" i="6"/>
  <c r="D4606" i="6"/>
  <c r="C4606" i="6"/>
  <c r="B4606" i="6"/>
  <c r="A4606" i="6"/>
  <c r="F4605" i="6"/>
  <c r="E4605" i="6"/>
  <c r="D4605" i="6"/>
  <c r="C4605" i="6"/>
  <c r="B4605" i="6"/>
  <c r="A4605" i="6"/>
  <c r="G4605" i="6" s="1"/>
  <c r="F4604" i="6"/>
  <c r="E4604" i="6"/>
  <c r="D4604" i="6"/>
  <c r="C4604" i="6"/>
  <c r="B4604" i="6"/>
  <c r="A4604" i="6"/>
  <c r="G4604" i="6" s="1"/>
  <c r="F4603" i="6"/>
  <c r="E4603" i="6"/>
  <c r="D4603" i="6"/>
  <c r="C4603" i="6"/>
  <c r="B4603" i="6"/>
  <c r="A4603" i="6"/>
  <c r="F4602" i="6"/>
  <c r="E4602" i="6"/>
  <c r="D4602" i="6"/>
  <c r="C4602" i="6"/>
  <c r="B4602" i="6"/>
  <c r="A4602" i="6"/>
  <c r="F4601" i="6"/>
  <c r="E4601" i="6"/>
  <c r="D4601" i="6"/>
  <c r="C4601" i="6"/>
  <c r="B4601" i="6"/>
  <c r="A4601" i="6"/>
  <c r="F4600" i="6"/>
  <c r="E4600" i="6"/>
  <c r="D4600" i="6"/>
  <c r="C4600" i="6"/>
  <c r="B4600" i="6"/>
  <c r="A4600" i="6"/>
  <c r="G4600" i="6" s="1"/>
  <c r="F4599" i="6"/>
  <c r="E4599" i="6"/>
  <c r="D4599" i="6"/>
  <c r="C4599" i="6"/>
  <c r="B4599" i="6"/>
  <c r="A4599" i="6"/>
  <c r="F4598" i="6"/>
  <c r="E4598" i="6"/>
  <c r="D4598" i="6"/>
  <c r="C4598" i="6"/>
  <c r="B4598" i="6"/>
  <c r="A4598" i="6"/>
  <c r="F4597" i="6"/>
  <c r="E4597" i="6"/>
  <c r="D4597" i="6"/>
  <c r="C4597" i="6"/>
  <c r="B4597" i="6"/>
  <c r="A4597" i="6"/>
  <c r="G4597" i="6" s="1"/>
  <c r="F4596" i="6"/>
  <c r="E4596" i="6"/>
  <c r="D4596" i="6"/>
  <c r="C4596" i="6"/>
  <c r="B4596" i="6"/>
  <c r="A4596" i="6"/>
  <c r="G4596" i="6" s="1"/>
  <c r="F4595" i="6"/>
  <c r="E4595" i="6"/>
  <c r="D4595" i="6"/>
  <c r="C4595" i="6"/>
  <c r="B4595" i="6"/>
  <c r="A4595" i="6"/>
  <c r="F4594" i="6"/>
  <c r="E4594" i="6"/>
  <c r="D4594" i="6"/>
  <c r="C4594" i="6"/>
  <c r="B4594" i="6"/>
  <c r="A4594" i="6"/>
  <c r="F4593" i="6"/>
  <c r="E4593" i="6"/>
  <c r="D4593" i="6"/>
  <c r="C4593" i="6"/>
  <c r="B4593" i="6"/>
  <c r="A4593" i="6"/>
  <c r="G4593" i="6" s="1"/>
  <c r="F4592" i="6"/>
  <c r="E4592" i="6"/>
  <c r="D4592" i="6"/>
  <c r="C4592" i="6"/>
  <c r="B4592" i="6"/>
  <c r="A4592" i="6"/>
  <c r="G4592" i="6" s="1"/>
  <c r="F4591" i="6"/>
  <c r="E4591" i="6"/>
  <c r="D4591" i="6"/>
  <c r="C4591" i="6"/>
  <c r="B4591" i="6"/>
  <c r="A4591" i="6"/>
  <c r="F4590" i="6"/>
  <c r="E4590" i="6"/>
  <c r="D4590" i="6"/>
  <c r="C4590" i="6"/>
  <c r="B4590" i="6"/>
  <c r="A4590" i="6"/>
  <c r="F4589" i="6"/>
  <c r="E4589" i="6"/>
  <c r="D4589" i="6"/>
  <c r="C4589" i="6"/>
  <c r="B4589" i="6"/>
  <c r="A4589" i="6"/>
  <c r="G4589" i="6" s="1"/>
  <c r="F4588" i="6"/>
  <c r="E4588" i="6"/>
  <c r="D4588" i="6"/>
  <c r="C4588" i="6"/>
  <c r="B4588" i="6"/>
  <c r="A4588" i="6"/>
  <c r="G4588" i="6" s="1"/>
  <c r="F4587" i="6"/>
  <c r="E4587" i="6"/>
  <c r="D4587" i="6"/>
  <c r="C4587" i="6"/>
  <c r="B4587" i="6"/>
  <c r="A4587" i="6"/>
  <c r="F4586" i="6"/>
  <c r="E4586" i="6"/>
  <c r="D4586" i="6"/>
  <c r="C4586" i="6"/>
  <c r="B4586" i="6"/>
  <c r="A4586" i="6"/>
  <c r="F4585" i="6"/>
  <c r="E4585" i="6"/>
  <c r="D4585" i="6"/>
  <c r="C4585" i="6"/>
  <c r="B4585" i="6"/>
  <c r="A4585" i="6"/>
  <c r="G4585" i="6" s="1"/>
  <c r="F4584" i="6"/>
  <c r="E4584" i="6"/>
  <c r="D4584" i="6"/>
  <c r="C4584" i="6"/>
  <c r="B4584" i="6"/>
  <c r="A4584" i="6"/>
  <c r="G4584" i="6" s="1"/>
  <c r="F4583" i="6"/>
  <c r="E4583" i="6"/>
  <c r="D4583" i="6"/>
  <c r="C4583" i="6"/>
  <c r="B4583" i="6"/>
  <c r="A4583" i="6"/>
  <c r="F4582" i="6"/>
  <c r="E4582" i="6"/>
  <c r="D4582" i="6"/>
  <c r="C4582" i="6"/>
  <c r="B4582" i="6"/>
  <c r="A4582" i="6"/>
  <c r="F4581" i="6"/>
  <c r="E4581" i="6"/>
  <c r="D4581" i="6"/>
  <c r="C4581" i="6"/>
  <c r="B4581" i="6"/>
  <c r="A4581" i="6"/>
  <c r="G4581" i="6" s="1"/>
  <c r="F4580" i="6"/>
  <c r="E4580" i="6"/>
  <c r="D4580" i="6"/>
  <c r="C4580" i="6"/>
  <c r="B4580" i="6"/>
  <c r="A4580" i="6"/>
  <c r="G4580" i="6" s="1"/>
  <c r="F4579" i="6"/>
  <c r="E4579" i="6"/>
  <c r="D4579" i="6"/>
  <c r="C4579" i="6"/>
  <c r="B4579" i="6"/>
  <c r="A4579" i="6"/>
  <c r="F4578" i="6"/>
  <c r="E4578" i="6"/>
  <c r="D4578" i="6"/>
  <c r="C4578" i="6"/>
  <c r="B4578" i="6"/>
  <c r="A4578" i="6"/>
  <c r="F4577" i="6"/>
  <c r="E4577" i="6"/>
  <c r="D4577" i="6"/>
  <c r="C4577" i="6"/>
  <c r="B4577" i="6"/>
  <c r="A4577" i="6"/>
  <c r="G4577" i="6" s="1"/>
  <c r="F4576" i="6"/>
  <c r="E4576" i="6"/>
  <c r="D4576" i="6"/>
  <c r="C4576" i="6"/>
  <c r="B4576" i="6"/>
  <c r="A4576" i="6"/>
  <c r="G4576" i="6" s="1"/>
  <c r="F4575" i="6"/>
  <c r="E4575" i="6"/>
  <c r="D4575" i="6"/>
  <c r="C4575" i="6"/>
  <c r="B4575" i="6"/>
  <c r="A4575" i="6"/>
  <c r="F4574" i="6"/>
  <c r="E4574" i="6"/>
  <c r="D4574" i="6"/>
  <c r="C4574" i="6"/>
  <c r="B4574" i="6"/>
  <c r="A4574" i="6"/>
  <c r="F4573" i="6"/>
  <c r="E4573" i="6"/>
  <c r="D4573" i="6"/>
  <c r="C4573" i="6"/>
  <c r="B4573" i="6"/>
  <c r="A4573" i="6"/>
  <c r="G4573" i="6" s="1"/>
  <c r="F4572" i="6"/>
  <c r="E4572" i="6"/>
  <c r="D4572" i="6"/>
  <c r="C4572" i="6"/>
  <c r="B4572" i="6"/>
  <c r="A4572" i="6"/>
  <c r="G4572" i="6" s="1"/>
  <c r="F4571" i="6"/>
  <c r="E4571" i="6"/>
  <c r="D4571" i="6"/>
  <c r="C4571" i="6"/>
  <c r="B4571" i="6"/>
  <c r="A4571" i="6"/>
  <c r="F4570" i="6"/>
  <c r="E4570" i="6"/>
  <c r="D4570" i="6"/>
  <c r="C4570" i="6"/>
  <c r="B4570" i="6"/>
  <c r="A4570" i="6"/>
  <c r="F4569" i="6"/>
  <c r="E4569" i="6"/>
  <c r="D4569" i="6"/>
  <c r="C4569" i="6"/>
  <c r="B4569" i="6"/>
  <c r="A4569" i="6"/>
  <c r="F4568" i="6"/>
  <c r="E4568" i="6"/>
  <c r="D4568" i="6"/>
  <c r="C4568" i="6"/>
  <c r="B4568" i="6"/>
  <c r="A4568" i="6"/>
  <c r="G4568" i="6" s="1"/>
  <c r="F4567" i="6"/>
  <c r="E4567" i="6"/>
  <c r="D4567" i="6"/>
  <c r="C4567" i="6"/>
  <c r="B4567" i="6"/>
  <c r="A4567" i="6"/>
  <c r="F4566" i="6"/>
  <c r="E4566" i="6"/>
  <c r="D4566" i="6"/>
  <c r="C4566" i="6"/>
  <c r="B4566" i="6"/>
  <c r="A4566" i="6"/>
  <c r="F4565" i="6"/>
  <c r="E4565" i="6"/>
  <c r="D4565" i="6"/>
  <c r="C4565" i="6"/>
  <c r="B4565" i="6"/>
  <c r="A4565" i="6"/>
  <c r="G4565" i="6" s="1"/>
  <c r="F4564" i="6"/>
  <c r="E4564" i="6"/>
  <c r="D4564" i="6"/>
  <c r="C4564" i="6"/>
  <c r="B4564" i="6"/>
  <c r="A4564" i="6"/>
  <c r="G4564" i="6" s="1"/>
  <c r="F4563" i="6"/>
  <c r="E4563" i="6"/>
  <c r="D4563" i="6"/>
  <c r="C4563" i="6"/>
  <c r="B4563" i="6"/>
  <c r="A4563" i="6"/>
  <c r="F4562" i="6"/>
  <c r="E4562" i="6"/>
  <c r="D4562" i="6"/>
  <c r="C4562" i="6"/>
  <c r="B4562" i="6"/>
  <c r="A4562" i="6"/>
  <c r="F4561" i="6"/>
  <c r="E4561" i="6"/>
  <c r="D4561" i="6"/>
  <c r="C4561" i="6"/>
  <c r="B4561" i="6"/>
  <c r="A4561" i="6"/>
  <c r="F4560" i="6"/>
  <c r="E4560" i="6"/>
  <c r="D4560" i="6"/>
  <c r="C4560" i="6"/>
  <c r="B4560" i="6"/>
  <c r="A4560" i="6"/>
  <c r="G4560" i="6" s="1"/>
  <c r="F4559" i="6"/>
  <c r="E4559" i="6"/>
  <c r="D4559" i="6"/>
  <c r="C4559" i="6"/>
  <c r="B4559" i="6"/>
  <c r="A4559" i="6"/>
  <c r="F4558" i="6"/>
  <c r="E4558" i="6"/>
  <c r="D4558" i="6"/>
  <c r="C4558" i="6"/>
  <c r="B4558" i="6"/>
  <c r="A4558" i="6"/>
  <c r="F4557" i="6"/>
  <c r="E4557" i="6"/>
  <c r="D4557" i="6"/>
  <c r="C4557" i="6"/>
  <c r="B4557" i="6"/>
  <c r="A4557" i="6"/>
  <c r="G4557" i="6" s="1"/>
  <c r="F4556" i="6"/>
  <c r="E4556" i="6"/>
  <c r="D4556" i="6"/>
  <c r="C4556" i="6"/>
  <c r="B4556" i="6"/>
  <c r="A4556" i="6"/>
  <c r="G4556" i="6" s="1"/>
  <c r="F4555" i="6"/>
  <c r="E4555" i="6"/>
  <c r="D4555" i="6"/>
  <c r="C4555" i="6"/>
  <c r="B4555" i="6"/>
  <c r="A4555" i="6"/>
  <c r="F4554" i="6"/>
  <c r="E4554" i="6"/>
  <c r="D4554" i="6"/>
  <c r="C4554" i="6"/>
  <c r="B4554" i="6"/>
  <c r="A4554" i="6"/>
  <c r="F4553" i="6"/>
  <c r="E4553" i="6"/>
  <c r="D4553" i="6"/>
  <c r="C4553" i="6"/>
  <c r="B4553" i="6"/>
  <c r="A4553" i="6"/>
  <c r="F4552" i="6"/>
  <c r="E4552" i="6"/>
  <c r="D4552" i="6"/>
  <c r="C4552" i="6"/>
  <c r="B4552" i="6"/>
  <c r="A4552" i="6"/>
  <c r="G4552" i="6" s="1"/>
  <c r="F4551" i="6"/>
  <c r="E4551" i="6"/>
  <c r="D4551" i="6"/>
  <c r="C4551" i="6"/>
  <c r="B4551" i="6"/>
  <c r="A4551" i="6"/>
  <c r="F4550" i="6"/>
  <c r="E4550" i="6"/>
  <c r="D4550" i="6"/>
  <c r="C4550" i="6"/>
  <c r="B4550" i="6"/>
  <c r="A4550" i="6"/>
  <c r="F4549" i="6"/>
  <c r="E4549" i="6"/>
  <c r="D4549" i="6"/>
  <c r="C4549" i="6"/>
  <c r="B4549" i="6"/>
  <c r="A4549" i="6"/>
  <c r="F4548" i="6"/>
  <c r="E4548" i="6"/>
  <c r="D4548" i="6"/>
  <c r="C4548" i="6"/>
  <c r="B4548" i="6"/>
  <c r="A4548" i="6"/>
  <c r="G4548" i="6" s="1"/>
  <c r="F4547" i="6"/>
  <c r="E4547" i="6"/>
  <c r="D4547" i="6"/>
  <c r="C4547" i="6"/>
  <c r="B4547" i="6"/>
  <c r="A4547" i="6"/>
  <c r="F4546" i="6"/>
  <c r="E4546" i="6"/>
  <c r="D4546" i="6"/>
  <c r="C4546" i="6"/>
  <c r="B4546" i="6"/>
  <c r="A4546" i="6"/>
  <c r="F4545" i="6"/>
  <c r="E4545" i="6"/>
  <c r="D4545" i="6"/>
  <c r="C4545" i="6"/>
  <c r="B4545" i="6"/>
  <c r="A4545" i="6"/>
  <c r="F4544" i="6"/>
  <c r="E4544" i="6"/>
  <c r="D4544" i="6"/>
  <c r="C4544" i="6"/>
  <c r="B4544" i="6"/>
  <c r="A4544" i="6"/>
  <c r="G4544" i="6" s="1"/>
  <c r="F4543" i="6"/>
  <c r="E4543" i="6"/>
  <c r="D4543" i="6"/>
  <c r="C4543" i="6"/>
  <c r="B4543" i="6"/>
  <c r="A4543" i="6"/>
  <c r="G4543" i="6" s="1"/>
  <c r="F4542" i="6"/>
  <c r="E4542" i="6"/>
  <c r="D4542" i="6"/>
  <c r="C4542" i="6"/>
  <c r="B4542" i="6"/>
  <c r="A4542" i="6"/>
  <c r="F4541" i="6"/>
  <c r="E4541" i="6"/>
  <c r="D4541" i="6"/>
  <c r="C4541" i="6"/>
  <c r="B4541" i="6"/>
  <c r="A4541" i="6"/>
  <c r="F4540" i="6"/>
  <c r="E4540" i="6"/>
  <c r="D4540" i="6"/>
  <c r="C4540" i="6"/>
  <c r="B4540" i="6"/>
  <c r="A4540" i="6"/>
  <c r="G4540" i="6" s="1"/>
  <c r="F4539" i="6"/>
  <c r="E4539" i="6"/>
  <c r="D4539" i="6"/>
  <c r="C4539" i="6"/>
  <c r="B4539" i="6"/>
  <c r="A4539" i="6"/>
  <c r="G4539" i="6" s="1"/>
  <c r="F4538" i="6"/>
  <c r="E4538" i="6"/>
  <c r="D4538" i="6"/>
  <c r="C4538" i="6"/>
  <c r="B4538" i="6"/>
  <c r="A4538" i="6"/>
  <c r="F4537" i="6"/>
  <c r="E4537" i="6"/>
  <c r="D4537" i="6"/>
  <c r="C4537" i="6"/>
  <c r="B4537" i="6"/>
  <c r="A4537" i="6"/>
  <c r="F4536" i="6"/>
  <c r="E4536" i="6"/>
  <c r="D4536" i="6"/>
  <c r="C4536" i="6"/>
  <c r="B4536" i="6"/>
  <c r="A4536" i="6"/>
  <c r="G4536" i="6" s="1"/>
  <c r="F4535" i="6"/>
  <c r="E4535" i="6"/>
  <c r="D4535" i="6"/>
  <c r="C4535" i="6"/>
  <c r="B4535" i="6"/>
  <c r="A4535" i="6"/>
  <c r="G4535" i="6" s="1"/>
  <c r="F4534" i="6"/>
  <c r="E4534" i="6"/>
  <c r="D4534" i="6"/>
  <c r="C4534" i="6"/>
  <c r="B4534" i="6"/>
  <c r="A4534" i="6"/>
  <c r="F4533" i="6"/>
  <c r="E4533" i="6"/>
  <c r="D4533" i="6"/>
  <c r="C4533" i="6"/>
  <c r="B4533" i="6"/>
  <c r="A4533" i="6"/>
  <c r="F4532" i="6"/>
  <c r="E4532" i="6"/>
  <c r="D4532" i="6"/>
  <c r="C4532" i="6"/>
  <c r="B4532" i="6"/>
  <c r="A4532" i="6"/>
  <c r="G4532" i="6" s="1"/>
  <c r="F4531" i="6"/>
  <c r="E4531" i="6"/>
  <c r="D4531" i="6"/>
  <c r="C4531" i="6"/>
  <c r="B4531" i="6"/>
  <c r="A4531" i="6"/>
  <c r="G4531" i="6" s="1"/>
  <c r="F4530" i="6"/>
  <c r="E4530" i="6"/>
  <c r="D4530" i="6"/>
  <c r="C4530" i="6"/>
  <c r="B4530" i="6"/>
  <c r="A4530" i="6"/>
  <c r="F4529" i="6"/>
  <c r="E4529" i="6"/>
  <c r="D4529" i="6"/>
  <c r="C4529" i="6"/>
  <c r="B4529" i="6"/>
  <c r="A4529" i="6"/>
  <c r="F4528" i="6"/>
  <c r="E4528" i="6"/>
  <c r="D4528" i="6"/>
  <c r="C4528" i="6"/>
  <c r="B4528" i="6"/>
  <c r="A4528" i="6"/>
  <c r="G4528" i="6" s="1"/>
  <c r="F4527" i="6"/>
  <c r="E4527" i="6"/>
  <c r="D4527" i="6"/>
  <c r="C4527" i="6"/>
  <c r="B4527" i="6"/>
  <c r="A4527" i="6"/>
  <c r="F4526" i="6"/>
  <c r="E4526" i="6"/>
  <c r="D4526" i="6"/>
  <c r="C4526" i="6"/>
  <c r="B4526" i="6"/>
  <c r="A4526" i="6"/>
  <c r="F4525" i="6"/>
  <c r="E4525" i="6"/>
  <c r="D4525" i="6"/>
  <c r="C4525" i="6"/>
  <c r="B4525" i="6"/>
  <c r="A4525" i="6"/>
  <c r="G4525" i="6" s="1"/>
  <c r="F4524" i="6"/>
  <c r="E4524" i="6"/>
  <c r="D4524" i="6"/>
  <c r="C4524" i="6"/>
  <c r="B4524" i="6"/>
  <c r="A4524" i="6"/>
  <c r="F4523" i="6"/>
  <c r="E4523" i="6"/>
  <c r="D4523" i="6"/>
  <c r="C4523" i="6"/>
  <c r="B4523" i="6"/>
  <c r="A4523" i="6"/>
  <c r="F4522" i="6"/>
  <c r="E4522" i="6"/>
  <c r="D4522" i="6"/>
  <c r="C4522" i="6"/>
  <c r="B4522" i="6"/>
  <c r="A4522" i="6"/>
  <c r="F4521" i="6"/>
  <c r="E4521" i="6"/>
  <c r="D4521" i="6"/>
  <c r="C4521" i="6"/>
  <c r="B4521" i="6"/>
  <c r="A4521" i="6"/>
  <c r="G4521" i="6" s="1"/>
  <c r="F4520" i="6"/>
  <c r="E4520" i="6"/>
  <c r="D4520" i="6"/>
  <c r="C4520" i="6"/>
  <c r="B4520" i="6"/>
  <c r="A4520" i="6"/>
  <c r="F4519" i="6"/>
  <c r="E4519" i="6"/>
  <c r="D4519" i="6"/>
  <c r="C4519" i="6"/>
  <c r="B4519" i="6"/>
  <c r="A4519" i="6"/>
  <c r="F4518" i="6"/>
  <c r="E4518" i="6"/>
  <c r="D4518" i="6"/>
  <c r="C4518" i="6"/>
  <c r="B4518" i="6"/>
  <c r="A4518" i="6"/>
  <c r="F4517" i="6"/>
  <c r="E4517" i="6"/>
  <c r="D4517" i="6"/>
  <c r="C4517" i="6"/>
  <c r="B4517" i="6"/>
  <c r="A4517" i="6"/>
  <c r="G4517" i="6" s="1"/>
  <c r="F4516" i="6"/>
  <c r="E4516" i="6"/>
  <c r="D4516" i="6"/>
  <c r="C4516" i="6"/>
  <c r="B4516" i="6"/>
  <c r="A4516" i="6"/>
  <c r="F4515" i="6"/>
  <c r="E4515" i="6"/>
  <c r="D4515" i="6"/>
  <c r="C4515" i="6"/>
  <c r="B4515" i="6"/>
  <c r="A4515" i="6"/>
  <c r="F4514" i="6"/>
  <c r="E4514" i="6"/>
  <c r="D4514" i="6"/>
  <c r="C4514" i="6"/>
  <c r="B4514" i="6"/>
  <c r="A4514" i="6"/>
  <c r="F4513" i="6"/>
  <c r="E4513" i="6"/>
  <c r="D4513" i="6"/>
  <c r="C4513" i="6"/>
  <c r="B4513" i="6"/>
  <c r="A4513" i="6"/>
  <c r="F4512" i="6"/>
  <c r="E4512" i="6"/>
  <c r="D4512" i="6"/>
  <c r="C4512" i="6"/>
  <c r="B4512" i="6"/>
  <c r="A4512" i="6"/>
  <c r="F4511" i="6"/>
  <c r="E4511" i="6"/>
  <c r="D4511" i="6"/>
  <c r="C4511" i="6"/>
  <c r="B4511" i="6"/>
  <c r="A4511" i="6"/>
  <c r="F4510" i="6"/>
  <c r="E4510" i="6"/>
  <c r="D4510" i="6"/>
  <c r="C4510" i="6"/>
  <c r="B4510" i="6"/>
  <c r="A4510" i="6"/>
  <c r="F4509" i="6"/>
  <c r="E4509" i="6"/>
  <c r="D4509" i="6"/>
  <c r="C4509" i="6"/>
  <c r="B4509" i="6"/>
  <c r="A4509" i="6"/>
  <c r="F4508" i="6"/>
  <c r="E4508" i="6"/>
  <c r="D4508" i="6"/>
  <c r="C4508" i="6"/>
  <c r="B4508" i="6"/>
  <c r="A4508" i="6"/>
  <c r="G4508" i="6" s="1"/>
  <c r="F4507" i="6"/>
  <c r="E4507" i="6"/>
  <c r="D4507" i="6"/>
  <c r="C4507" i="6"/>
  <c r="B4507" i="6"/>
  <c r="A4507" i="6"/>
  <c r="F4506" i="6"/>
  <c r="E4506" i="6"/>
  <c r="D4506" i="6"/>
  <c r="C4506" i="6"/>
  <c r="B4506" i="6"/>
  <c r="A4506" i="6"/>
  <c r="F4505" i="6"/>
  <c r="E4505" i="6"/>
  <c r="D4505" i="6"/>
  <c r="C4505" i="6"/>
  <c r="B4505" i="6"/>
  <c r="A4505" i="6"/>
  <c r="F4504" i="6"/>
  <c r="E4504" i="6"/>
  <c r="D4504" i="6"/>
  <c r="C4504" i="6"/>
  <c r="B4504" i="6"/>
  <c r="A4504" i="6"/>
  <c r="G4504" i="6" s="1"/>
  <c r="F4503" i="6"/>
  <c r="E4503" i="6"/>
  <c r="D4503" i="6"/>
  <c r="C4503" i="6"/>
  <c r="B4503" i="6"/>
  <c r="A4503" i="6"/>
  <c r="F4502" i="6"/>
  <c r="E4502" i="6"/>
  <c r="D4502" i="6"/>
  <c r="C4502" i="6"/>
  <c r="B4502" i="6"/>
  <c r="A4502" i="6"/>
  <c r="F4501" i="6"/>
  <c r="E4501" i="6"/>
  <c r="D4501" i="6"/>
  <c r="C4501" i="6"/>
  <c r="B4501" i="6"/>
  <c r="A4501" i="6"/>
  <c r="F4500" i="6"/>
  <c r="E4500" i="6"/>
  <c r="D4500" i="6"/>
  <c r="C4500" i="6"/>
  <c r="B4500" i="6"/>
  <c r="A4500" i="6"/>
  <c r="F4499" i="6"/>
  <c r="E4499" i="6"/>
  <c r="D4499" i="6"/>
  <c r="C4499" i="6"/>
  <c r="B4499" i="6"/>
  <c r="A4499" i="6"/>
  <c r="G4499" i="6" s="1"/>
  <c r="F4498" i="6"/>
  <c r="E4498" i="6"/>
  <c r="D4498" i="6"/>
  <c r="C4498" i="6"/>
  <c r="B4498" i="6"/>
  <c r="A4498" i="6"/>
  <c r="F4497" i="6"/>
  <c r="E4497" i="6"/>
  <c r="D4497" i="6"/>
  <c r="C4497" i="6"/>
  <c r="B4497" i="6"/>
  <c r="A4497" i="6"/>
  <c r="F4496" i="6"/>
  <c r="E4496" i="6"/>
  <c r="D4496" i="6"/>
  <c r="C4496" i="6"/>
  <c r="B4496" i="6"/>
  <c r="A4496" i="6"/>
  <c r="F4495" i="6"/>
  <c r="E4495" i="6"/>
  <c r="D4495" i="6"/>
  <c r="C4495" i="6"/>
  <c r="B4495" i="6"/>
  <c r="A4495" i="6"/>
  <c r="G4495" i="6" s="1"/>
  <c r="F4494" i="6"/>
  <c r="E4494" i="6"/>
  <c r="D4494" i="6"/>
  <c r="C4494" i="6"/>
  <c r="B4494" i="6"/>
  <c r="A4494" i="6"/>
  <c r="F4493" i="6"/>
  <c r="E4493" i="6"/>
  <c r="D4493" i="6"/>
  <c r="C4493" i="6"/>
  <c r="B4493" i="6"/>
  <c r="A4493" i="6"/>
  <c r="F4492" i="6"/>
  <c r="E4492" i="6"/>
  <c r="D4492" i="6"/>
  <c r="C4492" i="6"/>
  <c r="B4492" i="6"/>
  <c r="A4492" i="6"/>
  <c r="F4491" i="6"/>
  <c r="E4491" i="6"/>
  <c r="D4491" i="6"/>
  <c r="C4491" i="6"/>
  <c r="B4491" i="6"/>
  <c r="A4491" i="6"/>
  <c r="G4491" i="6" s="1"/>
  <c r="F4490" i="6"/>
  <c r="E4490" i="6"/>
  <c r="D4490" i="6"/>
  <c r="C4490" i="6"/>
  <c r="B4490" i="6"/>
  <c r="A4490" i="6"/>
  <c r="F4489" i="6"/>
  <c r="E4489" i="6"/>
  <c r="D4489" i="6"/>
  <c r="C4489" i="6"/>
  <c r="B4489" i="6"/>
  <c r="A4489" i="6"/>
  <c r="F4488" i="6"/>
  <c r="E4488" i="6"/>
  <c r="D4488" i="6"/>
  <c r="C4488" i="6"/>
  <c r="B4488" i="6"/>
  <c r="A4488" i="6"/>
  <c r="F4487" i="6"/>
  <c r="E4487" i="6"/>
  <c r="D4487" i="6"/>
  <c r="C4487" i="6"/>
  <c r="B4487" i="6"/>
  <c r="A4487" i="6"/>
  <c r="F4486" i="6"/>
  <c r="E4486" i="6"/>
  <c r="D4486" i="6"/>
  <c r="C4486" i="6"/>
  <c r="B4486" i="6"/>
  <c r="A4486" i="6"/>
  <c r="F4485" i="6"/>
  <c r="E4485" i="6"/>
  <c r="D4485" i="6"/>
  <c r="C4485" i="6"/>
  <c r="B4485" i="6"/>
  <c r="A4485" i="6"/>
  <c r="F4484" i="6"/>
  <c r="E4484" i="6"/>
  <c r="D4484" i="6"/>
  <c r="C4484" i="6"/>
  <c r="B4484" i="6"/>
  <c r="A4484" i="6"/>
  <c r="F4483" i="6"/>
  <c r="E4483" i="6"/>
  <c r="D4483" i="6"/>
  <c r="C4483" i="6"/>
  <c r="B4483" i="6"/>
  <c r="A4483" i="6"/>
  <c r="F4482" i="6"/>
  <c r="E4482" i="6"/>
  <c r="D4482" i="6"/>
  <c r="C4482" i="6"/>
  <c r="B4482" i="6"/>
  <c r="A4482" i="6"/>
  <c r="F4481" i="6"/>
  <c r="E4481" i="6"/>
  <c r="D4481" i="6"/>
  <c r="C4481" i="6"/>
  <c r="B4481" i="6"/>
  <c r="A4481" i="6"/>
  <c r="F4480" i="6"/>
  <c r="E4480" i="6"/>
  <c r="D4480" i="6"/>
  <c r="C4480" i="6"/>
  <c r="B4480" i="6"/>
  <c r="A4480" i="6"/>
  <c r="F4479" i="6"/>
  <c r="E4479" i="6"/>
  <c r="D4479" i="6"/>
  <c r="C4479" i="6"/>
  <c r="B4479" i="6"/>
  <c r="A4479" i="6"/>
  <c r="G4479" i="6" s="1"/>
  <c r="F4478" i="6"/>
  <c r="E4478" i="6"/>
  <c r="D4478" i="6"/>
  <c r="C4478" i="6"/>
  <c r="B4478" i="6"/>
  <c r="A4478" i="6"/>
  <c r="F4477" i="6"/>
  <c r="E4477" i="6"/>
  <c r="D4477" i="6"/>
  <c r="C4477" i="6"/>
  <c r="B4477" i="6"/>
  <c r="A4477" i="6"/>
  <c r="F4476" i="6"/>
  <c r="E4476" i="6"/>
  <c r="D4476" i="6"/>
  <c r="C4476" i="6"/>
  <c r="B4476" i="6"/>
  <c r="A4476" i="6"/>
  <c r="F4475" i="6"/>
  <c r="E4475" i="6"/>
  <c r="D4475" i="6"/>
  <c r="C4475" i="6"/>
  <c r="B4475" i="6"/>
  <c r="A4475" i="6"/>
  <c r="G4475" i="6" s="1"/>
  <c r="F4474" i="6"/>
  <c r="E4474" i="6"/>
  <c r="D4474" i="6"/>
  <c r="C4474" i="6"/>
  <c r="B4474" i="6"/>
  <c r="A4474" i="6"/>
  <c r="F4473" i="6"/>
  <c r="E4473" i="6"/>
  <c r="D4473" i="6"/>
  <c r="C4473" i="6"/>
  <c r="B4473" i="6"/>
  <c r="A4473" i="6"/>
  <c r="F4472" i="6"/>
  <c r="E4472" i="6"/>
  <c r="D4472" i="6"/>
  <c r="C4472" i="6"/>
  <c r="B4472" i="6"/>
  <c r="A4472" i="6"/>
  <c r="F4471" i="6"/>
  <c r="E4471" i="6"/>
  <c r="D4471" i="6"/>
  <c r="C4471" i="6"/>
  <c r="B4471" i="6"/>
  <c r="A4471" i="6"/>
  <c r="F4470" i="6"/>
  <c r="E4470" i="6"/>
  <c r="D4470" i="6"/>
  <c r="C4470" i="6"/>
  <c r="B4470" i="6"/>
  <c r="A4470" i="6"/>
  <c r="F4469" i="6"/>
  <c r="E4469" i="6"/>
  <c r="D4469" i="6"/>
  <c r="C4469" i="6"/>
  <c r="B4469" i="6"/>
  <c r="A4469" i="6"/>
  <c r="F4468" i="6"/>
  <c r="E4468" i="6"/>
  <c r="D4468" i="6"/>
  <c r="C4468" i="6"/>
  <c r="B4468" i="6"/>
  <c r="A4468" i="6"/>
  <c r="F4467" i="6"/>
  <c r="E4467" i="6"/>
  <c r="D4467" i="6"/>
  <c r="C4467" i="6"/>
  <c r="B4467" i="6"/>
  <c r="A4467" i="6"/>
  <c r="F4466" i="6"/>
  <c r="E4466" i="6"/>
  <c r="D4466" i="6"/>
  <c r="C4466" i="6"/>
  <c r="B4466" i="6"/>
  <c r="A4466" i="6"/>
  <c r="F4465" i="6"/>
  <c r="E4465" i="6"/>
  <c r="D4465" i="6"/>
  <c r="C4465" i="6"/>
  <c r="B4465" i="6"/>
  <c r="A4465" i="6"/>
  <c r="F4464" i="6"/>
  <c r="E4464" i="6"/>
  <c r="D4464" i="6"/>
  <c r="C4464" i="6"/>
  <c r="B4464" i="6"/>
  <c r="A4464" i="6"/>
  <c r="F4463" i="6"/>
  <c r="E4463" i="6"/>
  <c r="D4463" i="6"/>
  <c r="C4463" i="6"/>
  <c r="B4463" i="6"/>
  <c r="A4463" i="6"/>
  <c r="F4462" i="6"/>
  <c r="E4462" i="6"/>
  <c r="D4462" i="6"/>
  <c r="C4462" i="6"/>
  <c r="B4462" i="6"/>
  <c r="A4462" i="6"/>
  <c r="F4461" i="6"/>
  <c r="E4461" i="6"/>
  <c r="D4461" i="6"/>
  <c r="C4461" i="6"/>
  <c r="B4461" i="6"/>
  <c r="A4461" i="6"/>
  <c r="F4460" i="6"/>
  <c r="E4460" i="6"/>
  <c r="D4460" i="6"/>
  <c r="C4460" i="6"/>
  <c r="B4460" i="6"/>
  <c r="A4460" i="6"/>
  <c r="F4459" i="6"/>
  <c r="E4459" i="6"/>
  <c r="D4459" i="6"/>
  <c r="C4459" i="6"/>
  <c r="B4459" i="6"/>
  <c r="A4459" i="6"/>
  <c r="F4458" i="6"/>
  <c r="E4458" i="6"/>
  <c r="D4458" i="6"/>
  <c r="C4458" i="6"/>
  <c r="B4458" i="6"/>
  <c r="A4458" i="6"/>
  <c r="F4457" i="6"/>
  <c r="E4457" i="6"/>
  <c r="D4457" i="6"/>
  <c r="C4457" i="6"/>
  <c r="B4457" i="6"/>
  <c r="A4457" i="6"/>
  <c r="F4456" i="6"/>
  <c r="E4456" i="6"/>
  <c r="D4456" i="6"/>
  <c r="C4456" i="6"/>
  <c r="B4456" i="6"/>
  <c r="A4456" i="6"/>
  <c r="F4455" i="6"/>
  <c r="E4455" i="6"/>
  <c r="D4455" i="6"/>
  <c r="C4455" i="6"/>
  <c r="B4455" i="6"/>
  <c r="A4455" i="6"/>
  <c r="F4454" i="6"/>
  <c r="E4454" i="6"/>
  <c r="D4454" i="6"/>
  <c r="C4454" i="6"/>
  <c r="B4454" i="6"/>
  <c r="A4454" i="6"/>
  <c r="F4453" i="6"/>
  <c r="E4453" i="6"/>
  <c r="D4453" i="6"/>
  <c r="C4453" i="6"/>
  <c r="B4453" i="6"/>
  <c r="A4453" i="6"/>
  <c r="F4452" i="6"/>
  <c r="E4452" i="6"/>
  <c r="D4452" i="6"/>
  <c r="C4452" i="6"/>
  <c r="B4452" i="6"/>
  <c r="A4452" i="6"/>
  <c r="F4451" i="6"/>
  <c r="E4451" i="6"/>
  <c r="D4451" i="6"/>
  <c r="C4451" i="6"/>
  <c r="B4451" i="6"/>
  <c r="A4451" i="6"/>
  <c r="F4450" i="6"/>
  <c r="E4450" i="6"/>
  <c r="D4450" i="6"/>
  <c r="C4450" i="6"/>
  <c r="B4450" i="6"/>
  <c r="A4450" i="6"/>
  <c r="F4449" i="6"/>
  <c r="E4449" i="6"/>
  <c r="D4449" i="6"/>
  <c r="C4449" i="6"/>
  <c r="B4449" i="6"/>
  <c r="A4449" i="6"/>
  <c r="F4448" i="6"/>
  <c r="E4448" i="6"/>
  <c r="D4448" i="6"/>
  <c r="C4448" i="6"/>
  <c r="B4448" i="6"/>
  <c r="A4448" i="6"/>
  <c r="F4447" i="6"/>
  <c r="E4447" i="6"/>
  <c r="D4447" i="6"/>
  <c r="C4447" i="6"/>
  <c r="B4447" i="6"/>
  <c r="A4447" i="6"/>
  <c r="F4446" i="6"/>
  <c r="E4446" i="6"/>
  <c r="D4446" i="6"/>
  <c r="C4446" i="6"/>
  <c r="B4446" i="6"/>
  <c r="A4446" i="6"/>
  <c r="F4445" i="6"/>
  <c r="E4445" i="6"/>
  <c r="D4445" i="6"/>
  <c r="C4445" i="6"/>
  <c r="B4445" i="6"/>
  <c r="A4445" i="6"/>
  <c r="F4444" i="6"/>
  <c r="E4444" i="6"/>
  <c r="D4444" i="6"/>
  <c r="C4444" i="6"/>
  <c r="B4444" i="6"/>
  <c r="A4444" i="6"/>
  <c r="F4443" i="6"/>
  <c r="E4443" i="6"/>
  <c r="D4443" i="6"/>
  <c r="C4443" i="6"/>
  <c r="B4443" i="6"/>
  <c r="A4443" i="6"/>
  <c r="F4442" i="6"/>
  <c r="E4442" i="6"/>
  <c r="D4442" i="6"/>
  <c r="C4442" i="6"/>
  <c r="B4442" i="6"/>
  <c r="A4442" i="6"/>
  <c r="F4441" i="6"/>
  <c r="E4441" i="6"/>
  <c r="D4441" i="6"/>
  <c r="C4441" i="6"/>
  <c r="B4441" i="6"/>
  <c r="A4441" i="6"/>
  <c r="F4440" i="6"/>
  <c r="E4440" i="6"/>
  <c r="D4440" i="6"/>
  <c r="C4440" i="6"/>
  <c r="B4440" i="6"/>
  <c r="A4440" i="6"/>
  <c r="F4439" i="6"/>
  <c r="E4439" i="6"/>
  <c r="D4439" i="6"/>
  <c r="C4439" i="6"/>
  <c r="B4439" i="6"/>
  <c r="A4439" i="6"/>
  <c r="F4438" i="6"/>
  <c r="E4438" i="6"/>
  <c r="D4438" i="6"/>
  <c r="C4438" i="6"/>
  <c r="B4438" i="6"/>
  <c r="A4438" i="6"/>
  <c r="F4437" i="6"/>
  <c r="E4437" i="6"/>
  <c r="D4437" i="6"/>
  <c r="C4437" i="6"/>
  <c r="B4437" i="6"/>
  <c r="A4437" i="6"/>
  <c r="F4436" i="6"/>
  <c r="E4436" i="6"/>
  <c r="D4436" i="6"/>
  <c r="C4436" i="6"/>
  <c r="B4436" i="6"/>
  <c r="A4436" i="6"/>
  <c r="F4435" i="6"/>
  <c r="E4435" i="6"/>
  <c r="D4435" i="6"/>
  <c r="C4435" i="6"/>
  <c r="B4435" i="6"/>
  <c r="A4435" i="6"/>
  <c r="F4434" i="6"/>
  <c r="E4434" i="6"/>
  <c r="D4434" i="6"/>
  <c r="C4434" i="6"/>
  <c r="B4434" i="6"/>
  <c r="A4434" i="6"/>
  <c r="F4433" i="6"/>
  <c r="E4433" i="6"/>
  <c r="D4433" i="6"/>
  <c r="C4433" i="6"/>
  <c r="B4433" i="6"/>
  <c r="A4433" i="6"/>
  <c r="F4432" i="6"/>
  <c r="E4432" i="6"/>
  <c r="D4432" i="6"/>
  <c r="C4432" i="6"/>
  <c r="B4432" i="6"/>
  <c r="A4432" i="6"/>
  <c r="F4431" i="6"/>
  <c r="E4431" i="6"/>
  <c r="D4431" i="6"/>
  <c r="C4431" i="6"/>
  <c r="B4431" i="6"/>
  <c r="A4431" i="6"/>
  <c r="F4430" i="6"/>
  <c r="E4430" i="6"/>
  <c r="D4430" i="6"/>
  <c r="C4430" i="6"/>
  <c r="B4430" i="6"/>
  <c r="A4430" i="6"/>
  <c r="F4429" i="6"/>
  <c r="E4429" i="6"/>
  <c r="D4429" i="6"/>
  <c r="C4429" i="6"/>
  <c r="B4429" i="6"/>
  <c r="A4429" i="6"/>
  <c r="F4428" i="6"/>
  <c r="E4428" i="6"/>
  <c r="D4428" i="6"/>
  <c r="C4428" i="6"/>
  <c r="B4428" i="6"/>
  <c r="A4428" i="6"/>
  <c r="F4427" i="6"/>
  <c r="E4427" i="6"/>
  <c r="D4427" i="6"/>
  <c r="C4427" i="6"/>
  <c r="B4427" i="6"/>
  <c r="A4427" i="6"/>
  <c r="F4426" i="6"/>
  <c r="E4426" i="6"/>
  <c r="D4426" i="6"/>
  <c r="C4426" i="6"/>
  <c r="B4426" i="6"/>
  <c r="A4426" i="6"/>
  <c r="F4425" i="6"/>
  <c r="E4425" i="6"/>
  <c r="D4425" i="6"/>
  <c r="C4425" i="6"/>
  <c r="B4425" i="6"/>
  <c r="A4425" i="6"/>
  <c r="F4424" i="6"/>
  <c r="E4424" i="6"/>
  <c r="D4424" i="6"/>
  <c r="C4424" i="6"/>
  <c r="B4424" i="6"/>
  <c r="A4424" i="6"/>
  <c r="G4424" i="6" s="1"/>
  <c r="F4423" i="6"/>
  <c r="E4423" i="6"/>
  <c r="D4423" i="6"/>
  <c r="C4423" i="6"/>
  <c r="B4423" i="6"/>
  <c r="A4423" i="6"/>
  <c r="F4422" i="6"/>
  <c r="E4422" i="6"/>
  <c r="D4422" i="6"/>
  <c r="C4422" i="6"/>
  <c r="B4422" i="6"/>
  <c r="A4422" i="6"/>
  <c r="F4421" i="6"/>
  <c r="E4421" i="6"/>
  <c r="D4421" i="6"/>
  <c r="C4421" i="6"/>
  <c r="B4421" i="6"/>
  <c r="A4421" i="6"/>
  <c r="F4420" i="6"/>
  <c r="E4420" i="6"/>
  <c r="D4420" i="6"/>
  <c r="C4420" i="6"/>
  <c r="B4420" i="6"/>
  <c r="A4420" i="6"/>
  <c r="G4420" i="6" s="1"/>
  <c r="F4419" i="6"/>
  <c r="E4419" i="6"/>
  <c r="D4419" i="6"/>
  <c r="C4419" i="6"/>
  <c r="B4419" i="6"/>
  <c r="A4419" i="6"/>
  <c r="F4418" i="6"/>
  <c r="E4418" i="6"/>
  <c r="D4418" i="6"/>
  <c r="C4418" i="6"/>
  <c r="B4418" i="6"/>
  <c r="A4418" i="6"/>
  <c r="F4417" i="6"/>
  <c r="E4417" i="6"/>
  <c r="D4417" i="6"/>
  <c r="C4417" i="6"/>
  <c r="B4417" i="6"/>
  <c r="A4417" i="6"/>
  <c r="F4416" i="6"/>
  <c r="E4416" i="6"/>
  <c r="D4416" i="6"/>
  <c r="C4416" i="6"/>
  <c r="B4416" i="6"/>
  <c r="A4416" i="6"/>
  <c r="G4416" i="6" s="1"/>
  <c r="F4415" i="6"/>
  <c r="E4415" i="6"/>
  <c r="D4415" i="6"/>
  <c r="C4415" i="6"/>
  <c r="B4415" i="6"/>
  <c r="A4415" i="6"/>
  <c r="F4414" i="6"/>
  <c r="E4414" i="6"/>
  <c r="D4414" i="6"/>
  <c r="C4414" i="6"/>
  <c r="B4414" i="6"/>
  <c r="A4414" i="6"/>
  <c r="F4413" i="6"/>
  <c r="E4413" i="6"/>
  <c r="D4413" i="6"/>
  <c r="C4413" i="6"/>
  <c r="B4413" i="6"/>
  <c r="A4413" i="6"/>
  <c r="F4412" i="6"/>
  <c r="E4412" i="6"/>
  <c r="D4412" i="6"/>
  <c r="C4412" i="6"/>
  <c r="B4412" i="6"/>
  <c r="A4412" i="6"/>
  <c r="F4411" i="6"/>
  <c r="E4411" i="6"/>
  <c r="D4411" i="6"/>
  <c r="C4411" i="6"/>
  <c r="B4411" i="6"/>
  <c r="A4411" i="6"/>
  <c r="F4410" i="6"/>
  <c r="E4410" i="6"/>
  <c r="D4410" i="6"/>
  <c r="C4410" i="6"/>
  <c r="B4410" i="6"/>
  <c r="A4410" i="6"/>
  <c r="F4409" i="6"/>
  <c r="E4409" i="6"/>
  <c r="D4409" i="6"/>
  <c r="C4409" i="6"/>
  <c r="B4409" i="6"/>
  <c r="A4409" i="6"/>
  <c r="F4408" i="6"/>
  <c r="E4408" i="6"/>
  <c r="D4408" i="6"/>
  <c r="C4408" i="6"/>
  <c r="B4408" i="6"/>
  <c r="A4408" i="6"/>
  <c r="G4408" i="6" s="1"/>
  <c r="F4407" i="6"/>
  <c r="E4407" i="6"/>
  <c r="D4407" i="6"/>
  <c r="C4407" i="6"/>
  <c r="B4407" i="6"/>
  <c r="A4407" i="6"/>
  <c r="F4406" i="6"/>
  <c r="E4406" i="6"/>
  <c r="D4406" i="6"/>
  <c r="C4406" i="6"/>
  <c r="B4406" i="6"/>
  <c r="A4406" i="6"/>
  <c r="F4405" i="6"/>
  <c r="E4405" i="6"/>
  <c r="D4405" i="6"/>
  <c r="C4405" i="6"/>
  <c r="B4405" i="6"/>
  <c r="A4405" i="6"/>
  <c r="F4404" i="6"/>
  <c r="E4404" i="6"/>
  <c r="D4404" i="6"/>
  <c r="C4404" i="6"/>
  <c r="B4404" i="6"/>
  <c r="A4404" i="6"/>
  <c r="F4403" i="6"/>
  <c r="E4403" i="6"/>
  <c r="D4403" i="6"/>
  <c r="C4403" i="6"/>
  <c r="B4403" i="6"/>
  <c r="A4403" i="6"/>
  <c r="F4402" i="6"/>
  <c r="E4402" i="6"/>
  <c r="D4402" i="6"/>
  <c r="C4402" i="6"/>
  <c r="B4402" i="6"/>
  <c r="A4402" i="6"/>
  <c r="F4401" i="6"/>
  <c r="E4401" i="6"/>
  <c r="D4401" i="6"/>
  <c r="C4401" i="6"/>
  <c r="B4401" i="6"/>
  <c r="A4401" i="6"/>
  <c r="F4400" i="6"/>
  <c r="E4400" i="6"/>
  <c r="D4400" i="6"/>
  <c r="C4400" i="6"/>
  <c r="B4400" i="6"/>
  <c r="A4400" i="6"/>
  <c r="F4399" i="6"/>
  <c r="E4399" i="6"/>
  <c r="D4399" i="6"/>
  <c r="C4399" i="6"/>
  <c r="B4399" i="6"/>
  <c r="A4399" i="6"/>
  <c r="F4398" i="6"/>
  <c r="E4398" i="6"/>
  <c r="D4398" i="6"/>
  <c r="C4398" i="6"/>
  <c r="B4398" i="6"/>
  <c r="A4398" i="6"/>
  <c r="F4397" i="6"/>
  <c r="E4397" i="6"/>
  <c r="D4397" i="6"/>
  <c r="C4397" i="6"/>
  <c r="B4397" i="6"/>
  <c r="A4397" i="6"/>
  <c r="F4396" i="6"/>
  <c r="E4396" i="6"/>
  <c r="D4396" i="6"/>
  <c r="C4396" i="6"/>
  <c r="B4396" i="6"/>
  <c r="A4396" i="6"/>
  <c r="G4396" i="6" s="1"/>
  <c r="F4395" i="6"/>
  <c r="E4395" i="6"/>
  <c r="D4395" i="6"/>
  <c r="C4395" i="6"/>
  <c r="B4395" i="6"/>
  <c r="A4395" i="6"/>
  <c r="F4394" i="6"/>
  <c r="E4394" i="6"/>
  <c r="D4394" i="6"/>
  <c r="C4394" i="6"/>
  <c r="B4394" i="6"/>
  <c r="A4394" i="6"/>
  <c r="F4393" i="6"/>
  <c r="E4393" i="6"/>
  <c r="D4393" i="6"/>
  <c r="C4393" i="6"/>
  <c r="B4393" i="6"/>
  <c r="A4393" i="6"/>
  <c r="F4392" i="6"/>
  <c r="E4392" i="6"/>
  <c r="D4392" i="6"/>
  <c r="C4392" i="6"/>
  <c r="B4392" i="6"/>
  <c r="A4392" i="6"/>
  <c r="G4392" i="6" s="1"/>
  <c r="F4391" i="6"/>
  <c r="E4391" i="6"/>
  <c r="D4391" i="6"/>
  <c r="C4391" i="6"/>
  <c r="B4391" i="6"/>
  <c r="A4391" i="6"/>
  <c r="F4390" i="6"/>
  <c r="E4390" i="6"/>
  <c r="D4390" i="6"/>
  <c r="C4390" i="6"/>
  <c r="B4390" i="6"/>
  <c r="A4390" i="6"/>
  <c r="F4389" i="6"/>
  <c r="E4389" i="6"/>
  <c r="D4389" i="6"/>
  <c r="C4389" i="6"/>
  <c r="B4389" i="6"/>
  <c r="A4389" i="6"/>
  <c r="F4388" i="6"/>
  <c r="E4388" i="6"/>
  <c r="D4388" i="6"/>
  <c r="C4388" i="6"/>
  <c r="B4388" i="6"/>
  <c r="A4388" i="6"/>
  <c r="G4388" i="6" s="1"/>
  <c r="F4387" i="6"/>
  <c r="E4387" i="6"/>
  <c r="D4387" i="6"/>
  <c r="C4387" i="6"/>
  <c r="B4387" i="6"/>
  <c r="A4387" i="6"/>
  <c r="F4386" i="6"/>
  <c r="E4386" i="6"/>
  <c r="D4386" i="6"/>
  <c r="C4386" i="6"/>
  <c r="B4386" i="6"/>
  <c r="A4386" i="6"/>
  <c r="F4385" i="6"/>
  <c r="E4385" i="6"/>
  <c r="D4385" i="6"/>
  <c r="C4385" i="6"/>
  <c r="B4385" i="6"/>
  <c r="A4385" i="6"/>
  <c r="F4384" i="6"/>
  <c r="E4384" i="6"/>
  <c r="D4384" i="6"/>
  <c r="C4384" i="6"/>
  <c r="B4384" i="6"/>
  <c r="A4384" i="6"/>
  <c r="G4384" i="6" s="1"/>
  <c r="F4383" i="6"/>
  <c r="E4383" i="6"/>
  <c r="D4383" i="6"/>
  <c r="C4383" i="6"/>
  <c r="B4383" i="6"/>
  <c r="A4383" i="6"/>
  <c r="F4382" i="6"/>
  <c r="E4382" i="6"/>
  <c r="D4382" i="6"/>
  <c r="C4382" i="6"/>
  <c r="B4382" i="6"/>
  <c r="A4382" i="6"/>
  <c r="F4381" i="6"/>
  <c r="E4381" i="6"/>
  <c r="D4381" i="6"/>
  <c r="C4381" i="6"/>
  <c r="B4381" i="6"/>
  <c r="A4381" i="6"/>
  <c r="F4380" i="6"/>
  <c r="E4380" i="6"/>
  <c r="D4380" i="6"/>
  <c r="C4380" i="6"/>
  <c r="B4380" i="6"/>
  <c r="A4380" i="6"/>
  <c r="G4380" i="6" s="1"/>
  <c r="F4379" i="6"/>
  <c r="E4379" i="6"/>
  <c r="D4379" i="6"/>
  <c r="C4379" i="6"/>
  <c r="B4379" i="6"/>
  <c r="A4379" i="6"/>
  <c r="F4378" i="6"/>
  <c r="E4378" i="6"/>
  <c r="D4378" i="6"/>
  <c r="C4378" i="6"/>
  <c r="B4378" i="6"/>
  <c r="A4378" i="6"/>
  <c r="G4378" i="6" s="1"/>
  <c r="F4377" i="6"/>
  <c r="E4377" i="6"/>
  <c r="D4377" i="6"/>
  <c r="C4377" i="6"/>
  <c r="B4377" i="6"/>
  <c r="A4377" i="6"/>
  <c r="F4376" i="6"/>
  <c r="E4376" i="6"/>
  <c r="D4376" i="6"/>
  <c r="C4376" i="6"/>
  <c r="B4376" i="6"/>
  <c r="A4376" i="6"/>
  <c r="F4375" i="6"/>
  <c r="E4375" i="6"/>
  <c r="D4375" i="6"/>
  <c r="C4375" i="6"/>
  <c r="B4375" i="6"/>
  <c r="A4375" i="6"/>
  <c r="F4374" i="6"/>
  <c r="E4374" i="6"/>
  <c r="D4374" i="6"/>
  <c r="C4374" i="6"/>
  <c r="B4374" i="6"/>
  <c r="A4374" i="6"/>
  <c r="G4374" i="6" s="1"/>
  <c r="F4373" i="6"/>
  <c r="E4373" i="6"/>
  <c r="D4373" i="6"/>
  <c r="C4373" i="6"/>
  <c r="B4373" i="6"/>
  <c r="A4373" i="6"/>
  <c r="F4372" i="6"/>
  <c r="E4372" i="6"/>
  <c r="D4372" i="6"/>
  <c r="C4372" i="6"/>
  <c r="B4372" i="6"/>
  <c r="A4372" i="6"/>
  <c r="F4371" i="6"/>
  <c r="E4371" i="6"/>
  <c r="D4371" i="6"/>
  <c r="C4371" i="6"/>
  <c r="B4371" i="6"/>
  <c r="A4371" i="6"/>
  <c r="F4370" i="6"/>
  <c r="E4370" i="6"/>
  <c r="D4370" i="6"/>
  <c r="C4370" i="6"/>
  <c r="B4370" i="6"/>
  <c r="A4370" i="6"/>
  <c r="G4370" i="6" s="1"/>
  <c r="F4369" i="6"/>
  <c r="E4369" i="6"/>
  <c r="D4369" i="6"/>
  <c r="C4369" i="6"/>
  <c r="B4369" i="6"/>
  <c r="A4369" i="6"/>
  <c r="F4368" i="6"/>
  <c r="E4368" i="6"/>
  <c r="D4368" i="6"/>
  <c r="C4368" i="6"/>
  <c r="B4368" i="6"/>
  <c r="A4368" i="6"/>
  <c r="F4367" i="6"/>
  <c r="E4367" i="6"/>
  <c r="D4367" i="6"/>
  <c r="C4367" i="6"/>
  <c r="B4367" i="6"/>
  <c r="A4367" i="6"/>
  <c r="F4366" i="6"/>
  <c r="E4366" i="6"/>
  <c r="D4366" i="6"/>
  <c r="C4366" i="6"/>
  <c r="B4366" i="6"/>
  <c r="A4366" i="6"/>
  <c r="G4366" i="6" s="1"/>
  <c r="F4365" i="6"/>
  <c r="E4365" i="6"/>
  <c r="D4365" i="6"/>
  <c r="C4365" i="6"/>
  <c r="B4365" i="6"/>
  <c r="A4365" i="6"/>
  <c r="F4364" i="6"/>
  <c r="E4364" i="6"/>
  <c r="D4364" i="6"/>
  <c r="C4364" i="6"/>
  <c r="B4364" i="6"/>
  <c r="A4364" i="6"/>
  <c r="F4363" i="6"/>
  <c r="E4363" i="6"/>
  <c r="D4363" i="6"/>
  <c r="C4363" i="6"/>
  <c r="B4363" i="6"/>
  <c r="A4363" i="6"/>
  <c r="F4362" i="6"/>
  <c r="E4362" i="6"/>
  <c r="D4362" i="6"/>
  <c r="C4362" i="6"/>
  <c r="B4362" i="6"/>
  <c r="A4362" i="6"/>
  <c r="G4362" i="6" s="1"/>
  <c r="F4361" i="6"/>
  <c r="E4361" i="6"/>
  <c r="D4361" i="6"/>
  <c r="C4361" i="6"/>
  <c r="B4361" i="6"/>
  <c r="A4361" i="6"/>
  <c r="F4360" i="6"/>
  <c r="E4360" i="6"/>
  <c r="D4360" i="6"/>
  <c r="C4360" i="6"/>
  <c r="B4360" i="6"/>
  <c r="A4360" i="6"/>
  <c r="F4359" i="6"/>
  <c r="E4359" i="6"/>
  <c r="D4359" i="6"/>
  <c r="C4359" i="6"/>
  <c r="B4359" i="6"/>
  <c r="A4359" i="6"/>
  <c r="F4358" i="6"/>
  <c r="E4358" i="6"/>
  <c r="D4358" i="6"/>
  <c r="C4358" i="6"/>
  <c r="B4358" i="6"/>
  <c r="A4358" i="6"/>
  <c r="G4358" i="6" s="1"/>
  <c r="F4357" i="6"/>
  <c r="E4357" i="6"/>
  <c r="D4357" i="6"/>
  <c r="C4357" i="6"/>
  <c r="B4357" i="6"/>
  <c r="A4357" i="6"/>
  <c r="F4356" i="6"/>
  <c r="E4356" i="6"/>
  <c r="D4356" i="6"/>
  <c r="C4356" i="6"/>
  <c r="B4356" i="6"/>
  <c r="A4356" i="6"/>
  <c r="F4355" i="6"/>
  <c r="E4355" i="6"/>
  <c r="D4355" i="6"/>
  <c r="C4355" i="6"/>
  <c r="B4355" i="6"/>
  <c r="A4355" i="6"/>
  <c r="F4354" i="6"/>
  <c r="E4354" i="6"/>
  <c r="D4354" i="6"/>
  <c r="C4354" i="6"/>
  <c r="B4354" i="6"/>
  <c r="A4354" i="6"/>
  <c r="G4354" i="6" s="1"/>
  <c r="F4353" i="6"/>
  <c r="E4353" i="6"/>
  <c r="D4353" i="6"/>
  <c r="C4353" i="6"/>
  <c r="B4353" i="6"/>
  <c r="A4353" i="6"/>
  <c r="F4352" i="6"/>
  <c r="E4352" i="6"/>
  <c r="D4352" i="6"/>
  <c r="C4352" i="6"/>
  <c r="B4352" i="6"/>
  <c r="A4352" i="6"/>
  <c r="F4351" i="6"/>
  <c r="E4351" i="6"/>
  <c r="D4351" i="6"/>
  <c r="C4351" i="6"/>
  <c r="B4351" i="6"/>
  <c r="A4351" i="6"/>
  <c r="F4350" i="6"/>
  <c r="E4350" i="6"/>
  <c r="D4350" i="6"/>
  <c r="C4350" i="6"/>
  <c r="B4350" i="6"/>
  <c r="A4350" i="6"/>
  <c r="F4349" i="6"/>
  <c r="E4349" i="6"/>
  <c r="D4349" i="6"/>
  <c r="C4349" i="6"/>
  <c r="B4349" i="6"/>
  <c r="A4349" i="6"/>
  <c r="F4348" i="6"/>
  <c r="E4348" i="6"/>
  <c r="D4348" i="6"/>
  <c r="C4348" i="6"/>
  <c r="B4348" i="6"/>
  <c r="A4348" i="6"/>
  <c r="F4347" i="6"/>
  <c r="E4347" i="6"/>
  <c r="D4347" i="6"/>
  <c r="C4347" i="6"/>
  <c r="B4347" i="6"/>
  <c r="A4347" i="6"/>
  <c r="F4346" i="6"/>
  <c r="E4346" i="6"/>
  <c r="D4346" i="6"/>
  <c r="C4346" i="6"/>
  <c r="B4346" i="6"/>
  <c r="A4346" i="6"/>
  <c r="G4346" i="6" s="1"/>
  <c r="F4345" i="6"/>
  <c r="E4345" i="6"/>
  <c r="D4345" i="6"/>
  <c r="C4345" i="6"/>
  <c r="B4345" i="6"/>
  <c r="A4345" i="6"/>
  <c r="F4344" i="6"/>
  <c r="E4344" i="6"/>
  <c r="D4344" i="6"/>
  <c r="C4344" i="6"/>
  <c r="B4344" i="6"/>
  <c r="A4344" i="6"/>
  <c r="F4343" i="6"/>
  <c r="E4343" i="6"/>
  <c r="D4343" i="6"/>
  <c r="C4343" i="6"/>
  <c r="B4343" i="6"/>
  <c r="A4343" i="6"/>
  <c r="F4342" i="6"/>
  <c r="E4342" i="6"/>
  <c r="D4342" i="6"/>
  <c r="C4342" i="6"/>
  <c r="B4342" i="6"/>
  <c r="A4342" i="6"/>
  <c r="G4342" i="6" s="1"/>
  <c r="F4341" i="6"/>
  <c r="E4341" i="6"/>
  <c r="D4341" i="6"/>
  <c r="C4341" i="6"/>
  <c r="B4341" i="6"/>
  <c r="A4341" i="6"/>
  <c r="F4340" i="6"/>
  <c r="E4340" i="6"/>
  <c r="D4340" i="6"/>
  <c r="C4340" i="6"/>
  <c r="B4340" i="6"/>
  <c r="A4340" i="6"/>
  <c r="F4339" i="6"/>
  <c r="E4339" i="6"/>
  <c r="D4339" i="6"/>
  <c r="C4339" i="6"/>
  <c r="B4339" i="6"/>
  <c r="A4339" i="6"/>
  <c r="F4338" i="6"/>
  <c r="E4338" i="6"/>
  <c r="D4338" i="6"/>
  <c r="C4338" i="6"/>
  <c r="B4338" i="6"/>
  <c r="A4338" i="6"/>
  <c r="G4338" i="6" s="1"/>
  <c r="F4337" i="6"/>
  <c r="E4337" i="6"/>
  <c r="D4337" i="6"/>
  <c r="C4337" i="6"/>
  <c r="B4337" i="6"/>
  <c r="A4337" i="6"/>
  <c r="F4336" i="6"/>
  <c r="E4336" i="6"/>
  <c r="D4336" i="6"/>
  <c r="C4336" i="6"/>
  <c r="B4336" i="6"/>
  <c r="A4336" i="6"/>
  <c r="F4335" i="6"/>
  <c r="E4335" i="6"/>
  <c r="D4335" i="6"/>
  <c r="C4335" i="6"/>
  <c r="B4335" i="6"/>
  <c r="A4335" i="6"/>
  <c r="F4334" i="6"/>
  <c r="E4334" i="6"/>
  <c r="D4334" i="6"/>
  <c r="C4334" i="6"/>
  <c r="B4334" i="6"/>
  <c r="A4334" i="6"/>
  <c r="G4334" i="6" s="1"/>
  <c r="F4333" i="6"/>
  <c r="E4333" i="6"/>
  <c r="D4333" i="6"/>
  <c r="C4333" i="6"/>
  <c r="B4333" i="6"/>
  <c r="A4333" i="6"/>
  <c r="F4332" i="6"/>
  <c r="E4332" i="6"/>
  <c r="D4332" i="6"/>
  <c r="C4332" i="6"/>
  <c r="B4332" i="6"/>
  <c r="A4332" i="6"/>
  <c r="F4331" i="6"/>
  <c r="E4331" i="6"/>
  <c r="D4331" i="6"/>
  <c r="C4331" i="6"/>
  <c r="B4331" i="6"/>
  <c r="A4331" i="6"/>
  <c r="F4330" i="6"/>
  <c r="E4330" i="6"/>
  <c r="D4330" i="6"/>
  <c r="C4330" i="6"/>
  <c r="B4330" i="6"/>
  <c r="A4330" i="6"/>
  <c r="G4330" i="6" s="1"/>
  <c r="F4329" i="6"/>
  <c r="E4329" i="6"/>
  <c r="D4329" i="6"/>
  <c r="C4329" i="6"/>
  <c r="B4329" i="6"/>
  <c r="A4329" i="6"/>
  <c r="F4328" i="6"/>
  <c r="E4328" i="6"/>
  <c r="D4328" i="6"/>
  <c r="C4328" i="6"/>
  <c r="B4328" i="6"/>
  <c r="A4328" i="6"/>
  <c r="F4327" i="6"/>
  <c r="E4327" i="6"/>
  <c r="D4327" i="6"/>
  <c r="C4327" i="6"/>
  <c r="B4327" i="6"/>
  <c r="A4327" i="6"/>
  <c r="F4326" i="6"/>
  <c r="E4326" i="6"/>
  <c r="D4326" i="6"/>
  <c r="C4326" i="6"/>
  <c r="B4326" i="6"/>
  <c r="A4326" i="6"/>
  <c r="G4326" i="6" s="1"/>
  <c r="F4325" i="6"/>
  <c r="E4325" i="6"/>
  <c r="D4325" i="6"/>
  <c r="C4325" i="6"/>
  <c r="B4325" i="6"/>
  <c r="A4325" i="6"/>
  <c r="F4324" i="6"/>
  <c r="E4324" i="6"/>
  <c r="D4324" i="6"/>
  <c r="C4324" i="6"/>
  <c r="B4324" i="6"/>
  <c r="A4324" i="6"/>
  <c r="F4323" i="6"/>
  <c r="E4323" i="6"/>
  <c r="D4323" i="6"/>
  <c r="C4323" i="6"/>
  <c r="B4323" i="6"/>
  <c r="A4323" i="6"/>
  <c r="F4322" i="6"/>
  <c r="E4322" i="6"/>
  <c r="D4322" i="6"/>
  <c r="C4322" i="6"/>
  <c r="B4322" i="6"/>
  <c r="A4322" i="6"/>
  <c r="G4322" i="6" s="1"/>
  <c r="F4321" i="6"/>
  <c r="E4321" i="6"/>
  <c r="D4321" i="6"/>
  <c r="C4321" i="6"/>
  <c r="B4321" i="6"/>
  <c r="A4321" i="6"/>
  <c r="F4320" i="6"/>
  <c r="E4320" i="6"/>
  <c r="D4320" i="6"/>
  <c r="C4320" i="6"/>
  <c r="B4320" i="6"/>
  <c r="A4320" i="6"/>
  <c r="F4319" i="6"/>
  <c r="E4319" i="6"/>
  <c r="D4319" i="6"/>
  <c r="C4319" i="6"/>
  <c r="B4319" i="6"/>
  <c r="A4319" i="6"/>
  <c r="G4319" i="6" s="1"/>
  <c r="F4318" i="6"/>
  <c r="E4318" i="6"/>
  <c r="D4318" i="6"/>
  <c r="C4318" i="6"/>
  <c r="B4318" i="6"/>
  <c r="A4318" i="6"/>
  <c r="F4317" i="6"/>
  <c r="E4317" i="6"/>
  <c r="D4317" i="6"/>
  <c r="C4317" i="6"/>
  <c r="B4317" i="6"/>
  <c r="A4317" i="6"/>
  <c r="F4316" i="6"/>
  <c r="E4316" i="6"/>
  <c r="D4316" i="6"/>
  <c r="C4316" i="6"/>
  <c r="B4316" i="6"/>
  <c r="A4316" i="6"/>
  <c r="F4315" i="6"/>
  <c r="E4315" i="6"/>
  <c r="D4315" i="6"/>
  <c r="C4315" i="6"/>
  <c r="B4315" i="6"/>
  <c r="A4315" i="6"/>
  <c r="F4314" i="6"/>
  <c r="E4314" i="6"/>
  <c r="D4314" i="6"/>
  <c r="C4314" i="6"/>
  <c r="B4314" i="6"/>
  <c r="A4314" i="6"/>
  <c r="F4313" i="6"/>
  <c r="E4313" i="6"/>
  <c r="D4313" i="6"/>
  <c r="C4313" i="6"/>
  <c r="B4313" i="6"/>
  <c r="A4313" i="6"/>
  <c r="F4312" i="6"/>
  <c r="E4312" i="6"/>
  <c r="D4312" i="6"/>
  <c r="C4312" i="6"/>
  <c r="B4312" i="6"/>
  <c r="A4312" i="6"/>
  <c r="F4311" i="6"/>
  <c r="E4311" i="6"/>
  <c r="D4311" i="6"/>
  <c r="C4311" i="6"/>
  <c r="B4311" i="6"/>
  <c r="A4311" i="6"/>
  <c r="G4311" i="6" s="1"/>
  <c r="F4310" i="6"/>
  <c r="E4310" i="6"/>
  <c r="D4310" i="6"/>
  <c r="C4310" i="6"/>
  <c r="B4310" i="6"/>
  <c r="A4310" i="6"/>
  <c r="F4309" i="6"/>
  <c r="E4309" i="6"/>
  <c r="D4309" i="6"/>
  <c r="C4309" i="6"/>
  <c r="B4309" i="6"/>
  <c r="A4309" i="6"/>
  <c r="F4308" i="6"/>
  <c r="E4308" i="6"/>
  <c r="D4308" i="6"/>
  <c r="C4308" i="6"/>
  <c r="B4308" i="6"/>
  <c r="A4308" i="6"/>
  <c r="F4307" i="6"/>
  <c r="E4307" i="6"/>
  <c r="D4307" i="6"/>
  <c r="C4307" i="6"/>
  <c r="B4307" i="6"/>
  <c r="A4307" i="6"/>
  <c r="F4306" i="6"/>
  <c r="E4306" i="6"/>
  <c r="D4306" i="6"/>
  <c r="C4306" i="6"/>
  <c r="B4306" i="6"/>
  <c r="A4306" i="6"/>
  <c r="F4305" i="6"/>
  <c r="E4305" i="6"/>
  <c r="D4305" i="6"/>
  <c r="C4305" i="6"/>
  <c r="B4305" i="6"/>
  <c r="A4305" i="6"/>
  <c r="F4304" i="6"/>
  <c r="E4304" i="6"/>
  <c r="D4304" i="6"/>
  <c r="C4304" i="6"/>
  <c r="B4304" i="6"/>
  <c r="A4304" i="6"/>
  <c r="F4303" i="6"/>
  <c r="E4303" i="6"/>
  <c r="D4303" i="6"/>
  <c r="C4303" i="6"/>
  <c r="B4303" i="6"/>
  <c r="A4303" i="6"/>
  <c r="F4302" i="6"/>
  <c r="E4302" i="6"/>
  <c r="D4302" i="6"/>
  <c r="C4302" i="6"/>
  <c r="B4302" i="6"/>
  <c r="A4302" i="6"/>
  <c r="G4302" i="6" s="1"/>
  <c r="F4301" i="6"/>
  <c r="E4301" i="6"/>
  <c r="D4301" i="6"/>
  <c r="C4301" i="6"/>
  <c r="B4301" i="6"/>
  <c r="A4301" i="6"/>
  <c r="F4300" i="6"/>
  <c r="E4300" i="6"/>
  <c r="D4300" i="6"/>
  <c r="C4300" i="6"/>
  <c r="B4300" i="6"/>
  <c r="A4300" i="6"/>
  <c r="F4299" i="6"/>
  <c r="E4299" i="6"/>
  <c r="D4299" i="6"/>
  <c r="C4299" i="6"/>
  <c r="B4299" i="6"/>
  <c r="A4299" i="6"/>
  <c r="F4298" i="6"/>
  <c r="E4298" i="6"/>
  <c r="D4298" i="6"/>
  <c r="C4298" i="6"/>
  <c r="B4298" i="6"/>
  <c r="A4298" i="6"/>
  <c r="G4298" i="6" s="1"/>
  <c r="F4297" i="6"/>
  <c r="E4297" i="6"/>
  <c r="D4297" i="6"/>
  <c r="C4297" i="6"/>
  <c r="B4297" i="6"/>
  <c r="A4297" i="6"/>
  <c r="F4296" i="6"/>
  <c r="E4296" i="6"/>
  <c r="D4296" i="6"/>
  <c r="C4296" i="6"/>
  <c r="B4296" i="6"/>
  <c r="A4296" i="6"/>
  <c r="F4295" i="6"/>
  <c r="E4295" i="6"/>
  <c r="D4295" i="6"/>
  <c r="C4295" i="6"/>
  <c r="B4295" i="6"/>
  <c r="A4295" i="6"/>
  <c r="F4294" i="6"/>
  <c r="E4294" i="6"/>
  <c r="D4294" i="6"/>
  <c r="C4294" i="6"/>
  <c r="B4294" i="6"/>
  <c r="A4294" i="6"/>
  <c r="F4293" i="6"/>
  <c r="E4293" i="6"/>
  <c r="D4293" i="6"/>
  <c r="C4293" i="6"/>
  <c r="B4293" i="6"/>
  <c r="A4293" i="6"/>
  <c r="G4293" i="6" s="1"/>
  <c r="F4292" i="6"/>
  <c r="E4292" i="6"/>
  <c r="D4292" i="6"/>
  <c r="C4292" i="6"/>
  <c r="B4292" i="6"/>
  <c r="A4292" i="6"/>
  <c r="F4291" i="6"/>
  <c r="E4291" i="6"/>
  <c r="D4291" i="6"/>
  <c r="C4291" i="6"/>
  <c r="B4291" i="6"/>
  <c r="A4291" i="6"/>
  <c r="F4290" i="6"/>
  <c r="E4290" i="6"/>
  <c r="D4290" i="6"/>
  <c r="C4290" i="6"/>
  <c r="B4290" i="6"/>
  <c r="A4290" i="6"/>
  <c r="F4289" i="6"/>
  <c r="E4289" i="6"/>
  <c r="D4289" i="6"/>
  <c r="C4289" i="6"/>
  <c r="B4289" i="6"/>
  <c r="A4289" i="6"/>
  <c r="G4289" i="6" s="1"/>
  <c r="F4288" i="6"/>
  <c r="E4288" i="6"/>
  <c r="D4288" i="6"/>
  <c r="C4288" i="6"/>
  <c r="B4288" i="6"/>
  <c r="A4288" i="6"/>
  <c r="F4287" i="6"/>
  <c r="E4287" i="6"/>
  <c r="D4287" i="6"/>
  <c r="C4287" i="6"/>
  <c r="B4287" i="6"/>
  <c r="A4287" i="6"/>
  <c r="F4286" i="6"/>
  <c r="E4286" i="6"/>
  <c r="D4286" i="6"/>
  <c r="C4286" i="6"/>
  <c r="B4286" i="6"/>
  <c r="A4286" i="6"/>
  <c r="F4285" i="6"/>
  <c r="E4285" i="6"/>
  <c r="D4285" i="6"/>
  <c r="C4285" i="6"/>
  <c r="B4285" i="6"/>
  <c r="A4285" i="6"/>
  <c r="F4284" i="6"/>
  <c r="E4284" i="6"/>
  <c r="D4284" i="6"/>
  <c r="C4284" i="6"/>
  <c r="B4284" i="6"/>
  <c r="A4284" i="6"/>
  <c r="F4283" i="6"/>
  <c r="E4283" i="6"/>
  <c r="D4283" i="6"/>
  <c r="C4283" i="6"/>
  <c r="B4283" i="6"/>
  <c r="A4283" i="6"/>
  <c r="F4282" i="6"/>
  <c r="E4282" i="6"/>
  <c r="D4282" i="6"/>
  <c r="C4282" i="6"/>
  <c r="B4282" i="6"/>
  <c r="A4282" i="6"/>
  <c r="F4281" i="6"/>
  <c r="E4281" i="6"/>
  <c r="D4281" i="6"/>
  <c r="C4281" i="6"/>
  <c r="B4281" i="6"/>
  <c r="A4281" i="6"/>
  <c r="F4280" i="6"/>
  <c r="E4280" i="6"/>
  <c r="D4280" i="6"/>
  <c r="C4280" i="6"/>
  <c r="B4280" i="6"/>
  <c r="A4280" i="6"/>
  <c r="F4279" i="6"/>
  <c r="E4279" i="6"/>
  <c r="D4279" i="6"/>
  <c r="C4279" i="6"/>
  <c r="B4279" i="6"/>
  <c r="A4279" i="6"/>
  <c r="F4278" i="6"/>
  <c r="E4278" i="6"/>
  <c r="D4278" i="6"/>
  <c r="C4278" i="6"/>
  <c r="B4278" i="6"/>
  <c r="A4278" i="6"/>
  <c r="F4277" i="6"/>
  <c r="E4277" i="6"/>
  <c r="D4277" i="6"/>
  <c r="C4277" i="6"/>
  <c r="B4277" i="6"/>
  <c r="A4277" i="6"/>
  <c r="F4276" i="6"/>
  <c r="E4276" i="6"/>
  <c r="D4276" i="6"/>
  <c r="C4276" i="6"/>
  <c r="B4276" i="6"/>
  <c r="A4276" i="6"/>
  <c r="F4275" i="6"/>
  <c r="E4275" i="6"/>
  <c r="D4275" i="6"/>
  <c r="C4275" i="6"/>
  <c r="B4275" i="6"/>
  <c r="A4275" i="6"/>
  <c r="F4274" i="6"/>
  <c r="E4274" i="6"/>
  <c r="D4274" i="6"/>
  <c r="C4274" i="6"/>
  <c r="B4274" i="6"/>
  <c r="A4274" i="6"/>
  <c r="F4273" i="6"/>
  <c r="E4273" i="6"/>
  <c r="D4273" i="6"/>
  <c r="C4273" i="6"/>
  <c r="B4273" i="6"/>
  <c r="A4273" i="6"/>
  <c r="F4272" i="6"/>
  <c r="E4272" i="6"/>
  <c r="D4272" i="6"/>
  <c r="C4272" i="6"/>
  <c r="B4272" i="6"/>
  <c r="A4272" i="6"/>
  <c r="F4271" i="6"/>
  <c r="E4271" i="6"/>
  <c r="D4271" i="6"/>
  <c r="C4271" i="6"/>
  <c r="B4271" i="6"/>
  <c r="A4271" i="6"/>
  <c r="F4270" i="6"/>
  <c r="E4270" i="6"/>
  <c r="D4270" i="6"/>
  <c r="C4270" i="6"/>
  <c r="B4270" i="6"/>
  <c r="A4270" i="6"/>
  <c r="F4269" i="6"/>
  <c r="E4269" i="6"/>
  <c r="D4269" i="6"/>
  <c r="C4269" i="6"/>
  <c r="B4269" i="6"/>
  <c r="A4269" i="6"/>
  <c r="F4268" i="6"/>
  <c r="E4268" i="6"/>
  <c r="D4268" i="6"/>
  <c r="C4268" i="6"/>
  <c r="B4268" i="6"/>
  <c r="A4268" i="6"/>
  <c r="F4267" i="6"/>
  <c r="E4267" i="6"/>
  <c r="D4267" i="6"/>
  <c r="C4267" i="6"/>
  <c r="B4267" i="6"/>
  <c r="A4267" i="6"/>
  <c r="F4266" i="6"/>
  <c r="E4266" i="6"/>
  <c r="D4266" i="6"/>
  <c r="C4266" i="6"/>
  <c r="B4266" i="6"/>
  <c r="A4266" i="6"/>
  <c r="F4265" i="6"/>
  <c r="E4265" i="6"/>
  <c r="D4265" i="6"/>
  <c r="C4265" i="6"/>
  <c r="B4265" i="6"/>
  <c r="A4265" i="6"/>
  <c r="F4264" i="6"/>
  <c r="E4264" i="6"/>
  <c r="D4264" i="6"/>
  <c r="C4264" i="6"/>
  <c r="B4264" i="6"/>
  <c r="A4264" i="6"/>
  <c r="F4263" i="6"/>
  <c r="E4263" i="6"/>
  <c r="D4263" i="6"/>
  <c r="C4263" i="6"/>
  <c r="B4263" i="6"/>
  <c r="A4263" i="6"/>
  <c r="G4263" i="6" s="1"/>
  <c r="F4262" i="6"/>
  <c r="E4262" i="6"/>
  <c r="D4262" i="6"/>
  <c r="C4262" i="6"/>
  <c r="B4262" i="6"/>
  <c r="A4262" i="6"/>
  <c r="F4261" i="6"/>
  <c r="E4261" i="6"/>
  <c r="D4261" i="6"/>
  <c r="C4261" i="6"/>
  <c r="B4261" i="6"/>
  <c r="A4261" i="6"/>
  <c r="F4260" i="6"/>
  <c r="E4260" i="6"/>
  <c r="D4260" i="6"/>
  <c r="C4260" i="6"/>
  <c r="B4260" i="6"/>
  <c r="A4260" i="6"/>
  <c r="F4259" i="6"/>
  <c r="E4259" i="6"/>
  <c r="D4259" i="6"/>
  <c r="C4259" i="6"/>
  <c r="B4259" i="6"/>
  <c r="A4259" i="6"/>
  <c r="F4258" i="6"/>
  <c r="E4258" i="6"/>
  <c r="D4258" i="6"/>
  <c r="C4258" i="6"/>
  <c r="B4258" i="6"/>
  <c r="A4258" i="6"/>
  <c r="F4257" i="6"/>
  <c r="E4257" i="6"/>
  <c r="D4257" i="6"/>
  <c r="C4257" i="6"/>
  <c r="B4257" i="6"/>
  <c r="A4257" i="6"/>
  <c r="F4256" i="6"/>
  <c r="E4256" i="6"/>
  <c r="D4256" i="6"/>
  <c r="C4256" i="6"/>
  <c r="B4256" i="6"/>
  <c r="A4256" i="6"/>
  <c r="F4255" i="6"/>
  <c r="E4255" i="6"/>
  <c r="D4255" i="6"/>
  <c r="C4255" i="6"/>
  <c r="B4255" i="6"/>
  <c r="A4255" i="6"/>
  <c r="G4255" i="6" s="1"/>
  <c r="F4254" i="6"/>
  <c r="E4254" i="6"/>
  <c r="D4254" i="6"/>
  <c r="C4254" i="6"/>
  <c r="B4254" i="6"/>
  <c r="A4254" i="6"/>
  <c r="F4253" i="6"/>
  <c r="E4253" i="6"/>
  <c r="D4253" i="6"/>
  <c r="C4253" i="6"/>
  <c r="B4253" i="6"/>
  <c r="A4253" i="6"/>
  <c r="F4252" i="6"/>
  <c r="E4252" i="6"/>
  <c r="D4252" i="6"/>
  <c r="C4252" i="6"/>
  <c r="B4252" i="6"/>
  <c r="A4252" i="6"/>
  <c r="F4251" i="6"/>
  <c r="E4251" i="6"/>
  <c r="D4251" i="6"/>
  <c r="C4251" i="6"/>
  <c r="B4251" i="6"/>
  <c r="A4251" i="6"/>
  <c r="F4250" i="6"/>
  <c r="E4250" i="6"/>
  <c r="D4250" i="6"/>
  <c r="C4250" i="6"/>
  <c r="B4250" i="6"/>
  <c r="A4250" i="6"/>
  <c r="F4249" i="6"/>
  <c r="E4249" i="6"/>
  <c r="D4249" i="6"/>
  <c r="C4249" i="6"/>
  <c r="B4249" i="6"/>
  <c r="A4249" i="6"/>
  <c r="F4248" i="6"/>
  <c r="E4248" i="6"/>
  <c r="D4248" i="6"/>
  <c r="C4248" i="6"/>
  <c r="B4248" i="6"/>
  <c r="A4248" i="6"/>
  <c r="G4248" i="6" s="1"/>
  <c r="F4247" i="6"/>
  <c r="E4247" i="6"/>
  <c r="D4247" i="6"/>
  <c r="C4247" i="6"/>
  <c r="B4247" i="6"/>
  <c r="A4247" i="6"/>
  <c r="G4247" i="6" s="1"/>
  <c r="F4246" i="6"/>
  <c r="E4246" i="6"/>
  <c r="D4246" i="6"/>
  <c r="C4246" i="6"/>
  <c r="B4246" i="6"/>
  <c r="A4246" i="6"/>
  <c r="F4245" i="6"/>
  <c r="E4245" i="6"/>
  <c r="D4245" i="6"/>
  <c r="C4245" i="6"/>
  <c r="B4245" i="6"/>
  <c r="A4245" i="6"/>
  <c r="F4244" i="6"/>
  <c r="E4244" i="6"/>
  <c r="D4244" i="6"/>
  <c r="C4244" i="6"/>
  <c r="B4244" i="6"/>
  <c r="A4244" i="6"/>
  <c r="F4243" i="6"/>
  <c r="E4243" i="6"/>
  <c r="D4243" i="6"/>
  <c r="C4243" i="6"/>
  <c r="B4243" i="6"/>
  <c r="A4243" i="6"/>
  <c r="G4243" i="6" s="1"/>
  <c r="F4242" i="6"/>
  <c r="E4242" i="6"/>
  <c r="D4242" i="6"/>
  <c r="C4242" i="6"/>
  <c r="B4242" i="6"/>
  <c r="A4242" i="6"/>
  <c r="F4241" i="6"/>
  <c r="E4241" i="6"/>
  <c r="D4241" i="6"/>
  <c r="C4241" i="6"/>
  <c r="B4241" i="6"/>
  <c r="A4241" i="6"/>
  <c r="F4240" i="6"/>
  <c r="E4240" i="6"/>
  <c r="D4240" i="6"/>
  <c r="C4240" i="6"/>
  <c r="B4240" i="6"/>
  <c r="A4240" i="6"/>
  <c r="G4240" i="6" s="1"/>
  <c r="F4239" i="6"/>
  <c r="E4239" i="6"/>
  <c r="D4239" i="6"/>
  <c r="C4239" i="6"/>
  <c r="B4239" i="6"/>
  <c r="A4239" i="6"/>
  <c r="G4239" i="6" s="1"/>
  <c r="F4238" i="6"/>
  <c r="E4238" i="6"/>
  <c r="D4238" i="6"/>
  <c r="C4238" i="6"/>
  <c r="B4238" i="6"/>
  <c r="A4238" i="6"/>
  <c r="F4237" i="6"/>
  <c r="E4237" i="6"/>
  <c r="D4237" i="6"/>
  <c r="C4237" i="6"/>
  <c r="B4237" i="6"/>
  <c r="A4237" i="6"/>
  <c r="F4236" i="6"/>
  <c r="E4236" i="6"/>
  <c r="D4236" i="6"/>
  <c r="C4236" i="6"/>
  <c r="B4236" i="6"/>
  <c r="A4236" i="6"/>
  <c r="F4235" i="6"/>
  <c r="E4235" i="6"/>
  <c r="D4235" i="6"/>
  <c r="C4235" i="6"/>
  <c r="B4235" i="6"/>
  <c r="A4235" i="6"/>
  <c r="G4235" i="6" s="1"/>
  <c r="F4234" i="6"/>
  <c r="E4234" i="6"/>
  <c r="D4234" i="6"/>
  <c r="C4234" i="6"/>
  <c r="B4234" i="6"/>
  <c r="A4234" i="6"/>
  <c r="F4233" i="6"/>
  <c r="E4233" i="6"/>
  <c r="D4233" i="6"/>
  <c r="C4233" i="6"/>
  <c r="B4233" i="6"/>
  <c r="A4233" i="6"/>
  <c r="F4232" i="6"/>
  <c r="E4232" i="6"/>
  <c r="D4232" i="6"/>
  <c r="C4232" i="6"/>
  <c r="B4232" i="6"/>
  <c r="A4232" i="6"/>
  <c r="G4232" i="6" s="1"/>
  <c r="F4231" i="6"/>
  <c r="E4231" i="6"/>
  <c r="D4231" i="6"/>
  <c r="C4231" i="6"/>
  <c r="B4231" i="6"/>
  <c r="A4231" i="6"/>
  <c r="F4230" i="6"/>
  <c r="E4230" i="6"/>
  <c r="D4230" i="6"/>
  <c r="C4230" i="6"/>
  <c r="B4230" i="6"/>
  <c r="A4230" i="6"/>
  <c r="F4229" i="6"/>
  <c r="E4229" i="6"/>
  <c r="D4229" i="6"/>
  <c r="C4229" i="6"/>
  <c r="B4229" i="6"/>
  <c r="A4229" i="6"/>
  <c r="F4228" i="6"/>
  <c r="E4228" i="6"/>
  <c r="D4228" i="6"/>
  <c r="C4228" i="6"/>
  <c r="B4228" i="6"/>
  <c r="A4228" i="6"/>
  <c r="F4227" i="6"/>
  <c r="E4227" i="6"/>
  <c r="D4227" i="6"/>
  <c r="C4227" i="6"/>
  <c r="B4227" i="6"/>
  <c r="A4227" i="6"/>
  <c r="G4227" i="6" s="1"/>
  <c r="F4226" i="6"/>
  <c r="E4226" i="6"/>
  <c r="D4226" i="6"/>
  <c r="C4226" i="6"/>
  <c r="B4226" i="6"/>
  <c r="A4226" i="6"/>
  <c r="F4225" i="6"/>
  <c r="E4225" i="6"/>
  <c r="D4225" i="6"/>
  <c r="C4225" i="6"/>
  <c r="B4225" i="6"/>
  <c r="A4225" i="6"/>
  <c r="F4224" i="6"/>
  <c r="E4224" i="6"/>
  <c r="D4224" i="6"/>
  <c r="C4224" i="6"/>
  <c r="B4224" i="6"/>
  <c r="A4224" i="6"/>
  <c r="G4224" i="6" s="1"/>
  <c r="F4223" i="6"/>
  <c r="E4223" i="6"/>
  <c r="D4223" i="6"/>
  <c r="C4223" i="6"/>
  <c r="B4223" i="6"/>
  <c r="A4223" i="6"/>
  <c r="G4223" i="6" s="1"/>
  <c r="F4222" i="6"/>
  <c r="E4222" i="6"/>
  <c r="D4222" i="6"/>
  <c r="C4222" i="6"/>
  <c r="B4222" i="6"/>
  <c r="A4222" i="6"/>
  <c r="F4221" i="6"/>
  <c r="E4221" i="6"/>
  <c r="D4221" i="6"/>
  <c r="C4221" i="6"/>
  <c r="B4221" i="6"/>
  <c r="A4221" i="6"/>
  <c r="F4220" i="6"/>
  <c r="E4220" i="6"/>
  <c r="D4220" i="6"/>
  <c r="C4220" i="6"/>
  <c r="B4220" i="6"/>
  <c r="A4220" i="6"/>
  <c r="G4220" i="6" s="1"/>
  <c r="F4219" i="6"/>
  <c r="E4219" i="6"/>
  <c r="D4219" i="6"/>
  <c r="C4219" i="6"/>
  <c r="B4219" i="6"/>
  <c r="A4219" i="6"/>
  <c r="G4219" i="6" s="1"/>
  <c r="F4218" i="6"/>
  <c r="E4218" i="6"/>
  <c r="D4218" i="6"/>
  <c r="C4218" i="6"/>
  <c r="B4218" i="6"/>
  <c r="A4218" i="6"/>
  <c r="F4217" i="6"/>
  <c r="E4217" i="6"/>
  <c r="D4217" i="6"/>
  <c r="C4217" i="6"/>
  <c r="B4217" i="6"/>
  <c r="A4217" i="6"/>
  <c r="F4216" i="6"/>
  <c r="E4216" i="6"/>
  <c r="D4216" i="6"/>
  <c r="C4216" i="6"/>
  <c r="B4216" i="6"/>
  <c r="A4216" i="6"/>
  <c r="G4216" i="6" s="1"/>
  <c r="F4215" i="6"/>
  <c r="E4215" i="6"/>
  <c r="D4215" i="6"/>
  <c r="C4215" i="6"/>
  <c r="B4215" i="6"/>
  <c r="A4215" i="6"/>
  <c r="G4215" i="6" s="1"/>
  <c r="F4214" i="6"/>
  <c r="E4214" i="6"/>
  <c r="D4214" i="6"/>
  <c r="C4214" i="6"/>
  <c r="B4214" i="6"/>
  <c r="A4214" i="6"/>
  <c r="F4213" i="6"/>
  <c r="E4213" i="6"/>
  <c r="D4213" i="6"/>
  <c r="C4213" i="6"/>
  <c r="B4213" i="6"/>
  <c r="A4213" i="6"/>
  <c r="F4212" i="6"/>
  <c r="E4212" i="6"/>
  <c r="D4212" i="6"/>
  <c r="C4212" i="6"/>
  <c r="B4212" i="6"/>
  <c r="A4212" i="6"/>
  <c r="G4212" i="6" s="1"/>
  <c r="F4211" i="6"/>
  <c r="E4211" i="6"/>
  <c r="D4211" i="6"/>
  <c r="C4211" i="6"/>
  <c r="B4211" i="6"/>
  <c r="A4211" i="6"/>
  <c r="G4211" i="6" s="1"/>
  <c r="F4210" i="6"/>
  <c r="E4210" i="6"/>
  <c r="D4210" i="6"/>
  <c r="C4210" i="6"/>
  <c r="B4210" i="6"/>
  <c r="A4210" i="6"/>
  <c r="F4209" i="6"/>
  <c r="E4209" i="6"/>
  <c r="D4209" i="6"/>
  <c r="C4209" i="6"/>
  <c r="B4209" i="6"/>
  <c r="A4209" i="6"/>
  <c r="F4208" i="6"/>
  <c r="E4208" i="6"/>
  <c r="D4208" i="6"/>
  <c r="C4208" i="6"/>
  <c r="B4208" i="6"/>
  <c r="A4208" i="6"/>
  <c r="F4207" i="6"/>
  <c r="E4207" i="6"/>
  <c r="D4207" i="6"/>
  <c r="C4207" i="6"/>
  <c r="B4207" i="6"/>
  <c r="A4207" i="6"/>
  <c r="F4206" i="6"/>
  <c r="E4206" i="6"/>
  <c r="D4206" i="6"/>
  <c r="C4206" i="6"/>
  <c r="B4206" i="6"/>
  <c r="A4206" i="6"/>
  <c r="F4205" i="6"/>
  <c r="E4205" i="6"/>
  <c r="D4205" i="6"/>
  <c r="C4205" i="6"/>
  <c r="B4205" i="6"/>
  <c r="A4205" i="6"/>
  <c r="F4204" i="6"/>
  <c r="E4204" i="6"/>
  <c r="D4204" i="6"/>
  <c r="C4204" i="6"/>
  <c r="B4204" i="6"/>
  <c r="A4204" i="6"/>
  <c r="F4203" i="6"/>
  <c r="E4203" i="6"/>
  <c r="D4203" i="6"/>
  <c r="C4203" i="6"/>
  <c r="B4203" i="6"/>
  <c r="A4203" i="6"/>
  <c r="F4202" i="6"/>
  <c r="E4202" i="6"/>
  <c r="D4202" i="6"/>
  <c r="C4202" i="6"/>
  <c r="B4202" i="6"/>
  <c r="A4202" i="6"/>
  <c r="F4201" i="6"/>
  <c r="E4201" i="6"/>
  <c r="D4201" i="6"/>
  <c r="C4201" i="6"/>
  <c r="B4201" i="6"/>
  <c r="A4201" i="6"/>
  <c r="F4200" i="6"/>
  <c r="E4200" i="6"/>
  <c r="D4200" i="6"/>
  <c r="C4200" i="6"/>
  <c r="B4200" i="6"/>
  <c r="A4200" i="6"/>
  <c r="F4199" i="6"/>
  <c r="E4199" i="6"/>
  <c r="D4199" i="6"/>
  <c r="C4199" i="6"/>
  <c r="B4199" i="6"/>
  <c r="A4199" i="6"/>
  <c r="F4198" i="6"/>
  <c r="E4198" i="6"/>
  <c r="D4198" i="6"/>
  <c r="C4198" i="6"/>
  <c r="B4198" i="6"/>
  <c r="A4198" i="6"/>
  <c r="F4197" i="6"/>
  <c r="E4197" i="6"/>
  <c r="D4197" i="6"/>
  <c r="C4197" i="6"/>
  <c r="B4197" i="6"/>
  <c r="A4197" i="6"/>
  <c r="F4196" i="6"/>
  <c r="E4196" i="6"/>
  <c r="D4196" i="6"/>
  <c r="C4196" i="6"/>
  <c r="B4196" i="6"/>
  <c r="A4196" i="6"/>
  <c r="F4195" i="6"/>
  <c r="E4195" i="6"/>
  <c r="D4195" i="6"/>
  <c r="C4195" i="6"/>
  <c r="B4195" i="6"/>
  <c r="A4195" i="6"/>
  <c r="F4194" i="6"/>
  <c r="E4194" i="6"/>
  <c r="D4194" i="6"/>
  <c r="C4194" i="6"/>
  <c r="B4194" i="6"/>
  <c r="A4194" i="6"/>
  <c r="G4194" i="6" s="1"/>
  <c r="F4193" i="6"/>
  <c r="E4193" i="6"/>
  <c r="D4193" i="6"/>
  <c r="C4193" i="6"/>
  <c r="B4193" i="6"/>
  <c r="A4193" i="6"/>
  <c r="F4192" i="6"/>
  <c r="E4192" i="6"/>
  <c r="D4192" i="6"/>
  <c r="C4192" i="6"/>
  <c r="B4192" i="6"/>
  <c r="A4192" i="6"/>
  <c r="F4191" i="6"/>
  <c r="E4191" i="6"/>
  <c r="D4191" i="6"/>
  <c r="C4191" i="6"/>
  <c r="B4191" i="6"/>
  <c r="A4191" i="6"/>
  <c r="G4191" i="6" s="1"/>
  <c r="F4190" i="6"/>
  <c r="E4190" i="6"/>
  <c r="D4190" i="6"/>
  <c r="C4190" i="6"/>
  <c r="B4190" i="6"/>
  <c r="A4190" i="6"/>
  <c r="G4190" i="6" s="1"/>
  <c r="F4189" i="6"/>
  <c r="E4189" i="6"/>
  <c r="D4189" i="6"/>
  <c r="C4189" i="6"/>
  <c r="B4189" i="6"/>
  <c r="A4189" i="6"/>
  <c r="F4188" i="6"/>
  <c r="E4188" i="6"/>
  <c r="D4188" i="6"/>
  <c r="C4188" i="6"/>
  <c r="B4188" i="6"/>
  <c r="A4188" i="6"/>
  <c r="F4187" i="6"/>
  <c r="E4187" i="6"/>
  <c r="D4187" i="6"/>
  <c r="C4187" i="6"/>
  <c r="B4187" i="6"/>
  <c r="A4187" i="6"/>
  <c r="F4186" i="6"/>
  <c r="E4186" i="6"/>
  <c r="D4186" i="6"/>
  <c r="C4186" i="6"/>
  <c r="B4186" i="6"/>
  <c r="A4186" i="6"/>
  <c r="G4186" i="6" s="1"/>
  <c r="F4185" i="6"/>
  <c r="E4185" i="6"/>
  <c r="D4185" i="6"/>
  <c r="C4185" i="6"/>
  <c r="B4185" i="6"/>
  <c r="A4185" i="6"/>
  <c r="F4184" i="6"/>
  <c r="E4184" i="6"/>
  <c r="D4184" i="6"/>
  <c r="C4184" i="6"/>
  <c r="B4184" i="6"/>
  <c r="A4184" i="6"/>
  <c r="F4183" i="6"/>
  <c r="E4183" i="6"/>
  <c r="D4183" i="6"/>
  <c r="C4183" i="6"/>
  <c r="B4183" i="6"/>
  <c r="A4183" i="6"/>
  <c r="G4183" i="6" s="1"/>
  <c r="F4182" i="6"/>
  <c r="E4182" i="6"/>
  <c r="D4182" i="6"/>
  <c r="C4182" i="6"/>
  <c r="B4182" i="6"/>
  <c r="A4182" i="6"/>
  <c r="G4182" i="6" s="1"/>
  <c r="F4181" i="6"/>
  <c r="E4181" i="6"/>
  <c r="D4181" i="6"/>
  <c r="C4181" i="6"/>
  <c r="B4181" i="6"/>
  <c r="A4181" i="6"/>
  <c r="F4180" i="6"/>
  <c r="E4180" i="6"/>
  <c r="D4180" i="6"/>
  <c r="C4180" i="6"/>
  <c r="B4180" i="6"/>
  <c r="A4180" i="6"/>
  <c r="F4179" i="6"/>
  <c r="E4179" i="6"/>
  <c r="D4179" i="6"/>
  <c r="C4179" i="6"/>
  <c r="B4179" i="6"/>
  <c r="A4179" i="6"/>
  <c r="G4179" i="6" s="1"/>
  <c r="F4178" i="6"/>
  <c r="E4178" i="6"/>
  <c r="D4178" i="6"/>
  <c r="C4178" i="6"/>
  <c r="B4178" i="6"/>
  <c r="A4178" i="6"/>
  <c r="F4177" i="6"/>
  <c r="E4177" i="6"/>
  <c r="D4177" i="6"/>
  <c r="C4177" i="6"/>
  <c r="B4177" i="6"/>
  <c r="A4177" i="6"/>
  <c r="F4176" i="6"/>
  <c r="E4176" i="6"/>
  <c r="D4176" i="6"/>
  <c r="C4176" i="6"/>
  <c r="B4176" i="6"/>
  <c r="A4176" i="6"/>
  <c r="F4175" i="6"/>
  <c r="E4175" i="6"/>
  <c r="D4175" i="6"/>
  <c r="C4175" i="6"/>
  <c r="B4175" i="6"/>
  <c r="A4175" i="6"/>
  <c r="G4175" i="6" s="1"/>
  <c r="F4174" i="6"/>
  <c r="E4174" i="6"/>
  <c r="D4174" i="6"/>
  <c r="C4174" i="6"/>
  <c r="B4174" i="6"/>
  <c r="A4174" i="6"/>
  <c r="G4174" i="6" s="1"/>
  <c r="F4173" i="6"/>
  <c r="E4173" i="6"/>
  <c r="D4173" i="6"/>
  <c r="C4173" i="6"/>
  <c r="B4173" i="6"/>
  <c r="A4173" i="6"/>
  <c r="F4172" i="6"/>
  <c r="E4172" i="6"/>
  <c r="D4172" i="6"/>
  <c r="C4172" i="6"/>
  <c r="B4172" i="6"/>
  <c r="A4172" i="6"/>
  <c r="F4171" i="6"/>
  <c r="E4171" i="6"/>
  <c r="D4171" i="6"/>
  <c r="C4171" i="6"/>
  <c r="B4171" i="6"/>
  <c r="A4171" i="6"/>
  <c r="F4170" i="6"/>
  <c r="E4170" i="6"/>
  <c r="D4170" i="6"/>
  <c r="C4170" i="6"/>
  <c r="B4170" i="6"/>
  <c r="A4170" i="6"/>
  <c r="G4170" i="6" s="1"/>
  <c r="F4169" i="6"/>
  <c r="E4169" i="6"/>
  <c r="D4169" i="6"/>
  <c r="C4169" i="6"/>
  <c r="B4169" i="6"/>
  <c r="A4169" i="6"/>
  <c r="F4168" i="6"/>
  <c r="E4168" i="6"/>
  <c r="D4168" i="6"/>
  <c r="C4168" i="6"/>
  <c r="B4168" i="6"/>
  <c r="A4168" i="6"/>
  <c r="F4167" i="6"/>
  <c r="E4167" i="6"/>
  <c r="D4167" i="6"/>
  <c r="C4167" i="6"/>
  <c r="B4167" i="6"/>
  <c r="A4167" i="6"/>
  <c r="F4166" i="6"/>
  <c r="E4166" i="6"/>
  <c r="D4166" i="6"/>
  <c r="C4166" i="6"/>
  <c r="B4166" i="6"/>
  <c r="A4166" i="6"/>
  <c r="F4165" i="6"/>
  <c r="E4165" i="6"/>
  <c r="D4165" i="6"/>
  <c r="C4165" i="6"/>
  <c r="B4165" i="6"/>
  <c r="A4165" i="6"/>
  <c r="F4164" i="6"/>
  <c r="E4164" i="6"/>
  <c r="D4164" i="6"/>
  <c r="C4164" i="6"/>
  <c r="B4164" i="6"/>
  <c r="A4164" i="6"/>
  <c r="F4163" i="6"/>
  <c r="E4163" i="6"/>
  <c r="D4163" i="6"/>
  <c r="C4163" i="6"/>
  <c r="B4163" i="6"/>
  <c r="A4163" i="6"/>
  <c r="F4162" i="6"/>
  <c r="E4162" i="6"/>
  <c r="D4162" i="6"/>
  <c r="C4162" i="6"/>
  <c r="B4162" i="6"/>
  <c r="A4162" i="6"/>
  <c r="F4161" i="6"/>
  <c r="E4161" i="6"/>
  <c r="D4161" i="6"/>
  <c r="C4161" i="6"/>
  <c r="B4161" i="6"/>
  <c r="A4161" i="6"/>
  <c r="F4160" i="6"/>
  <c r="E4160" i="6"/>
  <c r="D4160" i="6"/>
  <c r="C4160" i="6"/>
  <c r="B4160" i="6"/>
  <c r="A4160" i="6"/>
  <c r="F4159" i="6"/>
  <c r="E4159" i="6"/>
  <c r="D4159" i="6"/>
  <c r="C4159" i="6"/>
  <c r="B4159" i="6"/>
  <c r="A4159" i="6"/>
  <c r="F4158" i="6"/>
  <c r="E4158" i="6"/>
  <c r="D4158" i="6"/>
  <c r="C4158" i="6"/>
  <c r="B4158" i="6"/>
  <c r="A4158" i="6"/>
  <c r="F4157" i="6"/>
  <c r="E4157" i="6"/>
  <c r="D4157" i="6"/>
  <c r="C4157" i="6"/>
  <c r="B4157" i="6"/>
  <c r="A4157" i="6"/>
  <c r="F4156" i="6"/>
  <c r="E4156" i="6"/>
  <c r="D4156" i="6"/>
  <c r="C4156" i="6"/>
  <c r="B4156" i="6"/>
  <c r="A4156" i="6"/>
  <c r="F4155" i="6"/>
  <c r="E4155" i="6"/>
  <c r="D4155" i="6"/>
  <c r="C4155" i="6"/>
  <c r="B4155" i="6"/>
  <c r="A4155" i="6"/>
  <c r="F4154" i="6"/>
  <c r="E4154" i="6"/>
  <c r="D4154" i="6"/>
  <c r="C4154" i="6"/>
  <c r="B4154" i="6"/>
  <c r="A4154" i="6"/>
  <c r="F4153" i="6"/>
  <c r="E4153" i="6"/>
  <c r="D4153" i="6"/>
  <c r="C4153" i="6"/>
  <c r="B4153" i="6"/>
  <c r="A4153" i="6"/>
  <c r="F4152" i="6"/>
  <c r="E4152" i="6"/>
  <c r="D4152" i="6"/>
  <c r="C4152" i="6"/>
  <c r="B4152" i="6"/>
  <c r="A4152" i="6"/>
  <c r="F4151" i="6"/>
  <c r="E4151" i="6"/>
  <c r="D4151" i="6"/>
  <c r="C4151" i="6"/>
  <c r="B4151" i="6"/>
  <c r="A4151" i="6"/>
  <c r="F4150" i="6"/>
  <c r="E4150" i="6"/>
  <c r="D4150" i="6"/>
  <c r="C4150" i="6"/>
  <c r="B4150" i="6"/>
  <c r="A4150" i="6"/>
  <c r="F4149" i="6"/>
  <c r="E4149" i="6"/>
  <c r="D4149" i="6"/>
  <c r="C4149" i="6"/>
  <c r="B4149" i="6"/>
  <c r="A4149" i="6"/>
  <c r="F4148" i="6"/>
  <c r="E4148" i="6"/>
  <c r="D4148" i="6"/>
  <c r="C4148" i="6"/>
  <c r="B4148" i="6"/>
  <c r="A4148" i="6"/>
  <c r="F4147" i="6"/>
  <c r="E4147" i="6"/>
  <c r="D4147" i="6"/>
  <c r="C4147" i="6"/>
  <c r="B4147" i="6"/>
  <c r="A4147" i="6"/>
  <c r="F4146" i="6"/>
  <c r="E4146" i="6"/>
  <c r="D4146" i="6"/>
  <c r="C4146" i="6"/>
  <c r="B4146" i="6"/>
  <c r="A4146" i="6"/>
  <c r="F4145" i="6"/>
  <c r="E4145" i="6"/>
  <c r="D4145" i="6"/>
  <c r="C4145" i="6"/>
  <c r="B4145" i="6"/>
  <c r="A4145" i="6"/>
  <c r="F4144" i="6"/>
  <c r="E4144" i="6"/>
  <c r="D4144" i="6"/>
  <c r="C4144" i="6"/>
  <c r="B4144" i="6"/>
  <c r="A4144" i="6"/>
  <c r="F4143" i="6"/>
  <c r="E4143" i="6"/>
  <c r="D4143" i="6"/>
  <c r="C4143" i="6"/>
  <c r="B4143" i="6"/>
  <c r="A4143" i="6"/>
  <c r="F4142" i="6"/>
  <c r="E4142" i="6"/>
  <c r="D4142" i="6"/>
  <c r="C4142" i="6"/>
  <c r="B4142" i="6"/>
  <c r="A4142" i="6"/>
  <c r="F4141" i="6"/>
  <c r="E4141" i="6"/>
  <c r="D4141" i="6"/>
  <c r="C4141" i="6"/>
  <c r="B4141" i="6"/>
  <c r="A4141" i="6"/>
  <c r="F4140" i="6"/>
  <c r="E4140" i="6"/>
  <c r="D4140" i="6"/>
  <c r="C4140" i="6"/>
  <c r="B4140" i="6"/>
  <c r="A4140" i="6"/>
  <c r="F4139" i="6"/>
  <c r="E4139" i="6"/>
  <c r="D4139" i="6"/>
  <c r="C4139" i="6"/>
  <c r="B4139" i="6"/>
  <c r="A4139" i="6"/>
  <c r="F4138" i="6"/>
  <c r="E4138" i="6"/>
  <c r="D4138" i="6"/>
  <c r="C4138" i="6"/>
  <c r="B4138" i="6"/>
  <c r="A4138" i="6"/>
  <c r="F4137" i="6"/>
  <c r="E4137" i="6"/>
  <c r="D4137" i="6"/>
  <c r="C4137" i="6"/>
  <c r="B4137" i="6"/>
  <c r="A4137" i="6"/>
  <c r="F4136" i="6"/>
  <c r="E4136" i="6"/>
  <c r="D4136" i="6"/>
  <c r="C4136" i="6"/>
  <c r="B4136" i="6"/>
  <c r="A4136" i="6"/>
  <c r="F4135" i="6"/>
  <c r="E4135" i="6"/>
  <c r="D4135" i="6"/>
  <c r="C4135" i="6"/>
  <c r="B4135" i="6"/>
  <c r="A4135" i="6"/>
  <c r="F4134" i="6"/>
  <c r="E4134" i="6"/>
  <c r="D4134" i="6"/>
  <c r="C4134" i="6"/>
  <c r="B4134" i="6"/>
  <c r="A4134" i="6"/>
  <c r="F4133" i="6"/>
  <c r="E4133" i="6"/>
  <c r="D4133" i="6"/>
  <c r="C4133" i="6"/>
  <c r="B4133" i="6"/>
  <c r="A4133" i="6"/>
  <c r="F4132" i="6"/>
  <c r="E4132" i="6"/>
  <c r="D4132" i="6"/>
  <c r="C4132" i="6"/>
  <c r="B4132" i="6"/>
  <c r="A4132" i="6"/>
  <c r="F4131" i="6"/>
  <c r="E4131" i="6"/>
  <c r="D4131" i="6"/>
  <c r="C4131" i="6"/>
  <c r="B4131" i="6"/>
  <c r="A4131" i="6"/>
  <c r="F4130" i="6"/>
  <c r="E4130" i="6"/>
  <c r="D4130" i="6"/>
  <c r="C4130" i="6"/>
  <c r="B4130" i="6"/>
  <c r="A4130" i="6"/>
  <c r="G4130" i="6" s="1"/>
  <c r="F4129" i="6"/>
  <c r="E4129" i="6"/>
  <c r="D4129" i="6"/>
  <c r="C4129" i="6"/>
  <c r="B4129" i="6"/>
  <c r="A4129" i="6"/>
  <c r="G4129" i="6" s="1"/>
  <c r="F4128" i="6"/>
  <c r="E4128" i="6"/>
  <c r="D4128" i="6"/>
  <c r="C4128" i="6"/>
  <c r="B4128" i="6"/>
  <c r="A4128" i="6"/>
  <c r="F4127" i="6"/>
  <c r="E4127" i="6"/>
  <c r="D4127" i="6"/>
  <c r="C4127" i="6"/>
  <c r="B4127" i="6"/>
  <c r="A4127" i="6"/>
  <c r="F4126" i="6"/>
  <c r="E4126" i="6"/>
  <c r="D4126" i="6"/>
  <c r="C4126" i="6"/>
  <c r="B4126" i="6"/>
  <c r="A4126" i="6"/>
  <c r="G4126" i="6" s="1"/>
  <c r="F4125" i="6"/>
  <c r="E4125" i="6"/>
  <c r="D4125" i="6"/>
  <c r="C4125" i="6"/>
  <c r="B4125" i="6"/>
  <c r="A4125" i="6"/>
  <c r="G4125" i="6" s="1"/>
  <c r="F4124" i="6"/>
  <c r="E4124" i="6"/>
  <c r="D4124" i="6"/>
  <c r="C4124" i="6"/>
  <c r="B4124" i="6"/>
  <c r="A4124" i="6"/>
  <c r="F4123" i="6"/>
  <c r="E4123" i="6"/>
  <c r="D4123" i="6"/>
  <c r="C4123" i="6"/>
  <c r="B4123" i="6"/>
  <c r="A4123" i="6"/>
  <c r="F4122" i="6"/>
  <c r="E4122" i="6"/>
  <c r="D4122" i="6"/>
  <c r="C4122" i="6"/>
  <c r="B4122" i="6"/>
  <c r="A4122" i="6"/>
  <c r="G4122" i="6" s="1"/>
  <c r="F4121" i="6"/>
  <c r="E4121" i="6"/>
  <c r="D4121" i="6"/>
  <c r="C4121" i="6"/>
  <c r="B4121" i="6"/>
  <c r="A4121" i="6"/>
  <c r="G4121" i="6" s="1"/>
  <c r="F4120" i="6"/>
  <c r="E4120" i="6"/>
  <c r="D4120" i="6"/>
  <c r="C4120" i="6"/>
  <c r="B4120" i="6"/>
  <c r="A4120" i="6"/>
  <c r="F4119" i="6"/>
  <c r="E4119" i="6"/>
  <c r="D4119" i="6"/>
  <c r="C4119" i="6"/>
  <c r="B4119" i="6"/>
  <c r="A4119" i="6"/>
  <c r="F4118" i="6"/>
  <c r="E4118" i="6"/>
  <c r="D4118" i="6"/>
  <c r="C4118" i="6"/>
  <c r="B4118" i="6"/>
  <c r="A4118" i="6"/>
  <c r="G4118" i="6" s="1"/>
  <c r="F4117" i="6"/>
  <c r="E4117" i="6"/>
  <c r="D4117" i="6"/>
  <c r="C4117" i="6"/>
  <c r="B4117" i="6"/>
  <c r="A4117" i="6"/>
  <c r="G4117" i="6" s="1"/>
  <c r="F4116" i="6"/>
  <c r="E4116" i="6"/>
  <c r="D4116" i="6"/>
  <c r="C4116" i="6"/>
  <c r="B4116" i="6"/>
  <c r="A4116" i="6"/>
  <c r="F4115" i="6"/>
  <c r="E4115" i="6"/>
  <c r="D4115" i="6"/>
  <c r="C4115" i="6"/>
  <c r="B4115" i="6"/>
  <c r="A4115" i="6"/>
  <c r="F4114" i="6"/>
  <c r="E4114" i="6"/>
  <c r="D4114" i="6"/>
  <c r="C4114" i="6"/>
  <c r="B4114" i="6"/>
  <c r="A4114" i="6"/>
  <c r="G4114" i="6" s="1"/>
  <c r="F4113" i="6"/>
  <c r="E4113" i="6"/>
  <c r="D4113" i="6"/>
  <c r="C4113" i="6"/>
  <c r="B4113" i="6"/>
  <c r="A4113" i="6"/>
  <c r="G4113" i="6" s="1"/>
  <c r="F4112" i="6"/>
  <c r="E4112" i="6"/>
  <c r="D4112" i="6"/>
  <c r="C4112" i="6"/>
  <c r="B4112" i="6"/>
  <c r="A4112" i="6"/>
  <c r="F4111" i="6"/>
  <c r="E4111" i="6"/>
  <c r="D4111" i="6"/>
  <c r="C4111" i="6"/>
  <c r="B4111" i="6"/>
  <c r="A4111" i="6"/>
  <c r="F4110" i="6"/>
  <c r="E4110" i="6"/>
  <c r="D4110" i="6"/>
  <c r="C4110" i="6"/>
  <c r="B4110" i="6"/>
  <c r="A4110" i="6"/>
  <c r="G4110" i="6" s="1"/>
  <c r="F4109" i="6"/>
  <c r="E4109" i="6"/>
  <c r="D4109" i="6"/>
  <c r="C4109" i="6"/>
  <c r="B4109" i="6"/>
  <c r="A4109" i="6"/>
  <c r="G4109" i="6" s="1"/>
  <c r="F4108" i="6"/>
  <c r="E4108" i="6"/>
  <c r="D4108" i="6"/>
  <c r="C4108" i="6"/>
  <c r="B4108" i="6"/>
  <c r="A4108" i="6"/>
  <c r="F4107" i="6"/>
  <c r="E4107" i="6"/>
  <c r="D4107" i="6"/>
  <c r="C4107" i="6"/>
  <c r="B4107" i="6"/>
  <c r="A4107" i="6"/>
  <c r="F4106" i="6"/>
  <c r="E4106" i="6"/>
  <c r="D4106" i="6"/>
  <c r="C4106" i="6"/>
  <c r="B4106" i="6"/>
  <c r="A4106" i="6"/>
  <c r="G4106" i="6" s="1"/>
  <c r="F4105" i="6"/>
  <c r="E4105" i="6"/>
  <c r="D4105" i="6"/>
  <c r="C4105" i="6"/>
  <c r="B4105" i="6"/>
  <c r="A4105" i="6"/>
  <c r="G4105" i="6" s="1"/>
  <c r="F4104" i="6"/>
  <c r="E4104" i="6"/>
  <c r="D4104" i="6"/>
  <c r="C4104" i="6"/>
  <c r="B4104" i="6"/>
  <c r="A4104" i="6"/>
  <c r="F4103" i="6"/>
  <c r="E4103" i="6"/>
  <c r="D4103" i="6"/>
  <c r="C4103" i="6"/>
  <c r="B4103" i="6"/>
  <c r="A4103" i="6"/>
  <c r="F4102" i="6"/>
  <c r="E4102" i="6"/>
  <c r="D4102" i="6"/>
  <c r="C4102" i="6"/>
  <c r="B4102" i="6"/>
  <c r="A4102" i="6"/>
  <c r="G4102" i="6" s="1"/>
  <c r="F4101" i="6"/>
  <c r="E4101" i="6"/>
  <c r="D4101" i="6"/>
  <c r="C4101" i="6"/>
  <c r="B4101" i="6"/>
  <c r="A4101" i="6"/>
  <c r="G4101" i="6" s="1"/>
  <c r="F4100" i="6"/>
  <c r="E4100" i="6"/>
  <c r="D4100" i="6"/>
  <c r="C4100" i="6"/>
  <c r="B4100" i="6"/>
  <c r="A4100" i="6"/>
  <c r="F4099" i="6"/>
  <c r="E4099" i="6"/>
  <c r="D4099" i="6"/>
  <c r="C4099" i="6"/>
  <c r="B4099" i="6"/>
  <c r="A4099" i="6"/>
  <c r="F4098" i="6"/>
  <c r="E4098" i="6"/>
  <c r="D4098" i="6"/>
  <c r="C4098" i="6"/>
  <c r="B4098" i="6"/>
  <c r="A4098" i="6"/>
  <c r="G4098" i="6" s="1"/>
  <c r="F4097" i="6"/>
  <c r="E4097" i="6"/>
  <c r="D4097" i="6"/>
  <c r="C4097" i="6"/>
  <c r="B4097" i="6"/>
  <c r="A4097" i="6"/>
  <c r="G4097" i="6" s="1"/>
  <c r="F4096" i="6"/>
  <c r="E4096" i="6"/>
  <c r="D4096" i="6"/>
  <c r="C4096" i="6"/>
  <c r="B4096" i="6"/>
  <c r="A4096" i="6"/>
  <c r="F4095" i="6"/>
  <c r="E4095" i="6"/>
  <c r="D4095" i="6"/>
  <c r="C4095" i="6"/>
  <c r="B4095" i="6"/>
  <c r="A4095" i="6"/>
  <c r="F4094" i="6"/>
  <c r="E4094" i="6"/>
  <c r="D4094" i="6"/>
  <c r="C4094" i="6"/>
  <c r="B4094" i="6"/>
  <c r="A4094" i="6"/>
  <c r="G4094" i="6" s="1"/>
  <c r="F4093" i="6"/>
  <c r="E4093" i="6"/>
  <c r="D4093" i="6"/>
  <c r="C4093" i="6"/>
  <c r="B4093" i="6"/>
  <c r="A4093" i="6"/>
  <c r="F4092" i="6"/>
  <c r="E4092" i="6"/>
  <c r="D4092" i="6"/>
  <c r="C4092" i="6"/>
  <c r="B4092" i="6"/>
  <c r="A4092" i="6"/>
  <c r="F4091" i="6"/>
  <c r="E4091" i="6"/>
  <c r="D4091" i="6"/>
  <c r="C4091" i="6"/>
  <c r="B4091" i="6"/>
  <c r="A4091" i="6"/>
  <c r="F4090" i="6"/>
  <c r="E4090" i="6"/>
  <c r="D4090" i="6"/>
  <c r="C4090" i="6"/>
  <c r="B4090" i="6"/>
  <c r="A4090" i="6"/>
  <c r="F4089" i="6"/>
  <c r="E4089" i="6"/>
  <c r="D4089" i="6"/>
  <c r="C4089" i="6"/>
  <c r="B4089" i="6"/>
  <c r="A4089" i="6"/>
  <c r="G4089" i="6" s="1"/>
  <c r="F4088" i="6"/>
  <c r="E4088" i="6"/>
  <c r="D4088" i="6"/>
  <c r="C4088" i="6"/>
  <c r="B4088" i="6"/>
  <c r="A4088" i="6"/>
  <c r="F4087" i="6"/>
  <c r="E4087" i="6"/>
  <c r="D4087" i="6"/>
  <c r="C4087" i="6"/>
  <c r="B4087" i="6"/>
  <c r="A4087" i="6"/>
  <c r="F4086" i="6"/>
  <c r="E4086" i="6"/>
  <c r="D4086" i="6"/>
  <c r="C4086" i="6"/>
  <c r="B4086" i="6"/>
  <c r="A4086" i="6"/>
  <c r="G4086" i="6" s="1"/>
  <c r="F4085" i="6"/>
  <c r="E4085" i="6"/>
  <c r="D4085" i="6"/>
  <c r="C4085" i="6"/>
  <c r="B4085" i="6"/>
  <c r="A4085" i="6"/>
  <c r="F4084" i="6"/>
  <c r="E4084" i="6"/>
  <c r="D4084" i="6"/>
  <c r="C4084" i="6"/>
  <c r="B4084" i="6"/>
  <c r="A4084" i="6"/>
  <c r="F4083" i="6"/>
  <c r="E4083" i="6"/>
  <c r="D4083" i="6"/>
  <c r="C4083" i="6"/>
  <c r="B4083" i="6"/>
  <c r="A4083" i="6"/>
  <c r="F4082" i="6"/>
  <c r="E4082" i="6"/>
  <c r="D4082" i="6"/>
  <c r="C4082" i="6"/>
  <c r="B4082" i="6"/>
  <c r="A4082" i="6"/>
  <c r="G4082" i="6" s="1"/>
  <c r="F4081" i="6"/>
  <c r="E4081" i="6"/>
  <c r="D4081" i="6"/>
  <c r="C4081" i="6"/>
  <c r="B4081" i="6"/>
  <c r="A4081" i="6"/>
  <c r="G4081" i="6" s="1"/>
  <c r="F4080" i="6"/>
  <c r="E4080" i="6"/>
  <c r="D4080" i="6"/>
  <c r="C4080" i="6"/>
  <c r="B4080" i="6"/>
  <c r="A4080" i="6"/>
  <c r="F4079" i="6"/>
  <c r="E4079" i="6"/>
  <c r="D4079" i="6"/>
  <c r="C4079" i="6"/>
  <c r="B4079" i="6"/>
  <c r="A4079" i="6"/>
  <c r="F4078" i="6"/>
  <c r="E4078" i="6"/>
  <c r="D4078" i="6"/>
  <c r="C4078" i="6"/>
  <c r="B4078" i="6"/>
  <c r="A4078" i="6"/>
  <c r="F4077" i="6"/>
  <c r="E4077" i="6"/>
  <c r="D4077" i="6"/>
  <c r="C4077" i="6"/>
  <c r="B4077" i="6"/>
  <c r="A4077" i="6"/>
  <c r="G4077" i="6" s="1"/>
  <c r="F4076" i="6"/>
  <c r="E4076" i="6"/>
  <c r="D4076" i="6"/>
  <c r="C4076" i="6"/>
  <c r="B4076" i="6"/>
  <c r="A4076" i="6"/>
  <c r="F4075" i="6"/>
  <c r="E4075" i="6"/>
  <c r="D4075" i="6"/>
  <c r="C4075" i="6"/>
  <c r="B4075" i="6"/>
  <c r="A4075" i="6"/>
  <c r="F4074" i="6"/>
  <c r="E4074" i="6"/>
  <c r="D4074" i="6"/>
  <c r="C4074" i="6"/>
  <c r="B4074" i="6"/>
  <c r="A4074" i="6"/>
  <c r="G4074" i="6" s="1"/>
  <c r="F4073" i="6"/>
  <c r="E4073" i="6"/>
  <c r="D4073" i="6"/>
  <c r="C4073" i="6"/>
  <c r="B4073" i="6"/>
  <c r="A4073" i="6"/>
  <c r="G4073" i="6" s="1"/>
  <c r="F4072" i="6"/>
  <c r="E4072" i="6"/>
  <c r="D4072" i="6"/>
  <c r="C4072" i="6"/>
  <c r="B4072" i="6"/>
  <c r="A4072" i="6"/>
  <c r="F4071" i="6"/>
  <c r="E4071" i="6"/>
  <c r="D4071" i="6"/>
  <c r="C4071" i="6"/>
  <c r="B4071" i="6"/>
  <c r="A4071" i="6"/>
  <c r="F4070" i="6"/>
  <c r="E4070" i="6"/>
  <c r="D4070" i="6"/>
  <c r="C4070" i="6"/>
  <c r="B4070" i="6"/>
  <c r="A4070" i="6"/>
  <c r="G4070" i="6" s="1"/>
  <c r="F4069" i="6"/>
  <c r="E4069" i="6"/>
  <c r="D4069" i="6"/>
  <c r="C4069" i="6"/>
  <c r="B4069" i="6"/>
  <c r="A4069" i="6"/>
  <c r="G4069" i="6" s="1"/>
  <c r="F4068" i="6"/>
  <c r="E4068" i="6"/>
  <c r="D4068" i="6"/>
  <c r="C4068" i="6"/>
  <c r="B4068" i="6"/>
  <c r="A4068" i="6"/>
  <c r="F4067" i="6"/>
  <c r="E4067" i="6"/>
  <c r="D4067" i="6"/>
  <c r="C4067" i="6"/>
  <c r="B4067" i="6"/>
  <c r="A4067" i="6"/>
  <c r="F4066" i="6"/>
  <c r="E4066" i="6"/>
  <c r="D4066" i="6"/>
  <c r="C4066" i="6"/>
  <c r="B4066" i="6"/>
  <c r="A4066" i="6"/>
  <c r="F4065" i="6"/>
  <c r="E4065" i="6"/>
  <c r="D4065" i="6"/>
  <c r="C4065" i="6"/>
  <c r="B4065" i="6"/>
  <c r="A4065" i="6"/>
  <c r="G4065" i="6" s="1"/>
  <c r="F4064" i="6"/>
  <c r="E4064" i="6"/>
  <c r="D4064" i="6"/>
  <c r="C4064" i="6"/>
  <c r="B4064" i="6"/>
  <c r="A4064" i="6"/>
  <c r="F4063" i="6"/>
  <c r="E4063" i="6"/>
  <c r="D4063" i="6"/>
  <c r="C4063" i="6"/>
  <c r="B4063" i="6"/>
  <c r="A4063" i="6"/>
  <c r="F4062" i="6"/>
  <c r="E4062" i="6"/>
  <c r="D4062" i="6"/>
  <c r="C4062" i="6"/>
  <c r="B4062" i="6"/>
  <c r="A4062" i="6"/>
  <c r="G4062" i="6" s="1"/>
  <c r="F4061" i="6"/>
  <c r="E4061" i="6"/>
  <c r="D4061" i="6"/>
  <c r="C4061" i="6"/>
  <c r="B4061" i="6"/>
  <c r="A4061" i="6"/>
  <c r="G4061" i="6" s="1"/>
  <c r="F4060" i="6"/>
  <c r="E4060" i="6"/>
  <c r="D4060" i="6"/>
  <c r="C4060" i="6"/>
  <c r="B4060" i="6"/>
  <c r="A4060" i="6"/>
  <c r="F4059" i="6"/>
  <c r="E4059" i="6"/>
  <c r="D4059" i="6"/>
  <c r="C4059" i="6"/>
  <c r="B4059" i="6"/>
  <c r="A4059" i="6"/>
  <c r="F4058" i="6"/>
  <c r="E4058" i="6"/>
  <c r="D4058" i="6"/>
  <c r="C4058" i="6"/>
  <c r="B4058" i="6"/>
  <c r="A4058" i="6"/>
  <c r="G4058" i="6" s="1"/>
  <c r="F4057" i="6"/>
  <c r="E4057" i="6"/>
  <c r="D4057" i="6"/>
  <c r="C4057" i="6"/>
  <c r="B4057" i="6"/>
  <c r="A4057" i="6"/>
  <c r="G4057" i="6" s="1"/>
  <c r="F4056" i="6"/>
  <c r="E4056" i="6"/>
  <c r="D4056" i="6"/>
  <c r="C4056" i="6"/>
  <c r="B4056" i="6"/>
  <c r="A4056" i="6"/>
  <c r="F4055" i="6"/>
  <c r="E4055" i="6"/>
  <c r="D4055" i="6"/>
  <c r="C4055" i="6"/>
  <c r="B4055" i="6"/>
  <c r="A4055" i="6"/>
  <c r="F4054" i="6"/>
  <c r="E4054" i="6"/>
  <c r="D4054" i="6"/>
  <c r="C4054" i="6"/>
  <c r="B4054" i="6"/>
  <c r="A4054" i="6"/>
  <c r="G4054" i="6" s="1"/>
  <c r="F4053" i="6"/>
  <c r="E4053" i="6"/>
  <c r="D4053" i="6"/>
  <c r="C4053" i="6"/>
  <c r="B4053" i="6"/>
  <c r="A4053" i="6"/>
  <c r="F4052" i="6"/>
  <c r="E4052" i="6"/>
  <c r="D4052" i="6"/>
  <c r="C4052" i="6"/>
  <c r="B4052" i="6"/>
  <c r="A4052" i="6"/>
  <c r="F4051" i="6"/>
  <c r="E4051" i="6"/>
  <c r="D4051" i="6"/>
  <c r="C4051" i="6"/>
  <c r="B4051" i="6"/>
  <c r="A4051" i="6"/>
  <c r="F4050" i="6"/>
  <c r="E4050" i="6"/>
  <c r="D4050" i="6"/>
  <c r="C4050" i="6"/>
  <c r="B4050" i="6"/>
  <c r="A4050" i="6"/>
  <c r="F4049" i="6"/>
  <c r="E4049" i="6"/>
  <c r="D4049" i="6"/>
  <c r="C4049" i="6"/>
  <c r="B4049" i="6"/>
  <c r="A4049" i="6"/>
  <c r="G4049" i="6" s="1"/>
  <c r="F4048" i="6"/>
  <c r="E4048" i="6"/>
  <c r="D4048" i="6"/>
  <c r="C4048" i="6"/>
  <c r="B4048" i="6"/>
  <c r="A4048" i="6"/>
  <c r="F4047" i="6"/>
  <c r="E4047" i="6"/>
  <c r="D4047" i="6"/>
  <c r="C4047" i="6"/>
  <c r="B4047" i="6"/>
  <c r="A4047" i="6"/>
  <c r="F4046" i="6"/>
  <c r="E4046" i="6"/>
  <c r="D4046" i="6"/>
  <c r="C4046" i="6"/>
  <c r="B4046" i="6"/>
  <c r="A4046" i="6"/>
  <c r="F4045" i="6"/>
  <c r="E4045" i="6"/>
  <c r="D4045" i="6"/>
  <c r="C4045" i="6"/>
  <c r="B4045" i="6"/>
  <c r="A4045" i="6"/>
  <c r="G4045" i="6" s="1"/>
  <c r="F4044" i="6"/>
  <c r="E4044" i="6"/>
  <c r="D4044" i="6"/>
  <c r="C4044" i="6"/>
  <c r="B4044" i="6"/>
  <c r="A4044" i="6"/>
  <c r="F4043" i="6"/>
  <c r="E4043" i="6"/>
  <c r="D4043" i="6"/>
  <c r="C4043" i="6"/>
  <c r="B4043" i="6"/>
  <c r="A4043" i="6"/>
  <c r="F4042" i="6"/>
  <c r="E4042" i="6"/>
  <c r="D4042" i="6"/>
  <c r="C4042" i="6"/>
  <c r="B4042" i="6"/>
  <c r="A4042" i="6"/>
  <c r="F4041" i="6"/>
  <c r="E4041" i="6"/>
  <c r="D4041" i="6"/>
  <c r="C4041" i="6"/>
  <c r="B4041" i="6"/>
  <c r="A4041" i="6"/>
  <c r="G4041" i="6" s="1"/>
  <c r="F4040" i="6"/>
  <c r="E4040" i="6"/>
  <c r="D4040" i="6"/>
  <c r="C4040" i="6"/>
  <c r="B4040" i="6"/>
  <c r="A4040" i="6"/>
  <c r="F4039" i="6"/>
  <c r="E4039" i="6"/>
  <c r="D4039" i="6"/>
  <c r="C4039" i="6"/>
  <c r="B4039" i="6"/>
  <c r="A4039" i="6"/>
  <c r="F4038" i="6"/>
  <c r="E4038" i="6"/>
  <c r="D4038" i="6"/>
  <c r="C4038" i="6"/>
  <c r="B4038" i="6"/>
  <c r="A4038" i="6"/>
  <c r="F4037" i="6"/>
  <c r="E4037" i="6"/>
  <c r="D4037" i="6"/>
  <c r="C4037" i="6"/>
  <c r="B4037" i="6"/>
  <c r="A4037" i="6"/>
  <c r="G4037" i="6" s="1"/>
  <c r="F4036" i="6"/>
  <c r="E4036" i="6"/>
  <c r="D4036" i="6"/>
  <c r="C4036" i="6"/>
  <c r="B4036" i="6"/>
  <c r="A4036" i="6"/>
  <c r="F4035" i="6"/>
  <c r="E4035" i="6"/>
  <c r="D4035" i="6"/>
  <c r="C4035" i="6"/>
  <c r="B4035" i="6"/>
  <c r="A4035" i="6"/>
  <c r="F4034" i="6"/>
  <c r="E4034" i="6"/>
  <c r="D4034" i="6"/>
  <c r="C4034" i="6"/>
  <c r="B4034" i="6"/>
  <c r="A4034" i="6"/>
  <c r="F4033" i="6"/>
  <c r="E4033" i="6"/>
  <c r="D4033" i="6"/>
  <c r="C4033" i="6"/>
  <c r="B4033" i="6"/>
  <c r="A4033" i="6"/>
  <c r="G4033" i="6" s="1"/>
  <c r="F4032" i="6"/>
  <c r="E4032" i="6"/>
  <c r="D4032" i="6"/>
  <c r="C4032" i="6"/>
  <c r="B4032" i="6"/>
  <c r="A4032" i="6"/>
  <c r="F4031" i="6"/>
  <c r="E4031" i="6"/>
  <c r="D4031" i="6"/>
  <c r="C4031" i="6"/>
  <c r="B4031" i="6"/>
  <c r="A4031" i="6"/>
  <c r="F4030" i="6"/>
  <c r="E4030" i="6"/>
  <c r="D4030" i="6"/>
  <c r="C4030" i="6"/>
  <c r="B4030" i="6"/>
  <c r="A4030" i="6"/>
  <c r="F4029" i="6"/>
  <c r="E4029" i="6"/>
  <c r="D4029" i="6"/>
  <c r="C4029" i="6"/>
  <c r="B4029" i="6"/>
  <c r="A4029" i="6"/>
  <c r="G4029" i="6" s="1"/>
  <c r="F4028" i="6"/>
  <c r="E4028" i="6"/>
  <c r="D4028" i="6"/>
  <c r="C4028" i="6"/>
  <c r="B4028" i="6"/>
  <c r="A4028" i="6"/>
  <c r="F4027" i="6"/>
  <c r="E4027" i="6"/>
  <c r="D4027" i="6"/>
  <c r="C4027" i="6"/>
  <c r="B4027" i="6"/>
  <c r="A4027" i="6"/>
  <c r="F4026" i="6"/>
  <c r="E4026" i="6"/>
  <c r="D4026" i="6"/>
  <c r="C4026" i="6"/>
  <c r="B4026" i="6"/>
  <c r="A4026" i="6"/>
  <c r="F4025" i="6"/>
  <c r="E4025" i="6"/>
  <c r="D4025" i="6"/>
  <c r="C4025" i="6"/>
  <c r="B4025" i="6"/>
  <c r="A4025" i="6"/>
  <c r="F4024" i="6"/>
  <c r="E4024" i="6"/>
  <c r="D4024" i="6"/>
  <c r="C4024" i="6"/>
  <c r="B4024" i="6"/>
  <c r="A4024" i="6"/>
  <c r="F4023" i="6"/>
  <c r="E4023" i="6"/>
  <c r="D4023" i="6"/>
  <c r="C4023" i="6"/>
  <c r="B4023" i="6"/>
  <c r="A4023" i="6"/>
  <c r="F4022" i="6"/>
  <c r="E4022" i="6"/>
  <c r="D4022" i="6"/>
  <c r="C4022" i="6"/>
  <c r="B4022" i="6"/>
  <c r="A4022" i="6"/>
  <c r="F4021" i="6"/>
  <c r="E4021" i="6"/>
  <c r="D4021" i="6"/>
  <c r="C4021" i="6"/>
  <c r="B4021" i="6"/>
  <c r="A4021" i="6"/>
  <c r="G4021" i="6" s="1"/>
  <c r="F4020" i="6"/>
  <c r="E4020" i="6"/>
  <c r="D4020" i="6"/>
  <c r="C4020" i="6"/>
  <c r="B4020" i="6"/>
  <c r="A4020" i="6"/>
  <c r="F4019" i="6"/>
  <c r="E4019" i="6"/>
  <c r="D4019" i="6"/>
  <c r="C4019" i="6"/>
  <c r="B4019" i="6"/>
  <c r="A4019" i="6"/>
  <c r="F4018" i="6"/>
  <c r="E4018" i="6"/>
  <c r="D4018" i="6"/>
  <c r="C4018" i="6"/>
  <c r="B4018" i="6"/>
  <c r="A4018" i="6"/>
  <c r="F4017" i="6"/>
  <c r="E4017" i="6"/>
  <c r="D4017" i="6"/>
  <c r="C4017" i="6"/>
  <c r="B4017" i="6"/>
  <c r="A4017" i="6"/>
  <c r="G4017" i="6" s="1"/>
  <c r="F4016" i="6"/>
  <c r="E4016" i="6"/>
  <c r="D4016" i="6"/>
  <c r="C4016" i="6"/>
  <c r="B4016" i="6"/>
  <c r="A4016" i="6"/>
  <c r="F4015" i="6"/>
  <c r="E4015" i="6"/>
  <c r="D4015" i="6"/>
  <c r="C4015" i="6"/>
  <c r="B4015" i="6"/>
  <c r="A4015" i="6"/>
  <c r="F4014" i="6"/>
  <c r="E4014" i="6"/>
  <c r="D4014" i="6"/>
  <c r="C4014" i="6"/>
  <c r="B4014" i="6"/>
  <c r="A4014" i="6"/>
  <c r="F4013" i="6"/>
  <c r="E4013" i="6"/>
  <c r="D4013" i="6"/>
  <c r="C4013" i="6"/>
  <c r="B4013" i="6"/>
  <c r="A4013" i="6"/>
  <c r="G4013" i="6" s="1"/>
  <c r="F4012" i="6"/>
  <c r="E4012" i="6"/>
  <c r="D4012" i="6"/>
  <c r="C4012" i="6"/>
  <c r="B4012" i="6"/>
  <c r="A4012" i="6"/>
  <c r="F4011" i="6"/>
  <c r="E4011" i="6"/>
  <c r="D4011" i="6"/>
  <c r="C4011" i="6"/>
  <c r="B4011" i="6"/>
  <c r="A4011" i="6"/>
  <c r="F4010" i="6"/>
  <c r="E4010" i="6"/>
  <c r="D4010" i="6"/>
  <c r="C4010" i="6"/>
  <c r="B4010" i="6"/>
  <c r="A4010" i="6"/>
  <c r="F4009" i="6"/>
  <c r="E4009" i="6"/>
  <c r="D4009" i="6"/>
  <c r="C4009" i="6"/>
  <c r="B4009" i="6"/>
  <c r="A4009" i="6"/>
  <c r="G4009" i="6" s="1"/>
  <c r="F4008" i="6"/>
  <c r="E4008" i="6"/>
  <c r="D4008" i="6"/>
  <c r="C4008" i="6"/>
  <c r="B4008" i="6"/>
  <c r="A4008" i="6"/>
  <c r="F4007" i="6"/>
  <c r="E4007" i="6"/>
  <c r="D4007" i="6"/>
  <c r="C4007" i="6"/>
  <c r="B4007" i="6"/>
  <c r="A4007" i="6"/>
  <c r="F4006" i="6"/>
  <c r="E4006" i="6"/>
  <c r="D4006" i="6"/>
  <c r="C4006" i="6"/>
  <c r="B4006" i="6"/>
  <c r="A4006" i="6"/>
  <c r="F4005" i="6"/>
  <c r="E4005" i="6"/>
  <c r="D4005" i="6"/>
  <c r="C4005" i="6"/>
  <c r="B4005" i="6"/>
  <c r="A4005" i="6"/>
  <c r="G4005" i="6" s="1"/>
  <c r="F4004" i="6"/>
  <c r="E4004" i="6"/>
  <c r="D4004" i="6"/>
  <c r="C4004" i="6"/>
  <c r="B4004" i="6"/>
  <c r="A4004" i="6"/>
  <c r="F4003" i="6"/>
  <c r="E4003" i="6"/>
  <c r="D4003" i="6"/>
  <c r="C4003" i="6"/>
  <c r="B4003" i="6"/>
  <c r="A4003" i="6"/>
  <c r="F4002" i="6"/>
  <c r="E4002" i="6"/>
  <c r="D4002" i="6"/>
  <c r="C4002" i="6"/>
  <c r="B4002" i="6"/>
  <c r="A4002" i="6"/>
  <c r="F4001" i="6"/>
  <c r="E4001" i="6"/>
  <c r="D4001" i="6"/>
  <c r="C4001" i="6"/>
  <c r="B4001" i="6"/>
  <c r="A4001" i="6"/>
  <c r="G4001" i="6" s="1"/>
  <c r="F4000" i="6"/>
  <c r="E4000" i="6"/>
  <c r="D4000" i="6"/>
  <c r="C4000" i="6"/>
  <c r="B4000" i="6"/>
  <c r="A4000" i="6"/>
  <c r="F3999" i="6"/>
  <c r="E3999" i="6"/>
  <c r="D3999" i="6"/>
  <c r="C3999" i="6"/>
  <c r="B3999" i="6"/>
  <c r="A3999" i="6"/>
  <c r="F3998" i="6"/>
  <c r="E3998" i="6"/>
  <c r="D3998" i="6"/>
  <c r="C3998" i="6"/>
  <c r="B3998" i="6"/>
  <c r="A3998" i="6"/>
  <c r="F3997" i="6"/>
  <c r="E3997" i="6"/>
  <c r="D3997" i="6"/>
  <c r="C3997" i="6"/>
  <c r="B3997" i="6"/>
  <c r="A3997" i="6"/>
  <c r="G3997" i="6" s="1"/>
  <c r="F3996" i="6"/>
  <c r="E3996" i="6"/>
  <c r="D3996" i="6"/>
  <c r="C3996" i="6"/>
  <c r="B3996" i="6"/>
  <c r="A3996" i="6"/>
  <c r="F3995" i="6"/>
  <c r="E3995" i="6"/>
  <c r="D3995" i="6"/>
  <c r="C3995" i="6"/>
  <c r="B3995" i="6"/>
  <c r="A3995" i="6"/>
  <c r="F3994" i="6"/>
  <c r="E3994" i="6"/>
  <c r="D3994" i="6"/>
  <c r="C3994" i="6"/>
  <c r="B3994" i="6"/>
  <c r="A3994" i="6"/>
  <c r="F3993" i="6"/>
  <c r="E3993" i="6"/>
  <c r="D3993" i="6"/>
  <c r="C3993" i="6"/>
  <c r="B3993" i="6"/>
  <c r="A3993" i="6"/>
  <c r="G3993" i="6" s="1"/>
  <c r="F3992" i="6"/>
  <c r="E3992" i="6"/>
  <c r="D3992" i="6"/>
  <c r="C3992" i="6"/>
  <c r="B3992" i="6"/>
  <c r="A3992" i="6"/>
  <c r="F3991" i="6"/>
  <c r="E3991" i="6"/>
  <c r="D3991" i="6"/>
  <c r="C3991" i="6"/>
  <c r="B3991" i="6"/>
  <c r="A3991" i="6"/>
  <c r="F3990" i="6"/>
  <c r="E3990" i="6"/>
  <c r="D3990" i="6"/>
  <c r="C3990" i="6"/>
  <c r="B3990" i="6"/>
  <c r="A3990" i="6"/>
  <c r="F3989" i="6"/>
  <c r="E3989" i="6"/>
  <c r="D3989" i="6"/>
  <c r="C3989" i="6"/>
  <c r="B3989" i="6"/>
  <c r="A3989" i="6"/>
  <c r="G3989" i="6" s="1"/>
  <c r="F3988" i="6"/>
  <c r="E3988" i="6"/>
  <c r="D3988" i="6"/>
  <c r="C3988" i="6"/>
  <c r="B3988" i="6"/>
  <c r="A3988" i="6"/>
  <c r="F3987" i="6"/>
  <c r="E3987" i="6"/>
  <c r="D3987" i="6"/>
  <c r="C3987" i="6"/>
  <c r="B3987" i="6"/>
  <c r="A3987" i="6"/>
  <c r="F3986" i="6"/>
  <c r="E3986" i="6"/>
  <c r="D3986" i="6"/>
  <c r="C3986" i="6"/>
  <c r="B3986" i="6"/>
  <c r="A3986" i="6"/>
  <c r="F3985" i="6"/>
  <c r="E3985" i="6"/>
  <c r="D3985" i="6"/>
  <c r="C3985" i="6"/>
  <c r="B3985" i="6"/>
  <c r="A3985" i="6"/>
  <c r="G3985" i="6" s="1"/>
  <c r="F3984" i="6"/>
  <c r="E3984" i="6"/>
  <c r="D3984" i="6"/>
  <c r="C3984" i="6"/>
  <c r="B3984" i="6"/>
  <c r="A3984" i="6"/>
  <c r="F3983" i="6"/>
  <c r="E3983" i="6"/>
  <c r="D3983" i="6"/>
  <c r="C3983" i="6"/>
  <c r="B3983" i="6"/>
  <c r="A3983" i="6"/>
  <c r="F3982" i="6"/>
  <c r="E3982" i="6"/>
  <c r="D3982" i="6"/>
  <c r="C3982" i="6"/>
  <c r="B3982" i="6"/>
  <c r="A3982" i="6"/>
  <c r="F3981" i="6"/>
  <c r="E3981" i="6"/>
  <c r="D3981" i="6"/>
  <c r="C3981" i="6"/>
  <c r="B3981" i="6"/>
  <c r="A3981" i="6"/>
  <c r="G3981" i="6" s="1"/>
  <c r="F3980" i="6"/>
  <c r="E3980" i="6"/>
  <c r="D3980" i="6"/>
  <c r="C3980" i="6"/>
  <c r="B3980" i="6"/>
  <c r="A3980" i="6"/>
  <c r="F3979" i="6"/>
  <c r="E3979" i="6"/>
  <c r="D3979" i="6"/>
  <c r="C3979" i="6"/>
  <c r="B3979" i="6"/>
  <c r="A3979" i="6"/>
  <c r="F3978" i="6"/>
  <c r="E3978" i="6"/>
  <c r="D3978" i="6"/>
  <c r="C3978" i="6"/>
  <c r="B3978" i="6"/>
  <c r="A3978" i="6"/>
  <c r="F3977" i="6"/>
  <c r="E3977" i="6"/>
  <c r="D3977" i="6"/>
  <c r="C3977" i="6"/>
  <c r="B3977" i="6"/>
  <c r="A3977" i="6"/>
  <c r="G3977" i="6" s="1"/>
  <c r="F3976" i="6"/>
  <c r="E3976" i="6"/>
  <c r="D3976" i="6"/>
  <c r="C3976" i="6"/>
  <c r="B3976" i="6"/>
  <c r="A3976" i="6"/>
  <c r="F3975" i="6"/>
  <c r="E3975" i="6"/>
  <c r="D3975" i="6"/>
  <c r="C3975" i="6"/>
  <c r="B3975" i="6"/>
  <c r="A3975" i="6"/>
  <c r="F3974" i="6"/>
  <c r="E3974" i="6"/>
  <c r="D3974" i="6"/>
  <c r="C3974" i="6"/>
  <c r="B3974" i="6"/>
  <c r="A3974" i="6"/>
  <c r="F3973" i="6"/>
  <c r="E3973" i="6"/>
  <c r="D3973" i="6"/>
  <c r="C3973" i="6"/>
  <c r="B3973" i="6"/>
  <c r="A3973" i="6"/>
  <c r="G3973" i="6" s="1"/>
  <c r="F3972" i="6"/>
  <c r="E3972" i="6"/>
  <c r="D3972" i="6"/>
  <c r="C3972" i="6"/>
  <c r="B3972" i="6"/>
  <c r="A3972" i="6"/>
  <c r="F3971" i="6"/>
  <c r="E3971" i="6"/>
  <c r="D3971" i="6"/>
  <c r="C3971" i="6"/>
  <c r="B3971" i="6"/>
  <c r="A3971" i="6"/>
  <c r="F3970" i="6"/>
  <c r="E3970" i="6"/>
  <c r="D3970" i="6"/>
  <c r="C3970" i="6"/>
  <c r="B3970" i="6"/>
  <c r="A3970" i="6"/>
  <c r="F3969" i="6"/>
  <c r="E3969" i="6"/>
  <c r="D3969" i="6"/>
  <c r="C3969" i="6"/>
  <c r="B3969" i="6"/>
  <c r="A3969" i="6"/>
  <c r="F3968" i="6"/>
  <c r="E3968" i="6"/>
  <c r="D3968" i="6"/>
  <c r="C3968" i="6"/>
  <c r="B3968" i="6"/>
  <c r="A3968" i="6"/>
  <c r="F3967" i="6"/>
  <c r="E3967" i="6"/>
  <c r="D3967" i="6"/>
  <c r="C3967" i="6"/>
  <c r="B3967" i="6"/>
  <c r="A3967" i="6"/>
  <c r="F3966" i="6"/>
  <c r="E3966" i="6"/>
  <c r="D3966" i="6"/>
  <c r="C3966" i="6"/>
  <c r="B3966" i="6"/>
  <c r="A3966" i="6"/>
  <c r="F3965" i="6"/>
  <c r="E3965" i="6"/>
  <c r="D3965" i="6"/>
  <c r="C3965" i="6"/>
  <c r="B3965" i="6"/>
  <c r="A3965" i="6"/>
  <c r="F3964" i="6"/>
  <c r="E3964" i="6"/>
  <c r="D3964" i="6"/>
  <c r="C3964" i="6"/>
  <c r="B3964" i="6"/>
  <c r="A3964" i="6"/>
  <c r="F3963" i="6"/>
  <c r="E3963" i="6"/>
  <c r="D3963" i="6"/>
  <c r="C3963" i="6"/>
  <c r="B3963" i="6"/>
  <c r="A3963" i="6"/>
  <c r="F3962" i="6"/>
  <c r="E3962" i="6"/>
  <c r="D3962" i="6"/>
  <c r="C3962" i="6"/>
  <c r="B3962" i="6"/>
  <c r="A3962" i="6"/>
  <c r="F3961" i="6"/>
  <c r="E3961" i="6"/>
  <c r="D3961" i="6"/>
  <c r="C3961" i="6"/>
  <c r="B3961" i="6"/>
  <c r="A3961" i="6"/>
  <c r="F3960" i="6"/>
  <c r="E3960" i="6"/>
  <c r="D3960" i="6"/>
  <c r="C3960" i="6"/>
  <c r="B3960" i="6"/>
  <c r="A3960" i="6"/>
  <c r="F3959" i="6"/>
  <c r="E3959" i="6"/>
  <c r="D3959" i="6"/>
  <c r="C3959" i="6"/>
  <c r="B3959" i="6"/>
  <c r="A3959" i="6"/>
  <c r="F3958" i="6"/>
  <c r="E3958" i="6"/>
  <c r="D3958" i="6"/>
  <c r="C3958" i="6"/>
  <c r="B3958" i="6"/>
  <c r="A3958" i="6"/>
  <c r="F3957" i="6"/>
  <c r="E3957" i="6"/>
  <c r="D3957" i="6"/>
  <c r="C3957" i="6"/>
  <c r="B3957" i="6"/>
  <c r="A3957" i="6"/>
  <c r="F3956" i="6"/>
  <c r="E3956" i="6"/>
  <c r="D3956" i="6"/>
  <c r="C3956" i="6"/>
  <c r="B3956" i="6"/>
  <c r="A3956" i="6"/>
  <c r="F3955" i="6"/>
  <c r="E3955" i="6"/>
  <c r="D3955" i="6"/>
  <c r="C3955" i="6"/>
  <c r="B3955" i="6"/>
  <c r="A3955" i="6"/>
  <c r="F3954" i="6"/>
  <c r="E3954" i="6"/>
  <c r="D3954" i="6"/>
  <c r="C3954" i="6"/>
  <c r="B3954" i="6"/>
  <c r="A3954" i="6"/>
  <c r="F3953" i="6"/>
  <c r="E3953" i="6"/>
  <c r="D3953" i="6"/>
  <c r="C3953" i="6"/>
  <c r="B3953" i="6"/>
  <c r="A3953" i="6"/>
  <c r="F3952" i="6"/>
  <c r="E3952" i="6"/>
  <c r="D3952" i="6"/>
  <c r="C3952" i="6"/>
  <c r="B3952" i="6"/>
  <c r="A3952" i="6"/>
  <c r="G3952" i="6" s="1"/>
  <c r="F3951" i="6"/>
  <c r="E3951" i="6"/>
  <c r="D3951" i="6"/>
  <c r="C3951" i="6"/>
  <c r="B3951" i="6"/>
  <c r="A3951" i="6"/>
  <c r="F3950" i="6"/>
  <c r="E3950" i="6"/>
  <c r="D3950" i="6"/>
  <c r="C3950" i="6"/>
  <c r="B3950" i="6"/>
  <c r="A3950" i="6"/>
  <c r="F3949" i="6"/>
  <c r="E3949" i="6"/>
  <c r="D3949" i="6"/>
  <c r="C3949" i="6"/>
  <c r="B3949" i="6"/>
  <c r="A3949" i="6"/>
  <c r="F3948" i="6"/>
  <c r="E3948" i="6"/>
  <c r="D3948" i="6"/>
  <c r="C3948" i="6"/>
  <c r="B3948" i="6"/>
  <c r="A3948" i="6"/>
  <c r="G3948" i="6" s="1"/>
  <c r="F3947" i="6"/>
  <c r="E3947" i="6"/>
  <c r="D3947" i="6"/>
  <c r="C3947" i="6"/>
  <c r="B3947" i="6"/>
  <c r="A3947" i="6"/>
  <c r="F3946" i="6"/>
  <c r="E3946" i="6"/>
  <c r="D3946" i="6"/>
  <c r="C3946" i="6"/>
  <c r="B3946" i="6"/>
  <c r="A3946" i="6"/>
  <c r="F3945" i="6"/>
  <c r="E3945" i="6"/>
  <c r="D3945" i="6"/>
  <c r="C3945" i="6"/>
  <c r="B3945" i="6"/>
  <c r="A3945" i="6"/>
  <c r="F3944" i="6"/>
  <c r="E3944" i="6"/>
  <c r="D3944" i="6"/>
  <c r="C3944" i="6"/>
  <c r="B3944" i="6"/>
  <c r="A3944" i="6"/>
  <c r="G3944" i="6" s="1"/>
  <c r="F3943" i="6"/>
  <c r="E3943" i="6"/>
  <c r="D3943" i="6"/>
  <c r="C3943" i="6"/>
  <c r="B3943" i="6"/>
  <c r="A3943" i="6"/>
  <c r="F3942" i="6"/>
  <c r="E3942" i="6"/>
  <c r="D3942" i="6"/>
  <c r="C3942" i="6"/>
  <c r="B3942" i="6"/>
  <c r="A3942" i="6"/>
  <c r="F3941" i="6"/>
  <c r="E3941" i="6"/>
  <c r="D3941" i="6"/>
  <c r="C3941" i="6"/>
  <c r="B3941" i="6"/>
  <c r="A3941" i="6"/>
  <c r="F3940" i="6"/>
  <c r="E3940" i="6"/>
  <c r="D3940" i="6"/>
  <c r="C3940" i="6"/>
  <c r="B3940" i="6"/>
  <c r="A3940" i="6"/>
  <c r="G3940" i="6" s="1"/>
  <c r="F3939" i="6"/>
  <c r="E3939" i="6"/>
  <c r="D3939" i="6"/>
  <c r="C3939" i="6"/>
  <c r="B3939" i="6"/>
  <c r="A3939" i="6"/>
  <c r="F3938" i="6"/>
  <c r="E3938" i="6"/>
  <c r="D3938" i="6"/>
  <c r="C3938" i="6"/>
  <c r="B3938" i="6"/>
  <c r="A3938" i="6"/>
  <c r="F3937" i="6"/>
  <c r="E3937" i="6"/>
  <c r="D3937" i="6"/>
  <c r="C3937" i="6"/>
  <c r="B3937" i="6"/>
  <c r="A3937" i="6"/>
  <c r="F3936" i="6"/>
  <c r="E3936" i="6"/>
  <c r="D3936" i="6"/>
  <c r="C3936" i="6"/>
  <c r="B3936" i="6"/>
  <c r="A3936" i="6"/>
  <c r="G3936" i="6" s="1"/>
  <c r="F3935" i="6"/>
  <c r="E3935" i="6"/>
  <c r="D3935" i="6"/>
  <c r="C3935" i="6"/>
  <c r="B3935" i="6"/>
  <c r="A3935" i="6"/>
  <c r="F3934" i="6"/>
  <c r="E3934" i="6"/>
  <c r="D3934" i="6"/>
  <c r="C3934" i="6"/>
  <c r="B3934" i="6"/>
  <c r="A3934" i="6"/>
  <c r="F3933" i="6"/>
  <c r="E3933" i="6"/>
  <c r="D3933" i="6"/>
  <c r="C3933" i="6"/>
  <c r="B3933" i="6"/>
  <c r="A3933" i="6"/>
  <c r="F3932" i="6"/>
  <c r="E3932" i="6"/>
  <c r="D3932" i="6"/>
  <c r="C3932" i="6"/>
  <c r="B3932" i="6"/>
  <c r="A3932" i="6"/>
  <c r="F3931" i="6"/>
  <c r="E3931" i="6"/>
  <c r="D3931" i="6"/>
  <c r="C3931" i="6"/>
  <c r="B3931" i="6"/>
  <c r="A3931" i="6"/>
  <c r="G3931" i="6" s="1"/>
  <c r="F3930" i="6"/>
  <c r="E3930" i="6"/>
  <c r="D3930" i="6"/>
  <c r="C3930" i="6"/>
  <c r="B3930" i="6"/>
  <c r="A3930" i="6"/>
  <c r="F3929" i="6"/>
  <c r="E3929" i="6"/>
  <c r="D3929" i="6"/>
  <c r="C3929" i="6"/>
  <c r="B3929" i="6"/>
  <c r="A3929" i="6"/>
  <c r="F3928" i="6"/>
  <c r="E3928" i="6"/>
  <c r="D3928" i="6"/>
  <c r="C3928" i="6"/>
  <c r="B3928" i="6"/>
  <c r="A3928" i="6"/>
  <c r="F3927" i="6"/>
  <c r="E3927" i="6"/>
  <c r="D3927" i="6"/>
  <c r="C3927" i="6"/>
  <c r="B3927" i="6"/>
  <c r="A3927" i="6"/>
  <c r="F3926" i="6"/>
  <c r="E3926" i="6"/>
  <c r="D3926" i="6"/>
  <c r="C3926" i="6"/>
  <c r="B3926" i="6"/>
  <c r="A3926" i="6"/>
  <c r="F3925" i="6"/>
  <c r="E3925" i="6"/>
  <c r="D3925" i="6"/>
  <c r="C3925" i="6"/>
  <c r="B3925" i="6"/>
  <c r="A3925" i="6"/>
  <c r="F3924" i="6"/>
  <c r="E3924" i="6"/>
  <c r="D3924" i="6"/>
  <c r="C3924" i="6"/>
  <c r="B3924" i="6"/>
  <c r="A3924" i="6"/>
  <c r="F3923" i="6"/>
  <c r="E3923" i="6"/>
  <c r="D3923" i="6"/>
  <c r="C3923" i="6"/>
  <c r="B3923" i="6"/>
  <c r="A3923" i="6"/>
  <c r="G3923" i="6" s="1"/>
  <c r="F3922" i="6"/>
  <c r="E3922" i="6"/>
  <c r="D3922" i="6"/>
  <c r="C3922" i="6"/>
  <c r="B3922" i="6"/>
  <c r="A3922" i="6"/>
  <c r="F3921" i="6"/>
  <c r="E3921" i="6"/>
  <c r="D3921" i="6"/>
  <c r="C3921" i="6"/>
  <c r="B3921" i="6"/>
  <c r="A3921" i="6"/>
  <c r="F3920" i="6"/>
  <c r="E3920" i="6"/>
  <c r="D3920" i="6"/>
  <c r="C3920" i="6"/>
  <c r="B3920" i="6"/>
  <c r="A3920" i="6"/>
  <c r="F3919" i="6"/>
  <c r="E3919" i="6"/>
  <c r="D3919" i="6"/>
  <c r="C3919" i="6"/>
  <c r="B3919" i="6"/>
  <c r="A3919" i="6"/>
  <c r="G3919" i="6" s="1"/>
  <c r="F3918" i="6"/>
  <c r="E3918" i="6"/>
  <c r="D3918" i="6"/>
  <c r="C3918" i="6"/>
  <c r="B3918" i="6"/>
  <c r="A3918" i="6"/>
  <c r="F3917" i="6"/>
  <c r="E3917" i="6"/>
  <c r="D3917" i="6"/>
  <c r="C3917" i="6"/>
  <c r="B3917" i="6"/>
  <c r="A3917" i="6"/>
  <c r="F3916" i="6"/>
  <c r="E3916" i="6"/>
  <c r="D3916" i="6"/>
  <c r="C3916" i="6"/>
  <c r="B3916" i="6"/>
  <c r="A3916" i="6"/>
  <c r="F3915" i="6"/>
  <c r="E3915" i="6"/>
  <c r="D3915" i="6"/>
  <c r="C3915" i="6"/>
  <c r="B3915" i="6"/>
  <c r="A3915" i="6"/>
  <c r="G3915" i="6" s="1"/>
  <c r="F3914" i="6"/>
  <c r="E3914" i="6"/>
  <c r="D3914" i="6"/>
  <c r="C3914" i="6"/>
  <c r="B3914" i="6"/>
  <c r="A3914" i="6"/>
  <c r="F3913" i="6"/>
  <c r="E3913" i="6"/>
  <c r="D3913" i="6"/>
  <c r="C3913" i="6"/>
  <c r="B3913" i="6"/>
  <c r="A3913" i="6"/>
  <c r="F3912" i="6"/>
  <c r="E3912" i="6"/>
  <c r="D3912" i="6"/>
  <c r="C3912" i="6"/>
  <c r="B3912" i="6"/>
  <c r="A3912" i="6"/>
  <c r="F3911" i="6"/>
  <c r="E3911" i="6"/>
  <c r="D3911" i="6"/>
  <c r="C3911" i="6"/>
  <c r="B3911" i="6"/>
  <c r="A3911" i="6"/>
  <c r="G3911" i="6" s="1"/>
  <c r="F3910" i="6"/>
  <c r="E3910" i="6"/>
  <c r="D3910" i="6"/>
  <c r="C3910" i="6"/>
  <c r="B3910" i="6"/>
  <c r="A3910" i="6"/>
  <c r="F3909" i="6"/>
  <c r="E3909" i="6"/>
  <c r="D3909" i="6"/>
  <c r="C3909" i="6"/>
  <c r="B3909" i="6"/>
  <c r="A3909" i="6"/>
  <c r="F3908" i="6"/>
  <c r="E3908" i="6"/>
  <c r="D3908" i="6"/>
  <c r="C3908" i="6"/>
  <c r="B3908" i="6"/>
  <c r="A3908" i="6"/>
  <c r="F3907" i="6"/>
  <c r="E3907" i="6"/>
  <c r="D3907" i="6"/>
  <c r="C3907" i="6"/>
  <c r="B3907" i="6"/>
  <c r="A3907" i="6"/>
  <c r="G3907" i="6" s="1"/>
  <c r="F3906" i="6"/>
  <c r="E3906" i="6"/>
  <c r="D3906" i="6"/>
  <c r="C3906" i="6"/>
  <c r="B3906" i="6"/>
  <c r="A3906" i="6"/>
  <c r="F3905" i="6"/>
  <c r="E3905" i="6"/>
  <c r="D3905" i="6"/>
  <c r="C3905" i="6"/>
  <c r="B3905" i="6"/>
  <c r="A3905" i="6"/>
  <c r="F3904" i="6"/>
  <c r="E3904" i="6"/>
  <c r="D3904" i="6"/>
  <c r="C3904" i="6"/>
  <c r="B3904" i="6"/>
  <c r="A3904" i="6"/>
  <c r="F3903" i="6"/>
  <c r="E3903" i="6"/>
  <c r="D3903" i="6"/>
  <c r="C3903" i="6"/>
  <c r="B3903" i="6"/>
  <c r="A3903" i="6"/>
  <c r="G3903" i="6" s="1"/>
  <c r="F3902" i="6"/>
  <c r="E3902" i="6"/>
  <c r="D3902" i="6"/>
  <c r="C3902" i="6"/>
  <c r="B3902" i="6"/>
  <c r="A3902" i="6"/>
  <c r="F3901" i="6"/>
  <c r="E3901" i="6"/>
  <c r="D3901" i="6"/>
  <c r="C3901" i="6"/>
  <c r="B3901" i="6"/>
  <c r="A3901" i="6"/>
  <c r="F3900" i="6"/>
  <c r="E3900" i="6"/>
  <c r="D3900" i="6"/>
  <c r="C3900" i="6"/>
  <c r="B3900" i="6"/>
  <c r="A3900" i="6"/>
  <c r="F3899" i="6"/>
  <c r="E3899" i="6"/>
  <c r="D3899" i="6"/>
  <c r="C3899" i="6"/>
  <c r="B3899" i="6"/>
  <c r="A3899" i="6"/>
  <c r="G3899" i="6" s="1"/>
  <c r="F3898" i="6"/>
  <c r="E3898" i="6"/>
  <c r="D3898" i="6"/>
  <c r="C3898" i="6"/>
  <c r="B3898" i="6"/>
  <c r="A3898" i="6"/>
  <c r="F3897" i="6"/>
  <c r="E3897" i="6"/>
  <c r="D3897" i="6"/>
  <c r="C3897" i="6"/>
  <c r="B3897" i="6"/>
  <c r="A3897" i="6"/>
  <c r="F3896" i="6"/>
  <c r="E3896" i="6"/>
  <c r="D3896" i="6"/>
  <c r="C3896" i="6"/>
  <c r="B3896" i="6"/>
  <c r="A3896" i="6"/>
  <c r="F3895" i="6"/>
  <c r="E3895" i="6"/>
  <c r="D3895" i="6"/>
  <c r="C3895" i="6"/>
  <c r="B3895" i="6"/>
  <c r="A3895" i="6"/>
  <c r="G3895" i="6" s="1"/>
  <c r="F3894" i="6"/>
  <c r="E3894" i="6"/>
  <c r="D3894" i="6"/>
  <c r="C3894" i="6"/>
  <c r="B3894" i="6"/>
  <c r="A3894" i="6"/>
  <c r="F3893" i="6"/>
  <c r="E3893" i="6"/>
  <c r="D3893" i="6"/>
  <c r="C3893" i="6"/>
  <c r="B3893" i="6"/>
  <c r="A3893" i="6"/>
  <c r="F3892" i="6"/>
  <c r="E3892" i="6"/>
  <c r="D3892" i="6"/>
  <c r="C3892" i="6"/>
  <c r="B3892" i="6"/>
  <c r="A3892" i="6"/>
  <c r="F3891" i="6"/>
  <c r="E3891" i="6"/>
  <c r="D3891" i="6"/>
  <c r="C3891" i="6"/>
  <c r="B3891" i="6"/>
  <c r="A3891" i="6"/>
  <c r="F3890" i="6"/>
  <c r="E3890" i="6"/>
  <c r="D3890" i="6"/>
  <c r="C3890" i="6"/>
  <c r="B3890" i="6"/>
  <c r="A3890" i="6"/>
  <c r="F3889" i="6"/>
  <c r="E3889" i="6"/>
  <c r="D3889" i="6"/>
  <c r="C3889" i="6"/>
  <c r="B3889" i="6"/>
  <c r="A3889" i="6"/>
  <c r="F3888" i="6"/>
  <c r="E3888" i="6"/>
  <c r="D3888" i="6"/>
  <c r="C3888" i="6"/>
  <c r="B3888" i="6"/>
  <c r="A3888" i="6"/>
  <c r="F3887" i="6"/>
  <c r="E3887" i="6"/>
  <c r="D3887" i="6"/>
  <c r="C3887" i="6"/>
  <c r="B3887" i="6"/>
  <c r="A3887" i="6"/>
  <c r="F3886" i="6"/>
  <c r="E3886" i="6"/>
  <c r="D3886" i="6"/>
  <c r="C3886" i="6"/>
  <c r="B3886" i="6"/>
  <c r="A3886" i="6"/>
  <c r="F3885" i="6"/>
  <c r="E3885" i="6"/>
  <c r="D3885" i="6"/>
  <c r="C3885" i="6"/>
  <c r="B3885" i="6"/>
  <c r="A3885" i="6"/>
  <c r="F3884" i="6"/>
  <c r="E3884" i="6"/>
  <c r="D3884" i="6"/>
  <c r="C3884" i="6"/>
  <c r="B3884" i="6"/>
  <c r="A3884" i="6"/>
  <c r="F3883" i="6"/>
  <c r="E3883" i="6"/>
  <c r="D3883" i="6"/>
  <c r="C3883" i="6"/>
  <c r="B3883" i="6"/>
  <c r="A3883" i="6"/>
  <c r="F3882" i="6"/>
  <c r="E3882" i="6"/>
  <c r="D3882" i="6"/>
  <c r="C3882" i="6"/>
  <c r="B3882" i="6"/>
  <c r="A3882" i="6"/>
  <c r="F3881" i="6"/>
  <c r="E3881" i="6"/>
  <c r="D3881" i="6"/>
  <c r="C3881" i="6"/>
  <c r="B3881" i="6"/>
  <c r="A3881" i="6"/>
  <c r="F3880" i="6"/>
  <c r="E3880" i="6"/>
  <c r="D3880" i="6"/>
  <c r="C3880" i="6"/>
  <c r="B3880" i="6"/>
  <c r="A3880" i="6"/>
  <c r="F3879" i="6"/>
  <c r="E3879" i="6"/>
  <c r="D3879" i="6"/>
  <c r="C3879" i="6"/>
  <c r="B3879" i="6"/>
  <c r="A3879" i="6"/>
  <c r="F3878" i="6"/>
  <c r="E3878" i="6"/>
  <c r="D3878" i="6"/>
  <c r="C3878" i="6"/>
  <c r="B3878" i="6"/>
  <c r="A3878" i="6"/>
  <c r="F3877" i="6"/>
  <c r="E3877" i="6"/>
  <c r="D3877" i="6"/>
  <c r="C3877" i="6"/>
  <c r="B3877" i="6"/>
  <c r="A3877" i="6"/>
  <c r="F3876" i="6"/>
  <c r="E3876" i="6"/>
  <c r="D3876" i="6"/>
  <c r="C3876" i="6"/>
  <c r="B3876" i="6"/>
  <c r="A3876" i="6"/>
  <c r="F3875" i="6"/>
  <c r="E3875" i="6"/>
  <c r="D3875" i="6"/>
  <c r="C3875" i="6"/>
  <c r="B3875" i="6"/>
  <c r="A3875" i="6"/>
  <c r="F3874" i="6"/>
  <c r="E3874" i="6"/>
  <c r="D3874" i="6"/>
  <c r="C3874" i="6"/>
  <c r="B3874" i="6"/>
  <c r="A3874" i="6"/>
  <c r="F3873" i="6"/>
  <c r="E3873" i="6"/>
  <c r="D3873" i="6"/>
  <c r="C3873" i="6"/>
  <c r="B3873" i="6"/>
  <c r="A3873" i="6"/>
  <c r="F3872" i="6"/>
  <c r="E3872" i="6"/>
  <c r="D3872" i="6"/>
  <c r="C3872" i="6"/>
  <c r="B3872" i="6"/>
  <c r="A3872" i="6"/>
  <c r="F3871" i="6"/>
  <c r="E3871" i="6"/>
  <c r="D3871" i="6"/>
  <c r="C3871" i="6"/>
  <c r="B3871" i="6"/>
  <c r="A3871" i="6"/>
  <c r="F3870" i="6"/>
  <c r="E3870" i="6"/>
  <c r="D3870" i="6"/>
  <c r="C3870" i="6"/>
  <c r="B3870" i="6"/>
  <c r="A3870" i="6"/>
  <c r="F3869" i="6"/>
  <c r="E3869" i="6"/>
  <c r="D3869" i="6"/>
  <c r="C3869" i="6"/>
  <c r="B3869" i="6"/>
  <c r="A3869" i="6"/>
  <c r="F3868" i="6"/>
  <c r="E3868" i="6"/>
  <c r="D3868" i="6"/>
  <c r="C3868" i="6"/>
  <c r="B3868" i="6"/>
  <c r="A3868" i="6"/>
  <c r="F3867" i="6"/>
  <c r="E3867" i="6"/>
  <c r="D3867" i="6"/>
  <c r="C3867" i="6"/>
  <c r="B3867" i="6"/>
  <c r="A3867" i="6"/>
  <c r="F3866" i="6"/>
  <c r="E3866" i="6"/>
  <c r="D3866" i="6"/>
  <c r="C3866" i="6"/>
  <c r="B3866" i="6"/>
  <c r="A3866" i="6"/>
  <c r="F3865" i="6"/>
  <c r="E3865" i="6"/>
  <c r="D3865" i="6"/>
  <c r="C3865" i="6"/>
  <c r="B3865" i="6"/>
  <c r="A3865" i="6"/>
  <c r="F3864" i="6"/>
  <c r="E3864" i="6"/>
  <c r="D3864" i="6"/>
  <c r="C3864" i="6"/>
  <c r="B3864" i="6"/>
  <c r="A3864" i="6"/>
  <c r="F3863" i="6"/>
  <c r="E3863" i="6"/>
  <c r="D3863" i="6"/>
  <c r="C3863" i="6"/>
  <c r="B3863" i="6"/>
  <c r="A3863" i="6"/>
  <c r="F3862" i="6"/>
  <c r="E3862" i="6"/>
  <c r="D3862" i="6"/>
  <c r="C3862" i="6"/>
  <c r="B3862" i="6"/>
  <c r="A3862" i="6"/>
  <c r="F3861" i="6"/>
  <c r="E3861" i="6"/>
  <c r="D3861" i="6"/>
  <c r="C3861" i="6"/>
  <c r="B3861" i="6"/>
  <c r="A3861" i="6"/>
  <c r="F3860" i="6"/>
  <c r="E3860" i="6"/>
  <c r="D3860" i="6"/>
  <c r="C3860" i="6"/>
  <c r="B3860" i="6"/>
  <c r="A3860" i="6"/>
  <c r="F3859" i="6"/>
  <c r="E3859" i="6"/>
  <c r="D3859" i="6"/>
  <c r="C3859" i="6"/>
  <c r="B3859" i="6"/>
  <c r="A3859" i="6"/>
  <c r="F3858" i="6"/>
  <c r="E3858" i="6"/>
  <c r="D3858" i="6"/>
  <c r="C3858" i="6"/>
  <c r="B3858" i="6"/>
  <c r="A3858" i="6"/>
  <c r="F3857" i="6"/>
  <c r="E3857" i="6"/>
  <c r="D3857" i="6"/>
  <c r="C3857" i="6"/>
  <c r="B3857" i="6"/>
  <c r="A3857" i="6"/>
  <c r="F3856" i="6"/>
  <c r="E3856" i="6"/>
  <c r="D3856" i="6"/>
  <c r="C3856" i="6"/>
  <c r="B3856" i="6"/>
  <c r="A3856" i="6"/>
  <c r="F3855" i="6"/>
  <c r="E3855" i="6"/>
  <c r="D3855" i="6"/>
  <c r="C3855" i="6"/>
  <c r="B3855" i="6"/>
  <c r="A3855" i="6"/>
  <c r="F3854" i="6"/>
  <c r="E3854" i="6"/>
  <c r="D3854" i="6"/>
  <c r="C3854" i="6"/>
  <c r="B3854" i="6"/>
  <c r="A3854" i="6"/>
  <c r="F3853" i="6"/>
  <c r="E3853" i="6"/>
  <c r="D3853" i="6"/>
  <c r="C3853" i="6"/>
  <c r="B3853" i="6"/>
  <c r="A3853" i="6"/>
  <c r="F3852" i="6"/>
  <c r="E3852" i="6"/>
  <c r="D3852" i="6"/>
  <c r="C3852" i="6"/>
  <c r="B3852" i="6"/>
  <c r="A3852" i="6"/>
  <c r="F3851" i="6"/>
  <c r="E3851" i="6"/>
  <c r="D3851" i="6"/>
  <c r="C3851" i="6"/>
  <c r="B3851" i="6"/>
  <c r="A3851" i="6"/>
  <c r="F3850" i="6"/>
  <c r="E3850" i="6"/>
  <c r="D3850" i="6"/>
  <c r="C3850" i="6"/>
  <c r="B3850" i="6"/>
  <c r="A3850" i="6"/>
  <c r="F3849" i="6"/>
  <c r="E3849" i="6"/>
  <c r="D3849" i="6"/>
  <c r="C3849" i="6"/>
  <c r="B3849" i="6"/>
  <c r="A3849" i="6"/>
  <c r="F3848" i="6"/>
  <c r="E3848" i="6"/>
  <c r="D3848" i="6"/>
  <c r="C3848" i="6"/>
  <c r="B3848" i="6"/>
  <c r="A3848" i="6"/>
  <c r="F3847" i="6"/>
  <c r="E3847" i="6"/>
  <c r="D3847" i="6"/>
  <c r="C3847" i="6"/>
  <c r="B3847" i="6"/>
  <c r="A3847" i="6"/>
  <c r="F3846" i="6"/>
  <c r="E3846" i="6"/>
  <c r="D3846" i="6"/>
  <c r="C3846" i="6"/>
  <c r="B3846" i="6"/>
  <c r="A3846" i="6"/>
  <c r="F3845" i="6"/>
  <c r="E3845" i="6"/>
  <c r="D3845" i="6"/>
  <c r="C3845" i="6"/>
  <c r="B3845" i="6"/>
  <c r="A3845" i="6"/>
  <c r="F3844" i="6"/>
  <c r="E3844" i="6"/>
  <c r="D3844" i="6"/>
  <c r="C3844" i="6"/>
  <c r="B3844" i="6"/>
  <c r="A3844" i="6"/>
  <c r="F3843" i="6"/>
  <c r="E3843" i="6"/>
  <c r="D3843" i="6"/>
  <c r="C3843" i="6"/>
  <c r="B3843" i="6"/>
  <c r="A3843" i="6"/>
  <c r="F3842" i="6"/>
  <c r="E3842" i="6"/>
  <c r="D3842" i="6"/>
  <c r="C3842" i="6"/>
  <c r="B3842" i="6"/>
  <c r="A3842" i="6"/>
  <c r="F3841" i="6"/>
  <c r="E3841" i="6"/>
  <c r="D3841" i="6"/>
  <c r="C3841" i="6"/>
  <c r="B3841" i="6"/>
  <c r="A3841" i="6"/>
  <c r="F3840" i="6"/>
  <c r="E3840" i="6"/>
  <c r="D3840" i="6"/>
  <c r="C3840" i="6"/>
  <c r="B3840" i="6"/>
  <c r="A3840" i="6"/>
  <c r="F3839" i="6"/>
  <c r="E3839" i="6"/>
  <c r="D3839" i="6"/>
  <c r="C3839" i="6"/>
  <c r="B3839" i="6"/>
  <c r="A3839" i="6"/>
  <c r="F3838" i="6"/>
  <c r="E3838" i="6"/>
  <c r="D3838" i="6"/>
  <c r="C3838" i="6"/>
  <c r="B3838" i="6"/>
  <c r="A3838" i="6"/>
  <c r="F3837" i="6"/>
  <c r="E3837" i="6"/>
  <c r="D3837" i="6"/>
  <c r="C3837" i="6"/>
  <c r="B3837" i="6"/>
  <c r="A3837" i="6"/>
  <c r="F3836" i="6"/>
  <c r="E3836" i="6"/>
  <c r="D3836" i="6"/>
  <c r="C3836" i="6"/>
  <c r="B3836" i="6"/>
  <c r="A3836" i="6"/>
  <c r="F3835" i="6"/>
  <c r="E3835" i="6"/>
  <c r="D3835" i="6"/>
  <c r="C3835" i="6"/>
  <c r="B3835" i="6"/>
  <c r="A3835" i="6"/>
  <c r="F3834" i="6"/>
  <c r="E3834" i="6"/>
  <c r="D3834" i="6"/>
  <c r="C3834" i="6"/>
  <c r="B3834" i="6"/>
  <c r="A3834" i="6"/>
  <c r="G3834" i="6" s="1"/>
  <c r="F3833" i="6"/>
  <c r="E3833" i="6"/>
  <c r="D3833" i="6"/>
  <c r="C3833" i="6"/>
  <c r="B3833" i="6"/>
  <c r="A3833" i="6"/>
  <c r="F3832" i="6"/>
  <c r="E3832" i="6"/>
  <c r="D3832" i="6"/>
  <c r="C3832" i="6"/>
  <c r="B3832" i="6"/>
  <c r="A3832" i="6"/>
  <c r="F3831" i="6"/>
  <c r="E3831" i="6"/>
  <c r="D3831" i="6"/>
  <c r="C3831" i="6"/>
  <c r="B3831" i="6"/>
  <c r="A3831" i="6"/>
  <c r="F3830" i="6"/>
  <c r="E3830" i="6"/>
  <c r="D3830" i="6"/>
  <c r="C3830" i="6"/>
  <c r="B3830" i="6"/>
  <c r="A3830" i="6"/>
  <c r="G3830" i="6" s="1"/>
  <c r="F3829" i="6"/>
  <c r="E3829" i="6"/>
  <c r="D3829" i="6"/>
  <c r="C3829" i="6"/>
  <c r="B3829" i="6"/>
  <c r="A3829" i="6"/>
  <c r="F3828" i="6"/>
  <c r="E3828" i="6"/>
  <c r="D3828" i="6"/>
  <c r="C3828" i="6"/>
  <c r="B3828" i="6"/>
  <c r="A3828" i="6"/>
  <c r="F3827" i="6"/>
  <c r="E3827" i="6"/>
  <c r="D3827" i="6"/>
  <c r="C3827" i="6"/>
  <c r="B3827" i="6"/>
  <c r="A3827" i="6"/>
  <c r="F3826" i="6"/>
  <c r="E3826" i="6"/>
  <c r="D3826" i="6"/>
  <c r="C3826" i="6"/>
  <c r="B3826" i="6"/>
  <c r="A3826" i="6"/>
  <c r="G3826" i="6" s="1"/>
  <c r="F3825" i="6"/>
  <c r="E3825" i="6"/>
  <c r="D3825" i="6"/>
  <c r="C3825" i="6"/>
  <c r="B3825" i="6"/>
  <c r="A3825" i="6"/>
  <c r="F3824" i="6"/>
  <c r="E3824" i="6"/>
  <c r="D3824" i="6"/>
  <c r="C3824" i="6"/>
  <c r="B3824" i="6"/>
  <c r="A3824" i="6"/>
  <c r="F3823" i="6"/>
  <c r="E3823" i="6"/>
  <c r="D3823" i="6"/>
  <c r="C3823" i="6"/>
  <c r="B3823" i="6"/>
  <c r="A3823" i="6"/>
  <c r="F3822" i="6"/>
  <c r="E3822" i="6"/>
  <c r="D3822" i="6"/>
  <c r="C3822" i="6"/>
  <c r="B3822" i="6"/>
  <c r="A3822" i="6"/>
  <c r="G3822" i="6" s="1"/>
  <c r="F3821" i="6"/>
  <c r="E3821" i="6"/>
  <c r="D3821" i="6"/>
  <c r="C3821" i="6"/>
  <c r="B3821" i="6"/>
  <c r="A3821" i="6"/>
  <c r="F3820" i="6"/>
  <c r="E3820" i="6"/>
  <c r="D3820" i="6"/>
  <c r="C3820" i="6"/>
  <c r="B3820" i="6"/>
  <c r="A3820" i="6"/>
  <c r="F3819" i="6"/>
  <c r="E3819" i="6"/>
  <c r="D3819" i="6"/>
  <c r="C3819" i="6"/>
  <c r="B3819" i="6"/>
  <c r="A3819" i="6"/>
  <c r="F3818" i="6"/>
  <c r="E3818" i="6"/>
  <c r="D3818" i="6"/>
  <c r="C3818" i="6"/>
  <c r="B3818" i="6"/>
  <c r="A3818" i="6"/>
  <c r="F3817" i="6"/>
  <c r="E3817" i="6"/>
  <c r="D3817" i="6"/>
  <c r="C3817" i="6"/>
  <c r="B3817" i="6"/>
  <c r="A3817" i="6"/>
  <c r="F3816" i="6"/>
  <c r="E3816" i="6"/>
  <c r="D3816" i="6"/>
  <c r="C3816" i="6"/>
  <c r="B3816" i="6"/>
  <c r="A3816" i="6"/>
  <c r="F3815" i="6"/>
  <c r="E3815" i="6"/>
  <c r="D3815" i="6"/>
  <c r="C3815" i="6"/>
  <c r="B3815" i="6"/>
  <c r="A3815" i="6"/>
  <c r="F3814" i="6"/>
  <c r="E3814" i="6"/>
  <c r="D3814" i="6"/>
  <c r="C3814" i="6"/>
  <c r="B3814" i="6"/>
  <c r="A3814" i="6"/>
  <c r="F3813" i="6"/>
  <c r="E3813" i="6"/>
  <c r="D3813" i="6"/>
  <c r="C3813" i="6"/>
  <c r="B3813" i="6"/>
  <c r="A3813" i="6"/>
  <c r="F3812" i="6"/>
  <c r="E3812" i="6"/>
  <c r="D3812" i="6"/>
  <c r="C3812" i="6"/>
  <c r="B3812" i="6"/>
  <c r="A3812" i="6"/>
  <c r="F3811" i="6"/>
  <c r="E3811" i="6"/>
  <c r="D3811" i="6"/>
  <c r="C3811" i="6"/>
  <c r="B3811" i="6"/>
  <c r="A3811" i="6"/>
  <c r="F3810" i="6"/>
  <c r="E3810" i="6"/>
  <c r="D3810" i="6"/>
  <c r="C3810" i="6"/>
  <c r="B3810" i="6"/>
  <c r="A3810" i="6"/>
  <c r="G3810" i="6" s="1"/>
  <c r="F3809" i="6"/>
  <c r="E3809" i="6"/>
  <c r="D3809" i="6"/>
  <c r="C3809" i="6"/>
  <c r="B3809" i="6"/>
  <c r="A3809" i="6"/>
  <c r="F3808" i="6"/>
  <c r="E3808" i="6"/>
  <c r="D3808" i="6"/>
  <c r="C3808" i="6"/>
  <c r="B3808" i="6"/>
  <c r="A3808" i="6"/>
  <c r="F3807" i="6"/>
  <c r="E3807" i="6"/>
  <c r="D3807" i="6"/>
  <c r="C3807" i="6"/>
  <c r="B3807" i="6"/>
  <c r="A3807" i="6"/>
  <c r="F3806" i="6"/>
  <c r="E3806" i="6"/>
  <c r="D3806" i="6"/>
  <c r="C3806" i="6"/>
  <c r="B3806" i="6"/>
  <c r="A3806" i="6"/>
  <c r="F3805" i="6"/>
  <c r="E3805" i="6"/>
  <c r="D3805" i="6"/>
  <c r="C3805" i="6"/>
  <c r="B3805" i="6"/>
  <c r="A3805" i="6"/>
  <c r="F3804" i="6"/>
  <c r="E3804" i="6"/>
  <c r="D3804" i="6"/>
  <c r="C3804" i="6"/>
  <c r="B3804" i="6"/>
  <c r="A3804" i="6"/>
  <c r="F3803" i="6"/>
  <c r="E3803" i="6"/>
  <c r="D3803" i="6"/>
  <c r="C3803" i="6"/>
  <c r="B3803" i="6"/>
  <c r="A3803" i="6"/>
  <c r="F3802" i="6"/>
  <c r="E3802" i="6"/>
  <c r="D3802" i="6"/>
  <c r="C3802" i="6"/>
  <c r="B3802" i="6"/>
  <c r="A3802" i="6"/>
  <c r="F3801" i="6"/>
  <c r="E3801" i="6"/>
  <c r="D3801" i="6"/>
  <c r="C3801" i="6"/>
  <c r="B3801" i="6"/>
  <c r="A3801" i="6"/>
  <c r="G3801" i="6" s="1"/>
  <c r="F3800" i="6"/>
  <c r="E3800" i="6"/>
  <c r="D3800" i="6"/>
  <c r="C3800" i="6"/>
  <c r="B3800" i="6"/>
  <c r="A3800" i="6"/>
  <c r="F3799" i="6"/>
  <c r="E3799" i="6"/>
  <c r="D3799" i="6"/>
  <c r="C3799" i="6"/>
  <c r="B3799" i="6"/>
  <c r="A3799" i="6"/>
  <c r="F3798" i="6"/>
  <c r="E3798" i="6"/>
  <c r="D3798" i="6"/>
  <c r="C3798" i="6"/>
  <c r="B3798" i="6"/>
  <c r="A3798" i="6"/>
  <c r="F3797" i="6"/>
  <c r="E3797" i="6"/>
  <c r="D3797" i="6"/>
  <c r="C3797" i="6"/>
  <c r="B3797" i="6"/>
  <c r="A3797" i="6"/>
  <c r="G3797" i="6" s="1"/>
  <c r="F3796" i="6"/>
  <c r="E3796" i="6"/>
  <c r="D3796" i="6"/>
  <c r="C3796" i="6"/>
  <c r="B3796" i="6"/>
  <c r="A3796" i="6"/>
  <c r="F3795" i="6"/>
  <c r="E3795" i="6"/>
  <c r="D3795" i="6"/>
  <c r="C3795" i="6"/>
  <c r="B3795" i="6"/>
  <c r="A3795" i="6"/>
  <c r="F3794" i="6"/>
  <c r="E3794" i="6"/>
  <c r="D3794" i="6"/>
  <c r="C3794" i="6"/>
  <c r="B3794" i="6"/>
  <c r="A3794" i="6"/>
  <c r="F3793" i="6"/>
  <c r="E3793" i="6"/>
  <c r="D3793" i="6"/>
  <c r="C3793" i="6"/>
  <c r="B3793" i="6"/>
  <c r="A3793" i="6"/>
  <c r="F3792" i="6"/>
  <c r="E3792" i="6"/>
  <c r="D3792" i="6"/>
  <c r="C3792" i="6"/>
  <c r="B3792" i="6"/>
  <c r="A3792" i="6"/>
  <c r="F3791" i="6"/>
  <c r="E3791" i="6"/>
  <c r="D3791" i="6"/>
  <c r="C3791" i="6"/>
  <c r="B3791" i="6"/>
  <c r="A3791" i="6"/>
  <c r="F3790" i="6"/>
  <c r="E3790" i="6"/>
  <c r="D3790" i="6"/>
  <c r="C3790" i="6"/>
  <c r="B3790" i="6"/>
  <c r="A3790" i="6"/>
  <c r="F3789" i="6"/>
  <c r="E3789" i="6"/>
  <c r="D3789" i="6"/>
  <c r="C3789" i="6"/>
  <c r="B3789" i="6"/>
  <c r="A3789" i="6"/>
  <c r="F3788" i="6"/>
  <c r="E3788" i="6"/>
  <c r="D3788" i="6"/>
  <c r="C3788" i="6"/>
  <c r="B3788" i="6"/>
  <c r="A3788" i="6"/>
  <c r="F3787" i="6"/>
  <c r="E3787" i="6"/>
  <c r="D3787" i="6"/>
  <c r="C3787" i="6"/>
  <c r="B3787" i="6"/>
  <c r="A3787" i="6"/>
  <c r="F3786" i="6"/>
  <c r="E3786" i="6"/>
  <c r="D3786" i="6"/>
  <c r="C3786" i="6"/>
  <c r="B3786" i="6"/>
  <c r="A3786" i="6"/>
  <c r="F3785" i="6"/>
  <c r="E3785" i="6"/>
  <c r="D3785" i="6"/>
  <c r="C3785" i="6"/>
  <c r="B3785" i="6"/>
  <c r="A3785" i="6"/>
  <c r="G3785" i="6" s="1"/>
  <c r="F3784" i="6"/>
  <c r="E3784" i="6"/>
  <c r="D3784" i="6"/>
  <c r="C3784" i="6"/>
  <c r="B3784" i="6"/>
  <c r="A3784" i="6"/>
  <c r="F3783" i="6"/>
  <c r="E3783" i="6"/>
  <c r="D3783" i="6"/>
  <c r="C3783" i="6"/>
  <c r="B3783" i="6"/>
  <c r="A3783" i="6"/>
  <c r="F3782" i="6"/>
  <c r="E3782" i="6"/>
  <c r="D3782" i="6"/>
  <c r="C3782" i="6"/>
  <c r="B3782" i="6"/>
  <c r="A3782" i="6"/>
  <c r="F3781" i="6"/>
  <c r="E3781" i="6"/>
  <c r="D3781" i="6"/>
  <c r="C3781" i="6"/>
  <c r="B3781" i="6"/>
  <c r="A3781" i="6"/>
  <c r="G3781" i="6" s="1"/>
  <c r="F3780" i="6"/>
  <c r="E3780" i="6"/>
  <c r="D3780" i="6"/>
  <c r="C3780" i="6"/>
  <c r="B3780" i="6"/>
  <c r="A3780" i="6"/>
  <c r="F3779" i="6"/>
  <c r="E3779" i="6"/>
  <c r="D3779" i="6"/>
  <c r="C3779" i="6"/>
  <c r="B3779" i="6"/>
  <c r="A3779" i="6"/>
  <c r="F3778" i="6"/>
  <c r="E3778" i="6"/>
  <c r="D3778" i="6"/>
  <c r="C3778" i="6"/>
  <c r="B3778" i="6"/>
  <c r="A3778" i="6"/>
  <c r="F3777" i="6"/>
  <c r="E3777" i="6"/>
  <c r="D3777" i="6"/>
  <c r="C3777" i="6"/>
  <c r="B3777" i="6"/>
  <c r="A3777" i="6"/>
  <c r="F3776" i="6"/>
  <c r="E3776" i="6"/>
  <c r="D3776" i="6"/>
  <c r="C3776" i="6"/>
  <c r="B3776" i="6"/>
  <c r="A3776" i="6"/>
  <c r="F3775" i="6"/>
  <c r="E3775" i="6"/>
  <c r="D3775" i="6"/>
  <c r="C3775" i="6"/>
  <c r="B3775" i="6"/>
  <c r="A3775" i="6"/>
  <c r="F3774" i="6"/>
  <c r="E3774" i="6"/>
  <c r="D3774" i="6"/>
  <c r="C3774" i="6"/>
  <c r="B3774" i="6"/>
  <c r="A3774" i="6"/>
  <c r="F3773" i="6"/>
  <c r="E3773" i="6"/>
  <c r="D3773" i="6"/>
  <c r="C3773" i="6"/>
  <c r="B3773" i="6"/>
  <c r="A3773" i="6"/>
  <c r="F3772" i="6"/>
  <c r="E3772" i="6"/>
  <c r="D3772" i="6"/>
  <c r="C3772" i="6"/>
  <c r="B3772" i="6"/>
  <c r="A3772" i="6"/>
  <c r="F3771" i="6"/>
  <c r="E3771" i="6"/>
  <c r="D3771" i="6"/>
  <c r="C3771" i="6"/>
  <c r="B3771" i="6"/>
  <c r="A3771" i="6"/>
  <c r="F3770" i="6"/>
  <c r="E3770" i="6"/>
  <c r="D3770" i="6"/>
  <c r="C3770" i="6"/>
  <c r="B3770" i="6"/>
  <c r="A3770" i="6"/>
  <c r="F3769" i="6"/>
  <c r="E3769" i="6"/>
  <c r="D3769" i="6"/>
  <c r="C3769" i="6"/>
  <c r="B3769" i="6"/>
  <c r="A3769" i="6"/>
  <c r="G3769" i="6" s="1"/>
  <c r="F3768" i="6"/>
  <c r="E3768" i="6"/>
  <c r="D3768" i="6"/>
  <c r="C3768" i="6"/>
  <c r="B3768" i="6"/>
  <c r="A3768" i="6"/>
  <c r="F3767" i="6"/>
  <c r="E3767" i="6"/>
  <c r="D3767" i="6"/>
  <c r="C3767" i="6"/>
  <c r="B3767" i="6"/>
  <c r="A3767" i="6"/>
  <c r="F3766" i="6"/>
  <c r="E3766" i="6"/>
  <c r="D3766" i="6"/>
  <c r="C3766" i="6"/>
  <c r="B3766" i="6"/>
  <c r="A3766" i="6"/>
  <c r="F3765" i="6"/>
  <c r="E3765" i="6"/>
  <c r="D3765" i="6"/>
  <c r="C3765" i="6"/>
  <c r="B3765" i="6"/>
  <c r="A3765" i="6"/>
  <c r="G3765" i="6" s="1"/>
  <c r="F3764" i="6"/>
  <c r="E3764" i="6"/>
  <c r="D3764" i="6"/>
  <c r="C3764" i="6"/>
  <c r="B3764" i="6"/>
  <c r="A3764" i="6"/>
  <c r="F3763" i="6"/>
  <c r="E3763" i="6"/>
  <c r="D3763" i="6"/>
  <c r="C3763" i="6"/>
  <c r="B3763" i="6"/>
  <c r="A3763" i="6"/>
  <c r="F3762" i="6"/>
  <c r="E3762" i="6"/>
  <c r="D3762" i="6"/>
  <c r="C3762" i="6"/>
  <c r="B3762" i="6"/>
  <c r="A3762" i="6"/>
  <c r="F3761" i="6"/>
  <c r="E3761" i="6"/>
  <c r="D3761" i="6"/>
  <c r="C3761" i="6"/>
  <c r="B3761" i="6"/>
  <c r="A3761" i="6"/>
  <c r="F3760" i="6"/>
  <c r="E3760" i="6"/>
  <c r="D3760" i="6"/>
  <c r="C3760" i="6"/>
  <c r="B3760" i="6"/>
  <c r="A3760" i="6"/>
  <c r="F3759" i="6"/>
  <c r="E3759" i="6"/>
  <c r="D3759" i="6"/>
  <c r="C3759" i="6"/>
  <c r="B3759" i="6"/>
  <c r="A3759" i="6"/>
  <c r="F3758" i="6"/>
  <c r="E3758" i="6"/>
  <c r="D3758" i="6"/>
  <c r="C3758" i="6"/>
  <c r="B3758" i="6"/>
  <c r="A3758" i="6"/>
  <c r="F3757" i="6"/>
  <c r="E3757" i="6"/>
  <c r="D3757" i="6"/>
  <c r="C3757" i="6"/>
  <c r="B3757" i="6"/>
  <c r="A3757" i="6"/>
  <c r="F3756" i="6"/>
  <c r="E3756" i="6"/>
  <c r="D3756" i="6"/>
  <c r="C3756" i="6"/>
  <c r="B3756" i="6"/>
  <c r="A3756" i="6"/>
  <c r="F3755" i="6"/>
  <c r="E3755" i="6"/>
  <c r="D3755" i="6"/>
  <c r="C3755" i="6"/>
  <c r="B3755" i="6"/>
  <c r="A3755" i="6"/>
  <c r="F3754" i="6"/>
  <c r="E3754" i="6"/>
  <c r="D3754" i="6"/>
  <c r="C3754" i="6"/>
  <c r="B3754" i="6"/>
  <c r="A3754" i="6"/>
  <c r="F3753" i="6"/>
  <c r="E3753" i="6"/>
  <c r="D3753" i="6"/>
  <c r="C3753" i="6"/>
  <c r="B3753" i="6"/>
  <c r="A3753" i="6"/>
  <c r="G3753" i="6" s="1"/>
  <c r="F3752" i="6"/>
  <c r="E3752" i="6"/>
  <c r="D3752" i="6"/>
  <c r="C3752" i="6"/>
  <c r="B3752" i="6"/>
  <c r="A3752" i="6"/>
  <c r="F3751" i="6"/>
  <c r="E3751" i="6"/>
  <c r="D3751" i="6"/>
  <c r="C3751" i="6"/>
  <c r="B3751" i="6"/>
  <c r="A3751" i="6"/>
  <c r="F3750" i="6"/>
  <c r="E3750" i="6"/>
  <c r="D3750" i="6"/>
  <c r="C3750" i="6"/>
  <c r="B3750" i="6"/>
  <c r="A3750" i="6"/>
  <c r="F3749" i="6"/>
  <c r="E3749" i="6"/>
  <c r="D3749" i="6"/>
  <c r="C3749" i="6"/>
  <c r="B3749" i="6"/>
  <c r="A3749" i="6"/>
  <c r="G3749" i="6" s="1"/>
  <c r="F3748" i="6"/>
  <c r="E3748" i="6"/>
  <c r="D3748" i="6"/>
  <c r="C3748" i="6"/>
  <c r="B3748" i="6"/>
  <c r="A3748" i="6"/>
  <c r="F3747" i="6"/>
  <c r="E3747" i="6"/>
  <c r="D3747" i="6"/>
  <c r="C3747" i="6"/>
  <c r="B3747" i="6"/>
  <c r="A3747" i="6"/>
  <c r="F3746" i="6"/>
  <c r="E3746" i="6"/>
  <c r="D3746" i="6"/>
  <c r="C3746" i="6"/>
  <c r="B3746" i="6"/>
  <c r="A3746" i="6"/>
  <c r="F3745" i="6"/>
  <c r="E3745" i="6"/>
  <c r="D3745" i="6"/>
  <c r="C3745" i="6"/>
  <c r="B3745" i="6"/>
  <c r="A3745" i="6"/>
  <c r="F3744" i="6"/>
  <c r="E3744" i="6"/>
  <c r="D3744" i="6"/>
  <c r="C3744" i="6"/>
  <c r="B3744" i="6"/>
  <c r="A3744" i="6"/>
  <c r="F3743" i="6"/>
  <c r="E3743" i="6"/>
  <c r="D3743" i="6"/>
  <c r="C3743" i="6"/>
  <c r="B3743" i="6"/>
  <c r="A3743" i="6"/>
  <c r="F3742" i="6"/>
  <c r="E3742" i="6"/>
  <c r="D3742" i="6"/>
  <c r="C3742" i="6"/>
  <c r="B3742" i="6"/>
  <c r="A3742" i="6"/>
  <c r="F3741" i="6"/>
  <c r="E3741" i="6"/>
  <c r="D3741" i="6"/>
  <c r="C3741" i="6"/>
  <c r="B3741" i="6"/>
  <c r="A3741" i="6"/>
  <c r="F3740" i="6"/>
  <c r="E3740" i="6"/>
  <c r="D3740" i="6"/>
  <c r="C3740" i="6"/>
  <c r="B3740" i="6"/>
  <c r="A3740" i="6"/>
  <c r="G3740" i="6" s="1"/>
  <c r="F3739" i="6"/>
  <c r="E3739" i="6"/>
  <c r="D3739" i="6"/>
  <c r="C3739" i="6"/>
  <c r="B3739" i="6"/>
  <c r="A3739" i="6"/>
  <c r="F3738" i="6"/>
  <c r="E3738" i="6"/>
  <c r="D3738" i="6"/>
  <c r="C3738" i="6"/>
  <c r="B3738" i="6"/>
  <c r="A3738" i="6"/>
  <c r="F3737" i="6"/>
  <c r="E3737" i="6"/>
  <c r="D3737" i="6"/>
  <c r="C3737" i="6"/>
  <c r="B3737" i="6"/>
  <c r="A3737" i="6"/>
  <c r="F3736" i="6"/>
  <c r="E3736" i="6"/>
  <c r="D3736" i="6"/>
  <c r="C3736" i="6"/>
  <c r="B3736" i="6"/>
  <c r="A3736" i="6"/>
  <c r="F3735" i="6"/>
  <c r="E3735" i="6"/>
  <c r="D3735" i="6"/>
  <c r="C3735" i="6"/>
  <c r="B3735" i="6"/>
  <c r="A3735" i="6"/>
  <c r="F3734" i="6"/>
  <c r="E3734" i="6"/>
  <c r="D3734" i="6"/>
  <c r="C3734" i="6"/>
  <c r="B3734" i="6"/>
  <c r="A3734" i="6"/>
  <c r="F3733" i="6"/>
  <c r="E3733" i="6"/>
  <c r="D3733" i="6"/>
  <c r="C3733" i="6"/>
  <c r="B3733" i="6"/>
  <c r="A3733" i="6"/>
  <c r="F3732" i="6"/>
  <c r="E3732" i="6"/>
  <c r="D3732" i="6"/>
  <c r="C3732" i="6"/>
  <c r="B3732" i="6"/>
  <c r="A3732" i="6"/>
  <c r="G3732" i="6" s="1"/>
  <c r="F3731" i="6"/>
  <c r="E3731" i="6"/>
  <c r="D3731" i="6"/>
  <c r="C3731" i="6"/>
  <c r="B3731" i="6"/>
  <c r="A3731" i="6"/>
  <c r="F3730" i="6"/>
  <c r="E3730" i="6"/>
  <c r="D3730" i="6"/>
  <c r="C3730" i="6"/>
  <c r="B3730" i="6"/>
  <c r="A3730" i="6"/>
  <c r="F3729" i="6"/>
  <c r="E3729" i="6"/>
  <c r="D3729" i="6"/>
  <c r="C3729" i="6"/>
  <c r="B3729" i="6"/>
  <c r="A3729" i="6"/>
  <c r="F3728" i="6"/>
  <c r="E3728" i="6"/>
  <c r="D3728" i="6"/>
  <c r="C3728" i="6"/>
  <c r="B3728" i="6"/>
  <c r="A3728" i="6"/>
  <c r="G3728" i="6" s="1"/>
  <c r="F3727" i="6"/>
  <c r="E3727" i="6"/>
  <c r="D3727" i="6"/>
  <c r="C3727" i="6"/>
  <c r="B3727" i="6"/>
  <c r="A3727" i="6"/>
  <c r="F3726" i="6"/>
  <c r="E3726" i="6"/>
  <c r="D3726" i="6"/>
  <c r="C3726" i="6"/>
  <c r="B3726" i="6"/>
  <c r="A3726" i="6"/>
  <c r="F3725" i="6"/>
  <c r="E3725" i="6"/>
  <c r="D3725" i="6"/>
  <c r="C3725" i="6"/>
  <c r="B3725" i="6"/>
  <c r="A3725" i="6"/>
  <c r="F3724" i="6"/>
  <c r="E3724" i="6"/>
  <c r="D3724" i="6"/>
  <c r="C3724" i="6"/>
  <c r="B3724" i="6"/>
  <c r="A3724" i="6"/>
  <c r="G3724" i="6" s="1"/>
  <c r="F3723" i="6"/>
  <c r="E3723" i="6"/>
  <c r="D3723" i="6"/>
  <c r="C3723" i="6"/>
  <c r="B3723" i="6"/>
  <c r="A3723" i="6"/>
  <c r="F3722" i="6"/>
  <c r="E3722" i="6"/>
  <c r="D3722" i="6"/>
  <c r="C3722" i="6"/>
  <c r="B3722" i="6"/>
  <c r="A3722" i="6"/>
  <c r="F3721" i="6"/>
  <c r="E3721" i="6"/>
  <c r="D3721" i="6"/>
  <c r="C3721" i="6"/>
  <c r="B3721" i="6"/>
  <c r="A3721" i="6"/>
  <c r="F3720" i="6"/>
  <c r="E3720" i="6"/>
  <c r="D3720" i="6"/>
  <c r="C3720" i="6"/>
  <c r="B3720" i="6"/>
  <c r="A3720" i="6"/>
  <c r="F3719" i="6"/>
  <c r="E3719" i="6"/>
  <c r="D3719" i="6"/>
  <c r="C3719" i="6"/>
  <c r="B3719" i="6"/>
  <c r="A3719" i="6"/>
  <c r="F3718" i="6"/>
  <c r="E3718" i="6"/>
  <c r="D3718" i="6"/>
  <c r="C3718" i="6"/>
  <c r="B3718" i="6"/>
  <c r="A3718" i="6"/>
  <c r="F3717" i="6"/>
  <c r="E3717" i="6"/>
  <c r="D3717" i="6"/>
  <c r="C3717" i="6"/>
  <c r="B3717" i="6"/>
  <c r="A3717" i="6"/>
  <c r="F3716" i="6"/>
  <c r="E3716" i="6"/>
  <c r="D3716" i="6"/>
  <c r="C3716" i="6"/>
  <c r="B3716" i="6"/>
  <c r="A3716" i="6"/>
  <c r="G3716" i="6" s="1"/>
  <c r="F3715" i="6"/>
  <c r="E3715" i="6"/>
  <c r="D3715" i="6"/>
  <c r="C3715" i="6"/>
  <c r="B3715" i="6"/>
  <c r="A3715" i="6"/>
  <c r="F3714" i="6"/>
  <c r="E3714" i="6"/>
  <c r="D3714" i="6"/>
  <c r="C3714" i="6"/>
  <c r="B3714" i="6"/>
  <c r="A3714" i="6"/>
  <c r="F3713" i="6"/>
  <c r="E3713" i="6"/>
  <c r="D3713" i="6"/>
  <c r="C3713" i="6"/>
  <c r="B3713" i="6"/>
  <c r="A3713" i="6"/>
  <c r="F3712" i="6"/>
  <c r="E3712" i="6"/>
  <c r="D3712" i="6"/>
  <c r="C3712" i="6"/>
  <c r="B3712" i="6"/>
  <c r="A3712" i="6"/>
  <c r="G3712" i="6" s="1"/>
  <c r="F3711" i="6"/>
  <c r="E3711" i="6"/>
  <c r="D3711" i="6"/>
  <c r="C3711" i="6"/>
  <c r="B3711" i="6"/>
  <c r="A3711" i="6"/>
  <c r="F3710" i="6"/>
  <c r="E3710" i="6"/>
  <c r="D3710" i="6"/>
  <c r="C3710" i="6"/>
  <c r="B3710" i="6"/>
  <c r="A3710" i="6"/>
  <c r="F3709" i="6"/>
  <c r="E3709" i="6"/>
  <c r="D3709" i="6"/>
  <c r="C3709" i="6"/>
  <c r="B3709" i="6"/>
  <c r="A3709" i="6"/>
  <c r="F3708" i="6"/>
  <c r="E3708" i="6"/>
  <c r="D3708" i="6"/>
  <c r="C3708" i="6"/>
  <c r="B3708" i="6"/>
  <c r="A3708" i="6"/>
  <c r="G3708" i="6" s="1"/>
  <c r="F3707" i="6"/>
  <c r="E3707" i="6"/>
  <c r="D3707" i="6"/>
  <c r="C3707" i="6"/>
  <c r="B3707" i="6"/>
  <c r="A3707" i="6"/>
  <c r="F3706" i="6"/>
  <c r="E3706" i="6"/>
  <c r="D3706" i="6"/>
  <c r="C3706" i="6"/>
  <c r="B3706" i="6"/>
  <c r="A3706" i="6"/>
  <c r="F3705" i="6"/>
  <c r="E3705" i="6"/>
  <c r="D3705" i="6"/>
  <c r="C3705" i="6"/>
  <c r="B3705" i="6"/>
  <c r="A3705" i="6"/>
  <c r="F3704" i="6"/>
  <c r="E3704" i="6"/>
  <c r="D3704" i="6"/>
  <c r="C3704" i="6"/>
  <c r="B3704" i="6"/>
  <c r="A3704" i="6"/>
  <c r="F3703" i="6"/>
  <c r="E3703" i="6"/>
  <c r="D3703" i="6"/>
  <c r="C3703" i="6"/>
  <c r="B3703" i="6"/>
  <c r="A3703" i="6"/>
  <c r="F3702" i="6"/>
  <c r="E3702" i="6"/>
  <c r="D3702" i="6"/>
  <c r="C3702" i="6"/>
  <c r="B3702" i="6"/>
  <c r="A3702" i="6"/>
  <c r="F3701" i="6"/>
  <c r="E3701" i="6"/>
  <c r="D3701" i="6"/>
  <c r="C3701" i="6"/>
  <c r="B3701" i="6"/>
  <c r="A3701" i="6"/>
  <c r="F3700" i="6"/>
  <c r="E3700" i="6"/>
  <c r="D3700" i="6"/>
  <c r="C3700" i="6"/>
  <c r="B3700" i="6"/>
  <c r="A3700" i="6"/>
  <c r="G3700" i="6" s="1"/>
  <c r="F3699" i="6"/>
  <c r="E3699" i="6"/>
  <c r="D3699" i="6"/>
  <c r="C3699" i="6"/>
  <c r="B3699" i="6"/>
  <c r="A3699" i="6"/>
  <c r="F3698" i="6"/>
  <c r="E3698" i="6"/>
  <c r="D3698" i="6"/>
  <c r="C3698" i="6"/>
  <c r="B3698" i="6"/>
  <c r="A3698" i="6"/>
  <c r="F3697" i="6"/>
  <c r="E3697" i="6"/>
  <c r="D3697" i="6"/>
  <c r="C3697" i="6"/>
  <c r="B3697" i="6"/>
  <c r="A3697" i="6"/>
  <c r="F3696" i="6"/>
  <c r="E3696" i="6"/>
  <c r="D3696" i="6"/>
  <c r="C3696" i="6"/>
  <c r="B3696" i="6"/>
  <c r="A3696" i="6"/>
  <c r="G3696" i="6" s="1"/>
  <c r="F3695" i="6"/>
  <c r="E3695" i="6"/>
  <c r="D3695" i="6"/>
  <c r="C3695" i="6"/>
  <c r="B3695" i="6"/>
  <c r="A3695" i="6"/>
  <c r="F3694" i="6"/>
  <c r="E3694" i="6"/>
  <c r="D3694" i="6"/>
  <c r="C3694" i="6"/>
  <c r="B3694" i="6"/>
  <c r="A3694" i="6"/>
  <c r="F3693" i="6"/>
  <c r="E3693" i="6"/>
  <c r="D3693" i="6"/>
  <c r="C3693" i="6"/>
  <c r="B3693" i="6"/>
  <c r="A3693" i="6"/>
  <c r="F3692" i="6"/>
  <c r="E3692" i="6"/>
  <c r="D3692" i="6"/>
  <c r="C3692" i="6"/>
  <c r="B3692" i="6"/>
  <c r="A3692" i="6"/>
  <c r="G3692" i="6" s="1"/>
  <c r="F3691" i="6"/>
  <c r="E3691" i="6"/>
  <c r="D3691" i="6"/>
  <c r="C3691" i="6"/>
  <c r="B3691" i="6"/>
  <c r="A3691" i="6"/>
  <c r="F3690" i="6"/>
  <c r="E3690" i="6"/>
  <c r="D3690" i="6"/>
  <c r="C3690" i="6"/>
  <c r="B3690" i="6"/>
  <c r="A3690" i="6"/>
  <c r="F3689" i="6"/>
  <c r="E3689" i="6"/>
  <c r="D3689" i="6"/>
  <c r="C3689" i="6"/>
  <c r="B3689" i="6"/>
  <c r="A3689" i="6"/>
  <c r="F3688" i="6"/>
  <c r="E3688" i="6"/>
  <c r="D3688" i="6"/>
  <c r="C3688" i="6"/>
  <c r="B3688" i="6"/>
  <c r="A3688" i="6"/>
  <c r="F3687" i="6"/>
  <c r="E3687" i="6"/>
  <c r="D3687" i="6"/>
  <c r="C3687" i="6"/>
  <c r="B3687" i="6"/>
  <c r="A3687" i="6"/>
  <c r="F3686" i="6"/>
  <c r="E3686" i="6"/>
  <c r="D3686" i="6"/>
  <c r="C3686" i="6"/>
  <c r="B3686" i="6"/>
  <c r="A3686" i="6"/>
  <c r="F3685" i="6"/>
  <c r="E3685" i="6"/>
  <c r="D3685" i="6"/>
  <c r="C3685" i="6"/>
  <c r="B3685" i="6"/>
  <c r="A3685" i="6"/>
  <c r="F3684" i="6"/>
  <c r="E3684" i="6"/>
  <c r="D3684" i="6"/>
  <c r="C3684" i="6"/>
  <c r="B3684" i="6"/>
  <c r="A3684" i="6"/>
  <c r="G3684" i="6" s="1"/>
  <c r="F3683" i="6"/>
  <c r="E3683" i="6"/>
  <c r="D3683" i="6"/>
  <c r="C3683" i="6"/>
  <c r="B3683" i="6"/>
  <c r="A3683" i="6"/>
  <c r="F3682" i="6"/>
  <c r="E3682" i="6"/>
  <c r="D3682" i="6"/>
  <c r="C3682" i="6"/>
  <c r="B3682" i="6"/>
  <c r="A3682" i="6"/>
  <c r="F3681" i="6"/>
  <c r="E3681" i="6"/>
  <c r="D3681" i="6"/>
  <c r="C3681" i="6"/>
  <c r="B3681" i="6"/>
  <c r="A3681" i="6"/>
  <c r="F3680" i="6"/>
  <c r="E3680" i="6"/>
  <c r="D3680" i="6"/>
  <c r="C3680" i="6"/>
  <c r="B3680" i="6"/>
  <c r="A3680" i="6"/>
  <c r="G3680" i="6" s="1"/>
  <c r="F3679" i="6"/>
  <c r="E3679" i="6"/>
  <c r="D3679" i="6"/>
  <c r="C3679" i="6"/>
  <c r="B3679" i="6"/>
  <c r="A3679" i="6"/>
  <c r="F3678" i="6"/>
  <c r="E3678" i="6"/>
  <c r="D3678" i="6"/>
  <c r="C3678" i="6"/>
  <c r="B3678" i="6"/>
  <c r="A3678" i="6"/>
  <c r="F3677" i="6"/>
  <c r="E3677" i="6"/>
  <c r="D3677" i="6"/>
  <c r="C3677" i="6"/>
  <c r="B3677" i="6"/>
  <c r="A3677" i="6"/>
  <c r="F3676" i="6"/>
  <c r="E3676" i="6"/>
  <c r="D3676" i="6"/>
  <c r="C3676" i="6"/>
  <c r="B3676" i="6"/>
  <c r="A3676" i="6"/>
  <c r="F3675" i="6"/>
  <c r="E3675" i="6"/>
  <c r="D3675" i="6"/>
  <c r="C3675" i="6"/>
  <c r="B3675" i="6"/>
  <c r="A3675" i="6"/>
  <c r="F3674" i="6"/>
  <c r="E3674" i="6"/>
  <c r="D3674" i="6"/>
  <c r="C3674" i="6"/>
  <c r="B3674" i="6"/>
  <c r="A3674" i="6"/>
  <c r="F3673" i="6"/>
  <c r="E3673" i="6"/>
  <c r="D3673" i="6"/>
  <c r="C3673" i="6"/>
  <c r="B3673" i="6"/>
  <c r="A3673" i="6"/>
  <c r="F3672" i="6"/>
  <c r="E3672" i="6"/>
  <c r="D3672" i="6"/>
  <c r="C3672" i="6"/>
  <c r="B3672" i="6"/>
  <c r="A3672" i="6"/>
  <c r="F3671" i="6"/>
  <c r="E3671" i="6"/>
  <c r="D3671" i="6"/>
  <c r="C3671" i="6"/>
  <c r="B3671" i="6"/>
  <c r="A3671" i="6"/>
  <c r="G3671" i="6" s="1"/>
  <c r="F3670" i="6"/>
  <c r="E3670" i="6"/>
  <c r="D3670" i="6"/>
  <c r="C3670" i="6"/>
  <c r="B3670" i="6"/>
  <c r="A3670" i="6"/>
  <c r="F3669" i="6"/>
  <c r="E3669" i="6"/>
  <c r="D3669" i="6"/>
  <c r="C3669" i="6"/>
  <c r="B3669" i="6"/>
  <c r="A3669" i="6"/>
  <c r="F3668" i="6"/>
  <c r="E3668" i="6"/>
  <c r="D3668" i="6"/>
  <c r="C3668" i="6"/>
  <c r="B3668" i="6"/>
  <c r="A3668" i="6"/>
  <c r="F3667" i="6"/>
  <c r="E3667" i="6"/>
  <c r="D3667" i="6"/>
  <c r="C3667" i="6"/>
  <c r="B3667" i="6"/>
  <c r="A3667" i="6"/>
  <c r="G3667" i="6" s="1"/>
  <c r="F3666" i="6"/>
  <c r="E3666" i="6"/>
  <c r="D3666" i="6"/>
  <c r="C3666" i="6"/>
  <c r="B3666" i="6"/>
  <c r="A3666" i="6"/>
  <c r="F3665" i="6"/>
  <c r="E3665" i="6"/>
  <c r="D3665" i="6"/>
  <c r="C3665" i="6"/>
  <c r="B3665" i="6"/>
  <c r="A3665" i="6"/>
  <c r="F3664" i="6"/>
  <c r="E3664" i="6"/>
  <c r="D3664" i="6"/>
  <c r="C3664" i="6"/>
  <c r="B3664" i="6"/>
  <c r="A3664" i="6"/>
  <c r="F3663" i="6"/>
  <c r="E3663" i="6"/>
  <c r="D3663" i="6"/>
  <c r="C3663" i="6"/>
  <c r="B3663" i="6"/>
  <c r="A3663" i="6"/>
  <c r="G3663" i="6" s="1"/>
  <c r="F3662" i="6"/>
  <c r="E3662" i="6"/>
  <c r="D3662" i="6"/>
  <c r="C3662" i="6"/>
  <c r="B3662" i="6"/>
  <c r="A3662" i="6"/>
  <c r="F3661" i="6"/>
  <c r="E3661" i="6"/>
  <c r="D3661" i="6"/>
  <c r="C3661" i="6"/>
  <c r="B3661" i="6"/>
  <c r="A3661" i="6"/>
  <c r="F3660" i="6"/>
  <c r="E3660" i="6"/>
  <c r="D3660" i="6"/>
  <c r="C3660" i="6"/>
  <c r="B3660" i="6"/>
  <c r="A3660" i="6"/>
  <c r="F3659" i="6"/>
  <c r="E3659" i="6"/>
  <c r="D3659" i="6"/>
  <c r="C3659" i="6"/>
  <c r="B3659" i="6"/>
  <c r="A3659" i="6"/>
  <c r="F3658" i="6"/>
  <c r="E3658" i="6"/>
  <c r="D3658" i="6"/>
  <c r="C3658" i="6"/>
  <c r="B3658" i="6"/>
  <c r="A3658" i="6"/>
  <c r="F3657" i="6"/>
  <c r="E3657" i="6"/>
  <c r="D3657" i="6"/>
  <c r="C3657" i="6"/>
  <c r="B3657" i="6"/>
  <c r="A3657" i="6"/>
  <c r="F3656" i="6"/>
  <c r="E3656" i="6"/>
  <c r="D3656" i="6"/>
  <c r="C3656" i="6"/>
  <c r="B3656" i="6"/>
  <c r="A3656" i="6"/>
  <c r="F3655" i="6"/>
  <c r="E3655" i="6"/>
  <c r="D3655" i="6"/>
  <c r="C3655" i="6"/>
  <c r="B3655" i="6"/>
  <c r="A3655" i="6"/>
  <c r="G3655" i="6" s="1"/>
  <c r="F3654" i="6"/>
  <c r="E3654" i="6"/>
  <c r="D3654" i="6"/>
  <c r="C3654" i="6"/>
  <c r="B3654" i="6"/>
  <c r="A3654" i="6"/>
  <c r="F3653" i="6"/>
  <c r="E3653" i="6"/>
  <c r="D3653" i="6"/>
  <c r="C3653" i="6"/>
  <c r="B3653" i="6"/>
  <c r="A3653" i="6"/>
  <c r="F3652" i="6"/>
  <c r="E3652" i="6"/>
  <c r="D3652" i="6"/>
  <c r="C3652" i="6"/>
  <c r="B3652" i="6"/>
  <c r="A3652" i="6"/>
  <c r="F3651" i="6"/>
  <c r="E3651" i="6"/>
  <c r="D3651" i="6"/>
  <c r="C3651" i="6"/>
  <c r="B3651" i="6"/>
  <c r="A3651" i="6"/>
  <c r="G3651" i="6" s="1"/>
  <c r="F3650" i="6"/>
  <c r="E3650" i="6"/>
  <c r="D3650" i="6"/>
  <c r="C3650" i="6"/>
  <c r="B3650" i="6"/>
  <c r="A3650" i="6"/>
  <c r="F3649" i="6"/>
  <c r="E3649" i="6"/>
  <c r="D3649" i="6"/>
  <c r="C3649" i="6"/>
  <c r="B3649" i="6"/>
  <c r="A3649" i="6"/>
  <c r="F3648" i="6"/>
  <c r="E3648" i="6"/>
  <c r="D3648" i="6"/>
  <c r="C3648" i="6"/>
  <c r="B3648" i="6"/>
  <c r="A3648" i="6"/>
  <c r="F3647" i="6"/>
  <c r="E3647" i="6"/>
  <c r="D3647" i="6"/>
  <c r="C3647" i="6"/>
  <c r="B3647" i="6"/>
  <c r="A3647" i="6"/>
  <c r="G3647" i="6" s="1"/>
  <c r="F3646" i="6"/>
  <c r="E3646" i="6"/>
  <c r="D3646" i="6"/>
  <c r="C3646" i="6"/>
  <c r="B3646" i="6"/>
  <c r="A3646" i="6"/>
  <c r="F3645" i="6"/>
  <c r="E3645" i="6"/>
  <c r="D3645" i="6"/>
  <c r="C3645" i="6"/>
  <c r="B3645" i="6"/>
  <c r="A3645" i="6"/>
  <c r="F3644" i="6"/>
  <c r="E3644" i="6"/>
  <c r="D3644" i="6"/>
  <c r="C3644" i="6"/>
  <c r="B3644" i="6"/>
  <c r="A3644" i="6"/>
  <c r="F3643" i="6"/>
  <c r="E3643" i="6"/>
  <c r="D3643" i="6"/>
  <c r="C3643" i="6"/>
  <c r="B3643" i="6"/>
  <c r="A3643" i="6"/>
  <c r="F3642" i="6"/>
  <c r="E3642" i="6"/>
  <c r="D3642" i="6"/>
  <c r="C3642" i="6"/>
  <c r="B3642" i="6"/>
  <c r="A3642" i="6"/>
  <c r="F3641" i="6"/>
  <c r="E3641" i="6"/>
  <c r="D3641" i="6"/>
  <c r="C3641" i="6"/>
  <c r="B3641" i="6"/>
  <c r="A3641" i="6"/>
  <c r="F3640" i="6"/>
  <c r="E3640" i="6"/>
  <c r="D3640" i="6"/>
  <c r="C3640" i="6"/>
  <c r="B3640" i="6"/>
  <c r="A3640" i="6"/>
  <c r="F3639" i="6"/>
  <c r="E3639" i="6"/>
  <c r="D3639" i="6"/>
  <c r="C3639" i="6"/>
  <c r="B3639" i="6"/>
  <c r="A3639" i="6"/>
  <c r="G3639" i="6" s="1"/>
  <c r="F3638" i="6"/>
  <c r="E3638" i="6"/>
  <c r="D3638" i="6"/>
  <c r="C3638" i="6"/>
  <c r="B3638" i="6"/>
  <c r="A3638" i="6"/>
  <c r="F3637" i="6"/>
  <c r="E3637" i="6"/>
  <c r="D3637" i="6"/>
  <c r="C3637" i="6"/>
  <c r="B3637" i="6"/>
  <c r="A3637" i="6"/>
  <c r="F3636" i="6"/>
  <c r="E3636" i="6"/>
  <c r="D3636" i="6"/>
  <c r="C3636" i="6"/>
  <c r="B3636" i="6"/>
  <c r="A3636" i="6"/>
  <c r="F3635" i="6"/>
  <c r="E3635" i="6"/>
  <c r="D3635" i="6"/>
  <c r="C3635" i="6"/>
  <c r="B3635" i="6"/>
  <c r="A3635" i="6"/>
  <c r="G3635" i="6" s="1"/>
  <c r="F3634" i="6"/>
  <c r="E3634" i="6"/>
  <c r="D3634" i="6"/>
  <c r="C3634" i="6"/>
  <c r="B3634" i="6"/>
  <c r="A3634" i="6"/>
  <c r="F3633" i="6"/>
  <c r="E3633" i="6"/>
  <c r="D3633" i="6"/>
  <c r="C3633" i="6"/>
  <c r="B3633" i="6"/>
  <c r="A3633" i="6"/>
  <c r="F3632" i="6"/>
  <c r="E3632" i="6"/>
  <c r="D3632" i="6"/>
  <c r="C3632" i="6"/>
  <c r="B3632" i="6"/>
  <c r="A3632" i="6"/>
  <c r="F3631" i="6"/>
  <c r="E3631" i="6"/>
  <c r="D3631" i="6"/>
  <c r="C3631" i="6"/>
  <c r="B3631" i="6"/>
  <c r="A3631" i="6"/>
  <c r="G3631" i="6" s="1"/>
  <c r="F3630" i="6"/>
  <c r="E3630" i="6"/>
  <c r="D3630" i="6"/>
  <c r="C3630" i="6"/>
  <c r="B3630" i="6"/>
  <c r="A3630" i="6"/>
  <c r="F3629" i="6"/>
  <c r="E3629" i="6"/>
  <c r="D3629" i="6"/>
  <c r="C3629" i="6"/>
  <c r="B3629" i="6"/>
  <c r="A3629" i="6"/>
  <c r="F3628" i="6"/>
  <c r="E3628" i="6"/>
  <c r="D3628" i="6"/>
  <c r="C3628" i="6"/>
  <c r="B3628" i="6"/>
  <c r="A3628" i="6"/>
  <c r="F3627" i="6"/>
  <c r="E3627" i="6"/>
  <c r="D3627" i="6"/>
  <c r="C3627" i="6"/>
  <c r="B3627" i="6"/>
  <c r="A3627" i="6"/>
  <c r="G3627" i="6" s="1"/>
  <c r="F3626" i="6"/>
  <c r="E3626" i="6"/>
  <c r="D3626" i="6"/>
  <c r="C3626" i="6"/>
  <c r="B3626" i="6"/>
  <c r="A3626" i="6"/>
  <c r="F3625" i="6"/>
  <c r="E3625" i="6"/>
  <c r="D3625" i="6"/>
  <c r="C3625" i="6"/>
  <c r="B3625" i="6"/>
  <c r="A3625" i="6"/>
  <c r="F3624" i="6"/>
  <c r="E3624" i="6"/>
  <c r="D3624" i="6"/>
  <c r="C3624" i="6"/>
  <c r="B3624" i="6"/>
  <c r="A3624" i="6"/>
  <c r="F3623" i="6"/>
  <c r="E3623" i="6"/>
  <c r="D3623" i="6"/>
  <c r="C3623" i="6"/>
  <c r="B3623" i="6"/>
  <c r="A3623" i="6"/>
  <c r="G3623" i="6" s="1"/>
  <c r="F3622" i="6"/>
  <c r="E3622" i="6"/>
  <c r="D3622" i="6"/>
  <c r="C3622" i="6"/>
  <c r="B3622" i="6"/>
  <c r="A3622" i="6"/>
  <c r="F3621" i="6"/>
  <c r="E3621" i="6"/>
  <c r="D3621" i="6"/>
  <c r="C3621" i="6"/>
  <c r="B3621" i="6"/>
  <c r="A3621" i="6"/>
  <c r="F3620" i="6"/>
  <c r="E3620" i="6"/>
  <c r="D3620" i="6"/>
  <c r="C3620" i="6"/>
  <c r="B3620" i="6"/>
  <c r="A3620" i="6"/>
  <c r="F3619" i="6"/>
  <c r="E3619" i="6"/>
  <c r="D3619" i="6"/>
  <c r="C3619" i="6"/>
  <c r="B3619" i="6"/>
  <c r="A3619" i="6"/>
  <c r="G3619" i="6" s="1"/>
  <c r="F3618" i="6"/>
  <c r="E3618" i="6"/>
  <c r="D3618" i="6"/>
  <c r="C3618" i="6"/>
  <c r="B3618" i="6"/>
  <c r="A3618" i="6"/>
  <c r="F3617" i="6"/>
  <c r="E3617" i="6"/>
  <c r="D3617" i="6"/>
  <c r="C3617" i="6"/>
  <c r="B3617" i="6"/>
  <c r="A3617" i="6"/>
  <c r="F3616" i="6"/>
  <c r="E3616" i="6"/>
  <c r="D3616" i="6"/>
  <c r="C3616" i="6"/>
  <c r="B3616" i="6"/>
  <c r="A3616" i="6"/>
  <c r="F3615" i="6"/>
  <c r="E3615" i="6"/>
  <c r="D3615" i="6"/>
  <c r="C3615" i="6"/>
  <c r="B3615" i="6"/>
  <c r="A3615" i="6"/>
  <c r="G3615" i="6" s="1"/>
  <c r="F3614" i="6"/>
  <c r="E3614" i="6"/>
  <c r="D3614" i="6"/>
  <c r="C3614" i="6"/>
  <c r="B3614" i="6"/>
  <c r="A3614" i="6"/>
  <c r="F3613" i="6"/>
  <c r="E3613" i="6"/>
  <c r="D3613" i="6"/>
  <c r="C3613" i="6"/>
  <c r="B3613" i="6"/>
  <c r="A3613" i="6"/>
  <c r="F3612" i="6"/>
  <c r="E3612" i="6"/>
  <c r="D3612" i="6"/>
  <c r="C3612" i="6"/>
  <c r="B3612" i="6"/>
  <c r="A3612" i="6"/>
  <c r="F3611" i="6"/>
  <c r="E3611" i="6"/>
  <c r="D3611" i="6"/>
  <c r="C3611" i="6"/>
  <c r="B3611" i="6"/>
  <c r="A3611" i="6"/>
  <c r="G3611" i="6" s="1"/>
  <c r="F3610" i="6"/>
  <c r="E3610" i="6"/>
  <c r="D3610" i="6"/>
  <c r="C3610" i="6"/>
  <c r="B3610" i="6"/>
  <c r="A3610" i="6"/>
  <c r="F3609" i="6"/>
  <c r="E3609" i="6"/>
  <c r="D3609" i="6"/>
  <c r="C3609" i="6"/>
  <c r="B3609" i="6"/>
  <c r="A3609" i="6"/>
  <c r="F3608" i="6"/>
  <c r="E3608" i="6"/>
  <c r="D3608" i="6"/>
  <c r="C3608" i="6"/>
  <c r="B3608" i="6"/>
  <c r="A3608" i="6"/>
  <c r="F3607" i="6"/>
  <c r="E3607" i="6"/>
  <c r="D3607" i="6"/>
  <c r="C3607" i="6"/>
  <c r="B3607" i="6"/>
  <c r="A3607" i="6"/>
  <c r="G3607" i="6" s="1"/>
  <c r="F3606" i="6"/>
  <c r="E3606" i="6"/>
  <c r="D3606" i="6"/>
  <c r="C3606" i="6"/>
  <c r="B3606" i="6"/>
  <c r="A3606" i="6"/>
  <c r="F3605" i="6"/>
  <c r="E3605" i="6"/>
  <c r="D3605" i="6"/>
  <c r="C3605" i="6"/>
  <c r="B3605" i="6"/>
  <c r="A3605" i="6"/>
  <c r="F3604" i="6"/>
  <c r="E3604" i="6"/>
  <c r="D3604" i="6"/>
  <c r="C3604" i="6"/>
  <c r="B3604" i="6"/>
  <c r="A3604" i="6"/>
  <c r="F3603" i="6"/>
  <c r="E3603" i="6"/>
  <c r="D3603" i="6"/>
  <c r="C3603" i="6"/>
  <c r="B3603" i="6"/>
  <c r="A3603" i="6"/>
  <c r="G3603" i="6" s="1"/>
  <c r="F3602" i="6"/>
  <c r="E3602" i="6"/>
  <c r="D3602" i="6"/>
  <c r="C3602" i="6"/>
  <c r="B3602" i="6"/>
  <c r="A3602" i="6"/>
  <c r="F3601" i="6"/>
  <c r="E3601" i="6"/>
  <c r="D3601" i="6"/>
  <c r="C3601" i="6"/>
  <c r="B3601" i="6"/>
  <c r="A3601" i="6"/>
  <c r="F3600" i="6"/>
  <c r="E3600" i="6"/>
  <c r="D3600" i="6"/>
  <c r="C3600" i="6"/>
  <c r="B3600" i="6"/>
  <c r="A3600" i="6"/>
  <c r="F3599" i="6"/>
  <c r="E3599" i="6"/>
  <c r="D3599" i="6"/>
  <c r="C3599" i="6"/>
  <c r="B3599" i="6"/>
  <c r="A3599" i="6"/>
  <c r="G3599" i="6" s="1"/>
  <c r="F3598" i="6"/>
  <c r="E3598" i="6"/>
  <c r="D3598" i="6"/>
  <c r="C3598" i="6"/>
  <c r="B3598" i="6"/>
  <c r="A3598" i="6"/>
  <c r="F3597" i="6"/>
  <c r="E3597" i="6"/>
  <c r="D3597" i="6"/>
  <c r="C3597" i="6"/>
  <c r="B3597" i="6"/>
  <c r="A3597" i="6"/>
  <c r="F3596" i="6"/>
  <c r="E3596" i="6"/>
  <c r="D3596" i="6"/>
  <c r="C3596" i="6"/>
  <c r="B3596" i="6"/>
  <c r="A3596" i="6"/>
  <c r="F3595" i="6"/>
  <c r="E3595" i="6"/>
  <c r="D3595" i="6"/>
  <c r="C3595" i="6"/>
  <c r="B3595" i="6"/>
  <c r="A3595" i="6"/>
  <c r="G3595" i="6" s="1"/>
  <c r="F3594" i="6"/>
  <c r="E3594" i="6"/>
  <c r="D3594" i="6"/>
  <c r="C3594" i="6"/>
  <c r="B3594" i="6"/>
  <c r="A3594" i="6"/>
  <c r="F3593" i="6"/>
  <c r="E3593" i="6"/>
  <c r="D3593" i="6"/>
  <c r="C3593" i="6"/>
  <c r="B3593" i="6"/>
  <c r="A3593" i="6"/>
  <c r="F3592" i="6"/>
  <c r="E3592" i="6"/>
  <c r="D3592" i="6"/>
  <c r="C3592" i="6"/>
  <c r="B3592" i="6"/>
  <c r="A3592" i="6"/>
  <c r="F3591" i="6"/>
  <c r="E3591" i="6"/>
  <c r="D3591" i="6"/>
  <c r="C3591" i="6"/>
  <c r="B3591" i="6"/>
  <c r="A3591" i="6"/>
  <c r="G3591" i="6" s="1"/>
  <c r="F3590" i="6"/>
  <c r="E3590" i="6"/>
  <c r="D3590" i="6"/>
  <c r="C3590" i="6"/>
  <c r="B3590" i="6"/>
  <c r="A3590" i="6"/>
  <c r="F3589" i="6"/>
  <c r="E3589" i="6"/>
  <c r="D3589" i="6"/>
  <c r="C3589" i="6"/>
  <c r="B3589" i="6"/>
  <c r="A3589" i="6"/>
  <c r="F3588" i="6"/>
  <c r="E3588" i="6"/>
  <c r="D3588" i="6"/>
  <c r="C3588" i="6"/>
  <c r="B3588" i="6"/>
  <c r="A3588" i="6"/>
  <c r="F3587" i="6"/>
  <c r="E3587" i="6"/>
  <c r="D3587" i="6"/>
  <c r="C3587" i="6"/>
  <c r="B3587" i="6"/>
  <c r="A3587" i="6"/>
  <c r="G3587" i="6" s="1"/>
  <c r="F3586" i="6"/>
  <c r="E3586" i="6"/>
  <c r="D3586" i="6"/>
  <c r="C3586" i="6"/>
  <c r="B3586" i="6"/>
  <c r="A3586" i="6"/>
  <c r="F3585" i="6"/>
  <c r="E3585" i="6"/>
  <c r="D3585" i="6"/>
  <c r="C3585" i="6"/>
  <c r="B3585" i="6"/>
  <c r="A3585" i="6"/>
  <c r="F3584" i="6"/>
  <c r="E3584" i="6"/>
  <c r="D3584" i="6"/>
  <c r="C3584" i="6"/>
  <c r="B3584" i="6"/>
  <c r="A3584" i="6"/>
  <c r="F3583" i="6"/>
  <c r="E3583" i="6"/>
  <c r="D3583" i="6"/>
  <c r="C3583" i="6"/>
  <c r="B3583" i="6"/>
  <c r="A3583" i="6"/>
  <c r="G3583" i="6" s="1"/>
  <c r="F3582" i="6"/>
  <c r="E3582" i="6"/>
  <c r="D3582" i="6"/>
  <c r="C3582" i="6"/>
  <c r="B3582" i="6"/>
  <c r="A3582" i="6"/>
  <c r="F3581" i="6"/>
  <c r="E3581" i="6"/>
  <c r="D3581" i="6"/>
  <c r="C3581" i="6"/>
  <c r="B3581" i="6"/>
  <c r="A3581" i="6"/>
  <c r="F3580" i="6"/>
  <c r="E3580" i="6"/>
  <c r="D3580" i="6"/>
  <c r="C3580" i="6"/>
  <c r="B3580" i="6"/>
  <c r="A3580" i="6"/>
  <c r="F3579" i="6"/>
  <c r="E3579" i="6"/>
  <c r="D3579" i="6"/>
  <c r="C3579" i="6"/>
  <c r="B3579" i="6"/>
  <c r="A3579" i="6"/>
  <c r="G3579" i="6" s="1"/>
  <c r="F3578" i="6"/>
  <c r="E3578" i="6"/>
  <c r="D3578" i="6"/>
  <c r="C3578" i="6"/>
  <c r="B3578" i="6"/>
  <c r="A3578" i="6"/>
  <c r="F3577" i="6"/>
  <c r="E3577" i="6"/>
  <c r="D3577" i="6"/>
  <c r="C3577" i="6"/>
  <c r="B3577" i="6"/>
  <c r="A3577" i="6"/>
  <c r="F3576" i="6"/>
  <c r="E3576" i="6"/>
  <c r="D3576" i="6"/>
  <c r="C3576" i="6"/>
  <c r="B3576" i="6"/>
  <c r="A3576" i="6"/>
  <c r="F3575" i="6"/>
  <c r="E3575" i="6"/>
  <c r="D3575" i="6"/>
  <c r="C3575" i="6"/>
  <c r="B3575" i="6"/>
  <c r="A3575" i="6"/>
  <c r="G3575" i="6" s="1"/>
  <c r="F3574" i="6"/>
  <c r="E3574" i="6"/>
  <c r="D3574" i="6"/>
  <c r="C3574" i="6"/>
  <c r="B3574" i="6"/>
  <c r="A3574" i="6"/>
  <c r="F3573" i="6"/>
  <c r="E3573" i="6"/>
  <c r="D3573" i="6"/>
  <c r="C3573" i="6"/>
  <c r="B3573" i="6"/>
  <c r="A3573" i="6"/>
  <c r="F3572" i="6"/>
  <c r="E3572" i="6"/>
  <c r="D3572" i="6"/>
  <c r="C3572" i="6"/>
  <c r="B3572" i="6"/>
  <c r="A3572" i="6"/>
  <c r="F3571" i="6"/>
  <c r="E3571" i="6"/>
  <c r="D3571" i="6"/>
  <c r="C3571" i="6"/>
  <c r="B3571" i="6"/>
  <c r="A3571" i="6"/>
  <c r="F3570" i="6"/>
  <c r="E3570" i="6"/>
  <c r="D3570" i="6"/>
  <c r="C3570" i="6"/>
  <c r="B3570" i="6"/>
  <c r="A3570" i="6"/>
  <c r="G3570" i="6" s="1"/>
  <c r="F3569" i="6"/>
  <c r="E3569" i="6"/>
  <c r="D3569" i="6"/>
  <c r="C3569" i="6"/>
  <c r="B3569" i="6"/>
  <c r="A3569" i="6"/>
  <c r="F3568" i="6"/>
  <c r="E3568" i="6"/>
  <c r="D3568" i="6"/>
  <c r="C3568" i="6"/>
  <c r="B3568" i="6"/>
  <c r="A3568" i="6"/>
  <c r="F3567" i="6"/>
  <c r="E3567" i="6"/>
  <c r="D3567" i="6"/>
  <c r="C3567" i="6"/>
  <c r="B3567" i="6"/>
  <c r="A3567" i="6"/>
  <c r="F3566" i="6"/>
  <c r="E3566" i="6"/>
  <c r="D3566" i="6"/>
  <c r="C3566" i="6"/>
  <c r="B3566" i="6"/>
  <c r="A3566" i="6"/>
  <c r="G3566" i="6" s="1"/>
  <c r="F3565" i="6"/>
  <c r="E3565" i="6"/>
  <c r="D3565" i="6"/>
  <c r="C3565" i="6"/>
  <c r="B3565" i="6"/>
  <c r="A3565" i="6"/>
  <c r="F3564" i="6"/>
  <c r="E3564" i="6"/>
  <c r="D3564" i="6"/>
  <c r="C3564" i="6"/>
  <c r="B3564" i="6"/>
  <c r="A3564" i="6"/>
  <c r="F3563" i="6"/>
  <c r="E3563" i="6"/>
  <c r="D3563" i="6"/>
  <c r="C3563" i="6"/>
  <c r="B3563" i="6"/>
  <c r="A3563" i="6"/>
  <c r="F3562" i="6"/>
  <c r="E3562" i="6"/>
  <c r="D3562" i="6"/>
  <c r="C3562" i="6"/>
  <c r="B3562" i="6"/>
  <c r="A3562" i="6"/>
  <c r="G3562" i="6" s="1"/>
  <c r="F3561" i="6"/>
  <c r="E3561" i="6"/>
  <c r="D3561" i="6"/>
  <c r="C3561" i="6"/>
  <c r="B3561" i="6"/>
  <c r="A3561" i="6"/>
  <c r="F3560" i="6"/>
  <c r="E3560" i="6"/>
  <c r="D3560" i="6"/>
  <c r="C3560" i="6"/>
  <c r="B3560" i="6"/>
  <c r="A3560" i="6"/>
  <c r="F3559" i="6"/>
  <c r="E3559" i="6"/>
  <c r="D3559" i="6"/>
  <c r="C3559" i="6"/>
  <c r="B3559" i="6"/>
  <c r="A3559" i="6"/>
  <c r="F3558" i="6"/>
  <c r="E3558" i="6"/>
  <c r="D3558" i="6"/>
  <c r="C3558" i="6"/>
  <c r="B3558" i="6"/>
  <c r="A3558" i="6"/>
  <c r="G3558" i="6" s="1"/>
  <c r="F3557" i="6"/>
  <c r="E3557" i="6"/>
  <c r="D3557" i="6"/>
  <c r="C3557" i="6"/>
  <c r="B3557" i="6"/>
  <c r="A3557" i="6"/>
  <c r="F3556" i="6"/>
  <c r="E3556" i="6"/>
  <c r="D3556" i="6"/>
  <c r="C3556" i="6"/>
  <c r="B3556" i="6"/>
  <c r="A3556" i="6"/>
  <c r="F3555" i="6"/>
  <c r="E3555" i="6"/>
  <c r="D3555" i="6"/>
  <c r="C3555" i="6"/>
  <c r="B3555" i="6"/>
  <c r="A3555" i="6"/>
  <c r="F3554" i="6"/>
  <c r="E3554" i="6"/>
  <c r="D3554" i="6"/>
  <c r="C3554" i="6"/>
  <c r="B3554" i="6"/>
  <c r="A3554" i="6"/>
  <c r="F3553" i="6"/>
  <c r="E3553" i="6"/>
  <c r="D3553" i="6"/>
  <c r="C3553" i="6"/>
  <c r="B3553" i="6"/>
  <c r="A3553" i="6"/>
  <c r="F3552" i="6"/>
  <c r="E3552" i="6"/>
  <c r="D3552" i="6"/>
  <c r="C3552" i="6"/>
  <c r="B3552" i="6"/>
  <c r="A3552" i="6"/>
  <c r="F3551" i="6"/>
  <c r="E3551" i="6"/>
  <c r="D3551" i="6"/>
  <c r="C3551" i="6"/>
  <c r="B3551" i="6"/>
  <c r="A3551" i="6"/>
  <c r="F3550" i="6"/>
  <c r="E3550" i="6"/>
  <c r="D3550" i="6"/>
  <c r="C3550" i="6"/>
  <c r="B3550" i="6"/>
  <c r="A3550" i="6"/>
  <c r="G3550" i="6" s="1"/>
  <c r="F3549" i="6"/>
  <c r="E3549" i="6"/>
  <c r="D3549" i="6"/>
  <c r="C3549" i="6"/>
  <c r="B3549" i="6"/>
  <c r="A3549" i="6"/>
  <c r="F3548" i="6"/>
  <c r="E3548" i="6"/>
  <c r="D3548" i="6"/>
  <c r="C3548" i="6"/>
  <c r="B3548" i="6"/>
  <c r="A3548" i="6"/>
  <c r="F3547" i="6"/>
  <c r="E3547" i="6"/>
  <c r="D3547" i="6"/>
  <c r="C3547" i="6"/>
  <c r="B3547" i="6"/>
  <c r="A3547" i="6"/>
  <c r="F3546" i="6"/>
  <c r="E3546" i="6"/>
  <c r="D3546" i="6"/>
  <c r="C3546" i="6"/>
  <c r="B3546" i="6"/>
  <c r="A3546" i="6"/>
  <c r="G3546" i="6" s="1"/>
  <c r="F3545" i="6"/>
  <c r="E3545" i="6"/>
  <c r="D3545" i="6"/>
  <c r="C3545" i="6"/>
  <c r="B3545" i="6"/>
  <c r="A3545" i="6"/>
  <c r="F3544" i="6"/>
  <c r="E3544" i="6"/>
  <c r="D3544" i="6"/>
  <c r="C3544" i="6"/>
  <c r="B3544" i="6"/>
  <c r="A3544" i="6"/>
  <c r="F3543" i="6"/>
  <c r="E3543" i="6"/>
  <c r="D3543" i="6"/>
  <c r="C3543" i="6"/>
  <c r="B3543" i="6"/>
  <c r="A3543" i="6"/>
  <c r="F3542" i="6"/>
  <c r="E3542" i="6"/>
  <c r="D3542" i="6"/>
  <c r="C3542" i="6"/>
  <c r="B3542" i="6"/>
  <c r="A3542" i="6"/>
  <c r="G3542" i="6" s="1"/>
  <c r="F3541" i="6"/>
  <c r="E3541" i="6"/>
  <c r="D3541" i="6"/>
  <c r="C3541" i="6"/>
  <c r="B3541" i="6"/>
  <c r="A3541" i="6"/>
  <c r="F3540" i="6"/>
  <c r="E3540" i="6"/>
  <c r="D3540" i="6"/>
  <c r="C3540" i="6"/>
  <c r="B3540" i="6"/>
  <c r="A3540" i="6"/>
  <c r="F3539" i="6"/>
  <c r="E3539" i="6"/>
  <c r="D3539" i="6"/>
  <c r="C3539" i="6"/>
  <c r="B3539" i="6"/>
  <c r="A3539" i="6"/>
  <c r="F3538" i="6"/>
  <c r="E3538" i="6"/>
  <c r="D3538" i="6"/>
  <c r="C3538" i="6"/>
  <c r="B3538" i="6"/>
  <c r="A3538" i="6"/>
  <c r="G3538" i="6" s="1"/>
  <c r="F3537" i="6"/>
  <c r="E3537" i="6"/>
  <c r="D3537" i="6"/>
  <c r="C3537" i="6"/>
  <c r="B3537" i="6"/>
  <c r="A3537" i="6"/>
  <c r="F3536" i="6"/>
  <c r="E3536" i="6"/>
  <c r="D3536" i="6"/>
  <c r="C3536" i="6"/>
  <c r="B3536" i="6"/>
  <c r="A3536" i="6"/>
  <c r="F3535" i="6"/>
  <c r="E3535" i="6"/>
  <c r="D3535" i="6"/>
  <c r="C3535" i="6"/>
  <c r="B3535" i="6"/>
  <c r="A3535" i="6"/>
  <c r="F3534" i="6"/>
  <c r="E3534" i="6"/>
  <c r="D3534" i="6"/>
  <c r="C3534" i="6"/>
  <c r="B3534" i="6"/>
  <c r="A3534" i="6"/>
  <c r="G3534" i="6" s="1"/>
  <c r="F3533" i="6"/>
  <c r="E3533" i="6"/>
  <c r="D3533" i="6"/>
  <c r="C3533" i="6"/>
  <c r="B3533" i="6"/>
  <c r="A3533" i="6"/>
  <c r="F3532" i="6"/>
  <c r="E3532" i="6"/>
  <c r="D3532" i="6"/>
  <c r="C3532" i="6"/>
  <c r="B3532" i="6"/>
  <c r="A3532" i="6"/>
  <c r="F3531" i="6"/>
  <c r="E3531" i="6"/>
  <c r="D3531" i="6"/>
  <c r="C3531" i="6"/>
  <c r="B3531" i="6"/>
  <c r="A3531" i="6"/>
  <c r="F3530" i="6"/>
  <c r="E3530" i="6"/>
  <c r="D3530" i="6"/>
  <c r="C3530" i="6"/>
  <c r="B3530" i="6"/>
  <c r="A3530" i="6"/>
  <c r="F3529" i="6"/>
  <c r="E3529" i="6"/>
  <c r="D3529" i="6"/>
  <c r="C3529" i="6"/>
  <c r="B3529" i="6"/>
  <c r="A3529" i="6"/>
  <c r="F3528" i="6"/>
  <c r="E3528" i="6"/>
  <c r="D3528" i="6"/>
  <c r="C3528" i="6"/>
  <c r="B3528" i="6"/>
  <c r="A3528" i="6"/>
  <c r="F3527" i="6"/>
  <c r="E3527" i="6"/>
  <c r="D3527" i="6"/>
  <c r="C3527" i="6"/>
  <c r="B3527" i="6"/>
  <c r="A3527" i="6"/>
  <c r="F3526" i="6"/>
  <c r="E3526" i="6"/>
  <c r="D3526" i="6"/>
  <c r="C3526" i="6"/>
  <c r="B3526" i="6"/>
  <c r="A3526" i="6"/>
  <c r="G3526" i="6" s="1"/>
  <c r="F3525" i="6"/>
  <c r="E3525" i="6"/>
  <c r="D3525" i="6"/>
  <c r="C3525" i="6"/>
  <c r="B3525" i="6"/>
  <c r="A3525" i="6"/>
  <c r="F3524" i="6"/>
  <c r="E3524" i="6"/>
  <c r="D3524" i="6"/>
  <c r="C3524" i="6"/>
  <c r="B3524" i="6"/>
  <c r="A3524" i="6"/>
  <c r="F3523" i="6"/>
  <c r="E3523" i="6"/>
  <c r="D3523" i="6"/>
  <c r="C3523" i="6"/>
  <c r="B3523" i="6"/>
  <c r="A3523" i="6"/>
  <c r="F3522" i="6"/>
  <c r="E3522" i="6"/>
  <c r="D3522" i="6"/>
  <c r="C3522" i="6"/>
  <c r="B3522" i="6"/>
  <c r="A3522" i="6"/>
  <c r="G3522" i="6" s="1"/>
  <c r="F3521" i="6"/>
  <c r="E3521" i="6"/>
  <c r="D3521" i="6"/>
  <c r="C3521" i="6"/>
  <c r="B3521" i="6"/>
  <c r="A3521" i="6"/>
  <c r="F3520" i="6"/>
  <c r="E3520" i="6"/>
  <c r="D3520" i="6"/>
  <c r="C3520" i="6"/>
  <c r="B3520" i="6"/>
  <c r="A3520" i="6"/>
  <c r="F3519" i="6"/>
  <c r="E3519" i="6"/>
  <c r="D3519" i="6"/>
  <c r="C3519" i="6"/>
  <c r="B3519" i="6"/>
  <c r="A3519" i="6"/>
  <c r="F3518" i="6"/>
  <c r="E3518" i="6"/>
  <c r="D3518" i="6"/>
  <c r="C3518" i="6"/>
  <c r="B3518" i="6"/>
  <c r="A3518" i="6"/>
  <c r="F3517" i="6"/>
  <c r="E3517" i="6"/>
  <c r="D3517" i="6"/>
  <c r="C3517" i="6"/>
  <c r="B3517" i="6"/>
  <c r="A3517" i="6"/>
  <c r="F3516" i="6"/>
  <c r="E3516" i="6"/>
  <c r="D3516" i="6"/>
  <c r="C3516" i="6"/>
  <c r="B3516" i="6"/>
  <c r="A3516" i="6"/>
  <c r="F3515" i="6"/>
  <c r="E3515" i="6"/>
  <c r="D3515" i="6"/>
  <c r="C3515" i="6"/>
  <c r="B3515" i="6"/>
  <c r="A3515" i="6"/>
  <c r="F3514" i="6"/>
  <c r="E3514" i="6"/>
  <c r="D3514" i="6"/>
  <c r="C3514" i="6"/>
  <c r="B3514" i="6"/>
  <c r="A3514" i="6"/>
  <c r="F3513" i="6"/>
  <c r="E3513" i="6"/>
  <c r="D3513" i="6"/>
  <c r="C3513" i="6"/>
  <c r="B3513" i="6"/>
  <c r="A3513" i="6"/>
  <c r="G3513" i="6" s="1"/>
  <c r="F3512" i="6"/>
  <c r="E3512" i="6"/>
  <c r="D3512" i="6"/>
  <c r="C3512" i="6"/>
  <c r="B3512" i="6"/>
  <c r="A3512" i="6"/>
  <c r="F3511" i="6"/>
  <c r="E3511" i="6"/>
  <c r="D3511" i="6"/>
  <c r="C3511" i="6"/>
  <c r="B3511" i="6"/>
  <c r="A3511" i="6"/>
  <c r="F3510" i="6"/>
  <c r="E3510" i="6"/>
  <c r="D3510" i="6"/>
  <c r="C3510" i="6"/>
  <c r="B3510" i="6"/>
  <c r="A3510" i="6"/>
  <c r="F3509" i="6"/>
  <c r="E3509" i="6"/>
  <c r="D3509" i="6"/>
  <c r="C3509" i="6"/>
  <c r="B3509" i="6"/>
  <c r="A3509" i="6"/>
  <c r="G3509" i="6" s="1"/>
  <c r="F3508" i="6"/>
  <c r="E3508" i="6"/>
  <c r="D3508" i="6"/>
  <c r="C3508" i="6"/>
  <c r="B3508" i="6"/>
  <c r="A3508" i="6"/>
  <c r="F3507" i="6"/>
  <c r="E3507" i="6"/>
  <c r="D3507" i="6"/>
  <c r="C3507" i="6"/>
  <c r="B3507" i="6"/>
  <c r="A3507" i="6"/>
  <c r="F3506" i="6"/>
  <c r="E3506" i="6"/>
  <c r="D3506" i="6"/>
  <c r="C3506" i="6"/>
  <c r="B3506" i="6"/>
  <c r="A3506" i="6"/>
  <c r="F3505" i="6"/>
  <c r="E3505" i="6"/>
  <c r="D3505" i="6"/>
  <c r="C3505" i="6"/>
  <c r="B3505" i="6"/>
  <c r="A3505" i="6"/>
  <c r="G3505" i="6" s="1"/>
  <c r="F3504" i="6"/>
  <c r="E3504" i="6"/>
  <c r="D3504" i="6"/>
  <c r="C3504" i="6"/>
  <c r="B3504" i="6"/>
  <c r="A3504" i="6"/>
  <c r="F3503" i="6"/>
  <c r="E3503" i="6"/>
  <c r="D3503" i="6"/>
  <c r="C3503" i="6"/>
  <c r="B3503" i="6"/>
  <c r="A3503" i="6"/>
  <c r="F3502" i="6"/>
  <c r="E3502" i="6"/>
  <c r="D3502" i="6"/>
  <c r="C3502" i="6"/>
  <c r="B3502" i="6"/>
  <c r="A3502" i="6"/>
  <c r="F3501" i="6"/>
  <c r="E3501" i="6"/>
  <c r="D3501" i="6"/>
  <c r="C3501" i="6"/>
  <c r="B3501" i="6"/>
  <c r="A3501" i="6"/>
  <c r="G3501" i="6" s="1"/>
  <c r="F3500" i="6"/>
  <c r="E3500" i="6"/>
  <c r="D3500" i="6"/>
  <c r="C3500" i="6"/>
  <c r="B3500" i="6"/>
  <c r="A3500" i="6"/>
  <c r="F3499" i="6"/>
  <c r="E3499" i="6"/>
  <c r="D3499" i="6"/>
  <c r="C3499" i="6"/>
  <c r="B3499" i="6"/>
  <c r="A3499" i="6"/>
  <c r="F3498" i="6"/>
  <c r="E3498" i="6"/>
  <c r="D3498" i="6"/>
  <c r="C3498" i="6"/>
  <c r="B3498" i="6"/>
  <c r="A3498" i="6"/>
  <c r="F3497" i="6"/>
  <c r="E3497" i="6"/>
  <c r="D3497" i="6"/>
  <c r="C3497" i="6"/>
  <c r="B3497" i="6"/>
  <c r="A3497" i="6"/>
  <c r="F3496" i="6"/>
  <c r="E3496" i="6"/>
  <c r="D3496" i="6"/>
  <c r="C3496" i="6"/>
  <c r="B3496" i="6"/>
  <c r="A3496" i="6"/>
  <c r="F3495" i="6"/>
  <c r="E3495" i="6"/>
  <c r="D3495" i="6"/>
  <c r="C3495" i="6"/>
  <c r="B3495" i="6"/>
  <c r="A3495" i="6"/>
  <c r="F3494" i="6"/>
  <c r="E3494" i="6"/>
  <c r="D3494" i="6"/>
  <c r="C3494" i="6"/>
  <c r="B3494" i="6"/>
  <c r="A3494" i="6"/>
  <c r="F3493" i="6"/>
  <c r="E3493" i="6"/>
  <c r="D3493" i="6"/>
  <c r="C3493" i="6"/>
  <c r="B3493" i="6"/>
  <c r="A3493" i="6"/>
  <c r="F3492" i="6"/>
  <c r="E3492" i="6"/>
  <c r="D3492" i="6"/>
  <c r="C3492" i="6"/>
  <c r="B3492" i="6"/>
  <c r="A3492" i="6"/>
  <c r="G3492" i="6" s="1"/>
  <c r="F3491" i="6"/>
  <c r="E3491" i="6"/>
  <c r="D3491" i="6"/>
  <c r="C3491" i="6"/>
  <c r="B3491" i="6"/>
  <c r="A3491" i="6"/>
  <c r="F3490" i="6"/>
  <c r="E3490" i="6"/>
  <c r="D3490" i="6"/>
  <c r="C3490" i="6"/>
  <c r="B3490" i="6"/>
  <c r="A3490" i="6"/>
  <c r="F3489" i="6"/>
  <c r="E3489" i="6"/>
  <c r="D3489" i="6"/>
  <c r="C3489" i="6"/>
  <c r="B3489" i="6"/>
  <c r="A3489" i="6"/>
  <c r="F3488" i="6"/>
  <c r="E3488" i="6"/>
  <c r="D3488" i="6"/>
  <c r="C3488" i="6"/>
  <c r="B3488" i="6"/>
  <c r="A3488" i="6"/>
  <c r="G3488" i="6" s="1"/>
  <c r="F3487" i="6"/>
  <c r="E3487" i="6"/>
  <c r="D3487" i="6"/>
  <c r="C3487" i="6"/>
  <c r="B3487" i="6"/>
  <c r="A3487" i="6"/>
  <c r="F3486" i="6"/>
  <c r="E3486" i="6"/>
  <c r="D3486" i="6"/>
  <c r="C3486" i="6"/>
  <c r="B3486" i="6"/>
  <c r="A3486" i="6"/>
  <c r="F3485" i="6"/>
  <c r="E3485" i="6"/>
  <c r="D3485" i="6"/>
  <c r="C3485" i="6"/>
  <c r="B3485" i="6"/>
  <c r="A3485" i="6"/>
  <c r="F3484" i="6"/>
  <c r="E3484" i="6"/>
  <c r="D3484" i="6"/>
  <c r="C3484" i="6"/>
  <c r="B3484" i="6"/>
  <c r="A3484" i="6"/>
  <c r="G3484" i="6" s="1"/>
  <c r="F3483" i="6"/>
  <c r="E3483" i="6"/>
  <c r="D3483" i="6"/>
  <c r="C3483" i="6"/>
  <c r="B3483" i="6"/>
  <c r="A3483" i="6"/>
  <c r="F3482" i="6"/>
  <c r="E3482" i="6"/>
  <c r="D3482" i="6"/>
  <c r="C3482" i="6"/>
  <c r="B3482" i="6"/>
  <c r="A3482" i="6"/>
  <c r="F3481" i="6"/>
  <c r="E3481" i="6"/>
  <c r="D3481" i="6"/>
  <c r="C3481" i="6"/>
  <c r="B3481" i="6"/>
  <c r="A3481" i="6"/>
  <c r="F3480" i="6"/>
  <c r="E3480" i="6"/>
  <c r="D3480" i="6"/>
  <c r="C3480" i="6"/>
  <c r="B3480" i="6"/>
  <c r="A3480" i="6"/>
  <c r="G3480" i="6" s="1"/>
  <c r="F3479" i="6"/>
  <c r="E3479" i="6"/>
  <c r="D3479" i="6"/>
  <c r="C3479" i="6"/>
  <c r="B3479" i="6"/>
  <c r="A3479" i="6"/>
  <c r="F3478" i="6"/>
  <c r="E3478" i="6"/>
  <c r="D3478" i="6"/>
  <c r="C3478" i="6"/>
  <c r="B3478" i="6"/>
  <c r="A3478" i="6"/>
  <c r="F3477" i="6"/>
  <c r="E3477" i="6"/>
  <c r="D3477" i="6"/>
  <c r="C3477" i="6"/>
  <c r="B3477" i="6"/>
  <c r="A3477" i="6"/>
  <c r="F3476" i="6"/>
  <c r="E3476" i="6"/>
  <c r="D3476" i="6"/>
  <c r="C3476" i="6"/>
  <c r="B3476" i="6"/>
  <c r="A3476" i="6"/>
  <c r="G3476" i="6" s="1"/>
  <c r="F3475" i="6"/>
  <c r="E3475" i="6"/>
  <c r="D3475" i="6"/>
  <c r="C3475" i="6"/>
  <c r="B3475" i="6"/>
  <c r="A3475" i="6"/>
  <c r="F3474" i="6"/>
  <c r="E3474" i="6"/>
  <c r="D3474" i="6"/>
  <c r="C3474" i="6"/>
  <c r="B3474" i="6"/>
  <c r="A3474" i="6"/>
  <c r="F3473" i="6"/>
  <c r="E3473" i="6"/>
  <c r="D3473" i="6"/>
  <c r="C3473" i="6"/>
  <c r="B3473" i="6"/>
  <c r="A3473" i="6"/>
  <c r="F3472" i="6"/>
  <c r="E3472" i="6"/>
  <c r="D3472" i="6"/>
  <c r="C3472" i="6"/>
  <c r="B3472" i="6"/>
  <c r="A3472" i="6"/>
  <c r="F3471" i="6"/>
  <c r="E3471" i="6"/>
  <c r="D3471" i="6"/>
  <c r="C3471" i="6"/>
  <c r="B3471" i="6"/>
  <c r="A3471" i="6"/>
  <c r="F3470" i="6"/>
  <c r="E3470" i="6"/>
  <c r="D3470" i="6"/>
  <c r="C3470" i="6"/>
  <c r="B3470" i="6"/>
  <c r="A3470" i="6"/>
  <c r="F3469" i="6"/>
  <c r="E3469" i="6"/>
  <c r="D3469" i="6"/>
  <c r="C3469" i="6"/>
  <c r="B3469" i="6"/>
  <c r="A3469" i="6"/>
  <c r="F3468" i="6"/>
  <c r="E3468" i="6"/>
  <c r="D3468" i="6"/>
  <c r="C3468" i="6"/>
  <c r="B3468" i="6"/>
  <c r="A3468" i="6"/>
  <c r="G3468" i="6" s="1"/>
  <c r="F3467" i="6"/>
  <c r="E3467" i="6"/>
  <c r="D3467" i="6"/>
  <c r="C3467" i="6"/>
  <c r="B3467" i="6"/>
  <c r="A3467" i="6"/>
  <c r="F3466" i="6"/>
  <c r="E3466" i="6"/>
  <c r="D3466" i="6"/>
  <c r="C3466" i="6"/>
  <c r="B3466" i="6"/>
  <c r="A3466" i="6"/>
  <c r="F3465" i="6"/>
  <c r="E3465" i="6"/>
  <c r="D3465" i="6"/>
  <c r="C3465" i="6"/>
  <c r="B3465" i="6"/>
  <c r="A3465" i="6"/>
  <c r="F3464" i="6"/>
  <c r="E3464" i="6"/>
  <c r="D3464" i="6"/>
  <c r="C3464" i="6"/>
  <c r="B3464" i="6"/>
  <c r="A3464" i="6"/>
  <c r="G3464" i="6" s="1"/>
  <c r="F3463" i="6"/>
  <c r="E3463" i="6"/>
  <c r="D3463" i="6"/>
  <c r="C3463" i="6"/>
  <c r="B3463" i="6"/>
  <c r="A3463" i="6"/>
  <c r="F3462" i="6"/>
  <c r="E3462" i="6"/>
  <c r="D3462" i="6"/>
  <c r="C3462" i="6"/>
  <c r="B3462" i="6"/>
  <c r="A3462" i="6"/>
  <c r="F3461" i="6"/>
  <c r="E3461" i="6"/>
  <c r="D3461" i="6"/>
  <c r="C3461" i="6"/>
  <c r="B3461" i="6"/>
  <c r="A3461" i="6"/>
  <c r="F3460" i="6"/>
  <c r="E3460" i="6"/>
  <c r="D3460" i="6"/>
  <c r="C3460" i="6"/>
  <c r="B3460" i="6"/>
  <c r="A3460" i="6"/>
  <c r="G3460" i="6" s="1"/>
  <c r="F3459" i="6"/>
  <c r="E3459" i="6"/>
  <c r="D3459" i="6"/>
  <c r="C3459" i="6"/>
  <c r="B3459" i="6"/>
  <c r="A3459" i="6"/>
  <c r="F3458" i="6"/>
  <c r="E3458" i="6"/>
  <c r="D3458" i="6"/>
  <c r="C3458" i="6"/>
  <c r="B3458" i="6"/>
  <c r="A3458" i="6"/>
  <c r="F3457" i="6"/>
  <c r="E3457" i="6"/>
  <c r="D3457" i="6"/>
  <c r="C3457" i="6"/>
  <c r="B3457" i="6"/>
  <c r="A3457" i="6"/>
  <c r="F3456" i="6"/>
  <c r="E3456" i="6"/>
  <c r="D3456" i="6"/>
  <c r="C3456" i="6"/>
  <c r="B3456" i="6"/>
  <c r="A3456" i="6"/>
  <c r="G3456" i="6" s="1"/>
  <c r="F3455" i="6"/>
  <c r="E3455" i="6"/>
  <c r="D3455" i="6"/>
  <c r="C3455" i="6"/>
  <c r="B3455" i="6"/>
  <c r="A3455" i="6"/>
  <c r="F3454" i="6"/>
  <c r="E3454" i="6"/>
  <c r="D3454" i="6"/>
  <c r="C3454" i="6"/>
  <c r="B3454" i="6"/>
  <c r="A3454" i="6"/>
  <c r="F3453" i="6"/>
  <c r="E3453" i="6"/>
  <c r="D3453" i="6"/>
  <c r="C3453" i="6"/>
  <c r="B3453" i="6"/>
  <c r="A3453" i="6"/>
  <c r="F3452" i="6"/>
  <c r="E3452" i="6"/>
  <c r="D3452" i="6"/>
  <c r="C3452" i="6"/>
  <c r="B3452" i="6"/>
  <c r="A3452" i="6"/>
  <c r="G3452" i="6" s="1"/>
  <c r="F3451" i="6"/>
  <c r="E3451" i="6"/>
  <c r="D3451" i="6"/>
  <c r="C3451" i="6"/>
  <c r="B3451" i="6"/>
  <c r="A3451" i="6"/>
  <c r="F3450" i="6"/>
  <c r="E3450" i="6"/>
  <c r="D3450" i="6"/>
  <c r="C3450" i="6"/>
  <c r="B3450" i="6"/>
  <c r="A3450" i="6"/>
  <c r="F3449" i="6"/>
  <c r="E3449" i="6"/>
  <c r="D3449" i="6"/>
  <c r="C3449" i="6"/>
  <c r="B3449" i="6"/>
  <c r="A3449" i="6"/>
  <c r="F3448" i="6"/>
  <c r="E3448" i="6"/>
  <c r="D3448" i="6"/>
  <c r="C3448" i="6"/>
  <c r="B3448" i="6"/>
  <c r="A3448" i="6"/>
  <c r="G3448" i="6" s="1"/>
  <c r="F3447" i="6"/>
  <c r="E3447" i="6"/>
  <c r="D3447" i="6"/>
  <c r="C3447" i="6"/>
  <c r="B3447" i="6"/>
  <c r="A3447" i="6"/>
  <c r="F3446" i="6"/>
  <c r="E3446" i="6"/>
  <c r="D3446" i="6"/>
  <c r="C3446" i="6"/>
  <c r="B3446" i="6"/>
  <c r="A3446" i="6"/>
  <c r="F3445" i="6"/>
  <c r="E3445" i="6"/>
  <c r="D3445" i="6"/>
  <c r="C3445" i="6"/>
  <c r="B3445" i="6"/>
  <c r="A3445" i="6"/>
  <c r="F3444" i="6"/>
  <c r="E3444" i="6"/>
  <c r="D3444" i="6"/>
  <c r="C3444" i="6"/>
  <c r="B3444" i="6"/>
  <c r="A3444" i="6"/>
  <c r="G3444" i="6" s="1"/>
  <c r="F3443" i="6"/>
  <c r="E3443" i="6"/>
  <c r="D3443" i="6"/>
  <c r="C3443" i="6"/>
  <c r="B3443" i="6"/>
  <c r="A3443" i="6"/>
  <c r="F3442" i="6"/>
  <c r="E3442" i="6"/>
  <c r="D3442" i="6"/>
  <c r="C3442" i="6"/>
  <c r="B3442" i="6"/>
  <c r="A3442" i="6"/>
  <c r="F3441" i="6"/>
  <c r="E3441" i="6"/>
  <c r="D3441" i="6"/>
  <c r="C3441" i="6"/>
  <c r="B3441" i="6"/>
  <c r="A3441" i="6"/>
  <c r="F3440" i="6"/>
  <c r="E3440" i="6"/>
  <c r="D3440" i="6"/>
  <c r="C3440" i="6"/>
  <c r="B3440" i="6"/>
  <c r="A3440" i="6"/>
  <c r="G3440" i="6" s="1"/>
  <c r="F3439" i="6"/>
  <c r="E3439" i="6"/>
  <c r="D3439" i="6"/>
  <c r="C3439" i="6"/>
  <c r="B3439" i="6"/>
  <c r="A3439" i="6"/>
  <c r="F3438" i="6"/>
  <c r="E3438" i="6"/>
  <c r="D3438" i="6"/>
  <c r="C3438" i="6"/>
  <c r="B3438" i="6"/>
  <c r="A3438" i="6"/>
  <c r="F3437" i="6"/>
  <c r="E3437" i="6"/>
  <c r="D3437" i="6"/>
  <c r="C3437" i="6"/>
  <c r="B3437" i="6"/>
  <c r="A3437" i="6"/>
  <c r="F3436" i="6"/>
  <c r="E3436" i="6"/>
  <c r="D3436" i="6"/>
  <c r="C3436" i="6"/>
  <c r="B3436" i="6"/>
  <c r="A3436" i="6"/>
  <c r="G3436" i="6" s="1"/>
  <c r="F3435" i="6"/>
  <c r="E3435" i="6"/>
  <c r="D3435" i="6"/>
  <c r="C3435" i="6"/>
  <c r="B3435" i="6"/>
  <c r="A3435" i="6"/>
  <c r="F3434" i="6"/>
  <c r="E3434" i="6"/>
  <c r="D3434" i="6"/>
  <c r="C3434" i="6"/>
  <c r="B3434" i="6"/>
  <c r="A3434" i="6"/>
  <c r="F3433" i="6"/>
  <c r="E3433" i="6"/>
  <c r="D3433" i="6"/>
  <c r="C3433" i="6"/>
  <c r="B3433" i="6"/>
  <c r="A3433" i="6"/>
  <c r="F3432" i="6"/>
  <c r="E3432" i="6"/>
  <c r="D3432" i="6"/>
  <c r="C3432" i="6"/>
  <c r="B3432" i="6"/>
  <c r="A3432" i="6"/>
  <c r="G3432" i="6" s="1"/>
  <c r="F3431" i="6"/>
  <c r="E3431" i="6"/>
  <c r="D3431" i="6"/>
  <c r="C3431" i="6"/>
  <c r="B3431" i="6"/>
  <c r="A3431" i="6"/>
  <c r="F3430" i="6"/>
  <c r="E3430" i="6"/>
  <c r="D3430" i="6"/>
  <c r="C3430" i="6"/>
  <c r="B3430" i="6"/>
  <c r="A3430" i="6"/>
  <c r="F3429" i="6"/>
  <c r="E3429" i="6"/>
  <c r="D3429" i="6"/>
  <c r="C3429" i="6"/>
  <c r="B3429" i="6"/>
  <c r="A3429" i="6"/>
  <c r="F3428" i="6"/>
  <c r="E3428" i="6"/>
  <c r="D3428" i="6"/>
  <c r="C3428" i="6"/>
  <c r="B3428" i="6"/>
  <c r="A3428" i="6"/>
  <c r="G3428" i="6" s="1"/>
  <c r="F3427" i="6"/>
  <c r="E3427" i="6"/>
  <c r="D3427" i="6"/>
  <c r="C3427" i="6"/>
  <c r="B3427" i="6"/>
  <c r="A3427" i="6"/>
  <c r="F3426" i="6"/>
  <c r="E3426" i="6"/>
  <c r="D3426" i="6"/>
  <c r="C3426" i="6"/>
  <c r="B3426" i="6"/>
  <c r="A3426" i="6"/>
  <c r="F3425" i="6"/>
  <c r="E3425" i="6"/>
  <c r="D3425" i="6"/>
  <c r="C3425" i="6"/>
  <c r="B3425" i="6"/>
  <c r="A3425" i="6"/>
  <c r="F3424" i="6"/>
  <c r="E3424" i="6"/>
  <c r="D3424" i="6"/>
  <c r="C3424" i="6"/>
  <c r="B3424" i="6"/>
  <c r="A3424" i="6"/>
  <c r="G3424" i="6" s="1"/>
  <c r="F3423" i="6"/>
  <c r="E3423" i="6"/>
  <c r="D3423" i="6"/>
  <c r="C3423" i="6"/>
  <c r="B3423" i="6"/>
  <c r="A3423" i="6"/>
  <c r="F3422" i="6"/>
  <c r="E3422" i="6"/>
  <c r="D3422" i="6"/>
  <c r="C3422" i="6"/>
  <c r="B3422" i="6"/>
  <c r="A3422" i="6"/>
  <c r="F3421" i="6"/>
  <c r="E3421" i="6"/>
  <c r="D3421" i="6"/>
  <c r="C3421" i="6"/>
  <c r="B3421" i="6"/>
  <c r="A3421" i="6"/>
  <c r="F3420" i="6"/>
  <c r="E3420" i="6"/>
  <c r="D3420" i="6"/>
  <c r="C3420" i="6"/>
  <c r="B3420" i="6"/>
  <c r="A3420" i="6"/>
  <c r="F3419" i="6"/>
  <c r="E3419" i="6"/>
  <c r="D3419" i="6"/>
  <c r="C3419" i="6"/>
  <c r="B3419" i="6"/>
  <c r="A3419" i="6"/>
  <c r="F3418" i="6"/>
  <c r="E3418" i="6"/>
  <c r="D3418" i="6"/>
  <c r="C3418" i="6"/>
  <c r="B3418" i="6"/>
  <c r="A3418" i="6"/>
  <c r="F3417" i="6"/>
  <c r="E3417" i="6"/>
  <c r="D3417" i="6"/>
  <c r="C3417" i="6"/>
  <c r="B3417" i="6"/>
  <c r="A3417" i="6"/>
  <c r="F3416" i="6"/>
  <c r="E3416" i="6"/>
  <c r="D3416" i="6"/>
  <c r="C3416" i="6"/>
  <c r="B3416" i="6"/>
  <c r="A3416" i="6"/>
  <c r="F3415" i="6"/>
  <c r="E3415" i="6"/>
  <c r="D3415" i="6"/>
  <c r="C3415" i="6"/>
  <c r="B3415" i="6"/>
  <c r="A3415" i="6"/>
  <c r="F3414" i="6"/>
  <c r="E3414" i="6"/>
  <c r="D3414" i="6"/>
  <c r="C3414" i="6"/>
  <c r="B3414" i="6"/>
  <c r="A3414" i="6"/>
  <c r="F3413" i="6"/>
  <c r="E3413" i="6"/>
  <c r="D3413" i="6"/>
  <c r="C3413" i="6"/>
  <c r="B3413" i="6"/>
  <c r="A3413" i="6"/>
  <c r="F3412" i="6"/>
  <c r="E3412" i="6"/>
  <c r="D3412" i="6"/>
  <c r="C3412" i="6"/>
  <c r="B3412" i="6"/>
  <c r="A3412" i="6"/>
  <c r="F3411" i="6"/>
  <c r="E3411" i="6"/>
  <c r="D3411" i="6"/>
  <c r="C3411" i="6"/>
  <c r="B3411" i="6"/>
  <c r="A3411" i="6"/>
  <c r="F3410" i="6"/>
  <c r="E3410" i="6"/>
  <c r="D3410" i="6"/>
  <c r="C3410" i="6"/>
  <c r="B3410" i="6"/>
  <c r="A3410" i="6"/>
  <c r="G3410" i="6" s="1"/>
  <c r="F3409" i="6"/>
  <c r="E3409" i="6"/>
  <c r="D3409" i="6"/>
  <c r="C3409" i="6"/>
  <c r="B3409" i="6"/>
  <c r="A3409" i="6"/>
  <c r="F3408" i="6"/>
  <c r="E3408" i="6"/>
  <c r="D3408" i="6"/>
  <c r="C3408" i="6"/>
  <c r="B3408" i="6"/>
  <c r="A3408" i="6"/>
  <c r="F3407" i="6"/>
  <c r="E3407" i="6"/>
  <c r="D3407" i="6"/>
  <c r="C3407" i="6"/>
  <c r="B3407" i="6"/>
  <c r="A3407" i="6"/>
  <c r="F3406" i="6"/>
  <c r="E3406" i="6"/>
  <c r="D3406" i="6"/>
  <c r="C3406" i="6"/>
  <c r="B3406" i="6"/>
  <c r="A3406" i="6"/>
  <c r="G3406" i="6" s="1"/>
  <c r="F3405" i="6"/>
  <c r="E3405" i="6"/>
  <c r="D3405" i="6"/>
  <c r="C3405" i="6"/>
  <c r="B3405" i="6"/>
  <c r="A3405" i="6"/>
  <c r="F3404" i="6"/>
  <c r="E3404" i="6"/>
  <c r="D3404" i="6"/>
  <c r="C3404" i="6"/>
  <c r="B3404" i="6"/>
  <c r="A3404" i="6"/>
  <c r="F3403" i="6"/>
  <c r="E3403" i="6"/>
  <c r="D3403" i="6"/>
  <c r="C3403" i="6"/>
  <c r="B3403" i="6"/>
  <c r="A3403" i="6"/>
  <c r="F3402" i="6"/>
  <c r="E3402" i="6"/>
  <c r="D3402" i="6"/>
  <c r="C3402" i="6"/>
  <c r="B3402" i="6"/>
  <c r="A3402" i="6"/>
  <c r="G3402" i="6" s="1"/>
  <c r="F3401" i="6"/>
  <c r="E3401" i="6"/>
  <c r="D3401" i="6"/>
  <c r="C3401" i="6"/>
  <c r="B3401" i="6"/>
  <c r="A3401" i="6"/>
  <c r="F3400" i="6"/>
  <c r="E3400" i="6"/>
  <c r="D3400" i="6"/>
  <c r="C3400" i="6"/>
  <c r="B3400" i="6"/>
  <c r="A3400" i="6"/>
  <c r="F3399" i="6"/>
  <c r="E3399" i="6"/>
  <c r="D3399" i="6"/>
  <c r="C3399" i="6"/>
  <c r="B3399" i="6"/>
  <c r="A3399" i="6"/>
  <c r="F3398" i="6"/>
  <c r="E3398" i="6"/>
  <c r="D3398" i="6"/>
  <c r="C3398" i="6"/>
  <c r="B3398" i="6"/>
  <c r="A3398" i="6"/>
  <c r="G3398" i="6" s="1"/>
  <c r="F3397" i="6"/>
  <c r="E3397" i="6"/>
  <c r="D3397" i="6"/>
  <c r="C3397" i="6"/>
  <c r="B3397" i="6"/>
  <c r="A3397" i="6"/>
  <c r="F3396" i="6"/>
  <c r="E3396" i="6"/>
  <c r="D3396" i="6"/>
  <c r="C3396" i="6"/>
  <c r="B3396" i="6"/>
  <c r="A3396" i="6"/>
  <c r="F3395" i="6"/>
  <c r="E3395" i="6"/>
  <c r="D3395" i="6"/>
  <c r="C3395" i="6"/>
  <c r="B3395" i="6"/>
  <c r="A3395" i="6"/>
  <c r="F3394" i="6"/>
  <c r="E3394" i="6"/>
  <c r="D3394" i="6"/>
  <c r="C3394" i="6"/>
  <c r="B3394" i="6"/>
  <c r="A3394" i="6"/>
  <c r="G3394" i="6" s="1"/>
  <c r="F3393" i="6"/>
  <c r="E3393" i="6"/>
  <c r="D3393" i="6"/>
  <c r="C3393" i="6"/>
  <c r="B3393" i="6"/>
  <c r="A3393" i="6"/>
  <c r="F3392" i="6"/>
  <c r="E3392" i="6"/>
  <c r="D3392" i="6"/>
  <c r="C3392" i="6"/>
  <c r="B3392" i="6"/>
  <c r="A3392" i="6"/>
  <c r="F3391" i="6"/>
  <c r="E3391" i="6"/>
  <c r="D3391" i="6"/>
  <c r="C3391" i="6"/>
  <c r="B3391" i="6"/>
  <c r="A3391" i="6"/>
  <c r="F3390" i="6"/>
  <c r="E3390" i="6"/>
  <c r="D3390" i="6"/>
  <c r="C3390" i="6"/>
  <c r="B3390" i="6"/>
  <c r="A3390" i="6"/>
  <c r="G3390" i="6" s="1"/>
  <c r="F3389" i="6"/>
  <c r="E3389" i="6"/>
  <c r="D3389" i="6"/>
  <c r="C3389" i="6"/>
  <c r="B3389" i="6"/>
  <c r="A3389" i="6"/>
  <c r="F3388" i="6"/>
  <c r="E3388" i="6"/>
  <c r="D3388" i="6"/>
  <c r="C3388" i="6"/>
  <c r="B3388" i="6"/>
  <c r="A3388" i="6"/>
  <c r="F3387" i="6"/>
  <c r="E3387" i="6"/>
  <c r="D3387" i="6"/>
  <c r="C3387" i="6"/>
  <c r="B3387" i="6"/>
  <c r="A3387" i="6"/>
  <c r="F3386" i="6"/>
  <c r="E3386" i="6"/>
  <c r="D3386" i="6"/>
  <c r="C3386" i="6"/>
  <c r="B3386" i="6"/>
  <c r="A3386" i="6"/>
  <c r="G3386" i="6" s="1"/>
  <c r="F3385" i="6"/>
  <c r="E3385" i="6"/>
  <c r="D3385" i="6"/>
  <c r="C3385" i="6"/>
  <c r="B3385" i="6"/>
  <c r="A3385" i="6"/>
  <c r="F3384" i="6"/>
  <c r="E3384" i="6"/>
  <c r="D3384" i="6"/>
  <c r="C3384" i="6"/>
  <c r="B3384" i="6"/>
  <c r="A3384" i="6"/>
  <c r="F3383" i="6"/>
  <c r="E3383" i="6"/>
  <c r="D3383" i="6"/>
  <c r="C3383" i="6"/>
  <c r="B3383" i="6"/>
  <c r="A3383" i="6"/>
  <c r="F3382" i="6"/>
  <c r="E3382" i="6"/>
  <c r="D3382" i="6"/>
  <c r="C3382" i="6"/>
  <c r="B3382" i="6"/>
  <c r="A3382" i="6"/>
  <c r="F3381" i="6"/>
  <c r="E3381" i="6"/>
  <c r="D3381" i="6"/>
  <c r="C3381" i="6"/>
  <c r="B3381" i="6"/>
  <c r="A3381" i="6"/>
  <c r="F3380" i="6"/>
  <c r="E3380" i="6"/>
  <c r="D3380" i="6"/>
  <c r="C3380" i="6"/>
  <c r="B3380" i="6"/>
  <c r="A3380" i="6"/>
  <c r="F3379" i="6"/>
  <c r="E3379" i="6"/>
  <c r="D3379" i="6"/>
  <c r="C3379" i="6"/>
  <c r="B3379" i="6"/>
  <c r="A3379" i="6"/>
  <c r="F3378" i="6"/>
  <c r="E3378" i="6"/>
  <c r="D3378" i="6"/>
  <c r="C3378" i="6"/>
  <c r="B3378" i="6"/>
  <c r="A3378" i="6"/>
  <c r="G3378" i="6" s="1"/>
  <c r="F3377" i="6"/>
  <c r="E3377" i="6"/>
  <c r="D3377" i="6"/>
  <c r="C3377" i="6"/>
  <c r="B3377" i="6"/>
  <c r="A3377" i="6"/>
  <c r="F3376" i="6"/>
  <c r="E3376" i="6"/>
  <c r="D3376" i="6"/>
  <c r="C3376" i="6"/>
  <c r="B3376" i="6"/>
  <c r="A3376" i="6"/>
  <c r="F3375" i="6"/>
  <c r="E3375" i="6"/>
  <c r="D3375" i="6"/>
  <c r="C3375" i="6"/>
  <c r="B3375" i="6"/>
  <c r="A3375" i="6"/>
  <c r="F3374" i="6"/>
  <c r="E3374" i="6"/>
  <c r="D3374" i="6"/>
  <c r="C3374" i="6"/>
  <c r="B3374" i="6"/>
  <c r="A3374" i="6"/>
  <c r="G3374" i="6" s="1"/>
  <c r="F3373" i="6"/>
  <c r="E3373" i="6"/>
  <c r="D3373" i="6"/>
  <c r="C3373" i="6"/>
  <c r="B3373" i="6"/>
  <c r="A3373" i="6"/>
  <c r="F3372" i="6"/>
  <c r="E3372" i="6"/>
  <c r="D3372" i="6"/>
  <c r="C3372" i="6"/>
  <c r="B3372" i="6"/>
  <c r="A3372" i="6"/>
  <c r="F3371" i="6"/>
  <c r="E3371" i="6"/>
  <c r="D3371" i="6"/>
  <c r="C3371" i="6"/>
  <c r="B3371" i="6"/>
  <c r="A3371" i="6"/>
  <c r="F3370" i="6"/>
  <c r="E3370" i="6"/>
  <c r="D3370" i="6"/>
  <c r="C3370" i="6"/>
  <c r="B3370" i="6"/>
  <c r="A3370" i="6"/>
  <c r="G3370" i="6" s="1"/>
  <c r="F3369" i="6"/>
  <c r="E3369" i="6"/>
  <c r="D3369" i="6"/>
  <c r="C3369" i="6"/>
  <c r="B3369" i="6"/>
  <c r="A3369" i="6"/>
  <c r="F3368" i="6"/>
  <c r="E3368" i="6"/>
  <c r="D3368" i="6"/>
  <c r="C3368" i="6"/>
  <c r="B3368" i="6"/>
  <c r="A3368" i="6"/>
  <c r="F3367" i="6"/>
  <c r="E3367" i="6"/>
  <c r="D3367" i="6"/>
  <c r="C3367" i="6"/>
  <c r="B3367" i="6"/>
  <c r="A3367" i="6"/>
  <c r="F3366" i="6"/>
  <c r="E3366" i="6"/>
  <c r="D3366" i="6"/>
  <c r="C3366" i="6"/>
  <c r="B3366" i="6"/>
  <c r="A3366" i="6"/>
  <c r="G3366" i="6" s="1"/>
  <c r="F3365" i="6"/>
  <c r="E3365" i="6"/>
  <c r="D3365" i="6"/>
  <c r="C3365" i="6"/>
  <c r="B3365" i="6"/>
  <c r="A3365" i="6"/>
  <c r="F3364" i="6"/>
  <c r="E3364" i="6"/>
  <c r="D3364" i="6"/>
  <c r="C3364" i="6"/>
  <c r="B3364" i="6"/>
  <c r="A3364" i="6"/>
  <c r="F3363" i="6"/>
  <c r="E3363" i="6"/>
  <c r="D3363" i="6"/>
  <c r="C3363" i="6"/>
  <c r="B3363" i="6"/>
  <c r="A3363" i="6"/>
  <c r="F3362" i="6"/>
  <c r="E3362" i="6"/>
  <c r="D3362" i="6"/>
  <c r="C3362" i="6"/>
  <c r="B3362" i="6"/>
  <c r="A3362" i="6"/>
  <c r="G3362" i="6" s="1"/>
  <c r="F3361" i="6"/>
  <c r="E3361" i="6"/>
  <c r="D3361" i="6"/>
  <c r="C3361" i="6"/>
  <c r="B3361" i="6"/>
  <c r="A3361" i="6"/>
  <c r="F3360" i="6"/>
  <c r="E3360" i="6"/>
  <c r="D3360" i="6"/>
  <c r="C3360" i="6"/>
  <c r="B3360" i="6"/>
  <c r="A3360" i="6"/>
  <c r="F3359" i="6"/>
  <c r="E3359" i="6"/>
  <c r="D3359" i="6"/>
  <c r="C3359" i="6"/>
  <c r="B3359" i="6"/>
  <c r="A3359" i="6"/>
  <c r="F3358" i="6"/>
  <c r="E3358" i="6"/>
  <c r="D3358" i="6"/>
  <c r="C3358" i="6"/>
  <c r="B3358" i="6"/>
  <c r="A3358" i="6"/>
  <c r="G3358" i="6" s="1"/>
  <c r="F3357" i="6"/>
  <c r="E3357" i="6"/>
  <c r="D3357" i="6"/>
  <c r="C3357" i="6"/>
  <c r="B3357" i="6"/>
  <c r="A3357" i="6"/>
  <c r="F3356" i="6"/>
  <c r="E3356" i="6"/>
  <c r="D3356" i="6"/>
  <c r="C3356" i="6"/>
  <c r="B3356" i="6"/>
  <c r="A3356" i="6"/>
  <c r="F3355" i="6"/>
  <c r="E3355" i="6"/>
  <c r="D3355" i="6"/>
  <c r="C3355" i="6"/>
  <c r="B3355" i="6"/>
  <c r="A3355" i="6"/>
  <c r="F3354" i="6"/>
  <c r="E3354" i="6"/>
  <c r="D3354" i="6"/>
  <c r="C3354" i="6"/>
  <c r="B3354" i="6"/>
  <c r="A3354" i="6"/>
  <c r="F3353" i="6"/>
  <c r="E3353" i="6"/>
  <c r="D3353" i="6"/>
  <c r="C3353" i="6"/>
  <c r="B3353" i="6"/>
  <c r="A3353" i="6"/>
  <c r="F3352" i="6"/>
  <c r="E3352" i="6"/>
  <c r="D3352" i="6"/>
  <c r="C3352" i="6"/>
  <c r="B3352" i="6"/>
  <c r="A3352" i="6"/>
  <c r="F3351" i="6"/>
  <c r="E3351" i="6"/>
  <c r="D3351" i="6"/>
  <c r="C3351" i="6"/>
  <c r="B3351" i="6"/>
  <c r="A3351" i="6"/>
  <c r="F3350" i="6"/>
  <c r="E3350" i="6"/>
  <c r="D3350" i="6"/>
  <c r="C3350" i="6"/>
  <c r="B3350" i="6"/>
  <c r="A3350" i="6"/>
  <c r="G3350" i="6" s="1"/>
  <c r="F3349" i="6"/>
  <c r="E3349" i="6"/>
  <c r="D3349" i="6"/>
  <c r="C3349" i="6"/>
  <c r="B3349" i="6"/>
  <c r="A3349" i="6"/>
  <c r="F3348" i="6"/>
  <c r="E3348" i="6"/>
  <c r="D3348" i="6"/>
  <c r="C3348" i="6"/>
  <c r="B3348" i="6"/>
  <c r="A3348" i="6"/>
  <c r="F3347" i="6"/>
  <c r="E3347" i="6"/>
  <c r="D3347" i="6"/>
  <c r="C3347" i="6"/>
  <c r="B3347" i="6"/>
  <c r="A3347" i="6"/>
  <c r="F3346" i="6"/>
  <c r="E3346" i="6"/>
  <c r="D3346" i="6"/>
  <c r="C3346" i="6"/>
  <c r="B3346" i="6"/>
  <c r="A3346" i="6"/>
  <c r="G3346" i="6" s="1"/>
  <c r="F3345" i="6"/>
  <c r="E3345" i="6"/>
  <c r="D3345" i="6"/>
  <c r="C3345" i="6"/>
  <c r="B3345" i="6"/>
  <c r="A3345" i="6"/>
  <c r="F3344" i="6"/>
  <c r="E3344" i="6"/>
  <c r="D3344" i="6"/>
  <c r="C3344" i="6"/>
  <c r="B3344" i="6"/>
  <c r="A3344" i="6"/>
  <c r="F3343" i="6"/>
  <c r="E3343" i="6"/>
  <c r="D3343" i="6"/>
  <c r="C3343" i="6"/>
  <c r="B3343" i="6"/>
  <c r="A3343" i="6"/>
  <c r="F3342" i="6"/>
  <c r="E3342" i="6"/>
  <c r="D3342" i="6"/>
  <c r="C3342" i="6"/>
  <c r="B3342" i="6"/>
  <c r="A3342" i="6"/>
  <c r="F3341" i="6"/>
  <c r="E3341" i="6"/>
  <c r="D3341" i="6"/>
  <c r="C3341" i="6"/>
  <c r="B3341" i="6"/>
  <c r="A3341" i="6"/>
  <c r="F3340" i="6"/>
  <c r="E3340" i="6"/>
  <c r="D3340" i="6"/>
  <c r="C3340" i="6"/>
  <c r="B3340" i="6"/>
  <c r="A3340" i="6"/>
  <c r="F3339" i="6"/>
  <c r="E3339" i="6"/>
  <c r="D3339" i="6"/>
  <c r="C3339" i="6"/>
  <c r="B3339" i="6"/>
  <c r="A3339" i="6"/>
  <c r="F3338" i="6"/>
  <c r="E3338" i="6"/>
  <c r="D3338" i="6"/>
  <c r="C3338" i="6"/>
  <c r="B3338" i="6"/>
  <c r="A3338" i="6"/>
  <c r="G3338" i="6" s="1"/>
  <c r="F3337" i="6"/>
  <c r="E3337" i="6"/>
  <c r="D3337" i="6"/>
  <c r="C3337" i="6"/>
  <c r="B3337" i="6"/>
  <c r="A3337" i="6"/>
  <c r="F3336" i="6"/>
  <c r="E3336" i="6"/>
  <c r="D3336" i="6"/>
  <c r="C3336" i="6"/>
  <c r="B3336" i="6"/>
  <c r="A3336" i="6"/>
  <c r="F3335" i="6"/>
  <c r="E3335" i="6"/>
  <c r="D3335" i="6"/>
  <c r="C3335" i="6"/>
  <c r="B3335" i="6"/>
  <c r="A3335" i="6"/>
  <c r="F3334" i="6"/>
  <c r="E3334" i="6"/>
  <c r="D3334" i="6"/>
  <c r="C3334" i="6"/>
  <c r="B3334" i="6"/>
  <c r="A3334" i="6"/>
  <c r="G3334" i="6" s="1"/>
  <c r="F3333" i="6"/>
  <c r="E3333" i="6"/>
  <c r="D3333" i="6"/>
  <c r="C3333" i="6"/>
  <c r="B3333" i="6"/>
  <c r="A3333" i="6"/>
  <c r="F3332" i="6"/>
  <c r="E3332" i="6"/>
  <c r="D3332" i="6"/>
  <c r="C3332" i="6"/>
  <c r="B3332" i="6"/>
  <c r="A3332" i="6"/>
  <c r="F3331" i="6"/>
  <c r="E3331" i="6"/>
  <c r="D3331" i="6"/>
  <c r="C3331" i="6"/>
  <c r="B3331" i="6"/>
  <c r="A3331" i="6"/>
  <c r="F3330" i="6"/>
  <c r="E3330" i="6"/>
  <c r="D3330" i="6"/>
  <c r="C3330" i="6"/>
  <c r="B3330" i="6"/>
  <c r="A3330" i="6"/>
  <c r="G3330" i="6" s="1"/>
  <c r="F3329" i="6"/>
  <c r="E3329" i="6"/>
  <c r="D3329" i="6"/>
  <c r="C3329" i="6"/>
  <c r="B3329" i="6"/>
  <c r="A3329" i="6"/>
  <c r="F3328" i="6"/>
  <c r="E3328" i="6"/>
  <c r="D3328" i="6"/>
  <c r="C3328" i="6"/>
  <c r="B3328" i="6"/>
  <c r="A3328" i="6"/>
  <c r="F3327" i="6"/>
  <c r="E3327" i="6"/>
  <c r="D3327" i="6"/>
  <c r="C3327" i="6"/>
  <c r="B3327" i="6"/>
  <c r="A3327" i="6"/>
  <c r="F3326" i="6"/>
  <c r="E3326" i="6"/>
  <c r="D3326" i="6"/>
  <c r="C3326" i="6"/>
  <c r="B3326" i="6"/>
  <c r="A3326" i="6"/>
  <c r="G3326" i="6" s="1"/>
  <c r="F3325" i="6"/>
  <c r="E3325" i="6"/>
  <c r="D3325" i="6"/>
  <c r="C3325" i="6"/>
  <c r="B3325" i="6"/>
  <c r="A3325" i="6"/>
  <c r="F3324" i="6"/>
  <c r="E3324" i="6"/>
  <c r="D3324" i="6"/>
  <c r="C3324" i="6"/>
  <c r="B3324" i="6"/>
  <c r="A3324" i="6"/>
  <c r="F3323" i="6"/>
  <c r="E3323" i="6"/>
  <c r="D3323" i="6"/>
  <c r="C3323" i="6"/>
  <c r="B3323" i="6"/>
  <c r="A3323" i="6"/>
  <c r="F3322" i="6"/>
  <c r="E3322" i="6"/>
  <c r="D3322" i="6"/>
  <c r="C3322" i="6"/>
  <c r="B3322" i="6"/>
  <c r="A3322" i="6"/>
  <c r="F3321" i="6"/>
  <c r="E3321" i="6"/>
  <c r="D3321" i="6"/>
  <c r="C3321" i="6"/>
  <c r="B3321" i="6"/>
  <c r="A3321" i="6"/>
  <c r="F3320" i="6"/>
  <c r="E3320" i="6"/>
  <c r="D3320" i="6"/>
  <c r="C3320" i="6"/>
  <c r="B3320" i="6"/>
  <c r="A3320" i="6"/>
  <c r="F3319" i="6"/>
  <c r="E3319" i="6"/>
  <c r="D3319" i="6"/>
  <c r="C3319" i="6"/>
  <c r="B3319" i="6"/>
  <c r="A3319" i="6"/>
  <c r="F3318" i="6"/>
  <c r="E3318" i="6"/>
  <c r="D3318" i="6"/>
  <c r="C3318" i="6"/>
  <c r="B3318" i="6"/>
  <c r="A3318" i="6"/>
  <c r="G3318" i="6" s="1"/>
  <c r="F3317" i="6"/>
  <c r="E3317" i="6"/>
  <c r="D3317" i="6"/>
  <c r="C3317" i="6"/>
  <c r="B3317" i="6"/>
  <c r="A3317" i="6"/>
  <c r="F3316" i="6"/>
  <c r="E3316" i="6"/>
  <c r="D3316" i="6"/>
  <c r="C3316" i="6"/>
  <c r="B3316" i="6"/>
  <c r="A3316" i="6"/>
  <c r="F3315" i="6"/>
  <c r="E3315" i="6"/>
  <c r="D3315" i="6"/>
  <c r="C3315" i="6"/>
  <c r="B3315" i="6"/>
  <c r="A3315" i="6"/>
  <c r="F3314" i="6"/>
  <c r="E3314" i="6"/>
  <c r="D3314" i="6"/>
  <c r="C3314" i="6"/>
  <c r="B3314" i="6"/>
  <c r="A3314" i="6"/>
  <c r="G3314" i="6" s="1"/>
  <c r="F3313" i="6"/>
  <c r="E3313" i="6"/>
  <c r="D3313" i="6"/>
  <c r="C3313" i="6"/>
  <c r="B3313" i="6"/>
  <c r="A3313" i="6"/>
  <c r="F3312" i="6"/>
  <c r="E3312" i="6"/>
  <c r="D3312" i="6"/>
  <c r="C3312" i="6"/>
  <c r="B3312" i="6"/>
  <c r="A3312" i="6"/>
  <c r="F3311" i="6"/>
  <c r="E3311" i="6"/>
  <c r="D3311" i="6"/>
  <c r="C3311" i="6"/>
  <c r="B3311" i="6"/>
  <c r="A3311" i="6"/>
  <c r="F3310" i="6"/>
  <c r="E3310" i="6"/>
  <c r="D3310" i="6"/>
  <c r="C3310" i="6"/>
  <c r="B3310" i="6"/>
  <c r="A3310" i="6"/>
  <c r="F3309" i="6"/>
  <c r="E3309" i="6"/>
  <c r="D3309" i="6"/>
  <c r="C3309" i="6"/>
  <c r="B3309" i="6"/>
  <c r="A3309" i="6"/>
  <c r="F3308" i="6"/>
  <c r="E3308" i="6"/>
  <c r="D3308" i="6"/>
  <c r="C3308" i="6"/>
  <c r="B3308" i="6"/>
  <c r="A3308" i="6"/>
  <c r="F3307" i="6"/>
  <c r="E3307" i="6"/>
  <c r="D3307" i="6"/>
  <c r="C3307" i="6"/>
  <c r="B3307" i="6"/>
  <c r="A3307" i="6"/>
  <c r="F3306" i="6"/>
  <c r="E3306" i="6"/>
  <c r="D3306" i="6"/>
  <c r="C3306" i="6"/>
  <c r="B3306" i="6"/>
  <c r="A3306" i="6"/>
  <c r="G3306" i="6" s="1"/>
  <c r="F3305" i="6"/>
  <c r="E3305" i="6"/>
  <c r="D3305" i="6"/>
  <c r="C3305" i="6"/>
  <c r="B3305" i="6"/>
  <c r="A3305" i="6"/>
  <c r="F3304" i="6"/>
  <c r="E3304" i="6"/>
  <c r="D3304" i="6"/>
  <c r="C3304" i="6"/>
  <c r="B3304" i="6"/>
  <c r="A3304" i="6"/>
  <c r="F3303" i="6"/>
  <c r="E3303" i="6"/>
  <c r="D3303" i="6"/>
  <c r="C3303" i="6"/>
  <c r="B3303" i="6"/>
  <c r="A3303" i="6"/>
  <c r="F3302" i="6"/>
  <c r="E3302" i="6"/>
  <c r="D3302" i="6"/>
  <c r="C3302" i="6"/>
  <c r="B3302" i="6"/>
  <c r="A3302" i="6"/>
  <c r="G3302" i="6" s="1"/>
  <c r="F3301" i="6"/>
  <c r="E3301" i="6"/>
  <c r="D3301" i="6"/>
  <c r="C3301" i="6"/>
  <c r="B3301" i="6"/>
  <c r="A3301" i="6"/>
  <c r="F3300" i="6"/>
  <c r="E3300" i="6"/>
  <c r="D3300" i="6"/>
  <c r="C3300" i="6"/>
  <c r="B3300" i="6"/>
  <c r="A3300" i="6"/>
  <c r="F3299" i="6"/>
  <c r="E3299" i="6"/>
  <c r="D3299" i="6"/>
  <c r="C3299" i="6"/>
  <c r="B3299" i="6"/>
  <c r="A3299" i="6"/>
  <c r="F3298" i="6"/>
  <c r="E3298" i="6"/>
  <c r="D3298" i="6"/>
  <c r="C3298" i="6"/>
  <c r="B3298" i="6"/>
  <c r="A3298" i="6"/>
  <c r="G3298" i="6" s="1"/>
  <c r="F3297" i="6"/>
  <c r="E3297" i="6"/>
  <c r="D3297" i="6"/>
  <c r="C3297" i="6"/>
  <c r="B3297" i="6"/>
  <c r="A3297" i="6"/>
  <c r="F3296" i="6"/>
  <c r="E3296" i="6"/>
  <c r="D3296" i="6"/>
  <c r="C3296" i="6"/>
  <c r="B3296" i="6"/>
  <c r="A3296" i="6"/>
  <c r="F3295" i="6"/>
  <c r="E3295" i="6"/>
  <c r="D3295" i="6"/>
  <c r="C3295" i="6"/>
  <c r="B3295" i="6"/>
  <c r="A3295" i="6"/>
  <c r="F3294" i="6"/>
  <c r="E3294" i="6"/>
  <c r="D3294" i="6"/>
  <c r="C3294" i="6"/>
  <c r="B3294" i="6"/>
  <c r="A3294" i="6"/>
  <c r="G3294" i="6" s="1"/>
  <c r="F3293" i="6"/>
  <c r="E3293" i="6"/>
  <c r="D3293" i="6"/>
  <c r="C3293" i="6"/>
  <c r="B3293" i="6"/>
  <c r="A3293" i="6"/>
  <c r="F3292" i="6"/>
  <c r="E3292" i="6"/>
  <c r="D3292" i="6"/>
  <c r="C3292" i="6"/>
  <c r="B3292" i="6"/>
  <c r="A3292" i="6"/>
  <c r="F3291" i="6"/>
  <c r="E3291" i="6"/>
  <c r="D3291" i="6"/>
  <c r="C3291" i="6"/>
  <c r="B3291" i="6"/>
  <c r="A3291" i="6"/>
  <c r="F3290" i="6"/>
  <c r="E3290" i="6"/>
  <c r="D3290" i="6"/>
  <c r="C3290" i="6"/>
  <c r="B3290" i="6"/>
  <c r="A3290" i="6"/>
  <c r="G3290" i="6" s="1"/>
  <c r="F3289" i="6"/>
  <c r="E3289" i="6"/>
  <c r="D3289" i="6"/>
  <c r="C3289" i="6"/>
  <c r="B3289" i="6"/>
  <c r="A3289" i="6"/>
  <c r="F3288" i="6"/>
  <c r="E3288" i="6"/>
  <c r="D3288" i="6"/>
  <c r="C3288" i="6"/>
  <c r="B3288" i="6"/>
  <c r="A3288" i="6"/>
  <c r="F3287" i="6"/>
  <c r="E3287" i="6"/>
  <c r="D3287" i="6"/>
  <c r="C3287" i="6"/>
  <c r="B3287" i="6"/>
  <c r="A3287" i="6"/>
  <c r="F3286" i="6"/>
  <c r="E3286" i="6"/>
  <c r="D3286" i="6"/>
  <c r="C3286" i="6"/>
  <c r="B3286" i="6"/>
  <c r="A3286" i="6"/>
  <c r="G3286" i="6" s="1"/>
  <c r="F3285" i="6"/>
  <c r="E3285" i="6"/>
  <c r="D3285" i="6"/>
  <c r="C3285" i="6"/>
  <c r="B3285" i="6"/>
  <c r="A3285" i="6"/>
  <c r="F3284" i="6"/>
  <c r="E3284" i="6"/>
  <c r="D3284" i="6"/>
  <c r="C3284" i="6"/>
  <c r="B3284" i="6"/>
  <c r="A3284" i="6"/>
  <c r="F3283" i="6"/>
  <c r="E3283" i="6"/>
  <c r="D3283" i="6"/>
  <c r="C3283" i="6"/>
  <c r="B3283" i="6"/>
  <c r="A3283" i="6"/>
  <c r="F3282" i="6"/>
  <c r="E3282" i="6"/>
  <c r="D3282" i="6"/>
  <c r="C3282" i="6"/>
  <c r="B3282" i="6"/>
  <c r="A3282" i="6"/>
  <c r="G3282" i="6" s="1"/>
  <c r="F3281" i="6"/>
  <c r="E3281" i="6"/>
  <c r="D3281" i="6"/>
  <c r="C3281" i="6"/>
  <c r="B3281" i="6"/>
  <c r="A3281" i="6"/>
  <c r="F3280" i="6"/>
  <c r="E3280" i="6"/>
  <c r="D3280" i="6"/>
  <c r="C3280" i="6"/>
  <c r="B3280" i="6"/>
  <c r="A3280" i="6"/>
  <c r="F3279" i="6"/>
  <c r="E3279" i="6"/>
  <c r="D3279" i="6"/>
  <c r="C3279" i="6"/>
  <c r="B3279" i="6"/>
  <c r="A3279" i="6"/>
  <c r="F3278" i="6"/>
  <c r="E3278" i="6"/>
  <c r="D3278" i="6"/>
  <c r="C3278" i="6"/>
  <c r="B3278" i="6"/>
  <c r="A3278" i="6"/>
  <c r="G3278" i="6" s="1"/>
  <c r="F3277" i="6"/>
  <c r="E3277" i="6"/>
  <c r="D3277" i="6"/>
  <c r="C3277" i="6"/>
  <c r="B3277" i="6"/>
  <c r="A3277" i="6"/>
  <c r="F3276" i="6"/>
  <c r="E3276" i="6"/>
  <c r="D3276" i="6"/>
  <c r="C3276" i="6"/>
  <c r="B3276" i="6"/>
  <c r="A3276" i="6"/>
  <c r="F3275" i="6"/>
  <c r="E3275" i="6"/>
  <c r="D3275" i="6"/>
  <c r="C3275" i="6"/>
  <c r="B3275" i="6"/>
  <c r="A3275" i="6"/>
  <c r="F3274" i="6"/>
  <c r="E3274" i="6"/>
  <c r="D3274" i="6"/>
  <c r="C3274" i="6"/>
  <c r="B3274" i="6"/>
  <c r="A3274" i="6"/>
  <c r="G3274" i="6" s="1"/>
  <c r="F3273" i="6"/>
  <c r="E3273" i="6"/>
  <c r="D3273" i="6"/>
  <c r="C3273" i="6"/>
  <c r="B3273" i="6"/>
  <c r="A3273" i="6"/>
  <c r="F3272" i="6"/>
  <c r="E3272" i="6"/>
  <c r="D3272" i="6"/>
  <c r="C3272" i="6"/>
  <c r="B3272" i="6"/>
  <c r="A3272" i="6"/>
  <c r="F3271" i="6"/>
  <c r="E3271" i="6"/>
  <c r="D3271" i="6"/>
  <c r="C3271" i="6"/>
  <c r="B3271" i="6"/>
  <c r="A3271" i="6"/>
  <c r="F3270" i="6"/>
  <c r="E3270" i="6"/>
  <c r="D3270" i="6"/>
  <c r="C3270" i="6"/>
  <c r="B3270" i="6"/>
  <c r="A3270" i="6"/>
  <c r="G3270" i="6" s="1"/>
  <c r="F3269" i="6"/>
  <c r="E3269" i="6"/>
  <c r="D3269" i="6"/>
  <c r="C3269" i="6"/>
  <c r="B3269" i="6"/>
  <c r="A3269" i="6"/>
  <c r="F3268" i="6"/>
  <c r="E3268" i="6"/>
  <c r="D3268" i="6"/>
  <c r="C3268" i="6"/>
  <c r="B3268" i="6"/>
  <c r="A3268" i="6"/>
  <c r="F3267" i="6"/>
  <c r="E3267" i="6"/>
  <c r="D3267" i="6"/>
  <c r="C3267" i="6"/>
  <c r="B3267" i="6"/>
  <c r="A3267" i="6"/>
  <c r="F3266" i="6"/>
  <c r="E3266" i="6"/>
  <c r="D3266" i="6"/>
  <c r="C3266" i="6"/>
  <c r="B3266" i="6"/>
  <c r="A3266" i="6"/>
  <c r="G3266" i="6" s="1"/>
  <c r="F3265" i="6"/>
  <c r="E3265" i="6"/>
  <c r="D3265" i="6"/>
  <c r="C3265" i="6"/>
  <c r="B3265" i="6"/>
  <c r="A3265" i="6"/>
  <c r="F3264" i="6"/>
  <c r="E3264" i="6"/>
  <c r="D3264" i="6"/>
  <c r="C3264" i="6"/>
  <c r="B3264" i="6"/>
  <c r="A3264" i="6"/>
  <c r="F3263" i="6"/>
  <c r="E3263" i="6"/>
  <c r="D3263" i="6"/>
  <c r="C3263" i="6"/>
  <c r="B3263" i="6"/>
  <c r="A3263" i="6"/>
  <c r="F3262" i="6"/>
  <c r="E3262" i="6"/>
  <c r="D3262" i="6"/>
  <c r="C3262" i="6"/>
  <c r="B3262" i="6"/>
  <c r="A3262" i="6"/>
  <c r="G3262" i="6" s="1"/>
  <c r="F3261" i="6"/>
  <c r="E3261" i="6"/>
  <c r="D3261" i="6"/>
  <c r="C3261" i="6"/>
  <c r="B3261" i="6"/>
  <c r="A3261" i="6"/>
  <c r="F3260" i="6"/>
  <c r="E3260" i="6"/>
  <c r="D3260" i="6"/>
  <c r="C3260" i="6"/>
  <c r="B3260" i="6"/>
  <c r="A3260" i="6"/>
  <c r="F3259" i="6"/>
  <c r="E3259" i="6"/>
  <c r="D3259" i="6"/>
  <c r="C3259" i="6"/>
  <c r="B3259" i="6"/>
  <c r="A3259" i="6"/>
  <c r="F3258" i="6"/>
  <c r="E3258" i="6"/>
  <c r="D3258" i="6"/>
  <c r="C3258" i="6"/>
  <c r="B3258" i="6"/>
  <c r="A3258" i="6"/>
  <c r="G3258" i="6" s="1"/>
  <c r="F3257" i="6"/>
  <c r="E3257" i="6"/>
  <c r="D3257" i="6"/>
  <c r="C3257" i="6"/>
  <c r="B3257" i="6"/>
  <c r="A3257" i="6"/>
  <c r="F3256" i="6"/>
  <c r="E3256" i="6"/>
  <c r="D3256" i="6"/>
  <c r="C3256" i="6"/>
  <c r="B3256" i="6"/>
  <c r="A3256" i="6"/>
  <c r="F3255" i="6"/>
  <c r="E3255" i="6"/>
  <c r="D3255" i="6"/>
  <c r="C3255" i="6"/>
  <c r="B3255" i="6"/>
  <c r="A3255" i="6"/>
  <c r="F3254" i="6"/>
  <c r="E3254" i="6"/>
  <c r="D3254" i="6"/>
  <c r="C3254" i="6"/>
  <c r="B3254" i="6"/>
  <c r="A3254" i="6"/>
  <c r="F3253" i="6"/>
  <c r="E3253" i="6"/>
  <c r="D3253" i="6"/>
  <c r="C3253" i="6"/>
  <c r="B3253" i="6"/>
  <c r="A3253" i="6"/>
  <c r="G3253" i="6" s="1"/>
  <c r="F3252" i="6"/>
  <c r="E3252" i="6"/>
  <c r="D3252" i="6"/>
  <c r="C3252" i="6"/>
  <c r="B3252" i="6"/>
  <c r="A3252" i="6"/>
  <c r="F3251" i="6"/>
  <c r="E3251" i="6"/>
  <c r="D3251" i="6"/>
  <c r="C3251" i="6"/>
  <c r="B3251" i="6"/>
  <c r="A3251" i="6"/>
  <c r="F3250" i="6"/>
  <c r="E3250" i="6"/>
  <c r="D3250" i="6"/>
  <c r="C3250" i="6"/>
  <c r="B3250" i="6"/>
  <c r="A3250" i="6"/>
  <c r="F3249" i="6"/>
  <c r="E3249" i="6"/>
  <c r="D3249" i="6"/>
  <c r="C3249" i="6"/>
  <c r="B3249" i="6"/>
  <c r="A3249" i="6"/>
  <c r="G3249" i="6" s="1"/>
  <c r="F3248" i="6"/>
  <c r="E3248" i="6"/>
  <c r="D3248" i="6"/>
  <c r="C3248" i="6"/>
  <c r="B3248" i="6"/>
  <c r="A3248" i="6"/>
  <c r="F3247" i="6"/>
  <c r="E3247" i="6"/>
  <c r="D3247" i="6"/>
  <c r="C3247" i="6"/>
  <c r="B3247" i="6"/>
  <c r="A3247" i="6"/>
  <c r="F3246" i="6"/>
  <c r="E3246" i="6"/>
  <c r="D3246" i="6"/>
  <c r="C3246" i="6"/>
  <c r="B3246" i="6"/>
  <c r="A3246" i="6"/>
  <c r="F3245" i="6"/>
  <c r="E3245" i="6"/>
  <c r="D3245" i="6"/>
  <c r="C3245" i="6"/>
  <c r="B3245" i="6"/>
  <c r="A3245" i="6"/>
  <c r="G3245" i="6" s="1"/>
  <c r="F3244" i="6"/>
  <c r="E3244" i="6"/>
  <c r="D3244" i="6"/>
  <c r="C3244" i="6"/>
  <c r="B3244" i="6"/>
  <c r="A3244" i="6"/>
  <c r="F3243" i="6"/>
  <c r="E3243" i="6"/>
  <c r="D3243" i="6"/>
  <c r="C3243" i="6"/>
  <c r="B3243" i="6"/>
  <c r="A3243" i="6"/>
  <c r="F3242" i="6"/>
  <c r="E3242" i="6"/>
  <c r="D3242" i="6"/>
  <c r="C3242" i="6"/>
  <c r="B3242" i="6"/>
  <c r="A3242" i="6"/>
  <c r="F3241" i="6"/>
  <c r="E3241" i="6"/>
  <c r="D3241" i="6"/>
  <c r="C3241" i="6"/>
  <c r="B3241" i="6"/>
  <c r="A3241" i="6"/>
  <c r="G3241" i="6" s="1"/>
  <c r="F3240" i="6"/>
  <c r="E3240" i="6"/>
  <c r="D3240" i="6"/>
  <c r="C3240" i="6"/>
  <c r="B3240" i="6"/>
  <c r="A3240" i="6"/>
  <c r="F3239" i="6"/>
  <c r="E3239" i="6"/>
  <c r="D3239" i="6"/>
  <c r="C3239" i="6"/>
  <c r="B3239" i="6"/>
  <c r="A3239" i="6"/>
  <c r="F3238" i="6"/>
  <c r="E3238" i="6"/>
  <c r="D3238" i="6"/>
  <c r="C3238" i="6"/>
  <c r="B3238" i="6"/>
  <c r="A3238" i="6"/>
  <c r="F3237" i="6"/>
  <c r="E3237" i="6"/>
  <c r="D3237" i="6"/>
  <c r="C3237" i="6"/>
  <c r="B3237" i="6"/>
  <c r="A3237" i="6"/>
  <c r="G3237" i="6" s="1"/>
  <c r="F3236" i="6"/>
  <c r="E3236" i="6"/>
  <c r="D3236" i="6"/>
  <c r="C3236" i="6"/>
  <c r="B3236" i="6"/>
  <c r="A3236" i="6"/>
  <c r="F3235" i="6"/>
  <c r="E3235" i="6"/>
  <c r="D3235" i="6"/>
  <c r="C3235" i="6"/>
  <c r="B3235" i="6"/>
  <c r="A3235" i="6"/>
  <c r="F3234" i="6"/>
  <c r="E3234" i="6"/>
  <c r="D3234" i="6"/>
  <c r="C3234" i="6"/>
  <c r="B3234" i="6"/>
  <c r="A3234" i="6"/>
  <c r="F3233" i="6"/>
  <c r="E3233" i="6"/>
  <c r="D3233" i="6"/>
  <c r="C3233" i="6"/>
  <c r="B3233" i="6"/>
  <c r="A3233" i="6"/>
  <c r="G3233" i="6" s="1"/>
  <c r="F3232" i="6"/>
  <c r="E3232" i="6"/>
  <c r="D3232" i="6"/>
  <c r="C3232" i="6"/>
  <c r="B3232" i="6"/>
  <c r="A3232" i="6"/>
  <c r="F3231" i="6"/>
  <c r="E3231" i="6"/>
  <c r="D3231" i="6"/>
  <c r="C3231" i="6"/>
  <c r="B3231" i="6"/>
  <c r="A3231" i="6"/>
  <c r="F3230" i="6"/>
  <c r="E3230" i="6"/>
  <c r="D3230" i="6"/>
  <c r="C3230" i="6"/>
  <c r="B3230" i="6"/>
  <c r="A3230" i="6"/>
  <c r="F3229" i="6"/>
  <c r="E3229" i="6"/>
  <c r="D3229" i="6"/>
  <c r="C3229" i="6"/>
  <c r="B3229" i="6"/>
  <c r="A3229" i="6"/>
  <c r="F3228" i="6"/>
  <c r="E3228" i="6"/>
  <c r="D3228" i="6"/>
  <c r="C3228" i="6"/>
  <c r="B3228" i="6"/>
  <c r="A3228" i="6"/>
  <c r="F3227" i="6"/>
  <c r="E3227" i="6"/>
  <c r="D3227" i="6"/>
  <c r="C3227" i="6"/>
  <c r="B3227" i="6"/>
  <c r="A3227" i="6"/>
  <c r="F3226" i="6"/>
  <c r="E3226" i="6"/>
  <c r="D3226" i="6"/>
  <c r="C3226" i="6"/>
  <c r="B3226" i="6"/>
  <c r="A3226" i="6"/>
  <c r="F3225" i="6"/>
  <c r="E3225" i="6"/>
  <c r="D3225" i="6"/>
  <c r="C3225" i="6"/>
  <c r="B3225" i="6"/>
  <c r="A3225" i="6"/>
  <c r="G3225" i="6" s="1"/>
  <c r="F3224" i="6"/>
  <c r="E3224" i="6"/>
  <c r="D3224" i="6"/>
  <c r="C3224" i="6"/>
  <c r="B3224" i="6"/>
  <c r="A3224" i="6"/>
  <c r="F3223" i="6"/>
  <c r="E3223" i="6"/>
  <c r="D3223" i="6"/>
  <c r="C3223" i="6"/>
  <c r="B3223" i="6"/>
  <c r="A3223" i="6"/>
  <c r="F3222" i="6"/>
  <c r="E3222" i="6"/>
  <c r="D3222" i="6"/>
  <c r="C3222" i="6"/>
  <c r="B3222" i="6"/>
  <c r="A3222" i="6"/>
  <c r="F3221" i="6"/>
  <c r="E3221" i="6"/>
  <c r="D3221" i="6"/>
  <c r="C3221" i="6"/>
  <c r="B3221" i="6"/>
  <c r="A3221" i="6"/>
  <c r="G3221" i="6" s="1"/>
  <c r="F3220" i="6"/>
  <c r="E3220" i="6"/>
  <c r="D3220" i="6"/>
  <c r="C3220" i="6"/>
  <c r="B3220" i="6"/>
  <c r="A3220" i="6"/>
  <c r="F3219" i="6"/>
  <c r="E3219" i="6"/>
  <c r="D3219" i="6"/>
  <c r="C3219" i="6"/>
  <c r="B3219" i="6"/>
  <c r="A3219" i="6"/>
  <c r="F3218" i="6"/>
  <c r="E3218" i="6"/>
  <c r="D3218" i="6"/>
  <c r="C3218" i="6"/>
  <c r="B3218" i="6"/>
  <c r="A3218" i="6"/>
  <c r="F3217" i="6"/>
  <c r="E3217" i="6"/>
  <c r="D3217" i="6"/>
  <c r="C3217" i="6"/>
  <c r="B3217" i="6"/>
  <c r="A3217" i="6"/>
  <c r="G3217" i="6" s="1"/>
  <c r="F3216" i="6"/>
  <c r="E3216" i="6"/>
  <c r="D3216" i="6"/>
  <c r="C3216" i="6"/>
  <c r="B3216" i="6"/>
  <c r="A3216" i="6"/>
  <c r="F3215" i="6"/>
  <c r="E3215" i="6"/>
  <c r="D3215" i="6"/>
  <c r="C3215" i="6"/>
  <c r="B3215" i="6"/>
  <c r="A3215" i="6"/>
  <c r="F3214" i="6"/>
  <c r="E3214" i="6"/>
  <c r="D3214" i="6"/>
  <c r="C3214" i="6"/>
  <c r="B3214" i="6"/>
  <c r="A3214" i="6"/>
  <c r="F3213" i="6"/>
  <c r="E3213" i="6"/>
  <c r="D3213" i="6"/>
  <c r="C3213" i="6"/>
  <c r="B3213" i="6"/>
  <c r="A3213" i="6"/>
  <c r="G3213" i="6" s="1"/>
  <c r="F3212" i="6"/>
  <c r="E3212" i="6"/>
  <c r="D3212" i="6"/>
  <c r="C3212" i="6"/>
  <c r="B3212" i="6"/>
  <c r="A3212" i="6"/>
  <c r="F3211" i="6"/>
  <c r="E3211" i="6"/>
  <c r="D3211" i="6"/>
  <c r="C3211" i="6"/>
  <c r="B3211" i="6"/>
  <c r="A3211" i="6"/>
  <c r="F3210" i="6"/>
  <c r="E3210" i="6"/>
  <c r="D3210" i="6"/>
  <c r="C3210" i="6"/>
  <c r="B3210" i="6"/>
  <c r="A3210" i="6"/>
  <c r="F3209" i="6"/>
  <c r="E3209" i="6"/>
  <c r="D3209" i="6"/>
  <c r="C3209" i="6"/>
  <c r="B3209" i="6"/>
  <c r="A3209" i="6"/>
  <c r="F3208" i="6"/>
  <c r="E3208" i="6"/>
  <c r="D3208" i="6"/>
  <c r="C3208" i="6"/>
  <c r="B3208" i="6"/>
  <c r="A3208" i="6"/>
  <c r="F3207" i="6"/>
  <c r="E3207" i="6"/>
  <c r="D3207" i="6"/>
  <c r="C3207" i="6"/>
  <c r="B3207" i="6"/>
  <c r="A3207" i="6"/>
  <c r="F3206" i="6"/>
  <c r="E3206" i="6"/>
  <c r="D3206" i="6"/>
  <c r="C3206" i="6"/>
  <c r="B3206" i="6"/>
  <c r="A3206" i="6"/>
  <c r="F3205" i="6"/>
  <c r="E3205" i="6"/>
  <c r="D3205" i="6"/>
  <c r="C3205" i="6"/>
  <c r="B3205" i="6"/>
  <c r="A3205" i="6"/>
  <c r="G3205" i="6" s="1"/>
  <c r="F3204" i="6"/>
  <c r="E3204" i="6"/>
  <c r="D3204" i="6"/>
  <c r="C3204" i="6"/>
  <c r="B3204" i="6"/>
  <c r="A3204" i="6"/>
  <c r="F3203" i="6"/>
  <c r="E3203" i="6"/>
  <c r="D3203" i="6"/>
  <c r="C3203" i="6"/>
  <c r="B3203" i="6"/>
  <c r="A3203" i="6"/>
  <c r="F3202" i="6"/>
  <c r="E3202" i="6"/>
  <c r="D3202" i="6"/>
  <c r="C3202" i="6"/>
  <c r="B3202" i="6"/>
  <c r="A3202" i="6"/>
  <c r="F3201" i="6"/>
  <c r="E3201" i="6"/>
  <c r="D3201" i="6"/>
  <c r="C3201" i="6"/>
  <c r="B3201" i="6"/>
  <c r="A3201" i="6"/>
  <c r="G3201" i="6" s="1"/>
  <c r="F3200" i="6"/>
  <c r="E3200" i="6"/>
  <c r="D3200" i="6"/>
  <c r="C3200" i="6"/>
  <c r="B3200" i="6"/>
  <c r="A3200" i="6"/>
  <c r="F3199" i="6"/>
  <c r="E3199" i="6"/>
  <c r="D3199" i="6"/>
  <c r="C3199" i="6"/>
  <c r="B3199" i="6"/>
  <c r="A3199" i="6"/>
  <c r="F3198" i="6"/>
  <c r="E3198" i="6"/>
  <c r="D3198" i="6"/>
  <c r="C3198" i="6"/>
  <c r="B3198" i="6"/>
  <c r="A3198" i="6"/>
  <c r="F3197" i="6"/>
  <c r="E3197" i="6"/>
  <c r="D3197" i="6"/>
  <c r="C3197" i="6"/>
  <c r="B3197" i="6"/>
  <c r="A3197" i="6"/>
  <c r="G3197" i="6" s="1"/>
  <c r="F3196" i="6"/>
  <c r="E3196" i="6"/>
  <c r="D3196" i="6"/>
  <c r="C3196" i="6"/>
  <c r="B3196" i="6"/>
  <c r="A3196" i="6"/>
  <c r="F3195" i="6"/>
  <c r="E3195" i="6"/>
  <c r="D3195" i="6"/>
  <c r="C3195" i="6"/>
  <c r="B3195" i="6"/>
  <c r="A3195" i="6"/>
  <c r="F3194" i="6"/>
  <c r="E3194" i="6"/>
  <c r="D3194" i="6"/>
  <c r="C3194" i="6"/>
  <c r="B3194" i="6"/>
  <c r="A3194" i="6"/>
  <c r="F3193" i="6"/>
  <c r="E3193" i="6"/>
  <c r="D3193" i="6"/>
  <c r="C3193" i="6"/>
  <c r="B3193" i="6"/>
  <c r="A3193" i="6"/>
  <c r="G3193" i="6" s="1"/>
  <c r="F3192" i="6"/>
  <c r="E3192" i="6"/>
  <c r="D3192" i="6"/>
  <c r="C3192" i="6"/>
  <c r="B3192" i="6"/>
  <c r="A3192" i="6"/>
  <c r="F3191" i="6"/>
  <c r="E3191" i="6"/>
  <c r="D3191" i="6"/>
  <c r="C3191" i="6"/>
  <c r="B3191" i="6"/>
  <c r="A3191" i="6"/>
  <c r="F3190" i="6"/>
  <c r="E3190" i="6"/>
  <c r="D3190" i="6"/>
  <c r="C3190" i="6"/>
  <c r="B3190" i="6"/>
  <c r="A3190" i="6"/>
  <c r="F3189" i="6"/>
  <c r="E3189" i="6"/>
  <c r="D3189" i="6"/>
  <c r="C3189" i="6"/>
  <c r="B3189" i="6"/>
  <c r="A3189" i="6"/>
  <c r="G3189" i="6" s="1"/>
  <c r="F3188" i="6"/>
  <c r="E3188" i="6"/>
  <c r="D3188" i="6"/>
  <c r="C3188" i="6"/>
  <c r="B3188" i="6"/>
  <c r="A3188" i="6"/>
  <c r="F3187" i="6"/>
  <c r="E3187" i="6"/>
  <c r="D3187" i="6"/>
  <c r="C3187" i="6"/>
  <c r="B3187" i="6"/>
  <c r="A3187" i="6"/>
  <c r="F3186" i="6"/>
  <c r="E3186" i="6"/>
  <c r="D3186" i="6"/>
  <c r="C3186" i="6"/>
  <c r="B3186" i="6"/>
  <c r="A3186" i="6"/>
  <c r="F3185" i="6"/>
  <c r="E3185" i="6"/>
  <c r="D3185" i="6"/>
  <c r="C3185" i="6"/>
  <c r="B3185" i="6"/>
  <c r="A3185" i="6"/>
  <c r="F3184" i="6"/>
  <c r="E3184" i="6"/>
  <c r="D3184" i="6"/>
  <c r="C3184" i="6"/>
  <c r="B3184" i="6"/>
  <c r="A3184" i="6"/>
  <c r="F3183" i="6"/>
  <c r="E3183" i="6"/>
  <c r="D3183" i="6"/>
  <c r="C3183" i="6"/>
  <c r="B3183" i="6"/>
  <c r="A3183" i="6"/>
  <c r="F3182" i="6"/>
  <c r="E3182" i="6"/>
  <c r="D3182" i="6"/>
  <c r="C3182" i="6"/>
  <c r="B3182" i="6"/>
  <c r="A3182" i="6"/>
  <c r="F3181" i="6"/>
  <c r="E3181" i="6"/>
  <c r="D3181" i="6"/>
  <c r="C3181" i="6"/>
  <c r="B3181" i="6"/>
  <c r="A3181" i="6"/>
  <c r="G3181" i="6" s="1"/>
  <c r="F3180" i="6"/>
  <c r="E3180" i="6"/>
  <c r="D3180" i="6"/>
  <c r="C3180" i="6"/>
  <c r="B3180" i="6"/>
  <c r="A3180" i="6"/>
  <c r="F3179" i="6"/>
  <c r="E3179" i="6"/>
  <c r="D3179" i="6"/>
  <c r="C3179" i="6"/>
  <c r="B3179" i="6"/>
  <c r="A3179" i="6"/>
  <c r="F3178" i="6"/>
  <c r="E3178" i="6"/>
  <c r="D3178" i="6"/>
  <c r="C3178" i="6"/>
  <c r="B3178" i="6"/>
  <c r="A3178" i="6"/>
  <c r="F3177" i="6"/>
  <c r="E3177" i="6"/>
  <c r="D3177" i="6"/>
  <c r="C3177" i="6"/>
  <c r="B3177" i="6"/>
  <c r="A3177" i="6"/>
  <c r="F3176" i="6"/>
  <c r="E3176" i="6"/>
  <c r="D3176" i="6"/>
  <c r="C3176" i="6"/>
  <c r="B3176" i="6"/>
  <c r="A3176" i="6"/>
  <c r="F3175" i="6"/>
  <c r="E3175" i="6"/>
  <c r="D3175" i="6"/>
  <c r="C3175" i="6"/>
  <c r="B3175" i="6"/>
  <c r="A3175" i="6"/>
  <c r="F3174" i="6"/>
  <c r="E3174" i="6"/>
  <c r="D3174" i="6"/>
  <c r="C3174" i="6"/>
  <c r="B3174" i="6"/>
  <c r="A3174" i="6"/>
  <c r="F3173" i="6"/>
  <c r="E3173" i="6"/>
  <c r="D3173" i="6"/>
  <c r="C3173" i="6"/>
  <c r="B3173" i="6"/>
  <c r="A3173" i="6"/>
  <c r="F3172" i="6"/>
  <c r="E3172" i="6"/>
  <c r="D3172" i="6"/>
  <c r="C3172" i="6"/>
  <c r="B3172" i="6"/>
  <c r="A3172" i="6"/>
  <c r="G3172" i="6" s="1"/>
  <c r="F3171" i="6"/>
  <c r="E3171" i="6"/>
  <c r="D3171" i="6"/>
  <c r="C3171" i="6"/>
  <c r="B3171" i="6"/>
  <c r="A3171" i="6"/>
  <c r="F3170" i="6"/>
  <c r="E3170" i="6"/>
  <c r="D3170" i="6"/>
  <c r="C3170" i="6"/>
  <c r="B3170" i="6"/>
  <c r="A3170" i="6"/>
  <c r="F3169" i="6"/>
  <c r="E3169" i="6"/>
  <c r="D3169" i="6"/>
  <c r="C3169" i="6"/>
  <c r="B3169" i="6"/>
  <c r="A3169" i="6"/>
  <c r="F3168" i="6"/>
  <c r="E3168" i="6"/>
  <c r="D3168" i="6"/>
  <c r="C3168" i="6"/>
  <c r="B3168" i="6"/>
  <c r="A3168" i="6"/>
  <c r="F3167" i="6"/>
  <c r="E3167" i="6"/>
  <c r="D3167" i="6"/>
  <c r="C3167" i="6"/>
  <c r="B3167" i="6"/>
  <c r="A3167" i="6"/>
  <c r="F3166" i="6"/>
  <c r="E3166" i="6"/>
  <c r="D3166" i="6"/>
  <c r="C3166" i="6"/>
  <c r="B3166" i="6"/>
  <c r="A3166" i="6"/>
  <c r="F3165" i="6"/>
  <c r="E3165" i="6"/>
  <c r="D3165" i="6"/>
  <c r="C3165" i="6"/>
  <c r="B3165" i="6"/>
  <c r="A3165" i="6"/>
  <c r="F3164" i="6"/>
  <c r="E3164" i="6"/>
  <c r="D3164" i="6"/>
  <c r="C3164" i="6"/>
  <c r="B3164" i="6"/>
  <c r="A3164" i="6"/>
  <c r="G3164" i="6" s="1"/>
  <c r="F3163" i="6"/>
  <c r="E3163" i="6"/>
  <c r="D3163" i="6"/>
  <c r="C3163" i="6"/>
  <c r="B3163" i="6"/>
  <c r="A3163" i="6"/>
  <c r="F3162" i="6"/>
  <c r="E3162" i="6"/>
  <c r="D3162" i="6"/>
  <c r="C3162" i="6"/>
  <c r="B3162" i="6"/>
  <c r="A3162" i="6"/>
  <c r="G3162" i="6" s="1"/>
  <c r="F3161" i="6"/>
  <c r="E3161" i="6"/>
  <c r="D3161" i="6"/>
  <c r="C3161" i="6"/>
  <c r="B3161" i="6"/>
  <c r="A3161" i="6"/>
  <c r="F3160" i="6"/>
  <c r="E3160" i="6"/>
  <c r="D3160" i="6"/>
  <c r="C3160" i="6"/>
  <c r="B3160" i="6"/>
  <c r="A3160" i="6"/>
  <c r="G3160" i="6" s="1"/>
  <c r="F3159" i="6"/>
  <c r="E3159" i="6"/>
  <c r="D3159" i="6"/>
  <c r="C3159" i="6"/>
  <c r="B3159" i="6"/>
  <c r="A3159" i="6"/>
  <c r="F3158" i="6"/>
  <c r="E3158" i="6"/>
  <c r="D3158" i="6"/>
  <c r="C3158" i="6"/>
  <c r="B3158" i="6"/>
  <c r="A3158" i="6"/>
  <c r="G3158" i="6" s="1"/>
  <c r="F3157" i="6"/>
  <c r="E3157" i="6"/>
  <c r="D3157" i="6"/>
  <c r="C3157" i="6"/>
  <c r="B3157" i="6"/>
  <c r="A3157" i="6"/>
  <c r="F3156" i="6"/>
  <c r="E3156" i="6"/>
  <c r="D3156" i="6"/>
  <c r="C3156" i="6"/>
  <c r="B3156" i="6"/>
  <c r="A3156" i="6"/>
  <c r="F3155" i="6"/>
  <c r="E3155" i="6"/>
  <c r="D3155" i="6"/>
  <c r="C3155" i="6"/>
  <c r="B3155" i="6"/>
  <c r="A3155" i="6"/>
  <c r="F3154" i="6"/>
  <c r="E3154" i="6"/>
  <c r="D3154" i="6"/>
  <c r="C3154" i="6"/>
  <c r="B3154" i="6"/>
  <c r="A3154" i="6"/>
  <c r="G3154" i="6" s="1"/>
  <c r="F3153" i="6"/>
  <c r="E3153" i="6"/>
  <c r="D3153" i="6"/>
  <c r="C3153" i="6"/>
  <c r="B3153" i="6"/>
  <c r="A3153" i="6"/>
  <c r="F3152" i="6"/>
  <c r="E3152" i="6"/>
  <c r="D3152" i="6"/>
  <c r="C3152" i="6"/>
  <c r="B3152" i="6"/>
  <c r="A3152" i="6"/>
  <c r="G3152" i="6" s="1"/>
  <c r="F3151" i="6"/>
  <c r="E3151" i="6"/>
  <c r="D3151" i="6"/>
  <c r="C3151" i="6"/>
  <c r="B3151" i="6"/>
  <c r="A3151" i="6"/>
  <c r="F3150" i="6"/>
  <c r="E3150" i="6"/>
  <c r="D3150" i="6"/>
  <c r="C3150" i="6"/>
  <c r="B3150" i="6"/>
  <c r="A3150" i="6"/>
  <c r="G3150" i="6" s="1"/>
  <c r="F3149" i="6"/>
  <c r="E3149" i="6"/>
  <c r="D3149" i="6"/>
  <c r="C3149" i="6"/>
  <c r="B3149" i="6"/>
  <c r="A3149" i="6"/>
  <c r="G3149" i="6" s="1"/>
  <c r="F3148" i="6"/>
  <c r="E3148" i="6"/>
  <c r="D3148" i="6"/>
  <c r="C3148" i="6"/>
  <c r="B3148" i="6"/>
  <c r="A3148" i="6"/>
  <c r="G3148" i="6" s="1"/>
  <c r="F3147" i="6"/>
  <c r="E3147" i="6"/>
  <c r="D3147" i="6"/>
  <c r="C3147" i="6"/>
  <c r="B3147" i="6"/>
  <c r="A3147" i="6"/>
  <c r="F3146" i="6"/>
  <c r="E3146" i="6"/>
  <c r="D3146" i="6"/>
  <c r="C3146" i="6"/>
  <c r="B3146" i="6"/>
  <c r="A3146" i="6"/>
  <c r="G3146" i="6" s="1"/>
  <c r="F3145" i="6"/>
  <c r="E3145" i="6"/>
  <c r="D3145" i="6"/>
  <c r="C3145" i="6"/>
  <c r="B3145" i="6"/>
  <c r="A3145" i="6"/>
  <c r="G3145" i="6" s="1"/>
  <c r="F3144" i="6"/>
  <c r="E3144" i="6"/>
  <c r="D3144" i="6"/>
  <c r="C3144" i="6"/>
  <c r="B3144" i="6"/>
  <c r="A3144" i="6"/>
  <c r="G3144" i="6" s="1"/>
  <c r="F3143" i="6"/>
  <c r="E3143" i="6"/>
  <c r="D3143" i="6"/>
  <c r="C3143" i="6"/>
  <c r="B3143" i="6"/>
  <c r="A3143" i="6"/>
  <c r="F3142" i="6"/>
  <c r="E3142" i="6"/>
  <c r="D3142" i="6"/>
  <c r="C3142" i="6"/>
  <c r="B3142" i="6"/>
  <c r="A3142" i="6"/>
  <c r="F3141" i="6"/>
  <c r="E3141" i="6"/>
  <c r="D3141" i="6"/>
  <c r="C3141" i="6"/>
  <c r="B3141" i="6"/>
  <c r="A3141" i="6"/>
  <c r="F3140" i="6"/>
  <c r="E3140" i="6"/>
  <c r="D3140" i="6"/>
  <c r="C3140" i="6"/>
  <c r="B3140" i="6"/>
  <c r="A3140" i="6"/>
  <c r="G3140" i="6" s="1"/>
  <c r="F3139" i="6"/>
  <c r="E3139" i="6"/>
  <c r="D3139" i="6"/>
  <c r="C3139" i="6"/>
  <c r="B3139" i="6"/>
  <c r="A3139" i="6"/>
  <c r="F3138" i="6"/>
  <c r="E3138" i="6"/>
  <c r="D3138" i="6"/>
  <c r="C3138" i="6"/>
  <c r="B3138" i="6"/>
  <c r="A3138" i="6"/>
  <c r="F3137" i="6"/>
  <c r="E3137" i="6"/>
  <c r="D3137" i="6"/>
  <c r="C3137" i="6"/>
  <c r="B3137" i="6"/>
  <c r="A3137" i="6"/>
  <c r="F3136" i="6"/>
  <c r="E3136" i="6"/>
  <c r="D3136" i="6"/>
  <c r="C3136" i="6"/>
  <c r="B3136" i="6"/>
  <c r="A3136" i="6"/>
  <c r="F3135" i="6"/>
  <c r="E3135" i="6"/>
  <c r="D3135" i="6"/>
  <c r="C3135" i="6"/>
  <c r="B3135" i="6"/>
  <c r="A3135" i="6"/>
  <c r="F3134" i="6"/>
  <c r="E3134" i="6"/>
  <c r="D3134" i="6"/>
  <c r="C3134" i="6"/>
  <c r="B3134" i="6"/>
  <c r="A3134" i="6"/>
  <c r="F3133" i="6"/>
  <c r="E3133" i="6"/>
  <c r="D3133" i="6"/>
  <c r="C3133" i="6"/>
  <c r="B3133" i="6"/>
  <c r="A3133" i="6"/>
  <c r="F3132" i="6"/>
  <c r="E3132" i="6"/>
  <c r="D3132" i="6"/>
  <c r="C3132" i="6"/>
  <c r="B3132" i="6"/>
  <c r="A3132" i="6"/>
  <c r="G3132" i="6" s="1"/>
  <c r="F3131" i="6"/>
  <c r="E3131" i="6"/>
  <c r="D3131" i="6"/>
  <c r="C3131" i="6"/>
  <c r="B3131" i="6"/>
  <c r="A3131" i="6"/>
  <c r="F3130" i="6"/>
  <c r="E3130" i="6"/>
  <c r="D3130" i="6"/>
  <c r="C3130" i="6"/>
  <c r="B3130" i="6"/>
  <c r="A3130" i="6"/>
  <c r="F3129" i="6"/>
  <c r="E3129" i="6"/>
  <c r="D3129" i="6"/>
  <c r="C3129" i="6"/>
  <c r="B3129" i="6"/>
  <c r="A3129" i="6"/>
  <c r="F3128" i="6"/>
  <c r="E3128" i="6"/>
  <c r="D3128" i="6"/>
  <c r="C3128" i="6"/>
  <c r="B3128" i="6"/>
  <c r="A3128" i="6"/>
  <c r="G3128" i="6" s="1"/>
  <c r="F3127" i="6"/>
  <c r="E3127" i="6"/>
  <c r="D3127" i="6"/>
  <c r="C3127" i="6"/>
  <c r="B3127" i="6"/>
  <c r="A3127" i="6"/>
  <c r="F3126" i="6"/>
  <c r="E3126" i="6"/>
  <c r="D3126" i="6"/>
  <c r="C3126" i="6"/>
  <c r="B3126" i="6"/>
  <c r="A3126" i="6"/>
  <c r="F3125" i="6"/>
  <c r="E3125" i="6"/>
  <c r="D3125" i="6"/>
  <c r="C3125" i="6"/>
  <c r="B3125" i="6"/>
  <c r="A3125" i="6"/>
  <c r="F3124" i="6"/>
  <c r="E3124" i="6"/>
  <c r="D3124" i="6"/>
  <c r="C3124" i="6"/>
  <c r="B3124" i="6"/>
  <c r="A3124" i="6"/>
  <c r="F3123" i="6"/>
  <c r="E3123" i="6"/>
  <c r="D3123" i="6"/>
  <c r="C3123" i="6"/>
  <c r="B3123" i="6"/>
  <c r="A3123" i="6"/>
  <c r="F3122" i="6"/>
  <c r="E3122" i="6"/>
  <c r="D3122" i="6"/>
  <c r="C3122" i="6"/>
  <c r="B3122" i="6"/>
  <c r="A3122" i="6"/>
  <c r="F3121" i="6"/>
  <c r="E3121" i="6"/>
  <c r="D3121" i="6"/>
  <c r="C3121" i="6"/>
  <c r="B3121" i="6"/>
  <c r="A3121" i="6"/>
  <c r="F3120" i="6"/>
  <c r="E3120" i="6"/>
  <c r="D3120" i="6"/>
  <c r="C3120" i="6"/>
  <c r="B3120" i="6"/>
  <c r="A3120" i="6"/>
  <c r="G3120" i="6" s="1"/>
  <c r="F3119" i="6"/>
  <c r="E3119" i="6"/>
  <c r="D3119" i="6"/>
  <c r="C3119" i="6"/>
  <c r="B3119" i="6"/>
  <c r="A3119" i="6"/>
  <c r="F3118" i="6"/>
  <c r="E3118" i="6"/>
  <c r="D3118" i="6"/>
  <c r="C3118" i="6"/>
  <c r="B3118" i="6"/>
  <c r="A3118" i="6"/>
  <c r="F3117" i="6"/>
  <c r="E3117" i="6"/>
  <c r="D3117" i="6"/>
  <c r="C3117" i="6"/>
  <c r="B3117" i="6"/>
  <c r="A3117" i="6"/>
  <c r="F3116" i="6"/>
  <c r="E3116" i="6"/>
  <c r="D3116" i="6"/>
  <c r="C3116" i="6"/>
  <c r="B3116" i="6"/>
  <c r="A3116" i="6"/>
  <c r="G3116" i="6" s="1"/>
  <c r="F3115" i="6"/>
  <c r="E3115" i="6"/>
  <c r="D3115" i="6"/>
  <c r="C3115" i="6"/>
  <c r="B3115" i="6"/>
  <c r="A3115" i="6"/>
  <c r="F3114" i="6"/>
  <c r="E3114" i="6"/>
  <c r="D3114" i="6"/>
  <c r="C3114" i="6"/>
  <c r="B3114" i="6"/>
  <c r="A3114" i="6"/>
  <c r="F3113" i="6"/>
  <c r="E3113" i="6"/>
  <c r="D3113" i="6"/>
  <c r="C3113" i="6"/>
  <c r="B3113" i="6"/>
  <c r="A3113" i="6"/>
  <c r="F3112" i="6"/>
  <c r="E3112" i="6"/>
  <c r="D3112" i="6"/>
  <c r="C3112" i="6"/>
  <c r="B3112" i="6"/>
  <c r="A3112" i="6"/>
  <c r="F3111" i="6"/>
  <c r="E3111" i="6"/>
  <c r="D3111" i="6"/>
  <c r="C3111" i="6"/>
  <c r="B3111" i="6"/>
  <c r="A3111" i="6"/>
  <c r="F3110" i="6"/>
  <c r="E3110" i="6"/>
  <c r="D3110" i="6"/>
  <c r="C3110" i="6"/>
  <c r="B3110" i="6"/>
  <c r="A3110" i="6"/>
  <c r="F3109" i="6"/>
  <c r="E3109" i="6"/>
  <c r="D3109" i="6"/>
  <c r="C3109" i="6"/>
  <c r="B3109" i="6"/>
  <c r="A3109" i="6"/>
  <c r="F3108" i="6"/>
  <c r="E3108" i="6"/>
  <c r="D3108" i="6"/>
  <c r="C3108" i="6"/>
  <c r="B3108" i="6"/>
  <c r="A3108" i="6"/>
  <c r="G3108" i="6" s="1"/>
  <c r="F3107" i="6"/>
  <c r="E3107" i="6"/>
  <c r="D3107" i="6"/>
  <c r="C3107" i="6"/>
  <c r="B3107" i="6"/>
  <c r="A3107" i="6"/>
  <c r="F3106" i="6"/>
  <c r="E3106" i="6"/>
  <c r="D3106" i="6"/>
  <c r="C3106" i="6"/>
  <c r="B3106" i="6"/>
  <c r="A3106" i="6"/>
  <c r="F3105" i="6"/>
  <c r="E3105" i="6"/>
  <c r="D3105" i="6"/>
  <c r="C3105" i="6"/>
  <c r="B3105" i="6"/>
  <c r="A3105" i="6"/>
  <c r="F3104" i="6"/>
  <c r="E3104" i="6"/>
  <c r="D3104" i="6"/>
  <c r="C3104" i="6"/>
  <c r="B3104" i="6"/>
  <c r="A3104" i="6"/>
  <c r="G3104" i="6" s="1"/>
  <c r="F3103" i="6"/>
  <c r="E3103" i="6"/>
  <c r="D3103" i="6"/>
  <c r="C3103" i="6"/>
  <c r="B3103" i="6"/>
  <c r="A3103" i="6"/>
  <c r="F3102" i="6"/>
  <c r="E3102" i="6"/>
  <c r="D3102" i="6"/>
  <c r="C3102" i="6"/>
  <c r="B3102" i="6"/>
  <c r="A3102" i="6"/>
  <c r="F3101" i="6"/>
  <c r="E3101" i="6"/>
  <c r="D3101" i="6"/>
  <c r="C3101" i="6"/>
  <c r="B3101" i="6"/>
  <c r="A3101" i="6"/>
  <c r="F3100" i="6"/>
  <c r="E3100" i="6"/>
  <c r="D3100" i="6"/>
  <c r="C3100" i="6"/>
  <c r="B3100" i="6"/>
  <c r="A3100" i="6"/>
  <c r="G3100" i="6" s="1"/>
  <c r="F3099" i="6"/>
  <c r="E3099" i="6"/>
  <c r="D3099" i="6"/>
  <c r="C3099" i="6"/>
  <c r="B3099" i="6"/>
  <c r="A3099" i="6"/>
  <c r="F3098" i="6"/>
  <c r="E3098" i="6"/>
  <c r="D3098" i="6"/>
  <c r="C3098" i="6"/>
  <c r="B3098" i="6"/>
  <c r="A3098" i="6"/>
  <c r="F3097" i="6"/>
  <c r="E3097" i="6"/>
  <c r="D3097" i="6"/>
  <c r="C3097" i="6"/>
  <c r="B3097" i="6"/>
  <c r="A3097" i="6"/>
  <c r="F3096" i="6"/>
  <c r="E3096" i="6"/>
  <c r="D3096" i="6"/>
  <c r="C3096" i="6"/>
  <c r="B3096" i="6"/>
  <c r="A3096" i="6"/>
  <c r="G3096" i="6" s="1"/>
  <c r="F3095" i="6"/>
  <c r="E3095" i="6"/>
  <c r="D3095" i="6"/>
  <c r="C3095" i="6"/>
  <c r="B3095" i="6"/>
  <c r="A3095" i="6"/>
  <c r="F3094" i="6"/>
  <c r="E3094" i="6"/>
  <c r="D3094" i="6"/>
  <c r="C3094" i="6"/>
  <c r="B3094" i="6"/>
  <c r="A3094" i="6"/>
  <c r="F3093" i="6"/>
  <c r="E3093" i="6"/>
  <c r="D3093" i="6"/>
  <c r="C3093" i="6"/>
  <c r="B3093" i="6"/>
  <c r="A3093" i="6"/>
  <c r="F3092" i="6"/>
  <c r="E3092" i="6"/>
  <c r="D3092" i="6"/>
  <c r="C3092" i="6"/>
  <c r="B3092" i="6"/>
  <c r="A3092" i="6"/>
  <c r="G3092" i="6" s="1"/>
  <c r="F3091" i="6"/>
  <c r="E3091" i="6"/>
  <c r="D3091" i="6"/>
  <c r="C3091" i="6"/>
  <c r="B3091" i="6"/>
  <c r="A3091" i="6"/>
  <c r="F3090" i="6"/>
  <c r="E3090" i="6"/>
  <c r="D3090" i="6"/>
  <c r="C3090" i="6"/>
  <c r="B3090" i="6"/>
  <c r="A3090" i="6"/>
  <c r="F3089" i="6"/>
  <c r="E3089" i="6"/>
  <c r="D3089" i="6"/>
  <c r="C3089" i="6"/>
  <c r="B3089" i="6"/>
  <c r="A3089" i="6"/>
  <c r="F3088" i="6"/>
  <c r="E3088" i="6"/>
  <c r="D3088" i="6"/>
  <c r="C3088" i="6"/>
  <c r="B3088" i="6"/>
  <c r="A3088" i="6"/>
  <c r="G3088" i="6" s="1"/>
  <c r="F3087" i="6"/>
  <c r="E3087" i="6"/>
  <c r="D3087" i="6"/>
  <c r="C3087" i="6"/>
  <c r="B3087" i="6"/>
  <c r="A3087" i="6"/>
  <c r="F3086" i="6"/>
  <c r="E3086" i="6"/>
  <c r="D3086" i="6"/>
  <c r="C3086" i="6"/>
  <c r="B3086" i="6"/>
  <c r="A3086" i="6"/>
  <c r="F3085" i="6"/>
  <c r="E3085" i="6"/>
  <c r="D3085" i="6"/>
  <c r="C3085" i="6"/>
  <c r="B3085" i="6"/>
  <c r="A3085" i="6"/>
  <c r="F3084" i="6"/>
  <c r="E3084" i="6"/>
  <c r="D3084" i="6"/>
  <c r="C3084" i="6"/>
  <c r="B3084" i="6"/>
  <c r="A3084" i="6"/>
  <c r="G3084" i="6" s="1"/>
  <c r="F3083" i="6"/>
  <c r="E3083" i="6"/>
  <c r="D3083" i="6"/>
  <c r="C3083" i="6"/>
  <c r="B3083" i="6"/>
  <c r="A3083" i="6"/>
  <c r="F3082" i="6"/>
  <c r="E3082" i="6"/>
  <c r="D3082" i="6"/>
  <c r="C3082" i="6"/>
  <c r="B3082" i="6"/>
  <c r="A3082" i="6"/>
  <c r="F3081" i="6"/>
  <c r="E3081" i="6"/>
  <c r="D3081" i="6"/>
  <c r="C3081" i="6"/>
  <c r="B3081" i="6"/>
  <c r="A3081" i="6"/>
  <c r="F3080" i="6"/>
  <c r="E3080" i="6"/>
  <c r="D3080" i="6"/>
  <c r="C3080" i="6"/>
  <c r="B3080" i="6"/>
  <c r="A3080" i="6"/>
  <c r="G3080" i="6" s="1"/>
  <c r="F3079" i="6"/>
  <c r="E3079" i="6"/>
  <c r="D3079" i="6"/>
  <c r="C3079" i="6"/>
  <c r="B3079" i="6"/>
  <c r="A3079" i="6"/>
  <c r="F3078" i="6"/>
  <c r="E3078" i="6"/>
  <c r="D3078" i="6"/>
  <c r="C3078" i="6"/>
  <c r="B3078" i="6"/>
  <c r="A3078" i="6"/>
  <c r="F3077" i="6"/>
  <c r="E3077" i="6"/>
  <c r="D3077" i="6"/>
  <c r="C3077" i="6"/>
  <c r="B3077" i="6"/>
  <c r="A3077" i="6"/>
  <c r="F3076" i="6"/>
  <c r="E3076" i="6"/>
  <c r="D3076" i="6"/>
  <c r="C3076" i="6"/>
  <c r="B3076" i="6"/>
  <c r="A3076" i="6"/>
  <c r="G3076" i="6" s="1"/>
  <c r="F3075" i="6"/>
  <c r="E3075" i="6"/>
  <c r="D3075" i="6"/>
  <c r="C3075" i="6"/>
  <c r="B3075" i="6"/>
  <c r="A3075" i="6"/>
  <c r="F3074" i="6"/>
  <c r="E3074" i="6"/>
  <c r="D3074" i="6"/>
  <c r="C3074" i="6"/>
  <c r="B3074" i="6"/>
  <c r="A3074" i="6"/>
  <c r="F3073" i="6"/>
  <c r="E3073" i="6"/>
  <c r="D3073" i="6"/>
  <c r="C3073" i="6"/>
  <c r="B3073" i="6"/>
  <c r="A3073" i="6"/>
  <c r="F3072" i="6"/>
  <c r="E3072" i="6"/>
  <c r="D3072" i="6"/>
  <c r="C3072" i="6"/>
  <c r="B3072" i="6"/>
  <c r="A3072" i="6"/>
  <c r="G3072" i="6" s="1"/>
  <c r="F3071" i="6"/>
  <c r="E3071" i="6"/>
  <c r="D3071" i="6"/>
  <c r="C3071" i="6"/>
  <c r="B3071" i="6"/>
  <c r="A3071" i="6"/>
  <c r="F3070" i="6"/>
  <c r="E3070" i="6"/>
  <c r="D3070" i="6"/>
  <c r="C3070" i="6"/>
  <c r="B3070" i="6"/>
  <c r="A3070" i="6"/>
  <c r="F3069" i="6"/>
  <c r="E3069" i="6"/>
  <c r="D3069" i="6"/>
  <c r="C3069" i="6"/>
  <c r="B3069" i="6"/>
  <c r="A3069" i="6"/>
  <c r="F3068" i="6"/>
  <c r="E3068" i="6"/>
  <c r="D3068" i="6"/>
  <c r="C3068" i="6"/>
  <c r="B3068" i="6"/>
  <c r="A3068" i="6"/>
  <c r="G3068" i="6" s="1"/>
  <c r="F3067" i="6"/>
  <c r="E3067" i="6"/>
  <c r="D3067" i="6"/>
  <c r="C3067" i="6"/>
  <c r="B3067" i="6"/>
  <c r="A3067" i="6"/>
  <c r="F3066" i="6"/>
  <c r="E3066" i="6"/>
  <c r="D3066" i="6"/>
  <c r="C3066" i="6"/>
  <c r="B3066" i="6"/>
  <c r="A3066" i="6"/>
  <c r="F3065" i="6"/>
  <c r="E3065" i="6"/>
  <c r="D3065" i="6"/>
  <c r="C3065" i="6"/>
  <c r="B3065" i="6"/>
  <c r="A3065" i="6"/>
  <c r="F3064" i="6"/>
  <c r="E3064" i="6"/>
  <c r="D3064" i="6"/>
  <c r="C3064" i="6"/>
  <c r="B3064" i="6"/>
  <c r="A3064" i="6"/>
  <c r="G3064" i="6" s="1"/>
  <c r="F3063" i="6"/>
  <c r="E3063" i="6"/>
  <c r="D3063" i="6"/>
  <c r="C3063" i="6"/>
  <c r="B3063" i="6"/>
  <c r="A3063" i="6"/>
  <c r="F3062" i="6"/>
  <c r="E3062" i="6"/>
  <c r="D3062" i="6"/>
  <c r="C3062" i="6"/>
  <c r="B3062" i="6"/>
  <c r="A3062" i="6"/>
  <c r="F3061" i="6"/>
  <c r="E3061" i="6"/>
  <c r="D3061" i="6"/>
  <c r="C3061" i="6"/>
  <c r="B3061" i="6"/>
  <c r="A3061" i="6"/>
  <c r="F3060" i="6"/>
  <c r="E3060" i="6"/>
  <c r="D3060" i="6"/>
  <c r="C3060" i="6"/>
  <c r="B3060" i="6"/>
  <c r="A3060" i="6"/>
  <c r="G3060" i="6" s="1"/>
  <c r="F3059" i="6"/>
  <c r="E3059" i="6"/>
  <c r="D3059" i="6"/>
  <c r="C3059" i="6"/>
  <c r="B3059" i="6"/>
  <c r="A3059" i="6"/>
  <c r="F3058" i="6"/>
  <c r="E3058" i="6"/>
  <c r="D3058" i="6"/>
  <c r="C3058" i="6"/>
  <c r="B3058" i="6"/>
  <c r="A3058" i="6"/>
  <c r="F3057" i="6"/>
  <c r="E3057" i="6"/>
  <c r="D3057" i="6"/>
  <c r="C3057" i="6"/>
  <c r="B3057" i="6"/>
  <c r="A3057" i="6"/>
  <c r="F3056" i="6"/>
  <c r="E3056" i="6"/>
  <c r="D3056" i="6"/>
  <c r="C3056" i="6"/>
  <c r="B3056" i="6"/>
  <c r="A3056" i="6"/>
  <c r="G3056" i="6" s="1"/>
  <c r="F3055" i="6"/>
  <c r="E3055" i="6"/>
  <c r="D3055" i="6"/>
  <c r="C3055" i="6"/>
  <c r="B3055" i="6"/>
  <c r="A3055" i="6"/>
  <c r="F3054" i="6"/>
  <c r="E3054" i="6"/>
  <c r="D3054" i="6"/>
  <c r="C3054" i="6"/>
  <c r="B3054" i="6"/>
  <c r="A3054" i="6"/>
  <c r="F3053" i="6"/>
  <c r="E3053" i="6"/>
  <c r="D3053" i="6"/>
  <c r="C3053" i="6"/>
  <c r="B3053" i="6"/>
  <c r="A3053" i="6"/>
  <c r="F3052" i="6"/>
  <c r="E3052" i="6"/>
  <c r="D3052" i="6"/>
  <c r="C3052" i="6"/>
  <c r="B3052" i="6"/>
  <c r="A3052" i="6"/>
  <c r="G3052" i="6" s="1"/>
  <c r="F3051" i="6"/>
  <c r="E3051" i="6"/>
  <c r="D3051" i="6"/>
  <c r="C3051" i="6"/>
  <c r="B3051" i="6"/>
  <c r="A3051" i="6"/>
  <c r="F3050" i="6"/>
  <c r="E3050" i="6"/>
  <c r="D3050" i="6"/>
  <c r="C3050" i="6"/>
  <c r="B3050" i="6"/>
  <c r="A3050" i="6"/>
  <c r="F3049" i="6"/>
  <c r="E3049" i="6"/>
  <c r="D3049" i="6"/>
  <c r="C3049" i="6"/>
  <c r="B3049" i="6"/>
  <c r="A3049" i="6"/>
  <c r="F3048" i="6"/>
  <c r="E3048" i="6"/>
  <c r="D3048" i="6"/>
  <c r="C3048" i="6"/>
  <c r="B3048" i="6"/>
  <c r="A3048" i="6"/>
  <c r="G3048" i="6" s="1"/>
  <c r="F3047" i="6"/>
  <c r="E3047" i="6"/>
  <c r="D3047" i="6"/>
  <c r="C3047" i="6"/>
  <c r="B3047" i="6"/>
  <c r="A3047" i="6"/>
  <c r="F3046" i="6"/>
  <c r="E3046" i="6"/>
  <c r="D3046" i="6"/>
  <c r="C3046" i="6"/>
  <c r="B3046" i="6"/>
  <c r="A3046" i="6"/>
  <c r="F3045" i="6"/>
  <c r="E3045" i="6"/>
  <c r="D3045" i="6"/>
  <c r="C3045" i="6"/>
  <c r="B3045" i="6"/>
  <c r="A3045" i="6"/>
  <c r="F3044" i="6"/>
  <c r="E3044" i="6"/>
  <c r="D3044" i="6"/>
  <c r="C3044" i="6"/>
  <c r="B3044" i="6"/>
  <c r="A3044" i="6"/>
  <c r="G3044" i="6" s="1"/>
  <c r="F3043" i="6"/>
  <c r="E3043" i="6"/>
  <c r="D3043" i="6"/>
  <c r="C3043" i="6"/>
  <c r="B3043" i="6"/>
  <c r="A3043" i="6"/>
  <c r="F3042" i="6"/>
  <c r="E3042" i="6"/>
  <c r="D3042" i="6"/>
  <c r="C3042" i="6"/>
  <c r="B3042" i="6"/>
  <c r="A3042" i="6"/>
  <c r="F3041" i="6"/>
  <c r="E3041" i="6"/>
  <c r="D3041" i="6"/>
  <c r="C3041" i="6"/>
  <c r="B3041" i="6"/>
  <c r="A3041" i="6"/>
  <c r="F3040" i="6"/>
  <c r="E3040" i="6"/>
  <c r="D3040" i="6"/>
  <c r="C3040" i="6"/>
  <c r="B3040" i="6"/>
  <c r="A3040" i="6"/>
  <c r="G3040" i="6" s="1"/>
  <c r="F3039" i="6"/>
  <c r="E3039" i="6"/>
  <c r="D3039" i="6"/>
  <c r="C3039" i="6"/>
  <c r="B3039" i="6"/>
  <c r="A3039" i="6"/>
  <c r="F3038" i="6"/>
  <c r="E3038" i="6"/>
  <c r="D3038" i="6"/>
  <c r="C3038" i="6"/>
  <c r="B3038" i="6"/>
  <c r="A3038" i="6"/>
  <c r="F3037" i="6"/>
  <c r="E3037" i="6"/>
  <c r="D3037" i="6"/>
  <c r="C3037" i="6"/>
  <c r="B3037" i="6"/>
  <c r="A3037" i="6"/>
  <c r="F3036" i="6"/>
  <c r="E3036" i="6"/>
  <c r="D3036" i="6"/>
  <c r="C3036" i="6"/>
  <c r="B3036" i="6"/>
  <c r="A3036" i="6"/>
  <c r="G3036" i="6" s="1"/>
  <c r="F3035" i="6"/>
  <c r="E3035" i="6"/>
  <c r="D3035" i="6"/>
  <c r="C3035" i="6"/>
  <c r="B3035" i="6"/>
  <c r="A3035" i="6"/>
  <c r="F3034" i="6"/>
  <c r="E3034" i="6"/>
  <c r="D3034" i="6"/>
  <c r="C3034" i="6"/>
  <c r="B3034" i="6"/>
  <c r="A3034" i="6"/>
  <c r="F3033" i="6"/>
  <c r="E3033" i="6"/>
  <c r="D3033" i="6"/>
  <c r="C3033" i="6"/>
  <c r="B3033" i="6"/>
  <c r="A3033" i="6"/>
  <c r="F3032" i="6"/>
  <c r="E3032" i="6"/>
  <c r="D3032" i="6"/>
  <c r="C3032" i="6"/>
  <c r="B3032" i="6"/>
  <c r="A3032" i="6"/>
  <c r="G3032" i="6" s="1"/>
  <c r="F3031" i="6"/>
  <c r="E3031" i="6"/>
  <c r="D3031" i="6"/>
  <c r="C3031" i="6"/>
  <c r="B3031" i="6"/>
  <c r="A3031" i="6"/>
  <c r="F3030" i="6"/>
  <c r="E3030" i="6"/>
  <c r="D3030" i="6"/>
  <c r="C3030" i="6"/>
  <c r="B3030" i="6"/>
  <c r="A3030" i="6"/>
  <c r="F3029" i="6"/>
  <c r="E3029" i="6"/>
  <c r="D3029" i="6"/>
  <c r="C3029" i="6"/>
  <c r="B3029" i="6"/>
  <c r="A3029" i="6"/>
  <c r="F3028" i="6"/>
  <c r="E3028" i="6"/>
  <c r="D3028" i="6"/>
  <c r="C3028" i="6"/>
  <c r="B3028" i="6"/>
  <c r="A3028" i="6"/>
  <c r="G3028" i="6" s="1"/>
  <c r="F3027" i="6"/>
  <c r="E3027" i="6"/>
  <c r="D3027" i="6"/>
  <c r="C3027" i="6"/>
  <c r="B3027" i="6"/>
  <c r="A3027" i="6"/>
  <c r="G3027" i="6" s="1"/>
  <c r="F3026" i="6"/>
  <c r="E3026" i="6"/>
  <c r="D3026" i="6"/>
  <c r="C3026" i="6"/>
  <c r="B3026" i="6"/>
  <c r="A3026" i="6"/>
  <c r="F3025" i="6"/>
  <c r="E3025" i="6"/>
  <c r="D3025" i="6"/>
  <c r="C3025" i="6"/>
  <c r="B3025" i="6"/>
  <c r="A3025" i="6"/>
  <c r="F3024" i="6"/>
  <c r="E3024" i="6"/>
  <c r="D3024" i="6"/>
  <c r="C3024" i="6"/>
  <c r="B3024" i="6"/>
  <c r="A3024" i="6"/>
  <c r="G3024" i="6" s="1"/>
  <c r="F3023" i="6"/>
  <c r="E3023" i="6"/>
  <c r="D3023" i="6"/>
  <c r="C3023" i="6"/>
  <c r="B3023" i="6"/>
  <c r="A3023" i="6"/>
  <c r="G3023" i="6" s="1"/>
  <c r="F3022" i="6"/>
  <c r="E3022" i="6"/>
  <c r="D3022" i="6"/>
  <c r="C3022" i="6"/>
  <c r="B3022" i="6"/>
  <c r="A3022" i="6"/>
  <c r="F3021" i="6"/>
  <c r="E3021" i="6"/>
  <c r="D3021" i="6"/>
  <c r="C3021" i="6"/>
  <c r="B3021" i="6"/>
  <c r="A3021" i="6"/>
  <c r="F3020" i="6"/>
  <c r="E3020" i="6"/>
  <c r="D3020" i="6"/>
  <c r="C3020" i="6"/>
  <c r="B3020" i="6"/>
  <c r="A3020" i="6"/>
  <c r="G3020" i="6" s="1"/>
  <c r="F3019" i="6"/>
  <c r="E3019" i="6"/>
  <c r="D3019" i="6"/>
  <c r="C3019" i="6"/>
  <c r="B3019" i="6"/>
  <c r="A3019" i="6"/>
  <c r="G3019" i="6" s="1"/>
  <c r="F3018" i="6"/>
  <c r="E3018" i="6"/>
  <c r="D3018" i="6"/>
  <c r="C3018" i="6"/>
  <c r="B3018" i="6"/>
  <c r="A3018" i="6"/>
  <c r="F3017" i="6"/>
  <c r="E3017" i="6"/>
  <c r="D3017" i="6"/>
  <c r="C3017" i="6"/>
  <c r="B3017" i="6"/>
  <c r="A3017" i="6"/>
  <c r="F3016" i="6"/>
  <c r="E3016" i="6"/>
  <c r="D3016" i="6"/>
  <c r="C3016" i="6"/>
  <c r="B3016" i="6"/>
  <c r="A3016" i="6"/>
  <c r="F3015" i="6"/>
  <c r="E3015" i="6"/>
  <c r="D3015" i="6"/>
  <c r="C3015" i="6"/>
  <c r="B3015" i="6"/>
  <c r="A3015" i="6"/>
  <c r="G3015" i="6" s="1"/>
  <c r="F3014" i="6"/>
  <c r="E3014" i="6"/>
  <c r="D3014" i="6"/>
  <c r="C3014" i="6"/>
  <c r="B3014" i="6"/>
  <c r="A3014" i="6"/>
  <c r="F3013" i="6"/>
  <c r="E3013" i="6"/>
  <c r="D3013" i="6"/>
  <c r="C3013" i="6"/>
  <c r="B3013" i="6"/>
  <c r="A3013" i="6"/>
  <c r="F3012" i="6"/>
  <c r="E3012" i="6"/>
  <c r="D3012" i="6"/>
  <c r="C3012" i="6"/>
  <c r="B3012" i="6"/>
  <c r="A3012" i="6"/>
  <c r="F3011" i="6"/>
  <c r="E3011" i="6"/>
  <c r="D3011" i="6"/>
  <c r="C3011" i="6"/>
  <c r="B3011" i="6"/>
  <c r="A3011" i="6"/>
  <c r="G3011" i="6" s="1"/>
  <c r="F3010" i="6"/>
  <c r="E3010" i="6"/>
  <c r="D3010" i="6"/>
  <c r="C3010" i="6"/>
  <c r="B3010" i="6"/>
  <c r="A3010" i="6"/>
  <c r="F3009" i="6"/>
  <c r="E3009" i="6"/>
  <c r="D3009" i="6"/>
  <c r="C3009" i="6"/>
  <c r="B3009" i="6"/>
  <c r="A3009" i="6"/>
  <c r="F3008" i="6"/>
  <c r="E3008" i="6"/>
  <c r="D3008" i="6"/>
  <c r="C3008" i="6"/>
  <c r="B3008" i="6"/>
  <c r="A3008" i="6"/>
  <c r="G3008" i="6" s="1"/>
  <c r="F3007" i="6"/>
  <c r="E3007" i="6"/>
  <c r="D3007" i="6"/>
  <c r="C3007" i="6"/>
  <c r="B3007" i="6"/>
  <c r="A3007" i="6"/>
  <c r="F3006" i="6"/>
  <c r="E3006" i="6"/>
  <c r="D3006" i="6"/>
  <c r="C3006" i="6"/>
  <c r="B3006" i="6"/>
  <c r="A3006" i="6"/>
  <c r="F3005" i="6"/>
  <c r="E3005" i="6"/>
  <c r="D3005" i="6"/>
  <c r="C3005" i="6"/>
  <c r="B3005" i="6"/>
  <c r="A3005" i="6"/>
  <c r="F3004" i="6"/>
  <c r="E3004" i="6"/>
  <c r="D3004" i="6"/>
  <c r="C3004" i="6"/>
  <c r="B3004" i="6"/>
  <c r="A3004" i="6"/>
  <c r="G3004" i="6" s="1"/>
  <c r="F3003" i="6"/>
  <c r="E3003" i="6"/>
  <c r="D3003" i="6"/>
  <c r="C3003" i="6"/>
  <c r="B3003" i="6"/>
  <c r="A3003" i="6"/>
  <c r="F3002" i="6"/>
  <c r="E3002" i="6"/>
  <c r="D3002" i="6"/>
  <c r="C3002" i="6"/>
  <c r="B3002" i="6"/>
  <c r="A3002" i="6"/>
  <c r="F3001" i="6"/>
  <c r="E3001" i="6"/>
  <c r="D3001" i="6"/>
  <c r="C3001" i="6"/>
  <c r="B3001" i="6"/>
  <c r="A3001" i="6"/>
  <c r="F3000" i="6"/>
  <c r="E3000" i="6"/>
  <c r="D3000" i="6"/>
  <c r="C3000" i="6"/>
  <c r="B3000" i="6"/>
  <c r="A3000" i="6"/>
  <c r="G3000" i="6" s="1"/>
  <c r="F2999" i="6"/>
  <c r="E2999" i="6"/>
  <c r="D2999" i="6"/>
  <c r="C2999" i="6"/>
  <c r="B2999" i="6"/>
  <c r="A2999" i="6"/>
  <c r="F2998" i="6"/>
  <c r="E2998" i="6"/>
  <c r="D2998" i="6"/>
  <c r="C2998" i="6"/>
  <c r="B2998" i="6"/>
  <c r="A2998" i="6"/>
  <c r="F2997" i="6"/>
  <c r="E2997" i="6"/>
  <c r="D2997" i="6"/>
  <c r="C2997" i="6"/>
  <c r="B2997" i="6"/>
  <c r="A2997" i="6"/>
  <c r="F2996" i="6"/>
  <c r="E2996" i="6"/>
  <c r="D2996" i="6"/>
  <c r="C2996" i="6"/>
  <c r="B2996" i="6"/>
  <c r="A2996" i="6"/>
  <c r="G2996" i="6" s="1"/>
  <c r="F2995" i="6"/>
  <c r="E2995" i="6"/>
  <c r="D2995" i="6"/>
  <c r="C2995" i="6"/>
  <c r="B2995" i="6"/>
  <c r="A2995" i="6"/>
  <c r="F2994" i="6"/>
  <c r="E2994" i="6"/>
  <c r="D2994" i="6"/>
  <c r="C2994" i="6"/>
  <c r="B2994" i="6"/>
  <c r="A2994" i="6"/>
  <c r="F2993" i="6"/>
  <c r="E2993" i="6"/>
  <c r="D2993" i="6"/>
  <c r="C2993" i="6"/>
  <c r="B2993" i="6"/>
  <c r="A2993" i="6"/>
  <c r="F2992" i="6"/>
  <c r="E2992" i="6"/>
  <c r="D2992" i="6"/>
  <c r="C2992" i="6"/>
  <c r="B2992" i="6"/>
  <c r="A2992" i="6"/>
  <c r="F2991" i="6"/>
  <c r="E2991" i="6"/>
  <c r="D2991" i="6"/>
  <c r="C2991" i="6"/>
  <c r="B2991" i="6"/>
  <c r="A2991" i="6"/>
  <c r="G2991" i="6" s="1"/>
  <c r="F2990" i="6"/>
  <c r="E2990" i="6"/>
  <c r="D2990" i="6"/>
  <c r="C2990" i="6"/>
  <c r="B2990" i="6"/>
  <c r="A2990" i="6"/>
  <c r="F2989" i="6"/>
  <c r="E2989" i="6"/>
  <c r="D2989" i="6"/>
  <c r="C2989" i="6"/>
  <c r="B2989" i="6"/>
  <c r="A2989" i="6"/>
  <c r="F2988" i="6"/>
  <c r="E2988" i="6"/>
  <c r="D2988" i="6"/>
  <c r="C2988" i="6"/>
  <c r="B2988" i="6"/>
  <c r="A2988" i="6"/>
  <c r="F2987" i="6"/>
  <c r="E2987" i="6"/>
  <c r="D2987" i="6"/>
  <c r="C2987" i="6"/>
  <c r="B2987" i="6"/>
  <c r="A2987" i="6"/>
  <c r="G2987" i="6" s="1"/>
  <c r="F2986" i="6"/>
  <c r="E2986" i="6"/>
  <c r="D2986" i="6"/>
  <c r="C2986" i="6"/>
  <c r="B2986" i="6"/>
  <c r="A2986" i="6"/>
  <c r="F2985" i="6"/>
  <c r="E2985" i="6"/>
  <c r="D2985" i="6"/>
  <c r="C2985" i="6"/>
  <c r="B2985" i="6"/>
  <c r="A2985" i="6"/>
  <c r="F2984" i="6"/>
  <c r="E2984" i="6"/>
  <c r="D2984" i="6"/>
  <c r="C2984" i="6"/>
  <c r="B2984" i="6"/>
  <c r="A2984" i="6"/>
  <c r="F2983" i="6"/>
  <c r="E2983" i="6"/>
  <c r="D2983" i="6"/>
  <c r="C2983" i="6"/>
  <c r="B2983" i="6"/>
  <c r="A2983" i="6"/>
  <c r="G2983" i="6" s="1"/>
  <c r="F2982" i="6"/>
  <c r="E2982" i="6"/>
  <c r="D2982" i="6"/>
  <c r="C2982" i="6"/>
  <c r="B2982" i="6"/>
  <c r="A2982" i="6"/>
  <c r="F2981" i="6"/>
  <c r="E2981" i="6"/>
  <c r="D2981" i="6"/>
  <c r="C2981" i="6"/>
  <c r="B2981" i="6"/>
  <c r="A2981" i="6"/>
  <c r="G2981" i="6" s="1"/>
  <c r="F2980" i="6"/>
  <c r="E2980" i="6"/>
  <c r="D2980" i="6"/>
  <c r="C2980" i="6"/>
  <c r="B2980" i="6"/>
  <c r="A2980" i="6"/>
  <c r="F2979" i="6"/>
  <c r="E2979" i="6"/>
  <c r="D2979" i="6"/>
  <c r="C2979" i="6"/>
  <c r="B2979" i="6"/>
  <c r="A2979" i="6"/>
  <c r="G2979" i="6" s="1"/>
  <c r="F2978" i="6"/>
  <c r="E2978" i="6"/>
  <c r="D2978" i="6"/>
  <c r="C2978" i="6"/>
  <c r="B2978" i="6"/>
  <c r="A2978" i="6"/>
  <c r="F2977" i="6"/>
  <c r="E2977" i="6"/>
  <c r="D2977" i="6"/>
  <c r="C2977" i="6"/>
  <c r="B2977" i="6"/>
  <c r="A2977" i="6"/>
  <c r="G2977" i="6" s="1"/>
  <c r="F2976" i="6"/>
  <c r="E2976" i="6"/>
  <c r="D2976" i="6"/>
  <c r="C2976" i="6"/>
  <c r="B2976" i="6"/>
  <c r="A2976" i="6"/>
  <c r="F2975" i="6"/>
  <c r="E2975" i="6"/>
  <c r="D2975" i="6"/>
  <c r="C2975" i="6"/>
  <c r="B2975" i="6"/>
  <c r="A2975" i="6"/>
  <c r="F2974" i="6"/>
  <c r="E2974" i="6"/>
  <c r="D2974" i="6"/>
  <c r="C2974" i="6"/>
  <c r="B2974" i="6"/>
  <c r="A2974" i="6"/>
  <c r="F2973" i="6"/>
  <c r="E2973" i="6"/>
  <c r="D2973" i="6"/>
  <c r="C2973" i="6"/>
  <c r="B2973" i="6"/>
  <c r="A2973" i="6"/>
  <c r="G2973" i="6" s="1"/>
  <c r="F2972" i="6"/>
  <c r="E2972" i="6"/>
  <c r="D2972" i="6"/>
  <c r="C2972" i="6"/>
  <c r="B2972" i="6"/>
  <c r="A2972" i="6"/>
  <c r="F2971" i="6"/>
  <c r="E2971" i="6"/>
  <c r="D2971" i="6"/>
  <c r="C2971" i="6"/>
  <c r="B2971" i="6"/>
  <c r="A2971" i="6"/>
  <c r="F2970" i="6"/>
  <c r="E2970" i="6"/>
  <c r="D2970" i="6"/>
  <c r="C2970" i="6"/>
  <c r="B2970" i="6"/>
  <c r="A2970" i="6"/>
  <c r="F2969" i="6"/>
  <c r="E2969" i="6"/>
  <c r="D2969" i="6"/>
  <c r="C2969" i="6"/>
  <c r="B2969" i="6"/>
  <c r="A2969" i="6"/>
  <c r="G2969" i="6" s="1"/>
  <c r="F2968" i="6"/>
  <c r="E2968" i="6"/>
  <c r="D2968" i="6"/>
  <c r="C2968" i="6"/>
  <c r="B2968" i="6"/>
  <c r="A2968" i="6"/>
  <c r="F2967" i="6"/>
  <c r="E2967" i="6"/>
  <c r="D2967" i="6"/>
  <c r="C2967" i="6"/>
  <c r="B2967" i="6"/>
  <c r="A2967" i="6"/>
  <c r="G2967" i="6" s="1"/>
  <c r="F2966" i="6"/>
  <c r="E2966" i="6"/>
  <c r="D2966" i="6"/>
  <c r="C2966" i="6"/>
  <c r="B2966" i="6"/>
  <c r="A2966" i="6"/>
  <c r="F2965" i="6"/>
  <c r="E2965" i="6"/>
  <c r="D2965" i="6"/>
  <c r="C2965" i="6"/>
  <c r="B2965" i="6"/>
  <c r="A2965" i="6"/>
  <c r="G2965" i="6" s="1"/>
  <c r="F2964" i="6"/>
  <c r="E2964" i="6"/>
  <c r="D2964" i="6"/>
  <c r="C2964" i="6"/>
  <c r="B2964" i="6"/>
  <c r="A2964" i="6"/>
  <c r="F2963" i="6"/>
  <c r="E2963" i="6"/>
  <c r="D2963" i="6"/>
  <c r="C2963" i="6"/>
  <c r="B2963" i="6"/>
  <c r="A2963" i="6"/>
  <c r="G2963" i="6" s="1"/>
  <c r="F2962" i="6"/>
  <c r="E2962" i="6"/>
  <c r="D2962" i="6"/>
  <c r="C2962" i="6"/>
  <c r="B2962" i="6"/>
  <c r="A2962" i="6"/>
  <c r="F2961" i="6"/>
  <c r="E2961" i="6"/>
  <c r="D2961" i="6"/>
  <c r="C2961" i="6"/>
  <c r="B2961" i="6"/>
  <c r="A2961" i="6"/>
  <c r="G2961" i="6" s="1"/>
  <c r="F2960" i="6"/>
  <c r="E2960" i="6"/>
  <c r="D2960" i="6"/>
  <c r="C2960" i="6"/>
  <c r="B2960" i="6"/>
  <c r="A2960" i="6"/>
  <c r="F2959" i="6"/>
  <c r="E2959" i="6"/>
  <c r="D2959" i="6"/>
  <c r="C2959" i="6"/>
  <c r="B2959" i="6"/>
  <c r="A2959" i="6"/>
  <c r="G2959" i="6" s="1"/>
  <c r="F2958" i="6"/>
  <c r="E2958" i="6"/>
  <c r="D2958" i="6"/>
  <c r="C2958" i="6"/>
  <c r="B2958" i="6"/>
  <c r="A2958" i="6"/>
  <c r="F2957" i="6"/>
  <c r="E2957" i="6"/>
  <c r="D2957" i="6"/>
  <c r="C2957" i="6"/>
  <c r="B2957" i="6"/>
  <c r="A2957" i="6"/>
  <c r="G2957" i="6" s="1"/>
  <c r="F2956" i="6"/>
  <c r="E2956" i="6"/>
  <c r="D2956" i="6"/>
  <c r="C2956" i="6"/>
  <c r="B2956" i="6"/>
  <c r="A2956" i="6"/>
  <c r="F2955" i="6"/>
  <c r="E2955" i="6"/>
  <c r="D2955" i="6"/>
  <c r="C2955" i="6"/>
  <c r="B2955" i="6"/>
  <c r="A2955" i="6"/>
  <c r="G2955" i="6" s="1"/>
  <c r="F2954" i="6"/>
  <c r="E2954" i="6"/>
  <c r="D2954" i="6"/>
  <c r="C2954" i="6"/>
  <c r="B2954" i="6"/>
  <c r="A2954" i="6"/>
  <c r="F2953" i="6"/>
  <c r="E2953" i="6"/>
  <c r="D2953" i="6"/>
  <c r="C2953" i="6"/>
  <c r="B2953" i="6"/>
  <c r="A2953" i="6"/>
  <c r="F2952" i="6"/>
  <c r="E2952" i="6"/>
  <c r="D2952" i="6"/>
  <c r="C2952" i="6"/>
  <c r="B2952" i="6"/>
  <c r="A2952" i="6"/>
  <c r="F2951" i="6"/>
  <c r="E2951" i="6"/>
  <c r="D2951" i="6"/>
  <c r="C2951" i="6"/>
  <c r="B2951" i="6"/>
  <c r="A2951" i="6"/>
  <c r="G2951" i="6" s="1"/>
  <c r="F2950" i="6"/>
  <c r="E2950" i="6"/>
  <c r="D2950" i="6"/>
  <c r="C2950" i="6"/>
  <c r="B2950" i="6"/>
  <c r="A2950" i="6"/>
  <c r="F2949" i="6"/>
  <c r="E2949" i="6"/>
  <c r="D2949" i="6"/>
  <c r="C2949" i="6"/>
  <c r="B2949" i="6"/>
  <c r="A2949" i="6"/>
  <c r="G2949" i="6" s="1"/>
  <c r="F2948" i="6"/>
  <c r="E2948" i="6"/>
  <c r="D2948" i="6"/>
  <c r="C2948" i="6"/>
  <c r="B2948" i="6"/>
  <c r="A2948" i="6"/>
  <c r="F2947" i="6"/>
  <c r="E2947" i="6"/>
  <c r="D2947" i="6"/>
  <c r="C2947" i="6"/>
  <c r="B2947" i="6"/>
  <c r="A2947" i="6"/>
  <c r="G2947" i="6" s="1"/>
  <c r="F2946" i="6"/>
  <c r="E2946" i="6"/>
  <c r="D2946" i="6"/>
  <c r="C2946" i="6"/>
  <c r="B2946" i="6"/>
  <c r="A2946" i="6"/>
  <c r="F2945" i="6"/>
  <c r="E2945" i="6"/>
  <c r="D2945" i="6"/>
  <c r="C2945" i="6"/>
  <c r="B2945" i="6"/>
  <c r="A2945" i="6"/>
  <c r="G2945" i="6" s="1"/>
  <c r="F2944" i="6"/>
  <c r="E2944" i="6"/>
  <c r="D2944" i="6"/>
  <c r="C2944" i="6"/>
  <c r="B2944" i="6"/>
  <c r="A2944" i="6"/>
  <c r="F2943" i="6"/>
  <c r="E2943" i="6"/>
  <c r="D2943" i="6"/>
  <c r="C2943" i="6"/>
  <c r="B2943" i="6"/>
  <c r="A2943" i="6"/>
  <c r="G2943" i="6" s="1"/>
  <c r="F2942" i="6"/>
  <c r="E2942" i="6"/>
  <c r="D2942" i="6"/>
  <c r="C2942" i="6"/>
  <c r="B2942" i="6"/>
  <c r="A2942" i="6"/>
  <c r="F2941" i="6"/>
  <c r="E2941" i="6"/>
  <c r="D2941" i="6"/>
  <c r="C2941" i="6"/>
  <c r="B2941" i="6"/>
  <c r="A2941" i="6"/>
  <c r="G2941" i="6" s="1"/>
  <c r="F2940" i="6"/>
  <c r="E2940" i="6"/>
  <c r="D2940" i="6"/>
  <c r="C2940" i="6"/>
  <c r="B2940" i="6"/>
  <c r="A2940" i="6"/>
  <c r="F2939" i="6"/>
  <c r="E2939" i="6"/>
  <c r="D2939" i="6"/>
  <c r="C2939" i="6"/>
  <c r="B2939" i="6"/>
  <c r="A2939" i="6"/>
  <c r="G2939" i="6" s="1"/>
  <c r="F2938" i="6"/>
  <c r="E2938" i="6"/>
  <c r="D2938" i="6"/>
  <c r="C2938" i="6"/>
  <c r="B2938" i="6"/>
  <c r="A2938" i="6"/>
  <c r="F2937" i="6"/>
  <c r="E2937" i="6"/>
  <c r="D2937" i="6"/>
  <c r="C2937" i="6"/>
  <c r="B2937" i="6"/>
  <c r="A2937" i="6"/>
  <c r="G2937" i="6" s="1"/>
  <c r="F2936" i="6"/>
  <c r="E2936" i="6"/>
  <c r="D2936" i="6"/>
  <c r="C2936" i="6"/>
  <c r="B2936" i="6"/>
  <c r="A2936" i="6"/>
  <c r="F2935" i="6"/>
  <c r="E2935" i="6"/>
  <c r="D2935" i="6"/>
  <c r="C2935" i="6"/>
  <c r="B2935" i="6"/>
  <c r="A2935" i="6"/>
  <c r="F2934" i="6"/>
  <c r="E2934" i="6"/>
  <c r="D2934" i="6"/>
  <c r="C2934" i="6"/>
  <c r="B2934" i="6"/>
  <c r="A2934" i="6"/>
  <c r="G2934" i="6" s="1"/>
  <c r="F2933" i="6"/>
  <c r="E2933" i="6"/>
  <c r="D2933" i="6"/>
  <c r="C2933" i="6"/>
  <c r="B2933" i="6"/>
  <c r="A2933" i="6"/>
  <c r="F2932" i="6"/>
  <c r="E2932" i="6"/>
  <c r="D2932" i="6"/>
  <c r="C2932" i="6"/>
  <c r="B2932" i="6"/>
  <c r="A2932" i="6"/>
  <c r="F2931" i="6"/>
  <c r="E2931" i="6"/>
  <c r="D2931" i="6"/>
  <c r="C2931" i="6"/>
  <c r="B2931" i="6"/>
  <c r="A2931" i="6"/>
  <c r="F2930" i="6"/>
  <c r="E2930" i="6"/>
  <c r="D2930" i="6"/>
  <c r="C2930" i="6"/>
  <c r="B2930" i="6"/>
  <c r="A2930" i="6"/>
  <c r="G2930" i="6" s="1"/>
  <c r="F2929" i="6"/>
  <c r="E2929" i="6"/>
  <c r="D2929" i="6"/>
  <c r="C2929" i="6"/>
  <c r="B2929" i="6"/>
  <c r="A2929" i="6"/>
  <c r="F2928" i="6"/>
  <c r="E2928" i="6"/>
  <c r="D2928" i="6"/>
  <c r="C2928" i="6"/>
  <c r="B2928" i="6"/>
  <c r="A2928" i="6"/>
  <c r="F2927" i="6"/>
  <c r="E2927" i="6"/>
  <c r="D2927" i="6"/>
  <c r="C2927" i="6"/>
  <c r="B2927" i="6"/>
  <c r="A2927" i="6"/>
  <c r="F2926" i="6"/>
  <c r="E2926" i="6"/>
  <c r="D2926" i="6"/>
  <c r="C2926" i="6"/>
  <c r="B2926" i="6"/>
  <c r="A2926" i="6"/>
  <c r="G2926" i="6" s="1"/>
  <c r="F2925" i="6"/>
  <c r="E2925" i="6"/>
  <c r="D2925" i="6"/>
  <c r="C2925" i="6"/>
  <c r="B2925" i="6"/>
  <c r="A2925" i="6"/>
  <c r="F2924" i="6"/>
  <c r="E2924" i="6"/>
  <c r="D2924" i="6"/>
  <c r="C2924" i="6"/>
  <c r="B2924" i="6"/>
  <c r="A2924" i="6"/>
  <c r="G2924" i="6" s="1"/>
  <c r="F2923" i="6"/>
  <c r="E2923" i="6"/>
  <c r="D2923" i="6"/>
  <c r="C2923" i="6"/>
  <c r="B2923" i="6"/>
  <c r="A2923" i="6"/>
  <c r="F2922" i="6"/>
  <c r="E2922" i="6"/>
  <c r="D2922" i="6"/>
  <c r="C2922" i="6"/>
  <c r="B2922" i="6"/>
  <c r="A2922" i="6"/>
  <c r="F2921" i="6"/>
  <c r="E2921" i="6"/>
  <c r="D2921" i="6"/>
  <c r="C2921" i="6"/>
  <c r="B2921" i="6"/>
  <c r="A2921" i="6"/>
  <c r="F2920" i="6"/>
  <c r="E2920" i="6"/>
  <c r="D2920" i="6"/>
  <c r="C2920" i="6"/>
  <c r="B2920" i="6"/>
  <c r="A2920" i="6"/>
  <c r="G2920" i="6" s="1"/>
  <c r="F2919" i="6"/>
  <c r="E2919" i="6"/>
  <c r="D2919" i="6"/>
  <c r="C2919" i="6"/>
  <c r="B2919" i="6"/>
  <c r="A2919" i="6"/>
  <c r="F2918" i="6"/>
  <c r="E2918" i="6"/>
  <c r="D2918" i="6"/>
  <c r="C2918" i="6"/>
  <c r="B2918" i="6"/>
  <c r="A2918" i="6"/>
  <c r="G2918" i="6" s="1"/>
  <c r="F2917" i="6"/>
  <c r="E2917" i="6"/>
  <c r="D2917" i="6"/>
  <c r="C2917" i="6"/>
  <c r="B2917" i="6"/>
  <c r="A2917" i="6"/>
  <c r="F2916" i="6"/>
  <c r="E2916" i="6"/>
  <c r="D2916" i="6"/>
  <c r="C2916" i="6"/>
  <c r="B2916" i="6"/>
  <c r="A2916" i="6"/>
  <c r="G2916" i="6" s="1"/>
  <c r="F2915" i="6"/>
  <c r="E2915" i="6"/>
  <c r="D2915" i="6"/>
  <c r="C2915" i="6"/>
  <c r="B2915" i="6"/>
  <c r="A2915" i="6"/>
  <c r="F2914" i="6"/>
  <c r="E2914" i="6"/>
  <c r="D2914" i="6"/>
  <c r="C2914" i="6"/>
  <c r="B2914" i="6"/>
  <c r="A2914" i="6"/>
  <c r="G2914" i="6" s="1"/>
  <c r="F2913" i="6"/>
  <c r="E2913" i="6"/>
  <c r="D2913" i="6"/>
  <c r="C2913" i="6"/>
  <c r="B2913" i="6"/>
  <c r="A2913" i="6"/>
  <c r="F2912" i="6"/>
  <c r="E2912" i="6"/>
  <c r="D2912" i="6"/>
  <c r="C2912" i="6"/>
  <c r="B2912" i="6"/>
  <c r="A2912" i="6"/>
  <c r="G2912" i="6" s="1"/>
  <c r="F2911" i="6"/>
  <c r="E2911" i="6"/>
  <c r="D2911" i="6"/>
  <c r="C2911" i="6"/>
  <c r="B2911" i="6"/>
  <c r="A2911" i="6"/>
  <c r="F2910" i="6"/>
  <c r="E2910" i="6"/>
  <c r="D2910" i="6"/>
  <c r="C2910" i="6"/>
  <c r="B2910" i="6"/>
  <c r="A2910" i="6"/>
  <c r="F2909" i="6"/>
  <c r="E2909" i="6"/>
  <c r="D2909" i="6"/>
  <c r="C2909" i="6"/>
  <c r="B2909" i="6"/>
  <c r="A2909" i="6"/>
  <c r="F2908" i="6"/>
  <c r="E2908" i="6"/>
  <c r="D2908" i="6"/>
  <c r="C2908" i="6"/>
  <c r="B2908" i="6"/>
  <c r="A2908" i="6"/>
  <c r="F2907" i="6"/>
  <c r="E2907" i="6"/>
  <c r="D2907" i="6"/>
  <c r="C2907" i="6"/>
  <c r="B2907" i="6"/>
  <c r="A2907" i="6"/>
  <c r="F2906" i="6"/>
  <c r="E2906" i="6"/>
  <c r="D2906" i="6"/>
  <c r="C2906" i="6"/>
  <c r="B2906" i="6"/>
  <c r="A2906" i="6"/>
  <c r="G2906" i="6" s="1"/>
  <c r="F2905" i="6"/>
  <c r="E2905" i="6"/>
  <c r="D2905" i="6"/>
  <c r="C2905" i="6"/>
  <c r="B2905" i="6"/>
  <c r="A2905" i="6"/>
  <c r="F2904" i="6"/>
  <c r="E2904" i="6"/>
  <c r="D2904" i="6"/>
  <c r="C2904" i="6"/>
  <c r="B2904" i="6"/>
  <c r="A2904" i="6"/>
  <c r="F2903" i="6"/>
  <c r="E2903" i="6"/>
  <c r="D2903" i="6"/>
  <c r="C2903" i="6"/>
  <c r="B2903" i="6"/>
  <c r="A2903" i="6"/>
  <c r="F2902" i="6"/>
  <c r="E2902" i="6"/>
  <c r="D2902" i="6"/>
  <c r="C2902" i="6"/>
  <c r="B2902" i="6"/>
  <c r="A2902" i="6"/>
  <c r="G2902" i="6" s="1"/>
  <c r="F2901" i="6"/>
  <c r="E2901" i="6"/>
  <c r="D2901" i="6"/>
  <c r="C2901" i="6"/>
  <c r="B2901" i="6"/>
  <c r="A2901" i="6"/>
  <c r="F2900" i="6"/>
  <c r="E2900" i="6"/>
  <c r="D2900" i="6"/>
  <c r="C2900" i="6"/>
  <c r="B2900" i="6"/>
  <c r="A2900" i="6"/>
  <c r="G2900" i="6" s="1"/>
  <c r="F2899" i="6"/>
  <c r="E2899" i="6"/>
  <c r="D2899" i="6"/>
  <c r="C2899" i="6"/>
  <c r="B2899" i="6"/>
  <c r="A2899" i="6"/>
  <c r="F2898" i="6"/>
  <c r="E2898" i="6"/>
  <c r="D2898" i="6"/>
  <c r="C2898" i="6"/>
  <c r="B2898" i="6"/>
  <c r="A2898" i="6"/>
  <c r="G2898" i="6" s="1"/>
  <c r="F2897" i="6"/>
  <c r="E2897" i="6"/>
  <c r="D2897" i="6"/>
  <c r="C2897" i="6"/>
  <c r="B2897" i="6"/>
  <c r="A2897" i="6"/>
  <c r="F2896" i="6"/>
  <c r="E2896" i="6"/>
  <c r="D2896" i="6"/>
  <c r="C2896" i="6"/>
  <c r="B2896" i="6"/>
  <c r="A2896" i="6"/>
  <c r="G2896" i="6" s="1"/>
  <c r="F2895" i="6"/>
  <c r="E2895" i="6"/>
  <c r="D2895" i="6"/>
  <c r="C2895" i="6"/>
  <c r="B2895" i="6"/>
  <c r="A2895" i="6"/>
  <c r="F2894" i="6"/>
  <c r="E2894" i="6"/>
  <c r="D2894" i="6"/>
  <c r="C2894" i="6"/>
  <c r="B2894" i="6"/>
  <c r="A2894" i="6"/>
  <c r="G2894" i="6" s="1"/>
  <c r="F2893" i="6"/>
  <c r="E2893" i="6"/>
  <c r="D2893" i="6"/>
  <c r="C2893" i="6"/>
  <c r="B2893" i="6"/>
  <c r="A2893" i="6"/>
  <c r="F2892" i="6"/>
  <c r="E2892" i="6"/>
  <c r="D2892" i="6"/>
  <c r="C2892" i="6"/>
  <c r="B2892" i="6"/>
  <c r="A2892" i="6"/>
  <c r="G2892" i="6" s="1"/>
  <c r="F2891" i="6"/>
  <c r="E2891" i="6"/>
  <c r="D2891" i="6"/>
  <c r="C2891" i="6"/>
  <c r="B2891" i="6"/>
  <c r="A2891" i="6"/>
  <c r="F2890" i="6"/>
  <c r="E2890" i="6"/>
  <c r="D2890" i="6"/>
  <c r="C2890" i="6"/>
  <c r="B2890" i="6"/>
  <c r="A2890" i="6"/>
  <c r="G2890" i="6" s="1"/>
  <c r="F2889" i="6"/>
  <c r="E2889" i="6"/>
  <c r="D2889" i="6"/>
  <c r="C2889" i="6"/>
  <c r="B2889" i="6"/>
  <c r="A2889" i="6"/>
  <c r="F2888" i="6"/>
  <c r="E2888" i="6"/>
  <c r="D2888" i="6"/>
  <c r="C2888" i="6"/>
  <c r="B2888" i="6"/>
  <c r="A2888" i="6"/>
  <c r="G2888" i="6" s="1"/>
  <c r="F2887" i="6"/>
  <c r="E2887" i="6"/>
  <c r="D2887" i="6"/>
  <c r="C2887" i="6"/>
  <c r="B2887" i="6"/>
  <c r="A2887" i="6"/>
  <c r="F2886" i="6"/>
  <c r="E2886" i="6"/>
  <c r="D2886" i="6"/>
  <c r="C2886" i="6"/>
  <c r="B2886" i="6"/>
  <c r="A2886" i="6"/>
  <c r="G2886" i="6" s="1"/>
  <c r="F2885" i="6"/>
  <c r="E2885" i="6"/>
  <c r="D2885" i="6"/>
  <c r="C2885" i="6"/>
  <c r="B2885" i="6"/>
  <c r="A2885" i="6"/>
  <c r="F2884" i="6"/>
  <c r="E2884" i="6"/>
  <c r="D2884" i="6"/>
  <c r="C2884" i="6"/>
  <c r="B2884" i="6"/>
  <c r="A2884" i="6"/>
  <c r="F2883" i="6"/>
  <c r="E2883" i="6"/>
  <c r="D2883" i="6"/>
  <c r="C2883" i="6"/>
  <c r="B2883" i="6"/>
  <c r="A2883" i="6"/>
  <c r="F2882" i="6"/>
  <c r="E2882" i="6"/>
  <c r="D2882" i="6"/>
  <c r="C2882" i="6"/>
  <c r="B2882" i="6"/>
  <c r="A2882" i="6"/>
  <c r="F2881" i="6"/>
  <c r="E2881" i="6"/>
  <c r="D2881" i="6"/>
  <c r="C2881" i="6"/>
  <c r="B2881" i="6"/>
  <c r="A2881" i="6"/>
  <c r="F2880" i="6"/>
  <c r="E2880" i="6"/>
  <c r="D2880" i="6"/>
  <c r="C2880" i="6"/>
  <c r="B2880" i="6"/>
  <c r="A2880" i="6"/>
  <c r="F2879" i="6"/>
  <c r="E2879" i="6"/>
  <c r="D2879" i="6"/>
  <c r="C2879" i="6"/>
  <c r="B2879" i="6"/>
  <c r="A2879" i="6"/>
  <c r="F2878" i="6"/>
  <c r="E2878" i="6"/>
  <c r="D2878" i="6"/>
  <c r="C2878" i="6"/>
  <c r="B2878" i="6"/>
  <c r="A2878" i="6"/>
  <c r="F2877" i="6"/>
  <c r="E2877" i="6"/>
  <c r="D2877" i="6"/>
  <c r="C2877" i="6"/>
  <c r="B2877" i="6"/>
  <c r="A2877" i="6"/>
  <c r="F2876" i="6"/>
  <c r="E2876" i="6"/>
  <c r="D2876" i="6"/>
  <c r="C2876" i="6"/>
  <c r="B2876" i="6"/>
  <c r="A2876" i="6"/>
  <c r="G2876" i="6" s="1"/>
  <c r="F2875" i="6"/>
  <c r="E2875" i="6"/>
  <c r="D2875" i="6"/>
  <c r="C2875" i="6"/>
  <c r="B2875" i="6"/>
  <c r="A2875" i="6"/>
  <c r="F2874" i="6"/>
  <c r="E2874" i="6"/>
  <c r="D2874" i="6"/>
  <c r="C2874" i="6"/>
  <c r="B2874" i="6"/>
  <c r="A2874" i="6"/>
  <c r="F2873" i="6"/>
  <c r="E2873" i="6"/>
  <c r="D2873" i="6"/>
  <c r="C2873" i="6"/>
  <c r="B2873" i="6"/>
  <c r="A2873" i="6"/>
  <c r="F2872" i="6"/>
  <c r="E2872" i="6"/>
  <c r="D2872" i="6"/>
  <c r="C2872" i="6"/>
  <c r="B2872" i="6"/>
  <c r="A2872" i="6"/>
  <c r="F2871" i="6"/>
  <c r="E2871" i="6"/>
  <c r="D2871" i="6"/>
  <c r="C2871" i="6"/>
  <c r="B2871" i="6"/>
  <c r="A2871" i="6"/>
  <c r="F2870" i="6"/>
  <c r="E2870" i="6"/>
  <c r="D2870" i="6"/>
  <c r="C2870" i="6"/>
  <c r="B2870" i="6"/>
  <c r="A2870" i="6"/>
  <c r="F2869" i="6"/>
  <c r="E2869" i="6"/>
  <c r="D2869" i="6"/>
  <c r="C2869" i="6"/>
  <c r="B2869" i="6"/>
  <c r="A2869" i="6"/>
  <c r="F2868" i="6"/>
  <c r="E2868" i="6"/>
  <c r="D2868" i="6"/>
  <c r="C2868" i="6"/>
  <c r="B2868" i="6"/>
  <c r="A2868" i="6"/>
  <c r="G2868" i="6" s="1"/>
  <c r="F2867" i="6"/>
  <c r="E2867" i="6"/>
  <c r="D2867" i="6"/>
  <c r="C2867" i="6"/>
  <c r="B2867" i="6"/>
  <c r="A2867" i="6"/>
  <c r="F2866" i="6"/>
  <c r="E2866" i="6"/>
  <c r="D2866" i="6"/>
  <c r="C2866" i="6"/>
  <c r="B2866" i="6"/>
  <c r="A2866" i="6"/>
  <c r="F2865" i="6"/>
  <c r="E2865" i="6"/>
  <c r="D2865" i="6"/>
  <c r="C2865" i="6"/>
  <c r="B2865" i="6"/>
  <c r="A2865" i="6"/>
  <c r="F2864" i="6"/>
  <c r="E2864" i="6"/>
  <c r="D2864" i="6"/>
  <c r="C2864" i="6"/>
  <c r="B2864" i="6"/>
  <c r="A2864" i="6"/>
  <c r="G2864" i="6" s="1"/>
  <c r="F2863" i="6"/>
  <c r="E2863" i="6"/>
  <c r="D2863" i="6"/>
  <c r="C2863" i="6"/>
  <c r="B2863" i="6"/>
  <c r="A2863" i="6"/>
  <c r="F2862" i="6"/>
  <c r="E2862" i="6"/>
  <c r="D2862" i="6"/>
  <c r="C2862" i="6"/>
  <c r="B2862" i="6"/>
  <c r="A2862" i="6"/>
  <c r="F2861" i="6"/>
  <c r="E2861" i="6"/>
  <c r="D2861" i="6"/>
  <c r="C2861" i="6"/>
  <c r="B2861" i="6"/>
  <c r="A2861" i="6"/>
  <c r="F2860" i="6"/>
  <c r="E2860" i="6"/>
  <c r="D2860" i="6"/>
  <c r="C2860" i="6"/>
  <c r="B2860" i="6"/>
  <c r="A2860" i="6"/>
  <c r="F2859" i="6"/>
  <c r="E2859" i="6"/>
  <c r="D2859" i="6"/>
  <c r="C2859" i="6"/>
  <c r="B2859" i="6"/>
  <c r="A2859" i="6"/>
  <c r="F2858" i="6"/>
  <c r="E2858" i="6"/>
  <c r="D2858" i="6"/>
  <c r="C2858" i="6"/>
  <c r="B2858" i="6"/>
  <c r="A2858" i="6"/>
  <c r="F2857" i="6"/>
  <c r="E2857" i="6"/>
  <c r="D2857" i="6"/>
  <c r="C2857" i="6"/>
  <c r="B2857" i="6"/>
  <c r="A2857" i="6"/>
  <c r="F2856" i="6"/>
  <c r="E2856" i="6"/>
  <c r="D2856" i="6"/>
  <c r="C2856" i="6"/>
  <c r="B2856" i="6"/>
  <c r="A2856" i="6"/>
  <c r="G2856" i="6" s="1"/>
  <c r="F2855" i="6"/>
  <c r="E2855" i="6"/>
  <c r="D2855" i="6"/>
  <c r="C2855" i="6"/>
  <c r="B2855" i="6"/>
  <c r="A2855" i="6"/>
  <c r="F2854" i="6"/>
  <c r="E2854" i="6"/>
  <c r="D2854" i="6"/>
  <c r="C2854" i="6"/>
  <c r="B2854" i="6"/>
  <c r="A2854" i="6"/>
  <c r="F2853" i="6"/>
  <c r="E2853" i="6"/>
  <c r="D2853" i="6"/>
  <c r="C2853" i="6"/>
  <c r="B2853" i="6"/>
  <c r="A2853" i="6"/>
  <c r="F2852" i="6"/>
  <c r="E2852" i="6"/>
  <c r="D2852" i="6"/>
  <c r="C2852" i="6"/>
  <c r="B2852" i="6"/>
  <c r="A2852" i="6"/>
  <c r="G2852" i="6" s="1"/>
  <c r="F2851" i="6"/>
  <c r="E2851" i="6"/>
  <c r="D2851" i="6"/>
  <c r="C2851" i="6"/>
  <c r="B2851" i="6"/>
  <c r="A2851" i="6"/>
  <c r="F2850" i="6"/>
  <c r="E2850" i="6"/>
  <c r="D2850" i="6"/>
  <c r="C2850" i="6"/>
  <c r="B2850" i="6"/>
  <c r="A2850" i="6"/>
  <c r="F2849" i="6"/>
  <c r="E2849" i="6"/>
  <c r="D2849" i="6"/>
  <c r="C2849" i="6"/>
  <c r="B2849" i="6"/>
  <c r="A2849" i="6"/>
  <c r="F2848" i="6"/>
  <c r="E2848" i="6"/>
  <c r="D2848" i="6"/>
  <c r="C2848" i="6"/>
  <c r="B2848" i="6"/>
  <c r="A2848" i="6"/>
  <c r="G2848" i="6" s="1"/>
  <c r="F2847" i="6"/>
  <c r="E2847" i="6"/>
  <c r="D2847" i="6"/>
  <c r="C2847" i="6"/>
  <c r="B2847" i="6"/>
  <c r="A2847" i="6"/>
  <c r="F2846" i="6"/>
  <c r="E2846" i="6"/>
  <c r="D2846" i="6"/>
  <c r="C2846" i="6"/>
  <c r="B2846" i="6"/>
  <c r="A2846" i="6"/>
  <c r="F2845" i="6"/>
  <c r="E2845" i="6"/>
  <c r="D2845" i="6"/>
  <c r="C2845" i="6"/>
  <c r="B2845" i="6"/>
  <c r="A2845" i="6"/>
  <c r="F2844" i="6"/>
  <c r="E2844" i="6"/>
  <c r="D2844" i="6"/>
  <c r="C2844" i="6"/>
  <c r="B2844" i="6"/>
  <c r="A2844" i="6"/>
  <c r="G2844" i="6" s="1"/>
  <c r="F2843" i="6"/>
  <c r="E2843" i="6"/>
  <c r="D2843" i="6"/>
  <c r="C2843" i="6"/>
  <c r="B2843" i="6"/>
  <c r="A2843" i="6"/>
  <c r="F2842" i="6"/>
  <c r="E2842" i="6"/>
  <c r="D2842" i="6"/>
  <c r="C2842" i="6"/>
  <c r="B2842" i="6"/>
  <c r="A2842" i="6"/>
  <c r="F2841" i="6"/>
  <c r="E2841" i="6"/>
  <c r="D2841" i="6"/>
  <c r="C2841" i="6"/>
  <c r="B2841" i="6"/>
  <c r="A2841" i="6"/>
  <c r="F2840" i="6"/>
  <c r="E2840" i="6"/>
  <c r="D2840" i="6"/>
  <c r="C2840" i="6"/>
  <c r="B2840" i="6"/>
  <c r="A2840" i="6"/>
  <c r="G2840" i="6" s="1"/>
  <c r="F2839" i="6"/>
  <c r="E2839" i="6"/>
  <c r="D2839" i="6"/>
  <c r="C2839" i="6"/>
  <c r="B2839" i="6"/>
  <c r="A2839" i="6"/>
  <c r="F2838" i="6"/>
  <c r="E2838" i="6"/>
  <c r="D2838" i="6"/>
  <c r="C2838" i="6"/>
  <c r="B2838" i="6"/>
  <c r="A2838" i="6"/>
  <c r="F2837" i="6"/>
  <c r="E2837" i="6"/>
  <c r="D2837" i="6"/>
  <c r="C2837" i="6"/>
  <c r="B2837" i="6"/>
  <c r="A2837" i="6"/>
  <c r="F2836" i="6"/>
  <c r="E2836" i="6"/>
  <c r="D2836" i="6"/>
  <c r="C2836" i="6"/>
  <c r="B2836" i="6"/>
  <c r="A2836" i="6"/>
  <c r="G2836" i="6" s="1"/>
  <c r="F2835" i="6"/>
  <c r="E2835" i="6"/>
  <c r="D2835" i="6"/>
  <c r="C2835" i="6"/>
  <c r="B2835" i="6"/>
  <c r="A2835" i="6"/>
  <c r="F2834" i="6"/>
  <c r="E2834" i="6"/>
  <c r="D2834" i="6"/>
  <c r="C2834" i="6"/>
  <c r="B2834" i="6"/>
  <c r="A2834" i="6"/>
  <c r="F2833" i="6"/>
  <c r="E2833" i="6"/>
  <c r="D2833" i="6"/>
  <c r="C2833" i="6"/>
  <c r="B2833" i="6"/>
  <c r="A2833" i="6"/>
  <c r="F2832" i="6"/>
  <c r="E2832" i="6"/>
  <c r="D2832" i="6"/>
  <c r="C2832" i="6"/>
  <c r="B2832" i="6"/>
  <c r="A2832" i="6"/>
  <c r="G2832" i="6" s="1"/>
  <c r="F2831" i="6"/>
  <c r="E2831" i="6"/>
  <c r="D2831" i="6"/>
  <c r="C2831" i="6"/>
  <c r="B2831" i="6"/>
  <c r="A2831" i="6"/>
  <c r="F2830" i="6"/>
  <c r="E2830" i="6"/>
  <c r="D2830" i="6"/>
  <c r="C2830" i="6"/>
  <c r="B2830" i="6"/>
  <c r="A2830" i="6"/>
  <c r="F2829" i="6"/>
  <c r="E2829" i="6"/>
  <c r="D2829" i="6"/>
  <c r="C2829" i="6"/>
  <c r="B2829" i="6"/>
  <c r="A2829" i="6"/>
  <c r="F2828" i="6"/>
  <c r="E2828" i="6"/>
  <c r="D2828" i="6"/>
  <c r="C2828" i="6"/>
  <c r="B2828" i="6"/>
  <c r="A2828" i="6"/>
  <c r="G2828" i="6" s="1"/>
  <c r="F2827" i="6"/>
  <c r="E2827" i="6"/>
  <c r="D2827" i="6"/>
  <c r="C2827" i="6"/>
  <c r="B2827" i="6"/>
  <c r="A2827" i="6"/>
  <c r="F2826" i="6"/>
  <c r="E2826" i="6"/>
  <c r="D2826" i="6"/>
  <c r="C2826" i="6"/>
  <c r="B2826" i="6"/>
  <c r="A2826" i="6"/>
  <c r="F2825" i="6"/>
  <c r="E2825" i="6"/>
  <c r="D2825" i="6"/>
  <c r="C2825" i="6"/>
  <c r="B2825" i="6"/>
  <c r="A2825" i="6"/>
  <c r="F2824" i="6"/>
  <c r="E2824" i="6"/>
  <c r="D2824" i="6"/>
  <c r="C2824" i="6"/>
  <c r="B2824" i="6"/>
  <c r="A2824" i="6"/>
  <c r="G2824" i="6" s="1"/>
  <c r="F2823" i="6"/>
  <c r="E2823" i="6"/>
  <c r="D2823" i="6"/>
  <c r="C2823" i="6"/>
  <c r="B2823" i="6"/>
  <c r="A2823" i="6"/>
  <c r="F2822" i="6"/>
  <c r="E2822" i="6"/>
  <c r="D2822" i="6"/>
  <c r="C2822" i="6"/>
  <c r="B2822" i="6"/>
  <c r="A2822" i="6"/>
  <c r="F2821" i="6"/>
  <c r="E2821" i="6"/>
  <c r="D2821" i="6"/>
  <c r="C2821" i="6"/>
  <c r="B2821" i="6"/>
  <c r="A2821" i="6"/>
  <c r="F2820" i="6"/>
  <c r="E2820" i="6"/>
  <c r="D2820" i="6"/>
  <c r="C2820" i="6"/>
  <c r="B2820" i="6"/>
  <c r="A2820" i="6"/>
  <c r="G2820" i="6" s="1"/>
  <c r="F2819" i="6"/>
  <c r="E2819" i="6"/>
  <c r="D2819" i="6"/>
  <c r="C2819" i="6"/>
  <c r="B2819" i="6"/>
  <c r="A2819" i="6"/>
  <c r="F2818" i="6"/>
  <c r="E2818" i="6"/>
  <c r="D2818" i="6"/>
  <c r="C2818" i="6"/>
  <c r="B2818" i="6"/>
  <c r="A2818" i="6"/>
  <c r="G2818" i="6" s="1"/>
  <c r="F2817" i="6"/>
  <c r="E2817" i="6"/>
  <c r="D2817" i="6"/>
  <c r="C2817" i="6"/>
  <c r="B2817" i="6"/>
  <c r="A2817" i="6"/>
  <c r="F2816" i="6"/>
  <c r="E2816" i="6"/>
  <c r="D2816" i="6"/>
  <c r="C2816" i="6"/>
  <c r="B2816" i="6"/>
  <c r="A2816" i="6"/>
  <c r="G2816" i="6" s="1"/>
  <c r="F2815" i="6"/>
  <c r="E2815" i="6"/>
  <c r="D2815" i="6"/>
  <c r="C2815" i="6"/>
  <c r="B2815" i="6"/>
  <c r="A2815" i="6"/>
  <c r="F2814" i="6"/>
  <c r="E2814" i="6"/>
  <c r="D2814" i="6"/>
  <c r="C2814" i="6"/>
  <c r="B2814" i="6"/>
  <c r="A2814" i="6"/>
  <c r="G2814" i="6" s="1"/>
  <c r="F2813" i="6"/>
  <c r="E2813" i="6"/>
  <c r="D2813" i="6"/>
  <c r="C2813" i="6"/>
  <c r="B2813" i="6"/>
  <c r="A2813" i="6"/>
  <c r="F2812" i="6"/>
  <c r="E2812" i="6"/>
  <c r="D2812" i="6"/>
  <c r="C2812" i="6"/>
  <c r="B2812" i="6"/>
  <c r="A2812" i="6"/>
  <c r="F2811" i="6"/>
  <c r="E2811" i="6"/>
  <c r="D2811" i="6"/>
  <c r="C2811" i="6"/>
  <c r="B2811" i="6"/>
  <c r="A2811" i="6"/>
  <c r="G2811" i="6" s="1"/>
  <c r="F2810" i="6"/>
  <c r="E2810" i="6"/>
  <c r="D2810" i="6"/>
  <c r="C2810" i="6"/>
  <c r="B2810" i="6"/>
  <c r="A2810" i="6"/>
  <c r="F2809" i="6"/>
  <c r="E2809" i="6"/>
  <c r="D2809" i="6"/>
  <c r="C2809" i="6"/>
  <c r="B2809" i="6"/>
  <c r="A2809" i="6"/>
  <c r="F2808" i="6"/>
  <c r="E2808" i="6"/>
  <c r="D2808" i="6"/>
  <c r="C2808" i="6"/>
  <c r="B2808" i="6"/>
  <c r="A2808" i="6"/>
  <c r="F2807" i="6"/>
  <c r="E2807" i="6"/>
  <c r="D2807" i="6"/>
  <c r="C2807" i="6"/>
  <c r="B2807" i="6"/>
  <c r="A2807" i="6"/>
  <c r="G2807" i="6" s="1"/>
  <c r="F2806" i="6"/>
  <c r="E2806" i="6"/>
  <c r="D2806" i="6"/>
  <c r="C2806" i="6"/>
  <c r="B2806" i="6"/>
  <c r="A2806" i="6"/>
  <c r="F2805" i="6"/>
  <c r="E2805" i="6"/>
  <c r="D2805" i="6"/>
  <c r="C2805" i="6"/>
  <c r="B2805" i="6"/>
  <c r="A2805" i="6"/>
  <c r="F2804" i="6"/>
  <c r="E2804" i="6"/>
  <c r="D2804" i="6"/>
  <c r="C2804" i="6"/>
  <c r="B2804" i="6"/>
  <c r="A2804" i="6"/>
  <c r="F2803" i="6"/>
  <c r="E2803" i="6"/>
  <c r="D2803" i="6"/>
  <c r="C2803" i="6"/>
  <c r="B2803" i="6"/>
  <c r="A2803" i="6"/>
  <c r="G2803" i="6" s="1"/>
  <c r="F2802" i="6"/>
  <c r="E2802" i="6"/>
  <c r="D2802" i="6"/>
  <c r="C2802" i="6"/>
  <c r="B2802" i="6"/>
  <c r="A2802" i="6"/>
  <c r="F2801" i="6"/>
  <c r="E2801" i="6"/>
  <c r="D2801" i="6"/>
  <c r="C2801" i="6"/>
  <c r="B2801" i="6"/>
  <c r="A2801" i="6"/>
  <c r="F2800" i="6"/>
  <c r="E2800" i="6"/>
  <c r="D2800" i="6"/>
  <c r="C2800" i="6"/>
  <c r="B2800" i="6"/>
  <c r="A2800" i="6"/>
  <c r="F2799" i="6"/>
  <c r="E2799" i="6"/>
  <c r="D2799" i="6"/>
  <c r="C2799" i="6"/>
  <c r="B2799" i="6"/>
  <c r="A2799" i="6"/>
  <c r="F2798" i="6"/>
  <c r="E2798" i="6"/>
  <c r="D2798" i="6"/>
  <c r="C2798" i="6"/>
  <c r="B2798" i="6"/>
  <c r="A2798" i="6"/>
  <c r="F2797" i="6"/>
  <c r="E2797" i="6"/>
  <c r="D2797" i="6"/>
  <c r="C2797" i="6"/>
  <c r="B2797" i="6"/>
  <c r="A2797" i="6"/>
  <c r="F2796" i="6"/>
  <c r="E2796" i="6"/>
  <c r="D2796" i="6"/>
  <c r="C2796" i="6"/>
  <c r="B2796" i="6"/>
  <c r="A2796" i="6"/>
  <c r="F2795" i="6"/>
  <c r="E2795" i="6"/>
  <c r="D2795" i="6"/>
  <c r="C2795" i="6"/>
  <c r="B2795" i="6"/>
  <c r="A2795" i="6"/>
  <c r="F2794" i="6"/>
  <c r="E2794" i="6"/>
  <c r="D2794" i="6"/>
  <c r="C2794" i="6"/>
  <c r="B2794" i="6"/>
  <c r="A2794" i="6"/>
  <c r="F2793" i="6"/>
  <c r="E2793" i="6"/>
  <c r="D2793" i="6"/>
  <c r="C2793" i="6"/>
  <c r="B2793" i="6"/>
  <c r="A2793" i="6"/>
  <c r="F2792" i="6"/>
  <c r="E2792" i="6"/>
  <c r="D2792" i="6"/>
  <c r="C2792" i="6"/>
  <c r="B2792" i="6"/>
  <c r="A2792" i="6"/>
  <c r="F2791" i="6"/>
  <c r="E2791" i="6"/>
  <c r="D2791" i="6"/>
  <c r="C2791" i="6"/>
  <c r="B2791" i="6"/>
  <c r="A2791" i="6"/>
  <c r="G2791" i="6" s="1"/>
  <c r="F2790" i="6"/>
  <c r="E2790" i="6"/>
  <c r="D2790" i="6"/>
  <c r="C2790" i="6"/>
  <c r="B2790" i="6"/>
  <c r="A2790" i="6"/>
  <c r="F2789" i="6"/>
  <c r="E2789" i="6"/>
  <c r="D2789" i="6"/>
  <c r="C2789" i="6"/>
  <c r="B2789" i="6"/>
  <c r="A2789" i="6"/>
  <c r="F2788" i="6"/>
  <c r="E2788" i="6"/>
  <c r="D2788" i="6"/>
  <c r="C2788" i="6"/>
  <c r="B2788" i="6"/>
  <c r="A2788" i="6"/>
  <c r="F2787" i="6"/>
  <c r="E2787" i="6"/>
  <c r="D2787" i="6"/>
  <c r="C2787" i="6"/>
  <c r="B2787" i="6"/>
  <c r="A2787" i="6"/>
  <c r="G2787" i="6" s="1"/>
  <c r="F2786" i="6"/>
  <c r="E2786" i="6"/>
  <c r="D2786" i="6"/>
  <c r="C2786" i="6"/>
  <c r="B2786" i="6"/>
  <c r="A2786" i="6"/>
  <c r="F2785" i="6"/>
  <c r="E2785" i="6"/>
  <c r="D2785" i="6"/>
  <c r="C2785" i="6"/>
  <c r="B2785" i="6"/>
  <c r="A2785" i="6"/>
  <c r="F2784" i="6"/>
  <c r="E2784" i="6"/>
  <c r="D2784" i="6"/>
  <c r="C2784" i="6"/>
  <c r="B2784" i="6"/>
  <c r="A2784" i="6"/>
  <c r="F2783" i="6"/>
  <c r="E2783" i="6"/>
  <c r="D2783" i="6"/>
  <c r="C2783" i="6"/>
  <c r="B2783" i="6"/>
  <c r="A2783" i="6"/>
  <c r="G2783" i="6" s="1"/>
  <c r="F2782" i="6"/>
  <c r="E2782" i="6"/>
  <c r="D2782" i="6"/>
  <c r="C2782" i="6"/>
  <c r="B2782" i="6"/>
  <c r="A2782" i="6"/>
  <c r="F2781" i="6"/>
  <c r="E2781" i="6"/>
  <c r="D2781" i="6"/>
  <c r="C2781" i="6"/>
  <c r="B2781" i="6"/>
  <c r="A2781" i="6"/>
  <c r="G2781" i="6" s="1"/>
  <c r="F2780" i="6"/>
  <c r="E2780" i="6"/>
  <c r="D2780" i="6"/>
  <c r="C2780" i="6"/>
  <c r="B2780" i="6"/>
  <c r="A2780" i="6"/>
  <c r="F2779" i="6"/>
  <c r="E2779" i="6"/>
  <c r="D2779" i="6"/>
  <c r="C2779" i="6"/>
  <c r="B2779" i="6"/>
  <c r="A2779" i="6"/>
  <c r="G2779" i="6" s="1"/>
  <c r="F2778" i="6"/>
  <c r="E2778" i="6"/>
  <c r="D2778" i="6"/>
  <c r="C2778" i="6"/>
  <c r="B2778" i="6"/>
  <c r="A2778" i="6"/>
  <c r="F2777" i="6"/>
  <c r="E2777" i="6"/>
  <c r="D2777" i="6"/>
  <c r="C2777" i="6"/>
  <c r="B2777" i="6"/>
  <c r="A2777" i="6"/>
  <c r="F2776" i="6"/>
  <c r="E2776" i="6"/>
  <c r="D2776" i="6"/>
  <c r="C2776" i="6"/>
  <c r="B2776" i="6"/>
  <c r="A2776" i="6"/>
  <c r="F2775" i="6"/>
  <c r="E2775" i="6"/>
  <c r="D2775" i="6"/>
  <c r="C2775" i="6"/>
  <c r="B2775" i="6"/>
  <c r="A2775" i="6"/>
  <c r="G2775" i="6" s="1"/>
  <c r="F2774" i="6"/>
  <c r="E2774" i="6"/>
  <c r="D2774" i="6"/>
  <c r="C2774" i="6"/>
  <c r="B2774" i="6"/>
  <c r="A2774" i="6"/>
  <c r="F2773" i="6"/>
  <c r="E2773" i="6"/>
  <c r="D2773" i="6"/>
  <c r="C2773" i="6"/>
  <c r="B2773" i="6"/>
  <c r="A2773" i="6"/>
  <c r="G2773" i="6" s="1"/>
  <c r="F2772" i="6"/>
  <c r="E2772" i="6"/>
  <c r="D2772" i="6"/>
  <c r="C2772" i="6"/>
  <c r="B2772" i="6"/>
  <c r="A2772" i="6"/>
  <c r="F2771" i="6"/>
  <c r="E2771" i="6"/>
  <c r="D2771" i="6"/>
  <c r="C2771" i="6"/>
  <c r="B2771" i="6"/>
  <c r="A2771" i="6"/>
  <c r="G2771" i="6" s="1"/>
  <c r="F2770" i="6"/>
  <c r="E2770" i="6"/>
  <c r="D2770" i="6"/>
  <c r="C2770" i="6"/>
  <c r="B2770" i="6"/>
  <c r="A2770" i="6"/>
  <c r="F2769" i="6"/>
  <c r="E2769" i="6"/>
  <c r="D2769" i="6"/>
  <c r="C2769" i="6"/>
  <c r="B2769" i="6"/>
  <c r="A2769" i="6"/>
  <c r="G2769" i="6" s="1"/>
  <c r="F2768" i="6"/>
  <c r="E2768" i="6"/>
  <c r="D2768" i="6"/>
  <c r="C2768" i="6"/>
  <c r="B2768" i="6"/>
  <c r="A2768" i="6"/>
  <c r="F2767" i="6"/>
  <c r="E2767" i="6"/>
  <c r="D2767" i="6"/>
  <c r="C2767" i="6"/>
  <c r="B2767" i="6"/>
  <c r="A2767" i="6"/>
  <c r="G2767" i="6" s="1"/>
  <c r="F2766" i="6"/>
  <c r="E2766" i="6"/>
  <c r="D2766" i="6"/>
  <c r="C2766" i="6"/>
  <c r="B2766" i="6"/>
  <c r="A2766" i="6"/>
  <c r="F2765" i="6"/>
  <c r="E2765" i="6"/>
  <c r="D2765" i="6"/>
  <c r="C2765" i="6"/>
  <c r="B2765" i="6"/>
  <c r="A2765" i="6"/>
  <c r="G2765" i="6" s="1"/>
  <c r="F2764" i="6"/>
  <c r="E2764" i="6"/>
  <c r="D2764" i="6"/>
  <c r="C2764" i="6"/>
  <c r="B2764" i="6"/>
  <c r="A2764" i="6"/>
  <c r="F2763" i="6"/>
  <c r="E2763" i="6"/>
  <c r="D2763" i="6"/>
  <c r="C2763" i="6"/>
  <c r="B2763" i="6"/>
  <c r="A2763" i="6"/>
  <c r="G2763" i="6" s="1"/>
  <c r="F2762" i="6"/>
  <c r="E2762" i="6"/>
  <c r="D2762" i="6"/>
  <c r="C2762" i="6"/>
  <c r="B2762" i="6"/>
  <c r="A2762" i="6"/>
  <c r="F2761" i="6"/>
  <c r="E2761" i="6"/>
  <c r="D2761" i="6"/>
  <c r="C2761" i="6"/>
  <c r="B2761" i="6"/>
  <c r="A2761" i="6"/>
  <c r="G2761" i="6" s="1"/>
  <c r="F2760" i="6"/>
  <c r="E2760" i="6"/>
  <c r="D2760" i="6"/>
  <c r="C2760" i="6"/>
  <c r="B2760" i="6"/>
  <c r="A2760" i="6"/>
  <c r="F2759" i="6"/>
  <c r="E2759" i="6"/>
  <c r="D2759" i="6"/>
  <c r="C2759" i="6"/>
  <c r="B2759" i="6"/>
  <c r="A2759" i="6"/>
  <c r="F2758" i="6"/>
  <c r="E2758" i="6"/>
  <c r="D2758" i="6"/>
  <c r="C2758" i="6"/>
  <c r="B2758" i="6"/>
  <c r="A2758" i="6"/>
  <c r="G2758" i="6" s="1"/>
  <c r="F2757" i="6"/>
  <c r="E2757" i="6"/>
  <c r="D2757" i="6"/>
  <c r="C2757" i="6"/>
  <c r="B2757" i="6"/>
  <c r="A2757" i="6"/>
  <c r="F2756" i="6"/>
  <c r="E2756" i="6"/>
  <c r="D2756" i="6"/>
  <c r="C2756" i="6"/>
  <c r="B2756" i="6"/>
  <c r="A2756" i="6"/>
  <c r="F2755" i="6"/>
  <c r="E2755" i="6"/>
  <c r="D2755" i="6"/>
  <c r="C2755" i="6"/>
  <c r="B2755" i="6"/>
  <c r="A2755" i="6"/>
  <c r="F2754" i="6"/>
  <c r="E2754" i="6"/>
  <c r="D2754" i="6"/>
  <c r="C2754" i="6"/>
  <c r="B2754" i="6"/>
  <c r="A2754" i="6"/>
  <c r="G2754" i="6" s="1"/>
  <c r="F2753" i="6"/>
  <c r="E2753" i="6"/>
  <c r="D2753" i="6"/>
  <c r="C2753" i="6"/>
  <c r="B2753" i="6"/>
  <c r="A2753" i="6"/>
  <c r="F2752" i="6"/>
  <c r="E2752" i="6"/>
  <c r="D2752" i="6"/>
  <c r="C2752" i="6"/>
  <c r="B2752" i="6"/>
  <c r="A2752" i="6"/>
  <c r="F2751" i="6"/>
  <c r="E2751" i="6"/>
  <c r="D2751" i="6"/>
  <c r="C2751" i="6"/>
  <c r="B2751" i="6"/>
  <c r="A2751" i="6"/>
  <c r="F2750" i="6"/>
  <c r="E2750" i="6"/>
  <c r="D2750" i="6"/>
  <c r="C2750" i="6"/>
  <c r="B2750" i="6"/>
  <c r="A2750" i="6"/>
  <c r="F2749" i="6"/>
  <c r="E2749" i="6"/>
  <c r="D2749" i="6"/>
  <c r="C2749" i="6"/>
  <c r="B2749" i="6"/>
  <c r="A2749" i="6"/>
  <c r="G2749" i="6" s="1"/>
  <c r="F2748" i="6"/>
  <c r="E2748" i="6"/>
  <c r="D2748" i="6"/>
  <c r="C2748" i="6"/>
  <c r="B2748" i="6"/>
  <c r="A2748" i="6"/>
  <c r="F2747" i="6"/>
  <c r="E2747" i="6"/>
  <c r="D2747" i="6"/>
  <c r="C2747" i="6"/>
  <c r="B2747" i="6"/>
  <c r="A2747" i="6"/>
  <c r="F2746" i="6"/>
  <c r="E2746" i="6"/>
  <c r="D2746" i="6"/>
  <c r="C2746" i="6"/>
  <c r="B2746" i="6"/>
  <c r="A2746" i="6"/>
  <c r="F2745" i="6"/>
  <c r="E2745" i="6"/>
  <c r="D2745" i="6"/>
  <c r="C2745" i="6"/>
  <c r="B2745" i="6"/>
  <c r="A2745" i="6"/>
  <c r="G2745" i="6" s="1"/>
  <c r="F2744" i="6"/>
  <c r="E2744" i="6"/>
  <c r="D2744" i="6"/>
  <c r="C2744" i="6"/>
  <c r="B2744" i="6"/>
  <c r="A2744" i="6"/>
  <c r="F2743" i="6"/>
  <c r="E2743" i="6"/>
  <c r="D2743" i="6"/>
  <c r="C2743" i="6"/>
  <c r="B2743" i="6"/>
  <c r="A2743" i="6"/>
  <c r="F2742" i="6"/>
  <c r="E2742" i="6"/>
  <c r="D2742" i="6"/>
  <c r="C2742" i="6"/>
  <c r="B2742" i="6"/>
  <c r="A2742" i="6"/>
  <c r="F2741" i="6"/>
  <c r="E2741" i="6"/>
  <c r="D2741" i="6"/>
  <c r="C2741" i="6"/>
  <c r="B2741" i="6"/>
  <c r="A2741" i="6"/>
  <c r="G2741" i="6" s="1"/>
  <c r="F2740" i="6"/>
  <c r="E2740" i="6"/>
  <c r="D2740" i="6"/>
  <c r="C2740" i="6"/>
  <c r="B2740" i="6"/>
  <c r="A2740" i="6"/>
  <c r="F2739" i="6"/>
  <c r="E2739" i="6"/>
  <c r="D2739" i="6"/>
  <c r="C2739" i="6"/>
  <c r="B2739" i="6"/>
  <c r="A2739" i="6"/>
  <c r="F2738" i="6"/>
  <c r="E2738" i="6"/>
  <c r="D2738" i="6"/>
  <c r="C2738" i="6"/>
  <c r="B2738" i="6"/>
  <c r="A2738" i="6"/>
  <c r="F2737" i="6"/>
  <c r="E2737" i="6"/>
  <c r="D2737" i="6"/>
  <c r="C2737" i="6"/>
  <c r="B2737" i="6"/>
  <c r="A2737" i="6"/>
  <c r="G2737" i="6" s="1"/>
  <c r="F2736" i="6"/>
  <c r="E2736" i="6"/>
  <c r="D2736" i="6"/>
  <c r="C2736" i="6"/>
  <c r="B2736" i="6"/>
  <c r="A2736" i="6"/>
  <c r="F2735" i="6"/>
  <c r="E2735" i="6"/>
  <c r="D2735" i="6"/>
  <c r="C2735" i="6"/>
  <c r="B2735" i="6"/>
  <c r="A2735" i="6"/>
  <c r="F2734" i="6"/>
  <c r="E2734" i="6"/>
  <c r="D2734" i="6"/>
  <c r="C2734" i="6"/>
  <c r="B2734" i="6"/>
  <c r="A2734" i="6"/>
  <c r="F2733" i="6"/>
  <c r="E2733" i="6"/>
  <c r="D2733" i="6"/>
  <c r="C2733" i="6"/>
  <c r="B2733" i="6"/>
  <c r="A2733" i="6"/>
  <c r="G2733" i="6" s="1"/>
  <c r="F2732" i="6"/>
  <c r="E2732" i="6"/>
  <c r="D2732" i="6"/>
  <c r="C2732" i="6"/>
  <c r="B2732" i="6"/>
  <c r="A2732" i="6"/>
  <c r="F2731" i="6"/>
  <c r="E2731" i="6"/>
  <c r="D2731" i="6"/>
  <c r="C2731" i="6"/>
  <c r="B2731" i="6"/>
  <c r="A2731" i="6"/>
  <c r="G2731" i="6" s="1"/>
  <c r="F2730" i="6"/>
  <c r="E2730" i="6"/>
  <c r="D2730" i="6"/>
  <c r="C2730" i="6"/>
  <c r="B2730" i="6"/>
  <c r="A2730" i="6"/>
  <c r="F2729" i="6"/>
  <c r="E2729" i="6"/>
  <c r="D2729" i="6"/>
  <c r="C2729" i="6"/>
  <c r="B2729" i="6"/>
  <c r="A2729" i="6"/>
  <c r="F2728" i="6"/>
  <c r="E2728" i="6"/>
  <c r="D2728" i="6"/>
  <c r="C2728" i="6"/>
  <c r="B2728" i="6"/>
  <c r="A2728" i="6"/>
  <c r="F2727" i="6"/>
  <c r="E2727" i="6"/>
  <c r="D2727" i="6"/>
  <c r="C2727" i="6"/>
  <c r="B2727" i="6"/>
  <c r="A2727" i="6"/>
  <c r="G2727" i="6" s="1"/>
  <c r="F2726" i="6"/>
  <c r="E2726" i="6"/>
  <c r="D2726" i="6"/>
  <c r="C2726" i="6"/>
  <c r="B2726" i="6"/>
  <c r="A2726" i="6"/>
  <c r="F2725" i="6"/>
  <c r="E2725" i="6"/>
  <c r="D2725" i="6"/>
  <c r="C2725" i="6"/>
  <c r="B2725" i="6"/>
  <c r="A2725" i="6"/>
  <c r="F2724" i="6"/>
  <c r="E2724" i="6"/>
  <c r="D2724" i="6"/>
  <c r="C2724" i="6"/>
  <c r="B2724" i="6"/>
  <c r="A2724" i="6"/>
  <c r="G2724" i="6" s="1"/>
  <c r="F2723" i="6"/>
  <c r="E2723" i="6"/>
  <c r="D2723" i="6"/>
  <c r="C2723" i="6"/>
  <c r="B2723" i="6"/>
  <c r="A2723" i="6"/>
  <c r="F2722" i="6"/>
  <c r="E2722" i="6"/>
  <c r="D2722" i="6"/>
  <c r="C2722" i="6"/>
  <c r="B2722" i="6"/>
  <c r="A2722" i="6"/>
  <c r="F2721" i="6"/>
  <c r="E2721" i="6"/>
  <c r="D2721" i="6"/>
  <c r="C2721" i="6"/>
  <c r="B2721" i="6"/>
  <c r="A2721" i="6"/>
  <c r="F2720" i="6"/>
  <c r="E2720" i="6"/>
  <c r="D2720" i="6"/>
  <c r="C2720" i="6"/>
  <c r="B2720" i="6"/>
  <c r="A2720" i="6"/>
  <c r="G2720" i="6" s="1"/>
  <c r="F2719" i="6"/>
  <c r="E2719" i="6"/>
  <c r="D2719" i="6"/>
  <c r="C2719" i="6"/>
  <c r="B2719" i="6"/>
  <c r="A2719" i="6"/>
  <c r="F2718" i="6"/>
  <c r="E2718" i="6"/>
  <c r="D2718" i="6"/>
  <c r="C2718" i="6"/>
  <c r="B2718" i="6"/>
  <c r="A2718" i="6"/>
  <c r="F2717" i="6"/>
  <c r="E2717" i="6"/>
  <c r="D2717" i="6"/>
  <c r="C2717" i="6"/>
  <c r="B2717" i="6"/>
  <c r="A2717" i="6"/>
  <c r="F2716" i="6"/>
  <c r="E2716" i="6"/>
  <c r="D2716" i="6"/>
  <c r="C2716" i="6"/>
  <c r="B2716" i="6"/>
  <c r="A2716" i="6"/>
  <c r="G2716" i="6" s="1"/>
  <c r="F2715" i="6"/>
  <c r="E2715" i="6"/>
  <c r="D2715" i="6"/>
  <c r="C2715" i="6"/>
  <c r="B2715" i="6"/>
  <c r="A2715" i="6"/>
  <c r="F2714" i="6"/>
  <c r="E2714" i="6"/>
  <c r="D2714" i="6"/>
  <c r="C2714" i="6"/>
  <c r="B2714" i="6"/>
  <c r="A2714" i="6"/>
  <c r="F2713" i="6"/>
  <c r="E2713" i="6"/>
  <c r="D2713" i="6"/>
  <c r="C2713" i="6"/>
  <c r="B2713" i="6"/>
  <c r="A2713" i="6"/>
  <c r="F2712" i="6"/>
  <c r="E2712" i="6"/>
  <c r="D2712" i="6"/>
  <c r="C2712" i="6"/>
  <c r="B2712" i="6"/>
  <c r="A2712" i="6"/>
  <c r="F2711" i="6"/>
  <c r="E2711" i="6"/>
  <c r="D2711" i="6"/>
  <c r="C2711" i="6"/>
  <c r="B2711" i="6"/>
  <c r="A2711" i="6"/>
  <c r="F2710" i="6"/>
  <c r="E2710" i="6"/>
  <c r="D2710" i="6"/>
  <c r="C2710" i="6"/>
  <c r="B2710" i="6"/>
  <c r="A2710" i="6"/>
  <c r="F2709" i="6"/>
  <c r="E2709" i="6"/>
  <c r="D2709" i="6"/>
  <c r="C2709" i="6"/>
  <c r="B2709" i="6"/>
  <c r="A2709" i="6"/>
  <c r="F2708" i="6"/>
  <c r="E2708" i="6"/>
  <c r="D2708" i="6"/>
  <c r="C2708" i="6"/>
  <c r="B2708" i="6"/>
  <c r="A2708" i="6"/>
  <c r="G2708" i="6" s="1"/>
  <c r="F2707" i="6"/>
  <c r="E2707" i="6"/>
  <c r="D2707" i="6"/>
  <c r="C2707" i="6"/>
  <c r="B2707" i="6"/>
  <c r="A2707" i="6"/>
  <c r="F2706" i="6"/>
  <c r="E2706" i="6"/>
  <c r="D2706" i="6"/>
  <c r="C2706" i="6"/>
  <c r="B2706" i="6"/>
  <c r="A2706" i="6"/>
  <c r="F2705" i="6"/>
  <c r="E2705" i="6"/>
  <c r="D2705" i="6"/>
  <c r="C2705" i="6"/>
  <c r="B2705" i="6"/>
  <c r="A2705" i="6"/>
  <c r="F2704" i="6"/>
  <c r="E2704" i="6"/>
  <c r="D2704" i="6"/>
  <c r="C2704" i="6"/>
  <c r="B2704" i="6"/>
  <c r="A2704" i="6"/>
  <c r="G2704" i="6" s="1"/>
  <c r="F2703" i="6"/>
  <c r="E2703" i="6"/>
  <c r="D2703" i="6"/>
  <c r="C2703" i="6"/>
  <c r="B2703" i="6"/>
  <c r="A2703" i="6"/>
  <c r="F2702" i="6"/>
  <c r="E2702" i="6"/>
  <c r="D2702" i="6"/>
  <c r="C2702" i="6"/>
  <c r="B2702" i="6"/>
  <c r="A2702" i="6"/>
  <c r="G2702" i="6" s="1"/>
  <c r="F2701" i="6"/>
  <c r="E2701" i="6"/>
  <c r="D2701" i="6"/>
  <c r="C2701" i="6"/>
  <c r="B2701" i="6"/>
  <c r="A2701" i="6"/>
  <c r="F2700" i="6"/>
  <c r="E2700" i="6"/>
  <c r="D2700" i="6"/>
  <c r="C2700" i="6"/>
  <c r="B2700" i="6"/>
  <c r="A2700" i="6"/>
  <c r="G2700" i="6" s="1"/>
  <c r="F2699" i="6"/>
  <c r="E2699" i="6"/>
  <c r="D2699" i="6"/>
  <c r="C2699" i="6"/>
  <c r="B2699" i="6"/>
  <c r="A2699" i="6"/>
  <c r="F2698" i="6"/>
  <c r="E2698" i="6"/>
  <c r="D2698" i="6"/>
  <c r="C2698" i="6"/>
  <c r="B2698" i="6"/>
  <c r="A2698" i="6"/>
  <c r="F2697" i="6"/>
  <c r="E2697" i="6"/>
  <c r="D2697" i="6"/>
  <c r="C2697" i="6"/>
  <c r="B2697" i="6"/>
  <c r="A2697" i="6"/>
  <c r="F2696" i="6"/>
  <c r="E2696" i="6"/>
  <c r="D2696" i="6"/>
  <c r="C2696" i="6"/>
  <c r="B2696" i="6"/>
  <c r="A2696" i="6"/>
  <c r="F2695" i="6"/>
  <c r="E2695" i="6"/>
  <c r="D2695" i="6"/>
  <c r="C2695" i="6"/>
  <c r="B2695" i="6"/>
  <c r="A2695" i="6"/>
  <c r="F2694" i="6"/>
  <c r="E2694" i="6"/>
  <c r="D2694" i="6"/>
  <c r="C2694" i="6"/>
  <c r="B2694" i="6"/>
  <c r="A2694" i="6"/>
  <c r="G2694" i="6" s="1"/>
  <c r="F2693" i="6"/>
  <c r="E2693" i="6"/>
  <c r="D2693" i="6"/>
  <c r="C2693" i="6"/>
  <c r="B2693" i="6"/>
  <c r="A2693" i="6"/>
  <c r="F2692" i="6"/>
  <c r="E2692" i="6"/>
  <c r="D2692" i="6"/>
  <c r="C2692" i="6"/>
  <c r="B2692" i="6"/>
  <c r="A2692" i="6"/>
  <c r="G2692" i="6" s="1"/>
  <c r="F2691" i="6"/>
  <c r="E2691" i="6"/>
  <c r="D2691" i="6"/>
  <c r="C2691" i="6"/>
  <c r="B2691" i="6"/>
  <c r="A2691" i="6"/>
  <c r="F2690" i="6"/>
  <c r="E2690" i="6"/>
  <c r="D2690" i="6"/>
  <c r="C2690" i="6"/>
  <c r="B2690" i="6"/>
  <c r="A2690" i="6"/>
  <c r="G2690" i="6" s="1"/>
  <c r="F2689" i="6"/>
  <c r="E2689" i="6"/>
  <c r="D2689" i="6"/>
  <c r="C2689" i="6"/>
  <c r="B2689" i="6"/>
  <c r="A2689" i="6"/>
  <c r="F2688" i="6"/>
  <c r="E2688" i="6"/>
  <c r="D2688" i="6"/>
  <c r="C2688" i="6"/>
  <c r="B2688" i="6"/>
  <c r="A2688" i="6"/>
  <c r="G2688" i="6" s="1"/>
  <c r="F2687" i="6"/>
  <c r="E2687" i="6"/>
  <c r="D2687" i="6"/>
  <c r="C2687" i="6"/>
  <c r="B2687" i="6"/>
  <c r="A2687" i="6"/>
  <c r="F2686" i="6"/>
  <c r="E2686" i="6"/>
  <c r="D2686" i="6"/>
  <c r="C2686" i="6"/>
  <c r="B2686" i="6"/>
  <c r="A2686" i="6"/>
  <c r="G2686" i="6" s="1"/>
  <c r="F2685" i="6"/>
  <c r="E2685" i="6"/>
  <c r="D2685" i="6"/>
  <c r="C2685" i="6"/>
  <c r="B2685" i="6"/>
  <c r="A2685" i="6"/>
  <c r="F2684" i="6"/>
  <c r="E2684" i="6"/>
  <c r="D2684" i="6"/>
  <c r="C2684" i="6"/>
  <c r="B2684" i="6"/>
  <c r="A2684" i="6"/>
  <c r="G2684" i="6" s="1"/>
  <c r="F2683" i="6"/>
  <c r="E2683" i="6"/>
  <c r="D2683" i="6"/>
  <c r="C2683" i="6"/>
  <c r="B2683" i="6"/>
  <c r="A2683" i="6"/>
  <c r="F2682" i="6"/>
  <c r="E2682" i="6"/>
  <c r="D2682" i="6"/>
  <c r="C2682" i="6"/>
  <c r="B2682" i="6"/>
  <c r="A2682" i="6"/>
  <c r="G2682" i="6" s="1"/>
  <c r="F2681" i="6"/>
  <c r="E2681" i="6"/>
  <c r="D2681" i="6"/>
  <c r="C2681" i="6"/>
  <c r="B2681" i="6"/>
  <c r="A2681" i="6"/>
  <c r="F2680" i="6"/>
  <c r="E2680" i="6"/>
  <c r="D2680" i="6"/>
  <c r="C2680" i="6"/>
  <c r="B2680" i="6"/>
  <c r="A2680" i="6"/>
  <c r="G2680" i="6" s="1"/>
  <c r="F2679" i="6"/>
  <c r="E2679" i="6"/>
  <c r="D2679" i="6"/>
  <c r="C2679" i="6"/>
  <c r="B2679" i="6"/>
  <c r="A2679" i="6"/>
  <c r="F2678" i="6"/>
  <c r="E2678" i="6"/>
  <c r="D2678" i="6"/>
  <c r="C2678" i="6"/>
  <c r="B2678" i="6"/>
  <c r="A2678" i="6"/>
  <c r="G2678" i="6" s="1"/>
  <c r="F2677" i="6"/>
  <c r="E2677" i="6"/>
  <c r="D2677" i="6"/>
  <c r="C2677" i="6"/>
  <c r="B2677" i="6"/>
  <c r="A2677" i="6"/>
  <c r="F2676" i="6"/>
  <c r="E2676" i="6"/>
  <c r="D2676" i="6"/>
  <c r="C2676" i="6"/>
  <c r="B2676" i="6"/>
  <c r="A2676" i="6"/>
  <c r="G2676" i="6" s="1"/>
  <c r="F2675" i="6"/>
  <c r="E2675" i="6"/>
  <c r="D2675" i="6"/>
  <c r="C2675" i="6"/>
  <c r="B2675" i="6"/>
  <c r="A2675" i="6"/>
  <c r="F2674" i="6"/>
  <c r="E2674" i="6"/>
  <c r="D2674" i="6"/>
  <c r="C2674" i="6"/>
  <c r="B2674" i="6"/>
  <c r="A2674" i="6"/>
  <c r="G2674" i="6" s="1"/>
  <c r="F2673" i="6"/>
  <c r="E2673" i="6"/>
  <c r="D2673" i="6"/>
  <c r="C2673" i="6"/>
  <c r="B2673" i="6"/>
  <c r="A2673" i="6"/>
  <c r="F2672" i="6"/>
  <c r="E2672" i="6"/>
  <c r="D2672" i="6"/>
  <c r="C2672" i="6"/>
  <c r="B2672" i="6"/>
  <c r="A2672" i="6"/>
  <c r="G2672" i="6" s="1"/>
  <c r="F2671" i="6"/>
  <c r="E2671" i="6"/>
  <c r="D2671" i="6"/>
  <c r="C2671" i="6"/>
  <c r="B2671" i="6"/>
  <c r="A2671" i="6"/>
  <c r="G2671" i="6" s="1"/>
  <c r="F2670" i="6"/>
  <c r="E2670" i="6"/>
  <c r="D2670" i="6"/>
  <c r="C2670" i="6"/>
  <c r="B2670" i="6"/>
  <c r="A2670" i="6"/>
  <c r="F2669" i="6"/>
  <c r="E2669" i="6"/>
  <c r="D2669" i="6"/>
  <c r="C2669" i="6"/>
  <c r="B2669" i="6"/>
  <c r="A2669" i="6"/>
  <c r="F2668" i="6"/>
  <c r="E2668" i="6"/>
  <c r="D2668" i="6"/>
  <c r="C2668" i="6"/>
  <c r="B2668" i="6"/>
  <c r="A2668" i="6"/>
  <c r="F2667" i="6"/>
  <c r="E2667" i="6"/>
  <c r="D2667" i="6"/>
  <c r="C2667" i="6"/>
  <c r="B2667" i="6"/>
  <c r="A2667" i="6"/>
  <c r="G2667" i="6" s="1"/>
  <c r="F2666" i="6"/>
  <c r="E2666" i="6"/>
  <c r="D2666" i="6"/>
  <c r="C2666" i="6"/>
  <c r="B2666" i="6"/>
  <c r="A2666" i="6"/>
  <c r="F2665" i="6"/>
  <c r="E2665" i="6"/>
  <c r="D2665" i="6"/>
  <c r="C2665" i="6"/>
  <c r="B2665" i="6"/>
  <c r="A2665" i="6"/>
  <c r="F2664" i="6"/>
  <c r="E2664" i="6"/>
  <c r="D2664" i="6"/>
  <c r="C2664" i="6"/>
  <c r="B2664" i="6"/>
  <c r="A2664" i="6"/>
  <c r="F2663" i="6"/>
  <c r="E2663" i="6"/>
  <c r="D2663" i="6"/>
  <c r="C2663" i="6"/>
  <c r="B2663" i="6"/>
  <c r="A2663" i="6"/>
  <c r="F2662" i="6"/>
  <c r="E2662" i="6"/>
  <c r="D2662" i="6"/>
  <c r="C2662" i="6"/>
  <c r="B2662" i="6"/>
  <c r="A2662" i="6"/>
  <c r="F2661" i="6"/>
  <c r="E2661" i="6"/>
  <c r="D2661" i="6"/>
  <c r="C2661" i="6"/>
  <c r="B2661" i="6"/>
  <c r="A2661" i="6"/>
  <c r="F2660" i="6"/>
  <c r="E2660" i="6"/>
  <c r="D2660" i="6"/>
  <c r="C2660" i="6"/>
  <c r="B2660" i="6"/>
  <c r="A2660" i="6"/>
  <c r="F2659" i="6"/>
  <c r="E2659" i="6"/>
  <c r="D2659" i="6"/>
  <c r="C2659" i="6"/>
  <c r="B2659" i="6"/>
  <c r="A2659" i="6"/>
  <c r="F2658" i="6"/>
  <c r="E2658" i="6"/>
  <c r="D2658" i="6"/>
  <c r="C2658" i="6"/>
  <c r="B2658" i="6"/>
  <c r="A2658" i="6"/>
  <c r="G2658" i="6" s="1"/>
  <c r="F2657" i="6"/>
  <c r="E2657" i="6"/>
  <c r="D2657" i="6"/>
  <c r="C2657" i="6"/>
  <c r="B2657" i="6"/>
  <c r="A2657" i="6"/>
  <c r="F2656" i="6"/>
  <c r="E2656" i="6"/>
  <c r="D2656" i="6"/>
  <c r="C2656" i="6"/>
  <c r="B2656" i="6"/>
  <c r="A2656" i="6"/>
  <c r="F2655" i="6"/>
  <c r="E2655" i="6"/>
  <c r="D2655" i="6"/>
  <c r="C2655" i="6"/>
  <c r="B2655" i="6"/>
  <c r="A2655" i="6"/>
  <c r="F2654" i="6"/>
  <c r="E2654" i="6"/>
  <c r="D2654" i="6"/>
  <c r="C2654" i="6"/>
  <c r="B2654" i="6"/>
  <c r="A2654" i="6"/>
  <c r="G2654" i="6" s="1"/>
  <c r="F2653" i="6"/>
  <c r="E2653" i="6"/>
  <c r="D2653" i="6"/>
  <c r="C2653" i="6"/>
  <c r="B2653" i="6"/>
  <c r="A2653" i="6"/>
  <c r="F2652" i="6"/>
  <c r="E2652" i="6"/>
  <c r="D2652" i="6"/>
  <c r="C2652" i="6"/>
  <c r="B2652" i="6"/>
  <c r="A2652" i="6"/>
  <c r="F2651" i="6"/>
  <c r="E2651" i="6"/>
  <c r="D2651" i="6"/>
  <c r="C2651" i="6"/>
  <c r="B2651" i="6"/>
  <c r="A2651" i="6"/>
  <c r="F2650" i="6"/>
  <c r="E2650" i="6"/>
  <c r="D2650" i="6"/>
  <c r="C2650" i="6"/>
  <c r="B2650" i="6"/>
  <c r="A2650" i="6"/>
  <c r="G2650" i="6" s="1"/>
  <c r="F2649" i="6"/>
  <c r="E2649" i="6"/>
  <c r="D2649" i="6"/>
  <c r="C2649" i="6"/>
  <c r="B2649" i="6"/>
  <c r="A2649" i="6"/>
  <c r="F2648" i="6"/>
  <c r="E2648" i="6"/>
  <c r="D2648" i="6"/>
  <c r="C2648" i="6"/>
  <c r="B2648" i="6"/>
  <c r="A2648" i="6"/>
  <c r="F2647" i="6"/>
  <c r="E2647" i="6"/>
  <c r="D2647" i="6"/>
  <c r="C2647" i="6"/>
  <c r="B2647" i="6"/>
  <c r="A2647" i="6"/>
  <c r="F2646" i="6"/>
  <c r="E2646" i="6"/>
  <c r="D2646" i="6"/>
  <c r="C2646" i="6"/>
  <c r="B2646" i="6"/>
  <c r="A2646" i="6"/>
  <c r="G2646" i="6" s="1"/>
  <c r="F2645" i="6"/>
  <c r="E2645" i="6"/>
  <c r="D2645" i="6"/>
  <c r="C2645" i="6"/>
  <c r="B2645" i="6"/>
  <c r="A2645" i="6"/>
  <c r="F2644" i="6"/>
  <c r="E2644" i="6"/>
  <c r="D2644" i="6"/>
  <c r="C2644" i="6"/>
  <c r="B2644" i="6"/>
  <c r="A2644" i="6"/>
  <c r="F2643" i="6"/>
  <c r="E2643" i="6"/>
  <c r="D2643" i="6"/>
  <c r="C2643" i="6"/>
  <c r="B2643" i="6"/>
  <c r="A2643" i="6"/>
  <c r="F2642" i="6"/>
  <c r="E2642" i="6"/>
  <c r="D2642" i="6"/>
  <c r="C2642" i="6"/>
  <c r="B2642" i="6"/>
  <c r="A2642" i="6"/>
  <c r="F2641" i="6"/>
  <c r="E2641" i="6"/>
  <c r="D2641" i="6"/>
  <c r="C2641" i="6"/>
  <c r="B2641" i="6"/>
  <c r="A2641" i="6"/>
  <c r="F2640" i="6"/>
  <c r="E2640" i="6"/>
  <c r="D2640" i="6"/>
  <c r="C2640" i="6"/>
  <c r="B2640" i="6"/>
  <c r="A2640" i="6"/>
  <c r="F2639" i="6"/>
  <c r="E2639" i="6"/>
  <c r="D2639" i="6"/>
  <c r="C2639" i="6"/>
  <c r="B2639" i="6"/>
  <c r="A2639" i="6"/>
  <c r="F2638" i="6"/>
  <c r="E2638" i="6"/>
  <c r="D2638" i="6"/>
  <c r="C2638" i="6"/>
  <c r="B2638" i="6"/>
  <c r="A2638" i="6"/>
  <c r="G2638" i="6" s="1"/>
  <c r="F2637" i="6"/>
  <c r="E2637" i="6"/>
  <c r="D2637" i="6"/>
  <c r="C2637" i="6"/>
  <c r="B2637" i="6"/>
  <c r="A2637" i="6"/>
  <c r="F2636" i="6"/>
  <c r="E2636" i="6"/>
  <c r="D2636" i="6"/>
  <c r="C2636" i="6"/>
  <c r="B2636" i="6"/>
  <c r="A2636" i="6"/>
  <c r="F2635" i="6"/>
  <c r="E2635" i="6"/>
  <c r="D2635" i="6"/>
  <c r="C2635" i="6"/>
  <c r="B2635" i="6"/>
  <c r="A2635" i="6"/>
  <c r="F2634" i="6"/>
  <c r="E2634" i="6"/>
  <c r="D2634" i="6"/>
  <c r="C2634" i="6"/>
  <c r="B2634" i="6"/>
  <c r="A2634" i="6"/>
  <c r="F2633" i="6"/>
  <c r="E2633" i="6"/>
  <c r="D2633" i="6"/>
  <c r="C2633" i="6"/>
  <c r="B2633" i="6"/>
  <c r="A2633" i="6"/>
  <c r="F2632" i="6"/>
  <c r="E2632" i="6"/>
  <c r="D2632" i="6"/>
  <c r="C2632" i="6"/>
  <c r="B2632" i="6"/>
  <c r="A2632" i="6"/>
  <c r="F2631" i="6"/>
  <c r="E2631" i="6"/>
  <c r="D2631" i="6"/>
  <c r="C2631" i="6"/>
  <c r="B2631" i="6"/>
  <c r="A2631" i="6"/>
  <c r="F2630" i="6"/>
  <c r="E2630" i="6"/>
  <c r="D2630" i="6"/>
  <c r="C2630" i="6"/>
  <c r="B2630" i="6"/>
  <c r="A2630" i="6"/>
  <c r="F2629" i="6"/>
  <c r="E2629" i="6"/>
  <c r="D2629" i="6"/>
  <c r="C2629" i="6"/>
  <c r="B2629" i="6"/>
  <c r="A2629" i="6"/>
  <c r="F2628" i="6"/>
  <c r="E2628" i="6"/>
  <c r="D2628" i="6"/>
  <c r="C2628" i="6"/>
  <c r="B2628" i="6"/>
  <c r="A2628" i="6"/>
  <c r="F2627" i="6"/>
  <c r="E2627" i="6"/>
  <c r="D2627" i="6"/>
  <c r="C2627" i="6"/>
  <c r="B2627" i="6"/>
  <c r="A2627" i="6"/>
  <c r="F2626" i="6"/>
  <c r="E2626" i="6"/>
  <c r="D2626" i="6"/>
  <c r="C2626" i="6"/>
  <c r="B2626" i="6"/>
  <c r="A2626" i="6"/>
  <c r="F2625" i="6"/>
  <c r="E2625" i="6"/>
  <c r="D2625" i="6"/>
  <c r="C2625" i="6"/>
  <c r="B2625" i="6"/>
  <c r="A2625" i="6"/>
  <c r="F2624" i="6"/>
  <c r="E2624" i="6"/>
  <c r="D2624" i="6"/>
  <c r="C2624" i="6"/>
  <c r="B2624" i="6"/>
  <c r="A2624" i="6"/>
  <c r="F2623" i="6"/>
  <c r="E2623" i="6"/>
  <c r="D2623" i="6"/>
  <c r="C2623" i="6"/>
  <c r="B2623" i="6"/>
  <c r="A2623" i="6"/>
  <c r="F2622" i="6"/>
  <c r="E2622" i="6"/>
  <c r="D2622" i="6"/>
  <c r="C2622" i="6"/>
  <c r="B2622" i="6"/>
  <c r="A2622" i="6"/>
  <c r="F2621" i="6"/>
  <c r="E2621" i="6"/>
  <c r="D2621" i="6"/>
  <c r="C2621" i="6"/>
  <c r="B2621" i="6"/>
  <c r="A2621" i="6"/>
  <c r="F2620" i="6"/>
  <c r="E2620" i="6"/>
  <c r="D2620" i="6"/>
  <c r="C2620" i="6"/>
  <c r="B2620" i="6"/>
  <c r="A2620" i="6"/>
  <c r="F2619" i="6"/>
  <c r="E2619" i="6"/>
  <c r="D2619" i="6"/>
  <c r="C2619" i="6"/>
  <c r="B2619" i="6"/>
  <c r="A2619" i="6"/>
  <c r="F2618" i="6"/>
  <c r="E2618" i="6"/>
  <c r="D2618" i="6"/>
  <c r="C2618" i="6"/>
  <c r="B2618" i="6"/>
  <c r="A2618" i="6"/>
  <c r="F2617" i="6"/>
  <c r="E2617" i="6"/>
  <c r="D2617" i="6"/>
  <c r="C2617" i="6"/>
  <c r="B2617" i="6"/>
  <c r="A2617" i="6"/>
  <c r="F2616" i="6"/>
  <c r="E2616" i="6"/>
  <c r="D2616" i="6"/>
  <c r="C2616" i="6"/>
  <c r="B2616" i="6"/>
  <c r="A2616" i="6"/>
  <c r="F2615" i="6"/>
  <c r="E2615" i="6"/>
  <c r="D2615" i="6"/>
  <c r="C2615" i="6"/>
  <c r="B2615" i="6"/>
  <c r="A2615" i="6"/>
  <c r="F2614" i="6"/>
  <c r="E2614" i="6"/>
  <c r="D2614" i="6"/>
  <c r="C2614" i="6"/>
  <c r="B2614" i="6"/>
  <c r="A2614" i="6"/>
  <c r="F2613" i="6"/>
  <c r="E2613" i="6"/>
  <c r="D2613" i="6"/>
  <c r="C2613" i="6"/>
  <c r="B2613" i="6"/>
  <c r="A2613" i="6"/>
  <c r="F2612" i="6"/>
  <c r="E2612" i="6"/>
  <c r="D2612" i="6"/>
  <c r="C2612" i="6"/>
  <c r="B2612" i="6"/>
  <c r="A2612" i="6"/>
  <c r="F2611" i="6"/>
  <c r="E2611" i="6"/>
  <c r="D2611" i="6"/>
  <c r="C2611" i="6"/>
  <c r="B2611" i="6"/>
  <c r="A2611" i="6"/>
  <c r="F2610" i="6"/>
  <c r="E2610" i="6"/>
  <c r="D2610" i="6"/>
  <c r="C2610" i="6"/>
  <c r="B2610" i="6"/>
  <c r="A2610" i="6"/>
  <c r="F2609" i="6"/>
  <c r="E2609" i="6"/>
  <c r="D2609" i="6"/>
  <c r="C2609" i="6"/>
  <c r="B2609" i="6"/>
  <c r="A2609" i="6"/>
  <c r="F2608" i="6"/>
  <c r="E2608" i="6"/>
  <c r="D2608" i="6"/>
  <c r="C2608" i="6"/>
  <c r="B2608" i="6"/>
  <c r="A2608" i="6"/>
  <c r="F2607" i="6"/>
  <c r="E2607" i="6"/>
  <c r="D2607" i="6"/>
  <c r="C2607" i="6"/>
  <c r="B2607" i="6"/>
  <c r="A2607" i="6"/>
  <c r="F2606" i="6"/>
  <c r="E2606" i="6"/>
  <c r="D2606" i="6"/>
  <c r="C2606" i="6"/>
  <c r="B2606" i="6"/>
  <c r="A2606" i="6"/>
  <c r="F2605" i="6"/>
  <c r="E2605" i="6"/>
  <c r="D2605" i="6"/>
  <c r="C2605" i="6"/>
  <c r="B2605" i="6"/>
  <c r="A2605" i="6"/>
  <c r="F2604" i="6"/>
  <c r="E2604" i="6"/>
  <c r="D2604" i="6"/>
  <c r="C2604" i="6"/>
  <c r="B2604" i="6"/>
  <c r="A2604" i="6"/>
  <c r="F2603" i="6"/>
  <c r="E2603" i="6"/>
  <c r="D2603" i="6"/>
  <c r="C2603" i="6"/>
  <c r="B2603" i="6"/>
  <c r="A2603" i="6"/>
  <c r="F2602" i="6"/>
  <c r="E2602" i="6"/>
  <c r="D2602" i="6"/>
  <c r="C2602" i="6"/>
  <c r="B2602" i="6"/>
  <c r="A2602" i="6"/>
  <c r="F2601" i="6"/>
  <c r="E2601" i="6"/>
  <c r="D2601" i="6"/>
  <c r="C2601" i="6"/>
  <c r="B2601" i="6"/>
  <c r="A2601" i="6"/>
  <c r="F2600" i="6"/>
  <c r="E2600" i="6"/>
  <c r="D2600" i="6"/>
  <c r="C2600" i="6"/>
  <c r="B2600" i="6"/>
  <c r="A2600" i="6"/>
  <c r="F2599" i="6"/>
  <c r="E2599" i="6"/>
  <c r="D2599" i="6"/>
  <c r="C2599" i="6"/>
  <c r="B2599" i="6"/>
  <c r="A2599" i="6"/>
  <c r="F2598" i="6"/>
  <c r="E2598" i="6"/>
  <c r="D2598" i="6"/>
  <c r="C2598" i="6"/>
  <c r="B2598" i="6"/>
  <c r="A2598" i="6"/>
  <c r="F2597" i="6"/>
  <c r="E2597" i="6"/>
  <c r="D2597" i="6"/>
  <c r="C2597" i="6"/>
  <c r="B2597" i="6"/>
  <c r="A2597" i="6"/>
  <c r="F2596" i="6"/>
  <c r="E2596" i="6"/>
  <c r="D2596" i="6"/>
  <c r="C2596" i="6"/>
  <c r="B2596" i="6"/>
  <c r="A2596" i="6"/>
  <c r="F2595" i="6"/>
  <c r="E2595" i="6"/>
  <c r="D2595" i="6"/>
  <c r="C2595" i="6"/>
  <c r="B2595" i="6"/>
  <c r="A2595" i="6"/>
  <c r="F2594" i="6"/>
  <c r="E2594" i="6"/>
  <c r="D2594" i="6"/>
  <c r="C2594" i="6"/>
  <c r="B2594" i="6"/>
  <c r="A2594" i="6"/>
  <c r="F2593" i="6"/>
  <c r="E2593" i="6"/>
  <c r="D2593" i="6"/>
  <c r="C2593" i="6"/>
  <c r="B2593" i="6"/>
  <c r="A2593" i="6"/>
  <c r="F2592" i="6"/>
  <c r="E2592" i="6"/>
  <c r="D2592" i="6"/>
  <c r="C2592" i="6"/>
  <c r="B2592" i="6"/>
  <c r="A2592" i="6"/>
  <c r="F2591" i="6"/>
  <c r="E2591" i="6"/>
  <c r="D2591" i="6"/>
  <c r="C2591" i="6"/>
  <c r="B2591" i="6"/>
  <c r="A2591" i="6"/>
  <c r="F2590" i="6"/>
  <c r="E2590" i="6"/>
  <c r="D2590" i="6"/>
  <c r="C2590" i="6"/>
  <c r="B2590" i="6"/>
  <c r="A2590" i="6"/>
  <c r="F2589" i="6"/>
  <c r="E2589" i="6"/>
  <c r="D2589" i="6"/>
  <c r="C2589" i="6"/>
  <c r="B2589" i="6"/>
  <c r="A2589" i="6"/>
  <c r="F2588" i="6"/>
  <c r="E2588" i="6"/>
  <c r="D2588" i="6"/>
  <c r="C2588" i="6"/>
  <c r="B2588" i="6"/>
  <c r="A2588" i="6"/>
  <c r="F2587" i="6"/>
  <c r="E2587" i="6"/>
  <c r="D2587" i="6"/>
  <c r="C2587" i="6"/>
  <c r="B2587" i="6"/>
  <c r="A2587" i="6"/>
  <c r="F2586" i="6"/>
  <c r="E2586" i="6"/>
  <c r="D2586" i="6"/>
  <c r="C2586" i="6"/>
  <c r="B2586" i="6"/>
  <c r="A2586" i="6"/>
  <c r="F2585" i="6"/>
  <c r="E2585" i="6"/>
  <c r="D2585" i="6"/>
  <c r="C2585" i="6"/>
  <c r="B2585" i="6"/>
  <c r="A2585" i="6"/>
  <c r="F2584" i="6"/>
  <c r="E2584" i="6"/>
  <c r="D2584" i="6"/>
  <c r="C2584" i="6"/>
  <c r="B2584" i="6"/>
  <c r="A2584" i="6"/>
  <c r="F2583" i="6"/>
  <c r="E2583" i="6"/>
  <c r="D2583" i="6"/>
  <c r="C2583" i="6"/>
  <c r="B2583" i="6"/>
  <c r="A2583" i="6"/>
  <c r="F2582" i="6"/>
  <c r="E2582" i="6"/>
  <c r="D2582" i="6"/>
  <c r="C2582" i="6"/>
  <c r="B2582" i="6"/>
  <c r="A2582" i="6"/>
  <c r="F2581" i="6"/>
  <c r="E2581" i="6"/>
  <c r="D2581" i="6"/>
  <c r="C2581" i="6"/>
  <c r="B2581" i="6"/>
  <c r="A2581" i="6"/>
  <c r="F2580" i="6"/>
  <c r="E2580" i="6"/>
  <c r="D2580" i="6"/>
  <c r="C2580" i="6"/>
  <c r="B2580" i="6"/>
  <c r="A2580" i="6"/>
  <c r="F2579" i="6"/>
  <c r="E2579" i="6"/>
  <c r="D2579" i="6"/>
  <c r="C2579" i="6"/>
  <c r="B2579" i="6"/>
  <c r="A2579" i="6"/>
  <c r="F2578" i="6"/>
  <c r="E2578" i="6"/>
  <c r="D2578" i="6"/>
  <c r="C2578" i="6"/>
  <c r="B2578" i="6"/>
  <c r="A2578" i="6"/>
  <c r="F2577" i="6"/>
  <c r="E2577" i="6"/>
  <c r="D2577" i="6"/>
  <c r="C2577" i="6"/>
  <c r="B2577" i="6"/>
  <c r="A2577" i="6"/>
  <c r="F2576" i="6"/>
  <c r="E2576" i="6"/>
  <c r="D2576" i="6"/>
  <c r="C2576" i="6"/>
  <c r="B2576" i="6"/>
  <c r="A2576" i="6"/>
  <c r="F2575" i="6"/>
  <c r="E2575" i="6"/>
  <c r="D2575" i="6"/>
  <c r="C2575" i="6"/>
  <c r="B2575" i="6"/>
  <c r="A2575" i="6"/>
  <c r="F2574" i="6"/>
  <c r="E2574" i="6"/>
  <c r="D2574" i="6"/>
  <c r="C2574" i="6"/>
  <c r="B2574" i="6"/>
  <c r="A2574" i="6"/>
  <c r="F2573" i="6"/>
  <c r="E2573" i="6"/>
  <c r="D2573" i="6"/>
  <c r="C2573" i="6"/>
  <c r="B2573" i="6"/>
  <c r="A2573" i="6"/>
  <c r="F2572" i="6"/>
  <c r="E2572" i="6"/>
  <c r="D2572" i="6"/>
  <c r="C2572" i="6"/>
  <c r="B2572" i="6"/>
  <c r="A2572" i="6"/>
  <c r="F2571" i="6"/>
  <c r="E2571" i="6"/>
  <c r="D2571" i="6"/>
  <c r="C2571" i="6"/>
  <c r="B2571" i="6"/>
  <c r="A2571" i="6"/>
  <c r="F2570" i="6"/>
  <c r="E2570" i="6"/>
  <c r="D2570" i="6"/>
  <c r="C2570" i="6"/>
  <c r="B2570" i="6"/>
  <c r="A2570" i="6"/>
  <c r="F2569" i="6"/>
  <c r="E2569" i="6"/>
  <c r="D2569" i="6"/>
  <c r="C2569" i="6"/>
  <c r="B2569" i="6"/>
  <c r="A2569" i="6"/>
  <c r="F2568" i="6"/>
  <c r="E2568" i="6"/>
  <c r="D2568" i="6"/>
  <c r="C2568" i="6"/>
  <c r="B2568" i="6"/>
  <c r="A2568" i="6"/>
  <c r="F2567" i="6"/>
  <c r="E2567" i="6"/>
  <c r="D2567" i="6"/>
  <c r="C2567" i="6"/>
  <c r="B2567" i="6"/>
  <c r="A2567" i="6"/>
  <c r="F2566" i="6"/>
  <c r="E2566" i="6"/>
  <c r="D2566" i="6"/>
  <c r="C2566" i="6"/>
  <c r="B2566" i="6"/>
  <c r="A2566" i="6"/>
  <c r="F2565" i="6"/>
  <c r="E2565" i="6"/>
  <c r="D2565" i="6"/>
  <c r="C2565" i="6"/>
  <c r="B2565" i="6"/>
  <c r="A2565" i="6"/>
  <c r="F2564" i="6"/>
  <c r="E2564" i="6"/>
  <c r="D2564" i="6"/>
  <c r="C2564" i="6"/>
  <c r="B2564" i="6"/>
  <c r="A2564" i="6"/>
  <c r="F2563" i="6"/>
  <c r="E2563" i="6"/>
  <c r="D2563" i="6"/>
  <c r="C2563" i="6"/>
  <c r="B2563" i="6"/>
  <c r="A2563" i="6"/>
  <c r="F2562" i="6"/>
  <c r="E2562" i="6"/>
  <c r="D2562" i="6"/>
  <c r="C2562" i="6"/>
  <c r="B2562" i="6"/>
  <c r="A2562" i="6"/>
  <c r="F2561" i="6"/>
  <c r="E2561" i="6"/>
  <c r="D2561" i="6"/>
  <c r="C2561" i="6"/>
  <c r="B2561" i="6"/>
  <c r="A2561" i="6"/>
  <c r="F2560" i="6"/>
  <c r="E2560" i="6"/>
  <c r="D2560" i="6"/>
  <c r="C2560" i="6"/>
  <c r="B2560" i="6"/>
  <c r="A2560" i="6"/>
  <c r="F2559" i="6"/>
  <c r="E2559" i="6"/>
  <c r="D2559" i="6"/>
  <c r="C2559" i="6"/>
  <c r="B2559" i="6"/>
  <c r="A2559" i="6"/>
  <c r="F2558" i="6"/>
  <c r="E2558" i="6"/>
  <c r="D2558" i="6"/>
  <c r="C2558" i="6"/>
  <c r="B2558" i="6"/>
  <c r="A2558" i="6"/>
  <c r="F2557" i="6"/>
  <c r="E2557" i="6"/>
  <c r="D2557" i="6"/>
  <c r="C2557" i="6"/>
  <c r="B2557" i="6"/>
  <c r="A2557" i="6"/>
  <c r="F2556" i="6"/>
  <c r="E2556" i="6"/>
  <c r="D2556" i="6"/>
  <c r="C2556" i="6"/>
  <c r="B2556" i="6"/>
  <c r="A2556" i="6"/>
  <c r="F2555" i="6"/>
  <c r="E2555" i="6"/>
  <c r="D2555" i="6"/>
  <c r="C2555" i="6"/>
  <c r="B2555" i="6"/>
  <c r="A2555" i="6"/>
  <c r="F2554" i="6"/>
  <c r="E2554" i="6"/>
  <c r="D2554" i="6"/>
  <c r="C2554" i="6"/>
  <c r="B2554" i="6"/>
  <c r="A2554" i="6"/>
  <c r="G2554" i="6" s="1"/>
  <c r="F2553" i="6"/>
  <c r="E2553" i="6"/>
  <c r="D2553" i="6"/>
  <c r="C2553" i="6"/>
  <c r="B2553" i="6"/>
  <c r="A2553" i="6"/>
  <c r="F2552" i="6"/>
  <c r="E2552" i="6"/>
  <c r="D2552" i="6"/>
  <c r="C2552" i="6"/>
  <c r="B2552" i="6"/>
  <c r="A2552" i="6"/>
  <c r="G2552" i="6" s="1"/>
  <c r="F2551" i="6"/>
  <c r="E2551" i="6"/>
  <c r="D2551" i="6"/>
  <c r="C2551" i="6"/>
  <c r="B2551" i="6"/>
  <c r="A2551" i="6"/>
  <c r="F2550" i="6"/>
  <c r="E2550" i="6"/>
  <c r="D2550" i="6"/>
  <c r="C2550" i="6"/>
  <c r="B2550" i="6"/>
  <c r="A2550" i="6"/>
  <c r="G2550" i="6" s="1"/>
  <c r="F2549" i="6"/>
  <c r="E2549" i="6"/>
  <c r="D2549" i="6"/>
  <c r="C2549" i="6"/>
  <c r="B2549" i="6"/>
  <c r="A2549" i="6"/>
  <c r="F2548" i="6"/>
  <c r="E2548" i="6"/>
  <c r="D2548" i="6"/>
  <c r="C2548" i="6"/>
  <c r="B2548" i="6"/>
  <c r="A2548" i="6"/>
  <c r="G2548" i="6" s="1"/>
  <c r="F2547" i="6"/>
  <c r="E2547" i="6"/>
  <c r="D2547" i="6"/>
  <c r="C2547" i="6"/>
  <c r="B2547" i="6"/>
  <c r="A2547" i="6"/>
  <c r="F2546" i="6"/>
  <c r="E2546" i="6"/>
  <c r="D2546" i="6"/>
  <c r="C2546" i="6"/>
  <c r="B2546" i="6"/>
  <c r="A2546" i="6"/>
  <c r="F2545" i="6"/>
  <c r="E2545" i="6"/>
  <c r="D2545" i="6"/>
  <c r="C2545" i="6"/>
  <c r="B2545" i="6"/>
  <c r="A2545" i="6"/>
  <c r="F2544" i="6"/>
  <c r="E2544" i="6"/>
  <c r="D2544" i="6"/>
  <c r="C2544" i="6"/>
  <c r="B2544" i="6"/>
  <c r="A2544" i="6"/>
  <c r="G2544" i="6" s="1"/>
  <c r="F2543" i="6"/>
  <c r="E2543" i="6"/>
  <c r="D2543" i="6"/>
  <c r="C2543" i="6"/>
  <c r="B2543" i="6"/>
  <c r="A2543" i="6"/>
  <c r="F2542" i="6"/>
  <c r="E2542" i="6"/>
  <c r="D2542" i="6"/>
  <c r="C2542" i="6"/>
  <c r="B2542" i="6"/>
  <c r="A2542" i="6"/>
  <c r="G2542" i="6" s="1"/>
  <c r="F2541" i="6"/>
  <c r="E2541" i="6"/>
  <c r="D2541" i="6"/>
  <c r="C2541" i="6"/>
  <c r="B2541" i="6"/>
  <c r="A2541" i="6"/>
  <c r="F2540" i="6"/>
  <c r="E2540" i="6"/>
  <c r="D2540" i="6"/>
  <c r="C2540" i="6"/>
  <c r="B2540" i="6"/>
  <c r="A2540" i="6"/>
  <c r="G2540" i="6" s="1"/>
  <c r="F2539" i="6"/>
  <c r="E2539" i="6"/>
  <c r="D2539" i="6"/>
  <c r="C2539" i="6"/>
  <c r="B2539" i="6"/>
  <c r="A2539" i="6"/>
  <c r="F2538" i="6"/>
  <c r="E2538" i="6"/>
  <c r="D2538" i="6"/>
  <c r="C2538" i="6"/>
  <c r="B2538" i="6"/>
  <c r="A2538" i="6"/>
  <c r="G2538" i="6" s="1"/>
  <c r="F2537" i="6"/>
  <c r="E2537" i="6"/>
  <c r="D2537" i="6"/>
  <c r="C2537" i="6"/>
  <c r="B2537" i="6"/>
  <c r="A2537" i="6"/>
  <c r="F2536" i="6"/>
  <c r="E2536" i="6"/>
  <c r="D2536" i="6"/>
  <c r="C2536" i="6"/>
  <c r="B2536" i="6"/>
  <c r="A2536" i="6"/>
  <c r="G2536" i="6" s="1"/>
  <c r="F2535" i="6"/>
  <c r="E2535" i="6"/>
  <c r="D2535" i="6"/>
  <c r="C2535" i="6"/>
  <c r="B2535" i="6"/>
  <c r="A2535" i="6"/>
  <c r="F2534" i="6"/>
  <c r="E2534" i="6"/>
  <c r="D2534" i="6"/>
  <c r="C2534" i="6"/>
  <c r="B2534" i="6"/>
  <c r="A2534" i="6"/>
  <c r="G2534" i="6" s="1"/>
  <c r="F2533" i="6"/>
  <c r="E2533" i="6"/>
  <c r="D2533" i="6"/>
  <c r="C2533" i="6"/>
  <c r="B2533" i="6"/>
  <c r="A2533" i="6"/>
  <c r="F2532" i="6"/>
  <c r="E2532" i="6"/>
  <c r="D2532" i="6"/>
  <c r="C2532" i="6"/>
  <c r="B2532" i="6"/>
  <c r="A2532" i="6"/>
  <c r="G2532" i="6" s="1"/>
  <c r="F2531" i="6"/>
  <c r="E2531" i="6"/>
  <c r="D2531" i="6"/>
  <c r="C2531" i="6"/>
  <c r="B2531" i="6"/>
  <c r="A2531" i="6"/>
  <c r="F2530" i="6"/>
  <c r="E2530" i="6"/>
  <c r="D2530" i="6"/>
  <c r="C2530" i="6"/>
  <c r="B2530" i="6"/>
  <c r="A2530" i="6"/>
  <c r="G2530" i="6" s="1"/>
  <c r="F2529" i="6"/>
  <c r="E2529" i="6"/>
  <c r="D2529" i="6"/>
  <c r="C2529" i="6"/>
  <c r="B2529" i="6"/>
  <c r="A2529" i="6"/>
  <c r="F2528" i="6"/>
  <c r="E2528" i="6"/>
  <c r="D2528" i="6"/>
  <c r="C2528" i="6"/>
  <c r="B2528" i="6"/>
  <c r="A2528" i="6"/>
  <c r="G2528" i="6" s="1"/>
  <c r="F2527" i="6"/>
  <c r="E2527" i="6"/>
  <c r="D2527" i="6"/>
  <c r="C2527" i="6"/>
  <c r="B2527" i="6"/>
  <c r="A2527" i="6"/>
  <c r="F2526" i="6"/>
  <c r="E2526" i="6"/>
  <c r="D2526" i="6"/>
  <c r="C2526" i="6"/>
  <c r="B2526" i="6"/>
  <c r="A2526" i="6"/>
  <c r="G2526" i="6" s="1"/>
  <c r="F2525" i="6"/>
  <c r="E2525" i="6"/>
  <c r="D2525" i="6"/>
  <c r="C2525" i="6"/>
  <c r="B2525" i="6"/>
  <c r="A2525" i="6"/>
  <c r="F2524" i="6"/>
  <c r="E2524" i="6"/>
  <c r="D2524" i="6"/>
  <c r="C2524" i="6"/>
  <c r="B2524" i="6"/>
  <c r="A2524" i="6"/>
  <c r="G2524" i="6" s="1"/>
  <c r="F2523" i="6"/>
  <c r="E2523" i="6"/>
  <c r="D2523" i="6"/>
  <c r="C2523" i="6"/>
  <c r="B2523" i="6"/>
  <c r="A2523" i="6"/>
  <c r="F2522" i="6"/>
  <c r="E2522" i="6"/>
  <c r="D2522" i="6"/>
  <c r="C2522" i="6"/>
  <c r="B2522" i="6"/>
  <c r="A2522" i="6"/>
  <c r="G2522" i="6" s="1"/>
  <c r="F2521" i="6"/>
  <c r="E2521" i="6"/>
  <c r="D2521" i="6"/>
  <c r="C2521" i="6"/>
  <c r="B2521" i="6"/>
  <c r="A2521" i="6"/>
  <c r="F2520" i="6"/>
  <c r="E2520" i="6"/>
  <c r="D2520" i="6"/>
  <c r="C2520" i="6"/>
  <c r="B2520" i="6"/>
  <c r="A2520" i="6"/>
  <c r="G2520" i="6" s="1"/>
  <c r="F2519" i="6"/>
  <c r="E2519" i="6"/>
  <c r="D2519" i="6"/>
  <c r="C2519" i="6"/>
  <c r="B2519" i="6"/>
  <c r="A2519" i="6"/>
  <c r="F2518" i="6"/>
  <c r="E2518" i="6"/>
  <c r="D2518" i="6"/>
  <c r="C2518" i="6"/>
  <c r="B2518" i="6"/>
  <c r="A2518" i="6"/>
  <c r="G2518" i="6" s="1"/>
  <c r="F2517" i="6"/>
  <c r="E2517" i="6"/>
  <c r="D2517" i="6"/>
  <c r="C2517" i="6"/>
  <c r="B2517" i="6"/>
  <c r="A2517" i="6"/>
  <c r="F2516" i="6"/>
  <c r="E2516" i="6"/>
  <c r="D2516" i="6"/>
  <c r="C2516" i="6"/>
  <c r="B2516" i="6"/>
  <c r="A2516" i="6"/>
  <c r="F2515" i="6"/>
  <c r="E2515" i="6"/>
  <c r="D2515" i="6"/>
  <c r="C2515" i="6"/>
  <c r="B2515" i="6"/>
  <c r="A2515" i="6"/>
  <c r="F2514" i="6"/>
  <c r="E2514" i="6"/>
  <c r="D2514" i="6"/>
  <c r="C2514" i="6"/>
  <c r="B2514" i="6"/>
  <c r="A2514" i="6"/>
  <c r="F2513" i="6"/>
  <c r="E2513" i="6"/>
  <c r="D2513" i="6"/>
  <c r="C2513" i="6"/>
  <c r="B2513" i="6"/>
  <c r="A2513" i="6"/>
  <c r="F2512" i="6"/>
  <c r="E2512" i="6"/>
  <c r="D2512" i="6"/>
  <c r="C2512" i="6"/>
  <c r="B2512" i="6"/>
  <c r="A2512" i="6"/>
  <c r="F2511" i="6"/>
  <c r="E2511" i="6"/>
  <c r="D2511" i="6"/>
  <c r="C2511" i="6"/>
  <c r="B2511" i="6"/>
  <c r="A2511" i="6"/>
  <c r="F2510" i="6"/>
  <c r="E2510" i="6"/>
  <c r="D2510" i="6"/>
  <c r="C2510" i="6"/>
  <c r="B2510" i="6"/>
  <c r="A2510" i="6"/>
  <c r="F2509" i="6"/>
  <c r="E2509" i="6"/>
  <c r="D2509" i="6"/>
  <c r="C2509" i="6"/>
  <c r="B2509" i="6"/>
  <c r="A2509" i="6"/>
  <c r="F2508" i="6"/>
  <c r="E2508" i="6"/>
  <c r="D2508" i="6"/>
  <c r="C2508" i="6"/>
  <c r="B2508" i="6"/>
  <c r="A2508" i="6"/>
  <c r="F2507" i="6"/>
  <c r="E2507" i="6"/>
  <c r="D2507" i="6"/>
  <c r="C2507" i="6"/>
  <c r="B2507" i="6"/>
  <c r="A2507" i="6"/>
  <c r="F2506" i="6"/>
  <c r="E2506" i="6"/>
  <c r="D2506" i="6"/>
  <c r="C2506" i="6"/>
  <c r="B2506" i="6"/>
  <c r="A2506" i="6"/>
  <c r="F2505" i="6"/>
  <c r="E2505" i="6"/>
  <c r="D2505" i="6"/>
  <c r="C2505" i="6"/>
  <c r="B2505" i="6"/>
  <c r="A2505" i="6"/>
  <c r="F2504" i="6"/>
  <c r="E2504" i="6"/>
  <c r="D2504" i="6"/>
  <c r="C2504" i="6"/>
  <c r="B2504" i="6"/>
  <c r="A2504" i="6"/>
  <c r="F2503" i="6"/>
  <c r="E2503" i="6"/>
  <c r="D2503" i="6"/>
  <c r="C2503" i="6"/>
  <c r="B2503" i="6"/>
  <c r="A2503" i="6"/>
  <c r="F2502" i="6"/>
  <c r="E2502" i="6"/>
  <c r="D2502" i="6"/>
  <c r="C2502" i="6"/>
  <c r="B2502" i="6"/>
  <c r="A2502" i="6"/>
  <c r="F2501" i="6"/>
  <c r="E2501" i="6"/>
  <c r="D2501" i="6"/>
  <c r="C2501" i="6"/>
  <c r="B2501" i="6"/>
  <c r="A2501" i="6"/>
  <c r="F2500" i="6"/>
  <c r="E2500" i="6"/>
  <c r="D2500" i="6"/>
  <c r="C2500" i="6"/>
  <c r="B2500" i="6"/>
  <c r="A2500" i="6"/>
  <c r="F2499" i="6"/>
  <c r="E2499" i="6"/>
  <c r="D2499" i="6"/>
  <c r="C2499" i="6"/>
  <c r="B2499" i="6"/>
  <c r="A2499" i="6"/>
  <c r="F2498" i="6"/>
  <c r="E2498" i="6"/>
  <c r="D2498" i="6"/>
  <c r="C2498" i="6"/>
  <c r="B2498" i="6"/>
  <c r="A2498" i="6"/>
  <c r="F2497" i="6"/>
  <c r="E2497" i="6"/>
  <c r="D2497" i="6"/>
  <c r="C2497" i="6"/>
  <c r="B2497" i="6"/>
  <c r="A2497" i="6"/>
  <c r="F2496" i="6"/>
  <c r="E2496" i="6"/>
  <c r="D2496" i="6"/>
  <c r="C2496" i="6"/>
  <c r="B2496" i="6"/>
  <c r="A2496" i="6"/>
  <c r="F2495" i="6"/>
  <c r="E2495" i="6"/>
  <c r="D2495" i="6"/>
  <c r="C2495" i="6"/>
  <c r="B2495" i="6"/>
  <c r="A2495" i="6"/>
  <c r="F2494" i="6"/>
  <c r="E2494" i="6"/>
  <c r="D2494" i="6"/>
  <c r="C2494" i="6"/>
  <c r="B2494" i="6"/>
  <c r="A2494" i="6"/>
  <c r="F2493" i="6"/>
  <c r="E2493" i="6"/>
  <c r="D2493" i="6"/>
  <c r="C2493" i="6"/>
  <c r="B2493" i="6"/>
  <c r="A2493" i="6"/>
  <c r="F2492" i="6"/>
  <c r="E2492" i="6"/>
  <c r="D2492" i="6"/>
  <c r="C2492" i="6"/>
  <c r="B2492" i="6"/>
  <c r="A2492" i="6"/>
  <c r="F2491" i="6"/>
  <c r="E2491" i="6"/>
  <c r="D2491" i="6"/>
  <c r="C2491" i="6"/>
  <c r="B2491" i="6"/>
  <c r="A2491" i="6"/>
  <c r="F2490" i="6"/>
  <c r="E2490" i="6"/>
  <c r="D2490" i="6"/>
  <c r="C2490" i="6"/>
  <c r="B2490" i="6"/>
  <c r="A2490" i="6"/>
  <c r="F2489" i="6"/>
  <c r="E2489" i="6"/>
  <c r="D2489" i="6"/>
  <c r="C2489" i="6"/>
  <c r="B2489" i="6"/>
  <c r="A2489" i="6"/>
  <c r="F2488" i="6"/>
  <c r="E2488" i="6"/>
  <c r="D2488" i="6"/>
  <c r="C2488" i="6"/>
  <c r="B2488" i="6"/>
  <c r="A2488" i="6"/>
  <c r="F2487" i="6"/>
  <c r="E2487" i="6"/>
  <c r="D2487" i="6"/>
  <c r="C2487" i="6"/>
  <c r="B2487" i="6"/>
  <c r="A2487" i="6"/>
  <c r="F2486" i="6"/>
  <c r="E2486" i="6"/>
  <c r="D2486" i="6"/>
  <c r="C2486" i="6"/>
  <c r="B2486" i="6"/>
  <c r="A2486" i="6"/>
  <c r="F2485" i="6"/>
  <c r="E2485" i="6"/>
  <c r="D2485" i="6"/>
  <c r="C2485" i="6"/>
  <c r="B2485" i="6"/>
  <c r="A2485" i="6"/>
  <c r="F2484" i="6"/>
  <c r="E2484" i="6"/>
  <c r="D2484" i="6"/>
  <c r="C2484" i="6"/>
  <c r="B2484" i="6"/>
  <c r="A2484" i="6"/>
  <c r="F2483" i="6"/>
  <c r="E2483" i="6"/>
  <c r="D2483" i="6"/>
  <c r="C2483" i="6"/>
  <c r="B2483" i="6"/>
  <c r="A2483" i="6"/>
  <c r="F2482" i="6"/>
  <c r="E2482" i="6"/>
  <c r="D2482" i="6"/>
  <c r="C2482" i="6"/>
  <c r="B2482" i="6"/>
  <c r="A2482" i="6"/>
  <c r="F2481" i="6"/>
  <c r="E2481" i="6"/>
  <c r="D2481" i="6"/>
  <c r="C2481" i="6"/>
  <c r="B2481" i="6"/>
  <c r="A2481" i="6"/>
  <c r="F2480" i="6"/>
  <c r="E2480" i="6"/>
  <c r="D2480" i="6"/>
  <c r="C2480" i="6"/>
  <c r="B2480" i="6"/>
  <c r="A2480" i="6"/>
  <c r="F2479" i="6"/>
  <c r="E2479" i="6"/>
  <c r="D2479" i="6"/>
  <c r="C2479" i="6"/>
  <c r="B2479" i="6"/>
  <c r="A2479" i="6"/>
  <c r="F2478" i="6"/>
  <c r="E2478" i="6"/>
  <c r="D2478" i="6"/>
  <c r="C2478" i="6"/>
  <c r="B2478" i="6"/>
  <c r="A2478" i="6"/>
  <c r="F2477" i="6"/>
  <c r="E2477" i="6"/>
  <c r="D2477" i="6"/>
  <c r="C2477" i="6"/>
  <c r="B2477" i="6"/>
  <c r="A2477" i="6"/>
  <c r="F2476" i="6"/>
  <c r="E2476" i="6"/>
  <c r="D2476" i="6"/>
  <c r="C2476" i="6"/>
  <c r="B2476" i="6"/>
  <c r="A2476" i="6"/>
  <c r="F2475" i="6"/>
  <c r="E2475" i="6"/>
  <c r="D2475" i="6"/>
  <c r="C2475" i="6"/>
  <c r="B2475" i="6"/>
  <c r="A2475" i="6"/>
  <c r="F2474" i="6"/>
  <c r="E2474" i="6"/>
  <c r="D2474" i="6"/>
  <c r="C2474" i="6"/>
  <c r="B2474" i="6"/>
  <c r="A2474" i="6"/>
  <c r="F2473" i="6"/>
  <c r="E2473" i="6"/>
  <c r="D2473" i="6"/>
  <c r="C2473" i="6"/>
  <c r="B2473" i="6"/>
  <c r="A2473" i="6"/>
  <c r="F2472" i="6"/>
  <c r="E2472" i="6"/>
  <c r="D2472" i="6"/>
  <c r="C2472" i="6"/>
  <c r="B2472" i="6"/>
  <c r="A2472" i="6"/>
  <c r="F2471" i="6"/>
  <c r="E2471" i="6"/>
  <c r="D2471" i="6"/>
  <c r="C2471" i="6"/>
  <c r="B2471" i="6"/>
  <c r="A2471" i="6"/>
  <c r="F2470" i="6"/>
  <c r="E2470" i="6"/>
  <c r="D2470" i="6"/>
  <c r="C2470" i="6"/>
  <c r="B2470" i="6"/>
  <c r="A2470" i="6"/>
  <c r="F2469" i="6"/>
  <c r="E2469" i="6"/>
  <c r="D2469" i="6"/>
  <c r="C2469" i="6"/>
  <c r="B2469" i="6"/>
  <c r="A2469" i="6"/>
  <c r="F2468" i="6"/>
  <c r="E2468" i="6"/>
  <c r="D2468" i="6"/>
  <c r="C2468" i="6"/>
  <c r="B2468" i="6"/>
  <c r="A2468" i="6"/>
  <c r="F2467" i="6"/>
  <c r="E2467" i="6"/>
  <c r="D2467" i="6"/>
  <c r="C2467" i="6"/>
  <c r="B2467" i="6"/>
  <c r="A2467" i="6"/>
  <c r="F2466" i="6"/>
  <c r="E2466" i="6"/>
  <c r="D2466" i="6"/>
  <c r="C2466" i="6"/>
  <c r="B2466" i="6"/>
  <c r="A2466" i="6"/>
  <c r="F2465" i="6"/>
  <c r="E2465" i="6"/>
  <c r="D2465" i="6"/>
  <c r="C2465" i="6"/>
  <c r="B2465" i="6"/>
  <c r="A2465" i="6"/>
  <c r="F2464" i="6"/>
  <c r="E2464" i="6"/>
  <c r="D2464" i="6"/>
  <c r="C2464" i="6"/>
  <c r="B2464" i="6"/>
  <c r="A2464" i="6"/>
  <c r="F2463" i="6"/>
  <c r="E2463" i="6"/>
  <c r="D2463" i="6"/>
  <c r="C2463" i="6"/>
  <c r="B2463" i="6"/>
  <c r="A2463" i="6"/>
  <c r="F2462" i="6"/>
  <c r="E2462" i="6"/>
  <c r="D2462" i="6"/>
  <c r="C2462" i="6"/>
  <c r="B2462" i="6"/>
  <c r="A2462" i="6"/>
  <c r="F2461" i="6"/>
  <c r="E2461" i="6"/>
  <c r="D2461" i="6"/>
  <c r="C2461" i="6"/>
  <c r="B2461" i="6"/>
  <c r="A2461" i="6"/>
  <c r="F2460" i="6"/>
  <c r="E2460" i="6"/>
  <c r="D2460" i="6"/>
  <c r="C2460" i="6"/>
  <c r="B2460" i="6"/>
  <c r="A2460" i="6"/>
  <c r="F2459" i="6"/>
  <c r="E2459" i="6"/>
  <c r="D2459" i="6"/>
  <c r="C2459" i="6"/>
  <c r="B2459" i="6"/>
  <c r="A2459" i="6"/>
  <c r="F2458" i="6"/>
  <c r="E2458" i="6"/>
  <c r="D2458" i="6"/>
  <c r="C2458" i="6"/>
  <c r="B2458" i="6"/>
  <c r="A2458" i="6"/>
  <c r="F2457" i="6"/>
  <c r="E2457" i="6"/>
  <c r="D2457" i="6"/>
  <c r="C2457" i="6"/>
  <c r="B2457" i="6"/>
  <c r="A2457" i="6"/>
  <c r="F2456" i="6"/>
  <c r="E2456" i="6"/>
  <c r="D2456" i="6"/>
  <c r="C2456" i="6"/>
  <c r="B2456" i="6"/>
  <c r="A2456" i="6"/>
  <c r="F2455" i="6"/>
  <c r="E2455" i="6"/>
  <c r="D2455" i="6"/>
  <c r="C2455" i="6"/>
  <c r="B2455" i="6"/>
  <c r="A2455" i="6"/>
  <c r="F2454" i="6"/>
  <c r="E2454" i="6"/>
  <c r="D2454" i="6"/>
  <c r="C2454" i="6"/>
  <c r="B2454" i="6"/>
  <c r="A2454" i="6"/>
  <c r="F2453" i="6"/>
  <c r="E2453" i="6"/>
  <c r="D2453" i="6"/>
  <c r="C2453" i="6"/>
  <c r="B2453" i="6"/>
  <c r="A2453" i="6"/>
  <c r="F2452" i="6"/>
  <c r="E2452" i="6"/>
  <c r="D2452" i="6"/>
  <c r="C2452" i="6"/>
  <c r="B2452" i="6"/>
  <c r="A2452" i="6"/>
  <c r="F2451" i="6"/>
  <c r="E2451" i="6"/>
  <c r="D2451" i="6"/>
  <c r="C2451" i="6"/>
  <c r="B2451" i="6"/>
  <c r="A2451" i="6"/>
  <c r="G2451" i="6" s="1"/>
  <c r="F2450" i="6"/>
  <c r="E2450" i="6"/>
  <c r="D2450" i="6"/>
  <c r="C2450" i="6"/>
  <c r="B2450" i="6"/>
  <c r="A2450" i="6"/>
  <c r="F2449" i="6"/>
  <c r="E2449" i="6"/>
  <c r="D2449" i="6"/>
  <c r="C2449" i="6"/>
  <c r="B2449" i="6"/>
  <c r="A2449" i="6"/>
  <c r="F2448" i="6"/>
  <c r="E2448" i="6"/>
  <c r="D2448" i="6"/>
  <c r="C2448" i="6"/>
  <c r="B2448" i="6"/>
  <c r="A2448" i="6"/>
  <c r="F2447" i="6"/>
  <c r="E2447" i="6"/>
  <c r="D2447" i="6"/>
  <c r="C2447" i="6"/>
  <c r="B2447" i="6"/>
  <c r="A2447" i="6"/>
  <c r="G2447" i="6" s="1"/>
  <c r="F2446" i="6"/>
  <c r="E2446" i="6"/>
  <c r="D2446" i="6"/>
  <c r="C2446" i="6"/>
  <c r="B2446" i="6"/>
  <c r="A2446" i="6"/>
  <c r="F2445" i="6"/>
  <c r="E2445" i="6"/>
  <c r="D2445" i="6"/>
  <c r="C2445" i="6"/>
  <c r="B2445" i="6"/>
  <c r="A2445" i="6"/>
  <c r="F2444" i="6"/>
  <c r="E2444" i="6"/>
  <c r="D2444" i="6"/>
  <c r="C2444" i="6"/>
  <c r="B2444" i="6"/>
  <c r="A2444" i="6"/>
  <c r="F2443" i="6"/>
  <c r="E2443" i="6"/>
  <c r="D2443" i="6"/>
  <c r="C2443" i="6"/>
  <c r="B2443" i="6"/>
  <c r="A2443" i="6"/>
  <c r="G2443" i="6" s="1"/>
  <c r="F2442" i="6"/>
  <c r="E2442" i="6"/>
  <c r="D2442" i="6"/>
  <c r="C2442" i="6"/>
  <c r="B2442" i="6"/>
  <c r="A2442" i="6"/>
  <c r="F2441" i="6"/>
  <c r="E2441" i="6"/>
  <c r="D2441" i="6"/>
  <c r="C2441" i="6"/>
  <c r="B2441" i="6"/>
  <c r="A2441" i="6"/>
  <c r="F2440" i="6"/>
  <c r="E2440" i="6"/>
  <c r="D2440" i="6"/>
  <c r="C2440" i="6"/>
  <c r="B2440" i="6"/>
  <c r="A2440" i="6"/>
  <c r="F2439" i="6"/>
  <c r="E2439" i="6"/>
  <c r="D2439" i="6"/>
  <c r="C2439" i="6"/>
  <c r="B2439" i="6"/>
  <c r="A2439" i="6"/>
  <c r="G2439" i="6" s="1"/>
  <c r="F2438" i="6"/>
  <c r="E2438" i="6"/>
  <c r="D2438" i="6"/>
  <c r="C2438" i="6"/>
  <c r="B2438" i="6"/>
  <c r="A2438" i="6"/>
  <c r="F2437" i="6"/>
  <c r="E2437" i="6"/>
  <c r="D2437" i="6"/>
  <c r="C2437" i="6"/>
  <c r="B2437" i="6"/>
  <c r="A2437" i="6"/>
  <c r="F2436" i="6"/>
  <c r="E2436" i="6"/>
  <c r="D2436" i="6"/>
  <c r="C2436" i="6"/>
  <c r="B2436" i="6"/>
  <c r="A2436" i="6"/>
  <c r="F2435" i="6"/>
  <c r="E2435" i="6"/>
  <c r="D2435" i="6"/>
  <c r="C2435" i="6"/>
  <c r="B2435" i="6"/>
  <c r="A2435" i="6"/>
  <c r="G2435" i="6" s="1"/>
  <c r="F2434" i="6"/>
  <c r="E2434" i="6"/>
  <c r="D2434" i="6"/>
  <c r="C2434" i="6"/>
  <c r="B2434" i="6"/>
  <c r="A2434" i="6"/>
  <c r="F2433" i="6"/>
  <c r="E2433" i="6"/>
  <c r="D2433" i="6"/>
  <c r="C2433" i="6"/>
  <c r="B2433" i="6"/>
  <c r="A2433" i="6"/>
  <c r="F2432" i="6"/>
  <c r="E2432" i="6"/>
  <c r="D2432" i="6"/>
  <c r="C2432" i="6"/>
  <c r="B2432" i="6"/>
  <c r="A2432" i="6"/>
  <c r="F2431" i="6"/>
  <c r="E2431" i="6"/>
  <c r="D2431" i="6"/>
  <c r="C2431" i="6"/>
  <c r="B2431" i="6"/>
  <c r="A2431" i="6"/>
  <c r="G2431" i="6" s="1"/>
  <c r="F2430" i="6"/>
  <c r="E2430" i="6"/>
  <c r="D2430" i="6"/>
  <c r="C2430" i="6"/>
  <c r="B2430" i="6"/>
  <c r="A2430" i="6"/>
  <c r="F2429" i="6"/>
  <c r="E2429" i="6"/>
  <c r="D2429" i="6"/>
  <c r="C2429" i="6"/>
  <c r="B2429" i="6"/>
  <c r="A2429" i="6"/>
  <c r="F2428" i="6"/>
  <c r="E2428" i="6"/>
  <c r="D2428" i="6"/>
  <c r="C2428" i="6"/>
  <c r="B2428" i="6"/>
  <c r="A2428" i="6"/>
  <c r="F2427" i="6"/>
  <c r="E2427" i="6"/>
  <c r="D2427" i="6"/>
  <c r="C2427" i="6"/>
  <c r="B2427" i="6"/>
  <c r="A2427" i="6"/>
  <c r="G2427" i="6" s="1"/>
  <c r="F2426" i="6"/>
  <c r="E2426" i="6"/>
  <c r="D2426" i="6"/>
  <c r="C2426" i="6"/>
  <c r="B2426" i="6"/>
  <c r="A2426" i="6"/>
  <c r="F2425" i="6"/>
  <c r="E2425" i="6"/>
  <c r="D2425" i="6"/>
  <c r="C2425" i="6"/>
  <c r="B2425" i="6"/>
  <c r="A2425" i="6"/>
  <c r="F2424" i="6"/>
  <c r="E2424" i="6"/>
  <c r="D2424" i="6"/>
  <c r="C2424" i="6"/>
  <c r="B2424" i="6"/>
  <c r="A2424" i="6"/>
  <c r="F2423" i="6"/>
  <c r="E2423" i="6"/>
  <c r="D2423" i="6"/>
  <c r="C2423" i="6"/>
  <c r="B2423" i="6"/>
  <c r="A2423" i="6"/>
  <c r="G2423" i="6" s="1"/>
  <c r="F2422" i="6"/>
  <c r="E2422" i="6"/>
  <c r="D2422" i="6"/>
  <c r="C2422" i="6"/>
  <c r="B2422" i="6"/>
  <c r="A2422" i="6"/>
  <c r="F2421" i="6"/>
  <c r="E2421" i="6"/>
  <c r="D2421" i="6"/>
  <c r="C2421" i="6"/>
  <c r="B2421" i="6"/>
  <c r="A2421" i="6"/>
  <c r="F2420" i="6"/>
  <c r="E2420" i="6"/>
  <c r="D2420" i="6"/>
  <c r="C2420" i="6"/>
  <c r="B2420" i="6"/>
  <c r="A2420" i="6"/>
  <c r="F2419" i="6"/>
  <c r="E2419" i="6"/>
  <c r="D2419" i="6"/>
  <c r="C2419" i="6"/>
  <c r="B2419" i="6"/>
  <c r="A2419" i="6"/>
  <c r="G2419" i="6" s="1"/>
  <c r="F2418" i="6"/>
  <c r="E2418" i="6"/>
  <c r="D2418" i="6"/>
  <c r="C2418" i="6"/>
  <c r="B2418" i="6"/>
  <c r="A2418" i="6"/>
  <c r="F2417" i="6"/>
  <c r="E2417" i="6"/>
  <c r="D2417" i="6"/>
  <c r="C2417" i="6"/>
  <c r="B2417" i="6"/>
  <c r="A2417" i="6"/>
  <c r="F2416" i="6"/>
  <c r="E2416" i="6"/>
  <c r="D2416" i="6"/>
  <c r="C2416" i="6"/>
  <c r="B2416" i="6"/>
  <c r="A2416" i="6"/>
  <c r="F2415" i="6"/>
  <c r="E2415" i="6"/>
  <c r="D2415" i="6"/>
  <c r="C2415" i="6"/>
  <c r="B2415" i="6"/>
  <c r="A2415" i="6"/>
  <c r="G2415" i="6" s="1"/>
  <c r="F2414" i="6"/>
  <c r="E2414" i="6"/>
  <c r="D2414" i="6"/>
  <c r="C2414" i="6"/>
  <c r="B2414" i="6"/>
  <c r="A2414" i="6"/>
  <c r="F2413" i="6"/>
  <c r="E2413" i="6"/>
  <c r="D2413" i="6"/>
  <c r="C2413" i="6"/>
  <c r="B2413" i="6"/>
  <c r="A2413" i="6"/>
  <c r="F2412" i="6"/>
  <c r="E2412" i="6"/>
  <c r="D2412" i="6"/>
  <c r="C2412" i="6"/>
  <c r="B2412" i="6"/>
  <c r="A2412" i="6"/>
  <c r="F2411" i="6"/>
  <c r="E2411" i="6"/>
  <c r="D2411" i="6"/>
  <c r="C2411" i="6"/>
  <c r="B2411" i="6"/>
  <c r="A2411" i="6"/>
  <c r="G2411" i="6" s="1"/>
  <c r="F2410" i="6"/>
  <c r="E2410" i="6"/>
  <c r="D2410" i="6"/>
  <c r="C2410" i="6"/>
  <c r="B2410" i="6"/>
  <c r="A2410" i="6"/>
  <c r="F2409" i="6"/>
  <c r="E2409" i="6"/>
  <c r="D2409" i="6"/>
  <c r="C2409" i="6"/>
  <c r="B2409" i="6"/>
  <c r="A2409" i="6"/>
  <c r="F2408" i="6"/>
  <c r="E2408" i="6"/>
  <c r="D2408" i="6"/>
  <c r="C2408" i="6"/>
  <c r="B2408" i="6"/>
  <c r="A2408" i="6"/>
  <c r="F2407" i="6"/>
  <c r="E2407" i="6"/>
  <c r="D2407" i="6"/>
  <c r="C2407" i="6"/>
  <c r="B2407" i="6"/>
  <c r="A2407" i="6"/>
  <c r="G2407" i="6" s="1"/>
  <c r="F2406" i="6"/>
  <c r="E2406" i="6"/>
  <c r="D2406" i="6"/>
  <c r="C2406" i="6"/>
  <c r="B2406" i="6"/>
  <c r="A2406" i="6"/>
  <c r="F2405" i="6"/>
  <c r="E2405" i="6"/>
  <c r="D2405" i="6"/>
  <c r="C2405" i="6"/>
  <c r="B2405" i="6"/>
  <c r="A2405" i="6"/>
  <c r="F2404" i="6"/>
  <c r="E2404" i="6"/>
  <c r="D2404" i="6"/>
  <c r="C2404" i="6"/>
  <c r="B2404" i="6"/>
  <c r="A2404" i="6"/>
  <c r="F2403" i="6"/>
  <c r="E2403" i="6"/>
  <c r="D2403" i="6"/>
  <c r="C2403" i="6"/>
  <c r="B2403" i="6"/>
  <c r="A2403" i="6"/>
  <c r="G2403" i="6" s="1"/>
  <c r="F2402" i="6"/>
  <c r="E2402" i="6"/>
  <c r="D2402" i="6"/>
  <c r="C2402" i="6"/>
  <c r="B2402" i="6"/>
  <c r="A2402" i="6"/>
  <c r="F2401" i="6"/>
  <c r="E2401" i="6"/>
  <c r="D2401" i="6"/>
  <c r="C2401" i="6"/>
  <c r="B2401" i="6"/>
  <c r="A2401" i="6"/>
  <c r="F2400" i="6"/>
  <c r="E2400" i="6"/>
  <c r="D2400" i="6"/>
  <c r="C2400" i="6"/>
  <c r="B2400" i="6"/>
  <c r="A2400" i="6"/>
  <c r="F2399" i="6"/>
  <c r="E2399" i="6"/>
  <c r="D2399" i="6"/>
  <c r="C2399" i="6"/>
  <c r="B2399" i="6"/>
  <c r="A2399" i="6"/>
  <c r="G2399" i="6" s="1"/>
  <c r="F2398" i="6"/>
  <c r="E2398" i="6"/>
  <c r="D2398" i="6"/>
  <c r="C2398" i="6"/>
  <c r="B2398" i="6"/>
  <c r="A2398" i="6"/>
  <c r="F2397" i="6"/>
  <c r="E2397" i="6"/>
  <c r="D2397" i="6"/>
  <c r="C2397" i="6"/>
  <c r="B2397" i="6"/>
  <c r="A2397" i="6"/>
  <c r="F2396" i="6"/>
  <c r="E2396" i="6"/>
  <c r="D2396" i="6"/>
  <c r="C2396" i="6"/>
  <c r="B2396" i="6"/>
  <c r="A2396" i="6"/>
  <c r="F2395" i="6"/>
  <c r="E2395" i="6"/>
  <c r="D2395" i="6"/>
  <c r="C2395" i="6"/>
  <c r="B2395" i="6"/>
  <c r="A2395" i="6"/>
  <c r="G2395" i="6" s="1"/>
  <c r="F2394" i="6"/>
  <c r="E2394" i="6"/>
  <c r="D2394" i="6"/>
  <c r="C2394" i="6"/>
  <c r="B2394" i="6"/>
  <c r="A2394" i="6"/>
  <c r="F2393" i="6"/>
  <c r="E2393" i="6"/>
  <c r="D2393" i="6"/>
  <c r="C2393" i="6"/>
  <c r="B2393" i="6"/>
  <c r="A2393" i="6"/>
  <c r="G2393" i="6" s="1"/>
  <c r="F2392" i="6"/>
  <c r="E2392" i="6"/>
  <c r="D2392" i="6"/>
  <c r="C2392" i="6"/>
  <c r="B2392" i="6"/>
  <c r="A2392" i="6"/>
  <c r="F2391" i="6"/>
  <c r="E2391" i="6"/>
  <c r="D2391" i="6"/>
  <c r="C2391" i="6"/>
  <c r="B2391" i="6"/>
  <c r="A2391" i="6"/>
  <c r="G2391" i="6" s="1"/>
  <c r="F2390" i="6"/>
  <c r="E2390" i="6"/>
  <c r="D2390" i="6"/>
  <c r="C2390" i="6"/>
  <c r="B2390" i="6"/>
  <c r="A2390" i="6"/>
  <c r="F2389" i="6"/>
  <c r="E2389" i="6"/>
  <c r="D2389" i="6"/>
  <c r="C2389" i="6"/>
  <c r="B2389" i="6"/>
  <c r="A2389" i="6"/>
  <c r="G2389" i="6" s="1"/>
  <c r="F2388" i="6"/>
  <c r="E2388" i="6"/>
  <c r="D2388" i="6"/>
  <c r="C2388" i="6"/>
  <c r="B2388" i="6"/>
  <c r="A2388" i="6"/>
  <c r="F2387" i="6"/>
  <c r="E2387" i="6"/>
  <c r="D2387" i="6"/>
  <c r="C2387" i="6"/>
  <c r="B2387" i="6"/>
  <c r="A2387" i="6"/>
  <c r="G2387" i="6" s="1"/>
  <c r="F2386" i="6"/>
  <c r="E2386" i="6"/>
  <c r="D2386" i="6"/>
  <c r="C2386" i="6"/>
  <c r="B2386" i="6"/>
  <c r="A2386" i="6"/>
  <c r="F2385" i="6"/>
  <c r="E2385" i="6"/>
  <c r="D2385" i="6"/>
  <c r="C2385" i="6"/>
  <c r="B2385" i="6"/>
  <c r="A2385" i="6"/>
  <c r="F2384" i="6"/>
  <c r="E2384" i="6"/>
  <c r="D2384" i="6"/>
  <c r="C2384" i="6"/>
  <c r="B2384" i="6"/>
  <c r="A2384" i="6"/>
  <c r="F2383" i="6"/>
  <c r="E2383" i="6"/>
  <c r="D2383" i="6"/>
  <c r="C2383" i="6"/>
  <c r="B2383" i="6"/>
  <c r="A2383" i="6"/>
  <c r="G2383" i="6" s="1"/>
  <c r="F2382" i="6"/>
  <c r="E2382" i="6"/>
  <c r="D2382" i="6"/>
  <c r="C2382" i="6"/>
  <c r="B2382" i="6"/>
  <c r="A2382" i="6"/>
  <c r="F2381" i="6"/>
  <c r="E2381" i="6"/>
  <c r="D2381" i="6"/>
  <c r="C2381" i="6"/>
  <c r="B2381" i="6"/>
  <c r="A2381" i="6"/>
  <c r="G2381" i="6" s="1"/>
  <c r="F2380" i="6"/>
  <c r="E2380" i="6"/>
  <c r="D2380" i="6"/>
  <c r="C2380" i="6"/>
  <c r="B2380" i="6"/>
  <c r="A2380" i="6"/>
  <c r="F2379" i="6"/>
  <c r="E2379" i="6"/>
  <c r="D2379" i="6"/>
  <c r="C2379" i="6"/>
  <c r="B2379" i="6"/>
  <c r="A2379" i="6"/>
  <c r="G2379" i="6" s="1"/>
  <c r="F2378" i="6"/>
  <c r="E2378" i="6"/>
  <c r="D2378" i="6"/>
  <c r="C2378" i="6"/>
  <c r="B2378" i="6"/>
  <c r="A2378" i="6"/>
  <c r="F2377" i="6"/>
  <c r="E2377" i="6"/>
  <c r="D2377" i="6"/>
  <c r="C2377" i="6"/>
  <c r="B2377" i="6"/>
  <c r="A2377" i="6"/>
  <c r="F2376" i="6"/>
  <c r="E2376" i="6"/>
  <c r="D2376" i="6"/>
  <c r="C2376" i="6"/>
  <c r="B2376" i="6"/>
  <c r="A2376" i="6"/>
  <c r="F2375" i="6"/>
  <c r="E2375" i="6"/>
  <c r="D2375" i="6"/>
  <c r="C2375" i="6"/>
  <c r="B2375" i="6"/>
  <c r="A2375" i="6"/>
  <c r="F2374" i="6"/>
  <c r="E2374" i="6"/>
  <c r="D2374" i="6"/>
  <c r="C2374" i="6"/>
  <c r="B2374" i="6"/>
  <c r="A2374" i="6"/>
  <c r="F2373" i="6"/>
  <c r="E2373" i="6"/>
  <c r="D2373" i="6"/>
  <c r="C2373" i="6"/>
  <c r="B2373" i="6"/>
  <c r="A2373" i="6"/>
  <c r="F2372" i="6"/>
  <c r="E2372" i="6"/>
  <c r="D2372" i="6"/>
  <c r="C2372" i="6"/>
  <c r="B2372" i="6"/>
  <c r="A2372" i="6"/>
  <c r="F2371" i="6"/>
  <c r="E2371" i="6"/>
  <c r="D2371" i="6"/>
  <c r="C2371" i="6"/>
  <c r="B2371" i="6"/>
  <c r="A2371" i="6"/>
  <c r="F2370" i="6"/>
  <c r="E2370" i="6"/>
  <c r="D2370" i="6"/>
  <c r="C2370" i="6"/>
  <c r="B2370" i="6"/>
  <c r="A2370" i="6"/>
  <c r="F2369" i="6"/>
  <c r="E2369" i="6"/>
  <c r="D2369" i="6"/>
  <c r="C2369" i="6"/>
  <c r="B2369" i="6"/>
  <c r="A2369" i="6"/>
  <c r="F2368" i="6"/>
  <c r="E2368" i="6"/>
  <c r="D2368" i="6"/>
  <c r="C2368" i="6"/>
  <c r="B2368" i="6"/>
  <c r="A2368" i="6"/>
  <c r="F2367" i="6"/>
  <c r="E2367" i="6"/>
  <c r="D2367" i="6"/>
  <c r="C2367" i="6"/>
  <c r="B2367" i="6"/>
  <c r="A2367" i="6"/>
  <c r="F2366" i="6"/>
  <c r="E2366" i="6"/>
  <c r="D2366" i="6"/>
  <c r="C2366" i="6"/>
  <c r="B2366" i="6"/>
  <c r="A2366" i="6"/>
  <c r="F2365" i="6"/>
  <c r="E2365" i="6"/>
  <c r="D2365" i="6"/>
  <c r="C2365" i="6"/>
  <c r="B2365" i="6"/>
  <c r="A2365" i="6"/>
  <c r="F2364" i="6"/>
  <c r="E2364" i="6"/>
  <c r="D2364" i="6"/>
  <c r="C2364" i="6"/>
  <c r="B2364" i="6"/>
  <c r="A2364" i="6"/>
  <c r="F2363" i="6"/>
  <c r="E2363" i="6"/>
  <c r="D2363" i="6"/>
  <c r="C2363" i="6"/>
  <c r="B2363" i="6"/>
  <c r="A2363" i="6"/>
  <c r="F2362" i="6"/>
  <c r="E2362" i="6"/>
  <c r="D2362" i="6"/>
  <c r="C2362" i="6"/>
  <c r="B2362" i="6"/>
  <c r="A2362" i="6"/>
  <c r="F2361" i="6"/>
  <c r="E2361" i="6"/>
  <c r="D2361" i="6"/>
  <c r="C2361" i="6"/>
  <c r="B2361" i="6"/>
  <c r="A2361" i="6"/>
  <c r="F2360" i="6"/>
  <c r="E2360" i="6"/>
  <c r="D2360" i="6"/>
  <c r="C2360" i="6"/>
  <c r="B2360" i="6"/>
  <c r="A2360" i="6"/>
  <c r="F2359" i="6"/>
  <c r="E2359" i="6"/>
  <c r="D2359" i="6"/>
  <c r="C2359" i="6"/>
  <c r="B2359" i="6"/>
  <c r="A2359" i="6"/>
  <c r="F2358" i="6"/>
  <c r="E2358" i="6"/>
  <c r="D2358" i="6"/>
  <c r="C2358" i="6"/>
  <c r="B2358" i="6"/>
  <c r="A2358" i="6"/>
  <c r="F2357" i="6"/>
  <c r="E2357" i="6"/>
  <c r="D2357" i="6"/>
  <c r="C2357" i="6"/>
  <c r="B2357" i="6"/>
  <c r="A2357" i="6"/>
  <c r="F2356" i="6"/>
  <c r="E2356" i="6"/>
  <c r="D2356" i="6"/>
  <c r="C2356" i="6"/>
  <c r="B2356" i="6"/>
  <c r="A2356" i="6"/>
  <c r="F2355" i="6"/>
  <c r="E2355" i="6"/>
  <c r="D2355" i="6"/>
  <c r="C2355" i="6"/>
  <c r="B2355" i="6"/>
  <c r="A2355" i="6"/>
  <c r="F2354" i="6"/>
  <c r="E2354" i="6"/>
  <c r="D2354" i="6"/>
  <c r="C2354" i="6"/>
  <c r="B2354" i="6"/>
  <c r="A2354" i="6"/>
  <c r="F2353" i="6"/>
  <c r="E2353" i="6"/>
  <c r="D2353" i="6"/>
  <c r="C2353" i="6"/>
  <c r="B2353" i="6"/>
  <c r="A2353" i="6"/>
  <c r="F2352" i="6"/>
  <c r="E2352" i="6"/>
  <c r="D2352" i="6"/>
  <c r="C2352" i="6"/>
  <c r="B2352" i="6"/>
  <c r="A2352" i="6"/>
  <c r="G2352" i="6" s="1"/>
  <c r="F2351" i="6"/>
  <c r="E2351" i="6"/>
  <c r="D2351" i="6"/>
  <c r="C2351" i="6"/>
  <c r="B2351" i="6"/>
  <c r="A2351" i="6"/>
  <c r="F2350" i="6"/>
  <c r="E2350" i="6"/>
  <c r="D2350" i="6"/>
  <c r="C2350" i="6"/>
  <c r="B2350" i="6"/>
  <c r="A2350" i="6"/>
  <c r="G2350" i="6" s="1"/>
  <c r="F2349" i="6"/>
  <c r="E2349" i="6"/>
  <c r="D2349" i="6"/>
  <c r="C2349" i="6"/>
  <c r="B2349" i="6"/>
  <c r="A2349" i="6"/>
  <c r="F2348" i="6"/>
  <c r="E2348" i="6"/>
  <c r="D2348" i="6"/>
  <c r="C2348" i="6"/>
  <c r="B2348" i="6"/>
  <c r="A2348" i="6"/>
  <c r="G2348" i="6" s="1"/>
  <c r="F2347" i="6"/>
  <c r="E2347" i="6"/>
  <c r="D2347" i="6"/>
  <c r="C2347" i="6"/>
  <c r="B2347" i="6"/>
  <c r="A2347" i="6"/>
  <c r="F2346" i="6"/>
  <c r="E2346" i="6"/>
  <c r="D2346" i="6"/>
  <c r="C2346" i="6"/>
  <c r="B2346" i="6"/>
  <c r="A2346" i="6"/>
  <c r="G2346" i="6" s="1"/>
  <c r="F2345" i="6"/>
  <c r="E2345" i="6"/>
  <c r="D2345" i="6"/>
  <c r="C2345" i="6"/>
  <c r="B2345" i="6"/>
  <c r="A2345" i="6"/>
  <c r="F2344" i="6"/>
  <c r="E2344" i="6"/>
  <c r="D2344" i="6"/>
  <c r="C2344" i="6"/>
  <c r="B2344" i="6"/>
  <c r="A2344" i="6"/>
  <c r="G2344" i="6" s="1"/>
  <c r="F2343" i="6"/>
  <c r="E2343" i="6"/>
  <c r="D2343" i="6"/>
  <c r="C2343" i="6"/>
  <c r="B2343" i="6"/>
  <c r="A2343" i="6"/>
  <c r="F2342" i="6"/>
  <c r="E2342" i="6"/>
  <c r="D2342" i="6"/>
  <c r="C2342" i="6"/>
  <c r="B2342" i="6"/>
  <c r="A2342" i="6"/>
  <c r="G2342" i="6" s="1"/>
  <c r="F2341" i="6"/>
  <c r="E2341" i="6"/>
  <c r="D2341" i="6"/>
  <c r="C2341" i="6"/>
  <c r="B2341" i="6"/>
  <c r="A2341" i="6"/>
  <c r="F2340" i="6"/>
  <c r="E2340" i="6"/>
  <c r="D2340" i="6"/>
  <c r="C2340" i="6"/>
  <c r="B2340" i="6"/>
  <c r="A2340" i="6"/>
  <c r="G2340" i="6" s="1"/>
  <c r="F2339" i="6"/>
  <c r="E2339" i="6"/>
  <c r="D2339" i="6"/>
  <c r="C2339" i="6"/>
  <c r="B2339" i="6"/>
  <c r="A2339" i="6"/>
  <c r="F2338" i="6"/>
  <c r="E2338" i="6"/>
  <c r="D2338" i="6"/>
  <c r="C2338" i="6"/>
  <c r="B2338" i="6"/>
  <c r="A2338" i="6"/>
  <c r="G2338" i="6" s="1"/>
  <c r="F2337" i="6"/>
  <c r="E2337" i="6"/>
  <c r="D2337" i="6"/>
  <c r="C2337" i="6"/>
  <c r="B2337" i="6"/>
  <c r="A2337" i="6"/>
  <c r="F2336" i="6"/>
  <c r="E2336" i="6"/>
  <c r="D2336" i="6"/>
  <c r="C2336" i="6"/>
  <c r="B2336" i="6"/>
  <c r="A2336" i="6"/>
  <c r="G2336" i="6" s="1"/>
  <c r="F2335" i="6"/>
  <c r="E2335" i="6"/>
  <c r="D2335" i="6"/>
  <c r="C2335" i="6"/>
  <c r="B2335" i="6"/>
  <c r="A2335" i="6"/>
  <c r="F2334" i="6"/>
  <c r="E2334" i="6"/>
  <c r="D2334" i="6"/>
  <c r="C2334" i="6"/>
  <c r="B2334" i="6"/>
  <c r="A2334" i="6"/>
  <c r="G2334" i="6" s="1"/>
  <c r="F2333" i="6"/>
  <c r="E2333" i="6"/>
  <c r="D2333" i="6"/>
  <c r="C2333" i="6"/>
  <c r="B2333" i="6"/>
  <c r="A2333" i="6"/>
  <c r="F2332" i="6"/>
  <c r="E2332" i="6"/>
  <c r="D2332" i="6"/>
  <c r="C2332" i="6"/>
  <c r="B2332" i="6"/>
  <c r="A2332" i="6"/>
  <c r="G2332" i="6" s="1"/>
  <c r="F2331" i="6"/>
  <c r="E2331" i="6"/>
  <c r="D2331" i="6"/>
  <c r="C2331" i="6"/>
  <c r="B2331" i="6"/>
  <c r="A2331" i="6"/>
  <c r="F2330" i="6"/>
  <c r="E2330" i="6"/>
  <c r="D2330" i="6"/>
  <c r="C2330" i="6"/>
  <c r="B2330" i="6"/>
  <c r="A2330" i="6"/>
  <c r="G2330" i="6" s="1"/>
  <c r="F2329" i="6"/>
  <c r="E2329" i="6"/>
  <c r="D2329" i="6"/>
  <c r="C2329" i="6"/>
  <c r="B2329" i="6"/>
  <c r="A2329" i="6"/>
  <c r="F2328" i="6"/>
  <c r="E2328" i="6"/>
  <c r="D2328" i="6"/>
  <c r="C2328" i="6"/>
  <c r="B2328" i="6"/>
  <c r="A2328" i="6"/>
  <c r="G2328" i="6" s="1"/>
  <c r="F2327" i="6"/>
  <c r="E2327" i="6"/>
  <c r="D2327" i="6"/>
  <c r="C2327" i="6"/>
  <c r="B2327" i="6"/>
  <c r="A2327" i="6"/>
  <c r="F2326" i="6"/>
  <c r="E2326" i="6"/>
  <c r="D2326" i="6"/>
  <c r="C2326" i="6"/>
  <c r="B2326" i="6"/>
  <c r="A2326" i="6"/>
  <c r="G2326" i="6" s="1"/>
  <c r="F2325" i="6"/>
  <c r="E2325" i="6"/>
  <c r="D2325" i="6"/>
  <c r="C2325" i="6"/>
  <c r="B2325" i="6"/>
  <c r="A2325" i="6"/>
  <c r="F2324" i="6"/>
  <c r="E2324" i="6"/>
  <c r="D2324" i="6"/>
  <c r="C2324" i="6"/>
  <c r="B2324" i="6"/>
  <c r="A2324" i="6"/>
  <c r="G2324" i="6" s="1"/>
  <c r="F2323" i="6"/>
  <c r="E2323" i="6"/>
  <c r="D2323" i="6"/>
  <c r="C2323" i="6"/>
  <c r="B2323" i="6"/>
  <c r="A2323" i="6"/>
  <c r="F2322" i="6"/>
  <c r="E2322" i="6"/>
  <c r="D2322" i="6"/>
  <c r="C2322" i="6"/>
  <c r="B2322" i="6"/>
  <c r="A2322" i="6"/>
  <c r="G2322" i="6" s="1"/>
  <c r="F2321" i="6"/>
  <c r="E2321" i="6"/>
  <c r="D2321" i="6"/>
  <c r="C2321" i="6"/>
  <c r="B2321" i="6"/>
  <c r="A2321" i="6"/>
  <c r="F2320" i="6"/>
  <c r="E2320" i="6"/>
  <c r="D2320" i="6"/>
  <c r="C2320" i="6"/>
  <c r="B2320" i="6"/>
  <c r="A2320" i="6"/>
  <c r="G2320" i="6" s="1"/>
  <c r="F2319" i="6"/>
  <c r="E2319" i="6"/>
  <c r="D2319" i="6"/>
  <c r="C2319" i="6"/>
  <c r="B2319" i="6"/>
  <c r="A2319" i="6"/>
  <c r="F2318" i="6"/>
  <c r="E2318" i="6"/>
  <c r="D2318" i="6"/>
  <c r="C2318" i="6"/>
  <c r="B2318" i="6"/>
  <c r="A2318" i="6"/>
  <c r="G2318" i="6" s="1"/>
  <c r="F2317" i="6"/>
  <c r="E2317" i="6"/>
  <c r="D2317" i="6"/>
  <c r="C2317" i="6"/>
  <c r="B2317" i="6"/>
  <c r="A2317" i="6"/>
  <c r="F2316" i="6"/>
  <c r="E2316" i="6"/>
  <c r="D2316" i="6"/>
  <c r="C2316" i="6"/>
  <c r="B2316" i="6"/>
  <c r="A2316" i="6"/>
  <c r="G2316" i="6" s="1"/>
  <c r="F2315" i="6"/>
  <c r="E2315" i="6"/>
  <c r="D2315" i="6"/>
  <c r="C2315" i="6"/>
  <c r="B2315" i="6"/>
  <c r="A2315" i="6"/>
  <c r="F2314" i="6"/>
  <c r="E2314" i="6"/>
  <c r="D2314" i="6"/>
  <c r="C2314" i="6"/>
  <c r="B2314" i="6"/>
  <c r="A2314" i="6"/>
  <c r="G2314" i="6" s="1"/>
  <c r="F2313" i="6"/>
  <c r="E2313" i="6"/>
  <c r="D2313" i="6"/>
  <c r="C2313" i="6"/>
  <c r="B2313" i="6"/>
  <c r="A2313" i="6"/>
  <c r="F2312" i="6"/>
  <c r="E2312" i="6"/>
  <c r="D2312" i="6"/>
  <c r="C2312" i="6"/>
  <c r="B2312" i="6"/>
  <c r="A2312" i="6"/>
  <c r="G2312" i="6" s="1"/>
  <c r="F2311" i="6"/>
  <c r="E2311" i="6"/>
  <c r="D2311" i="6"/>
  <c r="C2311" i="6"/>
  <c r="B2311" i="6"/>
  <c r="A2311" i="6"/>
  <c r="F2310" i="6"/>
  <c r="E2310" i="6"/>
  <c r="D2310" i="6"/>
  <c r="C2310" i="6"/>
  <c r="B2310" i="6"/>
  <c r="A2310" i="6"/>
  <c r="G2310" i="6" s="1"/>
  <c r="F2309" i="6"/>
  <c r="E2309" i="6"/>
  <c r="D2309" i="6"/>
  <c r="C2309" i="6"/>
  <c r="B2309" i="6"/>
  <c r="A2309" i="6"/>
  <c r="F2308" i="6"/>
  <c r="E2308" i="6"/>
  <c r="D2308" i="6"/>
  <c r="C2308" i="6"/>
  <c r="B2308" i="6"/>
  <c r="A2308" i="6"/>
  <c r="G2308" i="6" s="1"/>
  <c r="F2307" i="6"/>
  <c r="E2307" i="6"/>
  <c r="D2307" i="6"/>
  <c r="C2307" i="6"/>
  <c r="B2307" i="6"/>
  <c r="A2307" i="6"/>
  <c r="F2306" i="6"/>
  <c r="E2306" i="6"/>
  <c r="D2306" i="6"/>
  <c r="C2306" i="6"/>
  <c r="B2306" i="6"/>
  <c r="A2306" i="6"/>
  <c r="G2306" i="6" s="1"/>
  <c r="F2305" i="6"/>
  <c r="E2305" i="6"/>
  <c r="D2305" i="6"/>
  <c r="C2305" i="6"/>
  <c r="B2305" i="6"/>
  <c r="A2305" i="6"/>
  <c r="F2304" i="6"/>
  <c r="E2304" i="6"/>
  <c r="D2304" i="6"/>
  <c r="C2304" i="6"/>
  <c r="B2304" i="6"/>
  <c r="A2304" i="6"/>
  <c r="G2304" i="6" s="1"/>
  <c r="F2303" i="6"/>
  <c r="E2303" i="6"/>
  <c r="D2303" i="6"/>
  <c r="C2303" i="6"/>
  <c r="B2303" i="6"/>
  <c r="A2303" i="6"/>
  <c r="F2302" i="6"/>
  <c r="E2302" i="6"/>
  <c r="D2302" i="6"/>
  <c r="C2302" i="6"/>
  <c r="B2302" i="6"/>
  <c r="A2302" i="6"/>
  <c r="G2302" i="6" s="1"/>
  <c r="F2301" i="6"/>
  <c r="E2301" i="6"/>
  <c r="D2301" i="6"/>
  <c r="C2301" i="6"/>
  <c r="B2301" i="6"/>
  <c r="A2301" i="6"/>
  <c r="F2300" i="6"/>
  <c r="E2300" i="6"/>
  <c r="D2300" i="6"/>
  <c r="C2300" i="6"/>
  <c r="B2300" i="6"/>
  <c r="A2300" i="6"/>
  <c r="F2299" i="6"/>
  <c r="E2299" i="6"/>
  <c r="D2299" i="6"/>
  <c r="C2299" i="6"/>
  <c r="B2299" i="6"/>
  <c r="A2299" i="6"/>
  <c r="F2298" i="6"/>
  <c r="E2298" i="6"/>
  <c r="D2298" i="6"/>
  <c r="C2298" i="6"/>
  <c r="B2298" i="6"/>
  <c r="A2298" i="6"/>
  <c r="F2297" i="6"/>
  <c r="E2297" i="6"/>
  <c r="D2297" i="6"/>
  <c r="C2297" i="6"/>
  <c r="B2297" i="6"/>
  <c r="A2297" i="6"/>
  <c r="F2296" i="6"/>
  <c r="E2296" i="6"/>
  <c r="D2296" i="6"/>
  <c r="C2296" i="6"/>
  <c r="B2296" i="6"/>
  <c r="A2296" i="6"/>
  <c r="G2296" i="6" s="1"/>
  <c r="F2295" i="6"/>
  <c r="E2295" i="6"/>
  <c r="D2295" i="6"/>
  <c r="C2295" i="6"/>
  <c r="B2295" i="6"/>
  <c r="A2295" i="6"/>
  <c r="F2294" i="6"/>
  <c r="E2294" i="6"/>
  <c r="D2294" i="6"/>
  <c r="C2294" i="6"/>
  <c r="B2294" i="6"/>
  <c r="A2294" i="6"/>
  <c r="F2293" i="6"/>
  <c r="E2293" i="6"/>
  <c r="D2293" i="6"/>
  <c r="C2293" i="6"/>
  <c r="B2293" i="6"/>
  <c r="A2293" i="6"/>
  <c r="F2292" i="6"/>
  <c r="E2292" i="6"/>
  <c r="D2292" i="6"/>
  <c r="C2292" i="6"/>
  <c r="B2292" i="6"/>
  <c r="A2292" i="6"/>
  <c r="G2292" i="6" s="1"/>
  <c r="F2291" i="6"/>
  <c r="E2291" i="6"/>
  <c r="D2291" i="6"/>
  <c r="C2291" i="6"/>
  <c r="B2291" i="6"/>
  <c r="A2291" i="6"/>
  <c r="F2290" i="6"/>
  <c r="E2290" i="6"/>
  <c r="D2290" i="6"/>
  <c r="C2290" i="6"/>
  <c r="B2290" i="6"/>
  <c r="A2290" i="6"/>
  <c r="F2289" i="6"/>
  <c r="E2289" i="6"/>
  <c r="D2289" i="6"/>
  <c r="C2289" i="6"/>
  <c r="B2289" i="6"/>
  <c r="A2289" i="6"/>
  <c r="F2288" i="6"/>
  <c r="E2288" i="6"/>
  <c r="D2288" i="6"/>
  <c r="C2288" i="6"/>
  <c r="B2288" i="6"/>
  <c r="A2288" i="6"/>
  <c r="G2288" i="6" s="1"/>
  <c r="F2287" i="6"/>
  <c r="E2287" i="6"/>
  <c r="D2287" i="6"/>
  <c r="C2287" i="6"/>
  <c r="B2287" i="6"/>
  <c r="A2287" i="6"/>
  <c r="F2286" i="6"/>
  <c r="E2286" i="6"/>
  <c r="D2286" i="6"/>
  <c r="C2286" i="6"/>
  <c r="B2286" i="6"/>
  <c r="A2286" i="6"/>
  <c r="F2285" i="6"/>
  <c r="E2285" i="6"/>
  <c r="D2285" i="6"/>
  <c r="C2285" i="6"/>
  <c r="B2285" i="6"/>
  <c r="A2285" i="6"/>
  <c r="F2284" i="6"/>
  <c r="E2284" i="6"/>
  <c r="D2284" i="6"/>
  <c r="C2284" i="6"/>
  <c r="B2284" i="6"/>
  <c r="A2284" i="6"/>
  <c r="G2284" i="6" s="1"/>
  <c r="F2283" i="6"/>
  <c r="E2283" i="6"/>
  <c r="D2283" i="6"/>
  <c r="C2283" i="6"/>
  <c r="B2283" i="6"/>
  <c r="A2283" i="6"/>
  <c r="F2282" i="6"/>
  <c r="E2282" i="6"/>
  <c r="D2282" i="6"/>
  <c r="C2282" i="6"/>
  <c r="B2282" i="6"/>
  <c r="A2282" i="6"/>
  <c r="F2281" i="6"/>
  <c r="E2281" i="6"/>
  <c r="D2281" i="6"/>
  <c r="C2281" i="6"/>
  <c r="B2281" i="6"/>
  <c r="A2281" i="6"/>
  <c r="F2280" i="6"/>
  <c r="E2280" i="6"/>
  <c r="D2280" i="6"/>
  <c r="C2280" i="6"/>
  <c r="B2280" i="6"/>
  <c r="A2280" i="6"/>
  <c r="G2280" i="6" s="1"/>
  <c r="F2279" i="6"/>
  <c r="E2279" i="6"/>
  <c r="D2279" i="6"/>
  <c r="C2279" i="6"/>
  <c r="B2279" i="6"/>
  <c r="A2279" i="6"/>
  <c r="F2278" i="6"/>
  <c r="E2278" i="6"/>
  <c r="D2278" i="6"/>
  <c r="C2278" i="6"/>
  <c r="B2278" i="6"/>
  <c r="A2278" i="6"/>
  <c r="F2277" i="6"/>
  <c r="E2277" i="6"/>
  <c r="D2277" i="6"/>
  <c r="C2277" i="6"/>
  <c r="B2277" i="6"/>
  <c r="A2277" i="6"/>
  <c r="F2276" i="6"/>
  <c r="E2276" i="6"/>
  <c r="D2276" i="6"/>
  <c r="C2276" i="6"/>
  <c r="B2276" i="6"/>
  <c r="A2276" i="6"/>
  <c r="F2275" i="6"/>
  <c r="E2275" i="6"/>
  <c r="D2275" i="6"/>
  <c r="C2275" i="6"/>
  <c r="B2275" i="6"/>
  <c r="A2275" i="6"/>
  <c r="G2275" i="6" s="1"/>
  <c r="F2274" i="6"/>
  <c r="E2274" i="6"/>
  <c r="D2274" i="6"/>
  <c r="C2274" i="6"/>
  <c r="B2274" i="6"/>
  <c r="A2274" i="6"/>
  <c r="F2273" i="6"/>
  <c r="E2273" i="6"/>
  <c r="D2273" i="6"/>
  <c r="C2273" i="6"/>
  <c r="B2273" i="6"/>
  <c r="A2273" i="6"/>
  <c r="G2273" i="6" s="1"/>
  <c r="F2272" i="6"/>
  <c r="E2272" i="6"/>
  <c r="D2272" i="6"/>
  <c r="C2272" i="6"/>
  <c r="B2272" i="6"/>
  <c r="A2272" i="6"/>
  <c r="F2271" i="6"/>
  <c r="E2271" i="6"/>
  <c r="D2271" i="6"/>
  <c r="C2271" i="6"/>
  <c r="B2271" i="6"/>
  <c r="A2271" i="6"/>
  <c r="G2271" i="6" s="1"/>
  <c r="F2270" i="6"/>
  <c r="E2270" i="6"/>
  <c r="D2270" i="6"/>
  <c r="C2270" i="6"/>
  <c r="B2270" i="6"/>
  <c r="A2270" i="6"/>
  <c r="F2269" i="6"/>
  <c r="E2269" i="6"/>
  <c r="D2269" i="6"/>
  <c r="C2269" i="6"/>
  <c r="B2269" i="6"/>
  <c r="A2269" i="6"/>
  <c r="F2268" i="6"/>
  <c r="E2268" i="6"/>
  <c r="D2268" i="6"/>
  <c r="C2268" i="6"/>
  <c r="B2268" i="6"/>
  <c r="A2268" i="6"/>
  <c r="F2267" i="6"/>
  <c r="E2267" i="6"/>
  <c r="D2267" i="6"/>
  <c r="C2267" i="6"/>
  <c r="B2267" i="6"/>
  <c r="A2267" i="6"/>
  <c r="F2266" i="6"/>
  <c r="E2266" i="6"/>
  <c r="D2266" i="6"/>
  <c r="C2266" i="6"/>
  <c r="B2266" i="6"/>
  <c r="A2266" i="6"/>
  <c r="F2265" i="6"/>
  <c r="E2265" i="6"/>
  <c r="D2265" i="6"/>
  <c r="C2265" i="6"/>
  <c r="B2265" i="6"/>
  <c r="A2265" i="6"/>
  <c r="F2264" i="6"/>
  <c r="E2264" i="6"/>
  <c r="D2264" i="6"/>
  <c r="C2264" i="6"/>
  <c r="B2264" i="6"/>
  <c r="A2264" i="6"/>
  <c r="F2263" i="6"/>
  <c r="E2263" i="6"/>
  <c r="D2263" i="6"/>
  <c r="C2263" i="6"/>
  <c r="B2263" i="6"/>
  <c r="A2263" i="6"/>
  <c r="F2262" i="6"/>
  <c r="E2262" i="6"/>
  <c r="D2262" i="6"/>
  <c r="C2262" i="6"/>
  <c r="B2262" i="6"/>
  <c r="A2262" i="6"/>
  <c r="F2261" i="6"/>
  <c r="E2261" i="6"/>
  <c r="D2261" i="6"/>
  <c r="C2261" i="6"/>
  <c r="B2261" i="6"/>
  <c r="A2261" i="6"/>
  <c r="G2261" i="6" s="1"/>
  <c r="F2260" i="6"/>
  <c r="E2260" i="6"/>
  <c r="D2260" i="6"/>
  <c r="C2260" i="6"/>
  <c r="B2260" i="6"/>
  <c r="A2260" i="6"/>
  <c r="F2259" i="6"/>
  <c r="E2259" i="6"/>
  <c r="D2259" i="6"/>
  <c r="C2259" i="6"/>
  <c r="B2259" i="6"/>
  <c r="A2259" i="6"/>
  <c r="G2259" i="6" s="1"/>
  <c r="F2258" i="6"/>
  <c r="E2258" i="6"/>
  <c r="D2258" i="6"/>
  <c r="C2258" i="6"/>
  <c r="B2258" i="6"/>
  <c r="A2258" i="6"/>
  <c r="F2257" i="6"/>
  <c r="E2257" i="6"/>
  <c r="D2257" i="6"/>
  <c r="C2257" i="6"/>
  <c r="B2257" i="6"/>
  <c r="A2257" i="6"/>
  <c r="G2257" i="6" s="1"/>
  <c r="F2256" i="6"/>
  <c r="E2256" i="6"/>
  <c r="D2256" i="6"/>
  <c r="C2256" i="6"/>
  <c r="B2256" i="6"/>
  <c r="A2256" i="6"/>
  <c r="F2255" i="6"/>
  <c r="E2255" i="6"/>
  <c r="D2255" i="6"/>
  <c r="C2255" i="6"/>
  <c r="B2255" i="6"/>
  <c r="A2255" i="6"/>
  <c r="G2255" i="6" s="1"/>
  <c r="F2254" i="6"/>
  <c r="E2254" i="6"/>
  <c r="D2254" i="6"/>
  <c r="C2254" i="6"/>
  <c r="B2254" i="6"/>
  <c r="A2254" i="6"/>
  <c r="F2253" i="6"/>
  <c r="E2253" i="6"/>
  <c r="D2253" i="6"/>
  <c r="C2253" i="6"/>
  <c r="B2253" i="6"/>
  <c r="A2253" i="6"/>
  <c r="G2253" i="6" s="1"/>
  <c r="F2252" i="6"/>
  <c r="E2252" i="6"/>
  <c r="D2252" i="6"/>
  <c r="C2252" i="6"/>
  <c r="B2252" i="6"/>
  <c r="A2252" i="6"/>
  <c r="F2251" i="6"/>
  <c r="E2251" i="6"/>
  <c r="D2251" i="6"/>
  <c r="C2251" i="6"/>
  <c r="B2251" i="6"/>
  <c r="A2251" i="6"/>
  <c r="G2251" i="6" s="1"/>
  <c r="F2250" i="6"/>
  <c r="E2250" i="6"/>
  <c r="D2250" i="6"/>
  <c r="C2250" i="6"/>
  <c r="B2250" i="6"/>
  <c r="A2250" i="6"/>
  <c r="F2249" i="6"/>
  <c r="E2249" i="6"/>
  <c r="D2249" i="6"/>
  <c r="C2249" i="6"/>
  <c r="B2249" i="6"/>
  <c r="A2249" i="6"/>
  <c r="F2248" i="6"/>
  <c r="E2248" i="6"/>
  <c r="D2248" i="6"/>
  <c r="C2248" i="6"/>
  <c r="B2248" i="6"/>
  <c r="A2248" i="6"/>
  <c r="F2247" i="6"/>
  <c r="E2247" i="6"/>
  <c r="D2247" i="6"/>
  <c r="C2247" i="6"/>
  <c r="B2247" i="6"/>
  <c r="A2247" i="6"/>
  <c r="F2246" i="6"/>
  <c r="E2246" i="6"/>
  <c r="D2246" i="6"/>
  <c r="C2246" i="6"/>
  <c r="B2246" i="6"/>
  <c r="A2246" i="6"/>
  <c r="F2245" i="6"/>
  <c r="E2245" i="6"/>
  <c r="D2245" i="6"/>
  <c r="C2245" i="6"/>
  <c r="B2245" i="6"/>
  <c r="A2245" i="6"/>
  <c r="G2245" i="6" s="1"/>
  <c r="F2244" i="6"/>
  <c r="E2244" i="6"/>
  <c r="D2244" i="6"/>
  <c r="C2244" i="6"/>
  <c r="B2244" i="6"/>
  <c r="A2244" i="6"/>
  <c r="F2243" i="6"/>
  <c r="E2243" i="6"/>
  <c r="D2243" i="6"/>
  <c r="C2243" i="6"/>
  <c r="B2243" i="6"/>
  <c r="A2243" i="6"/>
  <c r="G2243" i="6" s="1"/>
  <c r="F2242" i="6"/>
  <c r="E2242" i="6"/>
  <c r="D2242" i="6"/>
  <c r="C2242" i="6"/>
  <c r="B2242" i="6"/>
  <c r="A2242" i="6"/>
  <c r="F2241" i="6"/>
  <c r="E2241" i="6"/>
  <c r="D2241" i="6"/>
  <c r="C2241" i="6"/>
  <c r="B2241" i="6"/>
  <c r="A2241" i="6"/>
  <c r="G2241" i="6" s="1"/>
  <c r="F2240" i="6"/>
  <c r="E2240" i="6"/>
  <c r="D2240" i="6"/>
  <c r="C2240" i="6"/>
  <c r="B2240" i="6"/>
  <c r="A2240" i="6"/>
  <c r="F2239" i="6"/>
  <c r="E2239" i="6"/>
  <c r="D2239" i="6"/>
  <c r="C2239" i="6"/>
  <c r="B2239" i="6"/>
  <c r="A2239" i="6"/>
  <c r="G2239" i="6" s="1"/>
  <c r="F2238" i="6"/>
  <c r="E2238" i="6"/>
  <c r="D2238" i="6"/>
  <c r="C2238" i="6"/>
  <c r="B2238" i="6"/>
  <c r="A2238" i="6"/>
  <c r="F2237" i="6"/>
  <c r="E2237" i="6"/>
  <c r="D2237" i="6"/>
  <c r="C2237" i="6"/>
  <c r="B2237" i="6"/>
  <c r="A2237" i="6"/>
  <c r="G2237" i="6" s="1"/>
  <c r="F2236" i="6"/>
  <c r="E2236" i="6"/>
  <c r="D2236" i="6"/>
  <c r="C2236" i="6"/>
  <c r="B2236" i="6"/>
  <c r="A2236" i="6"/>
  <c r="F2235" i="6"/>
  <c r="E2235" i="6"/>
  <c r="D2235" i="6"/>
  <c r="C2235" i="6"/>
  <c r="B2235" i="6"/>
  <c r="A2235" i="6"/>
  <c r="G2235" i="6" s="1"/>
  <c r="F2234" i="6"/>
  <c r="E2234" i="6"/>
  <c r="D2234" i="6"/>
  <c r="C2234" i="6"/>
  <c r="B2234" i="6"/>
  <c r="A2234" i="6"/>
  <c r="F2233" i="6"/>
  <c r="E2233" i="6"/>
  <c r="D2233" i="6"/>
  <c r="C2233" i="6"/>
  <c r="B2233" i="6"/>
  <c r="A2233" i="6"/>
  <c r="G2233" i="6" s="1"/>
  <c r="F2232" i="6"/>
  <c r="E2232" i="6"/>
  <c r="D2232" i="6"/>
  <c r="C2232" i="6"/>
  <c r="B2232" i="6"/>
  <c r="A2232" i="6"/>
  <c r="F2231" i="6"/>
  <c r="E2231" i="6"/>
  <c r="D2231" i="6"/>
  <c r="C2231" i="6"/>
  <c r="B2231" i="6"/>
  <c r="A2231" i="6"/>
  <c r="G2231" i="6" s="1"/>
  <c r="F2230" i="6"/>
  <c r="E2230" i="6"/>
  <c r="D2230" i="6"/>
  <c r="C2230" i="6"/>
  <c r="B2230" i="6"/>
  <c r="A2230" i="6"/>
  <c r="F2229" i="6"/>
  <c r="E2229" i="6"/>
  <c r="D2229" i="6"/>
  <c r="C2229" i="6"/>
  <c r="B2229" i="6"/>
  <c r="A2229" i="6"/>
  <c r="G2229" i="6" s="1"/>
  <c r="F2228" i="6"/>
  <c r="E2228" i="6"/>
  <c r="D2228" i="6"/>
  <c r="C2228" i="6"/>
  <c r="B2228" i="6"/>
  <c r="A2228" i="6"/>
  <c r="F2227" i="6"/>
  <c r="E2227" i="6"/>
  <c r="D2227" i="6"/>
  <c r="C2227" i="6"/>
  <c r="B2227" i="6"/>
  <c r="A2227" i="6"/>
  <c r="G2227" i="6" s="1"/>
  <c r="F2226" i="6"/>
  <c r="E2226" i="6"/>
  <c r="D2226" i="6"/>
  <c r="C2226" i="6"/>
  <c r="B2226" i="6"/>
  <c r="A2226" i="6"/>
  <c r="F2225" i="6"/>
  <c r="E2225" i="6"/>
  <c r="D2225" i="6"/>
  <c r="C2225" i="6"/>
  <c r="B2225" i="6"/>
  <c r="A2225" i="6"/>
  <c r="F2224" i="6"/>
  <c r="E2224" i="6"/>
  <c r="D2224" i="6"/>
  <c r="C2224" i="6"/>
  <c r="B2224" i="6"/>
  <c r="A2224" i="6"/>
  <c r="F2223" i="6"/>
  <c r="E2223" i="6"/>
  <c r="D2223" i="6"/>
  <c r="C2223" i="6"/>
  <c r="B2223" i="6"/>
  <c r="A2223" i="6"/>
  <c r="F2222" i="6"/>
  <c r="E2222" i="6"/>
  <c r="D2222" i="6"/>
  <c r="C2222" i="6"/>
  <c r="B2222" i="6"/>
  <c r="A2222" i="6"/>
  <c r="F2221" i="6"/>
  <c r="E2221" i="6"/>
  <c r="D2221" i="6"/>
  <c r="C2221" i="6"/>
  <c r="B2221" i="6"/>
  <c r="A2221" i="6"/>
  <c r="G2221" i="6" s="1"/>
  <c r="F2220" i="6"/>
  <c r="E2220" i="6"/>
  <c r="D2220" i="6"/>
  <c r="C2220" i="6"/>
  <c r="B2220" i="6"/>
  <c r="A2220" i="6"/>
  <c r="F2219" i="6"/>
  <c r="E2219" i="6"/>
  <c r="D2219" i="6"/>
  <c r="C2219" i="6"/>
  <c r="B2219" i="6"/>
  <c r="A2219" i="6"/>
  <c r="G2219" i="6" s="1"/>
  <c r="F2218" i="6"/>
  <c r="E2218" i="6"/>
  <c r="D2218" i="6"/>
  <c r="C2218" i="6"/>
  <c r="B2218" i="6"/>
  <c r="A2218" i="6"/>
  <c r="F2217" i="6"/>
  <c r="E2217" i="6"/>
  <c r="D2217" i="6"/>
  <c r="C2217" i="6"/>
  <c r="B2217" i="6"/>
  <c r="A2217" i="6"/>
  <c r="G2217" i="6" s="1"/>
  <c r="F2216" i="6"/>
  <c r="E2216" i="6"/>
  <c r="D2216" i="6"/>
  <c r="C2216" i="6"/>
  <c r="B2216" i="6"/>
  <c r="A2216" i="6"/>
  <c r="F2215" i="6"/>
  <c r="E2215" i="6"/>
  <c r="D2215" i="6"/>
  <c r="C2215" i="6"/>
  <c r="B2215" i="6"/>
  <c r="A2215" i="6"/>
  <c r="G2215" i="6" s="1"/>
  <c r="F2214" i="6"/>
  <c r="E2214" i="6"/>
  <c r="D2214" i="6"/>
  <c r="C2214" i="6"/>
  <c r="B2214" i="6"/>
  <c r="A2214" i="6"/>
  <c r="F2213" i="6"/>
  <c r="E2213" i="6"/>
  <c r="D2213" i="6"/>
  <c r="C2213" i="6"/>
  <c r="B2213" i="6"/>
  <c r="A2213" i="6"/>
  <c r="G2213" i="6" s="1"/>
  <c r="F2212" i="6"/>
  <c r="E2212" i="6"/>
  <c r="D2212" i="6"/>
  <c r="C2212" i="6"/>
  <c r="B2212" i="6"/>
  <c r="A2212" i="6"/>
  <c r="F2211" i="6"/>
  <c r="E2211" i="6"/>
  <c r="D2211" i="6"/>
  <c r="C2211" i="6"/>
  <c r="B2211" i="6"/>
  <c r="A2211" i="6"/>
  <c r="G2211" i="6" s="1"/>
  <c r="F2210" i="6"/>
  <c r="E2210" i="6"/>
  <c r="D2210" i="6"/>
  <c r="C2210" i="6"/>
  <c r="B2210" i="6"/>
  <c r="A2210" i="6"/>
  <c r="F2209" i="6"/>
  <c r="E2209" i="6"/>
  <c r="D2209" i="6"/>
  <c r="C2209" i="6"/>
  <c r="B2209" i="6"/>
  <c r="A2209" i="6"/>
  <c r="F2208" i="6"/>
  <c r="E2208" i="6"/>
  <c r="D2208" i="6"/>
  <c r="C2208" i="6"/>
  <c r="B2208" i="6"/>
  <c r="A2208" i="6"/>
  <c r="F2207" i="6"/>
  <c r="E2207" i="6"/>
  <c r="D2207" i="6"/>
  <c r="C2207" i="6"/>
  <c r="B2207" i="6"/>
  <c r="A2207" i="6"/>
  <c r="F2206" i="6"/>
  <c r="E2206" i="6"/>
  <c r="D2206" i="6"/>
  <c r="C2206" i="6"/>
  <c r="B2206" i="6"/>
  <c r="A2206" i="6"/>
  <c r="F2205" i="6"/>
  <c r="E2205" i="6"/>
  <c r="D2205" i="6"/>
  <c r="C2205" i="6"/>
  <c r="B2205" i="6"/>
  <c r="A2205" i="6"/>
  <c r="F2204" i="6"/>
  <c r="E2204" i="6"/>
  <c r="D2204" i="6"/>
  <c r="C2204" i="6"/>
  <c r="B2204" i="6"/>
  <c r="A2204" i="6"/>
  <c r="F2203" i="6"/>
  <c r="E2203" i="6"/>
  <c r="D2203" i="6"/>
  <c r="C2203" i="6"/>
  <c r="B2203" i="6"/>
  <c r="A2203" i="6"/>
  <c r="G2203" i="6" s="1"/>
  <c r="F2202" i="6"/>
  <c r="E2202" i="6"/>
  <c r="D2202" i="6"/>
  <c r="C2202" i="6"/>
  <c r="B2202" i="6"/>
  <c r="A2202" i="6"/>
  <c r="F2201" i="6"/>
  <c r="E2201" i="6"/>
  <c r="D2201" i="6"/>
  <c r="C2201" i="6"/>
  <c r="B2201" i="6"/>
  <c r="A2201" i="6"/>
  <c r="F2200" i="6"/>
  <c r="E2200" i="6"/>
  <c r="D2200" i="6"/>
  <c r="C2200" i="6"/>
  <c r="B2200" i="6"/>
  <c r="A2200" i="6"/>
  <c r="F2199" i="6"/>
  <c r="E2199" i="6"/>
  <c r="D2199" i="6"/>
  <c r="C2199" i="6"/>
  <c r="B2199" i="6"/>
  <c r="A2199" i="6"/>
  <c r="G2199" i="6" s="1"/>
  <c r="F2198" i="6"/>
  <c r="E2198" i="6"/>
  <c r="D2198" i="6"/>
  <c r="C2198" i="6"/>
  <c r="B2198" i="6"/>
  <c r="A2198" i="6"/>
  <c r="F2197" i="6"/>
  <c r="E2197" i="6"/>
  <c r="D2197" i="6"/>
  <c r="C2197" i="6"/>
  <c r="B2197" i="6"/>
  <c r="A2197" i="6"/>
  <c r="F2196" i="6"/>
  <c r="E2196" i="6"/>
  <c r="D2196" i="6"/>
  <c r="C2196" i="6"/>
  <c r="B2196" i="6"/>
  <c r="A2196" i="6"/>
  <c r="F2195" i="6"/>
  <c r="E2195" i="6"/>
  <c r="D2195" i="6"/>
  <c r="C2195" i="6"/>
  <c r="B2195" i="6"/>
  <c r="A2195" i="6"/>
  <c r="G2195" i="6" s="1"/>
  <c r="F2194" i="6"/>
  <c r="E2194" i="6"/>
  <c r="D2194" i="6"/>
  <c r="C2194" i="6"/>
  <c r="B2194" i="6"/>
  <c r="A2194" i="6"/>
  <c r="F2193" i="6"/>
  <c r="E2193" i="6"/>
  <c r="D2193" i="6"/>
  <c r="C2193" i="6"/>
  <c r="B2193" i="6"/>
  <c r="A2193" i="6"/>
  <c r="F2192" i="6"/>
  <c r="E2192" i="6"/>
  <c r="D2192" i="6"/>
  <c r="C2192" i="6"/>
  <c r="B2192" i="6"/>
  <c r="A2192" i="6"/>
  <c r="F2191" i="6"/>
  <c r="E2191" i="6"/>
  <c r="D2191" i="6"/>
  <c r="C2191" i="6"/>
  <c r="B2191" i="6"/>
  <c r="A2191" i="6"/>
  <c r="G2191" i="6" s="1"/>
  <c r="F2190" i="6"/>
  <c r="E2190" i="6"/>
  <c r="D2190" i="6"/>
  <c r="C2190" i="6"/>
  <c r="B2190" i="6"/>
  <c r="A2190" i="6"/>
  <c r="F2189" i="6"/>
  <c r="E2189" i="6"/>
  <c r="D2189" i="6"/>
  <c r="C2189" i="6"/>
  <c r="B2189" i="6"/>
  <c r="A2189" i="6"/>
  <c r="F2188" i="6"/>
  <c r="E2188" i="6"/>
  <c r="D2188" i="6"/>
  <c r="C2188" i="6"/>
  <c r="B2188" i="6"/>
  <c r="A2188" i="6"/>
  <c r="F2187" i="6"/>
  <c r="E2187" i="6"/>
  <c r="D2187" i="6"/>
  <c r="C2187" i="6"/>
  <c r="B2187" i="6"/>
  <c r="A2187" i="6"/>
  <c r="G2187" i="6" s="1"/>
  <c r="F2186" i="6"/>
  <c r="E2186" i="6"/>
  <c r="D2186" i="6"/>
  <c r="C2186" i="6"/>
  <c r="B2186" i="6"/>
  <c r="A2186" i="6"/>
  <c r="F2185" i="6"/>
  <c r="E2185" i="6"/>
  <c r="D2185" i="6"/>
  <c r="C2185" i="6"/>
  <c r="B2185" i="6"/>
  <c r="A2185" i="6"/>
  <c r="F2184" i="6"/>
  <c r="E2184" i="6"/>
  <c r="D2184" i="6"/>
  <c r="C2184" i="6"/>
  <c r="B2184" i="6"/>
  <c r="A2184" i="6"/>
  <c r="F2183" i="6"/>
  <c r="E2183" i="6"/>
  <c r="D2183" i="6"/>
  <c r="C2183" i="6"/>
  <c r="B2183" i="6"/>
  <c r="A2183" i="6"/>
  <c r="F2182" i="6"/>
  <c r="E2182" i="6"/>
  <c r="D2182" i="6"/>
  <c r="C2182" i="6"/>
  <c r="B2182" i="6"/>
  <c r="A2182" i="6"/>
  <c r="F2181" i="6"/>
  <c r="E2181" i="6"/>
  <c r="D2181" i="6"/>
  <c r="C2181" i="6"/>
  <c r="B2181" i="6"/>
  <c r="A2181" i="6"/>
  <c r="F2180" i="6"/>
  <c r="E2180" i="6"/>
  <c r="D2180" i="6"/>
  <c r="C2180" i="6"/>
  <c r="B2180" i="6"/>
  <c r="A2180" i="6"/>
  <c r="F2179" i="6"/>
  <c r="E2179" i="6"/>
  <c r="D2179" i="6"/>
  <c r="C2179" i="6"/>
  <c r="B2179" i="6"/>
  <c r="A2179" i="6"/>
  <c r="G2179" i="6" s="1"/>
  <c r="F2178" i="6"/>
  <c r="E2178" i="6"/>
  <c r="D2178" i="6"/>
  <c r="C2178" i="6"/>
  <c r="B2178" i="6"/>
  <c r="A2178" i="6"/>
  <c r="F2177" i="6"/>
  <c r="E2177" i="6"/>
  <c r="D2177" i="6"/>
  <c r="C2177" i="6"/>
  <c r="B2177" i="6"/>
  <c r="A2177" i="6"/>
  <c r="F2176" i="6"/>
  <c r="E2176" i="6"/>
  <c r="D2176" i="6"/>
  <c r="C2176" i="6"/>
  <c r="B2176" i="6"/>
  <c r="A2176" i="6"/>
  <c r="F2175" i="6"/>
  <c r="E2175" i="6"/>
  <c r="D2175" i="6"/>
  <c r="C2175" i="6"/>
  <c r="B2175" i="6"/>
  <c r="A2175" i="6"/>
  <c r="G2175" i="6" s="1"/>
  <c r="F2174" i="6"/>
  <c r="E2174" i="6"/>
  <c r="D2174" i="6"/>
  <c r="C2174" i="6"/>
  <c r="B2174" i="6"/>
  <c r="A2174" i="6"/>
  <c r="F2173" i="6"/>
  <c r="E2173" i="6"/>
  <c r="D2173" i="6"/>
  <c r="C2173" i="6"/>
  <c r="B2173" i="6"/>
  <c r="A2173" i="6"/>
  <c r="F2172" i="6"/>
  <c r="E2172" i="6"/>
  <c r="D2172" i="6"/>
  <c r="C2172" i="6"/>
  <c r="B2172" i="6"/>
  <c r="A2172" i="6"/>
  <c r="F2171" i="6"/>
  <c r="E2171" i="6"/>
  <c r="D2171" i="6"/>
  <c r="C2171" i="6"/>
  <c r="B2171" i="6"/>
  <c r="A2171" i="6"/>
  <c r="G2171" i="6" s="1"/>
  <c r="F2170" i="6"/>
  <c r="E2170" i="6"/>
  <c r="D2170" i="6"/>
  <c r="C2170" i="6"/>
  <c r="B2170" i="6"/>
  <c r="A2170" i="6"/>
  <c r="F2169" i="6"/>
  <c r="E2169" i="6"/>
  <c r="D2169" i="6"/>
  <c r="C2169" i="6"/>
  <c r="B2169" i="6"/>
  <c r="A2169" i="6"/>
  <c r="F2168" i="6"/>
  <c r="E2168" i="6"/>
  <c r="D2168" i="6"/>
  <c r="C2168" i="6"/>
  <c r="B2168" i="6"/>
  <c r="A2168" i="6"/>
  <c r="F2167" i="6"/>
  <c r="E2167" i="6"/>
  <c r="D2167" i="6"/>
  <c r="C2167" i="6"/>
  <c r="B2167" i="6"/>
  <c r="A2167" i="6"/>
  <c r="F2166" i="6"/>
  <c r="E2166" i="6"/>
  <c r="D2166" i="6"/>
  <c r="C2166" i="6"/>
  <c r="B2166" i="6"/>
  <c r="A2166" i="6"/>
  <c r="F2165" i="6"/>
  <c r="E2165" i="6"/>
  <c r="D2165" i="6"/>
  <c r="C2165" i="6"/>
  <c r="B2165" i="6"/>
  <c r="A2165" i="6"/>
  <c r="F2164" i="6"/>
  <c r="E2164" i="6"/>
  <c r="D2164" i="6"/>
  <c r="C2164" i="6"/>
  <c r="B2164" i="6"/>
  <c r="A2164" i="6"/>
  <c r="F2163" i="6"/>
  <c r="E2163" i="6"/>
  <c r="D2163" i="6"/>
  <c r="C2163" i="6"/>
  <c r="B2163" i="6"/>
  <c r="A2163" i="6"/>
  <c r="G2163" i="6" s="1"/>
  <c r="F2162" i="6"/>
  <c r="E2162" i="6"/>
  <c r="D2162" i="6"/>
  <c r="C2162" i="6"/>
  <c r="B2162" i="6"/>
  <c r="A2162" i="6"/>
  <c r="F2161" i="6"/>
  <c r="E2161" i="6"/>
  <c r="D2161" i="6"/>
  <c r="C2161" i="6"/>
  <c r="B2161" i="6"/>
  <c r="A2161" i="6"/>
  <c r="F2160" i="6"/>
  <c r="E2160" i="6"/>
  <c r="D2160" i="6"/>
  <c r="C2160" i="6"/>
  <c r="B2160" i="6"/>
  <c r="A2160" i="6"/>
  <c r="F2159" i="6"/>
  <c r="E2159" i="6"/>
  <c r="D2159" i="6"/>
  <c r="C2159" i="6"/>
  <c r="B2159" i="6"/>
  <c r="A2159" i="6"/>
  <c r="G2159" i="6" s="1"/>
  <c r="F2158" i="6"/>
  <c r="E2158" i="6"/>
  <c r="D2158" i="6"/>
  <c r="C2158" i="6"/>
  <c r="B2158" i="6"/>
  <c r="A2158" i="6"/>
  <c r="F2157" i="6"/>
  <c r="E2157" i="6"/>
  <c r="D2157" i="6"/>
  <c r="C2157" i="6"/>
  <c r="B2157" i="6"/>
  <c r="A2157" i="6"/>
  <c r="F2156" i="6"/>
  <c r="E2156" i="6"/>
  <c r="D2156" i="6"/>
  <c r="C2156" i="6"/>
  <c r="B2156" i="6"/>
  <c r="A2156" i="6"/>
  <c r="F2155" i="6"/>
  <c r="E2155" i="6"/>
  <c r="D2155" i="6"/>
  <c r="C2155" i="6"/>
  <c r="B2155" i="6"/>
  <c r="A2155" i="6"/>
  <c r="G2155" i="6" s="1"/>
  <c r="F2154" i="6"/>
  <c r="E2154" i="6"/>
  <c r="D2154" i="6"/>
  <c r="C2154" i="6"/>
  <c r="B2154" i="6"/>
  <c r="A2154" i="6"/>
  <c r="F2153" i="6"/>
  <c r="E2153" i="6"/>
  <c r="D2153" i="6"/>
  <c r="C2153" i="6"/>
  <c r="B2153" i="6"/>
  <c r="A2153" i="6"/>
  <c r="F2152" i="6"/>
  <c r="E2152" i="6"/>
  <c r="D2152" i="6"/>
  <c r="C2152" i="6"/>
  <c r="B2152" i="6"/>
  <c r="A2152" i="6"/>
  <c r="F2151" i="6"/>
  <c r="E2151" i="6"/>
  <c r="D2151" i="6"/>
  <c r="C2151" i="6"/>
  <c r="B2151" i="6"/>
  <c r="A2151" i="6"/>
  <c r="G2151" i="6" s="1"/>
  <c r="F2150" i="6"/>
  <c r="E2150" i="6"/>
  <c r="D2150" i="6"/>
  <c r="C2150" i="6"/>
  <c r="B2150" i="6"/>
  <c r="A2150" i="6"/>
  <c r="F2149" i="6"/>
  <c r="E2149" i="6"/>
  <c r="D2149" i="6"/>
  <c r="C2149" i="6"/>
  <c r="B2149" i="6"/>
  <c r="A2149" i="6"/>
  <c r="F2148" i="6"/>
  <c r="E2148" i="6"/>
  <c r="D2148" i="6"/>
  <c r="C2148" i="6"/>
  <c r="B2148" i="6"/>
  <c r="A2148" i="6"/>
  <c r="F2147" i="6"/>
  <c r="E2147" i="6"/>
  <c r="D2147" i="6"/>
  <c r="C2147" i="6"/>
  <c r="B2147" i="6"/>
  <c r="A2147" i="6"/>
  <c r="G2147" i="6" s="1"/>
  <c r="F2146" i="6"/>
  <c r="E2146" i="6"/>
  <c r="D2146" i="6"/>
  <c r="C2146" i="6"/>
  <c r="B2146" i="6"/>
  <c r="A2146" i="6"/>
  <c r="F2145" i="6"/>
  <c r="E2145" i="6"/>
  <c r="D2145" i="6"/>
  <c r="C2145" i="6"/>
  <c r="B2145" i="6"/>
  <c r="A2145" i="6"/>
  <c r="F2144" i="6"/>
  <c r="E2144" i="6"/>
  <c r="D2144" i="6"/>
  <c r="C2144" i="6"/>
  <c r="B2144" i="6"/>
  <c r="A2144" i="6"/>
  <c r="F2143" i="6"/>
  <c r="E2143" i="6"/>
  <c r="D2143" i="6"/>
  <c r="C2143" i="6"/>
  <c r="B2143" i="6"/>
  <c r="A2143" i="6"/>
  <c r="F2142" i="6"/>
  <c r="E2142" i="6"/>
  <c r="D2142" i="6"/>
  <c r="C2142" i="6"/>
  <c r="B2142" i="6"/>
  <c r="A2142" i="6"/>
  <c r="F2141" i="6"/>
  <c r="E2141" i="6"/>
  <c r="D2141" i="6"/>
  <c r="C2141" i="6"/>
  <c r="B2141" i="6"/>
  <c r="A2141" i="6"/>
  <c r="F2140" i="6"/>
  <c r="E2140" i="6"/>
  <c r="D2140" i="6"/>
  <c r="C2140" i="6"/>
  <c r="B2140" i="6"/>
  <c r="A2140" i="6"/>
  <c r="F2139" i="6"/>
  <c r="E2139" i="6"/>
  <c r="D2139" i="6"/>
  <c r="C2139" i="6"/>
  <c r="B2139" i="6"/>
  <c r="A2139" i="6"/>
  <c r="G2139" i="6" s="1"/>
  <c r="F2138" i="6"/>
  <c r="E2138" i="6"/>
  <c r="D2138" i="6"/>
  <c r="C2138" i="6"/>
  <c r="B2138" i="6"/>
  <c r="A2138" i="6"/>
  <c r="F2137" i="6"/>
  <c r="E2137" i="6"/>
  <c r="D2137" i="6"/>
  <c r="C2137" i="6"/>
  <c r="B2137" i="6"/>
  <c r="A2137" i="6"/>
  <c r="F2136" i="6"/>
  <c r="E2136" i="6"/>
  <c r="D2136" i="6"/>
  <c r="C2136" i="6"/>
  <c r="B2136" i="6"/>
  <c r="A2136" i="6"/>
  <c r="F2135" i="6"/>
  <c r="E2135" i="6"/>
  <c r="D2135" i="6"/>
  <c r="C2135" i="6"/>
  <c r="B2135" i="6"/>
  <c r="A2135" i="6"/>
  <c r="G2135" i="6" s="1"/>
  <c r="F2134" i="6"/>
  <c r="E2134" i="6"/>
  <c r="D2134" i="6"/>
  <c r="C2134" i="6"/>
  <c r="B2134" i="6"/>
  <c r="A2134" i="6"/>
  <c r="F2133" i="6"/>
  <c r="E2133" i="6"/>
  <c r="D2133" i="6"/>
  <c r="C2133" i="6"/>
  <c r="B2133" i="6"/>
  <c r="A2133" i="6"/>
  <c r="F2132" i="6"/>
  <c r="E2132" i="6"/>
  <c r="D2132" i="6"/>
  <c r="C2132" i="6"/>
  <c r="B2132" i="6"/>
  <c r="A2132" i="6"/>
  <c r="F2131" i="6"/>
  <c r="E2131" i="6"/>
  <c r="D2131" i="6"/>
  <c r="C2131" i="6"/>
  <c r="B2131" i="6"/>
  <c r="A2131" i="6"/>
  <c r="G2131" i="6" s="1"/>
  <c r="F2130" i="6"/>
  <c r="E2130" i="6"/>
  <c r="D2130" i="6"/>
  <c r="C2130" i="6"/>
  <c r="B2130" i="6"/>
  <c r="A2130" i="6"/>
  <c r="F2129" i="6"/>
  <c r="E2129" i="6"/>
  <c r="D2129" i="6"/>
  <c r="C2129" i="6"/>
  <c r="B2129" i="6"/>
  <c r="A2129" i="6"/>
  <c r="F2128" i="6"/>
  <c r="E2128" i="6"/>
  <c r="D2128" i="6"/>
  <c r="C2128" i="6"/>
  <c r="B2128" i="6"/>
  <c r="A2128" i="6"/>
  <c r="F2127" i="6"/>
  <c r="E2127" i="6"/>
  <c r="D2127" i="6"/>
  <c r="C2127" i="6"/>
  <c r="B2127" i="6"/>
  <c r="A2127" i="6"/>
  <c r="F2126" i="6"/>
  <c r="E2126" i="6"/>
  <c r="D2126" i="6"/>
  <c r="C2126" i="6"/>
  <c r="B2126" i="6"/>
  <c r="A2126" i="6"/>
  <c r="F2125" i="6"/>
  <c r="E2125" i="6"/>
  <c r="D2125" i="6"/>
  <c r="C2125" i="6"/>
  <c r="B2125" i="6"/>
  <c r="A2125" i="6"/>
  <c r="F2124" i="6"/>
  <c r="E2124" i="6"/>
  <c r="D2124" i="6"/>
  <c r="C2124" i="6"/>
  <c r="B2124" i="6"/>
  <c r="A2124" i="6"/>
  <c r="F2123" i="6"/>
  <c r="E2123" i="6"/>
  <c r="D2123" i="6"/>
  <c r="C2123" i="6"/>
  <c r="B2123" i="6"/>
  <c r="A2123" i="6"/>
  <c r="F2122" i="6"/>
  <c r="E2122" i="6"/>
  <c r="D2122" i="6"/>
  <c r="C2122" i="6"/>
  <c r="B2122" i="6"/>
  <c r="A2122" i="6"/>
  <c r="G2122" i="6" s="1"/>
  <c r="F2121" i="6"/>
  <c r="E2121" i="6"/>
  <c r="D2121" i="6"/>
  <c r="C2121" i="6"/>
  <c r="B2121" i="6"/>
  <c r="A2121" i="6"/>
  <c r="F2120" i="6"/>
  <c r="E2120" i="6"/>
  <c r="D2120" i="6"/>
  <c r="C2120" i="6"/>
  <c r="B2120" i="6"/>
  <c r="A2120" i="6"/>
  <c r="G2120" i="6" s="1"/>
  <c r="F2119" i="6"/>
  <c r="E2119" i="6"/>
  <c r="D2119" i="6"/>
  <c r="C2119" i="6"/>
  <c r="B2119" i="6"/>
  <c r="A2119" i="6"/>
  <c r="F2118" i="6"/>
  <c r="E2118" i="6"/>
  <c r="D2118" i="6"/>
  <c r="C2118" i="6"/>
  <c r="B2118" i="6"/>
  <c r="A2118" i="6"/>
  <c r="G2118" i="6" s="1"/>
  <c r="F2117" i="6"/>
  <c r="E2117" i="6"/>
  <c r="D2117" i="6"/>
  <c r="C2117" i="6"/>
  <c r="B2117" i="6"/>
  <c r="A2117" i="6"/>
  <c r="F2116" i="6"/>
  <c r="E2116" i="6"/>
  <c r="D2116" i="6"/>
  <c r="C2116" i="6"/>
  <c r="B2116" i="6"/>
  <c r="A2116" i="6"/>
  <c r="G2116" i="6" s="1"/>
  <c r="F2115" i="6"/>
  <c r="E2115" i="6"/>
  <c r="D2115" i="6"/>
  <c r="C2115" i="6"/>
  <c r="B2115" i="6"/>
  <c r="A2115" i="6"/>
  <c r="F2114" i="6"/>
  <c r="E2114" i="6"/>
  <c r="D2114" i="6"/>
  <c r="C2114" i="6"/>
  <c r="B2114" i="6"/>
  <c r="A2114" i="6"/>
  <c r="F2113" i="6"/>
  <c r="E2113" i="6"/>
  <c r="D2113" i="6"/>
  <c r="C2113" i="6"/>
  <c r="B2113" i="6"/>
  <c r="A2113" i="6"/>
  <c r="F2112" i="6"/>
  <c r="E2112" i="6"/>
  <c r="D2112" i="6"/>
  <c r="C2112" i="6"/>
  <c r="B2112" i="6"/>
  <c r="A2112" i="6"/>
  <c r="G2112" i="6" s="1"/>
  <c r="F2111" i="6"/>
  <c r="E2111" i="6"/>
  <c r="D2111" i="6"/>
  <c r="C2111" i="6"/>
  <c r="B2111" i="6"/>
  <c r="A2111" i="6"/>
  <c r="F2110" i="6"/>
  <c r="E2110" i="6"/>
  <c r="D2110" i="6"/>
  <c r="C2110" i="6"/>
  <c r="B2110" i="6"/>
  <c r="A2110" i="6"/>
  <c r="G2110" i="6" s="1"/>
  <c r="F2109" i="6"/>
  <c r="E2109" i="6"/>
  <c r="D2109" i="6"/>
  <c r="C2109" i="6"/>
  <c r="B2109" i="6"/>
  <c r="A2109" i="6"/>
  <c r="F2108" i="6"/>
  <c r="E2108" i="6"/>
  <c r="D2108" i="6"/>
  <c r="C2108" i="6"/>
  <c r="B2108" i="6"/>
  <c r="A2108" i="6"/>
  <c r="G2108" i="6" s="1"/>
  <c r="F2107" i="6"/>
  <c r="E2107" i="6"/>
  <c r="D2107" i="6"/>
  <c r="C2107" i="6"/>
  <c r="B2107" i="6"/>
  <c r="A2107" i="6"/>
  <c r="F2106" i="6"/>
  <c r="E2106" i="6"/>
  <c r="D2106" i="6"/>
  <c r="C2106" i="6"/>
  <c r="B2106" i="6"/>
  <c r="A2106" i="6"/>
  <c r="G2106" i="6" s="1"/>
  <c r="F2105" i="6"/>
  <c r="E2105" i="6"/>
  <c r="D2105" i="6"/>
  <c r="C2105" i="6"/>
  <c r="B2105" i="6"/>
  <c r="A2105" i="6"/>
  <c r="F2104" i="6"/>
  <c r="E2104" i="6"/>
  <c r="D2104" i="6"/>
  <c r="C2104" i="6"/>
  <c r="B2104" i="6"/>
  <c r="A2104" i="6"/>
  <c r="G2104" i="6" s="1"/>
  <c r="F2103" i="6"/>
  <c r="E2103" i="6"/>
  <c r="D2103" i="6"/>
  <c r="C2103" i="6"/>
  <c r="B2103" i="6"/>
  <c r="A2103" i="6"/>
  <c r="F2102" i="6"/>
  <c r="E2102" i="6"/>
  <c r="D2102" i="6"/>
  <c r="C2102" i="6"/>
  <c r="B2102" i="6"/>
  <c r="A2102" i="6"/>
  <c r="G2102" i="6" s="1"/>
  <c r="F2101" i="6"/>
  <c r="E2101" i="6"/>
  <c r="D2101" i="6"/>
  <c r="C2101" i="6"/>
  <c r="B2101" i="6"/>
  <c r="A2101" i="6"/>
  <c r="F2100" i="6"/>
  <c r="E2100" i="6"/>
  <c r="D2100" i="6"/>
  <c r="C2100" i="6"/>
  <c r="B2100" i="6"/>
  <c r="A2100" i="6"/>
  <c r="F2099" i="6"/>
  <c r="E2099" i="6"/>
  <c r="D2099" i="6"/>
  <c r="C2099" i="6"/>
  <c r="B2099" i="6"/>
  <c r="A2099" i="6"/>
  <c r="F2098" i="6"/>
  <c r="E2098" i="6"/>
  <c r="D2098" i="6"/>
  <c r="C2098" i="6"/>
  <c r="B2098" i="6"/>
  <c r="A2098" i="6"/>
  <c r="G2098" i="6" s="1"/>
  <c r="F2097" i="6"/>
  <c r="E2097" i="6"/>
  <c r="D2097" i="6"/>
  <c r="C2097" i="6"/>
  <c r="B2097" i="6"/>
  <c r="A2097" i="6"/>
  <c r="F2096" i="6"/>
  <c r="E2096" i="6"/>
  <c r="D2096" i="6"/>
  <c r="C2096" i="6"/>
  <c r="B2096" i="6"/>
  <c r="A2096" i="6"/>
  <c r="G2096" i="6" s="1"/>
  <c r="F2095" i="6"/>
  <c r="E2095" i="6"/>
  <c r="D2095" i="6"/>
  <c r="C2095" i="6"/>
  <c r="B2095" i="6"/>
  <c r="A2095" i="6"/>
  <c r="F2094" i="6"/>
  <c r="E2094" i="6"/>
  <c r="D2094" i="6"/>
  <c r="C2094" i="6"/>
  <c r="B2094" i="6"/>
  <c r="A2094" i="6"/>
  <c r="G2094" i="6" s="1"/>
  <c r="F2093" i="6"/>
  <c r="E2093" i="6"/>
  <c r="D2093" i="6"/>
  <c r="C2093" i="6"/>
  <c r="B2093" i="6"/>
  <c r="A2093" i="6"/>
  <c r="F2092" i="6"/>
  <c r="E2092" i="6"/>
  <c r="D2092" i="6"/>
  <c r="C2092" i="6"/>
  <c r="B2092" i="6"/>
  <c r="A2092" i="6"/>
  <c r="G2092" i="6" s="1"/>
  <c r="F2091" i="6"/>
  <c r="E2091" i="6"/>
  <c r="D2091" i="6"/>
  <c r="C2091" i="6"/>
  <c r="B2091" i="6"/>
  <c r="A2091" i="6"/>
  <c r="F2090" i="6"/>
  <c r="E2090" i="6"/>
  <c r="D2090" i="6"/>
  <c r="C2090" i="6"/>
  <c r="B2090" i="6"/>
  <c r="A2090" i="6"/>
  <c r="F2089" i="6"/>
  <c r="E2089" i="6"/>
  <c r="D2089" i="6"/>
  <c r="C2089" i="6"/>
  <c r="B2089" i="6"/>
  <c r="A2089" i="6"/>
  <c r="F2088" i="6"/>
  <c r="E2088" i="6"/>
  <c r="D2088" i="6"/>
  <c r="C2088" i="6"/>
  <c r="B2088" i="6"/>
  <c r="A2088" i="6"/>
  <c r="F2087" i="6"/>
  <c r="E2087" i="6"/>
  <c r="D2087" i="6"/>
  <c r="C2087" i="6"/>
  <c r="B2087" i="6"/>
  <c r="A2087" i="6"/>
  <c r="F2086" i="6"/>
  <c r="E2086" i="6"/>
  <c r="D2086" i="6"/>
  <c r="C2086" i="6"/>
  <c r="B2086" i="6"/>
  <c r="A2086" i="6"/>
  <c r="F2085" i="6"/>
  <c r="E2085" i="6"/>
  <c r="D2085" i="6"/>
  <c r="C2085" i="6"/>
  <c r="B2085" i="6"/>
  <c r="A2085" i="6"/>
  <c r="F2084" i="6"/>
  <c r="E2084" i="6"/>
  <c r="D2084" i="6"/>
  <c r="C2084" i="6"/>
  <c r="B2084" i="6"/>
  <c r="A2084" i="6"/>
  <c r="F2083" i="6"/>
  <c r="E2083" i="6"/>
  <c r="D2083" i="6"/>
  <c r="C2083" i="6"/>
  <c r="B2083" i="6"/>
  <c r="A2083" i="6"/>
  <c r="F2082" i="6"/>
  <c r="E2082" i="6"/>
  <c r="D2082" i="6"/>
  <c r="C2082" i="6"/>
  <c r="B2082" i="6"/>
  <c r="A2082" i="6"/>
  <c r="F2081" i="6"/>
  <c r="E2081" i="6"/>
  <c r="D2081" i="6"/>
  <c r="C2081" i="6"/>
  <c r="B2081" i="6"/>
  <c r="A2081" i="6"/>
  <c r="F2080" i="6"/>
  <c r="E2080" i="6"/>
  <c r="D2080" i="6"/>
  <c r="C2080" i="6"/>
  <c r="B2080" i="6"/>
  <c r="A2080" i="6"/>
  <c r="F2079" i="6"/>
  <c r="E2079" i="6"/>
  <c r="D2079" i="6"/>
  <c r="C2079" i="6"/>
  <c r="B2079" i="6"/>
  <c r="A2079" i="6"/>
  <c r="G2079" i="6" s="1"/>
  <c r="F2078" i="6"/>
  <c r="E2078" i="6"/>
  <c r="D2078" i="6"/>
  <c r="C2078" i="6"/>
  <c r="B2078" i="6"/>
  <c r="A2078" i="6"/>
  <c r="F2077" i="6"/>
  <c r="E2077" i="6"/>
  <c r="D2077" i="6"/>
  <c r="C2077" i="6"/>
  <c r="B2077" i="6"/>
  <c r="A2077" i="6"/>
  <c r="G2077" i="6" s="1"/>
  <c r="F2076" i="6"/>
  <c r="E2076" i="6"/>
  <c r="D2076" i="6"/>
  <c r="C2076" i="6"/>
  <c r="B2076" i="6"/>
  <c r="A2076" i="6"/>
  <c r="F2075" i="6"/>
  <c r="E2075" i="6"/>
  <c r="D2075" i="6"/>
  <c r="C2075" i="6"/>
  <c r="B2075" i="6"/>
  <c r="A2075" i="6"/>
  <c r="G2075" i="6" s="1"/>
  <c r="F2074" i="6"/>
  <c r="E2074" i="6"/>
  <c r="D2074" i="6"/>
  <c r="C2074" i="6"/>
  <c r="B2074" i="6"/>
  <c r="A2074" i="6"/>
  <c r="F2073" i="6"/>
  <c r="E2073" i="6"/>
  <c r="D2073" i="6"/>
  <c r="C2073" i="6"/>
  <c r="B2073" i="6"/>
  <c r="A2073" i="6"/>
  <c r="G2073" i="6" s="1"/>
  <c r="F2072" i="6"/>
  <c r="E2072" i="6"/>
  <c r="D2072" i="6"/>
  <c r="C2072" i="6"/>
  <c r="B2072" i="6"/>
  <c r="A2072" i="6"/>
  <c r="F2071" i="6"/>
  <c r="E2071" i="6"/>
  <c r="D2071" i="6"/>
  <c r="C2071" i="6"/>
  <c r="B2071" i="6"/>
  <c r="A2071" i="6"/>
  <c r="G2071" i="6" s="1"/>
  <c r="F2070" i="6"/>
  <c r="E2070" i="6"/>
  <c r="D2070" i="6"/>
  <c r="C2070" i="6"/>
  <c r="B2070" i="6"/>
  <c r="A2070" i="6"/>
  <c r="F2069" i="6"/>
  <c r="E2069" i="6"/>
  <c r="D2069" i="6"/>
  <c r="C2069" i="6"/>
  <c r="B2069" i="6"/>
  <c r="A2069" i="6"/>
  <c r="G2069" i="6" s="1"/>
  <c r="F2068" i="6"/>
  <c r="E2068" i="6"/>
  <c r="D2068" i="6"/>
  <c r="C2068" i="6"/>
  <c r="B2068" i="6"/>
  <c r="A2068" i="6"/>
  <c r="F2067" i="6"/>
  <c r="E2067" i="6"/>
  <c r="D2067" i="6"/>
  <c r="C2067" i="6"/>
  <c r="B2067" i="6"/>
  <c r="A2067" i="6"/>
  <c r="G2067" i="6" s="1"/>
  <c r="F2066" i="6"/>
  <c r="E2066" i="6"/>
  <c r="D2066" i="6"/>
  <c r="C2066" i="6"/>
  <c r="B2066" i="6"/>
  <c r="A2066" i="6"/>
  <c r="F2065" i="6"/>
  <c r="E2065" i="6"/>
  <c r="D2065" i="6"/>
  <c r="C2065" i="6"/>
  <c r="B2065" i="6"/>
  <c r="A2065" i="6"/>
  <c r="G2065" i="6" s="1"/>
  <c r="F2064" i="6"/>
  <c r="E2064" i="6"/>
  <c r="D2064" i="6"/>
  <c r="C2064" i="6"/>
  <c r="B2064" i="6"/>
  <c r="A2064" i="6"/>
  <c r="F2063" i="6"/>
  <c r="E2063" i="6"/>
  <c r="D2063" i="6"/>
  <c r="C2063" i="6"/>
  <c r="B2063" i="6"/>
  <c r="A2063" i="6"/>
  <c r="G2063" i="6" s="1"/>
  <c r="F2062" i="6"/>
  <c r="E2062" i="6"/>
  <c r="D2062" i="6"/>
  <c r="C2062" i="6"/>
  <c r="B2062" i="6"/>
  <c r="A2062" i="6"/>
  <c r="F2061" i="6"/>
  <c r="E2061" i="6"/>
  <c r="D2061" i="6"/>
  <c r="C2061" i="6"/>
  <c r="B2061" i="6"/>
  <c r="A2061" i="6"/>
  <c r="G2061" i="6" s="1"/>
  <c r="F2060" i="6"/>
  <c r="E2060" i="6"/>
  <c r="D2060" i="6"/>
  <c r="C2060" i="6"/>
  <c r="B2060" i="6"/>
  <c r="A2060" i="6"/>
  <c r="F2059" i="6"/>
  <c r="E2059" i="6"/>
  <c r="D2059" i="6"/>
  <c r="C2059" i="6"/>
  <c r="B2059" i="6"/>
  <c r="A2059" i="6"/>
  <c r="G2059" i="6" s="1"/>
  <c r="F2058" i="6"/>
  <c r="E2058" i="6"/>
  <c r="D2058" i="6"/>
  <c r="C2058" i="6"/>
  <c r="B2058" i="6"/>
  <c r="A2058" i="6"/>
  <c r="F2057" i="6"/>
  <c r="E2057" i="6"/>
  <c r="D2057" i="6"/>
  <c r="C2057" i="6"/>
  <c r="B2057" i="6"/>
  <c r="A2057" i="6"/>
  <c r="F2056" i="6"/>
  <c r="E2056" i="6"/>
  <c r="D2056" i="6"/>
  <c r="C2056" i="6"/>
  <c r="B2056" i="6"/>
  <c r="A2056" i="6"/>
  <c r="F2055" i="6"/>
  <c r="E2055" i="6"/>
  <c r="D2055" i="6"/>
  <c r="C2055" i="6"/>
  <c r="B2055" i="6"/>
  <c r="A2055" i="6"/>
  <c r="G2055" i="6" s="1"/>
  <c r="F2054" i="6"/>
  <c r="E2054" i="6"/>
  <c r="D2054" i="6"/>
  <c r="C2054" i="6"/>
  <c r="B2054" i="6"/>
  <c r="A2054" i="6"/>
  <c r="F2053" i="6"/>
  <c r="E2053" i="6"/>
  <c r="D2053" i="6"/>
  <c r="C2053" i="6"/>
  <c r="B2053" i="6"/>
  <c r="A2053" i="6"/>
  <c r="G2053" i="6" s="1"/>
  <c r="F2052" i="6"/>
  <c r="E2052" i="6"/>
  <c r="D2052" i="6"/>
  <c r="C2052" i="6"/>
  <c r="B2052" i="6"/>
  <c r="A2052" i="6"/>
  <c r="F2051" i="6"/>
  <c r="E2051" i="6"/>
  <c r="D2051" i="6"/>
  <c r="C2051" i="6"/>
  <c r="B2051" i="6"/>
  <c r="A2051" i="6"/>
  <c r="G2051" i="6" s="1"/>
  <c r="F2050" i="6"/>
  <c r="E2050" i="6"/>
  <c r="D2050" i="6"/>
  <c r="C2050" i="6"/>
  <c r="B2050" i="6"/>
  <c r="A2050" i="6"/>
  <c r="F2049" i="6"/>
  <c r="E2049" i="6"/>
  <c r="D2049" i="6"/>
  <c r="C2049" i="6"/>
  <c r="B2049" i="6"/>
  <c r="A2049" i="6"/>
  <c r="F2048" i="6"/>
  <c r="E2048" i="6"/>
  <c r="D2048" i="6"/>
  <c r="C2048" i="6"/>
  <c r="B2048" i="6"/>
  <c r="A2048" i="6"/>
  <c r="F2047" i="6"/>
  <c r="E2047" i="6"/>
  <c r="D2047" i="6"/>
  <c r="C2047" i="6"/>
  <c r="B2047" i="6"/>
  <c r="A2047" i="6"/>
  <c r="G2047" i="6" s="1"/>
  <c r="F2046" i="6"/>
  <c r="E2046" i="6"/>
  <c r="D2046" i="6"/>
  <c r="C2046" i="6"/>
  <c r="B2046" i="6"/>
  <c r="A2046" i="6"/>
  <c r="F2045" i="6"/>
  <c r="E2045" i="6"/>
  <c r="D2045" i="6"/>
  <c r="C2045" i="6"/>
  <c r="B2045" i="6"/>
  <c r="A2045" i="6"/>
  <c r="F2044" i="6"/>
  <c r="E2044" i="6"/>
  <c r="D2044" i="6"/>
  <c r="C2044" i="6"/>
  <c r="B2044" i="6"/>
  <c r="A2044" i="6"/>
  <c r="F2043" i="6"/>
  <c r="E2043" i="6"/>
  <c r="D2043" i="6"/>
  <c r="C2043" i="6"/>
  <c r="B2043" i="6"/>
  <c r="A2043" i="6"/>
  <c r="G2043" i="6" s="1"/>
  <c r="F2042" i="6"/>
  <c r="E2042" i="6"/>
  <c r="D2042" i="6"/>
  <c r="C2042" i="6"/>
  <c r="B2042" i="6"/>
  <c r="A2042" i="6"/>
  <c r="F2041" i="6"/>
  <c r="E2041" i="6"/>
  <c r="D2041" i="6"/>
  <c r="C2041" i="6"/>
  <c r="B2041" i="6"/>
  <c r="A2041" i="6"/>
  <c r="F2040" i="6"/>
  <c r="E2040" i="6"/>
  <c r="D2040" i="6"/>
  <c r="C2040" i="6"/>
  <c r="B2040" i="6"/>
  <c r="A2040" i="6"/>
  <c r="F2039" i="6"/>
  <c r="E2039" i="6"/>
  <c r="D2039" i="6"/>
  <c r="C2039" i="6"/>
  <c r="B2039" i="6"/>
  <c r="A2039" i="6"/>
  <c r="G2039" i="6" s="1"/>
  <c r="F2038" i="6"/>
  <c r="E2038" i="6"/>
  <c r="D2038" i="6"/>
  <c r="C2038" i="6"/>
  <c r="B2038" i="6"/>
  <c r="A2038" i="6"/>
  <c r="F2037" i="6"/>
  <c r="E2037" i="6"/>
  <c r="D2037" i="6"/>
  <c r="C2037" i="6"/>
  <c r="B2037" i="6"/>
  <c r="A2037" i="6"/>
  <c r="F2036" i="6"/>
  <c r="E2036" i="6"/>
  <c r="D2036" i="6"/>
  <c r="C2036" i="6"/>
  <c r="B2036" i="6"/>
  <c r="A2036" i="6"/>
  <c r="F2035" i="6"/>
  <c r="E2035" i="6"/>
  <c r="D2035" i="6"/>
  <c r="C2035" i="6"/>
  <c r="B2035" i="6"/>
  <c r="A2035" i="6"/>
  <c r="G2035" i="6" s="1"/>
  <c r="F2034" i="6"/>
  <c r="E2034" i="6"/>
  <c r="D2034" i="6"/>
  <c r="C2034" i="6"/>
  <c r="B2034" i="6"/>
  <c r="A2034" i="6"/>
  <c r="F2033" i="6"/>
  <c r="E2033" i="6"/>
  <c r="D2033" i="6"/>
  <c r="C2033" i="6"/>
  <c r="B2033" i="6"/>
  <c r="A2033" i="6"/>
  <c r="F2032" i="6"/>
  <c r="E2032" i="6"/>
  <c r="D2032" i="6"/>
  <c r="C2032" i="6"/>
  <c r="B2032" i="6"/>
  <c r="A2032" i="6"/>
  <c r="F2031" i="6"/>
  <c r="E2031" i="6"/>
  <c r="D2031" i="6"/>
  <c r="C2031" i="6"/>
  <c r="B2031" i="6"/>
  <c r="A2031" i="6"/>
  <c r="G2031" i="6" s="1"/>
  <c r="F2030" i="6"/>
  <c r="E2030" i="6"/>
  <c r="D2030" i="6"/>
  <c r="C2030" i="6"/>
  <c r="B2030" i="6"/>
  <c r="A2030" i="6"/>
  <c r="F2029" i="6"/>
  <c r="E2029" i="6"/>
  <c r="D2029" i="6"/>
  <c r="C2029" i="6"/>
  <c r="B2029" i="6"/>
  <c r="A2029" i="6"/>
  <c r="F2028" i="6"/>
  <c r="E2028" i="6"/>
  <c r="D2028" i="6"/>
  <c r="C2028" i="6"/>
  <c r="B2028" i="6"/>
  <c r="A2028" i="6"/>
  <c r="F2027" i="6"/>
  <c r="E2027" i="6"/>
  <c r="D2027" i="6"/>
  <c r="C2027" i="6"/>
  <c r="B2027" i="6"/>
  <c r="A2027" i="6"/>
  <c r="F2026" i="6"/>
  <c r="E2026" i="6"/>
  <c r="D2026" i="6"/>
  <c r="C2026" i="6"/>
  <c r="B2026" i="6"/>
  <c r="A2026" i="6"/>
  <c r="G2026" i="6" s="1"/>
  <c r="F2025" i="6"/>
  <c r="E2025" i="6"/>
  <c r="D2025" i="6"/>
  <c r="C2025" i="6"/>
  <c r="B2025" i="6"/>
  <c r="A2025" i="6"/>
  <c r="F2024" i="6"/>
  <c r="E2024" i="6"/>
  <c r="D2024" i="6"/>
  <c r="C2024" i="6"/>
  <c r="B2024" i="6"/>
  <c r="A2024" i="6"/>
  <c r="F2023" i="6"/>
  <c r="E2023" i="6"/>
  <c r="D2023" i="6"/>
  <c r="C2023" i="6"/>
  <c r="B2023" i="6"/>
  <c r="A2023" i="6"/>
  <c r="F2022" i="6"/>
  <c r="E2022" i="6"/>
  <c r="D2022" i="6"/>
  <c r="C2022" i="6"/>
  <c r="B2022" i="6"/>
  <c r="A2022" i="6"/>
  <c r="G2022" i="6" s="1"/>
  <c r="F2021" i="6"/>
  <c r="E2021" i="6"/>
  <c r="D2021" i="6"/>
  <c r="C2021" i="6"/>
  <c r="B2021" i="6"/>
  <c r="A2021" i="6"/>
  <c r="F2020" i="6"/>
  <c r="E2020" i="6"/>
  <c r="D2020" i="6"/>
  <c r="C2020" i="6"/>
  <c r="B2020" i="6"/>
  <c r="A2020" i="6"/>
  <c r="F2019" i="6"/>
  <c r="E2019" i="6"/>
  <c r="D2019" i="6"/>
  <c r="C2019" i="6"/>
  <c r="B2019" i="6"/>
  <c r="A2019" i="6"/>
  <c r="F2018" i="6"/>
  <c r="E2018" i="6"/>
  <c r="D2018" i="6"/>
  <c r="C2018" i="6"/>
  <c r="B2018" i="6"/>
  <c r="A2018" i="6"/>
  <c r="G2018" i="6" s="1"/>
  <c r="F2017" i="6"/>
  <c r="E2017" i="6"/>
  <c r="D2017" i="6"/>
  <c r="C2017" i="6"/>
  <c r="B2017" i="6"/>
  <c r="A2017" i="6"/>
  <c r="F2016" i="6"/>
  <c r="E2016" i="6"/>
  <c r="D2016" i="6"/>
  <c r="C2016" i="6"/>
  <c r="B2016" i="6"/>
  <c r="A2016" i="6"/>
  <c r="F2015" i="6"/>
  <c r="E2015" i="6"/>
  <c r="D2015" i="6"/>
  <c r="C2015" i="6"/>
  <c r="B2015" i="6"/>
  <c r="A2015" i="6"/>
  <c r="F2014" i="6"/>
  <c r="E2014" i="6"/>
  <c r="D2014" i="6"/>
  <c r="C2014" i="6"/>
  <c r="B2014" i="6"/>
  <c r="A2014" i="6"/>
  <c r="G2014" i="6" s="1"/>
  <c r="F2013" i="6"/>
  <c r="E2013" i="6"/>
  <c r="D2013" i="6"/>
  <c r="C2013" i="6"/>
  <c r="B2013" i="6"/>
  <c r="A2013" i="6"/>
  <c r="F2012" i="6"/>
  <c r="E2012" i="6"/>
  <c r="D2012" i="6"/>
  <c r="C2012" i="6"/>
  <c r="B2012" i="6"/>
  <c r="A2012" i="6"/>
  <c r="F2011" i="6"/>
  <c r="E2011" i="6"/>
  <c r="D2011" i="6"/>
  <c r="C2011" i="6"/>
  <c r="B2011" i="6"/>
  <c r="A2011" i="6"/>
  <c r="F2010" i="6"/>
  <c r="E2010" i="6"/>
  <c r="D2010" i="6"/>
  <c r="C2010" i="6"/>
  <c r="B2010" i="6"/>
  <c r="A2010" i="6"/>
  <c r="F2009" i="6"/>
  <c r="E2009" i="6"/>
  <c r="D2009" i="6"/>
  <c r="C2009" i="6"/>
  <c r="B2009" i="6"/>
  <c r="A2009" i="6"/>
  <c r="F2008" i="6"/>
  <c r="E2008" i="6"/>
  <c r="D2008" i="6"/>
  <c r="C2008" i="6"/>
  <c r="B2008" i="6"/>
  <c r="A2008" i="6"/>
  <c r="F2007" i="6"/>
  <c r="E2007" i="6"/>
  <c r="D2007" i="6"/>
  <c r="C2007" i="6"/>
  <c r="B2007" i="6"/>
  <c r="A2007" i="6"/>
  <c r="F2006" i="6"/>
  <c r="E2006" i="6"/>
  <c r="D2006" i="6"/>
  <c r="C2006" i="6"/>
  <c r="B2006" i="6"/>
  <c r="A2006" i="6"/>
  <c r="G2006" i="6" s="1"/>
  <c r="F2005" i="6"/>
  <c r="E2005" i="6"/>
  <c r="D2005" i="6"/>
  <c r="C2005" i="6"/>
  <c r="B2005" i="6"/>
  <c r="A2005" i="6"/>
  <c r="F2004" i="6"/>
  <c r="E2004" i="6"/>
  <c r="D2004" i="6"/>
  <c r="C2004" i="6"/>
  <c r="B2004" i="6"/>
  <c r="A2004" i="6"/>
  <c r="F2003" i="6"/>
  <c r="E2003" i="6"/>
  <c r="D2003" i="6"/>
  <c r="C2003" i="6"/>
  <c r="B2003" i="6"/>
  <c r="A2003" i="6"/>
  <c r="F2002" i="6"/>
  <c r="E2002" i="6"/>
  <c r="D2002" i="6"/>
  <c r="C2002" i="6"/>
  <c r="B2002" i="6"/>
  <c r="A2002" i="6"/>
  <c r="G2002" i="6" s="1"/>
  <c r="F2001" i="6"/>
  <c r="E2001" i="6"/>
  <c r="D2001" i="6"/>
  <c r="C2001" i="6"/>
  <c r="B2001" i="6"/>
  <c r="A2001" i="6"/>
  <c r="F2000" i="6"/>
  <c r="E2000" i="6"/>
  <c r="D2000" i="6"/>
  <c r="C2000" i="6"/>
  <c r="B2000" i="6"/>
  <c r="A2000" i="6"/>
  <c r="F1999" i="6"/>
  <c r="E1999" i="6"/>
  <c r="D1999" i="6"/>
  <c r="C1999" i="6"/>
  <c r="B1999" i="6"/>
  <c r="A1999" i="6"/>
  <c r="F1998" i="6"/>
  <c r="E1998" i="6"/>
  <c r="D1998" i="6"/>
  <c r="C1998" i="6"/>
  <c r="B1998" i="6"/>
  <c r="A1998" i="6"/>
  <c r="G1998" i="6" s="1"/>
  <c r="F1997" i="6"/>
  <c r="E1997" i="6"/>
  <c r="D1997" i="6"/>
  <c r="C1997" i="6"/>
  <c r="B1997" i="6"/>
  <c r="A1997" i="6"/>
  <c r="F1996" i="6"/>
  <c r="E1996" i="6"/>
  <c r="D1996" i="6"/>
  <c r="C1996" i="6"/>
  <c r="B1996" i="6"/>
  <c r="A1996" i="6"/>
  <c r="F1995" i="6"/>
  <c r="E1995" i="6"/>
  <c r="D1995" i="6"/>
  <c r="C1995" i="6"/>
  <c r="B1995" i="6"/>
  <c r="A1995" i="6"/>
  <c r="F1994" i="6"/>
  <c r="E1994" i="6"/>
  <c r="D1994" i="6"/>
  <c r="C1994" i="6"/>
  <c r="B1994" i="6"/>
  <c r="A1994" i="6"/>
  <c r="G1994" i="6" s="1"/>
  <c r="F1993" i="6"/>
  <c r="E1993" i="6"/>
  <c r="D1993" i="6"/>
  <c r="C1993" i="6"/>
  <c r="B1993" i="6"/>
  <c r="A1993" i="6"/>
  <c r="F1992" i="6"/>
  <c r="E1992" i="6"/>
  <c r="D1992" i="6"/>
  <c r="C1992" i="6"/>
  <c r="B1992" i="6"/>
  <c r="A1992" i="6"/>
  <c r="F1991" i="6"/>
  <c r="E1991" i="6"/>
  <c r="D1991" i="6"/>
  <c r="C1991" i="6"/>
  <c r="B1991" i="6"/>
  <c r="A1991" i="6"/>
  <c r="F1990" i="6"/>
  <c r="E1990" i="6"/>
  <c r="D1990" i="6"/>
  <c r="C1990" i="6"/>
  <c r="B1990" i="6"/>
  <c r="A1990" i="6"/>
  <c r="G1990" i="6" s="1"/>
  <c r="F1989" i="6"/>
  <c r="E1989" i="6"/>
  <c r="D1989" i="6"/>
  <c r="C1989" i="6"/>
  <c r="B1989" i="6"/>
  <c r="A1989" i="6"/>
  <c r="F1988" i="6"/>
  <c r="E1988" i="6"/>
  <c r="D1988" i="6"/>
  <c r="C1988" i="6"/>
  <c r="B1988" i="6"/>
  <c r="A1988" i="6"/>
  <c r="F1987" i="6"/>
  <c r="E1987" i="6"/>
  <c r="D1987" i="6"/>
  <c r="C1987" i="6"/>
  <c r="B1987" i="6"/>
  <c r="A1987" i="6"/>
  <c r="F1986" i="6"/>
  <c r="E1986" i="6"/>
  <c r="D1986" i="6"/>
  <c r="C1986" i="6"/>
  <c r="B1986" i="6"/>
  <c r="A1986" i="6"/>
  <c r="F1985" i="6"/>
  <c r="E1985" i="6"/>
  <c r="D1985" i="6"/>
  <c r="C1985" i="6"/>
  <c r="B1985" i="6"/>
  <c r="A1985" i="6"/>
  <c r="F1984" i="6"/>
  <c r="E1984" i="6"/>
  <c r="D1984" i="6"/>
  <c r="C1984" i="6"/>
  <c r="B1984" i="6"/>
  <c r="A1984" i="6"/>
  <c r="F1983" i="6"/>
  <c r="E1983" i="6"/>
  <c r="D1983" i="6"/>
  <c r="C1983" i="6"/>
  <c r="B1983" i="6"/>
  <c r="A1983" i="6"/>
  <c r="F1982" i="6"/>
  <c r="E1982" i="6"/>
  <c r="D1982" i="6"/>
  <c r="C1982" i="6"/>
  <c r="B1982" i="6"/>
  <c r="A1982" i="6"/>
  <c r="G1982" i="6" s="1"/>
  <c r="F1981" i="6"/>
  <c r="E1981" i="6"/>
  <c r="D1981" i="6"/>
  <c r="C1981" i="6"/>
  <c r="B1981" i="6"/>
  <c r="A1981" i="6"/>
  <c r="F1980" i="6"/>
  <c r="E1980" i="6"/>
  <c r="D1980" i="6"/>
  <c r="C1980" i="6"/>
  <c r="B1980" i="6"/>
  <c r="A1980" i="6"/>
  <c r="F1979" i="6"/>
  <c r="E1979" i="6"/>
  <c r="D1979" i="6"/>
  <c r="C1979" i="6"/>
  <c r="B1979" i="6"/>
  <c r="A1979" i="6"/>
  <c r="F1978" i="6"/>
  <c r="E1978" i="6"/>
  <c r="D1978" i="6"/>
  <c r="C1978" i="6"/>
  <c r="B1978" i="6"/>
  <c r="A1978" i="6"/>
  <c r="G1978" i="6" s="1"/>
  <c r="F1977" i="6"/>
  <c r="E1977" i="6"/>
  <c r="D1977" i="6"/>
  <c r="C1977" i="6"/>
  <c r="B1977" i="6"/>
  <c r="A1977" i="6"/>
  <c r="F1976" i="6"/>
  <c r="E1976" i="6"/>
  <c r="D1976" i="6"/>
  <c r="C1976" i="6"/>
  <c r="B1976" i="6"/>
  <c r="A1976" i="6"/>
  <c r="F1975" i="6"/>
  <c r="E1975" i="6"/>
  <c r="D1975" i="6"/>
  <c r="C1975" i="6"/>
  <c r="B1975" i="6"/>
  <c r="A1975" i="6"/>
  <c r="F1974" i="6"/>
  <c r="E1974" i="6"/>
  <c r="D1974" i="6"/>
  <c r="C1974" i="6"/>
  <c r="B1974" i="6"/>
  <c r="A1974" i="6"/>
  <c r="F1973" i="6"/>
  <c r="E1973" i="6"/>
  <c r="D1973" i="6"/>
  <c r="C1973" i="6"/>
  <c r="B1973" i="6"/>
  <c r="A1973" i="6"/>
  <c r="F1972" i="6"/>
  <c r="E1972" i="6"/>
  <c r="D1972" i="6"/>
  <c r="C1972" i="6"/>
  <c r="B1972" i="6"/>
  <c r="A1972" i="6"/>
  <c r="F1971" i="6"/>
  <c r="E1971" i="6"/>
  <c r="D1971" i="6"/>
  <c r="C1971" i="6"/>
  <c r="B1971" i="6"/>
  <c r="A1971" i="6"/>
  <c r="F1970" i="6"/>
  <c r="E1970" i="6"/>
  <c r="D1970" i="6"/>
  <c r="C1970" i="6"/>
  <c r="B1970" i="6"/>
  <c r="A1970" i="6"/>
  <c r="F1969" i="6"/>
  <c r="E1969" i="6"/>
  <c r="D1969" i="6"/>
  <c r="C1969" i="6"/>
  <c r="B1969" i="6"/>
  <c r="A1969" i="6"/>
  <c r="F1968" i="6"/>
  <c r="E1968" i="6"/>
  <c r="D1968" i="6"/>
  <c r="C1968" i="6"/>
  <c r="B1968" i="6"/>
  <c r="A1968" i="6"/>
  <c r="F1967" i="6"/>
  <c r="E1967" i="6"/>
  <c r="D1967" i="6"/>
  <c r="C1967" i="6"/>
  <c r="B1967" i="6"/>
  <c r="A1967" i="6"/>
  <c r="F1966" i="6"/>
  <c r="E1966" i="6"/>
  <c r="D1966" i="6"/>
  <c r="C1966" i="6"/>
  <c r="B1966" i="6"/>
  <c r="A1966" i="6"/>
  <c r="F1965" i="6"/>
  <c r="E1965" i="6"/>
  <c r="D1965" i="6"/>
  <c r="C1965" i="6"/>
  <c r="B1965" i="6"/>
  <c r="A1965" i="6"/>
  <c r="F1964" i="6"/>
  <c r="E1964" i="6"/>
  <c r="D1964" i="6"/>
  <c r="C1964" i="6"/>
  <c r="B1964" i="6"/>
  <c r="A1964" i="6"/>
  <c r="F1963" i="6"/>
  <c r="E1963" i="6"/>
  <c r="D1963" i="6"/>
  <c r="C1963" i="6"/>
  <c r="B1963" i="6"/>
  <c r="A1963" i="6"/>
  <c r="F1962" i="6"/>
  <c r="E1962" i="6"/>
  <c r="D1962" i="6"/>
  <c r="C1962" i="6"/>
  <c r="B1962" i="6"/>
  <c r="A1962" i="6"/>
  <c r="F1961" i="6"/>
  <c r="E1961" i="6"/>
  <c r="D1961" i="6"/>
  <c r="C1961" i="6"/>
  <c r="B1961" i="6"/>
  <c r="A1961" i="6"/>
  <c r="F1960" i="6"/>
  <c r="E1960" i="6"/>
  <c r="D1960" i="6"/>
  <c r="C1960" i="6"/>
  <c r="B1960" i="6"/>
  <c r="A1960" i="6"/>
  <c r="F1959" i="6"/>
  <c r="E1959" i="6"/>
  <c r="D1959" i="6"/>
  <c r="C1959" i="6"/>
  <c r="B1959" i="6"/>
  <c r="A1959" i="6"/>
  <c r="F1958" i="6"/>
  <c r="E1958" i="6"/>
  <c r="D1958" i="6"/>
  <c r="C1958" i="6"/>
  <c r="B1958" i="6"/>
  <c r="A1958" i="6"/>
  <c r="F1957" i="6"/>
  <c r="E1957" i="6"/>
  <c r="D1957" i="6"/>
  <c r="C1957" i="6"/>
  <c r="B1957" i="6"/>
  <c r="A1957" i="6"/>
  <c r="F1956" i="6"/>
  <c r="E1956" i="6"/>
  <c r="D1956" i="6"/>
  <c r="C1956" i="6"/>
  <c r="B1956" i="6"/>
  <c r="A1956" i="6"/>
  <c r="F1955" i="6"/>
  <c r="E1955" i="6"/>
  <c r="D1955" i="6"/>
  <c r="C1955" i="6"/>
  <c r="B1955" i="6"/>
  <c r="A1955" i="6"/>
  <c r="F1954" i="6"/>
  <c r="E1954" i="6"/>
  <c r="D1954" i="6"/>
  <c r="C1954" i="6"/>
  <c r="B1954" i="6"/>
  <c r="A1954" i="6"/>
  <c r="F1953" i="6"/>
  <c r="E1953" i="6"/>
  <c r="D1953" i="6"/>
  <c r="C1953" i="6"/>
  <c r="B1953" i="6"/>
  <c r="A1953" i="6"/>
  <c r="F1952" i="6"/>
  <c r="E1952" i="6"/>
  <c r="D1952" i="6"/>
  <c r="C1952" i="6"/>
  <c r="B1952" i="6"/>
  <c r="A1952" i="6"/>
  <c r="F1951" i="6"/>
  <c r="E1951" i="6"/>
  <c r="D1951" i="6"/>
  <c r="C1951" i="6"/>
  <c r="B1951" i="6"/>
  <c r="A1951" i="6"/>
  <c r="F1950" i="6"/>
  <c r="E1950" i="6"/>
  <c r="D1950" i="6"/>
  <c r="C1950" i="6"/>
  <c r="B1950" i="6"/>
  <c r="A1950" i="6"/>
  <c r="F1949" i="6"/>
  <c r="E1949" i="6"/>
  <c r="D1949" i="6"/>
  <c r="C1949" i="6"/>
  <c r="B1949" i="6"/>
  <c r="A1949" i="6"/>
  <c r="F1948" i="6"/>
  <c r="E1948" i="6"/>
  <c r="D1948" i="6"/>
  <c r="C1948" i="6"/>
  <c r="B1948" i="6"/>
  <c r="A1948" i="6"/>
  <c r="F1947" i="6"/>
  <c r="E1947" i="6"/>
  <c r="D1947" i="6"/>
  <c r="C1947" i="6"/>
  <c r="B1947" i="6"/>
  <c r="A1947" i="6"/>
  <c r="F1946" i="6"/>
  <c r="E1946" i="6"/>
  <c r="D1946" i="6"/>
  <c r="C1946" i="6"/>
  <c r="B1946" i="6"/>
  <c r="A1946" i="6"/>
  <c r="F1945" i="6"/>
  <c r="E1945" i="6"/>
  <c r="D1945" i="6"/>
  <c r="C1945" i="6"/>
  <c r="B1945" i="6"/>
  <c r="A1945" i="6"/>
  <c r="F1944" i="6"/>
  <c r="E1944" i="6"/>
  <c r="D1944" i="6"/>
  <c r="C1944" i="6"/>
  <c r="B1944" i="6"/>
  <c r="A1944" i="6"/>
  <c r="F1943" i="6"/>
  <c r="E1943" i="6"/>
  <c r="D1943" i="6"/>
  <c r="C1943" i="6"/>
  <c r="B1943" i="6"/>
  <c r="A1943" i="6"/>
  <c r="F1942" i="6"/>
  <c r="E1942" i="6"/>
  <c r="D1942" i="6"/>
  <c r="C1942" i="6"/>
  <c r="B1942" i="6"/>
  <c r="A1942" i="6"/>
  <c r="F1941" i="6"/>
  <c r="E1941" i="6"/>
  <c r="D1941" i="6"/>
  <c r="C1941" i="6"/>
  <c r="B1941" i="6"/>
  <c r="A1941" i="6"/>
  <c r="F1940" i="6"/>
  <c r="E1940" i="6"/>
  <c r="D1940" i="6"/>
  <c r="C1940" i="6"/>
  <c r="B1940" i="6"/>
  <c r="A1940" i="6"/>
  <c r="F1939" i="6"/>
  <c r="E1939" i="6"/>
  <c r="D1939" i="6"/>
  <c r="C1939" i="6"/>
  <c r="B1939" i="6"/>
  <c r="A1939" i="6"/>
  <c r="F1938" i="6"/>
  <c r="E1938" i="6"/>
  <c r="D1938" i="6"/>
  <c r="C1938" i="6"/>
  <c r="B1938" i="6"/>
  <c r="A1938" i="6"/>
  <c r="F1937" i="6"/>
  <c r="E1937" i="6"/>
  <c r="D1937" i="6"/>
  <c r="C1937" i="6"/>
  <c r="B1937" i="6"/>
  <c r="A1937" i="6"/>
  <c r="F1936" i="6"/>
  <c r="E1936" i="6"/>
  <c r="D1936" i="6"/>
  <c r="C1936" i="6"/>
  <c r="B1936" i="6"/>
  <c r="A1936" i="6"/>
  <c r="F1935" i="6"/>
  <c r="E1935" i="6"/>
  <c r="D1935" i="6"/>
  <c r="C1935" i="6"/>
  <c r="B1935" i="6"/>
  <c r="A1935" i="6"/>
  <c r="F1934" i="6"/>
  <c r="E1934" i="6"/>
  <c r="D1934" i="6"/>
  <c r="C1934" i="6"/>
  <c r="B1934" i="6"/>
  <c r="A1934" i="6"/>
  <c r="F1933" i="6"/>
  <c r="E1933" i="6"/>
  <c r="D1933" i="6"/>
  <c r="C1933" i="6"/>
  <c r="B1933" i="6"/>
  <c r="A1933" i="6"/>
  <c r="F1932" i="6"/>
  <c r="E1932" i="6"/>
  <c r="D1932" i="6"/>
  <c r="C1932" i="6"/>
  <c r="B1932" i="6"/>
  <c r="A1932" i="6"/>
  <c r="F1931" i="6"/>
  <c r="E1931" i="6"/>
  <c r="D1931" i="6"/>
  <c r="C1931" i="6"/>
  <c r="B1931" i="6"/>
  <c r="A1931" i="6"/>
  <c r="F1930" i="6"/>
  <c r="E1930" i="6"/>
  <c r="D1930" i="6"/>
  <c r="C1930" i="6"/>
  <c r="B1930" i="6"/>
  <c r="A1930" i="6"/>
  <c r="F1929" i="6"/>
  <c r="E1929" i="6"/>
  <c r="D1929" i="6"/>
  <c r="C1929" i="6"/>
  <c r="B1929" i="6"/>
  <c r="A1929" i="6"/>
  <c r="F1928" i="6"/>
  <c r="E1928" i="6"/>
  <c r="D1928" i="6"/>
  <c r="C1928" i="6"/>
  <c r="B1928" i="6"/>
  <c r="A1928" i="6"/>
  <c r="F1927" i="6"/>
  <c r="E1927" i="6"/>
  <c r="D1927" i="6"/>
  <c r="C1927" i="6"/>
  <c r="B1927" i="6"/>
  <c r="A1927" i="6"/>
  <c r="F1926" i="6"/>
  <c r="E1926" i="6"/>
  <c r="D1926" i="6"/>
  <c r="C1926" i="6"/>
  <c r="B1926" i="6"/>
  <c r="A1926" i="6"/>
  <c r="F1925" i="6"/>
  <c r="E1925" i="6"/>
  <c r="D1925" i="6"/>
  <c r="C1925" i="6"/>
  <c r="B1925" i="6"/>
  <c r="A1925" i="6"/>
  <c r="F1924" i="6"/>
  <c r="E1924" i="6"/>
  <c r="D1924" i="6"/>
  <c r="C1924" i="6"/>
  <c r="B1924" i="6"/>
  <c r="A1924" i="6"/>
  <c r="F1923" i="6"/>
  <c r="E1923" i="6"/>
  <c r="D1923" i="6"/>
  <c r="C1923" i="6"/>
  <c r="B1923" i="6"/>
  <c r="A1923" i="6"/>
  <c r="F1922" i="6"/>
  <c r="E1922" i="6"/>
  <c r="D1922" i="6"/>
  <c r="C1922" i="6"/>
  <c r="B1922" i="6"/>
  <c r="A1922" i="6"/>
  <c r="F1921" i="6"/>
  <c r="E1921" i="6"/>
  <c r="D1921" i="6"/>
  <c r="C1921" i="6"/>
  <c r="B1921" i="6"/>
  <c r="A1921" i="6"/>
  <c r="F1920" i="6"/>
  <c r="E1920" i="6"/>
  <c r="D1920" i="6"/>
  <c r="C1920" i="6"/>
  <c r="B1920" i="6"/>
  <c r="A1920" i="6"/>
  <c r="F1919" i="6"/>
  <c r="E1919" i="6"/>
  <c r="D1919" i="6"/>
  <c r="C1919" i="6"/>
  <c r="B1919" i="6"/>
  <c r="A1919" i="6"/>
  <c r="F1918" i="6"/>
  <c r="E1918" i="6"/>
  <c r="D1918" i="6"/>
  <c r="C1918" i="6"/>
  <c r="B1918" i="6"/>
  <c r="A1918" i="6"/>
  <c r="F1917" i="6"/>
  <c r="E1917" i="6"/>
  <c r="D1917" i="6"/>
  <c r="C1917" i="6"/>
  <c r="B1917" i="6"/>
  <c r="A1917" i="6"/>
  <c r="F1916" i="6"/>
  <c r="E1916" i="6"/>
  <c r="D1916" i="6"/>
  <c r="C1916" i="6"/>
  <c r="B1916" i="6"/>
  <c r="A1916" i="6"/>
  <c r="F1915" i="6"/>
  <c r="E1915" i="6"/>
  <c r="D1915" i="6"/>
  <c r="C1915" i="6"/>
  <c r="B1915" i="6"/>
  <c r="A1915" i="6"/>
  <c r="F1914" i="6"/>
  <c r="E1914" i="6"/>
  <c r="D1914" i="6"/>
  <c r="C1914" i="6"/>
  <c r="B1914" i="6"/>
  <c r="A1914" i="6"/>
  <c r="F1913" i="6"/>
  <c r="E1913" i="6"/>
  <c r="D1913" i="6"/>
  <c r="C1913" i="6"/>
  <c r="B1913" i="6"/>
  <c r="A1913" i="6"/>
  <c r="F1912" i="6"/>
  <c r="E1912" i="6"/>
  <c r="D1912" i="6"/>
  <c r="C1912" i="6"/>
  <c r="B1912" i="6"/>
  <c r="A1912" i="6"/>
  <c r="F1911" i="6"/>
  <c r="E1911" i="6"/>
  <c r="D1911" i="6"/>
  <c r="C1911" i="6"/>
  <c r="B1911" i="6"/>
  <c r="A1911" i="6"/>
  <c r="F1910" i="6"/>
  <c r="E1910" i="6"/>
  <c r="D1910" i="6"/>
  <c r="C1910" i="6"/>
  <c r="B1910" i="6"/>
  <c r="A1910" i="6"/>
  <c r="F1909" i="6"/>
  <c r="E1909" i="6"/>
  <c r="D1909" i="6"/>
  <c r="C1909" i="6"/>
  <c r="B1909" i="6"/>
  <c r="A1909" i="6"/>
  <c r="F1908" i="6"/>
  <c r="E1908" i="6"/>
  <c r="D1908" i="6"/>
  <c r="C1908" i="6"/>
  <c r="B1908" i="6"/>
  <c r="A1908" i="6"/>
  <c r="F1907" i="6"/>
  <c r="E1907" i="6"/>
  <c r="D1907" i="6"/>
  <c r="C1907" i="6"/>
  <c r="B1907" i="6"/>
  <c r="A1907" i="6"/>
  <c r="F1906" i="6"/>
  <c r="E1906" i="6"/>
  <c r="D1906" i="6"/>
  <c r="C1906" i="6"/>
  <c r="B1906" i="6"/>
  <c r="A1906" i="6"/>
  <c r="F1905" i="6"/>
  <c r="E1905" i="6"/>
  <c r="D1905" i="6"/>
  <c r="C1905" i="6"/>
  <c r="B1905" i="6"/>
  <c r="A1905" i="6"/>
  <c r="F1904" i="6"/>
  <c r="E1904" i="6"/>
  <c r="D1904" i="6"/>
  <c r="C1904" i="6"/>
  <c r="B1904" i="6"/>
  <c r="A1904" i="6"/>
  <c r="F1903" i="6"/>
  <c r="E1903" i="6"/>
  <c r="D1903" i="6"/>
  <c r="C1903" i="6"/>
  <c r="B1903" i="6"/>
  <c r="A1903" i="6"/>
  <c r="F1902" i="6"/>
  <c r="E1902" i="6"/>
  <c r="D1902" i="6"/>
  <c r="C1902" i="6"/>
  <c r="B1902" i="6"/>
  <c r="A1902" i="6"/>
  <c r="F1901" i="6"/>
  <c r="E1901" i="6"/>
  <c r="D1901" i="6"/>
  <c r="C1901" i="6"/>
  <c r="B1901" i="6"/>
  <c r="A1901" i="6"/>
  <c r="F1900" i="6"/>
  <c r="E1900" i="6"/>
  <c r="D1900" i="6"/>
  <c r="C1900" i="6"/>
  <c r="B1900" i="6"/>
  <c r="A1900" i="6"/>
  <c r="F1899" i="6"/>
  <c r="E1899" i="6"/>
  <c r="D1899" i="6"/>
  <c r="C1899" i="6"/>
  <c r="B1899" i="6"/>
  <c r="A1899" i="6"/>
  <c r="F1898" i="6"/>
  <c r="E1898" i="6"/>
  <c r="D1898" i="6"/>
  <c r="C1898" i="6"/>
  <c r="B1898" i="6"/>
  <c r="A1898" i="6"/>
  <c r="F1897" i="6"/>
  <c r="E1897" i="6"/>
  <c r="D1897" i="6"/>
  <c r="C1897" i="6"/>
  <c r="B1897" i="6"/>
  <c r="A1897" i="6"/>
  <c r="F1896" i="6"/>
  <c r="E1896" i="6"/>
  <c r="D1896" i="6"/>
  <c r="C1896" i="6"/>
  <c r="B1896" i="6"/>
  <c r="A1896" i="6"/>
  <c r="F1895" i="6"/>
  <c r="E1895" i="6"/>
  <c r="D1895" i="6"/>
  <c r="C1895" i="6"/>
  <c r="B1895" i="6"/>
  <c r="A1895" i="6"/>
  <c r="F1894" i="6"/>
  <c r="E1894" i="6"/>
  <c r="D1894" i="6"/>
  <c r="C1894" i="6"/>
  <c r="B1894" i="6"/>
  <c r="A1894" i="6"/>
  <c r="F1893" i="6"/>
  <c r="E1893" i="6"/>
  <c r="D1893" i="6"/>
  <c r="C1893" i="6"/>
  <c r="B1893" i="6"/>
  <c r="A1893" i="6"/>
  <c r="F1892" i="6"/>
  <c r="E1892" i="6"/>
  <c r="D1892" i="6"/>
  <c r="C1892" i="6"/>
  <c r="B1892" i="6"/>
  <c r="A1892" i="6"/>
  <c r="F1891" i="6"/>
  <c r="E1891" i="6"/>
  <c r="D1891" i="6"/>
  <c r="C1891" i="6"/>
  <c r="B1891" i="6"/>
  <c r="A1891" i="6"/>
  <c r="F1890" i="6"/>
  <c r="E1890" i="6"/>
  <c r="D1890" i="6"/>
  <c r="C1890" i="6"/>
  <c r="B1890" i="6"/>
  <c r="A1890" i="6"/>
  <c r="F1889" i="6"/>
  <c r="E1889" i="6"/>
  <c r="D1889" i="6"/>
  <c r="C1889" i="6"/>
  <c r="B1889" i="6"/>
  <c r="A1889" i="6"/>
  <c r="F1888" i="6"/>
  <c r="E1888" i="6"/>
  <c r="D1888" i="6"/>
  <c r="C1888" i="6"/>
  <c r="B1888" i="6"/>
  <c r="A1888" i="6"/>
  <c r="F1887" i="6"/>
  <c r="E1887" i="6"/>
  <c r="D1887" i="6"/>
  <c r="C1887" i="6"/>
  <c r="B1887" i="6"/>
  <c r="A1887" i="6"/>
  <c r="F1886" i="6"/>
  <c r="E1886" i="6"/>
  <c r="D1886" i="6"/>
  <c r="C1886" i="6"/>
  <c r="B1886" i="6"/>
  <c r="A1886" i="6"/>
  <c r="F1885" i="6"/>
  <c r="E1885" i="6"/>
  <c r="D1885" i="6"/>
  <c r="C1885" i="6"/>
  <c r="B1885" i="6"/>
  <c r="A1885" i="6"/>
  <c r="F1884" i="6"/>
  <c r="E1884" i="6"/>
  <c r="D1884" i="6"/>
  <c r="C1884" i="6"/>
  <c r="B1884" i="6"/>
  <c r="A1884" i="6"/>
  <c r="F1883" i="6"/>
  <c r="E1883" i="6"/>
  <c r="D1883" i="6"/>
  <c r="C1883" i="6"/>
  <c r="B1883" i="6"/>
  <c r="A1883" i="6"/>
  <c r="F1882" i="6"/>
  <c r="E1882" i="6"/>
  <c r="D1882" i="6"/>
  <c r="C1882" i="6"/>
  <c r="B1882" i="6"/>
  <c r="A1882" i="6"/>
  <c r="F1881" i="6"/>
  <c r="E1881" i="6"/>
  <c r="D1881" i="6"/>
  <c r="C1881" i="6"/>
  <c r="B1881" i="6"/>
  <c r="A1881" i="6"/>
  <c r="F1880" i="6"/>
  <c r="E1880" i="6"/>
  <c r="D1880" i="6"/>
  <c r="C1880" i="6"/>
  <c r="B1880" i="6"/>
  <c r="A1880" i="6"/>
  <c r="F1879" i="6"/>
  <c r="E1879" i="6"/>
  <c r="D1879" i="6"/>
  <c r="C1879" i="6"/>
  <c r="B1879" i="6"/>
  <c r="A1879" i="6"/>
  <c r="F1878" i="6"/>
  <c r="E1878" i="6"/>
  <c r="D1878" i="6"/>
  <c r="C1878" i="6"/>
  <c r="B1878" i="6"/>
  <c r="A1878" i="6"/>
  <c r="F1877" i="6"/>
  <c r="E1877" i="6"/>
  <c r="D1877" i="6"/>
  <c r="C1877" i="6"/>
  <c r="B1877" i="6"/>
  <c r="A1877" i="6"/>
  <c r="F1876" i="6"/>
  <c r="E1876" i="6"/>
  <c r="D1876" i="6"/>
  <c r="C1876" i="6"/>
  <c r="B1876" i="6"/>
  <c r="A1876" i="6"/>
  <c r="F1875" i="6"/>
  <c r="E1875" i="6"/>
  <c r="D1875" i="6"/>
  <c r="C1875" i="6"/>
  <c r="B1875" i="6"/>
  <c r="A1875" i="6"/>
  <c r="F1874" i="6"/>
  <c r="E1874" i="6"/>
  <c r="D1874" i="6"/>
  <c r="C1874" i="6"/>
  <c r="B1874" i="6"/>
  <c r="A1874" i="6"/>
  <c r="F1873" i="6"/>
  <c r="E1873" i="6"/>
  <c r="D1873" i="6"/>
  <c r="C1873" i="6"/>
  <c r="B1873" i="6"/>
  <c r="A1873" i="6"/>
  <c r="F1872" i="6"/>
  <c r="E1872" i="6"/>
  <c r="D1872" i="6"/>
  <c r="C1872" i="6"/>
  <c r="B1872" i="6"/>
  <c r="A1872" i="6"/>
  <c r="F1871" i="6"/>
  <c r="E1871" i="6"/>
  <c r="D1871" i="6"/>
  <c r="C1871" i="6"/>
  <c r="B1871" i="6"/>
  <c r="A1871" i="6"/>
  <c r="F1870" i="6"/>
  <c r="E1870" i="6"/>
  <c r="D1870" i="6"/>
  <c r="C1870" i="6"/>
  <c r="B1870" i="6"/>
  <c r="A1870" i="6"/>
  <c r="F1869" i="6"/>
  <c r="E1869" i="6"/>
  <c r="D1869" i="6"/>
  <c r="C1869" i="6"/>
  <c r="B1869" i="6"/>
  <c r="A1869" i="6"/>
  <c r="F1868" i="6"/>
  <c r="E1868" i="6"/>
  <c r="D1868" i="6"/>
  <c r="C1868" i="6"/>
  <c r="B1868" i="6"/>
  <c r="A1868" i="6"/>
  <c r="F1867" i="6"/>
  <c r="E1867" i="6"/>
  <c r="D1867" i="6"/>
  <c r="C1867" i="6"/>
  <c r="B1867" i="6"/>
  <c r="A1867" i="6"/>
  <c r="F1866" i="6"/>
  <c r="E1866" i="6"/>
  <c r="D1866" i="6"/>
  <c r="C1866" i="6"/>
  <c r="B1866" i="6"/>
  <c r="A1866" i="6"/>
  <c r="G1866" i="6" s="1"/>
  <c r="F1865" i="6"/>
  <c r="E1865" i="6"/>
  <c r="D1865" i="6"/>
  <c r="C1865" i="6"/>
  <c r="B1865" i="6"/>
  <c r="A1865" i="6"/>
  <c r="F1864" i="6"/>
  <c r="E1864" i="6"/>
  <c r="D1864" i="6"/>
  <c r="C1864" i="6"/>
  <c r="B1864" i="6"/>
  <c r="A1864" i="6"/>
  <c r="F1863" i="6"/>
  <c r="E1863" i="6"/>
  <c r="D1863" i="6"/>
  <c r="C1863" i="6"/>
  <c r="B1863" i="6"/>
  <c r="A1863" i="6"/>
  <c r="F1862" i="6"/>
  <c r="E1862" i="6"/>
  <c r="D1862" i="6"/>
  <c r="C1862" i="6"/>
  <c r="B1862" i="6"/>
  <c r="A1862" i="6"/>
  <c r="G1862" i="6" s="1"/>
  <c r="F1861" i="6"/>
  <c r="E1861" i="6"/>
  <c r="D1861" i="6"/>
  <c r="C1861" i="6"/>
  <c r="B1861" i="6"/>
  <c r="A1861" i="6"/>
  <c r="F1860" i="6"/>
  <c r="E1860" i="6"/>
  <c r="D1860" i="6"/>
  <c r="C1860" i="6"/>
  <c r="B1860" i="6"/>
  <c r="A1860" i="6"/>
  <c r="F1859" i="6"/>
  <c r="E1859" i="6"/>
  <c r="D1859" i="6"/>
  <c r="C1859" i="6"/>
  <c r="B1859" i="6"/>
  <c r="A1859" i="6"/>
  <c r="F1858" i="6"/>
  <c r="E1858" i="6"/>
  <c r="D1858" i="6"/>
  <c r="C1858" i="6"/>
  <c r="B1858" i="6"/>
  <c r="A1858" i="6"/>
  <c r="G1858" i="6" s="1"/>
  <c r="F1857" i="6"/>
  <c r="E1857" i="6"/>
  <c r="D1857" i="6"/>
  <c r="C1857" i="6"/>
  <c r="B1857" i="6"/>
  <c r="A1857" i="6"/>
  <c r="F1856" i="6"/>
  <c r="E1856" i="6"/>
  <c r="D1856" i="6"/>
  <c r="C1856" i="6"/>
  <c r="B1856" i="6"/>
  <c r="A1856" i="6"/>
  <c r="F1855" i="6"/>
  <c r="E1855" i="6"/>
  <c r="D1855" i="6"/>
  <c r="C1855" i="6"/>
  <c r="B1855" i="6"/>
  <c r="A1855" i="6"/>
  <c r="F1854" i="6"/>
  <c r="E1854" i="6"/>
  <c r="D1854" i="6"/>
  <c r="C1854" i="6"/>
  <c r="B1854" i="6"/>
  <c r="A1854" i="6"/>
  <c r="G1854" i="6" s="1"/>
  <c r="F1853" i="6"/>
  <c r="E1853" i="6"/>
  <c r="D1853" i="6"/>
  <c r="C1853" i="6"/>
  <c r="B1853" i="6"/>
  <c r="A1853" i="6"/>
  <c r="F1852" i="6"/>
  <c r="E1852" i="6"/>
  <c r="D1852" i="6"/>
  <c r="C1852" i="6"/>
  <c r="B1852" i="6"/>
  <c r="A1852" i="6"/>
  <c r="F1851" i="6"/>
  <c r="E1851" i="6"/>
  <c r="D1851" i="6"/>
  <c r="C1851" i="6"/>
  <c r="B1851" i="6"/>
  <c r="A1851" i="6"/>
  <c r="F1850" i="6"/>
  <c r="E1850" i="6"/>
  <c r="D1850" i="6"/>
  <c r="C1850" i="6"/>
  <c r="B1850" i="6"/>
  <c r="A1850" i="6"/>
  <c r="G1850" i="6" s="1"/>
  <c r="F1849" i="6"/>
  <c r="E1849" i="6"/>
  <c r="D1849" i="6"/>
  <c r="C1849" i="6"/>
  <c r="B1849" i="6"/>
  <c r="A1849" i="6"/>
  <c r="F1848" i="6"/>
  <c r="E1848" i="6"/>
  <c r="D1848" i="6"/>
  <c r="C1848" i="6"/>
  <c r="B1848" i="6"/>
  <c r="A1848" i="6"/>
  <c r="F1847" i="6"/>
  <c r="E1847" i="6"/>
  <c r="D1847" i="6"/>
  <c r="C1847" i="6"/>
  <c r="B1847" i="6"/>
  <c r="A1847" i="6"/>
  <c r="F1846" i="6"/>
  <c r="E1846" i="6"/>
  <c r="D1846" i="6"/>
  <c r="C1846" i="6"/>
  <c r="B1846" i="6"/>
  <c r="A1846" i="6"/>
  <c r="G1846" i="6" s="1"/>
  <c r="F1845" i="6"/>
  <c r="E1845" i="6"/>
  <c r="D1845" i="6"/>
  <c r="C1845" i="6"/>
  <c r="B1845" i="6"/>
  <c r="A1845" i="6"/>
  <c r="F1844" i="6"/>
  <c r="E1844" i="6"/>
  <c r="D1844" i="6"/>
  <c r="C1844" i="6"/>
  <c r="B1844" i="6"/>
  <c r="A1844" i="6"/>
  <c r="F1843" i="6"/>
  <c r="E1843" i="6"/>
  <c r="D1843" i="6"/>
  <c r="C1843" i="6"/>
  <c r="B1843" i="6"/>
  <c r="A1843" i="6"/>
  <c r="F1842" i="6"/>
  <c r="E1842" i="6"/>
  <c r="D1842" i="6"/>
  <c r="C1842" i="6"/>
  <c r="B1842" i="6"/>
  <c r="A1842" i="6"/>
  <c r="G1842" i="6" s="1"/>
  <c r="F1841" i="6"/>
  <c r="E1841" i="6"/>
  <c r="D1841" i="6"/>
  <c r="C1841" i="6"/>
  <c r="B1841" i="6"/>
  <c r="A1841" i="6"/>
  <c r="F1840" i="6"/>
  <c r="E1840" i="6"/>
  <c r="D1840" i="6"/>
  <c r="C1840" i="6"/>
  <c r="B1840" i="6"/>
  <c r="A1840" i="6"/>
  <c r="F1839" i="6"/>
  <c r="E1839" i="6"/>
  <c r="D1839" i="6"/>
  <c r="C1839" i="6"/>
  <c r="B1839" i="6"/>
  <c r="A1839" i="6"/>
  <c r="F1838" i="6"/>
  <c r="E1838" i="6"/>
  <c r="D1838" i="6"/>
  <c r="C1838" i="6"/>
  <c r="B1838" i="6"/>
  <c r="A1838" i="6"/>
  <c r="G1838" i="6" s="1"/>
  <c r="F1837" i="6"/>
  <c r="E1837" i="6"/>
  <c r="D1837" i="6"/>
  <c r="C1837" i="6"/>
  <c r="B1837" i="6"/>
  <c r="A1837" i="6"/>
  <c r="F1836" i="6"/>
  <c r="E1836" i="6"/>
  <c r="D1836" i="6"/>
  <c r="C1836" i="6"/>
  <c r="B1836" i="6"/>
  <c r="A1836" i="6"/>
  <c r="F1835" i="6"/>
  <c r="E1835" i="6"/>
  <c r="D1835" i="6"/>
  <c r="C1835" i="6"/>
  <c r="B1835" i="6"/>
  <c r="A1835" i="6"/>
  <c r="F1834" i="6"/>
  <c r="E1834" i="6"/>
  <c r="D1834" i="6"/>
  <c r="C1834" i="6"/>
  <c r="B1834" i="6"/>
  <c r="A1834" i="6"/>
  <c r="G1834" i="6" s="1"/>
  <c r="F1833" i="6"/>
  <c r="E1833" i="6"/>
  <c r="D1833" i="6"/>
  <c r="C1833" i="6"/>
  <c r="B1833" i="6"/>
  <c r="A1833" i="6"/>
  <c r="F1832" i="6"/>
  <c r="E1832" i="6"/>
  <c r="D1832" i="6"/>
  <c r="C1832" i="6"/>
  <c r="B1832" i="6"/>
  <c r="A1832" i="6"/>
  <c r="F1831" i="6"/>
  <c r="E1831" i="6"/>
  <c r="D1831" i="6"/>
  <c r="C1831" i="6"/>
  <c r="B1831" i="6"/>
  <c r="A1831" i="6"/>
  <c r="F1830" i="6"/>
  <c r="E1830" i="6"/>
  <c r="D1830" i="6"/>
  <c r="C1830" i="6"/>
  <c r="B1830" i="6"/>
  <c r="A1830" i="6"/>
  <c r="G1830" i="6" s="1"/>
  <c r="F1829" i="6"/>
  <c r="E1829" i="6"/>
  <c r="D1829" i="6"/>
  <c r="C1829" i="6"/>
  <c r="B1829" i="6"/>
  <c r="A1829" i="6"/>
  <c r="F1828" i="6"/>
  <c r="E1828" i="6"/>
  <c r="D1828" i="6"/>
  <c r="C1828" i="6"/>
  <c r="B1828" i="6"/>
  <c r="A1828" i="6"/>
  <c r="F1827" i="6"/>
  <c r="E1827" i="6"/>
  <c r="D1827" i="6"/>
  <c r="C1827" i="6"/>
  <c r="B1827" i="6"/>
  <c r="A1827" i="6"/>
  <c r="F1826" i="6"/>
  <c r="E1826" i="6"/>
  <c r="D1826" i="6"/>
  <c r="C1826" i="6"/>
  <c r="B1826" i="6"/>
  <c r="A1826" i="6"/>
  <c r="G1826" i="6" s="1"/>
  <c r="F1825" i="6"/>
  <c r="E1825" i="6"/>
  <c r="D1825" i="6"/>
  <c r="C1825" i="6"/>
  <c r="B1825" i="6"/>
  <c r="A1825" i="6"/>
  <c r="F1824" i="6"/>
  <c r="E1824" i="6"/>
  <c r="D1824" i="6"/>
  <c r="C1824" i="6"/>
  <c r="B1824" i="6"/>
  <c r="A1824" i="6"/>
  <c r="F1823" i="6"/>
  <c r="E1823" i="6"/>
  <c r="D1823" i="6"/>
  <c r="C1823" i="6"/>
  <c r="B1823" i="6"/>
  <c r="A1823" i="6"/>
  <c r="F1822" i="6"/>
  <c r="E1822" i="6"/>
  <c r="D1822" i="6"/>
  <c r="C1822" i="6"/>
  <c r="B1822" i="6"/>
  <c r="A1822" i="6"/>
  <c r="G1822" i="6" s="1"/>
  <c r="F1821" i="6"/>
  <c r="E1821" i="6"/>
  <c r="D1821" i="6"/>
  <c r="C1821" i="6"/>
  <c r="B1821" i="6"/>
  <c r="A1821" i="6"/>
  <c r="F1820" i="6"/>
  <c r="E1820" i="6"/>
  <c r="D1820" i="6"/>
  <c r="C1820" i="6"/>
  <c r="B1820" i="6"/>
  <c r="A1820" i="6"/>
  <c r="F1819" i="6"/>
  <c r="E1819" i="6"/>
  <c r="D1819" i="6"/>
  <c r="C1819" i="6"/>
  <c r="B1819" i="6"/>
  <c r="A1819" i="6"/>
  <c r="F1818" i="6"/>
  <c r="E1818" i="6"/>
  <c r="D1818" i="6"/>
  <c r="C1818" i="6"/>
  <c r="B1818" i="6"/>
  <c r="A1818" i="6"/>
  <c r="F1817" i="6"/>
  <c r="E1817" i="6"/>
  <c r="D1817" i="6"/>
  <c r="C1817" i="6"/>
  <c r="B1817" i="6"/>
  <c r="A1817" i="6"/>
  <c r="F1816" i="6"/>
  <c r="E1816" i="6"/>
  <c r="D1816" i="6"/>
  <c r="C1816" i="6"/>
  <c r="B1816" i="6"/>
  <c r="A1816" i="6"/>
  <c r="F1815" i="6"/>
  <c r="E1815" i="6"/>
  <c r="D1815" i="6"/>
  <c r="C1815" i="6"/>
  <c r="B1815" i="6"/>
  <c r="A1815" i="6"/>
  <c r="F1814" i="6"/>
  <c r="E1814" i="6"/>
  <c r="D1814" i="6"/>
  <c r="C1814" i="6"/>
  <c r="B1814" i="6"/>
  <c r="A1814" i="6"/>
  <c r="F1813" i="6"/>
  <c r="E1813" i="6"/>
  <c r="D1813" i="6"/>
  <c r="C1813" i="6"/>
  <c r="B1813" i="6"/>
  <c r="A1813" i="6"/>
  <c r="F1812" i="6"/>
  <c r="E1812" i="6"/>
  <c r="D1812" i="6"/>
  <c r="C1812" i="6"/>
  <c r="B1812" i="6"/>
  <c r="A1812" i="6"/>
  <c r="F1811" i="6"/>
  <c r="E1811" i="6"/>
  <c r="D1811" i="6"/>
  <c r="C1811" i="6"/>
  <c r="B1811" i="6"/>
  <c r="A1811" i="6"/>
  <c r="F1810" i="6"/>
  <c r="E1810" i="6"/>
  <c r="D1810" i="6"/>
  <c r="C1810" i="6"/>
  <c r="B1810" i="6"/>
  <c r="A1810" i="6"/>
  <c r="F1809" i="6"/>
  <c r="E1809" i="6"/>
  <c r="D1809" i="6"/>
  <c r="C1809" i="6"/>
  <c r="B1809" i="6"/>
  <c r="A1809" i="6"/>
  <c r="F1808" i="6"/>
  <c r="E1808" i="6"/>
  <c r="D1808" i="6"/>
  <c r="C1808" i="6"/>
  <c r="B1808" i="6"/>
  <c r="A1808" i="6"/>
  <c r="F1807" i="6"/>
  <c r="E1807" i="6"/>
  <c r="D1807" i="6"/>
  <c r="C1807" i="6"/>
  <c r="B1807" i="6"/>
  <c r="A1807" i="6"/>
  <c r="F1806" i="6"/>
  <c r="E1806" i="6"/>
  <c r="D1806" i="6"/>
  <c r="C1806" i="6"/>
  <c r="B1806" i="6"/>
  <c r="A1806" i="6"/>
  <c r="F1805" i="6"/>
  <c r="E1805" i="6"/>
  <c r="D1805" i="6"/>
  <c r="C1805" i="6"/>
  <c r="B1805" i="6"/>
  <c r="A1805" i="6"/>
  <c r="F1804" i="6"/>
  <c r="E1804" i="6"/>
  <c r="D1804" i="6"/>
  <c r="C1804" i="6"/>
  <c r="B1804" i="6"/>
  <c r="A1804" i="6"/>
  <c r="F1803" i="6"/>
  <c r="E1803" i="6"/>
  <c r="D1803" i="6"/>
  <c r="C1803" i="6"/>
  <c r="B1803" i="6"/>
  <c r="A1803" i="6"/>
  <c r="F1802" i="6"/>
  <c r="E1802" i="6"/>
  <c r="D1802" i="6"/>
  <c r="C1802" i="6"/>
  <c r="B1802" i="6"/>
  <c r="A1802" i="6"/>
  <c r="F1801" i="6"/>
  <c r="E1801" i="6"/>
  <c r="D1801" i="6"/>
  <c r="C1801" i="6"/>
  <c r="B1801" i="6"/>
  <c r="A1801" i="6"/>
  <c r="G1801" i="6" s="1"/>
  <c r="F1800" i="6"/>
  <c r="E1800" i="6"/>
  <c r="D1800" i="6"/>
  <c r="C1800" i="6"/>
  <c r="B1800" i="6"/>
  <c r="A1800" i="6"/>
  <c r="F1799" i="6"/>
  <c r="E1799" i="6"/>
  <c r="D1799" i="6"/>
  <c r="C1799" i="6"/>
  <c r="B1799" i="6"/>
  <c r="A1799" i="6"/>
  <c r="F1798" i="6"/>
  <c r="E1798" i="6"/>
  <c r="D1798" i="6"/>
  <c r="C1798" i="6"/>
  <c r="B1798" i="6"/>
  <c r="A1798" i="6"/>
  <c r="F1797" i="6"/>
  <c r="E1797" i="6"/>
  <c r="D1797" i="6"/>
  <c r="C1797" i="6"/>
  <c r="B1797" i="6"/>
  <c r="A1797" i="6"/>
  <c r="G1797" i="6" s="1"/>
  <c r="F1796" i="6"/>
  <c r="E1796" i="6"/>
  <c r="D1796" i="6"/>
  <c r="C1796" i="6"/>
  <c r="B1796" i="6"/>
  <c r="A1796" i="6"/>
  <c r="F1795" i="6"/>
  <c r="E1795" i="6"/>
  <c r="D1795" i="6"/>
  <c r="C1795" i="6"/>
  <c r="B1795" i="6"/>
  <c r="A1795" i="6"/>
  <c r="F1794" i="6"/>
  <c r="E1794" i="6"/>
  <c r="D1794" i="6"/>
  <c r="C1794" i="6"/>
  <c r="B1794" i="6"/>
  <c r="A1794" i="6"/>
  <c r="F1793" i="6"/>
  <c r="E1793" i="6"/>
  <c r="D1793" i="6"/>
  <c r="C1793" i="6"/>
  <c r="B1793" i="6"/>
  <c r="A1793" i="6"/>
  <c r="G1793" i="6" s="1"/>
  <c r="F1792" i="6"/>
  <c r="E1792" i="6"/>
  <c r="D1792" i="6"/>
  <c r="C1792" i="6"/>
  <c r="B1792" i="6"/>
  <c r="A1792" i="6"/>
  <c r="F1791" i="6"/>
  <c r="E1791" i="6"/>
  <c r="D1791" i="6"/>
  <c r="C1791" i="6"/>
  <c r="B1791" i="6"/>
  <c r="A1791" i="6"/>
  <c r="F1790" i="6"/>
  <c r="E1790" i="6"/>
  <c r="D1790" i="6"/>
  <c r="C1790" i="6"/>
  <c r="B1790" i="6"/>
  <c r="A1790" i="6"/>
  <c r="F1789" i="6"/>
  <c r="E1789" i="6"/>
  <c r="D1789" i="6"/>
  <c r="C1789" i="6"/>
  <c r="B1789" i="6"/>
  <c r="A1789" i="6"/>
  <c r="G1789" i="6" s="1"/>
  <c r="F1788" i="6"/>
  <c r="E1788" i="6"/>
  <c r="D1788" i="6"/>
  <c r="C1788" i="6"/>
  <c r="B1788" i="6"/>
  <c r="A1788" i="6"/>
  <c r="F1787" i="6"/>
  <c r="E1787" i="6"/>
  <c r="D1787" i="6"/>
  <c r="C1787" i="6"/>
  <c r="B1787" i="6"/>
  <c r="A1787" i="6"/>
  <c r="F1786" i="6"/>
  <c r="E1786" i="6"/>
  <c r="D1786" i="6"/>
  <c r="C1786" i="6"/>
  <c r="B1786" i="6"/>
  <c r="A1786" i="6"/>
  <c r="F1785" i="6"/>
  <c r="E1785" i="6"/>
  <c r="D1785" i="6"/>
  <c r="C1785" i="6"/>
  <c r="B1785" i="6"/>
  <c r="A1785" i="6"/>
  <c r="G1785" i="6" s="1"/>
  <c r="F1784" i="6"/>
  <c r="E1784" i="6"/>
  <c r="D1784" i="6"/>
  <c r="C1784" i="6"/>
  <c r="B1784" i="6"/>
  <c r="A1784" i="6"/>
  <c r="F1783" i="6"/>
  <c r="E1783" i="6"/>
  <c r="D1783" i="6"/>
  <c r="C1783" i="6"/>
  <c r="B1783" i="6"/>
  <c r="A1783" i="6"/>
  <c r="F1782" i="6"/>
  <c r="E1782" i="6"/>
  <c r="D1782" i="6"/>
  <c r="C1782" i="6"/>
  <c r="B1782" i="6"/>
  <c r="A1782" i="6"/>
  <c r="F1781" i="6"/>
  <c r="E1781" i="6"/>
  <c r="D1781" i="6"/>
  <c r="C1781" i="6"/>
  <c r="B1781" i="6"/>
  <c r="A1781" i="6"/>
  <c r="G1781" i="6" s="1"/>
  <c r="F1780" i="6"/>
  <c r="E1780" i="6"/>
  <c r="D1780" i="6"/>
  <c r="C1780" i="6"/>
  <c r="B1780" i="6"/>
  <c r="A1780" i="6"/>
  <c r="F1779" i="6"/>
  <c r="E1779" i="6"/>
  <c r="D1779" i="6"/>
  <c r="C1779" i="6"/>
  <c r="B1779" i="6"/>
  <c r="A1779" i="6"/>
  <c r="F1778" i="6"/>
  <c r="E1778" i="6"/>
  <c r="D1778" i="6"/>
  <c r="C1778" i="6"/>
  <c r="B1778" i="6"/>
  <c r="A1778" i="6"/>
  <c r="F1777" i="6"/>
  <c r="E1777" i="6"/>
  <c r="D1777" i="6"/>
  <c r="C1777" i="6"/>
  <c r="B1777" i="6"/>
  <c r="A1777" i="6"/>
  <c r="G1777" i="6" s="1"/>
  <c r="F1776" i="6"/>
  <c r="E1776" i="6"/>
  <c r="D1776" i="6"/>
  <c r="C1776" i="6"/>
  <c r="B1776" i="6"/>
  <c r="A1776" i="6"/>
  <c r="F1775" i="6"/>
  <c r="E1775" i="6"/>
  <c r="D1775" i="6"/>
  <c r="C1775" i="6"/>
  <c r="B1775" i="6"/>
  <c r="A1775" i="6"/>
  <c r="F1774" i="6"/>
  <c r="E1774" i="6"/>
  <c r="D1774" i="6"/>
  <c r="C1774" i="6"/>
  <c r="B1774" i="6"/>
  <c r="A1774" i="6"/>
  <c r="F1773" i="6"/>
  <c r="E1773" i="6"/>
  <c r="D1773" i="6"/>
  <c r="C1773" i="6"/>
  <c r="B1773" i="6"/>
  <c r="A1773" i="6"/>
  <c r="G1773" i="6" s="1"/>
  <c r="F1772" i="6"/>
  <c r="E1772" i="6"/>
  <c r="D1772" i="6"/>
  <c r="C1772" i="6"/>
  <c r="B1772" i="6"/>
  <c r="A1772" i="6"/>
  <c r="F1771" i="6"/>
  <c r="E1771" i="6"/>
  <c r="D1771" i="6"/>
  <c r="C1771" i="6"/>
  <c r="B1771" i="6"/>
  <c r="A1771" i="6"/>
  <c r="F1770" i="6"/>
  <c r="E1770" i="6"/>
  <c r="D1770" i="6"/>
  <c r="C1770" i="6"/>
  <c r="B1770" i="6"/>
  <c r="A1770" i="6"/>
  <c r="F1769" i="6"/>
  <c r="E1769" i="6"/>
  <c r="D1769" i="6"/>
  <c r="C1769" i="6"/>
  <c r="B1769" i="6"/>
  <c r="A1769" i="6"/>
  <c r="G1769" i="6" s="1"/>
  <c r="F1768" i="6"/>
  <c r="E1768" i="6"/>
  <c r="D1768" i="6"/>
  <c r="C1768" i="6"/>
  <c r="B1768" i="6"/>
  <c r="A1768" i="6"/>
  <c r="F1767" i="6"/>
  <c r="E1767" i="6"/>
  <c r="D1767" i="6"/>
  <c r="C1767" i="6"/>
  <c r="B1767" i="6"/>
  <c r="A1767" i="6"/>
  <c r="F1766" i="6"/>
  <c r="E1766" i="6"/>
  <c r="D1766" i="6"/>
  <c r="C1766" i="6"/>
  <c r="B1766" i="6"/>
  <c r="A1766" i="6"/>
  <c r="F1765" i="6"/>
  <c r="E1765" i="6"/>
  <c r="D1765" i="6"/>
  <c r="C1765" i="6"/>
  <c r="B1765" i="6"/>
  <c r="A1765" i="6"/>
  <c r="G1765" i="6" s="1"/>
  <c r="F1764" i="6"/>
  <c r="E1764" i="6"/>
  <c r="D1764" i="6"/>
  <c r="C1764" i="6"/>
  <c r="B1764" i="6"/>
  <c r="A1764" i="6"/>
  <c r="F1763" i="6"/>
  <c r="E1763" i="6"/>
  <c r="D1763" i="6"/>
  <c r="C1763" i="6"/>
  <c r="B1763" i="6"/>
  <c r="A1763" i="6"/>
  <c r="F1762" i="6"/>
  <c r="E1762" i="6"/>
  <c r="D1762" i="6"/>
  <c r="C1762" i="6"/>
  <c r="B1762" i="6"/>
  <c r="A1762" i="6"/>
  <c r="F1761" i="6"/>
  <c r="E1761" i="6"/>
  <c r="D1761" i="6"/>
  <c r="C1761" i="6"/>
  <c r="B1761" i="6"/>
  <c r="A1761" i="6"/>
  <c r="G1761" i="6" s="1"/>
  <c r="F1760" i="6"/>
  <c r="E1760" i="6"/>
  <c r="D1760" i="6"/>
  <c r="C1760" i="6"/>
  <c r="B1760" i="6"/>
  <c r="A1760" i="6"/>
  <c r="F1759" i="6"/>
  <c r="E1759" i="6"/>
  <c r="D1759" i="6"/>
  <c r="C1759" i="6"/>
  <c r="B1759" i="6"/>
  <c r="A1759" i="6"/>
  <c r="F1758" i="6"/>
  <c r="E1758" i="6"/>
  <c r="D1758" i="6"/>
  <c r="C1758" i="6"/>
  <c r="B1758" i="6"/>
  <c r="A1758" i="6"/>
  <c r="F1757" i="6"/>
  <c r="E1757" i="6"/>
  <c r="D1757" i="6"/>
  <c r="C1757" i="6"/>
  <c r="B1757" i="6"/>
  <c r="A1757" i="6"/>
  <c r="G1757" i="6" s="1"/>
  <c r="F1756" i="6"/>
  <c r="E1756" i="6"/>
  <c r="D1756" i="6"/>
  <c r="C1756" i="6"/>
  <c r="B1756" i="6"/>
  <c r="A1756" i="6"/>
  <c r="F1755" i="6"/>
  <c r="E1755" i="6"/>
  <c r="D1755" i="6"/>
  <c r="C1755" i="6"/>
  <c r="B1755" i="6"/>
  <c r="A1755" i="6"/>
  <c r="F1754" i="6"/>
  <c r="E1754" i="6"/>
  <c r="D1754" i="6"/>
  <c r="C1754" i="6"/>
  <c r="B1754" i="6"/>
  <c r="A1754" i="6"/>
  <c r="F1753" i="6"/>
  <c r="E1753" i="6"/>
  <c r="D1753" i="6"/>
  <c r="C1753" i="6"/>
  <c r="B1753" i="6"/>
  <c r="A1753" i="6"/>
  <c r="G1753" i="6" s="1"/>
  <c r="F1752" i="6"/>
  <c r="E1752" i="6"/>
  <c r="D1752" i="6"/>
  <c r="C1752" i="6"/>
  <c r="B1752" i="6"/>
  <c r="A1752" i="6"/>
  <c r="F1751" i="6"/>
  <c r="E1751" i="6"/>
  <c r="D1751" i="6"/>
  <c r="C1751" i="6"/>
  <c r="B1751" i="6"/>
  <c r="A1751" i="6"/>
  <c r="F1750" i="6"/>
  <c r="E1750" i="6"/>
  <c r="D1750" i="6"/>
  <c r="C1750" i="6"/>
  <c r="B1750" i="6"/>
  <c r="A1750" i="6"/>
  <c r="F1749" i="6"/>
  <c r="E1749" i="6"/>
  <c r="D1749" i="6"/>
  <c r="C1749" i="6"/>
  <c r="B1749" i="6"/>
  <c r="A1749" i="6"/>
  <c r="G1749" i="6" s="1"/>
  <c r="F1748" i="6"/>
  <c r="E1748" i="6"/>
  <c r="D1748" i="6"/>
  <c r="C1748" i="6"/>
  <c r="B1748" i="6"/>
  <c r="A1748" i="6"/>
  <c r="F1747" i="6"/>
  <c r="E1747" i="6"/>
  <c r="D1747" i="6"/>
  <c r="C1747" i="6"/>
  <c r="B1747" i="6"/>
  <c r="A1747" i="6"/>
  <c r="F1746" i="6"/>
  <c r="E1746" i="6"/>
  <c r="D1746" i="6"/>
  <c r="C1746" i="6"/>
  <c r="B1746" i="6"/>
  <c r="A1746" i="6"/>
  <c r="F1745" i="6"/>
  <c r="E1745" i="6"/>
  <c r="D1745" i="6"/>
  <c r="C1745" i="6"/>
  <c r="B1745" i="6"/>
  <c r="A1745" i="6"/>
  <c r="G1745" i="6" s="1"/>
  <c r="F1744" i="6"/>
  <c r="E1744" i="6"/>
  <c r="D1744" i="6"/>
  <c r="C1744" i="6"/>
  <c r="B1744" i="6"/>
  <c r="A1744" i="6"/>
  <c r="F1743" i="6"/>
  <c r="E1743" i="6"/>
  <c r="D1743" i="6"/>
  <c r="C1743" i="6"/>
  <c r="B1743" i="6"/>
  <c r="A1743" i="6"/>
  <c r="F1742" i="6"/>
  <c r="E1742" i="6"/>
  <c r="D1742" i="6"/>
  <c r="C1742" i="6"/>
  <c r="B1742" i="6"/>
  <c r="A1742" i="6"/>
  <c r="F1741" i="6"/>
  <c r="E1741" i="6"/>
  <c r="D1741" i="6"/>
  <c r="C1741" i="6"/>
  <c r="B1741" i="6"/>
  <c r="A1741" i="6"/>
  <c r="G1741" i="6" s="1"/>
  <c r="F1740" i="6"/>
  <c r="E1740" i="6"/>
  <c r="D1740" i="6"/>
  <c r="C1740" i="6"/>
  <c r="B1740" i="6"/>
  <c r="A1740" i="6"/>
  <c r="F1739" i="6"/>
  <c r="E1739" i="6"/>
  <c r="D1739" i="6"/>
  <c r="C1739" i="6"/>
  <c r="B1739" i="6"/>
  <c r="A1739" i="6"/>
  <c r="F1738" i="6"/>
  <c r="E1738" i="6"/>
  <c r="D1738" i="6"/>
  <c r="C1738" i="6"/>
  <c r="B1738" i="6"/>
  <c r="A1738" i="6"/>
  <c r="F1737" i="6"/>
  <c r="E1737" i="6"/>
  <c r="D1737" i="6"/>
  <c r="C1737" i="6"/>
  <c r="B1737" i="6"/>
  <c r="A1737" i="6"/>
  <c r="F1736" i="6"/>
  <c r="E1736" i="6"/>
  <c r="D1736" i="6"/>
  <c r="C1736" i="6"/>
  <c r="B1736" i="6"/>
  <c r="A1736" i="6"/>
  <c r="F1735" i="6"/>
  <c r="E1735" i="6"/>
  <c r="D1735" i="6"/>
  <c r="C1735" i="6"/>
  <c r="B1735" i="6"/>
  <c r="A1735" i="6"/>
  <c r="F1734" i="6"/>
  <c r="E1734" i="6"/>
  <c r="D1734" i="6"/>
  <c r="C1734" i="6"/>
  <c r="B1734" i="6"/>
  <c r="A1734" i="6"/>
  <c r="F1733" i="6"/>
  <c r="E1733" i="6"/>
  <c r="D1733" i="6"/>
  <c r="C1733" i="6"/>
  <c r="B1733" i="6"/>
  <c r="A1733" i="6"/>
  <c r="F1732" i="6"/>
  <c r="E1732" i="6"/>
  <c r="D1732" i="6"/>
  <c r="C1732" i="6"/>
  <c r="B1732" i="6"/>
  <c r="A1732" i="6"/>
  <c r="F1731" i="6"/>
  <c r="E1731" i="6"/>
  <c r="D1731" i="6"/>
  <c r="C1731" i="6"/>
  <c r="B1731" i="6"/>
  <c r="A1731" i="6"/>
  <c r="F1730" i="6"/>
  <c r="E1730" i="6"/>
  <c r="D1730" i="6"/>
  <c r="C1730" i="6"/>
  <c r="B1730" i="6"/>
  <c r="A1730" i="6"/>
  <c r="F1729" i="6"/>
  <c r="E1729" i="6"/>
  <c r="D1729" i="6"/>
  <c r="C1729" i="6"/>
  <c r="B1729" i="6"/>
  <c r="A1729" i="6"/>
  <c r="G1729" i="6" s="1"/>
  <c r="F1728" i="6"/>
  <c r="E1728" i="6"/>
  <c r="D1728" i="6"/>
  <c r="C1728" i="6"/>
  <c r="B1728" i="6"/>
  <c r="A1728" i="6"/>
  <c r="F1727" i="6"/>
  <c r="E1727" i="6"/>
  <c r="D1727" i="6"/>
  <c r="C1727" i="6"/>
  <c r="B1727" i="6"/>
  <c r="A1727" i="6"/>
  <c r="F1726" i="6"/>
  <c r="E1726" i="6"/>
  <c r="D1726" i="6"/>
  <c r="C1726" i="6"/>
  <c r="B1726" i="6"/>
  <c r="A1726" i="6"/>
  <c r="F1725" i="6"/>
  <c r="E1725" i="6"/>
  <c r="D1725" i="6"/>
  <c r="C1725" i="6"/>
  <c r="B1725" i="6"/>
  <c r="A1725" i="6"/>
  <c r="G1725" i="6" s="1"/>
  <c r="F1724" i="6"/>
  <c r="E1724" i="6"/>
  <c r="D1724" i="6"/>
  <c r="C1724" i="6"/>
  <c r="B1724" i="6"/>
  <c r="A1724" i="6"/>
  <c r="F1723" i="6"/>
  <c r="E1723" i="6"/>
  <c r="D1723" i="6"/>
  <c r="C1723" i="6"/>
  <c r="B1723" i="6"/>
  <c r="A1723" i="6"/>
  <c r="F1722" i="6"/>
  <c r="E1722" i="6"/>
  <c r="D1722" i="6"/>
  <c r="C1722" i="6"/>
  <c r="B1722" i="6"/>
  <c r="A1722" i="6"/>
  <c r="F1721" i="6"/>
  <c r="E1721" i="6"/>
  <c r="D1721" i="6"/>
  <c r="C1721" i="6"/>
  <c r="B1721" i="6"/>
  <c r="A1721" i="6"/>
  <c r="G1721" i="6" s="1"/>
  <c r="F1720" i="6"/>
  <c r="E1720" i="6"/>
  <c r="D1720" i="6"/>
  <c r="C1720" i="6"/>
  <c r="B1720" i="6"/>
  <c r="A1720" i="6"/>
  <c r="F1719" i="6"/>
  <c r="E1719" i="6"/>
  <c r="D1719" i="6"/>
  <c r="C1719" i="6"/>
  <c r="B1719" i="6"/>
  <c r="A1719" i="6"/>
  <c r="F1718" i="6"/>
  <c r="E1718" i="6"/>
  <c r="D1718" i="6"/>
  <c r="C1718" i="6"/>
  <c r="B1718" i="6"/>
  <c r="A1718" i="6"/>
  <c r="F1717" i="6"/>
  <c r="E1717" i="6"/>
  <c r="D1717" i="6"/>
  <c r="C1717" i="6"/>
  <c r="B1717" i="6"/>
  <c r="A1717" i="6"/>
  <c r="G1717" i="6" s="1"/>
  <c r="F1716" i="6"/>
  <c r="E1716" i="6"/>
  <c r="D1716" i="6"/>
  <c r="C1716" i="6"/>
  <c r="B1716" i="6"/>
  <c r="A1716" i="6"/>
  <c r="F1715" i="6"/>
  <c r="E1715" i="6"/>
  <c r="D1715" i="6"/>
  <c r="C1715" i="6"/>
  <c r="B1715" i="6"/>
  <c r="A1715" i="6"/>
  <c r="F1714" i="6"/>
  <c r="E1714" i="6"/>
  <c r="D1714" i="6"/>
  <c r="C1714" i="6"/>
  <c r="B1714" i="6"/>
  <c r="A1714" i="6"/>
  <c r="F1713" i="6"/>
  <c r="E1713" i="6"/>
  <c r="D1713" i="6"/>
  <c r="C1713" i="6"/>
  <c r="B1713" i="6"/>
  <c r="A1713" i="6"/>
  <c r="G1713" i="6" s="1"/>
  <c r="F1712" i="6"/>
  <c r="E1712" i="6"/>
  <c r="D1712" i="6"/>
  <c r="C1712" i="6"/>
  <c r="B1712" i="6"/>
  <c r="A1712" i="6"/>
  <c r="F1711" i="6"/>
  <c r="E1711" i="6"/>
  <c r="D1711" i="6"/>
  <c r="C1711" i="6"/>
  <c r="B1711" i="6"/>
  <c r="A1711" i="6"/>
  <c r="F1710" i="6"/>
  <c r="E1710" i="6"/>
  <c r="D1710" i="6"/>
  <c r="C1710" i="6"/>
  <c r="B1710" i="6"/>
  <c r="A1710" i="6"/>
  <c r="F1709" i="6"/>
  <c r="E1709" i="6"/>
  <c r="D1709" i="6"/>
  <c r="C1709" i="6"/>
  <c r="B1709" i="6"/>
  <c r="A1709" i="6"/>
  <c r="G1709" i="6" s="1"/>
  <c r="F1708" i="6"/>
  <c r="E1708" i="6"/>
  <c r="D1708" i="6"/>
  <c r="C1708" i="6"/>
  <c r="B1708" i="6"/>
  <c r="A1708" i="6"/>
  <c r="F1707" i="6"/>
  <c r="E1707" i="6"/>
  <c r="D1707" i="6"/>
  <c r="C1707" i="6"/>
  <c r="B1707" i="6"/>
  <c r="A1707" i="6"/>
  <c r="F1706" i="6"/>
  <c r="E1706" i="6"/>
  <c r="D1706" i="6"/>
  <c r="C1706" i="6"/>
  <c r="B1706" i="6"/>
  <c r="A1706" i="6"/>
  <c r="F1705" i="6"/>
  <c r="E1705" i="6"/>
  <c r="D1705" i="6"/>
  <c r="C1705" i="6"/>
  <c r="B1705" i="6"/>
  <c r="A1705" i="6"/>
  <c r="F1704" i="6"/>
  <c r="E1704" i="6"/>
  <c r="D1704" i="6"/>
  <c r="C1704" i="6"/>
  <c r="B1704" i="6"/>
  <c r="A1704" i="6"/>
  <c r="F1703" i="6"/>
  <c r="E1703" i="6"/>
  <c r="D1703" i="6"/>
  <c r="C1703" i="6"/>
  <c r="B1703" i="6"/>
  <c r="A1703" i="6"/>
  <c r="F1702" i="6"/>
  <c r="E1702" i="6"/>
  <c r="D1702" i="6"/>
  <c r="C1702" i="6"/>
  <c r="B1702" i="6"/>
  <c r="A1702" i="6"/>
  <c r="F1701" i="6"/>
  <c r="E1701" i="6"/>
  <c r="D1701" i="6"/>
  <c r="C1701" i="6"/>
  <c r="B1701" i="6"/>
  <c r="A1701" i="6"/>
  <c r="F1700" i="6"/>
  <c r="E1700" i="6"/>
  <c r="D1700" i="6"/>
  <c r="C1700" i="6"/>
  <c r="B1700" i="6"/>
  <c r="A1700" i="6"/>
  <c r="F1699" i="6"/>
  <c r="E1699" i="6"/>
  <c r="D1699" i="6"/>
  <c r="C1699" i="6"/>
  <c r="B1699" i="6"/>
  <c r="A1699" i="6"/>
  <c r="F1698" i="6"/>
  <c r="E1698" i="6"/>
  <c r="D1698" i="6"/>
  <c r="C1698" i="6"/>
  <c r="B1698" i="6"/>
  <c r="A1698" i="6"/>
  <c r="F1697" i="6"/>
  <c r="E1697" i="6"/>
  <c r="D1697" i="6"/>
  <c r="C1697" i="6"/>
  <c r="B1697" i="6"/>
  <c r="A1697" i="6"/>
  <c r="G1697" i="6" s="1"/>
  <c r="F1696" i="6"/>
  <c r="E1696" i="6"/>
  <c r="D1696" i="6"/>
  <c r="C1696" i="6"/>
  <c r="B1696" i="6"/>
  <c r="A1696" i="6"/>
  <c r="F1695" i="6"/>
  <c r="E1695" i="6"/>
  <c r="D1695" i="6"/>
  <c r="C1695" i="6"/>
  <c r="B1695" i="6"/>
  <c r="A1695" i="6"/>
  <c r="F1694" i="6"/>
  <c r="E1694" i="6"/>
  <c r="D1694" i="6"/>
  <c r="C1694" i="6"/>
  <c r="B1694" i="6"/>
  <c r="A1694" i="6"/>
  <c r="F1693" i="6"/>
  <c r="E1693" i="6"/>
  <c r="D1693" i="6"/>
  <c r="C1693" i="6"/>
  <c r="B1693" i="6"/>
  <c r="A1693" i="6"/>
  <c r="G1693" i="6" s="1"/>
  <c r="F1692" i="6"/>
  <c r="E1692" i="6"/>
  <c r="D1692" i="6"/>
  <c r="C1692" i="6"/>
  <c r="B1692" i="6"/>
  <c r="A1692" i="6"/>
  <c r="F1691" i="6"/>
  <c r="E1691" i="6"/>
  <c r="D1691" i="6"/>
  <c r="C1691" i="6"/>
  <c r="B1691" i="6"/>
  <c r="A1691" i="6"/>
  <c r="F1690" i="6"/>
  <c r="E1690" i="6"/>
  <c r="D1690" i="6"/>
  <c r="C1690" i="6"/>
  <c r="B1690" i="6"/>
  <c r="A1690" i="6"/>
  <c r="F1689" i="6"/>
  <c r="E1689" i="6"/>
  <c r="D1689" i="6"/>
  <c r="C1689" i="6"/>
  <c r="B1689" i="6"/>
  <c r="A1689" i="6"/>
  <c r="G1689" i="6" s="1"/>
  <c r="F1688" i="6"/>
  <c r="E1688" i="6"/>
  <c r="D1688" i="6"/>
  <c r="C1688" i="6"/>
  <c r="B1688" i="6"/>
  <c r="A1688" i="6"/>
  <c r="F1687" i="6"/>
  <c r="E1687" i="6"/>
  <c r="D1687" i="6"/>
  <c r="C1687" i="6"/>
  <c r="B1687" i="6"/>
  <c r="A1687" i="6"/>
  <c r="F1686" i="6"/>
  <c r="E1686" i="6"/>
  <c r="D1686" i="6"/>
  <c r="C1686" i="6"/>
  <c r="B1686" i="6"/>
  <c r="A1686" i="6"/>
  <c r="F1685" i="6"/>
  <c r="E1685" i="6"/>
  <c r="D1685" i="6"/>
  <c r="C1685" i="6"/>
  <c r="B1685" i="6"/>
  <c r="A1685" i="6"/>
  <c r="G1685" i="6" s="1"/>
  <c r="F1684" i="6"/>
  <c r="E1684" i="6"/>
  <c r="D1684" i="6"/>
  <c r="C1684" i="6"/>
  <c r="B1684" i="6"/>
  <c r="A1684" i="6"/>
  <c r="F1683" i="6"/>
  <c r="E1683" i="6"/>
  <c r="D1683" i="6"/>
  <c r="C1683" i="6"/>
  <c r="B1683" i="6"/>
  <c r="A1683" i="6"/>
  <c r="F1682" i="6"/>
  <c r="E1682" i="6"/>
  <c r="D1682" i="6"/>
  <c r="C1682" i="6"/>
  <c r="B1682" i="6"/>
  <c r="A1682" i="6"/>
  <c r="F1681" i="6"/>
  <c r="E1681" i="6"/>
  <c r="D1681" i="6"/>
  <c r="C1681" i="6"/>
  <c r="B1681" i="6"/>
  <c r="A1681" i="6"/>
  <c r="G1681" i="6" s="1"/>
  <c r="F1680" i="6"/>
  <c r="E1680" i="6"/>
  <c r="D1680" i="6"/>
  <c r="C1680" i="6"/>
  <c r="B1680" i="6"/>
  <c r="A1680" i="6"/>
  <c r="F1679" i="6"/>
  <c r="E1679" i="6"/>
  <c r="D1679" i="6"/>
  <c r="C1679" i="6"/>
  <c r="B1679" i="6"/>
  <c r="A1679" i="6"/>
  <c r="F1678" i="6"/>
  <c r="E1678" i="6"/>
  <c r="D1678" i="6"/>
  <c r="C1678" i="6"/>
  <c r="B1678" i="6"/>
  <c r="A1678" i="6"/>
  <c r="F1677" i="6"/>
  <c r="E1677" i="6"/>
  <c r="D1677" i="6"/>
  <c r="C1677" i="6"/>
  <c r="B1677" i="6"/>
  <c r="A1677" i="6"/>
  <c r="G1677" i="6" s="1"/>
  <c r="F1676" i="6"/>
  <c r="E1676" i="6"/>
  <c r="D1676" i="6"/>
  <c r="C1676" i="6"/>
  <c r="B1676" i="6"/>
  <c r="A1676" i="6"/>
  <c r="F1675" i="6"/>
  <c r="E1675" i="6"/>
  <c r="D1675" i="6"/>
  <c r="C1675" i="6"/>
  <c r="B1675" i="6"/>
  <c r="A1675" i="6"/>
  <c r="F1674" i="6"/>
  <c r="E1674" i="6"/>
  <c r="D1674" i="6"/>
  <c r="C1674" i="6"/>
  <c r="B1674" i="6"/>
  <c r="A1674" i="6"/>
  <c r="F1673" i="6"/>
  <c r="E1673" i="6"/>
  <c r="D1673" i="6"/>
  <c r="C1673" i="6"/>
  <c r="B1673" i="6"/>
  <c r="A1673" i="6"/>
  <c r="F1672" i="6"/>
  <c r="E1672" i="6"/>
  <c r="D1672" i="6"/>
  <c r="C1672" i="6"/>
  <c r="B1672" i="6"/>
  <c r="A1672" i="6"/>
  <c r="F1671" i="6"/>
  <c r="E1671" i="6"/>
  <c r="D1671" i="6"/>
  <c r="C1671" i="6"/>
  <c r="B1671" i="6"/>
  <c r="A1671" i="6"/>
  <c r="F1670" i="6"/>
  <c r="E1670" i="6"/>
  <c r="D1670" i="6"/>
  <c r="C1670" i="6"/>
  <c r="B1670" i="6"/>
  <c r="A1670" i="6"/>
  <c r="F1669" i="6"/>
  <c r="E1669" i="6"/>
  <c r="D1669" i="6"/>
  <c r="C1669" i="6"/>
  <c r="B1669" i="6"/>
  <c r="A1669" i="6"/>
  <c r="F1668" i="6"/>
  <c r="E1668" i="6"/>
  <c r="D1668" i="6"/>
  <c r="C1668" i="6"/>
  <c r="B1668" i="6"/>
  <c r="A1668" i="6"/>
  <c r="F1667" i="6"/>
  <c r="E1667" i="6"/>
  <c r="D1667" i="6"/>
  <c r="C1667" i="6"/>
  <c r="B1667" i="6"/>
  <c r="A1667" i="6"/>
  <c r="F1666" i="6"/>
  <c r="E1666" i="6"/>
  <c r="D1666" i="6"/>
  <c r="C1666" i="6"/>
  <c r="B1666" i="6"/>
  <c r="A1666" i="6"/>
  <c r="F1665" i="6"/>
  <c r="E1665" i="6"/>
  <c r="D1665" i="6"/>
  <c r="C1665" i="6"/>
  <c r="B1665" i="6"/>
  <c r="A1665" i="6"/>
  <c r="G1665" i="6" s="1"/>
  <c r="F1664" i="6"/>
  <c r="E1664" i="6"/>
  <c r="D1664" i="6"/>
  <c r="C1664" i="6"/>
  <c r="B1664" i="6"/>
  <c r="A1664" i="6"/>
  <c r="F1663" i="6"/>
  <c r="E1663" i="6"/>
  <c r="D1663" i="6"/>
  <c r="C1663" i="6"/>
  <c r="B1663" i="6"/>
  <c r="A1663" i="6"/>
  <c r="F1662" i="6"/>
  <c r="E1662" i="6"/>
  <c r="D1662" i="6"/>
  <c r="C1662" i="6"/>
  <c r="B1662" i="6"/>
  <c r="A1662" i="6"/>
  <c r="F1661" i="6"/>
  <c r="E1661" i="6"/>
  <c r="D1661" i="6"/>
  <c r="C1661" i="6"/>
  <c r="B1661" i="6"/>
  <c r="A1661" i="6"/>
  <c r="G1661" i="6" s="1"/>
  <c r="F1660" i="6"/>
  <c r="E1660" i="6"/>
  <c r="D1660" i="6"/>
  <c r="C1660" i="6"/>
  <c r="B1660" i="6"/>
  <c r="A1660" i="6"/>
  <c r="F1659" i="6"/>
  <c r="E1659" i="6"/>
  <c r="D1659" i="6"/>
  <c r="C1659" i="6"/>
  <c r="B1659" i="6"/>
  <c r="A1659" i="6"/>
  <c r="F1658" i="6"/>
  <c r="E1658" i="6"/>
  <c r="D1658" i="6"/>
  <c r="C1658" i="6"/>
  <c r="B1658" i="6"/>
  <c r="A1658" i="6"/>
  <c r="F1657" i="6"/>
  <c r="E1657" i="6"/>
  <c r="D1657" i="6"/>
  <c r="C1657" i="6"/>
  <c r="B1657" i="6"/>
  <c r="A1657" i="6"/>
  <c r="G1657" i="6" s="1"/>
  <c r="F1656" i="6"/>
  <c r="E1656" i="6"/>
  <c r="D1656" i="6"/>
  <c r="C1656" i="6"/>
  <c r="B1656" i="6"/>
  <c r="A1656" i="6"/>
  <c r="F1655" i="6"/>
  <c r="E1655" i="6"/>
  <c r="D1655" i="6"/>
  <c r="C1655" i="6"/>
  <c r="B1655" i="6"/>
  <c r="A1655" i="6"/>
  <c r="F1654" i="6"/>
  <c r="E1654" i="6"/>
  <c r="D1654" i="6"/>
  <c r="C1654" i="6"/>
  <c r="B1654" i="6"/>
  <c r="A1654" i="6"/>
  <c r="F1653" i="6"/>
  <c r="E1653" i="6"/>
  <c r="D1653" i="6"/>
  <c r="C1653" i="6"/>
  <c r="B1653" i="6"/>
  <c r="A1653" i="6"/>
  <c r="G1653" i="6" s="1"/>
  <c r="F1652" i="6"/>
  <c r="E1652" i="6"/>
  <c r="D1652" i="6"/>
  <c r="C1652" i="6"/>
  <c r="B1652" i="6"/>
  <c r="A1652" i="6"/>
  <c r="F1651" i="6"/>
  <c r="E1651" i="6"/>
  <c r="D1651" i="6"/>
  <c r="C1651" i="6"/>
  <c r="B1651" i="6"/>
  <c r="A1651" i="6"/>
  <c r="F1650" i="6"/>
  <c r="E1650" i="6"/>
  <c r="D1650" i="6"/>
  <c r="C1650" i="6"/>
  <c r="B1650" i="6"/>
  <c r="A1650" i="6"/>
  <c r="F1649" i="6"/>
  <c r="E1649" i="6"/>
  <c r="D1649" i="6"/>
  <c r="C1649" i="6"/>
  <c r="B1649" i="6"/>
  <c r="A1649" i="6"/>
  <c r="G1649" i="6" s="1"/>
  <c r="F1648" i="6"/>
  <c r="E1648" i="6"/>
  <c r="D1648" i="6"/>
  <c r="C1648" i="6"/>
  <c r="B1648" i="6"/>
  <c r="A1648" i="6"/>
  <c r="F1647" i="6"/>
  <c r="E1647" i="6"/>
  <c r="D1647" i="6"/>
  <c r="C1647" i="6"/>
  <c r="B1647" i="6"/>
  <c r="A1647" i="6"/>
  <c r="F1646" i="6"/>
  <c r="E1646" i="6"/>
  <c r="D1646" i="6"/>
  <c r="C1646" i="6"/>
  <c r="B1646" i="6"/>
  <c r="A1646" i="6"/>
  <c r="F1645" i="6"/>
  <c r="E1645" i="6"/>
  <c r="D1645" i="6"/>
  <c r="C1645" i="6"/>
  <c r="B1645" i="6"/>
  <c r="A1645" i="6"/>
  <c r="G1645" i="6" s="1"/>
  <c r="F1644" i="6"/>
  <c r="E1644" i="6"/>
  <c r="D1644" i="6"/>
  <c r="C1644" i="6"/>
  <c r="B1644" i="6"/>
  <c r="A1644" i="6"/>
  <c r="F1643" i="6"/>
  <c r="E1643" i="6"/>
  <c r="D1643" i="6"/>
  <c r="C1643" i="6"/>
  <c r="B1643" i="6"/>
  <c r="A1643" i="6"/>
  <c r="F1642" i="6"/>
  <c r="E1642" i="6"/>
  <c r="D1642" i="6"/>
  <c r="C1642" i="6"/>
  <c r="B1642" i="6"/>
  <c r="A1642" i="6"/>
  <c r="F1641" i="6"/>
  <c r="E1641" i="6"/>
  <c r="D1641" i="6"/>
  <c r="C1641" i="6"/>
  <c r="B1641" i="6"/>
  <c r="A1641" i="6"/>
  <c r="F1640" i="6"/>
  <c r="E1640" i="6"/>
  <c r="D1640" i="6"/>
  <c r="C1640" i="6"/>
  <c r="B1640" i="6"/>
  <c r="A1640" i="6"/>
  <c r="F1639" i="6"/>
  <c r="E1639" i="6"/>
  <c r="D1639" i="6"/>
  <c r="C1639" i="6"/>
  <c r="B1639" i="6"/>
  <c r="A1639" i="6"/>
  <c r="F1638" i="6"/>
  <c r="E1638" i="6"/>
  <c r="D1638" i="6"/>
  <c r="C1638" i="6"/>
  <c r="B1638" i="6"/>
  <c r="A1638" i="6"/>
  <c r="F1637" i="6"/>
  <c r="E1637" i="6"/>
  <c r="D1637" i="6"/>
  <c r="C1637" i="6"/>
  <c r="B1637" i="6"/>
  <c r="A1637" i="6"/>
  <c r="F1636" i="6"/>
  <c r="E1636" i="6"/>
  <c r="D1636" i="6"/>
  <c r="C1636" i="6"/>
  <c r="B1636" i="6"/>
  <c r="A1636" i="6"/>
  <c r="F1635" i="6"/>
  <c r="E1635" i="6"/>
  <c r="D1635" i="6"/>
  <c r="C1635" i="6"/>
  <c r="B1635" i="6"/>
  <c r="A1635" i="6"/>
  <c r="F1634" i="6"/>
  <c r="E1634" i="6"/>
  <c r="D1634" i="6"/>
  <c r="C1634" i="6"/>
  <c r="B1634" i="6"/>
  <c r="A1634" i="6"/>
  <c r="F1633" i="6"/>
  <c r="E1633" i="6"/>
  <c r="D1633" i="6"/>
  <c r="C1633" i="6"/>
  <c r="B1633" i="6"/>
  <c r="A1633" i="6"/>
  <c r="G1633" i="6" s="1"/>
  <c r="F1632" i="6"/>
  <c r="E1632" i="6"/>
  <c r="D1632" i="6"/>
  <c r="C1632" i="6"/>
  <c r="B1632" i="6"/>
  <c r="A1632" i="6"/>
  <c r="F1631" i="6"/>
  <c r="E1631" i="6"/>
  <c r="D1631" i="6"/>
  <c r="C1631" i="6"/>
  <c r="B1631" i="6"/>
  <c r="A1631" i="6"/>
  <c r="F1630" i="6"/>
  <c r="E1630" i="6"/>
  <c r="D1630" i="6"/>
  <c r="C1630" i="6"/>
  <c r="B1630" i="6"/>
  <c r="A1630" i="6"/>
  <c r="F1629" i="6"/>
  <c r="E1629" i="6"/>
  <c r="D1629" i="6"/>
  <c r="C1629" i="6"/>
  <c r="B1629" i="6"/>
  <c r="A1629" i="6"/>
  <c r="G1629" i="6" s="1"/>
  <c r="F1628" i="6"/>
  <c r="E1628" i="6"/>
  <c r="D1628" i="6"/>
  <c r="C1628" i="6"/>
  <c r="B1628" i="6"/>
  <c r="A1628" i="6"/>
  <c r="F1627" i="6"/>
  <c r="E1627" i="6"/>
  <c r="D1627" i="6"/>
  <c r="C1627" i="6"/>
  <c r="B1627" i="6"/>
  <c r="A1627" i="6"/>
  <c r="F1626" i="6"/>
  <c r="E1626" i="6"/>
  <c r="D1626" i="6"/>
  <c r="C1626" i="6"/>
  <c r="B1626" i="6"/>
  <c r="A1626" i="6"/>
  <c r="F1625" i="6"/>
  <c r="E1625" i="6"/>
  <c r="D1625" i="6"/>
  <c r="C1625" i="6"/>
  <c r="B1625" i="6"/>
  <c r="A1625" i="6"/>
  <c r="G1625" i="6" s="1"/>
  <c r="F1624" i="6"/>
  <c r="E1624" i="6"/>
  <c r="D1624" i="6"/>
  <c r="C1624" i="6"/>
  <c r="B1624" i="6"/>
  <c r="A1624" i="6"/>
  <c r="F1623" i="6"/>
  <c r="E1623" i="6"/>
  <c r="D1623" i="6"/>
  <c r="C1623" i="6"/>
  <c r="B1623" i="6"/>
  <c r="A1623" i="6"/>
  <c r="F1622" i="6"/>
  <c r="E1622" i="6"/>
  <c r="D1622" i="6"/>
  <c r="C1622" i="6"/>
  <c r="B1622" i="6"/>
  <c r="A1622" i="6"/>
  <c r="F1621" i="6"/>
  <c r="E1621" i="6"/>
  <c r="D1621" i="6"/>
  <c r="C1621" i="6"/>
  <c r="B1621" i="6"/>
  <c r="A1621" i="6"/>
  <c r="G1621" i="6" s="1"/>
  <c r="F1620" i="6"/>
  <c r="E1620" i="6"/>
  <c r="D1620" i="6"/>
  <c r="C1620" i="6"/>
  <c r="B1620" i="6"/>
  <c r="A1620" i="6"/>
  <c r="F1619" i="6"/>
  <c r="E1619" i="6"/>
  <c r="D1619" i="6"/>
  <c r="C1619" i="6"/>
  <c r="B1619" i="6"/>
  <c r="A1619" i="6"/>
  <c r="F1618" i="6"/>
  <c r="E1618" i="6"/>
  <c r="D1618" i="6"/>
  <c r="C1618" i="6"/>
  <c r="B1618" i="6"/>
  <c r="A1618" i="6"/>
  <c r="F1617" i="6"/>
  <c r="E1617" i="6"/>
  <c r="D1617" i="6"/>
  <c r="C1617" i="6"/>
  <c r="B1617" i="6"/>
  <c r="A1617" i="6"/>
  <c r="G1617" i="6" s="1"/>
  <c r="F1616" i="6"/>
  <c r="E1616" i="6"/>
  <c r="D1616" i="6"/>
  <c r="C1616" i="6"/>
  <c r="B1616" i="6"/>
  <c r="A1616" i="6"/>
  <c r="F1615" i="6"/>
  <c r="E1615" i="6"/>
  <c r="D1615" i="6"/>
  <c r="C1615" i="6"/>
  <c r="B1615" i="6"/>
  <c r="A1615" i="6"/>
  <c r="F1614" i="6"/>
  <c r="E1614" i="6"/>
  <c r="D1614" i="6"/>
  <c r="C1614" i="6"/>
  <c r="B1614" i="6"/>
  <c r="A1614" i="6"/>
  <c r="F1613" i="6"/>
  <c r="E1613" i="6"/>
  <c r="D1613" i="6"/>
  <c r="C1613" i="6"/>
  <c r="B1613" i="6"/>
  <c r="A1613" i="6"/>
  <c r="G1613" i="6" s="1"/>
  <c r="F1612" i="6"/>
  <c r="E1612" i="6"/>
  <c r="D1612" i="6"/>
  <c r="C1612" i="6"/>
  <c r="B1612" i="6"/>
  <c r="A1612" i="6"/>
  <c r="F1611" i="6"/>
  <c r="E1611" i="6"/>
  <c r="D1611" i="6"/>
  <c r="C1611" i="6"/>
  <c r="B1611" i="6"/>
  <c r="A1611" i="6"/>
  <c r="F1610" i="6"/>
  <c r="E1610" i="6"/>
  <c r="D1610" i="6"/>
  <c r="C1610" i="6"/>
  <c r="B1610" i="6"/>
  <c r="A1610" i="6"/>
  <c r="F1609" i="6"/>
  <c r="E1609" i="6"/>
  <c r="D1609" i="6"/>
  <c r="C1609" i="6"/>
  <c r="B1609" i="6"/>
  <c r="A1609" i="6"/>
  <c r="F1608" i="6"/>
  <c r="E1608" i="6"/>
  <c r="D1608" i="6"/>
  <c r="C1608" i="6"/>
  <c r="B1608" i="6"/>
  <c r="A1608" i="6"/>
  <c r="F1607" i="6"/>
  <c r="E1607" i="6"/>
  <c r="D1607" i="6"/>
  <c r="C1607" i="6"/>
  <c r="B1607" i="6"/>
  <c r="A1607" i="6"/>
  <c r="F1606" i="6"/>
  <c r="E1606" i="6"/>
  <c r="D1606" i="6"/>
  <c r="C1606" i="6"/>
  <c r="B1606" i="6"/>
  <c r="A1606" i="6"/>
  <c r="F1605" i="6"/>
  <c r="E1605" i="6"/>
  <c r="D1605" i="6"/>
  <c r="C1605" i="6"/>
  <c r="B1605" i="6"/>
  <c r="A1605" i="6"/>
  <c r="F1604" i="6"/>
  <c r="E1604" i="6"/>
  <c r="D1604" i="6"/>
  <c r="C1604" i="6"/>
  <c r="B1604" i="6"/>
  <c r="A1604" i="6"/>
  <c r="F1603" i="6"/>
  <c r="E1603" i="6"/>
  <c r="D1603" i="6"/>
  <c r="C1603" i="6"/>
  <c r="B1603" i="6"/>
  <c r="A1603" i="6"/>
  <c r="F1602" i="6"/>
  <c r="E1602" i="6"/>
  <c r="D1602" i="6"/>
  <c r="C1602" i="6"/>
  <c r="B1602" i="6"/>
  <c r="A1602" i="6"/>
  <c r="F1601" i="6"/>
  <c r="E1601" i="6"/>
  <c r="D1601" i="6"/>
  <c r="C1601" i="6"/>
  <c r="B1601" i="6"/>
  <c r="A1601" i="6"/>
  <c r="G1601" i="6" s="1"/>
  <c r="F1600" i="6"/>
  <c r="E1600" i="6"/>
  <c r="D1600" i="6"/>
  <c r="C1600" i="6"/>
  <c r="B1600" i="6"/>
  <c r="A1600" i="6"/>
  <c r="F1599" i="6"/>
  <c r="E1599" i="6"/>
  <c r="D1599" i="6"/>
  <c r="C1599" i="6"/>
  <c r="B1599" i="6"/>
  <c r="A1599" i="6"/>
  <c r="F1598" i="6"/>
  <c r="E1598" i="6"/>
  <c r="D1598" i="6"/>
  <c r="C1598" i="6"/>
  <c r="B1598" i="6"/>
  <c r="A1598" i="6"/>
  <c r="F1597" i="6"/>
  <c r="E1597" i="6"/>
  <c r="D1597" i="6"/>
  <c r="C1597" i="6"/>
  <c r="B1597" i="6"/>
  <c r="A1597" i="6"/>
  <c r="G1597" i="6" s="1"/>
  <c r="F1596" i="6"/>
  <c r="E1596" i="6"/>
  <c r="D1596" i="6"/>
  <c r="C1596" i="6"/>
  <c r="B1596" i="6"/>
  <c r="A1596" i="6"/>
  <c r="F1595" i="6"/>
  <c r="E1595" i="6"/>
  <c r="D1595" i="6"/>
  <c r="C1595" i="6"/>
  <c r="B1595" i="6"/>
  <c r="A1595" i="6"/>
  <c r="F1594" i="6"/>
  <c r="E1594" i="6"/>
  <c r="D1594" i="6"/>
  <c r="C1594" i="6"/>
  <c r="B1594" i="6"/>
  <c r="A1594" i="6"/>
  <c r="F1593" i="6"/>
  <c r="E1593" i="6"/>
  <c r="D1593" i="6"/>
  <c r="C1593" i="6"/>
  <c r="B1593" i="6"/>
  <c r="A1593" i="6"/>
  <c r="G1593" i="6" s="1"/>
  <c r="F1592" i="6"/>
  <c r="E1592" i="6"/>
  <c r="D1592" i="6"/>
  <c r="C1592" i="6"/>
  <c r="B1592" i="6"/>
  <c r="A1592" i="6"/>
  <c r="F1591" i="6"/>
  <c r="E1591" i="6"/>
  <c r="D1591" i="6"/>
  <c r="C1591" i="6"/>
  <c r="B1591" i="6"/>
  <c r="A1591" i="6"/>
  <c r="F1590" i="6"/>
  <c r="E1590" i="6"/>
  <c r="D1590" i="6"/>
  <c r="C1590" i="6"/>
  <c r="B1590" i="6"/>
  <c r="A1590" i="6"/>
  <c r="F1589" i="6"/>
  <c r="E1589" i="6"/>
  <c r="D1589" i="6"/>
  <c r="C1589" i="6"/>
  <c r="B1589" i="6"/>
  <c r="A1589" i="6"/>
  <c r="G1589" i="6" s="1"/>
  <c r="F1588" i="6"/>
  <c r="E1588" i="6"/>
  <c r="D1588" i="6"/>
  <c r="C1588" i="6"/>
  <c r="B1588" i="6"/>
  <c r="A1588" i="6"/>
  <c r="F1587" i="6"/>
  <c r="E1587" i="6"/>
  <c r="D1587" i="6"/>
  <c r="C1587" i="6"/>
  <c r="B1587" i="6"/>
  <c r="A1587" i="6"/>
  <c r="F1586" i="6"/>
  <c r="E1586" i="6"/>
  <c r="D1586" i="6"/>
  <c r="C1586" i="6"/>
  <c r="B1586" i="6"/>
  <c r="A1586" i="6"/>
  <c r="F1585" i="6"/>
  <c r="E1585" i="6"/>
  <c r="D1585" i="6"/>
  <c r="C1585" i="6"/>
  <c r="B1585" i="6"/>
  <c r="A1585" i="6"/>
  <c r="G1585" i="6" s="1"/>
  <c r="F1584" i="6"/>
  <c r="E1584" i="6"/>
  <c r="D1584" i="6"/>
  <c r="C1584" i="6"/>
  <c r="B1584" i="6"/>
  <c r="A1584" i="6"/>
  <c r="F1583" i="6"/>
  <c r="E1583" i="6"/>
  <c r="D1583" i="6"/>
  <c r="C1583" i="6"/>
  <c r="B1583" i="6"/>
  <c r="A1583" i="6"/>
  <c r="F1582" i="6"/>
  <c r="E1582" i="6"/>
  <c r="D1582" i="6"/>
  <c r="C1582" i="6"/>
  <c r="B1582" i="6"/>
  <c r="A1582" i="6"/>
  <c r="F1581" i="6"/>
  <c r="E1581" i="6"/>
  <c r="D1581" i="6"/>
  <c r="C1581" i="6"/>
  <c r="B1581" i="6"/>
  <c r="A1581" i="6"/>
  <c r="G1581" i="6" s="1"/>
  <c r="F1580" i="6"/>
  <c r="E1580" i="6"/>
  <c r="D1580" i="6"/>
  <c r="C1580" i="6"/>
  <c r="B1580" i="6"/>
  <c r="A1580" i="6"/>
  <c r="F1579" i="6"/>
  <c r="E1579" i="6"/>
  <c r="D1579" i="6"/>
  <c r="C1579" i="6"/>
  <c r="B1579" i="6"/>
  <c r="A1579" i="6"/>
  <c r="F1578" i="6"/>
  <c r="E1578" i="6"/>
  <c r="D1578" i="6"/>
  <c r="C1578" i="6"/>
  <c r="B1578" i="6"/>
  <c r="A1578" i="6"/>
  <c r="F1577" i="6"/>
  <c r="E1577" i="6"/>
  <c r="D1577" i="6"/>
  <c r="C1577" i="6"/>
  <c r="B1577" i="6"/>
  <c r="A1577" i="6"/>
  <c r="F1576" i="6"/>
  <c r="E1576" i="6"/>
  <c r="D1576" i="6"/>
  <c r="C1576" i="6"/>
  <c r="B1576" i="6"/>
  <c r="A1576" i="6"/>
  <c r="F1575" i="6"/>
  <c r="E1575" i="6"/>
  <c r="D1575" i="6"/>
  <c r="C1575" i="6"/>
  <c r="B1575" i="6"/>
  <c r="A1575" i="6"/>
  <c r="F1574" i="6"/>
  <c r="E1574" i="6"/>
  <c r="D1574" i="6"/>
  <c r="C1574" i="6"/>
  <c r="B1574" i="6"/>
  <c r="A1574" i="6"/>
  <c r="F1573" i="6"/>
  <c r="E1573" i="6"/>
  <c r="D1573" i="6"/>
  <c r="C1573" i="6"/>
  <c r="B1573" i="6"/>
  <c r="A1573" i="6"/>
  <c r="F1572" i="6"/>
  <c r="E1572" i="6"/>
  <c r="D1572" i="6"/>
  <c r="C1572" i="6"/>
  <c r="B1572" i="6"/>
  <c r="A1572" i="6"/>
  <c r="F1571" i="6"/>
  <c r="E1571" i="6"/>
  <c r="D1571" i="6"/>
  <c r="C1571" i="6"/>
  <c r="B1571" i="6"/>
  <c r="A1571" i="6"/>
  <c r="F1570" i="6"/>
  <c r="E1570" i="6"/>
  <c r="D1570" i="6"/>
  <c r="C1570" i="6"/>
  <c r="B1570" i="6"/>
  <c r="A1570" i="6"/>
  <c r="F1569" i="6"/>
  <c r="E1569" i="6"/>
  <c r="D1569" i="6"/>
  <c r="C1569" i="6"/>
  <c r="B1569" i="6"/>
  <c r="A1569" i="6"/>
  <c r="G1569" i="6" s="1"/>
  <c r="F1568" i="6"/>
  <c r="E1568" i="6"/>
  <c r="D1568" i="6"/>
  <c r="C1568" i="6"/>
  <c r="B1568" i="6"/>
  <c r="A1568" i="6"/>
  <c r="F1567" i="6"/>
  <c r="E1567" i="6"/>
  <c r="D1567" i="6"/>
  <c r="C1567" i="6"/>
  <c r="B1567" i="6"/>
  <c r="A1567" i="6"/>
  <c r="F1566" i="6"/>
  <c r="E1566" i="6"/>
  <c r="D1566" i="6"/>
  <c r="C1566" i="6"/>
  <c r="B1566" i="6"/>
  <c r="A1566" i="6"/>
  <c r="F1565" i="6"/>
  <c r="E1565" i="6"/>
  <c r="D1565" i="6"/>
  <c r="C1565" i="6"/>
  <c r="B1565" i="6"/>
  <c r="A1565" i="6"/>
  <c r="G1565" i="6" s="1"/>
  <c r="F1564" i="6"/>
  <c r="E1564" i="6"/>
  <c r="D1564" i="6"/>
  <c r="C1564" i="6"/>
  <c r="B1564" i="6"/>
  <c r="A1564" i="6"/>
  <c r="F1563" i="6"/>
  <c r="E1563" i="6"/>
  <c r="D1563" i="6"/>
  <c r="C1563" i="6"/>
  <c r="B1563" i="6"/>
  <c r="A1563" i="6"/>
  <c r="F1562" i="6"/>
  <c r="E1562" i="6"/>
  <c r="D1562" i="6"/>
  <c r="C1562" i="6"/>
  <c r="B1562" i="6"/>
  <c r="A1562" i="6"/>
  <c r="F1561" i="6"/>
  <c r="E1561" i="6"/>
  <c r="D1561" i="6"/>
  <c r="C1561" i="6"/>
  <c r="B1561" i="6"/>
  <c r="A1561" i="6"/>
  <c r="G1561" i="6" s="1"/>
  <c r="F1560" i="6"/>
  <c r="E1560" i="6"/>
  <c r="D1560" i="6"/>
  <c r="C1560" i="6"/>
  <c r="B1560" i="6"/>
  <c r="A1560" i="6"/>
  <c r="F1559" i="6"/>
  <c r="E1559" i="6"/>
  <c r="D1559" i="6"/>
  <c r="C1559" i="6"/>
  <c r="B1559" i="6"/>
  <c r="A1559" i="6"/>
  <c r="F1558" i="6"/>
  <c r="E1558" i="6"/>
  <c r="D1558" i="6"/>
  <c r="C1558" i="6"/>
  <c r="B1558" i="6"/>
  <c r="A1558" i="6"/>
  <c r="F1557" i="6"/>
  <c r="E1557" i="6"/>
  <c r="D1557" i="6"/>
  <c r="C1557" i="6"/>
  <c r="B1557" i="6"/>
  <c r="A1557" i="6"/>
  <c r="G1557" i="6" s="1"/>
  <c r="F1556" i="6"/>
  <c r="E1556" i="6"/>
  <c r="D1556" i="6"/>
  <c r="C1556" i="6"/>
  <c r="B1556" i="6"/>
  <c r="A1556" i="6"/>
  <c r="F1555" i="6"/>
  <c r="E1555" i="6"/>
  <c r="D1555" i="6"/>
  <c r="C1555" i="6"/>
  <c r="B1555" i="6"/>
  <c r="A1555" i="6"/>
  <c r="F1554" i="6"/>
  <c r="E1554" i="6"/>
  <c r="D1554" i="6"/>
  <c r="C1554" i="6"/>
  <c r="B1554" i="6"/>
  <c r="A1554" i="6"/>
  <c r="F1553" i="6"/>
  <c r="E1553" i="6"/>
  <c r="D1553" i="6"/>
  <c r="C1553" i="6"/>
  <c r="B1553" i="6"/>
  <c r="A1553" i="6"/>
  <c r="F1552" i="6"/>
  <c r="E1552" i="6"/>
  <c r="D1552" i="6"/>
  <c r="C1552" i="6"/>
  <c r="B1552" i="6"/>
  <c r="A1552" i="6"/>
  <c r="F1551" i="6"/>
  <c r="E1551" i="6"/>
  <c r="D1551" i="6"/>
  <c r="C1551" i="6"/>
  <c r="B1551" i="6"/>
  <c r="A1551" i="6"/>
  <c r="F1550" i="6"/>
  <c r="E1550" i="6"/>
  <c r="D1550" i="6"/>
  <c r="C1550" i="6"/>
  <c r="B1550" i="6"/>
  <c r="A1550" i="6"/>
  <c r="F1549" i="6"/>
  <c r="E1549" i="6"/>
  <c r="D1549" i="6"/>
  <c r="C1549" i="6"/>
  <c r="B1549" i="6"/>
  <c r="A1549" i="6"/>
  <c r="G1549" i="6" s="1"/>
  <c r="F1548" i="6"/>
  <c r="E1548" i="6"/>
  <c r="D1548" i="6"/>
  <c r="C1548" i="6"/>
  <c r="B1548" i="6"/>
  <c r="A1548" i="6"/>
  <c r="F1547" i="6"/>
  <c r="E1547" i="6"/>
  <c r="D1547" i="6"/>
  <c r="C1547" i="6"/>
  <c r="B1547" i="6"/>
  <c r="A1547" i="6"/>
  <c r="F1546" i="6"/>
  <c r="E1546" i="6"/>
  <c r="D1546" i="6"/>
  <c r="C1546" i="6"/>
  <c r="B1546" i="6"/>
  <c r="A1546" i="6"/>
  <c r="F1545" i="6"/>
  <c r="E1545" i="6"/>
  <c r="D1545" i="6"/>
  <c r="C1545" i="6"/>
  <c r="B1545" i="6"/>
  <c r="A1545" i="6"/>
  <c r="G1545" i="6" s="1"/>
  <c r="F1544" i="6"/>
  <c r="E1544" i="6"/>
  <c r="D1544" i="6"/>
  <c r="C1544" i="6"/>
  <c r="B1544" i="6"/>
  <c r="A1544" i="6"/>
  <c r="F1543" i="6"/>
  <c r="E1543" i="6"/>
  <c r="D1543" i="6"/>
  <c r="C1543" i="6"/>
  <c r="B1543" i="6"/>
  <c r="A1543" i="6"/>
  <c r="F1542" i="6"/>
  <c r="E1542" i="6"/>
  <c r="D1542" i="6"/>
  <c r="C1542" i="6"/>
  <c r="B1542" i="6"/>
  <c r="A1542" i="6"/>
  <c r="F1541" i="6"/>
  <c r="E1541" i="6"/>
  <c r="D1541" i="6"/>
  <c r="C1541" i="6"/>
  <c r="B1541" i="6"/>
  <c r="A1541" i="6"/>
  <c r="G1541" i="6" s="1"/>
  <c r="F1540" i="6"/>
  <c r="E1540" i="6"/>
  <c r="D1540" i="6"/>
  <c r="C1540" i="6"/>
  <c r="B1540" i="6"/>
  <c r="A1540" i="6"/>
  <c r="F1539" i="6"/>
  <c r="E1539" i="6"/>
  <c r="D1539" i="6"/>
  <c r="C1539" i="6"/>
  <c r="B1539" i="6"/>
  <c r="A1539" i="6"/>
  <c r="F1538" i="6"/>
  <c r="E1538" i="6"/>
  <c r="D1538" i="6"/>
  <c r="C1538" i="6"/>
  <c r="B1538" i="6"/>
  <c r="A1538" i="6"/>
  <c r="F1537" i="6"/>
  <c r="E1537" i="6"/>
  <c r="D1537" i="6"/>
  <c r="C1537" i="6"/>
  <c r="B1537" i="6"/>
  <c r="A1537" i="6"/>
  <c r="F1536" i="6"/>
  <c r="E1536" i="6"/>
  <c r="D1536" i="6"/>
  <c r="C1536" i="6"/>
  <c r="B1536" i="6"/>
  <c r="A1536" i="6"/>
  <c r="F1535" i="6"/>
  <c r="E1535" i="6"/>
  <c r="D1535" i="6"/>
  <c r="C1535" i="6"/>
  <c r="B1535" i="6"/>
  <c r="A1535" i="6"/>
  <c r="F1534" i="6"/>
  <c r="E1534" i="6"/>
  <c r="D1534" i="6"/>
  <c r="C1534" i="6"/>
  <c r="B1534" i="6"/>
  <c r="A1534" i="6"/>
  <c r="F1533" i="6"/>
  <c r="E1533" i="6"/>
  <c r="D1533" i="6"/>
  <c r="C1533" i="6"/>
  <c r="B1533" i="6"/>
  <c r="A1533" i="6"/>
  <c r="G1533" i="6" s="1"/>
  <c r="F1532" i="6"/>
  <c r="E1532" i="6"/>
  <c r="D1532" i="6"/>
  <c r="C1532" i="6"/>
  <c r="B1532" i="6"/>
  <c r="A1532" i="6"/>
  <c r="F1531" i="6"/>
  <c r="E1531" i="6"/>
  <c r="D1531" i="6"/>
  <c r="C1531" i="6"/>
  <c r="B1531" i="6"/>
  <c r="A1531" i="6"/>
  <c r="F1530" i="6"/>
  <c r="E1530" i="6"/>
  <c r="D1530" i="6"/>
  <c r="C1530" i="6"/>
  <c r="B1530" i="6"/>
  <c r="A1530" i="6"/>
  <c r="F1529" i="6"/>
  <c r="E1529" i="6"/>
  <c r="D1529" i="6"/>
  <c r="C1529" i="6"/>
  <c r="B1529" i="6"/>
  <c r="A1529" i="6"/>
  <c r="G1529" i="6" s="1"/>
  <c r="F1528" i="6"/>
  <c r="E1528" i="6"/>
  <c r="D1528" i="6"/>
  <c r="C1528" i="6"/>
  <c r="B1528" i="6"/>
  <c r="A1528" i="6"/>
  <c r="F1527" i="6"/>
  <c r="E1527" i="6"/>
  <c r="D1527" i="6"/>
  <c r="C1527" i="6"/>
  <c r="B1527" i="6"/>
  <c r="A1527" i="6"/>
  <c r="F1526" i="6"/>
  <c r="E1526" i="6"/>
  <c r="D1526" i="6"/>
  <c r="C1526" i="6"/>
  <c r="B1526" i="6"/>
  <c r="A1526" i="6"/>
  <c r="F1525" i="6"/>
  <c r="E1525" i="6"/>
  <c r="D1525" i="6"/>
  <c r="C1525" i="6"/>
  <c r="B1525" i="6"/>
  <c r="A1525" i="6"/>
  <c r="G1525" i="6" s="1"/>
  <c r="F1524" i="6"/>
  <c r="E1524" i="6"/>
  <c r="D1524" i="6"/>
  <c r="C1524" i="6"/>
  <c r="B1524" i="6"/>
  <c r="A1524" i="6"/>
  <c r="F1523" i="6"/>
  <c r="E1523" i="6"/>
  <c r="D1523" i="6"/>
  <c r="C1523" i="6"/>
  <c r="B1523" i="6"/>
  <c r="A1523" i="6"/>
  <c r="F1522" i="6"/>
  <c r="E1522" i="6"/>
  <c r="D1522" i="6"/>
  <c r="C1522" i="6"/>
  <c r="B1522" i="6"/>
  <c r="A1522" i="6"/>
  <c r="F1521" i="6"/>
  <c r="E1521" i="6"/>
  <c r="D1521" i="6"/>
  <c r="C1521" i="6"/>
  <c r="B1521" i="6"/>
  <c r="A1521" i="6"/>
  <c r="F1520" i="6"/>
  <c r="E1520" i="6"/>
  <c r="D1520" i="6"/>
  <c r="C1520" i="6"/>
  <c r="B1520" i="6"/>
  <c r="A1520" i="6"/>
  <c r="F1519" i="6"/>
  <c r="E1519" i="6"/>
  <c r="D1519" i="6"/>
  <c r="C1519" i="6"/>
  <c r="B1519" i="6"/>
  <c r="A1519" i="6"/>
  <c r="F1518" i="6"/>
  <c r="E1518" i="6"/>
  <c r="D1518" i="6"/>
  <c r="C1518" i="6"/>
  <c r="B1518" i="6"/>
  <c r="A1518" i="6"/>
  <c r="F1517" i="6"/>
  <c r="E1517" i="6"/>
  <c r="D1517" i="6"/>
  <c r="C1517" i="6"/>
  <c r="B1517" i="6"/>
  <c r="A1517" i="6"/>
  <c r="F1516" i="6"/>
  <c r="E1516" i="6"/>
  <c r="D1516" i="6"/>
  <c r="C1516" i="6"/>
  <c r="B1516" i="6"/>
  <c r="A1516" i="6"/>
  <c r="F1515" i="6"/>
  <c r="E1515" i="6"/>
  <c r="D1515" i="6"/>
  <c r="C1515" i="6"/>
  <c r="B1515" i="6"/>
  <c r="A1515" i="6"/>
  <c r="F1514" i="6"/>
  <c r="E1514" i="6"/>
  <c r="D1514" i="6"/>
  <c r="C1514" i="6"/>
  <c r="B1514" i="6"/>
  <c r="A1514" i="6"/>
  <c r="F1513" i="6"/>
  <c r="E1513" i="6"/>
  <c r="D1513" i="6"/>
  <c r="C1513" i="6"/>
  <c r="B1513" i="6"/>
  <c r="A1513" i="6"/>
  <c r="G1513" i="6" s="1"/>
  <c r="F1512" i="6"/>
  <c r="E1512" i="6"/>
  <c r="D1512" i="6"/>
  <c r="C1512" i="6"/>
  <c r="B1512" i="6"/>
  <c r="A1512" i="6"/>
  <c r="F1511" i="6"/>
  <c r="E1511" i="6"/>
  <c r="D1511" i="6"/>
  <c r="C1511" i="6"/>
  <c r="B1511" i="6"/>
  <c r="A1511" i="6"/>
  <c r="F1510" i="6"/>
  <c r="E1510" i="6"/>
  <c r="D1510" i="6"/>
  <c r="C1510" i="6"/>
  <c r="B1510" i="6"/>
  <c r="A1510" i="6"/>
  <c r="F1509" i="6"/>
  <c r="E1509" i="6"/>
  <c r="D1509" i="6"/>
  <c r="C1509" i="6"/>
  <c r="B1509" i="6"/>
  <c r="A1509" i="6"/>
  <c r="G1509" i="6" s="1"/>
  <c r="F1508" i="6"/>
  <c r="E1508" i="6"/>
  <c r="D1508" i="6"/>
  <c r="C1508" i="6"/>
  <c r="B1508" i="6"/>
  <c r="A1508" i="6"/>
  <c r="F1507" i="6"/>
  <c r="E1507" i="6"/>
  <c r="D1507" i="6"/>
  <c r="C1507" i="6"/>
  <c r="B1507" i="6"/>
  <c r="A1507" i="6"/>
  <c r="F1506" i="6"/>
  <c r="E1506" i="6"/>
  <c r="D1506" i="6"/>
  <c r="C1506" i="6"/>
  <c r="B1506" i="6"/>
  <c r="A1506" i="6"/>
  <c r="F1505" i="6"/>
  <c r="E1505" i="6"/>
  <c r="D1505" i="6"/>
  <c r="C1505" i="6"/>
  <c r="B1505" i="6"/>
  <c r="A1505" i="6"/>
  <c r="F1504" i="6"/>
  <c r="E1504" i="6"/>
  <c r="D1504" i="6"/>
  <c r="C1504" i="6"/>
  <c r="B1504" i="6"/>
  <c r="A1504" i="6"/>
  <c r="F1503" i="6"/>
  <c r="E1503" i="6"/>
  <c r="D1503" i="6"/>
  <c r="C1503" i="6"/>
  <c r="B1503" i="6"/>
  <c r="A1503" i="6"/>
  <c r="F1502" i="6"/>
  <c r="E1502" i="6"/>
  <c r="D1502" i="6"/>
  <c r="C1502" i="6"/>
  <c r="B1502" i="6"/>
  <c r="A1502" i="6"/>
  <c r="F1501" i="6"/>
  <c r="E1501" i="6"/>
  <c r="D1501" i="6"/>
  <c r="C1501" i="6"/>
  <c r="B1501" i="6"/>
  <c r="A1501" i="6"/>
  <c r="G1501" i="6" s="1"/>
  <c r="F1500" i="6"/>
  <c r="E1500" i="6"/>
  <c r="D1500" i="6"/>
  <c r="C1500" i="6"/>
  <c r="B1500" i="6"/>
  <c r="A1500" i="6"/>
  <c r="F1499" i="6"/>
  <c r="E1499" i="6"/>
  <c r="D1499" i="6"/>
  <c r="C1499" i="6"/>
  <c r="B1499" i="6"/>
  <c r="A1499" i="6"/>
  <c r="F1498" i="6"/>
  <c r="E1498" i="6"/>
  <c r="D1498" i="6"/>
  <c r="C1498" i="6"/>
  <c r="B1498" i="6"/>
  <c r="A1498" i="6"/>
  <c r="F1497" i="6"/>
  <c r="E1497" i="6"/>
  <c r="D1497" i="6"/>
  <c r="C1497" i="6"/>
  <c r="B1497" i="6"/>
  <c r="A1497" i="6"/>
  <c r="G1497" i="6" s="1"/>
  <c r="F1496" i="6"/>
  <c r="E1496" i="6"/>
  <c r="D1496" i="6"/>
  <c r="C1496" i="6"/>
  <c r="B1496" i="6"/>
  <c r="A1496" i="6"/>
  <c r="F1495" i="6"/>
  <c r="E1495" i="6"/>
  <c r="D1495" i="6"/>
  <c r="C1495" i="6"/>
  <c r="B1495" i="6"/>
  <c r="A1495" i="6"/>
  <c r="F1494" i="6"/>
  <c r="E1494" i="6"/>
  <c r="D1494" i="6"/>
  <c r="C1494" i="6"/>
  <c r="B1494" i="6"/>
  <c r="A1494" i="6"/>
  <c r="F1493" i="6"/>
  <c r="E1493" i="6"/>
  <c r="D1493" i="6"/>
  <c r="C1493" i="6"/>
  <c r="B1493" i="6"/>
  <c r="A1493" i="6"/>
  <c r="G1493" i="6" s="1"/>
  <c r="F1492" i="6"/>
  <c r="E1492" i="6"/>
  <c r="D1492" i="6"/>
  <c r="C1492" i="6"/>
  <c r="B1492" i="6"/>
  <c r="A1492" i="6"/>
  <c r="F1491" i="6"/>
  <c r="E1491" i="6"/>
  <c r="D1491" i="6"/>
  <c r="C1491" i="6"/>
  <c r="B1491" i="6"/>
  <c r="A1491" i="6"/>
  <c r="F1490" i="6"/>
  <c r="E1490" i="6"/>
  <c r="D1490" i="6"/>
  <c r="C1490" i="6"/>
  <c r="B1490" i="6"/>
  <c r="A1490" i="6"/>
  <c r="F1489" i="6"/>
  <c r="E1489" i="6"/>
  <c r="D1489" i="6"/>
  <c r="C1489" i="6"/>
  <c r="B1489" i="6"/>
  <c r="A1489" i="6"/>
  <c r="F1488" i="6"/>
  <c r="E1488" i="6"/>
  <c r="D1488" i="6"/>
  <c r="C1488" i="6"/>
  <c r="B1488" i="6"/>
  <c r="A1488" i="6"/>
  <c r="F1487" i="6"/>
  <c r="E1487" i="6"/>
  <c r="D1487" i="6"/>
  <c r="C1487" i="6"/>
  <c r="B1487" i="6"/>
  <c r="A1487" i="6"/>
  <c r="F1486" i="6"/>
  <c r="E1486" i="6"/>
  <c r="D1486" i="6"/>
  <c r="C1486" i="6"/>
  <c r="B1486" i="6"/>
  <c r="A1486" i="6"/>
  <c r="F1485" i="6"/>
  <c r="E1485" i="6"/>
  <c r="D1485" i="6"/>
  <c r="C1485" i="6"/>
  <c r="B1485" i="6"/>
  <c r="A1485" i="6"/>
  <c r="F1484" i="6"/>
  <c r="E1484" i="6"/>
  <c r="D1484" i="6"/>
  <c r="C1484" i="6"/>
  <c r="B1484" i="6"/>
  <c r="A1484" i="6"/>
  <c r="F1483" i="6"/>
  <c r="E1483" i="6"/>
  <c r="D1483" i="6"/>
  <c r="C1483" i="6"/>
  <c r="B1483" i="6"/>
  <c r="A1483" i="6"/>
  <c r="F1482" i="6"/>
  <c r="E1482" i="6"/>
  <c r="D1482" i="6"/>
  <c r="C1482" i="6"/>
  <c r="B1482" i="6"/>
  <c r="A1482" i="6"/>
  <c r="F1481" i="6"/>
  <c r="E1481" i="6"/>
  <c r="D1481" i="6"/>
  <c r="C1481" i="6"/>
  <c r="B1481" i="6"/>
  <c r="A1481" i="6"/>
  <c r="G1481" i="6" s="1"/>
  <c r="F1480" i="6"/>
  <c r="E1480" i="6"/>
  <c r="D1480" i="6"/>
  <c r="C1480" i="6"/>
  <c r="B1480" i="6"/>
  <c r="A1480" i="6"/>
  <c r="F1479" i="6"/>
  <c r="E1479" i="6"/>
  <c r="D1479" i="6"/>
  <c r="C1479" i="6"/>
  <c r="B1479" i="6"/>
  <c r="A1479" i="6"/>
  <c r="F1478" i="6"/>
  <c r="E1478" i="6"/>
  <c r="D1478" i="6"/>
  <c r="C1478" i="6"/>
  <c r="B1478" i="6"/>
  <c r="A1478" i="6"/>
  <c r="F1477" i="6"/>
  <c r="E1477" i="6"/>
  <c r="D1477" i="6"/>
  <c r="C1477" i="6"/>
  <c r="B1477" i="6"/>
  <c r="A1477" i="6"/>
  <c r="G1477" i="6" s="1"/>
  <c r="F1476" i="6"/>
  <c r="E1476" i="6"/>
  <c r="D1476" i="6"/>
  <c r="C1476" i="6"/>
  <c r="B1476" i="6"/>
  <c r="A1476" i="6"/>
  <c r="F1475" i="6"/>
  <c r="E1475" i="6"/>
  <c r="D1475" i="6"/>
  <c r="C1475" i="6"/>
  <c r="B1475" i="6"/>
  <c r="A1475" i="6"/>
  <c r="F1474" i="6"/>
  <c r="E1474" i="6"/>
  <c r="D1474" i="6"/>
  <c r="C1474" i="6"/>
  <c r="B1474" i="6"/>
  <c r="A1474" i="6"/>
  <c r="F1473" i="6"/>
  <c r="E1473" i="6"/>
  <c r="D1473" i="6"/>
  <c r="C1473" i="6"/>
  <c r="B1473" i="6"/>
  <c r="A1473" i="6"/>
  <c r="F1472" i="6"/>
  <c r="E1472" i="6"/>
  <c r="D1472" i="6"/>
  <c r="C1472" i="6"/>
  <c r="B1472" i="6"/>
  <c r="A1472" i="6"/>
  <c r="F1471" i="6"/>
  <c r="E1471" i="6"/>
  <c r="D1471" i="6"/>
  <c r="C1471" i="6"/>
  <c r="B1471" i="6"/>
  <c r="A1471" i="6"/>
  <c r="F1470" i="6"/>
  <c r="E1470" i="6"/>
  <c r="D1470" i="6"/>
  <c r="C1470" i="6"/>
  <c r="B1470" i="6"/>
  <c r="A1470" i="6"/>
  <c r="F1469" i="6"/>
  <c r="E1469" i="6"/>
  <c r="D1469" i="6"/>
  <c r="C1469" i="6"/>
  <c r="B1469" i="6"/>
  <c r="A1469" i="6"/>
  <c r="G1469" i="6" s="1"/>
  <c r="F1468" i="6"/>
  <c r="E1468" i="6"/>
  <c r="D1468" i="6"/>
  <c r="C1468" i="6"/>
  <c r="B1468" i="6"/>
  <c r="A1468" i="6"/>
  <c r="F1467" i="6"/>
  <c r="E1467" i="6"/>
  <c r="D1467" i="6"/>
  <c r="C1467" i="6"/>
  <c r="B1467" i="6"/>
  <c r="A1467" i="6"/>
  <c r="F1466" i="6"/>
  <c r="E1466" i="6"/>
  <c r="D1466" i="6"/>
  <c r="C1466" i="6"/>
  <c r="B1466" i="6"/>
  <c r="A1466" i="6"/>
  <c r="F1465" i="6"/>
  <c r="E1465" i="6"/>
  <c r="D1465" i="6"/>
  <c r="C1465" i="6"/>
  <c r="B1465" i="6"/>
  <c r="A1465" i="6"/>
  <c r="G1465" i="6" s="1"/>
  <c r="F1464" i="6"/>
  <c r="E1464" i="6"/>
  <c r="D1464" i="6"/>
  <c r="C1464" i="6"/>
  <c r="B1464" i="6"/>
  <c r="A1464" i="6"/>
  <c r="F1463" i="6"/>
  <c r="E1463" i="6"/>
  <c r="D1463" i="6"/>
  <c r="C1463" i="6"/>
  <c r="B1463" i="6"/>
  <c r="A1463" i="6"/>
  <c r="F1462" i="6"/>
  <c r="E1462" i="6"/>
  <c r="D1462" i="6"/>
  <c r="C1462" i="6"/>
  <c r="B1462" i="6"/>
  <c r="A1462" i="6"/>
  <c r="F1461" i="6"/>
  <c r="E1461" i="6"/>
  <c r="D1461" i="6"/>
  <c r="C1461" i="6"/>
  <c r="B1461" i="6"/>
  <c r="A1461" i="6"/>
  <c r="G1461" i="6" s="1"/>
  <c r="F1460" i="6"/>
  <c r="E1460" i="6"/>
  <c r="D1460" i="6"/>
  <c r="C1460" i="6"/>
  <c r="B1460" i="6"/>
  <c r="A1460" i="6"/>
  <c r="F1459" i="6"/>
  <c r="E1459" i="6"/>
  <c r="D1459" i="6"/>
  <c r="C1459" i="6"/>
  <c r="B1459" i="6"/>
  <c r="A1459" i="6"/>
  <c r="F1458" i="6"/>
  <c r="E1458" i="6"/>
  <c r="D1458" i="6"/>
  <c r="C1458" i="6"/>
  <c r="B1458" i="6"/>
  <c r="A1458" i="6"/>
  <c r="F1457" i="6"/>
  <c r="E1457" i="6"/>
  <c r="D1457" i="6"/>
  <c r="C1457" i="6"/>
  <c r="B1457" i="6"/>
  <c r="A1457" i="6"/>
  <c r="F1456" i="6"/>
  <c r="E1456" i="6"/>
  <c r="D1456" i="6"/>
  <c r="C1456" i="6"/>
  <c r="B1456" i="6"/>
  <c r="A1456" i="6"/>
  <c r="F1455" i="6"/>
  <c r="E1455" i="6"/>
  <c r="D1455" i="6"/>
  <c r="C1455" i="6"/>
  <c r="B1455" i="6"/>
  <c r="A1455" i="6"/>
  <c r="F1454" i="6"/>
  <c r="E1454" i="6"/>
  <c r="D1454" i="6"/>
  <c r="C1454" i="6"/>
  <c r="B1454" i="6"/>
  <c r="A1454" i="6"/>
  <c r="F1453" i="6"/>
  <c r="E1453" i="6"/>
  <c r="D1453" i="6"/>
  <c r="C1453" i="6"/>
  <c r="B1453" i="6"/>
  <c r="A1453" i="6"/>
  <c r="F1452" i="6"/>
  <c r="E1452" i="6"/>
  <c r="D1452" i="6"/>
  <c r="C1452" i="6"/>
  <c r="B1452" i="6"/>
  <c r="A1452" i="6"/>
  <c r="F1451" i="6"/>
  <c r="E1451" i="6"/>
  <c r="D1451" i="6"/>
  <c r="C1451" i="6"/>
  <c r="B1451" i="6"/>
  <c r="A1451" i="6"/>
  <c r="F1450" i="6"/>
  <c r="E1450" i="6"/>
  <c r="D1450" i="6"/>
  <c r="C1450" i="6"/>
  <c r="B1450" i="6"/>
  <c r="A1450" i="6"/>
  <c r="F1449" i="6"/>
  <c r="E1449" i="6"/>
  <c r="D1449" i="6"/>
  <c r="C1449" i="6"/>
  <c r="B1449" i="6"/>
  <c r="A1449" i="6"/>
  <c r="G1449" i="6" s="1"/>
  <c r="F1448" i="6"/>
  <c r="E1448" i="6"/>
  <c r="D1448" i="6"/>
  <c r="C1448" i="6"/>
  <c r="B1448" i="6"/>
  <c r="A1448" i="6"/>
  <c r="F1447" i="6"/>
  <c r="E1447" i="6"/>
  <c r="D1447" i="6"/>
  <c r="C1447" i="6"/>
  <c r="B1447" i="6"/>
  <c r="A1447" i="6"/>
  <c r="F1446" i="6"/>
  <c r="E1446" i="6"/>
  <c r="D1446" i="6"/>
  <c r="C1446" i="6"/>
  <c r="B1446" i="6"/>
  <c r="A1446" i="6"/>
  <c r="F1445" i="6"/>
  <c r="E1445" i="6"/>
  <c r="D1445" i="6"/>
  <c r="C1445" i="6"/>
  <c r="B1445" i="6"/>
  <c r="A1445" i="6"/>
  <c r="G1445" i="6" s="1"/>
  <c r="F1444" i="6"/>
  <c r="E1444" i="6"/>
  <c r="D1444" i="6"/>
  <c r="C1444" i="6"/>
  <c r="B1444" i="6"/>
  <c r="A1444" i="6"/>
  <c r="F1443" i="6"/>
  <c r="E1443" i="6"/>
  <c r="D1443" i="6"/>
  <c r="C1443" i="6"/>
  <c r="B1443" i="6"/>
  <c r="A1443" i="6"/>
  <c r="F1442" i="6"/>
  <c r="E1442" i="6"/>
  <c r="D1442" i="6"/>
  <c r="C1442" i="6"/>
  <c r="B1442" i="6"/>
  <c r="A1442" i="6"/>
  <c r="F1441" i="6"/>
  <c r="E1441" i="6"/>
  <c r="D1441" i="6"/>
  <c r="C1441" i="6"/>
  <c r="B1441" i="6"/>
  <c r="A1441" i="6"/>
  <c r="F1440" i="6"/>
  <c r="E1440" i="6"/>
  <c r="D1440" i="6"/>
  <c r="C1440" i="6"/>
  <c r="B1440" i="6"/>
  <c r="A1440" i="6"/>
  <c r="F1439" i="6"/>
  <c r="E1439" i="6"/>
  <c r="D1439" i="6"/>
  <c r="C1439" i="6"/>
  <c r="B1439" i="6"/>
  <c r="A1439" i="6"/>
  <c r="F1438" i="6"/>
  <c r="E1438" i="6"/>
  <c r="D1438" i="6"/>
  <c r="C1438" i="6"/>
  <c r="B1438" i="6"/>
  <c r="A1438" i="6"/>
  <c r="F1437" i="6"/>
  <c r="E1437" i="6"/>
  <c r="D1437" i="6"/>
  <c r="C1437" i="6"/>
  <c r="B1437" i="6"/>
  <c r="A1437" i="6"/>
  <c r="G1437" i="6" s="1"/>
  <c r="F1436" i="6"/>
  <c r="E1436" i="6"/>
  <c r="D1436" i="6"/>
  <c r="C1436" i="6"/>
  <c r="B1436" i="6"/>
  <c r="A1436" i="6"/>
  <c r="F1435" i="6"/>
  <c r="E1435" i="6"/>
  <c r="D1435" i="6"/>
  <c r="C1435" i="6"/>
  <c r="B1435" i="6"/>
  <c r="A1435" i="6"/>
  <c r="F1434" i="6"/>
  <c r="E1434" i="6"/>
  <c r="D1434" i="6"/>
  <c r="C1434" i="6"/>
  <c r="B1434" i="6"/>
  <c r="A1434" i="6"/>
  <c r="F1433" i="6"/>
  <c r="E1433" i="6"/>
  <c r="D1433" i="6"/>
  <c r="C1433" i="6"/>
  <c r="B1433" i="6"/>
  <c r="A1433" i="6"/>
  <c r="G1433" i="6" s="1"/>
  <c r="F1432" i="6"/>
  <c r="E1432" i="6"/>
  <c r="D1432" i="6"/>
  <c r="C1432" i="6"/>
  <c r="B1432" i="6"/>
  <c r="A1432" i="6"/>
  <c r="F1431" i="6"/>
  <c r="E1431" i="6"/>
  <c r="D1431" i="6"/>
  <c r="C1431" i="6"/>
  <c r="B1431" i="6"/>
  <c r="A1431" i="6"/>
  <c r="F1430" i="6"/>
  <c r="E1430" i="6"/>
  <c r="D1430" i="6"/>
  <c r="C1430" i="6"/>
  <c r="B1430" i="6"/>
  <c r="A1430" i="6"/>
  <c r="F1429" i="6"/>
  <c r="E1429" i="6"/>
  <c r="D1429" i="6"/>
  <c r="C1429" i="6"/>
  <c r="B1429" i="6"/>
  <c r="A1429" i="6"/>
  <c r="G1429" i="6" s="1"/>
  <c r="F1428" i="6"/>
  <c r="E1428" i="6"/>
  <c r="D1428" i="6"/>
  <c r="C1428" i="6"/>
  <c r="B1428" i="6"/>
  <c r="A1428" i="6"/>
  <c r="F1427" i="6"/>
  <c r="E1427" i="6"/>
  <c r="D1427" i="6"/>
  <c r="C1427" i="6"/>
  <c r="B1427" i="6"/>
  <c r="A1427" i="6"/>
  <c r="F1426" i="6"/>
  <c r="E1426" i="6"/>
  <c r="D1426" i="6"/>
  <c r="C1426" i="6"/>
  <c r="B1426" i="6"/>
  <c r="A1426" i="6"/>
  <c r="F1425" i="6"/>
  <c r="E1425" i="6"/>
  <c r="D1425" i="6"/>
  <c r="C1425" i="6"/>
  <c r="B1425" i="6"/>
  <c r="A1425" i="6"/>
  <c r="F1424" i="6"/>
  <c r="E1424" i="6"/>
  <c r="D1424" i="6"/>
  <c r="C1424" i="6"/>
  <c r="B1424" i="6"/>
  <c r="A1424" i="6"/>
  <c r="F1423" i="6"/>
  <c r="E1423" i="6"/>
  <c r="D1423" i="6"/>
  <c r="C1423" i="6"/>
  <c r="B1423" i="6"/>
  <c r="A1423" i="6"/>
  <c r="F1422" i="6"/>
  <c r="E1422" i="6"/>
  <c r="D1422" i="6"/>
  <c r="C1422" i="6"/>
  <c r="B1422" i="6"/>
  <c r="A1422" i="6"/>
  <c r="F1421" i="6"/>
  <c r="E1421" i="6"/>
  <c r="D1421" i="6"/>
  <c r="C1421" i="6"/>
  <c r="B1421" i="6"/>
  <c r="A1421" i="6"/>
  <c r="F1420" i="6"/>
  <c r="E1420" i="6"/>
  <c r="D1420" i="6"/>
  <c r="C1420" i="6"/>
  <c r="B1420" i="6"/>
  <c r="A1420" i="6"/>
  <c r="F1419" i="6"/>
  <c r="E1419" i="6"/>
  <c r="D1419" i="6"/>
  <c r="C1419" i="6"/>
  <c r="B1419" i="6"/>
  <c r="A1419" i="6"/>
  <c r="F1418" i="6"/>
  <c r="E1418" i="6"/>
  <c r="D1418" i="6"/>
  <c r="C1418" i="6"/>
  <c r="B1418" i="6"/>
  <c r="A1418" i="6"/>
  <c r="F1417" i="6"/>
  <c r="E1417" i="6"/>
  <c r="D1417" i="6"/>
  <c r="C1417" i="6"/>
  <c r="B1417" i="6"/>
  <c r="A1417" i="6"/>
  <c r="G1417" i="6" s="1"/>
  <c r="F1416" i="6"/>
  <c r="E1416" i="6"/>
  <c r="D1416" i="6"/>
  <c r="C1416" i="6"/>
  <c r="B1416" i="6"/>
  <c r="A1416" i="6"/>
  <c r="F1415" i="6"/>
  <c r="E1415" i="6"/>
  <c r="D1415" i="6"/>
  <c r="C1415" i="6"/>
  <c r="B1415" i="6"/>
  <c r="A1415" i="6"/>
  <c r="F1414" i="6"/>
  <c r="E1414" i="6"/>
  <c r="D1414" i="6"/>
  <c r="C1414" i="6"/>
  <c r="B1414" i="6"/>
  <c r="A1414" i="6"/>
  <c r="F1413" i="6"/>
  <c r="E1413" i="6"/>
  <c r="D1413" i="6"/>
  <c r="C1413" i="6"/>
  <c r="B1413" i="6"/>
  <c r="A1413" i="6"/>
  <c r="G1413" i="6" s="1"/>
  <c r="F1412" i="6"/>
  <c r="E1412" i="6"/>
  <c r="D1412" i="6"/>
  <c r="C1412" i="6"/>
  <c r="B1412" i="6"/>
  <c r="A1412" i="6"/>
  <c r="F1411" i="6"/>
  <c r="E1411" i="6"/>
  <c r="D1411" i="6"/>
  <c r="C1411" i="6"/>
  <c r="B1411" i="6"/>
  <c r="A1411" i="6"/>
  <c r="F1410" i="6"/>
  <c r="E1410" i="6"/>
  <c r="D1410" i="6"/>
  <c r="C1410" i="6"/>
  <c r="B1410" i="6"/>
  <c r="A1410" i="6"/>
  <c r="F1409" i="6"/>
  <c r="E1409" i="6"/>
  <c r="D1409" i="6"/>
  <c r="C1409" i="6"/>
  <c r="B1409" i="6"/>
  <c r="A1409" i="6"/>
  <c r="G1409" i="6" s="1"/>
  <c r="F1408" i="6"/>
  <c r="E1408" i="6"/>
  <c r="D1408" i="6"/>
  <c r="C1408" i="6"/>
  <c r="B1408" i="6"/>
  <c r="A1408" i="6"/>
  <c r="F1407" i="6"/>
  <c r="E1407" i="6"/>
  <c r="D1407" i="6"/>
  <c r="C1407" i="6"/>
  <c r="B1407" i="6"/>
  <c r="A1407" i="6"/>
  <c r="F1406" i="6"/>
  <c r="E1406" i="6"/>
  <c r="D1406" i="6"/>
  <c r="C1406" i="6"/>
  <c r="B1406" i="6"/>
  <c r="A1406" i="6"/>
  <c r="F1405" i="6"/>
  <c r="E1405" i="6"/>
  <c r="D1405" i="6"/>
  <c r="C1405" i="6"/>
  <c r="B1405" i="6"/>
  <c r="A1405" i="6"/>
  <c r="G1405" i="6" s="1"/>
  <c r="F1404" i="6"/>
  <c r="E1404" i="6"/>
  <c r="D1404" i="6"/>
  <c r="C1404" i="6"/>
  <c r="B1404" i="6"/>
  <c r="A1404" i="6"/>
  <c r="F1403" i="6"/>
  <c r="E1403" i="6"/>
  <c r="D1403" i="6"/>
  <c r="C1403" i="6"/>
  <c r="B1403" i="6"/>
  <c r="A1403" i="6"/>
  <c r="F1402" i="6"/>
  <c r="E1402" i="6"/>
  <c r="D1402" i="6"/>
  <c r="C1402" i="6"/>
  <c r="B1402" i="6"/>
  <c r="A1402" i="6"/>
  <c r="F1401" i="6"/>
  <c r="E1401" i="6"/>
  <c r="D1401" i="6"/>
  <c r="C1401" i="6"/>
  <c r="B1401" i="6"/>
  <c r="A1401" i="6"/>
  <c r="G1401" i="6" s="1"/>
  <c r="F1400" i="6"/>
  <c r="E1400" i="6"/>
  <c r="D1400" i="6"/>
  <c r="C1400" i="6"/>
  <c r="B1400" i="6"/>
  <c r="A1400" i="6"/>
  <c r="F1399" i="6"/>
  <c r="E1399" i="6"/>
  <c r="D1399" i="6"/>
  <c r="C1399" i="6"/>
  <c r="B1399" i="6"/>
  <c r="A1399" i="6"/>
  <c r="F1398" i="6"/>
  <c r="E1398" i="6"/>
  <c r="D1398" i="6"/>
  <c r="C1398" i="6"/>
  <c r="B1398" i="6"/>
  <c r="A1398" i="6"/>
  <c r="F1397" i="6"/>
  <c r="E1397" i="6"/>
  <c r="D1397" i="6"/>
  <c r="C1397" i="6"/>
  <c r="B1397" i="6"/>
  <c r="A1397" i="6"/>
  <c r="F1396" i="6"/>
  <c r="E1396" i="6"/>
  <c r="D1396" i="6"/>
  <c r="C1396" i="6"/>
  <c r="B1396" i="6"/>
  <c r="A1396" i="6"/>
  <c r="F1395" i="6"/>
  <c r="E1395" i="6"/>
  <c r="D1395" i="6"/>
  <c r="C1395" i="6"/>
  <c r="B1395" i="6"/>
  <c r="A1395" i="6"/>
  <c r="F1394" i="6"/>
  <c r="E1394" i="6"/>
  <c r="D1394" i="6"/>
  <c r="C1394" i="6"/>
  <c r="B1394" i="6"/>
  <c r="A1394" i="6"/>
  <c r="F1393" i="6"/>
  <c r="E1393" i="6"/>
  <c r="D1393" i="6"/>
  <c r="C1393" i="6"/>
  <c r="B1393" i="6"/>
  <c r="A1393" i="6"/>
  <c r="G1393" i="6" s="1"/>
  <c r="F1392" i="6"/>
  <c r="E1392" i="6"/>
  <c r="D1392" i="6"/>
  <c r="C1392" i="6"/>
  <c r="B1392" i="6"/>
  <c r="A1392" i="6"/>
  <c r="F1391" i="6"/>
  <c r="E1391" i="6"/>
  <c r="D1391" i="6"/>
  <c r="C1391" i="6"/>
  <c r="B1391" i="6"/>
  <c r="A1391" i="6"/>
  <c r="F1390" i="6"/>
  <c r="E1390" i="6"/>
  <c r="D1390" i="6"/>
  <c r="C1390" i="6"/>
  <c r="B1390" i="6"/>
  <c r="A1390" i="6"/>
  <c r="F1389" i="6"/>
  <c r="E1389" i="6"/>
  <c r="D1389" i="6"/>
  <c r="C1389" i="6"/>
  <c r="B1389" i="6"/>
  <c r="A1389" i="6"/>
  <c r="G1389" i="6" s="1"/>
  <c r="F1388" i="6"/>
  <c r="E1388" i="6"/>
  <c r="D1388" i="6"/>
  <c r="C1388" i="6"/>
  <c r="B1388" i="6"/>
  <c r="A1388" i="6"/>
  <c r="F1387" i="6"/>
  <c r="E1387" i="6"/>
  <c r="D1387" i="6"/>
  <c r="C1387" i="6"/>
  <c r="B1387" i="6"/>
  <c r="A1387" i="6"/>
  <c r="F1386" i="6"/>
  <c r="E1386" i="6"/>
  <c r="D1386" i="6"/>
  <c r="C1386" i="6"/>
  <c r="B1386" i="6"/>
  <c r="A1386" i="6"/>
  <c r="F1385" i="6"/>
  <c r="E1385" i="6"/>
  <c r="D1385" i="6"/>
  <c r="C1385" i="6"/>
  <c r="B1385" i="6"/>
  <c r="A1385" i="6"/>
  <c r="F1384" i="6"/>
  <c r="E1384" i="6"/>
  <c r="D1384" i="6"/>
  <c r="C1384" i="6"/>
  <c r="B1384" i="6"/>
  <c r="A1384" i="6"/>
  <c r="F1383" i="6"/>
  <c r="E1383" i="6"/>
  <c r="D1383" i="6"/>
  <c r="C1383" i="6"/>
  <c r="B1383" i="6"/>
  <c r="A1383" i="6"/>
  <c r="F1382" i="6"/>
  <c r="E1382" i="6"/>
  <c r="D1382" i="6"/>
  <c r="C1382" i="6"/>
  <c r="B1382" i="6"/>
  <c r="A1382" i="6"/>
  <c r="F1381" i="6"/>
  <c r="E1381" i="6"/>
  <c r="D1381" i="6"/>
  <c r="C1381" i="6"/>
  <c r="B1381" i="6"/>
  <c r="A1381" i="6"/>
  <c r="G1381" i="6" s="1"/>
  <c r="F1380" i="6"/>
  <c r="E1380" i="6"/>
  <c r="D1380" i="6"/>
  <c r="C1380" i="6"/>
  <c r="B1380" i="6"/>
  <c r="A1380" i="6"/>
  <c r="F1379" i="6"/>
  <c r="E1379" i="6"/>
  <c r="D1379" i="6"/>
  <c r="C1379" i="6"/>
  <c r="B1379" i="6"/>
  <c r="A1379" i="6"/>
  <c r="F1378" i="6"/>
  <c r="E1378" i="6"/>
  <c r="D1378" i="6"/>
  <c r="C1378" i="6"/>
  <c r="B1378" i="6"/>
  <c r="A1378" i="6"/>
  <c r="F1377" i="6"/>
  <c r="E1377" i="6"/>
  <c r="D1377" i="6"/>
  <c r="C1377" i="6"/>
  <c r="B1377" i="6"/>
  <c r="A1377" i="6"/>
  <c r="G1377" i="6" s="1"/>
  <c r="F1376" i="6"/>
  <c r="E1376" i="6"/>
  <c r="D1376" i="6"/>
  <c r="C1376" i="6"/>
  <c r="B1376" i="6"/>
  <c r="A1376" i="6"/>
  <c r="F1375" i="6"/>
  <c r="E1375" i="6"/>
  <c r="D1375" i="6"/>
  <c r="C1375" i="6"/>
  <c r="B1375" i="6"/>
  <c r="A1375" i="6"/>
  <c r="F1374" i="6"/>
  <c r="E1374" i="6"/>
  <c r="D1374" i="6"/>
  <c r="C1374" i="6"/>
  <c r="B1374" i="6"/>
  <c r="A1374" i="6"/>
  <c r="F1373" i="6"/>
  <c r="E1373" i="6"/>
  <c r="D1373" i="6"/>
  <c r="C1373" i="6"/>
  <c r="B1373" i="6"/>
  <c r="A1373" i="6"/>
  <c r="G1373" i="6" s="1"/>
  <c r="F1372" i="6"/>
  <c r="E1372" i="6"/>
  <c r="D1372" i="6"/>
  <c r="C1372" i="6"/>
  <c r="B1372" i="6"/>
  <c r="A1372" i="6"/>
  <c r="F1371" i="6"/>
  <c r="E1371" i="6"/>
  <c r="D1371" i="6"/>
  <c r="C1371" i="6"/>
  <c r="B1371" i="6"/>
  <c r="A1371" i="6"/>
  <c r="F1370" i="6"/>
  <c r="E1370" i="6"/>
  <c r="D1370" i="6"/>
  <c r="C1370" i="6"/>
  <c r="B1370" i="6"/>
  <c r="A1370" i="6"/>
  <c r="F1369" i="6"/>
  <c r="E1369" i="6"/>
  <c r="D1369" i="6"/>
  <c r="C1369" i="6"/>
  <c r="B1369" i="6"/>
  <c r="A1369" i="6"/>
  <c r="G1369" i="6" s="1"/>
  <c r="F1368" i="6"/>
  <c r="E1368" i="6"/>
  <c r="D1368" i="6"/>
  <c r="C1368" i="6"/>
  <c r="B1368" i="6"/>
  <c r="A1368" i="6"/>
  <c r="F1367" i="6"/>
  <c r="E1367" i="6"/>
  <c r="D1367" i="6"/>
  <c r="C1367" i="6"/>
  <c r="B1367" i="6"/>
  <c r="A1367" i="6"/>
  <c r="F1366" i="6"/>
  <c r="E1366" i="6"/>
  <c r="D1366" i="6"/>
  <c r="C1366" i="6"/>
  <c r="B1366" i="6"/>
  <c r="A1366" i="6"/>
  <c r="F1365" i="6"/>
  <c r="E1365" i="6"/>
  <c r="D1365" i="6"/>
  <c r="C1365" i="6"/>
  <c r="B1365" i="6"/>
  <c r="A1365" i="6"/>
  <c r="F1364" i="6"/>
  <c r="E1364" i="6"/>
  <c r="D1364" i="6"/>
  <c r="C1364" i="6"/>
  <c r="B1364" i="6"/>
  <c r="A1364" i="6"/>
  <c r="F1363" i="6"/>
  <c r="E1363" i="6"/>
  <c r="D1363" i="6"/>
  <c r="C1363" i="6"/>
  <c r="B1363" i="6"/>
  <c r="A1363" i="6"/>
  <c r="F1362" i="6"/>
  <c r="E1362" i="6"/>
  <c r="D1362" i="6"/>
  <c r="C1362" i="6"/>
  <c r="B1362" i="6"/>
  <c r="A1362" i="6"/>
  <c r="F1361" i="6"/>
  <c r="E1361" i="6"/>
  <c r="D1361" i="6"/>
  <c r="C1361" i="6"/>
  <c r="B1361" i="6"/>
  <c r="A1361" i="6"/>
  <c r="F1360" i="6"/>
  <c r="E1360" i="6"/>
  <c r="D1360" i="6"/>
  <c r="C1360" i="6"/>
  <c r="B1360" i="6"/>
  <c r="A1360" i="6"/>
  <c r="F1359" i="6"/>
  <c r="E1359" i="6"/>
  <c r="D1359" i="6"/>
  <c r="C1359" i="6"/>
  <c r="B1359" i="6"/>
  <c r="A1359" i="6"/>
  <c r="F1358" i="6"/>
  <c r="E1358" i="6"/>
  <c r="D1358" i="6"/>
  <c r="C1358" i="6"/>
  <c r="B1358" i="6"/>
  <c r="A1358" i="6"/>
  <c r="F1357" i="6"/>
  <c r="E1357" i="6"/>
  <c r="D1357" i="6"/>
  <c r="C1357" i="6"/>
  <c r="B1357" i="6"/>
  <c r="A1357" i="6"/>
  <c r="F1356" i="6"/>
  <c r="E1356" i="6"/>
  <c r="D1356" i="6"/>
  <c r="C1356" i="6"/>
  <c r="B1356" i="6"/>
  <c r="A1356" i="6"/>
  <c r="F1355" i="6"/>
  <c r="E1355" i="6"/>
  <c r="D1355" i="6"/>
  <c r="C1355" i="6"/>
  <c r="B1355" i="6"/>
  <c r="A1355" i="6"/>
  <c r="F1354" i="6"/>
  <c r="E1354" i="6"/>
  <c r="D1354" i="6"/>
  <c r="C1354" i="6"/>
  <c r="B1354" i="6"/>
  <c r="A1354" i="6"/>
  <c r="F1353" i="6"/>
  <c r="E1353" i="6"/>
  <c r="D1353" i="6"/>
  <c r="C1353" i="6"/>
  <c r="B1353" i="6"/>
  <c r="A1353" i="6"/>
  <c r="F1352" i="6"/>
  <c r="E1352" i="6"/>
  <c r="D1352" i="6"/>
  <c r="C1352" i="6"/>
  <c r="B1352" i="6"/>
  <c r="A1352" i="6"/>
  <c r="F1351" i="6"/>
  <c r="E1351" i="6"/>
  <c r="D1351" i="6"/>
  <c r="C1351" i="6"/>
  <c r="B1351" i="6"/>
  <c r="A1351" i="6"/>
  <c r="F1350" i="6"/>
  <c r="E1350" i="6"/>
  <c r="D1350" i="6"/>
  <c r="C1350" i="6"/>
  <c r="B1350" i="6"/>
  <c r="A1350" i="6"/>
  <c r="F1349" i="6"/>
  <c r="E1349" i="6"/>
  <c r="D1349" i="6"/>
  <c r="C1349" i="6"/>
  <c r="B1349" i="6"/>
  <c r="A1349" i="6"/>
  <c r="F1348" i="6"/>
  <c r="E1348" i="6"/>
  <c r="D1348" i="6"/>
  <c r="C1348" i="6"/>
  <c r="B1348" i="6"/>
  <c r="A1348" i="6"/>
  <c r="F1347" i="6"/>
  <c r="E1347" i="6"/>
  <c r="D1347" i="6"/>
  <c r="C1347" i="6"/>
  <c r="B1347" i="6"/>
  <c r="A1347" i="6"/>
  <c r="F1346" i="6"/>
  <c r="E1346" i="6"/>
  <c r="D1346" i="6"/>
  <c r="C1346" i="6"/>
  <c r="B1346" i="6"/>
  <c r="A1346" i="6"/>
  <c r="F1345" i="6"/>
  <c r="E1345" i="6"/>
  <c r="D1345" i="6"/>
  <c r="C1345" i="6"/>
  <c r="B1345" i="6"/>
  <c r="A1345" i="6"/>
  <c r="F1344" i="6"/>
  <c r="E1344" i="6"/>
  <c r="D1344" i="6"/>
  <c r="C1344" i="6"/>
  <c r="B1344" i="6"/>
  <c r="A1344" i="6"/>
  <c r="F1343" i="6"/>
  <c r="E1343" i="6"/>
  <c r="D1343" i="6"/>
  <c r="C1343" i="6"/>
  <c r="B1343" i="6"/>
  <c r="A1343" i="6"/>
  <c r="F1342" i="6"/>
  <c r="E1342" i="6"/>
  <c r="D1342" i="6"/>
  <c r="C1342" i="6"/>
  <c r="B1342" i="6"/>
  <c r="A1342" i="6"/>
  <c r="F1341" i="6"/>
  <c r="E1341" i="6"/>
  <c r="D1341" i="6"/>
  <c r="C1341" i="6"/>
  <c r="B1341" i="6"/>
  <c r="A1341" i="6"/>
  <c r="F1340" i="6"/>
  <c r="E1340" i="6"/>
  <c r="D1340" i="6"/>
  <c r="C1340" i="6"/>
  <c r="B1340" i="6"/>
  <c r="A1340" i="6"/>
  <c r="F1339" i="6"/>
  <c r="E1339" i="6"/>
  <c r="D1339" i="6"/>
  <c r="C1339" i="6"/>
  <c r="B1339" i="6"/>
  <c r="A1339" i="6"/>
  <c r="F1338" i="6"/>
  <c r="E1338" i="6"/>
  <c r="D1338" i="6"/>
  <c r="C1338" i="6"/>
  <c r="B1338" i="6"/>
  <c r="A1338" i="6"/>
  <c r="F1337" i="6"/>
  <c r="E1337" i="6"/>
  <c r="D1337" i="6"/>
  <c r="C1337" i="6"/>
  <c r="B1337" i="6"/>
  <c r="A1337" i="6"/>
  <c r="F1336" i="6"/>
  <c r="E1336" i="6"/>
  <c r="D1336" i="6"/>
  <c r="C1336" i="6"/>
  <c r="B1336" i="6"/>
  <c r="A1336" i="6"/>
  <c r="F1335" i="6"/>
  <c r="E1335" i="6"/>
  <c r="D1335" i="6"/>
  <c r="C1335" i="6"/>
  <c r="B1335" i="6"/>
  <c r="A1335" i="6"/>
  <c r="F1334" i="6"/>
  <c r="E1334" i="6"/>
  <c r="D1334" i="6"/>
  <c r="C1334" i="6"/>
  <c r="B1334" i="6"/>
  <c r="A1334" i="6"/>
  <c r="F1333" i="6"/>
  <c r="E1333" i="6"/>
  <c r="D1333" i="6"/>
  <c r="C1333" i="6"/>
  <c r="B1333" i="6"/>
  <c r="A1333" i="6"/>
  <c r="F1332" i="6"/>
  <c r="E1332" i="6"/>
  <c r="D1332" i="6"/>
  <c r="C1332" i="6"/>
  <c r="B1332" i="6"/>
  <c r="A1332" i="6"/>
  <c r="F1331" i="6"/>
  <c r="E1331" i="6"/>
  <c r="D1331" i="6"/>
  <c r="C1331" i="6"/>
  <c r="B1331" i="6"/>
  <c r="A1331" i="6"/>
  <c r="F1330" i="6"/>
  <c r="E1330" i="6"/>
  <c r="D1330" i="6"/>
  <c r="C1330" i="6"/>
  <c r="B1330" i="6"/>
  <c r="A1330" i="6"/>
  <c r="F1329" i="6"/>
  <c r="E1329" i="6"/>
  <c r="D1329" i="6"/>
  <c r="C1329" i="6"/>
  <c r="B1329" i="6"/>
  <c r="A1329" i="6"/>
  <c r="F1328" i="6"/>
  <c r="E1328" i="6"/>
  <c r="D1328" i="6"/>
  <c r="C1328" i="6"/>
  <c r="B1328" i="6"/>
  <c r="A1328" i="6"/>
  <c r="F1327" i="6"/>
  <c r="E1327" i="6"/>
  <c r="D1327" i="6"/>
  <c r="C1327" i="6"/>
  <c r="B1327" i="6"/>
  <c r="A1327" i="6"/>
  <c r="F1326" i="6"/>
  <c r="E1326" i="6"/>
  <c r="D1326" i="6"/>
  <c r="C1326" i="6"/>
  <c r="B1326" i="6"/>
  <c r="A1326" i="6"/>
  <c r="F1325" i="6"/>
  <c r="E1325" i="6"/>
  <c r="D1325" i="6"/>
  <c r="C1325" i="6"/>
  <c r="B1325" i="6"/>
  <c r="A1325" i="6"/>
  <c r="F1324" i="6"/>
  <c r="E1324" i="6"/>
  <c r="D1324" i="6"/>
  <c r="C1324" i="6"/>
  <c r="B1324" i="6"/>
  <c r="A1324" i="6"/>
  <c r="F1323" i="6"/>
  <c r="E1323" i="6"/>
  <c r="D1323" i="6"/>
  <c r="C1323" i="6"/>
  <c r="B1323" i="6"/>
  <c r="A1323" i="6"/>
  <c r="F1322" i="6"/>
  <c r="E1322" i="6"/>
  <c r="D1322" i="6"/>
  <c r="C1322" i="6"/>
  <c r="B1322" i="6"/>
  <c r="A1322" i="6"/>
  <c r="F1321" i="6"/>
  <c r="E1321" i="6"/>
  <c r="D1321" i="6"/>
  <c r="C1321" i="6"/>
  <c r="B1321" i="6"/>
  <c r="A1321" i="6"/>
  <c r="F1320" i="6"/>
  <c r="E1320" i="6"/>
  <c r="D1320" i="6"/>
  <c r="C1320" i="6"/>
  <c r="B1320" i="6"/>
  <c r="A1320" i="6"/>
  <c r="F1319" i="6"/>
  <c r="E1319" i="6"/>
  <c r="D1319" i="6"/>
  <c r="C1319" i="6"/>
  <c r="B1319" i="6"/>
  <c r="A1319" i="6"/>
  <c r="F1318" i="6"/>
  <c r="E1318" i="6"/>
  <c r="D1318" i="6"/>
  <c r="C1318" i="6"/>
  <c r="B1318" i="6"/>
  <c r="A1318" i="6"/>
  <c r="F1317" i="6"/>
  <c r="E1317" i="6"/>
  <c r="D1317" i="6"/>
  <c r="C1317" i="6"/>
  <c r="B1317" i="6"/>
  <c r="A1317" i="6"/>
  <c r="F1316" i="6"/>
  <c r="E1316" i="6"/>
  <c r="D1316" i="6"/>
  <c r="C1316" i="6"/>
  <c r="B1316" i="6"/>
  <c r="A1316" i="6"/>
  <c r="F1315" i="6"/>
  <c r="E1315" i="6"/>
  <c r="D1315" i="6"/>
  <c r="C1315" i="6"/>
  <c r="B1315" i="6"/>
  <c r="A1315" i="6"/>
  <c r="F1314" i="6"/>
  <c r="E1314" i="6"/>
  <c r="D1314" i="6"/>
  <c r="C1314" i="6"/>
  <c r="B1314" i="6"/>
  <c r="A1314" i="6"/>
  <c r="F1313" i="6"/>
  <c r="E1313" i="6"/>
  <c r="D1313" i="6"/>
  <c r="C1313" i="6"/>
  <c r="B1313" i="6"/>
  <c r="A1313" i="6"/>
  <c r="F1312" i="6"/>
  <c r="E1312" i="6"/>
  <c r="D1312" i="6"/>
  <c r="C1312" i="6"/>
  <c r="B1312" i="6"/>
  <c r="A1312" i="6"/>
  <c r="F1311" i="6"/>
  <c r="E1311" i="6"/>
  <c r="D1311" i="6"/>
  <c r="C1311" i="6"/>
  <c r="B1311" i="6"/>
  <c r="A1311" i="6"/>
  <c r="F1310" i="6"/>
  <c r="E1310" i="6"/>
  <c r="D1310" i="6"/>
  <c r="C1310" i="6"/>
  <c r="B1310" i="6"/>
  <c r="A1310" i="6"/>
  <c r="F1309" i="6"/>
  <c r="E1309" i="6"/>
  <c r="D1309" i="6"/>
  <c r="C1309" i="6"/>
  <c r="B1309" i="6"/>
  <c r="A1309" i="6"/>
  <c r="F1308" i="6"/>
  <c r="E1308" i="6"/>
  <c r="D1308" i="6"/>
  <c r="C1308" i="6"/>
  <c r="B1308" i="6"/>
  <c r="A1308" i="6"/>
  <c r="F1307" i="6"/>
  <c r="E1307" i="6"/>
  <c r="D1307" i="6"/>
  <c r="C1307" i="6"/>
  <c r="B1307" i="6"/>
  <c r="A1307" i="6"/>
  <c r="F1306" i="6"/>
  <c r="E1306" i="6"/>
  <c r="D1306" i="6"/>
  <c r="C1306" i="6"/>
  <c r="B1306" i="6"/>
  <c r="A1306" i="6"/>
  <c r="F1305" i="6"/>
  <c r="E1305" i="6"/>
  <c r="D1305" i="6"/>
  <c r="C1305" i="6"/>
  <c r="B1305" i="6"/>
  <c r="A1305" i="6"/>
  <c r="F1304" i="6"/>
  <c r="E1304" i="6"/>
  <c r="D1304" i="6"/>
  <c r="C1304" i="6"/>
  <c r="B1304" i="6"/>
  <c r="A1304" i="6"/>
  <c r="F1303" i="6"/>
  <c r="E1303" i="6"/>
  <c r="D1303" i="6"/>
  <c r="C1303" i="6"/>
  <c r="B1303" i="6"/>
  <c r="A1303" i="6"/>
  <c r="F1302" i="6"/>
  <c r="E1302" i="6"/>
  <c r="D1302" i="6"/>
  <c r="C1302" i="6"/>
  <c r="B1302" i="6"/>
  <c r="A1302" i="6"/>
  <c r="F1301" i="6"/>
  <c r="E1301" i="6"/>
  <c r="D1301" i="6"/>
  <c r="C1301" i="6"/>
  <c r="B1301" i="6"/>
  <c r="A1301" i="6"/>
  <c r="F1300" i="6"/>
  <c r="E1300" i="6"/>
  <c r="D1300" i="6"/>
  <c r="C1300" i="6"/>
  <c r="B1300" i="6"/>
  <c r="A1300" i="6"/>
  <c r="F1299" i="6"/>
  <c r="E1299" i="6"/>
  <c r="D1299" i="6"/>
  <c r="C1299" i="6"/>
  <c r="B1299" i="6"/>
  <c r="A1299" i="6"/>
  <c r="F1298" i="6"/>
  <c r="E1298" i="6"/>
  <c r="D1298" i="6"/>
  <c r="C1298" i="6"/>
  <c r="B1298" i="6"/>
  <c r="A1298" i="6"/>
  <c r="F1297" i="6"/>
  <c r="E1297" i="6"/>
  <c r="D1297" i="6"/>
  <c r="C1297" i="6"/>
  <c r="B1297" i="6"/>
  <c r="A1297" i="6"/>
  <c r="F1296" i="6"/>
  <c r="E1296" i="6"/>
  <c r="D1296" i="6"/>
  <c r="C1296" i="6"/>
  <c r="B1296" i="6"/>
  <c r="A1296" i="6"/>
  <c r="F1295" i="6"/>
  <c r="E1295" i="6"/>
  <c r="D1295" i="6"/>
  <c r="C1295" i="6"/>
  <c r="B1295" i="6"/>
  <c r="A1295" i="6"/>
  <c r="F1294" i="6"/>
  <c r="E1294" i="6"/>
  <c r="D1294" i="6"/>
  <c r="C1294" i="6"/>
  <c r="B1294" i="6"/>
  <c r="A1294" i="6"/>
  <c r="F1293" i="6"/>
  <c r="E1293" i="6"/>
  <c r="D1293" i="6"/>
  <c r="C1293" i="6"/>
  <c r="B1293" i="6"/>
  <c r="A1293" i="6"/>
  <c r="F1292" i="6"/>
  <c r="E1292" i="6"/>
  <c r="D1292" i="6"/>
  <c r="C1292" i="6"/>
  <c r="B1292" i="6"/>
  <c r="A1292" i="6"/>
  <c r="F1291" i="6"/>
  <c r="E1291" i="6"/>
  <c r="D1291" i="6"/>
  <c r="C1291" i="6"/>
  <c r="B1291" i="6"/>
  <c r="A1291" i="6"/>
  <c r="F1290" i="6"/>
  <c r="E1290" i="6"/>
  <c r="D1290" i="6"/>
  <c r="C1290" i="6"/>
  <c r="B1290" i="6"/>
  <c r="A1290" i="6"/>
  <c r="F1289" i="6"/>
  <c r="E1289" i="6"/>
  <c r="D1289" i="6"/>
  <c r="C1289" i="6"/>
  <c r="B1289" i="6"/>
  <c r="A1289" i="6"/>
  <c r="F1288" i="6"/>
  <c r="E1288" i="6"/>
  <c r="D1288" i="6"/>
  <c r="C1288" i="6"/>
  <c r="B1288" i="6"/>
  <c r="A1288" i="6"/>
  <c r="F1287" i="6"/>
  <c r="E1287" i="6"/>
  <c r="D1287" i="6"/>
  <c r="C1287" i="6"/>
  <c r="B1287" i="6"/>
  <c r="A1287" i="6"/>
  <c r="F1286" i="6"/>
  <c r="E1286" i="6"/>
  <c r="D1286" i="6"/>
  <c r="C1286" i="6"/>
  <c r="B1286" i="6"/>
  <c r="A1286" i="6"/>
  <c r="F1285" i="6"/>
  <c r="E1285" i="6"/>
  <c r="D1285" i="6"/>
  <c r="C1285" i="6"/>
  <c r="B1285" i="6"/>
  <c r="A1285" i="6"/>
  <c r="F1284" i="6"/>
  <c r="E1284" i="6"/>
  <c r="D1284" i="6"/>
  <c r="C1284" i="6"/>
  <c r="B1284" i="6"/>
  <c r="A1284" i="6"/>
  <c r="G1284" i="6" s="1"/>
  <c r="F1283" i="6"/>
  <c r="E1283" i="6"/>
  <c r="D1283" i="6"/>
  <c r="C1283" i="6"/>
  <c r="B1283" i="6"/>
  <c r="A1283" i="6"/>
  <c r="F1282" i="6"/>
  <c r="E1282" i="6"/>
  <c r="D1282" i="6"/>
  <c r="C1282" i="6"/>
  <c r="B1282" i="6"/>
  <c r="A1282" i="6"/>
  <c r="F1281" i="6"/>
  <c r="E1281" i="6"/>
  <c r="D1281" i="6"/>
  <c r="C1281" i="6"/>
  <c r="B1281" i="6"/>
  <c r="A1281" i="6"/>
  <c r="F1280" i="6"/>
  <c r="E1280" i="6"/>
  <c r="D1280" i="6"/>
  <c r="C1280" i="6"/>
  <c r="B1280" i="6"/>
  <c r="A1280" i="6"/>
  <c r="G1280" i="6" s="1"/>
  <c r="F1279" i="6"/>
  <c r="E1279" i="6"/>
  <c r="D1279" i="6"/>
  <c r="C1279" i="6"/>
  <c r="B1279" i="6"/>
  <c r="A1279" i="6"/>
  <c r="F1278" i="6"/>
  <c r="E1278" i="6"/>
  <c r="D1278" i="6"/>
  <c r="C1278" i="6"/>
  <c r="B1278" i="6"/>
  <c r="A1278" i="6"/>
  <c r="F1277" i="6"/>
  <c r="E1277" i="6"/>
  <c r="D1277" i="6"/>
  <c r="C1277" i="6"/>
  <c r="B1277" i="6"/>
  <c r="A1277" i="6"/>
  <c r="F1276" i="6"/>
  <c r="E1276" i="6"/>
  <c r="D1276" i="6"/>
  <c r="C1276" i="6"/>
  <c r="B1276" i="6"/>
  <c r="A1276" i="6"/>
  <c r="G1276" i="6" s="1"/>
  <c r="F1275" i="6"/>
  <c r="E1275" i="6"/>
  <c r="D1275" i="6"/>
  <c r="C1275" i="6"/>
  <c r="B1275" i="6"/>
  <c r="A1275" i="6"/>
  <c r="F1274" i="6"/>
  <c r="E1274" i="6"/>
  <c r="D1274" i="6"/>
  <c r="C1274" i="6"/>
  <c r="B1274" i="6"/>
  <c r="A1274" i="6"/>
  <c r="F1273" i="6"/>
  <c r="E1273" i="6"/>
  <c r="D1273" i="6"/>
  <c r="C1273" i="6"/>
  <c r="B1273" i="6"/>
  <c r="A1273" i="6"/>
  <c r="F1272" i="6"/>
  <c r="E1272" i="6"/>
  <c r="D1272" i="6"/>
  <c r="C1272" i="6"/>
  <c r="B1272" i="6"/>
  <c r="A1272" i="6"/>
  <c r="G1272" i="6" s="1"/>
  <c r="F1271" i="6"/>
  <c r="E1271" i="6"/>
  <c r="D1271" i="6"/>
  <c r="C1271" i="6"/>
  <c r="B1271" i="6"/>
  <c r="A1271" i="6"/>
  <c r="F1270" i="6"/>
  <c r="E1270" i="6"/>
  <c r="D1270" i="6"/>
  <c r="C1270" i="6"/>
  <c r="B1270" i="6"/>
  <c r="A1270" i="6"/>
  <c r="F1269" i="6"/>
  <c r="E1269" i="6"/>
  <c r="D1269" i="6"/>
  <c r="C1269" i="6"/>
  <c r="B1269" i="6"/>
  <c r="A1269" i="6"/>
  <c r="F1268" i="6"/>
  <c r="E1268" i="6"/>
  <c r="D1268" i="6"/>
  <c r="C1268" i="6"/>
  <c r="B1268" i="6"/>
  <c r="A1268" i="6"/>
  <c r="G1268" i="6" s="1"/>
  <c r="F1267" i="6"/>
  <c r="E1267" i="6"/>
  <c r="D1267" i="6"/>
  <c r="C1267" i="6"/>
  <c r="B1267" i="6"/>
  <c r="A1267" i="6"/>
  <c r="F1266" i="6"/>
  <c r="E1266" i="6"/>
  <c r="D1266" i="6"/>
  <c r="C1266" i="6"/>
  <c r="B1266" i="6"/>
  <c r="A1266" i="6"/>
  <c r="F1265" i="6"/>
  <c r="E1265" i="6"/>
  <c r="D1265" i="6"/>
  <c r="C1265" i="6"/>
  <c r="B1265" i="6"/>
  <c r="A1265" i="6"/>
  <c r="F1264" i="6"/>
  <c r="E1264" i="6"/>
  <c r="D1264" i="6"/>
  <c r="C1264" i="6"/>
  <c r="B1264" i="6"/>
  <c r="A1264" i="6"/>
  <c r="G1264" i="6" s="1"/>
  <c r="F1263" i="6"/>
  <c r="E1263" i="6"/>
  <c r="D1263" i="6"/>
  <c r="C1263" i="6"/>
  <c r="B1263" i="6"/>
  <c r="A1263" i="6"/>
  <c r="F1262" i="6"/>
  <c r="E1262" i="6"/>
  <c r="D1262" i="6"/>
  <c r="C1262" i="6"/>
  <c r="B1262" i="6"/>
  <c r="A1262" i="6"/>
  <c r="F1261" i="6"/>
  <c r="E1261" i="6"/>
  <c r="D1261" i="6"/>
  <c r="C1261" i="6"/>
  <c r="B1261" i="6"/>
  <c r="A1261" i="6"/>
  <c r="F1260" i="6"/>
  <c r="E1260" i="6"/>
  <c r="D1260" i="6"/>
  <c r="C1260" i="6"/>
  <c r="B1260" i="6"/>
  <c r="A1260" i="6"/>
  <c r="F1259" i="6"/>
  <c r="E1259" i="6"/>
  <c r="D1259" i="6"/>
  <c r="C1259" i="6"/>
  <c r="B1259" i="6"/>
  <c r="A1259" i="6"/>
  <c r="F1258" i="6"/>
  <c r="E1258" i="6"/>
  <c r="D1258" i="6"/>
  <c r="C1258" i="6"/>
  <c r="B1258" i="6"/>
  <c r="A1258" i="6"/>
  <c r="F1257" i="6"/>
  <c r="E1257" i="6"/>
  <c r="D1257" i="6"/>
  <c r="C1257" i="6"/>
  <c r="B1257" i="6"/>
  <c r="A1257" i="6"/>
  <c r="F1256" i="6"/>
  <c r="E1256" i="6"/>
  <c r="D1256" i="6"/>
  <c r="C1256" i="6"/>
  <c r="B1256" i="6"/>
  <c r="A1256" i="6"/>
  <c r="F1255" i="6"/>
  <c r="E1255" i="6"/>
  <c r="D1255" i="6"/>
  <c r="C1255" i="6"/>
  <c r="B1255" i="6"/>
  <c r="A1255" i="6"/>
  <c r="F1254" i="6"/>
  <c r="E1254" i="6"/>
  <c r="D1254" i="6"/>
  <c r="C1254" i="6"/>
  <c r="B1254" i="6"/>
  <c r="A1254" i="6"/>
  <c r="F1253" i="6"/>
  <c r="E1253" i="6"/>
  <c r="D1253" i="6"/>
  <c r="C1253" i="6"/>
  <c r="B1253" i="6"/>
  <c r="A1253" i="6"/>
  <c r="F1252" i="6"/>
  <c r="E1252" i="6"/>
  <c r="D1252" i="6"/>
  <c r="C1252" i="6"/>
  <c r="B1252" i="6"/>
  <c r="A1252" i="6"/>
  <c r="F1251" i="6"/>
  <c r="E1251" i="6"/>
  <c r="D1251" i="6"/>
  <c r="C1251" i="6"/>
  <c r="B1251" i="6"/>
  <c r="A1251" i="6"/>
  <c r="F1250" i="6"/>
  <c r="E1250" i="6"/>
  <c r="D1250" i="6"/>
  <c r="C1250" i="6"/>
  <c r="B1250" i="6"/>
  <c r="A1250" i="6"/>
  <c r="F1249" i="6"/>
  <c r="E1249" i="6"/>
  <c r="D1249" i="6"/>
  <c r="C1249" i="6"/>
  <c r="B1249" i="6"/>
  <c r="A1249" i="6"/>
  <c r="F1248" i="6"/>
  <c r="E1248" i="6"/>
  <c r="D1248" i="6"/>
  <c r="C1248" i="6"/>
  <c r="B1248" i="6"/>
  <c r="A1248" i="6"/>
  <c r="F1247" i="6"/>
  <c r="E1247" i="6"/>
  <c r="D1247" i="6"/>
  <c r="C1247" i="6"/>
  <c r="B1247" i="6"/>
  <c r="A1247" i="6"/>
  <c r="F1246" i="6"/>
  <c r="E1246" i="6"/>
  <c r="D1246" i="6"/>
  <c r="C1246" i="6"/>
  <c r="B1246" i="6"/>
  <c r="A1246" i="6"/>
  <c r="F1245" i="6"/>
  <c r="E1245" i="6"/>
  <c r="D1245" i="6"/>
  <c r="C1245" i="6"/>
  <c r="B1245" i="6"/>
  <c r="A1245" i="6"/>
  <c r="F1244" i="6"/>
  <c r="E1244" i="6"/>
  <c r="D1244" i="6"/>
  <c r="C1244" i="6"/>
  <c r="B1244" i="6"/>
  <c r="A1244" i="6"/>
  <c r="F1243" i="6"/>
  <c r="E1243" i="6"/>
  <c r="D1243" i="6"/>
  <c r="C1243" i="6"/>
  <c r="B1243" i="6"/>
  <c r="A1243" i="6"/>
  <c r="F1242" i="6"/>
  <c r="E1242" i="6"/>
  <c r="D1242" i="6"/>
  <c r="C1242" i="6"/>
  <c r="B1242" i="6"/>
  <c r="A1242" i="6"/>
  <c r="F1241" i="6"/>
  <c r="E1241" i="6"/>
  <c r="D1241" i="6"/>
  <c r="C1241" i="6"/>
  <c r="B1241" i="6"/>
  <c r="A1241" i="6"/>
  <c r="F1240" i="6"/>
  <c r="E1240" i="6"/>
  <c r="D1240" i="6"/>
  <c r="C1240" i="6"/>
  <c r="B1240" i="6"/>
  <c r="A1240" i="6"/>
  <c r="F1239" i="6"/>
  <c r="E1239" i="6"/>
  <c r="D1239" i="6"/>
  <c r="C1239" i="6"/>
  <c r="B1239" i="6"/>
  <c r="A1239" i="6"/>
  <c r="F1238" i="6"/>
  <c r="E1238" i="6"/>
  <c r="D1238" i="6"/>
  <c r="C1238" i="6"/>
  <c r="B1238" i="6"/>
  <c r="A1238" i="6"/>
  <c r="F1237" i="6"/>
  <c r="E1237" i="6"/>
  <c r="D1237" i="6"/>
  <c r="C1237" i="6"/>
  <c r="B1237" i="6"/>
  <c r="A1237" i="6"/>
  <c r="F1236" i="6"/>
  <c r="E1236" i="6"/>
  <c r="D1236" i="6"/>
  <c r="C1236" i="6"/>
  <c r="B1236" i="6"/>
  <c r="A1236" i="6"/>
  <c r="F1235" i="6"/>
  <c r="E1235" i="6"/>
  <c r="D1235" i="6"/>
  <c r="C1235" i="6"/>
  <c r="B1235" i="6"/>
  <c r="A1235" i="6"/>
  <c r="F1234" i="6"/>
  <c r="E1234" i="6"/>
  <c r="D1234" i="6"/>
  <c r="C1234" i="6"/>
  <c r="B1234" i="6"/>
  <c r="A1234" i="6"/>
  <c r="F1233" i="6"/>
  <c r="E1233" i="6"/>
  <c r="D1233" i="6"/>
  <c r="C1233" i="6"/>
  <c r="B1233" i="6"/>
  <c r="A1233" i="6"/>
  <c r="F1232" i="6"/>
  <c r="E1232" i="6"/>
  <c r="D1232" i="6"/>
  <c r="C1232" i="6"/>
  <c r="B1232" i="6"/>
  <c r="A1232" i="6"/>
  <c r="F1231" i="6"/>
  <c r="E1231" i="6"/>
  <c r="D1231" i="6"/>
  <c r="C1231" i="6"/>
  <c r="B1231" i="6"/>
  <c r="A1231" i="6"/>
  <c r="F1230" i="6"/>
  <c r="E1230" i="6"/>
  <c r="D1230" i="6"/>
  <c r="C1230" i="6"/>
  <c r="B1230" i="6"/>
  <c r="A1230" i="6"/>
  <c r="F1229" i="6"/>
  <c r="E1229" i="6"/>
  <c r="D1229" i="6"/>
  <c r="C1229" i="6"/>
  <c r="B1229" i="6"/>
  <c r="A1229" i="6"/>
  <c r="F1228" i="6"/>
  <c r="E1228" i="6"/>
  <c r="D1228" i="6"/>
  <c r="C1228" i="6"/>
  <c r="B1228" i="6"/>
  <c r="A1228" i="6"/>
  <c r="F1227" i="6"/>
  <c r="E1227" i="6"/>
  <c r="D1227" i="6"/>
  <c r="C1227" i="6"/>
  <c r="B1227" i="6"/>
  <c r="A1227" i="6"/>
  <c r="F1226" i="6"/>
  <c r="E1226" i="6"/>
  <c r="D1226" i="6"/>
  <c r="C1226" i="6"/>
  <c r="B1226" i="6"/>
  <c r="A1226" i="6"/>
  <c r="F1225" i="6"/>
  <c r="E1225" i="6"/>
  <c r="D1225" i="6"/>
  <c r="C1225" i="6"/>
  <c r="B1225" i="6"/>
  <c r="A1225" i="6"/>
  <c r="F1224" i="6"/>
  <c r="E1224" i="6"/>
  <c r="D1224" i="6"/>
  <c r="C1224" i="6"/>
  <c r="B1224" i="6"/>
  <c r="A1224" i="6"/>
  <c r="F1223" i="6"/>
  <c r="E1223" i="6"/>
  <c r="D1223" i="6"/>
  <c r="C1223" i="6"/>
  <c r="B1223" i="6"/>
  <c r="A1223" i="6"/>
  <c r="F1222" i="6"/>
  <c r="E1222" i="6"/>
  <c r="D1222" i="6"/>
  <c r="C1222" i="6"/>
  <c r="B1222" i="6"/>
  <c r="A1222" i="6"/>
  <c r="F1221" i="6"/>
  <c r="E1221" i="6"/>
  <c r="D1221" i="6"/>
  <c r="C1221" i="6"/>
  <c r="B1221" i="6"/>
  <c r="A1221" i="6"/>
  <c r="F1220" i="6"/>
  <c r="E1220" i="6"/>
  <c r="D1220" i="6"/>
  <c r="C1220" i="6"/>
  <c r="B1220" i="6"/>
  <c r="A1220" i="6"/>
  <c r="F1219" i="6"/>
  <c r="E1219" i="6"/>
  <c r="D1219" i="6"/>
  <c r="C1219" i="6"/>
  <c r="B1219" i="6"/>
  <c r="A1219" i="6"/>
  <c r="G1219" i="6" s="1"/>
  <c r="F1218" i="6"/>
  <c r="E1218" i="6"/>
  <c r="D1218" i="6"/>
  <c r="C1218" i="6"/>
  <c r="B1218" i="6"/>
  <c r="A1218" i="6"/>
  <c r="F1217" i="6"/>
  <c r="E1217" i="6"/>
  <c r="D1217" i="6"/>
  <c r="C1217" i="6"/>
  <c r="B1217" i="6"/>
  <c r="A1217" i="6"/>
  <c r="F1216" i="6"/>
  <c r="E1216" i="6"/>
  <c r="D1216" i="6"/>
  <c r="C1216" i="6"/>
  <c r="B1216" i="6"/>
  <c r="A1216" i="6"/>
  <c r="F1215" i="6"/>
  <c r="E1215" i="6"/>
  <c r="D1215" i="6"/>
  <c r="C1215" i="6"/>
  <c r="B1215" i="6"/>
  <c r="A1215" i="6"/>
  <c r="G1215" i="6" s="1"/>
  <c r="F1214" i="6"/>
  <c r="E1214" i="6"/>
  <c r="D1214" i="6"/>
  <c r="C1214" i="6"/>
  <c r="B1214" i="6"/>
  <c r="A1214" i="6"/>
  <c r="F1213" i="6"/>
  <c r="E1213" i="6"/>
  <c r="D1213" i="6"/>
  <c r="C1213" i="6"/>
  <c r="B1213" i="6"/>
  <c r="A1213" i="6"/>
  <c r="F1212" i="6"/>
  <c r="E1212" i="6"/>
  <c r="D1212" i="6"/>
  <c r="C1212" i="6"/>
  <c r="B1212" i="6"/>
  <c r="A1212" i="6"/>
  <c r="F1211" i="6"/>
  <c r="E1211" i="6"/>
  <c r="D1211" i="6"/>
  <c r="C1211" i="6"/>
  <c r="B1211" i="6"/>
  <c r="A1211" i="6"/>
  <c r="F1210" i="6"/>
  <c r="E1210" i="6"/>
  <c r="D1210" i="6"/>
  <c r="C1210" i="6"/>
  <c r="B1210" i="6"/>
  <c r="A1210" i="6"/>
  <c r="F1209" i="6"/>
  <c r="E1209" i="6"/>
  <c r="D1209" i="6"/>
  <c r="C1209" i="6"/>
  <c r="B1209" i="6"/>
  <c r="A1209" i="6"/>
  <c r="G1209" i="6" s="1"/>
  <c r="F1208" i="6"/>
  <c r="E1208" i="6"/>
  <c r="D1208" i="6"/>
  <c r="C1208" i="6"/>
  <c r="B1208" i="6"/>
  <c r="A1208" i="6"/>
  <c r="F1207" i="6"/>
  <c r="E1207" i="6"/>
  <c r="D1207" i="6"/>
  <c r="C1207" i="6"/>
  <c r="B1207" i="6"/>
  <c r="A1207" i="6"/>
  <c r="F1206" i="6"/>
  <c r="E1206" i="6"/>
  <c r="D1206" i="6"/>
  <c r="C1206" i="6"/>
  <c r="B1206" i="6"/>
  <c r="A1206" i="6"/>
  <c r="F1205" i="6"/>
  <c r="E1205" i="6"/>
  <c r="D1205" i="6"/>
  <c r="C1205" i="6"/>
  <c r="B1205" i="6"/>
  <c r="A1205" i="6"/>
  <c r="F1204" i="6"/>
  <c r="E1204" i="6"/>
  <c r="D1204" i="6"/>
  <c r="C1204" i="6"/>
  <c r="B1204" i="6"/>
  <c r="A1204" i="6"/>
  <c r="F1203" i="6"/>
  <c r="E1203" i="6"/>
  <c r="D1203" i="6"/>
  <c r="C1203" i="6"/>
  <c r="B1203" i="6"/>
  <c r="A1203" i="6"/>
  <c r="F1202" i="6"/>
  <c r="E1202" i="6"/>
  <c r="D1202" i="6"/>
  <c r="C1202" i="6"/>
  <c r="B1202" i="6"/>
  <c r="A1202" i="6"/>
  <c r="F1201" i="6"/>
  <c r="E1201" i="6"/>
  <c r="D1201" i="6"/>
  <c r="C1201" i="6"/>
  <c r="B1201" i="6"/>
  <c r="A1201" i="6"/>
  <c r="G1201" i="6" s="1"/>
  <c r="F1200" i="6"/>
  <c r="E1200" i="6"/>
  <c r="D1200" i="6"/>
  <c r="C1200" i="6"/>
  <c r="B1200" i="6"/>
  <c r="A1200" i="6"/>
  <c r="F1199" i="6"/>
  <c r="E1199" i="6"/>
  <c r="D1199" i="6"/>
  <c r="C1199" i="6"/>
  <c r="B1199" i="6"/>
  <c r="A1199" i="6"/>
  <c r="F1198" i="6"/>
  <c r="E1198" i="6"/>
  <c r="D1198" i="6"/>
  <c r="C1198" i="6"/>
  <c r="B1198" i="6"/>
  <c r="A1198" i="6"/>
  <c r="F1197" i="6"/>
  <c r="E1197" i="6"/>
  <c r="D1197" i="6"/>
  <c r="C1197" i="6"/>
  <c r="B1197" i="6"/>
  <c r="A1197" i="6"/>
  <c r="G1197" i="6" s="1"/>
  <c r="F1196" i="6"/>
  <c r="E1196" i="6"/>
  <c r="D1196" i="6"/>
  <c r="C1196" i="6"/>
  <c r="B1196" i="6"/>
  <c r="A1196" i="6"/>
  <c r="F1195" i="6"/>
  <c r="E1195" i="6"/>
  <c r="D1195" i="6"/>
  <c r="C1195" i="6"/>
  <c r="B1195" i="6"/>
  <c r="A1195" i="6"/>
  <c r="F1194" i="6"/>
  <c r="E1194" i="6"/>
  <c r="D1194" i="6"/>
  <c r="C1194" i="6"/>
  <c r="B1194" i="6"/>
  <c r="A1194" i="6"/>
  <c r="F1193" i="6"/>
  <c r="E1193" i="6"/>
  <c r="D1193" i="6"/>
  <c r="C1193" i="6"/>
  <c r="B1193" i="6"/>
  <c r="A1193" i="6"/>
  <c r="G1193" i="6" s="1"/>
  <c r="F1192" i="6"/>
  <c r="E1192" i="6"/>
  <c r="D1192" i="6"/>
  <c r="C1192" i="6"/>
  <c r="B1192" i="6"/>
  <c r="A1192" i="6"/>
  <c r="F1191" i="6"/>
  <c r="E1191" i="6"/>
  <c r="D1191" i="6"/>
  <c r="C1191" i="6"/>
  <c r="B1191" i="6"/>
  <c r="A1191" i="6"/>
  <c r="F1190" i="6"/>
  <c r="E1190" i="6"/>
  <c r="D1190" i="6"/>
  <c r="C1190" i="6"/>
  <c r="B1190" i="6"/>
  <c r="A1190" i="6"/>
  <c r="F1189" i="6"/>
  <c r="E1189" i="6"/>
  <c r="D1189" i="6"/>
  <c r="C1189" i="6"/>
  <c r="B1189" i="6"/>
  <c r="A1189" i="6"/>
  <c r="F1188" i="6"/>
  <c r="E1188" i="6"/>
  <c r="D1188" i="6"/>
  <c r="C1188" i="6"/>
  <c r="B1188" i="6"/>
  <c r="A1188" i="6"/>
  <c r="F1187" i="6"/>
  <c r="E1187" i="6"/>
  <c r="D1187" i="6"/>
  <c r="C1187" i="6"/>
  <c r="B1187" i="6"/>
  <c r="A1187" i="6"/>
  <c r="F1186" i="6"/>
  <c r="E1186" i="6"/>
  <c r="D1186" i="6"/>
  <c r="C1186" i="6"/>
  <c r="B1186" i="6"/>
  <c r="A1186" i="6"/>
  <c r="F1185" i="6"/>
  <c r="E1185" i="6"/>
  <c r="D1185" i="6"/>
  <c r="C1185" i="6"/>
  <c r="B1185" i="6"/>
  <c r="A1185" i="6"/>
  <c r="G1185" i="6" s="1"/>
  <c r="F1184" i="6"/>
  <c r="E1184" i="6"/>
  <c r="D1184" i="6"/>
  <c r="C1184" i="6"/>
  <c r="B1184" i="6"/>
  <c r="A1184" i="6"/>
  <c r="F1183" i="6"/>
  <c r="E1183" i="6"/>
  <c r="D1183" i="6"/>
  <c r="C1183" i="6"/>
  <c r="B1183" i="6"/>
  <c r="A1183" i="6"/>
  <c r="F1182" i="6"/>
  <c r="E1182" i="6"/>
  <c r="D1182" i="6"/>
  <c r="C1182" i="6"/>
  <c r="B1182" i="6"/>
  <c r="A1182" i="6"/>
  <c r="F1181" i="6"/>
  <c r="E1181" i="6"/>
  <c r="D1181" i="6"/>
  <c r="C1181" i="6"/>
  <c r="B1181" i="6"/>
  <c r="A1181" i="6"/>
  <c r="G1181" i="6" s="1"/>
  <c r="F1180" i="6"/>
  <c r="E1180" i="6"/>
  <c r="D1180" i="6"/>
  <c r="C1180" i="6"/>
  <c r="B1180" i="6"/>
  <c r="A1180" i="6"/>
  <c r="F1179" i="6"/>
  <c r="E1179" i="6"/>
  <c r="D1179" i="6"/>
  <c r="C1179" i="6"/>
  <c r="B1179" i="6"/>
  <c r="A1179" i="6"/>
  <c r="F1178" i="6"/>
  <c r="E1178" i="6"/>
  <c r="D1178" i="6"/>
  <c r="C1178" i="6"/>
  <c r="B1178" i="6"/>
  <c r="A1178" i="6"/>
  <c r="F1177" i="6"/>
  <c r="E1177" i="6"/>
  <c r="D1177" i="6"/>
  <c r="C1177" i="6"/>
  <c r="B1177" i="6"/>
  <c r="A1177" i="6"/>
  <c r="G1177" i="6" s="1"/>
  <c r="F1176" i="6"/>
  <c r="E1176" i="6"/>
  <c r="D1176" i="6"/>
  <c r="C1176" i="6"/>
  <c r="B1176" i="6"/>
  <c r="A1176" i="6"/>
  <c r="F1175" i="6"/>
  <c r="E1175" i="6"/>
  <c r="D1175" i="6"/>
  <c r="C1175" i="6"/>
  <c r="B1175" i="6"/>
  <c r="A1175" i="6"/>
  <c r="F1174" i="6"/>
  <c r="E1174" i="6"/>
  <c r="D1174" i="6"/>
  <c r="C1174" i="6"/>
  <c r="B1174" i="6"/>
  <c r="A1174" i="6"/>
  <c r="F1173" i="6"/>
  <c r="E1173" i="6"/>
  <c r="D1173" i="6"/>
  <c r="C1173" i="6"/>
  <c r="B1173" i="6"/>
  <c r="A1173" i="6"/>
  <c r="G1173" i="6" s="1"/>
  <c r="F1172" i="6"/>
  <c r="E1172" i="6"/>
  <c r="D1172" i="6"/>
  <c r="C1172" i="6"/>
  <c r="B1172" i="6"/>
  <c r="A1172" i="6"/>
  <c r="F1171" i="6"/>
  <c r="E1171" i="6"/>
  <c r="D1171" i="6"/>
  <c r="C1171" i="6"/>
  <c r="B1171" i="6"/>
  <c r="A1171" i="6"/>
  <c r="F1170" i="6"/>
  <c r="E1170" i="6"/>
  <c r="D1170" i="6"/>
  <c r="C1170" i="6"/>
  <c r="B1170" i="6"/>
  <c r="A1170" i="6"/>
  <c r="F1169" i="6"/>
  <c r="E1169" i="6"/>
  <c r="D1169" i="6"/>
  <c r="C1169" i="6"/>
  <c r="B1169" i="6"/>
  <c r="A1169" i="6"/>
  <c r="G1169" i="6" s="1"/>
  <c r="F1168" i="6"/>
  <c r="E1168" i="6"/>
  <c r="D1168" i="6"/>
  <c r="C1168" i="6"/>
  <c r="B1168" i="6"/>
  <c r="A1168" i="6"/>
  <c r="F1167" i="6"/>
  <c r="E1167" i="6"/>
  <c r="D1167" i="6"/>
  <c r="C1167" i="6"/>
  <c r="B1167" i="6"/>
  <c r="A1167" i="6"/>
  <c r="F1166" i="6"/>
  <c r="E1166" i="6"/>
  <c r="D1166" i="6"/>
  <c r="C1166" i="6"/>
  <c r="B1166" i="6"/>
  <c r="A1166" i="6"/>
  <c r="F1165" i="6"/>
  <c r="E1165" i="6"/>
  <c r="D1165" i="6"/>
  <c r="C1165" i="6"/>
  <c r="B1165" i="6"/>
  <c r="A1165" i="6"/>
  <c r="G1165" i="6" s="1"/>
  <c r="F1164" i="6"/>
  <c r="E1164" i="6"/>
  <c r="D1164" i="6"/>
  <c r="C1164" i="6"/>
  <c r="B1164" i="6"/>
  <c r="A1164" i="6"/>
  <c r="F1163" i="6"/>
  <c r="E1163" i="6"/>
  <c r="D1163" i="6"/>
  <c r="C1163" i="6"/>
  <c r="B1163" i="6"/>
  <c r="A1163" i="6"/>
  <c r="F1162" i="6"/>
  <c r="E1162" i="6"/>
  <c r="D1162" i="6"/>
  <c r="C1162" i="6"/>
  <c r="B1162" i="6"/>
  <c r="A1162" i="6"/>
  <c r="F1161" i="6"/>
  <c r="E1161" i="6"/>
  <c r="D1161" i="6"/>
  <c r="C1161" i="6"/>
  <c r="B1161" i="6"/>
  <c r="A1161" i="6"/>
  <c r="G1161" i="6" s="1"/>
  <c r="F1160" i="6"/>
  <c r="E1160" i="6"/>
  <c r="D1160" i="6"/>
  <c r="C1160" i="6"/>
  <c r="B1160" i="6"/>
  <c r="A1160" i="6"/>
  <c r="F1159" i="6"/>
  <c r="E1159" i="6"/>
  <c r="D1159" i="6"/>
  <c r="C1159" i="6"/>
  <c r="B1159" i="6"/>
  <c r="A1159" i="6"/>
  <c r="F1158" i="6"/>
  <c r="E1158" i="6"/>
  <c r="D1158" i="6"/>
  <c r="C1158" i="6"/>
  <c r="B1158" i="6"/>
  <c r="A1158" i="6"/>
  <c r="F1157" i="6"/>
  <c r="E1157" i="6"/>
  <c r="D1157" i="6"/>
  <c r="C1157" i="6"/>
  <c r="B1157" i="6"/>
  <c r="A1157" i="6"/>
  <c r="G1157" i="6" s="1"/>
  <c r="F1156" i="6"/>
  <c r="E1156" i="6"/>
  <c r="D1156" i="6"/>
  <c r="C1156" i="6"/>
  <c r="B1156" i="6"/>
  <c r="A1156" i="6"/>
  <c r="F1155" i="6"/>
  <c r="E1155" i="6"/>
  <c r="D1155" i="6"/>
  <c r="C1155" i="6"/>
  <c r="B1155" i="6"/>
  <c r="A1155" i="6"/>
  <c r="F1154" i="6"/>
  <c r="E1154" i="6"/>
  <c r="D1154" i="6"/>
  <c r="C1154" i="6"/>
  <c r="B1154" i="6"/>
  <c r="A1154" i="6"/>
  <c r="F1153" i="6"/>
  <c r="E1153" i="6"/>
  <c r="D1153" i="6"/>
  <c r="C1153" i="6"/>
  <c r="B1153" i="6"/>
  <c r="A1153" i="6"/>
  <c r="G1153" i="6" s="1"/>
  <c r="F1152" i="6"/>
  <c r="E1152" i="6"/>
  <c r="D1152" i="6"/>
  <c r="C1152" i="6"/>
  <c r="B1152" i="6"/>
  <c r="A1152" i="6"/>
  <c r="F1151" i="6"/>
  <c r="E1151" i="6"/>
  <c r="D1151" i="6"/>
  <c r="C1151" i="6"/>
  <c r="B1151" i="6"/>
  <c r="A1151" i="6"/>
  <c r="F1150" i="6"/>
  <c r="E1150" i="6"/>
  <c r="D1150" i="6"/>
  <c r="C1150" i="6"/>
  <c r="B1150" i="6"/>
  <c r="A1150" i="6"/>
  <c r="F1149" i="6"/>
  <c r="E1149" i="6"/>
  <c r="D1149" i="6"/>
  <c r="C1149" i="6"/>
  <c r="B1149" i="6"/>
  <c r="A1149" i="6"/>
  <c r="G1149" i="6" s="1"/>
  <c r="F1148" i="6"/>
  <c r="E1148" i="6"/>
  <c r="D1148" i="6"/>
  <c r="C1148" i="6"/>
  <c r="B1148" i="6"/>
  <c r="A1148" i="6"/>
  <c r="F1147" i="6"/>
  <c r="E1147" i="6"/>
  <c r="D1147" i="6"/>
  <c r="C1147" i="6"/>
  <c r="B1147" i="6"/>
  <c r="A1147" i="6"/>
  <c r="F1146" i="6"/>
  <c r="E1146" i="6"/>
  <c r="D1146" i="6"/>
  <c r="C1146" i="6"/>
  <c r="B1146" i="6"/>
  <c r="A1146" i="6"/>
  <c r="F1145" i="6"/>
  <c r="E1145" i="6"/>
  <c r="D1145" i="6"/>
  <c r="C1145" i="6"/>
  <c r="B1145" i="6"/>
  <c r="A1145" i="6"/>
  <c r="G1145" i="6" s="1"/>
  <c r="F1144" i="6"/>
  <c r="E1144" i="6"/>
  <c r="D1144" i="6"/>
  <c r="C1144" i="6"/>
  <c r="B1144" i="6"/>
  <c r="A1144" i="6"/>
  <c r="F1143" i="6"/>
  <c r="E1143" i="6"/>
  <c r="D1143" i="6"/>
  <c r="C1143" i="6"/>
  <c r="B1143" i="6"/>
  <c r="A1143" i="6"/>
  <c r="F1142" i="6"/>
  <c r="E1142" i="6"/>
  <c r="D1142" i="6"/>
  <c r="C1142" i="6"/>
  <c r="B1142" i="6"/>
  <c r="A1142" i="6"/>
  <c r="F1141" i="6"/>
  <c r="E1141" i="6"/>
  <c r="D1141" i="6"/>
  <c r="C1141" i="6"/>
  <c r="B1141" i="6"/>
  <c r="A1141" i="6"/>
  <c r="G1141" i="6" s="1"/>
  <c r="F1140" i="6"/>
  <c r="E1140" i="6"/>
  <c r="D1140" i="6"/>
  <c r="C1140" i="6"/>
  <c r="B1140" i="6"/>
  <c r="A1140" i="6"/>
  <c r="F1139" i="6"/>
  <c r="E1139" i="6"/>
  <c r="D1139" i="6"/>
  <c r="C1139" i="6"/>
  <c r="B1139" i="6"/>
  <c r="A1139" i="6"/>
  <c r="F1138" i="6"/>
  <c r="E1138" i="6"/>
  <c r="D1138" i="6"/>
  <c r="C1138" i="6"/>
  <c r="B1138" i="6"/>
  <c r="A1138" i="6"/>
  <c r="F1137" i="6"/>
  <c r="E1137" i="6"/>
  <c r="D1137" i="6"/>
  <c r="C1137" i="6"/>
  <c r="B1137" i="6"/>
  <c r="A1137" i="6"/>
  <c r="G1137" i="6" s="1"/>
  <c r="F1136" i="6"/>
  <c r="E1136" i="6"/>
  <c r="D1136" i="6"/>
  <c r="C1136" i="6"/>
  <c r="B1136" i="6"/>
  <c r="A1136" i="6"/>
  <c r="F1135" i="6"/>
  <c r="E1135" i="6"/>
  <c r="D1135" i="6"/>
  <c r="C1135" i="6"/>
  <c r="B1135" i="6"/>
  <c r="A1135" i="6"/>
  <c r="F1134" i="6"/>
  <c r="E1134" i="6"/>
  <c r="D1134" i="6"/>
  <c r="C1134" i="6"/>
  <c r="B1134" i="6"/>
  <c r="A1134" i="6"/>
  <c r="F1133" i="6"/>
  <c r="E1133" i="6"/>
  <c r="D1133" i="6"/>
  <c r="C1133" i="6"/>
  <c r="B1133" i="6"/>
  <c r="A1133" i="6"/>
  <c r="G1133" i="6" s="1"/>
  <c r="F1132" i="6"/>
  <c r="E1132" i="6"/>
  <c r="D1132" i="6"/>
  <c r="C1132" i="6"/>
  <c r="B1132" i="6"/>
  <c r="A1132" i="6"/>
  <c r="F1131" i="6"/>
  <c r="E1131" i="6"/>
  <c r="D1131" i="6"/>
  <c r="C1131" i="6"/>
  <c r="B1131" i="6"/>
  <c r="A1131" i="6"/>
  <c r="F1130" i="6"/>
  <c r="E1130" i="6"/>
  <c r="D1130" i="6"/>
  <c r="C1130" i="6"/>
  <c r="B1130" i="6"/>
  <c r="A1130" i="6"/>
  <c r="F1129" i="6"/>
  <c r="E1129" i="6"/>
  <c r="D1129" i="6"/>
  <c r="C1129" i="6"/>
  <c r="B1129" i="6"/>
  <c r="A1129" i="6"/>
  <c r="G1129" i="6" s="1"/>
  <c r="F1128" i="6"/>
  <c r="E1128" i="6"/>
  <c r="D1128" i="6"/>
  <c r="C1128" i="6"/>
  <c r="B1128" i="6"/>
  <c r="A1128" i="6"/>
  <c r="F1127" i="6"/>
  <c r="E1127" i="6"/>
  <c r="D1127" i="6"/>
  <c r="C1127" i="6"/>
  <c r="B1127" i="6"/>
  <c r="A1127" i="6"/>
  <c r="F1126" i="6"/>
  <c r="E1126" i="6"/>
  <c r="D1126" i="6"/>
  <c r="C1126" i="6"/>
  <c r="B1126" i="6"/>
  <c r="A1126" i="6"/>
  <c r="F1125" i="6"/>
  <c r="E1125" i="6"/>
  <c r="D1125" i="6"/>
  <c r="C1125" i="6"/>
  <c r="B1125" i="6"/>
  <c r="A1125" i="6"/>
  <c r="F1124" i="6"/>
  <c r="E1124" i="6"/>
  <c r="D1124" i="6"/>
  <c r="C1124" i="6"/>
  <c r="B1124" i="6"/>
  <c r="A1124" i="6"/>
  <c r="F1123" i="6"/>
  <c r="E1123" i="6"/>
  <c r="D1123" i="6"/>
  <c r="C1123" i="6"/>
  <c r="B1123" i="6"/>
  <c r="A1123" i="6"/>
  <c r="F1122" i="6"/>
  <c r="E1122" i="6"/>
  <c r="D1122" i="6"/>
  <c r="C1122" i="6"/>
  <c r="B1122" i="6"/>
  <c r="A1122" i="6"/>
  <c r="F1121" i="6"/>
  <c r="E1121" i="6"/>
  <c r="D1121" i="6"/>
  <c r="C1121" i="6"/>
  <c r="B1121" i="6"/>
  <c r="A1121" i="6"/>
  <c r="F1120" i="6"/>
  <c r="E1120" i="6"/>
  <c r="D1120" i="6"/>
  <c r="C1120" i="6"/>
  <c r="B1120" i="6"/>
  <c r="A1120" i="6"/>
  <c r="F1119" i="6"/>
  <c r="E1119" i="6"/>
  <c r="D1119" i="6"/>
  <c r="C1119" i="6"/>
  <c r="B1119" i="6"/>
  <c r="A1119" i="6"/>
  <c r="F1118" i="6"/>
  <c r="E1118" i="6"/>
  <c r="D1118" i="6"/>
  <c r="C1118" i="6"/>
  <c r="B1118" i="6"/>
  <c r="A1118" i="6"/>
  <c r="G1118" i="6" s="1"/>
  <c r="F1117" i="6"/>
  <c r="E1117" i="6"/>
  <c r="D1117" i="6"/>
  <c r="C1117" i="6"/>
  <c r="B1117" i="6"/>
  <c r="A1117" i="6"/>
  <c r="F1116" i="6"/>
  <c r="E1116" i="6"/>
  <c r="D1116" i="6"/>
  <c r="C1116" i="6"/>
  <c r="B1116" i="6"/>
  <c r="A1116" i="6"/>
  <c r="F1115" i="6"/>
  <c r="E1115" i="6"/>
  <c r="D1115" i="6"/>
  <c r="C1115" i="6"/>
  <c r="B1115" i="6"/>
  <c r="A1115" i="6"/>
  <c r="F1114" i="6"/>
  <c r="E1114" i="6"/>
  <c r="D1114" i="6"/>
  <c r="C1114" i="6"/>
  <c r="B1114" i="6"/>
  <c r="A1114" i="6"/>
  <c r="G1114" i="6" s="1"/>
  <c r="F1113" i="6"/>
  <c r="E1113" i="6"/>
  <c r="D1113" i="6"/>
  <c r="C1113" i="6"/>
  <c r="B1113" i="6"/>
  <c r="A1113" i="6"/>
  <c r="F1112" i="6"/>
  <c r="E1112" i="6"/>
  <c r="D1112" i="6"/>
  <c r="C1112" i="6"/>
  <c r="B1112" i="6"/>
  <c r="A1112" i="6"/>
  <c r="F1111" i="6"/>
  <c r="E1111" i="6"/>
  <c r="D1111" i="6"/>
  <c r="C1111" i="6"/>
  <c r="B1111" i="6"/>
  <c r="A1111" i="6"/>
  <c r="F1110" i="6"/>
  <c r="E1110" i="6"/>
  <c r="D1110" i="6"/>
  <c r="C1110" i="6"/>
  <c r="B1110" i="6"/>
  <c r="A1110" i="6"/>
  <c r="G1110" i="6" s="1"/>
  <c r="F1109" i="6"/>
  <c r="E1109" i="6"/>
  <c r="D1109" i="6"/>
  <c r="C1109" i="6"/>
  <c r="B1109" i="6"/>
  <c r="A1109" i="6"/>
  <c r="F1108" i="6"/>
  <c r="E1108" i="6"/>
  <c r="D1108" i="6"/>
  <c r="C1108" i="6"/>
  <c r="B1108" i="6"/>
  <c r="A1108" i="6"/>
  <c r="F1107" i="6"/>
  <c r="E1107" i="6"/>
  <c r="D1107" i="6"/>
  <c r="C1107" i="6"/>
  <c r="B1107" i="6"/>
  <c r="A1107" i="6"/>
  <c r="F1106" i="6"/>
  <c r="E1106" i="6"/>
  <c r="D1106" i="6"/>
  <c r="C1106" i="6"/>
  <c r="B1106" i="6"/>
  <c r="A1106" i="6"/>
  <c r="G1106" i="6" s="1"/>
  <c r="F1105" i="6"/>
  <c r="E1105" i="6"/>
  <c r="D1105" i="6"/>
  <c r="C1105" i="6"/>
  <c r="B1105" i="6"/>
  <c r="A1105" i="6"/>
  <c r="F1104" i="6"/>
  <c r="E1104" i="6"/>
  <c r="D1104" i="6"/>
  <c r="C1104" i="6"/>
  <c r="B1104" i="6"/>
  <c r="A1104" i="6"/>
  <c r="F1103" i="6"/>
  <c r="E1103" i="6"/>
  <c r="D1103" i="6"/>
  <c r="C1103" i="6"/>
  <c r="B1103" i="6"/>
  <c r="A1103" i="6"/>
  <c r="F1102" i="6"/>
  <c r="E1102" i="6"/>
  <c r="D1102" i="6"/>
  <c r="C1102" i="6"/>
  <c r="B1102" i="6"/>
  <c r="A1102" i="6"/>
  <c r="G1102" i="6" s="1"/>
  <c r="F1101" i="6"/>
  <c r="E1101" i="6"/>
  <c r="D1101" i="6"/>
  <c r="C1101" i="6"/>
  <c r="B1101" i="6"/>
  <c r="A1101" i="6"/>
  <c r="F1100" i="6"/>
  <c r="E1100" i="6"/>
  <c r="D1100" i="6"/>
  <c r="C1100" i="6"/>
  <c r="B1100" i="6"/>
  <c r="A1100" i="6"/>
  <c r="F1099" i="6"/>
  <c r="E1099" i="6"/>
  <c r="D1099" i="6"/>
  <c r="C1099" i="6"/>
  <c r="B1099" i="6"/>
  <c r="A1099" i="6"/>
  <c r="F1098" i="6"/>
  <c r="E1098" i="6"/>
  <c r="D1098" i="6"/>
  <c r="C1098" i="6"/>
  <c r="B1098" i="6"/>
  <c r="A1098" i="6"/>
  <c r="G1098" i="6" s="1"/>
  <c r="F1097" i="6"/>
  <c r="E1097" i="6"/>
  <c r="D1097" i="6"/>
  <c r="C1097" i="6"/>
  <c r="B1097" i="6"/>
  <c r="A1097" i="6"/>
  <c r="F1096" i="6"/>
  <c r="E1096" i="6"/>
  <c r="D1096" i="6"/>
  <c r="C1096" i="6"/>
  <c r="B1096" i="6"/>
  <c r="A1096" i="6"/>
  <c r="F1095" i="6"/>
  <c r="E1095" i="6"/>
  <c r="D1095" i="6"/>
  <c r="C1095" i="6"/>
  <c r="B1095" i="6"/>
  <c r="A1095" i="6"/>
  <c r="F1094" i="6"/>
  <c r="E1094" i="6"/>
  <c r="D1094" i="6"/>
  <c r="C1094" i="6"/>
  <c r="B1094" i="6"/>
  <c r="A1094" i="6"/>
  <c r="G1094" i="6" s="1"/>
  <c r="F1093" i="6"/>
  <c r="E1093" i="6"/>
  <c r="D1093" i="6"/>
  <c r="C1093" i="6"/>
  <c r="B1093" i="6"/>
  <c r="A1093" i="6"/>
  <c r="F1092" i="6"/>
  <c r="E1092" i="6"/>
  <c r="D1092" i="6"/>
  <c r="C1092" i="6"/>
  <c r="B1092" i="6"/>
  <c r="A1092" i="6"/>
  <c r="F1091" i="6"/>
  <c r="E1091" i="6"/>
  <c r="D1091" i="6"/>
  <c r="C1091" i="6"/>
  <c r="B1091" i="6"/>
  <c r="A1091" i="6"/>
  <c r="F1090" i="6"/>
  <c r="E1090" i="6"/>
  <c r="D1090" i="6"/>
  <c r="C1090" i="6"/>
  <c r="B1090" i="6"/>
  <c r="A1090" i="6"/>
  <c r="G1090" i="6" s="1"/>
  <c r="F1089" i="6"/>
  <c r="E1089" i="6"/>
  <c r="D1089" i="6"/>
  <c r="C1089" i="6"/>
  <c r="B1089" i="6"/>
  <c r="A1089" i="6"/>
  <c r="F1088" i="6"/>
  <c r="E1088" i="6"/>
  <c r="D1088" i="6"/>
  <c r="C1088" i="6"/>
  <c r="B1088" i="6"/>
  <c r="A1088" i="6"/>
  <c r="F1087" i="6"/>
  <c r="E1087" i="6"/>
  <c r="D1087" i="6"/>
  <c r="C1087" i="6"/>
  <c r="B1087" i="6"/>
  <c r="A1087" i="6"/>
  <c r="F1086" i="6"/>
  <c r="E1086" i="6"/>
  <c r="D1086" i="6"/>
  <c r="C1086" i="6"/>
  <c r="B1086" i="6"/>
  <c r="A1086" i="6"/>
  <c r="G1086" i="6" s="1"/>
  <c r="F1085" i="6"/>
  <c r="E1085" i="6"/>
  <c r="D1085" i="6"/>
  <c r="C1085" i="6"/>
  <c r="B1085" i="6"/>
  <c r="A1085" i="6"/>
  <c r="F1084" i="6"/>
  <c r="E1084" i="6"/>
  <c r="D1084" i="6"/>
  <c r="C1084" i="6"/>
  <c r="B1084" i="6"/>
  <c r="A1084" i="6"/>
  <c r="G1084" i="6" s="1"/>
  <c r="F1083" i="6"/>
  <c r="E1083" i="6"/>
  <c r="D1083" i="6"/>
  <c r="C1083" i="6"/>
  <c r="B1083" i="6"/>
  <c r="A1083" i="6"/>
  <c r="F1082" i="6"/>
  <c r="E1082" i="6"/>
  <c r="D1082" i="6"/>
  <c r="C1082" i="6"/>
  <c r="B1082" i="6"/>
  <c r="A1082" i="6"/>
  <c r="F1081" i="6"/>
  <c r="E1081" i="6"/>
  <c r="D1081" i="6"/>
  <c r="C1081" i="6"/>
  <c r="B1081" i="6"/>
  <c r="A1081" i="6"/>
  <c r="F1080" i="6"/>
  <c r="E1080" i="6"/>
  <c r="D1080" i="6"/>
  <c r="C1080" i="6"/>
  <c r="B1080" i="6"/>
  <c r="A1080" i="6"/>
  <c r="G1080" i="6" s="1"/>
  <c r="F1079" i="6"/>
  <c r="E1079" i="6"/>
  <c r="D1079" i="6"/>
  <c r="C1079" i="6"/>
  <c r="B1079" i="6"/>
  <c r="A1079" i="6"/>
  <c r="F1078" i="6"/>
  <c r="E1078" i="6"/>
  <c r="D1078" i="6"/>
  <c r="C1078" i="6"/>
  <c r="B1078" i="6"/>
  <c r="A1078" i="6"/>
  <c r="F1077" i="6"/>
  <c r="E1077" i="6"/>
  <c r="D1077" i="6"/>
  <c r="C1077" i="6"/>
  <c r="B1077" i="6"/>
  <c r="A1077" i="6"/>
  <c r="F1076" i="6"/>
  <c r="E1076" i="6"/>
  <c r="D1076" i="6"/>
  <c r="C1076" i="6"/>
  <c r="B1076" i="6"/>
  <c r="A1076" i="6"/>
  <c r="G1076" i="6" s="1"/>
  <c r="F1075" i="6"/>
  <c r="E1075" i="6"/>
  <c r="D1075" i="6"/>
  <c r="C1075" i="6"/>
  <c r="B1075" i="6"/>
  <c r="A1075" i="6"/>
  <c r="F1074" i="6"/>
  <c r="E1074" i="6"/>
  <c r="D1074" i="6"/>
  <c r="C1074" i="6"/>
  <c r="B1074" i="6"/>
  <c r="A1074" i="6"/>
  <c r="F1073" i="6"/>
  <c r="E1073" i="6"/>
  <c r="D1073" i="6"/>
  <c r="C1073" i="6"/>
  <c r="B1073" i="6"/>
  <c r="A1073" i="6"/>
  <c r="F1072" i="6"/>
  <c r="E1072" i="6"/>
  <c r="D1072" i="6"/>
  <c r="C1072" i="6"/>
  <c r="B1072" i="6"/>
  <c r="A1072" i="6"/>
  <c r="G1072" i="6" s="1"/>
  <c r="F1071" i="6"/>
  <c r="E1071" i="6"/>
  <c r="D1071" i="6"/>
  <c r="C1071" i="6"/>
  <c r="B1071" i="6"/>
  <c r="A1071" i="6"/>
  <c r="F1070" i="6"/>
  <c r="E1070" i="6"/>
  <c r="D1070" i="6"/>
  <c r="C1070" i="6"/>
  <c r="B1070" i="6"/>
  <c r="A1070" i="6"/>
  <c r="F1069" i="6"/>
  <c r="E1069" i="6"/>
  <c r="D1069" i="6"/>
  <c r="C1069" i="6"/>
  <c r="B1069" i="6"/>
  <c r="A1069" i="6"/>
  <c r="F1068" i="6"/>
  <c r="E1068" i="6"/>
  <c r="D1068" i="6"/>
  <c r="C1068" i="6"/>
  <c r="B1068" i="6"/>
  <c r="A1068" i="6"/>
  <c r="G1068" i="6" s="1"/>
  <c r="F1067" i="6"/>
  <c r="E1067" i="6"/>
  <c r="D1067" i="6"/>
  <c r="C1067" i="6"/>
  <c r="B1067" i="6"/>
  <c r="A1067" i="6"/>
  <c r="F1066" i="6"/>
  <c r="E1066" i="6"/>
  <c r="D1066" i="6"/>
  <c r="C1066" i="6"/>
  <c r="B1066" i="6"/>
  <c r="A1066" i="6"/>
  <c r="F1065" i="6"/>
  <c r="E1065" i="6"/>
  <c r="D1065" i="6"/>
  <c r="C1065" i="6"/>
  <c r="B1065" i="6"/>
  <c r="A1065" i="6"/>
  <c r="F1064" i="6"/>
  <c r="E1064" i="6"/>
  <c r="D1064" i="6"/>
  <c r="C1064" i="6"/>
  <c r="B1064" i="6"/>
  <c r="A1064" i="6"/>
  <c r="G1064" i="6" s="1"/>
  <c r="F1063" i="6"/>
  <c r="E1063" i="6"/>
  <c r="D1063" i="6"/>
  <c r="C1063" i="6"/>
  <c r="B1063" i="6"/>
  <c r="A1063" i="6"/>
  <c r="F1062" i="6"/>
  <c r="E1062" i="6"/>
  <c r="D1062" i="6"/>
  <c r="C1062" i="6"/>
  <c r="B1062" i="6"/>
  <c r="A1062" i="6"/>
  <c r="F1061" i="6"/>
  <c r="E1061" i="6"/>
  <c r="D1061" i="6"/>
  <c r="C1061" i="6"/>
  <c r="B1061" i="6"/>
  <c r="A1061" i="6"/>
  <c r="F1060" i="6"/>
  <c r="E1060" i="6"/>
  <c r="D1060" i="6"/>
  <c r="C1060" i="6"/>
  <c r="B1060" i="6"/>
  <c r="A1060" i="6"/>
  <c r="G1060" i="6" s="1"/>
  <c r="F1059" i="6"/>
  <c r="E1059" i="6"/>
  <c r="D1059" i="6"/>
  <c r="C1059" i="6"/>
  <c r="B1059" i="6"/>
  <c r="A1059" i="6"/>
  <c r="F1058" i="6"/>
  <c r="E1058" i="6"/>
  <c r="D1058" i="6"/>
  <c r="C1058" i="6"/>
  <c r="B1058" i="6"/>
  <c r="A1058" i="6"/>
  <c r="F1057" i="6"/>
  <c r="E1057" i="6"/>
  <c r="D1057" i="6"/>
  <c r="C1057" i="6"/>
  <c r="B1057" i="6"/>
  <c r="A1057" i="6"/>
  <c r="F1056" i="6"/>
  <c r="E1056" i="6"/>
  <c r="D1056" i="6"/>
  <c r="C1056" i="6"/>
  <c r="B1056" i="6"/>
  <c r="A1056" i="6"/>
  <c r="G1056" i="6" s="1"/>
  <c r="F1055" i="6"/>
  <c r="E1055" i="6"/>
  <c r="D1055" i="6"/>
  <c r="C1055" i="6"/>
  <c r="B1055" i="6"/>
  <c r="A1055" i="6"/>
  <c r="F1054" i="6"/>
  <c r="E1054" i="6"/>
  <c r="D1054" i="6"/>
  <c r="C1054" i="6"/>
  <c r="B1054" i="6"/>
  <c r="A1054" i="6"/>
  <c r="F1053" i="6"/>
  <c r="E1053" i="6"/>
  <c r="D1053" i="6"/>
  <c r="C1053" i="6"/>
  <c r="B1053" i="6"/>
  <c r="A1053" i="6"/>
  <c r="F1052" i="6"/>
  <c r="E1052" i="6"/>
  <c r="D1052" i="6"/>
  <c r="C1052" i="6"/>
  <c r="B1052" i="6"/>
  <c r="A1052" i="6"/>
  <c r="G1052" i="6" s="1"/>
  <c r="F1051" i="6"/>
  <c r="E1051" i="6"/>
  <c r="D1051" i="6"/>
  <c r="C1051" i="6"/>
  <c r="B1051" i="6"/>
  <c r="A1051" i="6"/>
  <c r="F1050" i="6"/>
  <c r="E1050" i="6"/>
  <c r="D1050" i="6"/>
  <c r="C1050" i="6"/>
  <c r="B1050" i="6"/>
  <c r="A1050" i="6"/>
  <c r="F1049" i="6"/>
  <c r="E1049" i="6"/>
  <c r="D1049" i="6"/>
  <c r="C1049" i="6"/>
  <c r="B1049" i="6"/>
  <c r="A1049" i="6"/>
  <c r="F1048" i="6"/>
  <c r="E1048" i="6"/>
  <c r="D1048" i="6"/>
  <c r="C1048" i="6"/>
  <c r="B1048" i="6"/>
  <c r="A1048" i="6"/>
  <c r="F1047" i="6"/>
  <c r="E1047" i="6"/>
  <c r="D1047" i="6"/>
  <c r="C1047" i="6"/>
  <c r="B1047" i="6"/>
  <c r="A1047" i="6"/>
  <c r="F1046" i="6"/>
  <c r="E1046" i="6"/>
  <c r="D1046" i="6"/>
  <c r="C1046" i="6"/>
  <c r="B1046" i="6"/>
  <c r="A1046" i="6"/>
  <c r="F1045" i="6"/>
  <c r="E1045" i="6"/>
  <c r="D1045" i="6"/>
  <c r="C1045" i="6"/>
  <c r="B1045" i="6"/>
  <c r="A1045" i="6"/>
  <c r="F1044" i="6"/>
  <c r="E1044" i="6"/>
  <c r="D1044" i="6"/>
  <c r="C1044" i="6"/>
  <c r="B1044" i="6"/>
  <c r="A1044" i="6"/>
  <c r="F1043" i="6"/>
  <c r="E1043" i="6"/>
  <c r="D1043" i="6"/>
  <c r="C1043" i="6"/>
  <c r="B1043" i="6"/>
  <c r="A1043" i="6"/>
  <c r="F1042" i="6"/>
  <c r="E1042" i="6"/>
  <c r="D1042" i="6"/>
  <c r="C1042" i="6"/>
  <c r="B1042" i="6"/>
  <c r="A1042" i="6"/>
  <c r="F1041" i="6"/>
  <c r="E1041" i="6"/>
  <c r="D1041" i="6"/>
  <c r="C1041" i="6"/>
  <c r="B1041" i="6"/>
  <c r="A1041" i="6"/>
  <c r="F1040" i="6"/>
  <c r="E1040" i="6"/>
  <c r="D1040" i="6"/>
  <c r="C1040" i="6"/>
  <c r="B1040" i="6"/>
  <c r="A1040" i="6"/>
  <c r="F1039" i="6"/>
  <c r="E1039" i="6"/>
  <c r="D1039" i="6"/>
  <c r="C1039" i="6"/>
  <c r="B1039" i="6"/>
  <c r="A1039" i="6"/>
  <c r="F1038" i="6"/>
  <c r="E1038" i="6"/>
  <c r="D1038" i="6"/>
  <c r="C1038" i="6"/>
  <c r="B1038" i="6"/>
  <c r="A1038" i="6"/>
  <c r="F1037" i="6"/>
  <c r="E1037" i="6"/>
  <c r="D1037" i="6"/>
  <c r="C1037" i="6"/>
  <c r="B1037" i="6"/>
  <c r="A1037" i="6"/>
  <c r="F1036" i="6"/>
  <c r="E1036" i="6"/>
  <c r="D1036" i="6"/>
  <c r="C1036" i="6"/>
  <c r="B1036" i="6"/>
  <c r="A1036" i="6"/>
  <c r="F1035" i="6"/>
  <c r="E1035" i="6"/>
  <c r="D1035" i="6"/>
  <c r="C1035" i="6"/>
  <c r="B1035" i="6"/>
  <c r="A1035" i="6"/>
  <c r="F1034" i="6"/>
  <c r="E1034" i="6"/>
  <c r="D1034" i="6"/>
  <c r="C1034" i="6"/>
  <c r="B1034" i="6"/>
  <c r="A1034" i="6"/>
  <c r="F1033" i="6"/>
  <c r="E1033" i="6"/>
  <c r="D1033" i="6"/>
  <c r="C1033" i="6"/>
  <c r="B1033" i="6"/>
  <c r="A1033" i="6"/>
  <c r="F1032" i="6"/>
  <c r="E1032" i="6"/>
  <c r="D1032" i="6"/>
  <c r="C1032" i="6"/>
  <c r="B1032" i="6"/>
  <c r="A1032" i="6"/>
  <c r="F1031" i="6"/>
  <c r="E1031" i="6"/>
  <c r="D1031" i="6"/>
  <c r="C1031" i="6"/>
  <c r="B1031" i="6"/>
  <c r="A1031" i="6"/>
  <c r="F1030" i="6"/>
  <c r="E1030" i="6"/>
  <c r="D1030" i="6"/>
  <c r="C1030" i="6"/>
  <c r="B1030" i="6"/>
  <c r="A1030" i="6"/>
  <c r="F1029" i="6"/>
  <c r="E1029" i="6"/>
  <c r="D1029" i="6"/>
  <c r="C1029" i="6"/>
  <c r="B1029" i="6"/>
  <c r="A1029" i="6"/>
  <c r="F1028" i="6"/>
  <c r="E1028" i="6"/>
  <c r="D1028" i="6"/>
  <c r="C1028" i="6"/>
  <c r="B1028" i="6"/>
  <c r="A1028" i="6"/>
  <c r="F1027" i="6"/>
  <c r="E1027" i="6"/>
  <c r="D1027" i="6"/>
  <c r="C1027" i="6"/>
  <c r="B1027" i="6"/>
  <c r="A1027" i="6"/>
  <c r="F1026" i="6"/>
  <c r="E1026" i="6"/>
  <c r="D1026" i="6"/>
  <c r="C1026" i="6"/>
  <c r="B1026" i="6"/>
  <c r="A1026" i="6"/>
  <c r="F1025" i="6"/>
  <c r="E1025" i="6"/>
  <c r="D1025" i="6"/>
  <c r="C1025" i="6"/>
  <c r="B1025" i="6"/>
  <c r="A1025" i="6"/>
  <c r="F1024" i="6"/>
  <c r="E1024" i="6"/>
  <c r="D1024" i="6"/>
  <c r="C1024" i="6"/>
  <c r="B1024" i="6"/>
  <c r="A1024" i="6"/>
  <c r="F1023" i="6"/>
  <c r="E1023" i="6"/>
  <c r="D1023" i="6"/>
  <c r="C1023" i="6"/>
  <c r="B1023" i="6"/>
  <c r="A1023" i="6"/>
  <c r="F1022" i="6"/>
  <c r="E1022" i="6"/>
  <c r="D1022" i="6"/>
  <c r="C1022" i="6"/>
  <c r="B1022" i="6"/>
  <c r="A1022" i="6"/>
  <c r="F1021" i="6"/>
  <c r="E1021" i="6"/>
  <c r="D1021" i="6"/>
  <c r="C1021" i="6"/>
  <c r="B1021" i="6"/>
  <c r="A1021" i="6"/>
  <c r="F1020" i="6"/>
  <c r="E1020" i="6"/>
  <c r="D1020" i="6"/>
  <c r="C1020" i="6"/>
  <c r="B1020" i="6"/>
  <c r="A1020" i="6"/>
  <c r="F1019" i="6"/>
  <c r="E1019" i="6"/>
  <c r="D1019" i="6"/>
  <c r="C1019" i="6"/>
  <c r="B1019" i="6"/>
  <c r="A1019" i="6"/>
  <c r="F1018" i="6"/>
  <c r="E1018" i="6"/>
  <c r="D1018" i="6"/>
  <c r="C1018" i="6"/>
  <c r="B1018" i="6"/>
  <c r="A1018" i="6"/>
  <c r="F1017" i="6"/>
  <c r="E1017" i="6"/>
  <c r="D1017" i="6"/>
  <c r="C1017" i="6"/>
  <c r="B1017" i="6"/>
  <c r="A1017" i="6"/>
  <c r="F1016" i="6"/>
  <c r="E1016" i="6"/>
  <c r="D1016" i="6"/>
  <c r="C1016" i="6"/>
  <c r="B1016" i="6"/>
  <c r="A1016" i="6"/>
  <c r="F1015" i="6"/>
  <c r="E1015" i="6"/>
  <c r="D1015" i="6"/>
  <c r="C1015" i="6"/>
  <c r="B1015" i="6"/>
  <c r="A1015" i="6"/>
  <c r="F1014" i="6"/>
  <c r="E1014" i="6"/>
  <c r="D1014" i="6"/>
  <c r="C1014" i="6"/>
  <c r="B1014" i="6"/>
  <c r="A1014" i="6"/>
  <c r="F1013" i="6"/>
  <c r="E1013" i="6"/>
  <c r="D1013" i="6"/>
  <c r="C1013" i="6"/>
  <c r="B1013" i="6"/>
  <c r="A1013" i="6"/>
  <c r="F1012" i="6"/>
  <c r="E1012" i="6"/>
  <c r="D1012" i="6"/>
  <c r="C1012" i="6"/>
  <c r="B1012" i="6"/>
  <c r="A1012" i="6"/>
  <c r="F1011" i="6"/>
  <c r="E1011" i="6"/>
  <c r="D1011" i="6"/>
  <c r="C1011" i="6"/>
  <c r="B1011" i="6"/>
  <c r="A1011" i="6"/>
  <c r="F1010" i="6"/>
  <c r="E1010" i="6"/>
  <c r="D1010" i="6"/>
  <c r="C1010" i="6"/>
  <c r="B1010" i="6"/>
  <c r="A1010" i="6"/>
  <c r="F1009" i="6"/>
  <c r="E1009" i="6"/>
  <c r="D1009" i="6"/>
  <c r="C1009" i="6"/>
  <c r="B1009" i="6"/>
  <c r="A1009" i="6"/>
  <c r="F1008" i="6"/>
  <c r="E1008" i="6"/>
  <c r="D1008" i="6"/>
  <c r="C1008" i="6"/>
  <c r="B1008" i="6"/>
  <c r="A1008" i="6"/>
  <c r="F1007" i="6"/>
  <c r="E1007" i="6"/>
  <c r="D1007" i="6"/>
  <c r="C1007" i="6"/>
  <c r="B1007" i="6"/>
  <c r="A1007" i="6"/>
  <c r="F1006" i="6"/>
  <c r="E1006" i="6"/>
  <c r="D1006" i="6"/>
  <c r="C1006" i="6"/>
  <c r="B1006" i="6"/>
  <c r="A1006" i="6"/>
  <c r="F1005" i="6"/>
  <c r="E1005" i="6"/>
  <c r="D1005" i="6"/>
  <c r="C1005" i="6"/>
  <c r="B1005" i="6"/>
  <c r="A1005" i="6"/>
  <c r="F1004" i="6"/>
  <c r="E1004" i="6"/>
  <c r="D1004" i="6"/>
  <c r="C1004" i="6"/>
  <c r="B1004" i="6"/>
  <c r="A1004" i="6"/>
  <c r="F1003" i="6"/>
  <c r="E1003" i="6"/>
  <c r="D1003" i="6"/>
  <c r="C1003" i="6"/>
  <c r="B1003" i="6"/>
  <c r="A1003" i="6"/>
  <c r="F1002" i="6"/>
  <c r="E1002" i="6"/>
  <c r="D1002" i="6"/>
  <c r="C1002" i="6"/>
  <c r="B1002" i="6"/>
  <c r="A1002" i="6"/>
  <c r="F1001" i="6"/>
  <c r="E1001" i="6"/>
  <c r="D1001" i="6"/>
  <c r="C1001" i="6"/>
  <c r="B1001" i="6"/>
  <c r="A1001" i="6"/>
  <c r="F1000" i="6"/>
  <c r="E1000" i="6"/>
  <c r="D1000" i="6"/>
  <c r="C1000" i="6"/>
  <c r="B1000" i="6"/>
  <c r="A1000" i="6"/>
  <c r="F999" i="6"/>
  <c r="E999" i="6"/>
  <c r="D999" i="6"/>
  <c r="C999" i="6"/>
  <c r="B999" i="6"/>
  <c r="A999" i="6"/>
  <c r="F998" i="6"/>
  <c r="E998" i="6"/>
  <c r="D998" i="6"/>
  <c r="C998" i="6"/>
  <c r="B998" i="6"/>
  <c r="A998" i="6"/>
  <c r="F997" i="6"/>
  <c r="E997" i="6"/>
  <c r="D997" i="6"/>
  <c r="C997" i="6"/>
  <c r="B997" i="6"/>
  <c r="A997" i="6"/>
  <c r="F996" i="6"/>
  <c r="E996" i="6"/>
  <c r="D996" i="6"/>
  <c r="C996" i="6"/>
  <c r="B996" i="6"/>
  <c r="A996" i="6"/>
  <c r="F995" i="6"/>
  <c r="E995" i="6"/>
  <c r="D995" i="6"/>
  <c r="C995" i="6"/>
  <c r="B995" i="6"/>
  <c r="A995" i="6"/>
  <c r="F994" i="6"/>
  <c r="E994" i="6"/>
  <c r="D994" i="6"/>
  <c r="C994" i="6"/>
  <c r="B994" i="6"/>
  <c r="A994" i="6"/>
  <c r="F993" i="6"/>
  <c r="E993" i="6"/>
  <c r="D993" i="6"/>
  <c r="C993" i="6"/>
  <c r="B993" i="6"/>
  <c r="A993" i="6"/>
  <c r="F992" i="6"/>
  <c r="E992" i="6"/>
  <c r="D992" i="6"/>
  <c r="C992" i="6"/>
  <c r="B992" i="6"/>
  <c r="A992" i="6"/>
  <c r="F991" i="6"/>
  <c r="E991" i="6"/>
  <c r="D991" i="6"/>
  <c r="C991" i="6"/>
  <c r="B991" i="6"/>
  <c r="A991" i="6"/>
  <c r="F990" i="6"/>
  <c r="E990" i="6"/>
  <c r="D990" i="6"/>
  <c r="C990" i="6"/>
  <c r="B990" i="6"/>
  <c r="A990" i="6"/>
  <c r="F989" i="6"/>
  <c r="E989" i="6"/>
  <c r="D989" i="6"/>
  <c r="C989" i="6"/>
  <c r="B989" i="6"/>
  <c r="A989" i="6"/>
  <c r="F988" i="6"/>
  <c r="E988" i="6"/>
  <c r="D988" i="6"/>
  <c r="C988" i="6"/>
  <c r="B988" i="6"/>
  <c r="A988" i="6"/>
  <c r="F987" i="6"/>
  <c r="E987" i="6"/>
  <c r="D987" i="6"/>
  <c r="C987" i="6"/>
  <c r="B987" i="6"/>
  <c r="A987" i="6"/>
  <c r="F986" i="6"/>
  <c r="E986" i="6"/>
  <c r="D986" i="6"/>
  <c r="C986" i="6"/>
  <c r="B986" i="6"/>
  <c r="A986" i="6"/>
  <c r="F985" i="6"/>
  <c r="E985" i="6"/>
  <c r="D985" i="6"/>
  <c r="C985" i="6"/>
  <c r="B985" i="6"/>
  <c r="A985" i="6"/>
  <c r="F984" i="6"/>
  <c r="E984" i="6"/>
  <c r="D984" i="6"/>
  <c r="C984" i="6"/>
  <c r="B984" i="6"/>
  <c r="A984" i="6"/>
  <c r="F983" i="6"/>
  <c r="E983" i="6"/>
  <c r="D983" i="6"/>
  <c r="C983" i="6"/>
  <c r="B983" i="6"/>
  <c r="A983" i="6"/>
  <c r="F982" i="6"/>
  <c r="E982" i="6"/>
  <c r="D982" i="6"/>
  <c r="C982" i="6"/>
  <c r="B982" i="6"/>
  <c r="A982" i="6"/>
  <c r="F981" i="6"/>
  <c r="E981" i="6"/>
  <c r="D981" i="6"/>
  <c r="C981" i="6"/>
  <c r="B981" i="6"/>
  <c r="A981" i="6"/>
  <c r="F980" i="6"/>
  <c r="E980" i="6"/>
  <c r="D980" i="6"/>
  <c r="C980" i="6"/>
  <c r="B980" i="6"/>
  <c r="A980" i="6"/>
  <c r="F979" i="6"/>
  <c r="E979" i="6"/>
  <c r="D979" i="6"/>
  <c r="C979" i="6"/>
  <c r="B979" i="6"/>
  <c r="A979" i="6"/>
  <c r="F978" i="6"/>
  <c r="E978" i="6"/>
  <c r="D978" i="6"/>
  <c r="C978" i="6"/>
  <c r="B978" i="6"/>
  <c r="A978" i="6"/>
  <c r="F977" i="6"/>
  <c r="E977" i="6"/>
  <c r="D977" i="6"/>
  <c r="C977" i="6"/>
  <c r="B977" i="6"/>
  <c r="A977" i="6"/>
  <c r="F976" i="6"/>
  <c r="E976" i="6"/>
  <c r="D976" i="6"/>
  <c r="C976" i="6"/>
  <c r="B976" i="6"/>
  <c r="A976" i="6"/>
  <c r="F975" i="6"/>
  <c r="E975" i="6"/>
  <c r="D975" i="6"/>
  <c r="C975" i="6"/>
  <c r="B975" i="6"/>
  <c r="A975" i="6"/>
  <c r="F974" i="6"/>
  <c r="E974" i="6"/>
  <c r="D974" i="6"/>
  <c r="C974" i="6"/>
  <c r="B974" i="6"/>
  <c r="A974" i="6"/>
  <c r="F973" i="6"/>
  <c r="E973" i="6"/>
  <c r="D973" i="6"/>
  <c r="C973" i="6"/>
  <c r="B973" i="6"/>
  <c r="A973" i="6"/>
  <c r="F972" i="6"/>
  <c r="E972" i="6"/>
  <c r="D972" i="6"/>
  <c r="C972" i="6"/>
  <c r="B972" i="6"/>
  <c r="A972" i="6"/>
  <c r="F971" i="6"/>
  <c r="E971" i="6"/>
  <c r="D971" i="6"/>
  <c r="C971" i="6"/>
  <c r="B971" i="6"/>
  <c r="A971" i="6"/>
  <c r="F970" i="6"/>
  <c r="E970" i="6"/>
  <c r="D970" i="6"/>
  <c r="C970" i="6"/>
  <c r="B970" i="6"/>
  <c r="A970" i="6"/>
  <c r="F969" i="6"/>
  <c r="E969" i="6"/>
  <c r="D969" i="6"/>
  <c r="C969" i="6"/>
  <c r="B969" i="6"/>
  <c r="A969" i="6"/>
  <c r="F968" i="6"/>
  <c r="E968" i="6"/>
  <c r="D968" i="6"/>
  <c r="C968" i="6"/>
  <c r="B968" i="6"/>
  <c r="A968" i="6"/>
  <c r="F967" i="6"/>
  <c r="E967" i="6"/>
  <c r="D967" i="6"/>
  <c r="C967" i="6"/>
  <c r="B967" i="6"/>
  <c r="A967" i="6"/>
  <c r="F966" i="6"/>
  <c r="E966" i="6"/>
  <c r="D966" i="6"/>
  <c r="C966" i="6"/>
  <c r="B966" i="6"/>
  <c r="A966" i="6"/>
  <c r="F965" i="6"/>
  <c r="E965" i="6"/>
  <c r="D965" i="6"/>
  <c r="C965" i="6"/>
  <c r="B965" i="6"/>
  <c r="A965" i="6"/>
  <c r="F964" i="6"/>
  <c r="E964" i="6"/>
  <c r="D964" i="6"/>
  <c r="C964" i="6"/>
  <c r="B964" i="6"/>
  <c r="A964" i="6"/>
  <c r="F963" i="6"/>
  <c r="E963" i="6"/>
  <c r="D963" i="6"/>
  <c r="C963" i="6"/>
  <c r="B963" i="6"/>
  <c r="A963" i="6"/>
  <c r="F962" i="6"/>
  <c r="E962" i="6"/>
  <c r="D962" i="6"/>
  <c r="C962" i="6"/>
  <c r="B962" i="6"/>
  <c r="A962" i="6"/>
  <c r="F961" i="6"/>
  <c r="E961" i="6"/>
  <c r="D961" i="6"/>
  <c r="C961" i="6"/>
  <c r="B961" i="6"/>
  <c r="A961" i="6"/>
  <c r="F960" i="6"/>
  <c r="E960" i="6"/>
  <c r="D960" i="6"/>
  <c r="C960" i="6"/>
  <c r="B960" i="6"/>
  <c r="A960" i="6"/>
  <c r="F959" i="6"/>
  <c r="E959" i="6"/>
  <c r="D959" i="6"/>
  <c r="C959" i="6"/>
  <c r="B959" i="6"/>
  <c r="A959" i="6"/>
  <c r="F958" i="6"/>
  <c r="E958" i="6"/>
  <c r="D958" i="6"/>
  <c r="C958" i="6"/>
  <c r="B958" i="6"/>
  <c r="A958" i="6"/>
  <c r="F957" i="6"/>
  <c r="E957" i="6"/>
  <c r="D957" i="6"/>
  <c r="C957" i="6"/>
  <c r="B957" i="6"/>
  <c r="A957" i="6"/>
  <c r="F956" i="6"/>
  <c r="E956" i="6"/>
  <c r="D956" i="6"/>
  <c r="C956" i="6"/>
  <c r="B956" i="6"/>
  <c r="A956" i="6"/>
  <c r="G956" i="6" s="1"/>
  <c r="F955" i="6"/>
  <c r="E955" i="6"/>
  <c r="D955" i="6"/>
  <c r="C955" i="6"/>
  <c r="B955" i="6"/>
  <c r="A955" i="6"/>
  <c r="F954" i="6"/>
  <c r="E954" i="6"/>
  <c r="D954" i="6"/>
  <c r="C954" i="6"/>
  <c r="B954" i="6"/>
  <c r="A954" i="6"/>
  <c r="F953" i="6"/>
  <c r="E953" i="6"/>
  <c r="D953" i="6"/>
  <c r="C953" i="6"/>
  <c r="B953" i="6"/>
  <c r="A953" i="6"/>
  <c r="F952" i="6"/>
  <c r="E952" i="6"/>
  <c r="D952" i="6"/>
  <c r="C952" i="6"/>
  <c r="B952" i="6"/>
  <c r="A952" i="6"/>
  <c r="F951" i="6"/>
  <c r="E951" i="6"/>
  <c r="D951" i="6"/>
  <c r="C951" i="6"/>
  <c r="B951" i="6"/>
  <c r="A951" i="6"/>
  <c r="F950" i="6"/>
  <c r="E950" i="6"/>
  <c r="D950" i="6"/>
  <c r="C950" i="6"/>
  <c r="B950" i="6"/>
  <c r="A950" i="6"/>
  <c r="F949" i="6"/>
  <c r="E949" i="6"/>
  <c r="D949" i="6"/>
  <c r="C949" i="6"/>
  <c r="B949" i="6"/>
  <c r="A949" i="6"/>
  <c r="F948" i="6"/>
  <c r="E948" i="6"/>
  <c r="D948" i="6"/>
  <c r="C948" i="6"/>
  <c r="B948" i="6"/>
  <c r="A948" i="6"/>
  <c r="G948" i="6" s="1"/>
  <c r="F947" i="6"/>
  <c r="E947" i="6"/>
  <c r="D947" i="6"/>
  <c r="C947" i="6"/>
  <c r="B947" i="6"/>
  <c r="A947" i="6"/>
  <c r="F946" i="6"/>
  <c r="E946" i="6"/>
  <c r="D946" i="6"/>
  <c r="C946" i="6"/>
  <c r="B946" i="6"/>
  <c r="A946" i="6"/>
  <c r="F945" i="6"/>
  <c r="E945" i="6"/>
  <c r="D945" i="6"/>
  <c r="C945" i="6"/>
  <c r="B945" i="6"/>
  <c r="A945" i="6"/>
  <c r="F944" i="6"/>
  <c r="E944" i="6"/>
  <c r="D944" i="6"/>
  <c r="C944" i="6"/>
  <c r="B944" i="6"/>
  <c r="A944" i="6"/>
  <c r="F943" i="6"/>
  <c r="E943" i="6"/>
  <c r="D943" i="6"/>
  <c r="C943" i="6"/>
  <c r="B943" i="6"/>
  <c r="A943" i="6"/>
  <c r="F942" i="6"/>
  <c r="E942" i="6"/>
  <c r="D942" i="6"/>
  <c r="C942" i="6"/>
  <c r="B942" i="6"/>
  <c r="A942" i="6"/>
  <c r="F941" i="6"/>
  <c r="E941" i="6"/>
  <c r="D941" i="6"/>
  <c r="C941" i="6"/>
  <c r="B941" i="6"/>
  <c r="A941" i="6"/>
  <c r="F940" i="6"/>
  <c r="E940" i="6"/>
  <c r="D940" i="6"/>
  <c r="C940" i="6"/>
  <c r="B940" i="6"/>
  <c r="A940" i="6"/>
  <c r="G940" i="6" s="1"/>
  <c r="F939" i="6"/>
  <c r="E939" i="6"/>
  <c r="D939" i="6"/>
  <c r="C939" i="6"/>
  <c r="B939" i="6"/>
  <c r="A939" i="6"/>
  <c r="F938" i="6"/>
  <c r="E938" i="6"/>
  <c r="D938" i="6"/>
  <c r="C938" i="6"/>
  <c r="B938" i="6"/>
  <c r="A938" i="6"/>
  <c r="F937" i="6"/>
  <c r="E937" i="6"/>
  <c r="D937" i="6"/>
  <c r="C937" i="6"/>
  <c r="B937" i="6"/>
  <c r="A937" i="6"/>
  <c r="F936" i="6"/>
  <c r="E936" i="6"/>
  <c r="D936" i="6"/>
  <c r="C936" i="6"/>
  <c r="B936" i="6"/>
  <c r="A936" i="6"/>
  <c r="F935" i="6"/>
  <c r="E935" i="6"/>
  <c r="D935" i="6"/>
  <c r="C935" i="6"/>
  <c r="B935" i="6"/>
  <c r="A935" i="6"/>
  <c r="F934" i="6"/>
  <c r="E934" i="6"/>
  <c r="D934" i="6"/>
  <c r="C934" i="6"/>
  <c r="B934" i="6"/>
  <c r="A934" i="6"/>
  <c r="F933" i="6"/>
  <c r="E933" i="6"/>
  <c r="D933" i="6"/>
  <c r="C933" i="6"/>
  <c r="B933" i="6"/>
  <c r="A933" i="6"/>
  <c r="F932" i="6"/>
  <c r="E932" i="6"/>
  <c r="D932" i="6"/>
  <c r="C932" i="6"/>
  <c r="B932" i="6"/>
  <c r="A932" i="6"/>
  <c r="G932" i="6" s="1"/>
  <c r="F931" i="6"/>
  <c r="E931" i="6"/>
  <c r="D931" i="6"/>
  <c r="C931" i="6"/>
  <c r="B931" i="6"/>
  <c r="A931" i="6"/>
  <c r="F930" i="6"/>
  <c r="E930" i="6"/>
  <c r="D930" i="6"/>
  <c r="C930" i="6"/>
  <c r="B930" i="6"/>
  <c r="A930" i="6"/>
  <c r="F929" i="6"/>
  <c r="E929" i="6"/>
  <c r="D929" i="6"/>
  <c r="C929" i="6"/>
  <c r="B929" i="6"/>
  <c r="A929" i="6"/>
  <c r="F928" i="6"/>
  <c r="E928" i="6"/>
  <c r="D928" i="6"/>
  <c r="C928" i="6"/>
  <c r="B928" i="6"/>
  <c r="A928" i="6"/>
  <c r="G928" i="6" s="1"/>
  <c r="F927" i="6"/>
  <c r="E927" i="6"/>
  <c r="D927" i="6"/>
  <c r="C927" i="6"/>
  <c r="B927" i="6"/>
  <c r="A927" i="6"/>
  <c r="F926" i="6"/>
  <c r="E926" i="6"/>
  <c r="D926" i="6"/>
  <c r="C926" i="6"/>
  <c r="B926" i="6"/>
  <c r="A926" i="6"/>
  <c r="F925" i="6"/>
  <c r="E925" i="6"/>
  <c r="D925" i="6"/>
  <c r="C925" i="6"/>
  <c r="B925" i="6"/>
  <c r="A925" i="6"/>
  <c r="F924" i="6"/>
  <c r="E924" i="6"/>
  <c r="D924" i="6"/>
  <c r="C924" i="6"/>
  <c r="B924" i="6"/>
  <c r="A924" i="6"/>
  <c r="G924" i="6" s="1"/>
  <c r="F923" i="6"/>
  <c r="E923" i="6"/>
  <c r="D923" i="6"/>
  <c r="C923" i="6"/>
  <c r="B923" i="6"/>
  <c r="A923" i="6"/>
  <c r="F922" i="6"/>
  <c r="E922" i="6"/>
  <c r="D922" i="6"/>
  <c r="C922" i="6"/>
  <c r="B922" i="6"/>
  <c r="A922" i="6"/>
  <c r="F921" i="6"/>
  <c r="E921" i="6"/>
  <c r="D921" i="6"/>
  <c r="C921" i="6"/>
  <c r="B921" i="6"/>
  <c r="A921" i="6"/>
  <c r="F920" i="6"/>
  <c r="E920" i="6"/>
  <c r="D920" i="6"/>
  <c r="C920" i="6"/>
  <c r="B920" i="6"/>
  <c r="A920" i="6"/>
  <c r="F919" i="6"/>
  <c r="E919" i="6"/>
  <c r="D919" i="6"/>
  <c r="C919" i="6"/>
  <c r="B919" i="6"/>
  <c r="A919" i="6"/>
  <c r="F918" i="6"/>
  <c r="E918" i="6"/>
  <c r="D918" i="6"/>
  <c r="C918" i="6"/>
  <c r="B918" i="6"/>
  <c r="A918" i="6"/>
  <c r="F917" i="6"/>
  <c r="E917" i="6"/>
  <c r="D917" i="6"/>
  <c r="C917" i="6"/>
  <c r="B917" i="6"/>
  <c r="A917" i="6"/>
  <c r="F916" i="6"/>
  <c r="E916" i="6"/>
  <c r="D916" i="6"/>
  <c r="C916" i="6"/>
  <c r="B916" i="6"/>
  <c r="A916" i="6"/>
  <c r="F915" i="6"/>
  <c r="E915" i="6"/>
  <c r="D915" i="6"/>
  <c r="C915" i="6"/>
  <c r="B915" i="6"/>
  <c r="A915" i="6"/>
  <c r="F914" i="6"/>
  <c r="E914" i="6"/>
  <c r="D914" i="6"/>
  <c r="C914" i="6"/>
  <c r="B914" i="6"/>
  <c r="A914" i="6"/>
  <c r="F913" i="6"/>
  <c r="E913" i="6"/>
  <c r="D913" i="6"/>
  <c r="C913" i="6"/>
  <c r="B913" i="6"/>
  <c r="A913" i="6"/>
  <c r="F912" i="6"/>
  <c r="E912" i="6"/>
  <c r="D912" i="6"/>
  <c r="C912" i="6"/>
  <c r="B912" i="6"/>
  <c r="A912" i="6"/>
  <c r="G912" i="6" s="1"/>
  <c r="F911" i="6"/>
  <c r="E911" i="6"/>
  <c r="D911" i="6"/>
  <c r="C911" i="6"/>
  <c r="B911" i="6"/>
  <c r="A911" i="6"/>
  <c r="F910" i="6"/>
  <c r="E910" i="6"/>
  <c r="D910" i="6"/>
  <c r="C910" i="6"/>
  <c r="B910" i="6"/>
  <c r="A910" i="6"/>
  <c r="F909" i="6"/>
  <c r="E909" i="6"/>
  <c r="D909" i="6"/>
  <c r="C909" i="6"/>
  <c r="B909" i="6"/>
  <c r="A909" i="6"/>
  <c r="F908" i="6"/>
  <c r="E908" i="6"/>
  <c r="D908" i="6"/>
  <c r="C908" i="6"/>
  <c r="B908" i="6"/>
  <c r="A908" i="6"/>
  <c r="G908" i="6" s="1"/>
  <c r="F907" i="6"/>
  <c r="E907" i="6"/>
  <c r="D907" i="6"/>
  <c r="C907" i="6"/>
  <c r="B907" i="6"/>
  <c r="A907" i="6"/>
  <c r="F906" i="6"/>
  <c r="E906" i="6"/>
  <c r="D906" i="6"/>
  <c r="C906" i="6"/>
  <c r="B906" i="6"/>
  <c r="A906" i="6"/>
  <c r="F905" i="6"/>
  <c r="E905" i="6"/>
  <c r="D905" i="6"/>
  <c r="C905" i="6"/>
  <c r="B905" i="6"/>
  <c r="A905" i="6"/>
  <c r="F904" i="6"/>
  <c r="E904" i="6"/>
  <c r="D904" i="6"/>
  <c r="C904" i="6"/>
  <c r="B904" i="6"/>
  <c r="A904" i="6"/>
  <c r="G904" i="6" s="1"/>
  <c r="F903" i="6"/>
  <c r="E903" i="6"/>
  <c r="D903" i="6"/>
  <c r="C903" i="6"/>
  <c r="B903" i="6"/>
  <c r="A903" i="6"/>
  <c r="F902" i="6"/>
  <c r="E902" i="6"/>
  <c r="D902" i="6"/>
  <c r="C902" i="6"/>
  <c r="B902" i="6"/>
  <c r="A902" i="6"/>
  <c r="F901" i="6"/>
  <c r="E901" i="6"/>
  <c r="D901" i="6"/>
  <c r="C901" i="6"/>
  <c r="B901" i="6"/>
  <c r="A901" i="6"/>
  <c r="F900" i="6"/>
  <c r="E900" i="6"/>
  <c r="D900" i="6"/>
  <c r="C900" i="6"/>
  <c r="B900" i="6"/>
  <c r="A900" i="6"/>
  <c r="G900" i="6" s="1"/>
  <c r="F899" i="6"/>
  <c r="E899" i="6"/>
  <c r="D899" i="6"/>
  <c r="C899" i="6"/>
  <c r="B899" i="6"/>
  <c r="A899" i="6"/>
  <c r="F898" i="6"/>
  <c r="E898" i="6"/>
  <c r="D898" i="6"/>
  <c r="C898" i="6"/>
  <c r="B898" i="6"/>
  <c r="A898" i="6"/>
  <c r="F897" i="6"/>
  <c r="E897" i="6"/>
  <c r="D897" i="6"/>
  <c r="C897" i="6"/>
  <c r="B897" i="6"/>
  <c r="A897" i="6"/>
  <c r="F896" i="6"/>
  <c r="E896" i="6"/>
  <c r="D896" i="6"/>
  <c r="C896" i="6"/>
  <c r="B896" i="6"/>
  <c r="A896" i="6"/>
  <c r="G896" i="6" s="1"/>
  <c r="F895" i="6"/>
  <c r="E895" i="6"/>
  <c r="D895" i="6"/>
  <c r="C895" i="6"/>
  <c r="B895" i="6"/>
  <c r="A895" i="6"/>
  <c r="F894" i="6"/>
  <c r="E894" i="6"/>
  <c r="D894" i="6"/>
  <c r="C894" i="6"/>
  <c r="B894" i="6"/>
  <c r="A894" i="6"/>
  <c r="F893" i="6"/>
  <c r="E893" i="6"/>
  <c r="D893" i="6"/>
  <c r="C893" i="6"/>
  <c r="B893" i="6"/>
  <c r="A893" i="6"/>
  <c r="F892" i="6"/>
  <c r="E892" i="6"/>
  <c r="D892" i="6"/>
  <c r="C892" i="6"/>
  <c r="B892" i="6"/>
  <c r="A892" i="6"/>
  <c r="G892" i="6" s="1"/>
  <c r="F891" i="6"/>
  <c r="E891" i="6"/>
  <c r="D891" i="6"/>
  <c r="C891" i="6"/>
  <c r="B891" i="6"/>
  <c r="A891" i="6"/>
  <c r="F890" i="6"/>
  <c r="E890" i="6"/>
  <c r="D890" i="6"/>
  <c r="C890" i="6"/>
  <c r="B890" i="6"/>
  <c r="A890" i="6"/>
  <c r="F889" i="6"/>
  <c r="E889" i="6"/>
  <c r="D889" i="6"/>
  <c r="C889" i="6"/>
  <c r="B889" i="6"/>
  <c r="A889" i="6"/>
  <c r="F888" i="6"/>
  <c r="E888" i="6"/>
  <c r="D888" i="6"/>
  <c r="C888" i="6"/>
  <c r="B888" i="6"/>
  <c r="A888" i="6"/>
  <c r="F887" i="6"/>
  <c r="E887" i="6"/>
  <c r="D887" i="6"/>
  <c r="C887" i="6"/>
  <c r="B887" i="6"/>
  <c r="A887" i="6"/>
  <c r="G887" i="6" s="1"/>
  <c r="F886" i="6"/>
  <c r="E886" i="6"/>
  <c r="D886" i="6"/>
  <c r="C886" i="6"/>
  <c r="B886" i="6"/>
  <c r="A886" i="6"/>
  <c r="F885" i="6"/>
  <c r="E885" i="6"/>
  <c r="D885" i="6"/>
  <c r="C885" i="6"/>
  <c r="B885" i="6"/>
  <c r="A885" i="6"/>
  <c r="F884" i="6"/>
  <c r="E884" i="6"/>
  <c r="D884" i="6"/>
  <c r="C884" i="6"/>
  <c r="B884" i="6"/>
  <c r="A884" i="6"/>
  <c r="F883" i="6"/>
  <c r="E883" i="6"/>
  <c r="D883" i="6"/>
  <c r="C883" i="6"/>
  <c r="B883" i="6"/>
  <c r="A883" i="6"/>
  <c r="G883" i="6" s="1"/>
  <c r="F882" i="6"/>
  <c r="E882" i="6"/>
  <c r="D882" i="6"/>
  <c r="C882" i="6"/>
  <c r="B882" i="6"/>
  <c r="A882" i="6"/>
  <c r="F881" i="6"/>
  <c r="E881" i="6"/>
  <c r="D881" i="6"/>
  <c r="C881" i="6"/>
  <c r="B881" i="6"/>
  <c r="A881" i="6"/>
  <c r="F880" i="6"/>
  <c r="E880" i="6"/>
  <c r="D880" i="6"/>
  <c r="C880" i="6"/>
  <c r="B880" i="6"/>
  <c r="A880" i="6"/>
  <c r="F879" i="6"/>
  <c r="E879" i="6"/>
  <c r="D879" i="6"/>
  <c r="C879" i="6"/>
  <c r="B879" i="6"/>
  <c r="A879" i="6"/>
  <c r="G879" i="6" s="1"/>
  <c r="F878" i="6"/>
  <c r="E878" i="6"/>
  <c r="D878" i="6"/>
  <c r="C878" i="6"/>
  <c r="B878" i="6"/>
  <c r="A878" i="6"/>
  <c r="F877" i="6"/>
  <c r="E877" i="6"/>
  <c r="D877" i="6"/>
  <c r="C877" i="6"/>
  <c r="B877" i="6"/>
  <c r="A877" i="6"/>
  <c r="F876" i="6"/>
  <c r="E876" i="6"/>
  <c r="D876" i="6"/>
  <c r="C876" i="6"/>
  <c r="B876" i="6"/>
  <c r="A876" i="6"/>
  <c r="F875" i="6"/>
  <c r="E875" i="6"/>
  <c r="D875" i="6"/>
  <c r="C875" i="6"/>
  <c r="B875" i="6"/>
  <c r="A875" i="6"/>
  <c r="G875" i="6" s="1"/>
  <c r="F874" i="6"/>
  <c r="E874" i="6"/>
  <c r="D874" i="6"/>
  <c r="C874" i="6"/>
  <c r="B874" i="6"/>
  <c r="A874" i="6"/>
  <c r="F873" i="6"/>
  <c r="E873" i="6"/>
  <c r="D873" i="6"/>
  <c r="C873" i="6"/>
  <c r="B873" i="6"/>
  <c r="A873" i="6"/>
  <c r="F872" i="6"/>
  <c r="E872" i="6"/>
  <c r="D872" i="6"/>
  <c r="C872" i="6"/>
  <c r="B872" i="6"/>
  <c r="A872" i="6"/>
  <c r="F871" i="6"/>
  <c r="E871" i="6"/>
  <c r="D871" i="6"/>
  <c r="C871" i="6"/>
  <c r="B871" i="6"/>
  <c r="A871" i="6"/>
  <c r="G871" i="6" s="1"/>
  <c r="F870" i="6"/>
  <c r="E870" i="6"/>
  <c r="D870" i="6"/>
  <c r="C870" i="6"/>
  <c r="B870" i="6"/>
  <c r="A870" i="6"/>
  <c r="F869" i="6"/>
  <c r="E869" i="6"/>
  <c r="D869" i="6"/>
  <c r="C869" i="6"/>
  <c r="B869" i="6"/>
  <c r="A869" i="6"/>
  <c r="F868" i="6"/>
  <c r="E868" i="6"/>
  <c r="D868" i="6"/>
  <c r="C868" i="6"/>
  <c r="B868" i="6"/>
  <c r="A868" i="6"/>
  <c r="F867" i="6"/>
  <c r="E867" i="6"/>
  <c r="D867" i="6"/>
  <c r="C867" i="6"/>
  <c r="B867" i="6"/>
  <c r="A867" i="6"/>
  <c r="G867" i="6" s="1"/>
  <c r="F866" i="6"/>
  <c r="E866" i="6"/>
  <c r="D866" i="6"/>
  <c r="C866" i="6"/>
  <c r="B866" i="6"/>
  <c r="A866" i="6"/>
  <c r="F865" i="6"/>
  <c r="E865" i="6"/>
  <c r="D865" i="6"/>
  <c r="C865" i="6"/>
  <c r="B865" i="6"/>
  <c r="A865" i="6"/>
  <c r="F864" i="6"/>
  <c r="E864" i="6"/>
  <c r="D864" i="6"/>
  <c r="C864" i="6"/>
  <c r="B864" i="6"/>
  <c r="A864" i="6"/>
  <c r="F863" i="6"/>
  <c r="E863" i="6"/>
  <c r="D863" i="6"/>
  <c r="C863" i="6"/>
  <c r="B863" i="6"/>
  <c r="A863" i="6"/>
  <c r="G863" i="6" s="1"/>
  <c r="F862" i="6"/>
  <c r="E862" i="6"/>
  <c r="D862" i="6"/>
  <c r="C862" i="6"/>
  <c r="B862" i="6"/>
  <c r="A862" i="6"/>
  <c r="F861" i="6"/>
  <c r="E861" i="6"/>
  <c r="D861" i="6"/>
  <c r="C861" i="6"/>
  <c r="B861" i="6"/>
  <c r="A861" i="6"/>
  <c r="F860" i="6"/>
  <c r="E860" i="6"/>
  <c r="D860" i="6"/>
  <c r="C860" i="6"/>
  <c r="B860" i="6"/>
  <c r="A860" i="6"/>
  <c r="F859" i="6"/>
  <c r="E859" i="6"/>
  <c r="D859" i="6"/>
  <c r="C859" i="6"/>
  <c r="B859" i="6"/>
  <c r="A859" i="6"/>
  <c r="G859" i="6" s="1"/>
  <c r="F858" i="6"/>
  <c r="E858" i="6"/>
  <c r="D858" i="6"/>
  <c r="C858" i="6"/>
  <c r="B858" i="6"/>
  <c r="A858" i="6"/>
  <c r="F857" i="6"/>
  <c r="E857" i="6"/>
  <c r="D857" i="6"/>
  <c r="C857" i="6"/>
  <c r="B857" i="6"/>
  <c r="A857" i="6"/>
  <c r="F856" i="6"/>
  <c r="E856" i="6"/>
  <c r="D856" i="6"/>
  <c r="C856" i="6"/>
  <c r="B856" i="6"/>
  <c r="A856" i="6"/>
  <c r="F855" i="6"/>
  <c r="E855" i="6"/>
  <c r="D855" i="6"/>
  <c r="C855" i="6"/>
  <c r="B855" i="6"/>
  <c r="A855" i="6"/>
  <c r="G855" i="6" s="1"/>
  <c r="F854" i="6"/>
  <c r="E854" i="6"/>
  <c r="D854" i="6"/>
  <c r="C854" i="6"/>
  <c r="B854" i="6"/>
  <c r="A854" i="6"/>
  <c r="F853" i="6"/>
  <c r="E853" i="6"/>
  <c r="D853" i="6"/>
  <c r="C853" i="6"/>
  <c r="B853" i="6"/>
  <c r="A853" i="6"/>
  <c r="F852" i="6"/>
  <c r="E852" i="6"/>
  <c r="D852" i="6"/>
  <c r="C852" i="6"/>
  <c r="B852" i="6"/>
  <c r="A852" i="6"/>
  <c r="F851" i="6"/>
  <c r="E851" i="6"/>
  <c r="D851" i="6"/>
  <c r="C851" i="6"/>
  <c r="B851" i="6"/>
  <c r="A851" i="6"/>
  <c r="G851" i="6" s="1"/>
  <c r="F850" i="6"/>
  <c r="E850" i="6"/>
  <c r="D850" i="6"/>
  <c r="C850" i="6"/>
  <c r="B850" i="6"/>
  <c r="A850" i="6"/>
  <c r="F849" i="6"/>
  <c r="E849" i="6"/>
  <c r="D849" i="6"/>
  <c r="C849" i="6"/>
  <c r="B849" i="6"/>
  <c r="A849" i="6"/>
  <c r="F848" i="6"/>
  <c r="E848" i="6"/>
  <c r="D848" i="6"/>
  <c r="C848" i="6"/>
  <c r="B848" i="6"/>
  <c r="A848" i="6"/>
  <c r="F847" i="6"/>
  <c r="E847" i="6"/>
  <c r="D847" i="6"/>
  <c r="C847" i="6"/>
  <c r="B847" i="6"/>
  <c r="A847" i="6"/>
  <c r="G847" i="6" s="1"/>
  <c r="F846" i="6"/>
  <c r="E846" i="6"/>
  <c r="D846" i="6"/>
  <c r="C846" i="6"/>
  <c r="B846" i="6"/>
  <c r="A846" i="6"/>
  <c r="F845" i="6"/>
  <c r="E845" i="6"/>
  <c r="D845" i="6"/>
  <c r="C845" i="6"/>
  <c r="B845" i="6"/>
  <c r="A845" i="6"/>
  <c r="F844" i="6"/>
  <c r="E844" i="6"/>
  <c r="D844" i="6"/>
  <c r="C844" i="6"/>
  <c r="B844" i="6"/>
  <c r="A844" i="6"/>
  <c r="F843" i="6"/>
  <c r="E843" i="6"/>
  <c r="D843" i="6"/>
  <c r="C843" i="6"/>
  <c r="B843" i="6"/>
  <c r="A843" i="6"/>
  <c r="G843" i="6" s="1"/>
  <c r="F842" i="6"/>
  <c r="E842" i="6"/>
  <c r="D842" i="6"/>
  <c r="C842" i="6"/>
  <c r="B842" i="6"/>
  <c r="A842" i="6"/>
  <c r="F841" i="6"/>
  <c r="E841" i="6"/>
  <c r="D841" i="6"/>
  <c r="C841" i="6"/>
  <c r="B841" i="6"/>
  <c r="A841" i="6"/>
  <c r="F840" i="6"/>
  <c r="E840" i="6"/>
  <c r="D840" i="6"/>
  <c r="C840" i="6"/>
  <c r="B840" i="6"/>
  <c r="A840" i="6"/>
  <c r="F839" i="6"/>
  <c r="E839" i="6"/>
  <c r="D839" i="6"/>
  <c r="C839" i="6"/>
  <c r="B839" i="6"/>
  <c r="A839" i="6"/>
  <c r="G839" i="6" s="1"/>
  <c r="F838" i="6"/>
  <c r="E838" i="6"/>
  <c r="D838" i="6"/>
  <c r="C838" i="6"/>
  <c r="B838" i="6"/>
  <c r="A838" i="6"/>
  <c r="F837" i="6"/>
  <c r="E837" i="6"/>
  <c r="D837" i="6"/>
  <c r="C837" i="6"/>
  <c r="B837" i="6"/>
  <c r="A837" i="6"/>
  <c r="F836" i="6"/>
  <c r="E836" i="6"/>
  <c r="D836" i="6"/>
  <c r="C836" i="6"/>
  <c r="B836" i="6"/>
  <c r="A836" i="6"/>
  <c r="F835" i="6"/>
  <c r="E835" i="6"/>
  <c r="D835" i="6"/>
  <c r="C835" i="6"/>
  <c r="B835" i="6"/>
  <c r="A835" i="6"/>
  <c r="G835" i="6" s="1"/>
  <c r="F834" i="6"/>
  <c r="E834" i="6"/>
  <c r="D834" i="6"/>
  <c r="C834" i="6"/>
  <c r="B834" i="6"/>
  <c r="A834" i="6"/>
  <c r="F833" i="6"/>
  <c r="E833" i="6"/>
  <c r="D833" i="6"/>
  <c r="C833" i="6"/>
  <c r="B833" i="6"/>
  <c r="A833" i="6"/>
  <c r="F832" i="6"/>
  <c r="E832" i="6"/>
  <c r="D832" i="6"/>
  <c r="C832" i="6"/>
  <c r="B832" i="6"/>
  <c r="A832" i="6"/>
  <c r="F831" i="6"/>
  <c r="E831" i="6"/>
  <c r="D831" i="6"/>
  <c r="C831" i="6"/>
  <c r="B831" i="6"/>
  <c r="A831" i="6"/>
  <c r="G831" i="6" s="1"/>
  <c r="F830" i="6"/>
  <c r="E830" i="6"/>
  <c r="D830" i="6"/>
  <c r="C830" i="6"/>
  <c r="B830" i="6"/>
  <c r="A830" i="6"/>
  <c r="F829" i="6"/>
  <c r="E829" i="6"/>
  <c r="D829" i="6"/>
  <c r="C829" i="6"/>
  <c r="B829" i="6"/>
  <c r="A829" i="6"/>
  <c r="F828" i="6"/>
  <c r="E828" i="6"/>
  <c r="D828" i="6"/>
  <c r="C828" i="6"/>
  <c r="B828" i="6"/>
  <c r="A828" i="6"/>
  <c r="F827" i="6"/>
  <c r="E827" i="6"/>
  <c r="D827" i="6"/>
  <c r="C827" i="6"/>
  <c r="B827" i="6"/>
  <c r="A827" i="6"/>
  <c r="G827" i="6" s="1"/>
  <c r="F826" i="6"/>
  <c r="E826" i="6"/>
  <c r="D826" i="6"/>
  <c r="C826" i="6"/>
  <c r="B826" i="6"/>
  <c r="A826" i="6"/>
  <c r="F825" i="6"/>
  <c r="E825" i="6"/>
  <c r="D825" i="6"/>
  <c r="C825" i="6"/>
  <c r="B825" i="6"/>
  <c r="A825" i="6"/>
  <c r="F824" i="6"/>
  <c r="E824" i="6"/>
  <c r="D824" i="6"/>
  <c r="C824" i="6"/>
  <c r="B824" i="6"/>
  <c r="A824" i="6"/>
  <c r="F823" i="6"/>
  <c r="E823" i="6"/>
  <c r="D823" i="6"/>
  <c r="C823" i="6"/>
  <c r="B823" i="6"/>
  <c r="A823" i="6"/>
  <c r="G823" i="6" s="1"/>
  <c r="F822" i="6"/>
  <c r="E822" i="6"/>
  <c r="D822" i="6"/>
  <c r="C822" i="6"/>
  <c r="B822" i="6"/>
  <c r="A822" i="6"/>
  <c r="F821" i="6"/>
  <c r="E821" i="6"/>
  <c r="D821" i="6"/>
  <c r="C821" i="6"/>
  <c r="B821" i="6"/>
  <c r="A821" i="6"/>
  <c r="F820" i="6"/>
  <c r="E820" i="6"/>
  <c r="D820" i="6"/>
  <c r="C820" i="6"/>
  <c r="B820" i="6"/>
  <c r="A820" i="6"/>
  <c r="F819" i="6"/>
  <c r="E819" i="6"/>
  <c r="D819" i="6"/>
  <c r="C819" i="6"/>
  <c r="B819" i="6"/>
  <c r="A819" i="6"/>
  <c r="G819" i="6" s="1"/>
  <c r="F818" i="6"/>
  <c r="E818" i="6"/>
  <c r="D818" i="6"/>
  <c r="C818" i="6"/>
  <c r="B818" i="6"/>
  <c r="A818" i="6"/>
  <c r="F817" i="6"/>
  <c r="E817" i="6"/>
  <c r="D817" i="6"/>
  <c r="C817" i="6"/>
  <c r="B817" i="6"/>
  <c r="A817" i="6"/>
  <c r="F816" i="6"/>
  <c r="E816" i="6"/>
  <c r="D816" i="6"/>
  <c r="C816" i="6"/>
  <c r="B816" i="6"/>
  <c r="A816" i="6"/>
  <c r="F815" i="6"/>
  <c r="E815" i="6"/>
  <c r="D815" i="6"/>
  <c r="C815" i="6"/>
  <c r="B815" i="6"/>
  <c r="A815" i="6"/>
  <c r="G815" i="6" s="1"/>
  <c r="F814" i="6"/>
  <c r="E814" i="6"/>
  <c r="D814" i="6"/>
  <c r="C814" i="6"/>
  <c r="B814" i="6"/>
  <c r="A814" i="6"/>
  <c r="F813" i="6"/>
  <c r="E813" i="6"/>
  <c r="D813" i="6"/>
  <c r="C813" i="6"/>
  <c r="B813" i="6"/>
  <c r="A813" i="6"/>
  <c r="F812" i="6"/>
  <c r="E812" i="6"/>
  <c r="D812" i="6"/>
  <c r="C812" i="6"/>
  <c r="B812" i="6"/>
  <c r="A812" i="6"/>
  <c r="F811" i="6"/>
  <c r="E811" i="6"/>
  <c r="D811" i="6"/>
  <c r="C811" i="6"/>
  <c r="B811" i="6"/>
  <c r="A811" i="6"/>
  <c r="F810" i="6"/>
  <c r="E810" i="6"/>
  <c r="D810" i="6"/>
  <c r="C810" i="6"/>
  <c r="B810" i="6"/>
  <c r="A810" i="6"/>
  <c r="F809" i="6"/>
  <c r="E809" i="6"/>
  <c r="D809" i="6"/>
  <c r="C809" i="6"/>
  <c r="B809" i="6"/>
  <c r="A809" i="6"/>
  <c r="F808" i="6"/>
  <c r="E808" i="6"/>
  <c r="D808" i="6"/>
  <c r="C808" i="6"/>
  <c r="B808" i="6"/>
  <c r="A808" i="6"/>
  <c r="F807" i="6"/>
  <c r="E807" i="6"/>
  <c r="D807" i="6"/>
  <c r="C807" i="6"/>
  <c r="B807" i="6"/>
  <c r="A807" i="6"/>
  <c r="F806" i="6"/>
  <c r="E806" i="6"/>
  <c r="D806" i="6"/>
  <c r="C806" i="6"/>
  <c r="B806" i="6"/>
  <c r="A806" i="6"/>
  <c r="F805" i="6"/>
  <c r="E805" i="6"/>
  <c r="D805" i="6"/>
  <c r="C805" i="6"/>
  <c r="B805" i="6"/>
  <c r="A805" i="6"/>
  <c r="F804" i="6"/>
  <c r="E804" i="6"/>
  <c r="D804" i="6"/>
  <c r="C804" i="6"/>
  <c r="B804" i="6"/>
  <c r="A804" i="6"/>
  <c r="F803" i="6"/>
  <c r="E803" i="6"/>
  <c r="D803" i="6"/>
  <c r="C803" i="6"/>
  <c r="B803" i="6"/>
  <c r="A803" i="6"/>
  <c r="G803" i="6" s="1"/>
  <c r="F802" i="6"/>
  <c r="E802" i="6"/>
  <c r="D802" i="6"/>
  <c r="C802" i="6"/>
  <c r="B802" i="6"/>
  <c r="A802" i="6"/>
  <c r="F801" i="6"/>
  <c r="E801" i="6"/>
  <c r="D801" i="6"/>
  <c r="C801" i="6"/>
  <c r="B801" i="6"/>
  <c r="A801" i="6"/>
  <c r="F800" i="6"/>
  <c r="E800" i="6"/>
  <c r="D800" i="6"/>
  <c r="C800" i="6"/>
  <c r="B800" i="6"/>
  <c r="A800" i="6"/>
  <c r="F799" i="6"/>
  <c r="E799" i="6"/>
  <c r="D799" i="6"/>
  <c r="C799" i="6"/>
  <c r="B799" i="6"/>
  <c r="A799" i="6"/>
  <c r="G799" i="6" s="1"/>
  <c r="F798" i="6"/>
  <c r="E798" i="6"/>
  <c r="D798" i="6"/>
  <c r="C798" i="6"/>
  <c r="B798" i="6"/>
  <c r="A798" i="6"/>
  <c r="G798" i="6" s="1"/>
  <c r="F797" i="6"/>
  <c r="E797" i="6"/>
  <c r="D797" i="6"/>
  <c r="C797" i="6"/>
  <c r="B797" i="6"/>
  <c r="A797" i="6"/>
  <c r="F796" i="6"/>
  <c r="E796" i="6"/>
  <c r="D796" i="6"/>
  <c r="C796" i="6"/>
  <c r="B796" i="6"/>
  <c r="A796" i="6"/>
  <c r="F795" i="6"/>
  <c r="E795" i="6"/>
  <c r="D795" i="6"/>
  <c r="C795" i="6"/>
  <c r="B795" i="6"/>
  <c r="A795" i="6"/>
  <c r="G795" i="6" s="1"/>
  <c r="F794" i="6"/>
  <c r="E794" i="6"/>
  <c r="D794" i="6"/>
  <c r="C794" i="6"/>
  <c r="B794" i="6"/>
  <c r="A794" i="6"/>
  <c r="G794" i="6" s="1"/>
  <c r="F793" i="6"/>
  <c r="E793" i="6"/>
  <c r="D793" i="6"/>
  <c r="C793" i="6"/>
  <c r="B793" i="6"/>
  <c r="A793" i="6"/>
  <c r="F792" i="6"/>
  <c r="E792" i="6"/>
  <c r="D792" i="6"/>
  <c r="C792" i="6"/>
  <c r="B792" i="6"/>
  <c r="A792" i="6"/>
  <c r="F791" i="6"/>
  <c r="E791" i="6"/>
  <c r="D791" i="6"/>
  <c r="C791" i="6"/>
  <c r="B791" i="6"/>
  <c r="A791" i="6"/>
  <c r="G791" i="6" s="1"/>
  <c r="F790" i="6"/>
  <c r="E790" i="6"/>
  <c r="D790" i="6"/>
  <c r="C790" i="6"/>
  <c r="B790" i="6"/>
  <c r="A790" i="6"/>
  <c r="F789" i="6"/>
  <c r="E789" i="6"/>
  <c r="D789" i="6"/>
  <c r="C789" i="6"/>
  <c r="B789" i="6"/>
  <c r="A789" i="6"/>
  <c r="F788" i="6"/>
  <c r="E788" i="6"/>
  <c r="D788" i="6"/>
  <c r="C788" i="6"/>
  <c r="B788" i="6"/>
  <c r="A788" i="6"/>
  <c r="F787" i="6"/>
  <c r="E787" i="6"/>
  <c r="D787" i="6"/>
  <c r="C787" i="6"/>
  <c r="B787" i="6"/>
  <c r="A787" i="6"/>
  <c r="F786" i="6"/>
  <c r="E786" i="6"/>
  <c r="D786" i="6"/>
  <c r="C786" i="6"/>
  <c r="B786" i="6"/>
  <c r="A786" i="6"/>
  <c r="G786" i="6" s="1"/>
  <c r="F785" i="6"/>
  <c r="E785" i="6"/>
  <c r="D785" i="6"/>
  <c r="C785" i="6"/>
  <c r="B785" i="6"/>
  <c r="A785" i="6"/>
  <c r="F784" i="6"/>
  <c r="E784" i="6"/>
  <c r="D784" i="6"/>
  <c r="C784" i="6"/>
  <c r="B784" i="6"/>
  <c r="A784" i="6"/>
  <c r="F783" i="6"/>
  <c r="E783" i="6"/>
  <c r="D783" i="6"/>
  <c r="C783" i="6"/>
  <c r="B783" i="6"/>
  <c r="A783" i="6"/>
  <c r="G783" i="6" s="1"/>
  <c r="F782" i="6"/>
  <c r="E782" i="6"/>
  <c r="D782" i="6"/>
  <c r="C782" i="6"/>
  <c r="B782" i="6"/>
  <c r="A782" i="6"/>
  <c r="G782" i="6" s="1"/>
  <c r="F781" i="6"/>
  <c r="E781" i="6"/>
  <c r="D781" i="6"/>
  <c r="C781" i="6"/>
  <c r="B781" i="6"/>
  <c r="A781" i="6"/>
  <c r="F780" i="6"/>
  <c r="E780" i="6"/>
  <c r="D780" i="6"/>
  <c r="C780" i="6"/>
  <c r="B780" i="6"/>
  <c r="A780" i="6"/>
  <c r="F779" i="6"/>
  <c r="E779" i="6"/>
  <c r="D779" i="6"/>
  <c r="C779" i="6"/>
  <c r="B779" i="6"/>
  <c r="A779" i="6"/>
  <c r="F778" i="6"/>
  <c r="E778" i="6"/>
  <c r="D778" i="6"/>
  <c r="C778" i="6"/>
  <c r="B778" i="6"/>
  <c r="A778" i="6"/>
  <c r="F777" i="6"/>
  <c r="E777" i="6"/>
  <c r="D777" i="6"/>
  <c r="C777" i="6"/>
  <c r="B777" i="6"/>
  <c r="A777" i="6"/>
  <c r="F776" i="6"/>
  <c r="E776" i="6"/>
  <c r="D776" i="6"/>
  <c r="C776" i="6"/>
  <c r="B776" i="6"/>
  <c r="A776" i="6"/>
  <c r="F775" i="6"/>
  <c r="E775" i="6"/>
  <c r="D775" i="6"/>
  <c r="C775" i="6"/>
  <c r="B775" i="6"/>
  <c r="A775" i="6"/>
  <c r="F774" i="6"/>
  <c r="E774" i="6"/>
  <c r="D774" i="6"/>
  <c r="C774" i="6"/>
  <c r="B774" i="6"/>
  <c r="A774" i="6"/>
  <c r="G774" i="6" s="1"/>
  <c r="F773" i="6"/>
  <c r="E773" i="6"/>
  <c r="D773" i="6"/>
  <c r="C773" i="6"/>
  <c r="B773" i="6"/>
  <c r="A773" i="6"/>
  <c r="F772" i="6"/>
  <c r="E772" i="6"/>
  <c r="D772" i="6"/>
  <c r="C772" i="6"/>
  <c r="B772" i="6"/>
  <c r="A772" i="6"/>
  <c r="F771" i="6"/>
  <c r="E771" i="6"/>
  <c r="D771" i="6"/>
  <c r="C771" i="6"/>
  <c r="B771" i="6"/>
  <c r="A771" i="6"/>
  <c r="G771" i="6" s="1"/>
  <c r="F770" i="6"/>
  <c r="E770" i="6"/>
  <c r="D770" i="6"/>
  <c r="C770" i="6"/>
  <c r="B770" i="6"/>
  <c r="A770" i="6"/>
  <c r="G770" i="6" s="1"/>
  <c r="F769" i="6"/>
  <c r="E769" i="6"/>
  <c r="D769" i="6"/>
  <c r="C769" i="6"/>
  <c r="B769" i="6"/>
  <c r="A769" i="6"/>
  <c r="F768" i="6"/>
  <c r="E768" i="6"/>
  <c r="D768" i="6"/>
  <c r="C768" i="6"/>
  <c r="B768" i="6"/>
  <c r="A768" i="6"/>
  <c r="F767" i="6"/>
  <c r="E767" i="6"/>
  <c r="D767" i="6"/>
  <c r="C767" i="6"/>
  <c r="B767" i="6"/>
  <c r="A767" i="6"/>
  <c r="G767" i="6" s="1"/>
  <c r="F766" i="6"/>
  <c r="E766" i="6"/>
  <c r="D766" i="6"/>
  <c r="C766" i="6"/>
  <c r="B766" i="6"/>
  <c r="A766" i="6"/>
  <c r="G766" i="6" s="1"/>
  <c r="F765" i="6"/>
  <c r="E765" i="6"/>
  <c r="D765" i="6"/>
  <c r="C765" i="6"/>
  <c r="B765" i="6"/>
  <c r="A765" i="6"/>
  <c r="F764" i="6"/>
  <c r="E764" i="6"/>
  <c r="D764" i="6"/>
  <c r="C764" i="6"/>
  <c r="B764" i="6"/>
  <c r="A764" i="6"/>
  <c r="F763" i="6"/>
  <c r="E763" i="6"/>
  <c r="D763" i="6"/>
  <c r="C763" i="6"/>
  <c r="B763" i="6"/>
  <c r="A763" i="6"/>
  <c r="G763" i="6" s="1"/>
  <c r="F762" i="6"/>
  <c r="E762" i="6"/>
  <c r="D762" i="6"/>
  <c r="C762" i="6"/>
  <c r="B762" i="6"/>
  <c r="A762" i="6"/>
  <c r="F761" i="6"/>
  <c r="E761" i="6"/>
  <c r="D761" i="6"/>
  <c r="C761" i="6"/>
  <c r="B761" i="6"/>
  <c r="A761" i="6"/>
  <c r="F760" i="6"/>
  <c r="E760" i="6"/>
  <c r="D760" i="6"/>
  <c r="C760" i="6"/>
  <c r="B760" i="6"/>
  <c r="A760" i="6"/>
  <c r="F759" i="6"/>
  <c r="E759" i="6"/>
  <c r="D759" i="6"/>
  <c r="C759" i="6"/>
  <c r="B759" i="6"/>
  <c r="A759" i="6"/>
  <c r="G759" i="6" s="1"/>
  <c r="F758" i="6"/>
  <c r="E758" i="6"/>
  <c r="D758" i="6"/>
  <c r="C758" i="6"/>
  <c r="B758" i="6"/>
  <c r="A758" i="6"/>
  <c r="G758" i="6" s="1"/>
  <c r="F757" i="6"/>
  <c r="E757" i="6"/>
  <c r="D757" i="6"/>
  <c r="C757" i="6"/>
  <c r="B757" i="6"/>
  <c r="A757" i="6"/>
  <c r="F756" i="6"/>
  <c r="E756" i="6"/>
  <c r="D756" i="6"/>
  <c r="C756" i="6"/>
  <c r="B756" i="6"/>
  <c r="A756" i="6"/>
  <c r="F755" i="6"/>
  <c r="E755" i="6"/>
  <c r="D755" i="6"/>
  <c r="C755" i="6"/>
  <c r="B755" i="6"/>
  <c r="A755" i="6"/>
  <c r="F754" i="6"/>
  <c r="E754" i="6"/>
  <c r="D754" i="6"/>
  <c r="C754" i="6"/>
  <c r="B754" i="6"/>
  <c r="A754" i="6"/>
  <c r="G754" i="6" s="1"/>
  <c r="F753" i="6"/>
  <c r="E753" i="6"/>
  <c r="D753" i="6"/>
  <c r="C753" i="6"/>
  <c r="B753" i="6"/>
  <c r="A753" i="6"/>
  <c r="F752" i="6"/>
  <c r="E752" i="6"/>
  <c r="D752" i="6"/>
  <c r="C752" i="6"/>
  <c r="B752" i="6"/>
  <c r="A752" i="6"/>
  <c r="F751" i="6"/>
  <c r="E751" i="6"/>
  <c r="D751" i="6"/>
  <c r="C751" i="6"/>
  <c r="B751" i="6"/>
  <c r="A751" i="6"/>
  <c r="G751" i="6" s="1"/>
  <c r="F750" i="6"/>
  <c r="E750" i="6"/>
  <c r="D750" i="6"/>
  <c r="C750" i="6"/>
  <c r="B750" i="6"/>
  <c r="A750" i="6"/>
  <c r="G750" i="6" s="1"/>
  <c r="F749" i="6"/>
  <c r="E749" i="6"/>
  <c r="D749" i="6"/>
  <c r="C749" i="6"/>
  <c r="B749" i="6"/>
  <c r="A749" i="6"/>
  <c r="F748" i="6"/>
  <c r="E748" i="6"/>
  <c r="D748" i="6"/>
  <c r="C748" i="6"/>
  <c r="B748" i="6"/>
  <c r="A748" i="6"/>
  <c r="F747" i="6"/>
  <c r="E747" i="6"/>
  <c r="D747" i="6"/>
  <c r="C747" i="6"/>
  <c r="B747" i="6"/>
  <c r="A747" i="6"/>
  <c r="G747" i="6" s="1"/>
  <c r="F746" i="6"/>
  <c r="E746" i="6"/>
  <c r="D746" i="6"/>
  <c r="C746" i="6"/>
  <c r="B746" i="6"/>
  <c r="A746" i="6"/>
  <c r="F745" i="6"/>
  <c r="E745" i="6"/>
  <c r="D745" i="6"/>
  <c r="C745" i="6"/>
  <c r="B745" i="6"/>
  <c r="A745" i="6"/>
  <c r="F744" i="6"/>
  <c r="E744" i="6"/>
  <c r="D744" i="6"/>
  <c r="C744" i="6"/>
  <c r="B744" i="6"/>
  <c r="A744" i="6"/>
  <c r="F743" i="6"/>
  <c r="E743" i="6"/>
  <c r="D743" i="6"/>
  <c r="C743" i="6"/>
  <c r="B743" i="6"/>
  <c r="A743" i="6"/>
  <c r="G743" i="6" s="1"/>
  <c r="F742" i="6"/>
  <c r="E742" i="6"/>
  <c r="D742" i="6"/>
  <c r="C742" i="6"/>
  <c r="B742" i="6"/>
  <c r="A742" i="6"/>
  <c r="G742" i="6" s="1"/>
  <c r="F741" i="6"/>
  <c r="E741" i="6"/>
  <c r="D741" i="6"/>
  <c r="C741" i="6"/>
  <c r="B741" i="6"/>
  <c r="A741" i="6"/>
  <c r="F740" i="6"/>
  <c r="E740" i="6"/>
  <c r="D740" i="6"/>
  <c r="C740" i="6"/>
  <c r="B740" i="6"/>
  <c r="A740" i="6"/>
  <c r="F739" i="6"/>
  <c r="E739" i="6"/>
  <c r="D739" i="6"/>
  <c r="C739" i="6"/>
  <c r="B739" i="6"/>
  <c r="A739" i="6"/>
  <c r="F738" i="6"/>
  <c r="E738" i="6"/>
  <c r="D738" i="6"/>
  <c r="C738" i="6"/>
  <c r="B738" i="6"/>
  <c r="A738" i="6"/>
  <c r="G738" i="6" s="1"/>
  <c r="F737" i="6"/>
  <c r="E737" i="6"/>
  <c r="D737" i="6"/>
  <c r="C737" i="6"/>
  <c r="B737" i="6"/>
  <c r="A737" i="6"/>
  <c r="F736" i="6"/>
  <c r="E736" i="6"/>
  <c r="D736" i="6"/>
  <c r="C736" i="6"/>
  <c r="B736" i="6"/>
  <c r="A736" i="6"/>
  <c r="F735" i="6"/>
  <c r="E735" i="6"/>
  <c r="D735" i="6"/>
  <c r="C735" i="6"/>
  <c r="B735" i="6"/>
  <c r="A735" i="6"/>
  <c r="G735" i="6" s="1"/>
  <c r="F734" i="6"/>
  <c r="E734" i="6"/>
  <c r="D734" i="6"/>
  <c r="C734" i="6"/>
  <c r="B734" i="6"/>
  <c r="A734" i="6"/>
  <c r="G734" i="6" s="1"/>
  <c r="F733" i="6"/>
  <c r="E733" i="6"/>
  <c r="D733" i="6"/>
  <c r="C733" i="6"/>
  <c r="B733" i="6"/>
  <c r="A733" i="6"/>
  <c r="F732" i="6"/>
  <c r="E732" i="6"/>
  <c r="D732" i="6"/>
  <c r="C732" i="6"/>
  <c r="B732" i="6"/>
  <c r="A732" i="6"/>
  <c r="F731" i="6"/>
  <c r="E731" i="6"/>
  <c r="D731" i="6"/>
  <c r="C731" i="6"/>
  <c r="B731" i="6"/>
  <c r="A731" i="6"/>
  <c r="G731" i="6" s="1"/>
  <c r="F730" i="6"/>
  <c r="E730" i="6"/>
  <c r="D730" i="6"/>
  <c r="C730" i="6"/>
  <c r="B730" i="6"/>
  <c r="A730" i="6"/>
  <c r="F729" i="6"/>
  <c r="E729" i="6"/>
  <c r="D729" i="6"/>
  <c r="C729" i="6"/>
  <c r="B729" i="6"/>
  <c r="A729" i="6"/>
  <c r="G729" i="6" s="1"/>
  <c r="F728" i="6"/>
  <c r="E728" i="6"/>
  <c r="D728" i="6"/>
  <c r="C728" i="6"/>
  <c r="B728" i="6"/>
  <c r="A728" i="6"/>
  <c r="F727" i="6"/>
  <c r="E727" i="6"/>
  <c r="D727" i="6"/>
  <c r="C727" i="6"/>
  <c r="B727" i="6"/>
  <c r="A727" i="6"/>
  <c r="G727" i="6" s="1"/>
  <c r="F726" i="6"/>
  <c r="E726" i="6"/>
  <c r="D726" i="6"/>
  <c r="C726" i="6"/>
  <c r="B726" i="6"/>
  <c r="A726" i="6"/>
  <c r="G726" i="6" s="1"/>
  <c r="F725" i="6"/>
  <c r="E725" i="6"/>
  <c r="D725" i="6"/>
  <c r="C725" i="6"/>
  <c r="B725" i="6"/>
  <c r="A725" i="6"/>
  <c r="F724" i="6"/>
  <c r="E724" i="6"/>
  <c r="D724" i="6"/>
  <c r="C724" i="6"/>
  <c r="B724" i="6"/>
  <c r="A724" i="6"/>
  <c r="F723" i="6"/>
  <c r="E723" i="6"/>
  <c r="D723" i="6"/>
  <c r="C723" i="6"/>
  <c r="B723" i="6"/>
  <c r="A723" i="6"/>
  <c r="F722" i="6"/>
  <c r="E722" i="6"/>
  <c r="D722" i="6"/>
  <c r="C722" i="6"/>
  <c r="B722" i="6"/>
  <c r="A722" i="6"/>
  <c r="G722" i="6" s="1"/>
  <c r="F721" i="6"/>
  <c r="E721" i="6"/>
  <c r="D721" i="6"/>
  <c r="C721" i="6"/>
  <c r="B721" i="6"/>
  <c r="A721" i="6"/>
  <c r="F720" i="6"/>
  <c r="E720" i="6"/>
  <c r="D720" i="6"/>
  <c r="C720" i="6"/>
  <c r="B720" i="6"/>
  <c r="A720" i="6"/>
  <c r="G720" i="6" s="1"/>
  <c r="F719" i="6"/>
  <c r="E719" i="6"/>
  <c r="D719" i="6"/>
  <c r="C719" i="6"/>
  <c r="B719" i="6"/>
  <c r="A719" i="6"/>
  <c r="G719" i="6" s="1"/>
  <c r="F718" i="6"/>
  <c r="E718" i="6"/>
  <c r="D718" i="6"/>
  <c r="C718" i="6"/>
  <c r="B718" i="6"/>
  <c r="A718" i="6"/>
  <c r="G718" i="6" s="1"/>
  <c r="F717" i="6"/>
  <c r="E717" i="6"/>
  <c r="D717" i="6"/>
  <c r="C717" i="6"/>
  <c r="B717" i="6"/>
  <c r="A717" i="6"/>
  <c r="F716" i="6"/>
  <c r="E716" i="6"/>
  <c r="D716" i="6"/>
  <c r="C716" i="6"/>
  <c r="B716" i="6"/>
  <c r="A716" i="6"/>
  <c r="F715" i="6"/>
  <c r="E715" i="6"/>
  <c r="D715" i="6"/>
  <c r="C715" i="6"/>
  <c r="B715" i="6"/>
  <c r="A715" i="6"/>
  <c r="G715" i="6" s="1"/>
  <c r="F714" i="6"/>
  <c r="E714" i="6"/>
  <c r="D714" i="6"/>
  <c r="C714" i="6"/>
  <c r="B714" i="6"/>
  <c r="A714" i="6"/>
  <c r="F713" i="6"/>
  <c r="E713" i="6"/>
  <c r="D713" i="6"/>
  <c r="C713" i="6"/>
  <c r="B713" i="6"/>
  <c r="A713" i="6"/>
  <c r="F712" i="6"/>
  <c r="E712" i="6"/>
  <c r="D712" i="6"/>
  <c r="C712" i="6"/>
  <c r="B712" i="6"/>
  <c r="A712" i="6"/>
  <c r="G712" i="6" s="1"/>
  <c r="F711" i="6"/>
  <c r="E711" i="6"/>
  <c r="D711" i="6"/>
  <c r="C711" i="6"/>
  <c r="B711" i="6"/>
  <c r="A711" i="6"/>
  <c r="G711" i="6" s="1"/>
  <c r="F710" i="6"/>
  <c r="E710" i="6"/>
  <c r="D710" i="6"/>
  <c r="C710" i="6"/>
  <c r="B710" i="6"/>
  <c r="A710" i="6"/>
  <c r="G710" i="6" s="1"/>
  <c r="F709" i="6"/>
  <c r="E709" i="6"/>
  <c r="D709" i="6"/>
  <c r="C709" i="6"/>
  <c r="B709" i="6"/>
  <c r="A709" i="6"/>
  <c r="F708" i="6"/>
  <c r="E708" i="6"/>
  <c r="D708" i="6"/>
  <c r="C708" i="6"/>
  <c r="B708" i="6"/>
  <c r="A708" i="6"/>
  <c r="G708" i="6" s="1"/>
  <c r="F707" i="6"/>
  <c r="E707" i="6"/>
  <c r="D707" i="6"/>
  <c r="C707" i="6"/>
  <c r="B707" i="6"/>
  <c r="A707" i="6"/>
  <c r="F706" i="6"/>
  <c r="E706" i="6"/>
  <c r="D706" i="6"/>
  <c r="C706" i="6"/>
  <c r="B706" i="6"/>
  <c r="A706" i="6"/>
  <c r="G706" i="6" s="1"/>
  <c r="F705" i="6"/>
  <c r="E705" i="6"/>
  <c r="D705" i="6"/>
  <c r="C705" i="6"/>
  <c r="B705" i="6"/>
  <c r="A705" i="6"/>
  <c r="F704" i="6"/>
  <c r="E704" i="6"/>
  <c r="D704" i="6"/>
  <c r="C704" i="6"/>
  <c r="B704" i="6"/>
  <c r="A704" i="6"/>
  <c r="G704" i="6" s="1"/>
  <c r="F703" i="6"/>
  <c r="E703" i="6"/>
  <c r="D703" i="6"/>
  <c r="C703" i="6"/>
  <c r="B703" i="6"/>
  <c r="A703" i="6"/>
  <c r="G703" i="6" s="1"/>
  <c r="F702" i="6"/>
  <c r="E702" i="6"/>
  <c r="D702" i="6"/>
  <c r="C702" i="6"/>
  <c r="B702" i="6"/>
  <c r="A702" i="6"/>
  <c r="G702" i="6" s="1"/>
  <c r="F701" i="6"/>
  <c r="E701" i="6"/>
  <c r="D701" i="6"/>
  <c r="C701" i="6"/>
  <c r="B701" i="6"/>
  <c r="A701" i="6"/>
  <c r="F700" i="6"/>
  <c r="E700" i="6"/>
  <c r="D700" i="6"/>
  <c r="C700" i="6"/>
  <c r="B700" i="6"/>
  <c r="A700" i="6"/>
  <c r="F699" i="6"/>
  <c r="E699" i="6"/>
  <c r="D699" i="6"/>
  <c r="C699" i="6"/>
  <c r="B699" i="6"/>
  <c r="A699" i="6"/>
  <c r="G699" i="6" s="1"/>
  <c r="F698" i="6"/>
  <c r="E698" i="6"/>
  <c r="D698" i="6"/>
  <c r="C698" i="6"/>
  <c r="B698" i="6"/>
  <c r="A698" i="6"/>
  <c r="F697" i="6"/>
  <c r="E697" i="6"/>
  <c r="D697" i="6"/>
  <c r="C697" i="6"/>
  <c r="B697" i="6"/>
  <c r="A697" i="6"/>
  <c r="F696" i="6"/>
  <c r="E696" i="6"/>
  <c r="D696" i="6"/>
  <c r="C696" i="6"/>
  <c r="B696" i="6"/>
  <c r="A696" i="6"/>
  <c r="G696" i="6" s="1"/>
  <c r="F695" i="6"/>
  <c r="E695" i="6"/>
  <c r="D695" i="6"/>
  <c r="C695" i="6"/>
  <c r="B695" i="6"/>
  <c r="A695" i="6"/>
  <c r="G695" i="6" s="1"/>
  <c r="F694" i="6"/>
  <c r="E694" i="6"/>
  <c r="D694" i="6"/>
  <c r="C694" i="6"/>
  <c r="B694" i="6"/>
  <c r="A694" i="6"/>
  <c r="G694" i="6" s="1"/>
  <c r="F693" i="6"/>
  <c r="E693" i="6"/>
  <c r="D693" i="6"/>
  <c r="C693" i="6"/>
  <c r="B693" i="6"/>
  <c r="A693" i="6"/>
  <c r="F692" i="6"/>
  <c r="E692" i="6"/>
  <c r="D692" i="6"/>
  <c r="C692" i="6"/>
  <c r="B692" i="6"/>
  <c r="A692" i="6"/>
  <c r="G692" i="6" s="1"/>
  <c r="F691" i="6"/>
  <c r="E691" i="6"/>
  <c r="D691" i="6"/>
  <c r="C691" i="6"/>
  <c r="B691" i="6"/>
  <c r="A691" i="6"/>
  <c r="F690" i="6"/>
  <c r="E690" i="6"/>
  <c r="D690" i="6"/>
  <c r="C690" i="6"/>
  <c r="B690" i="6"/>
  <c r="A690" i="6"/>
  <c r="F689" i="6"/>
  <c r="E689" i="6"/>
  <c r="D689" i="6"/>
  <c r="C689" i="6"/>
  <c r="B689" i="6"/>
  <c r="A689" i="6"/>
  <c r="F688" i="6"/>
  <c r="E688" i="6"/>
  <c r="D688" i="6"/>
  <c r="C688" i="6"/>
  <c r="B688" i="6"/>
  <c r="A688" i="6"/>
  <c r="G688" i="6" s="1"/>
  <c r="F687" i="6"/>
  <c r="E687" i="6"/>
  <c r="D687" i="6"/>
  <c r="C687" i="6"/>
  <c r="B687" i="6"/>
  <c r="A687" i="6"/>
  <c r="F686" i="6"/>
  <c r="E686" i="6"/>
  <c r="D686" i="6"/>
  <c r="C686" i="6"/>
  <c r="B686" i="6"/>
  <c r="A686" i="6"/>
  <c r="F685" i="6"/>
  <c r="E685" i="6"/>
  <c r="D685" i="6"/>
  <c r="C685" i="6"/>
  <c r="B685" i="6"/>
  <c r="A685" i="6"/>
  <c r="F684" i="6"/>
  <c r="E684" i="6"/>
  <c r="D684" i="6"/>
  <c r="C684" i="6"/>
  <c r="B684" i="6"/>
  <c r="A684" i="6"/>
  <c r="F683" i="6"/>
  <c r="E683" i="6"/>
  <c r="D683" i="6"/>
  <c r="C683" i="6"/>
  <c r="B683" i="6"/>
  <c r="A683" i="6"/>
  <c r="F682" i="6"/>
  <c r="E682" i="6"/>
  <c r="D682" i="6"/>
  <c r="C682" i="6"/>
  <c r="B682" i="6"/>
  <c r="A682" i="6"/>
  <c r="F681" i="6"/>
  <c r="E681" i="6"/>
  <c r="D681" i="6"/>
  <c r="C681" i="6"/>
  <c r="B681" i="6"/>
  <c r="A681" i="6"/>
  <c r="F680" i="6"/>
  <c r="E680" i="6"/>
  <c r="D680" i="6"/>
  <c r="C680" i="6"/>
  <c r="B680" i="6"/>
  <c r="A680" i="6"/>
  <c r="G680" i="6" s="1"/>
  <c r="F679" i="6"/>
  <c r="E679" i="6"/>
  <c r="D679" i="6"/>
  <c r="C679" i="6"/>
  <c r="B679" i="6"/>
  <c r="A679" i="6"/>
  <c r="F678" i="6"/>
  <c r="E678" i="6"/>
  <c r="D678" i="6"/>
  <c r="C678" i="6"/>
  <c r="B678" i="6"/>
  <c r="A678" i="6"/>
  <c r="F677" i="6"/>
  <c r="E677" i="6"/>
  <c r="D677" i="6"/>
  <c r="C677" i="6"/>
  <c r="B677" i="6"/>
  <c r="A677" i="6"/>
  <c r="F676" i="6"/>
  <c r="E676" i="6"/>
  <c r="D676" i="6"/>
  <c r="C676" i="6"/>
  <c r="B676" i="6"/>
  <c r="A676" i="6"/>
  <c r="G676" i="6" s="1"/>
  <c r="F675" i="6"/>
  <c r="E675" i="6"/>
  <c r="D675" i="6"/>
  <c r="C675" i="6"/>
  <c r="B675" i="6"/>
  <c r="A675" i="6"/>
  <c r="F674" i="6"/>
  <c r="E674" i="6"/>
  <c r="D674" i="6"/>
  <c r="C674" i="6"/>
  <c r="B674" i="6"/>
  <c r="A674" i="6"/>
  <c r="F673" i="6"/>
  <c r="E673" i="6"/>
  <c r="D673" i="6"/>
  <c r="C673" i="6"/>
  <c r="B673" i="6"/>
  <c r="A673" i="6"/>
  <c r="F672" i="6"/>
  <c r="E672" i="6"/>
  <c r="D672" i="6"/>
  <c r="C672" i="6"/>
  <c r="B672" i="6"/>
  <c r="A672" i="6"/>
  <c r="G672" i="6" s="1"/>
  <c r="F671" i="6"/>
  <c r="E671" i="6"/>
  <c r="D671" i="6"/>
  <c r="C671" i="6"/>
  <c r="B671" i="6"/>
  <c r="A671" i="6"/>
  <c r="F670" i="6"/>
  <c r="E670" i="6"/>
  <c r="D670" i="6"/>
  <c r="C670" i="6"/>
  <c r="B670" i="6"/>
  <c r="A670" i="6"/>
  <c r="F669" i="6"/>
  <c r="E669" i="6"/>
  <c r="D669" i="6"/>
  <c r="C669" i="6"/>
  <c r="B669" i="6"/>
  <c r="A669" i="6"/>
  <c r="F668" i="6"/>
  <c r="E668" i="6"/>
  <c r="D668" i="6"/>
  <c r="C668" i="6"/>
  <c r="B668" i="6"/>
  <c r="A668" i="6"/>
  <c r="F667" i="6"/>
  <c r="E667" i="6"/>
  <c r="D667" i="6"/>
  <c r="C667" i="6"/>
  <c r="B667" i="6"/>
  <c r="A667" i="6"/>
  <c r="F666" i="6"/>
  <c r="E666" i="6"/>
  <c r="D666" i="6"/>
  <c r="C666" i="6"/>
  <c r="B666" i="6"/>
  <c r="A666" i="6"/>
  <c r="F665" i="6"/>
  <c r="E665" i="6"/>
  <c r="D665" i="6"/>
  <c r="C665" i="6"/>
  <c r="B665" i="6"/>
  <c r="A665" i="6"/>
  <c r="F664" i="6"/>
  <c r="E664" i="6"/>
  <c r="D664" i="6"/>
  <c r="C664" i="6"/>
  <c r="B664" i="6"/>
  <c r="A664" i="6"/>
  <c r="G664" i="6" s="1"/>
  <c r="F663" i="6"/>
  <c r="E663" i="6"/>
  <c r="D663" i="6"/>
  <c r="C663" i="6"/>
  <c r="B663" i="6"/>
  <c r="A663" i="6"/>
  <c r="F662" i="6"/>
  <c r="E662" i="6"/>
  <c r="D662" i="6"/>
  <c r="C662" i="6"/>
  <c r="B662" i="6"/>
  <c r="A662" i="6"/>
  <c r="F661" i="6"/>
  <c r="E661" i="6"/>
  <c r="D661" i="6"/>
  <c r="C661" i="6"/>
  <c r="B661" i="6"/>
  <c r="A661" i="6"/>
  <c r="F660" i="6"/>
  <c r="E660" i="6"/>
  <c r="D660" i="6"/>
  <c r="C660" i="6"/>
  <c r="B660" i="6"/>
  <c r="A660" i="6"/>
  <c r="G660" i="6" s="1"/>
  <c r="F659" i="6"/>
  <c r="E659" i="6"/>
  <c r="D659" i="6"/>
  <c r="C659" i="6"/>
  <c r="B659" i="6"/>
  <c r="A659" i="6"/>
  <c r="F658" i="6"/>
  <c r="E658" i="6"/>
  <c r="D658" i="6"/>
  <c r="C658" i="6"/>
  <c r="B658" i="6"/>
  <c r="A658" i="6"/>
  <c r="F657" i="6"/>
  <c r="E657" i="6"/>
  <c r="D657" i="6"/>
  <c r="C657" i="6"/>
  <c r="B657" i="6"/>
  <c r="A657" i="6"/>
  <c r="F656" i="6"/>
  <c r="E656" i="6"/>
  <c r="D656" i="6"/>
  <c r="C656" i="6"/>
  <c r="B656" i="6"/>
  <c r="A656" i="6"/>
  <c r="G656" i="6" s="1"/>
  <c r="F655" i="6"/>
  <c r="E655" i="6"/>
  <c r="D655" i="6"/>
  <c r="C655" i="6"/>
  <c r="B655" i="6"/>
  <c r="A655" i="6"/>
  <c r="F654" i="6"/>
  <c r="E654" i="6"/>
  <c r="D654" i="6"/>
  <c r="C654" i="6"/>
  <c r="B654" i="6"/>
  <c r="A654" i="6"/>
  <c r="F653" i="6"/>
  <c r="E653" i="6"/>
  <c r="D653" i="6"/>
  <c r="C653" i="6"/>
  <c r="B653" i="6"/>
  <c r="A653" i="6"/>
  <c r="F652" i="6"/>
  <c r="E652" i="6"/>
  <c r="D652" i="6"/>
  <c r="C652" i="6"/>
  <c r="B652" i="6"/>
  <c r="A652" i="6"/>
  <c r="F651" i="6"/>
  <c r="E651" i="6"/>
  <c r="D651" i="6"/>
  <c r="C651" i="6"/>
  <c r="B651" i="6"/>
  <c r="A651" i="6"/>
  <c r="F650" i="6"/>
  <c r="E650" i="6"/>
  <c r="D650" i="6"/>
  <c r="C650" i="6"/>
  <c r="B650" i="6"/>
  <c r="A650" i="6"/>
  <c r="F649" i="6"/>
  <c r="E649" i="6"/>
  <c r="D649" i="6"/>
  <c r="C649" i="6"/>
  <c r="B649" i="6"/>
  <c r="A649" i="6"/>
  <c r="F648" i="6"/>
  <c r="E648" i="6"/>
  <c r="D648" i="6"/>
  <c r="C648" i="6"/>
  <c r="B648" i="6"/>
  <c r="A648" i="6"/>
  <c r="G648" i="6" s="1"/>
  <c r="F647" i="6"/>
  <c r="E647" i="6"/>
  <c r="D647" i="6"/>
  <c r="C647" i="6"/>
  <c r="B647" i="6"/>
  <c r="A647" i="6"/>
  <c r="F646" i="6"/>
  <c r="E646" i="6"/>
  <c r="D646" i="6"/>
  <c r="C646" i="6"/>
  <c r="B646" i="6"/>
  <c r="A646" i="6"/>
  <c r="F645" i="6"/>
  <c r="E645" i="6"/>
  <c r="D645" i="6"/>
  <c r="C645" i="6"/>
  <c r="B645" i="6"/>
  <c r="A645" i="6"/>
  <c r="F644" i="6"/>
  <c r="E644" i="6"/>
  <c r="D644" i="6"/>
  <c r="C644" i="6"/>
  <c r="B644" i="6"/>
  <c r="A644" i="6"/>
  <c r="G644" i="6" s="1"/>
  <c r="F643" i="6"/>
  <c r="E643" i="6"/>
  <c r="D643" i="6"/>
  <c r="C643" i="6"/>
  <c r="B643" i="6"/>
  <c r="A643" i="6"/>
  <c r="F642" i="6"/>
  <c r="E642" i="6"/>
  <c r="D642" i="6"/>
  <c r="C642" i="6"/>
  <c r="B642" i="6"/>
  <c r="A642" i="6"/>
  <c r="F641" i="6"/>
  <c r="E641" i="6"/>
  <c r="D641" i="6"/>
  <c r="C641" i="6"/>
  <c r="B641" i="6"/>
  <c r="A641" i="6"/>
  <c r="F640" i="6"/>
  <c r="E640" i="6"/>
  <c r="D640" i="6"/>
  <c r="C640" i="6"/>
  <c r="B640" i="6"/>
  <c r="A640" i="6"/>
  <c r="G640" i="6" s="1"/>
  <c r="F639" i="6"/>
  <c r="E639" i="6"/>
  <c r="D639" i="6"/>
  <c r="C639" i="6"/>
  <c r="B639" i="6"/>
  <c r="A639" i="6"/>
  <c r="F638" i="6"/>
  <c r="E638" i="6"/>
  <c r="D638" i="6"/>
  <c r="C638" i="6"/>
  <c r="B638" i="6"/>
  <c r="A638" i="6"/>
  <c r="F637" i="6"/>
  <c r="E637" i="6"/>
  <c r="D637" i="6"/>
  <c r="C637" i="6"/>
  <c r="B637" i="6"/>
  <c r="A637" i="6"/>
  <c r="F636" i="6"/>
  <c r="E636" i="6"/>
  <c r="D636" i="6"/>
  <c r="C636" i="6"/>
  <c r="B636" i="6"/>
  <c r="A636" i="6"/>
  <c r="F635" i="6"/>
  <c r="E635" i="6"/>
  <c r="D635" i="6"/>
  <c r="C635" i="6"/>
  <c r="B635" i="6"/>
  <c r="A635" i="6"/>
  <c r="F634" i="6"/>
  <c r="E634" i="6"/>
  <c r="D634" i="6"/>
  <c r="C634" i="6"/>
  <c r="B634" i="6"/>
  <c r="A634" i="6"/>
  <c r="F633" i="6"/>
  <c r="E633" i="6"/>
  <c r="D633" i="6"/>
  <c r="C633" i="6"/>
  <c r="B633" i="6"/>
  <c r="A633" i="6"/>
  <c r="F632" i="6"/>
  <c r="E632" i="6"/>
  <c r="D632" i="6"/>
  <c r="C632" i="6"/>
  <c r="B632" i="6"/>
  <c r="A632" i="6"/>
  <c r="G632" i="6" s="1"/>
  <c r="F631" i="6"/>
  <c r="E631" i="6"/>
  <c r="D631" i="6"/>
  <c r="C631" i="6"/>
  <c r="B631" i="6"/>
  <c r="A631" i="6"/>
  <c r="F630" i="6"/>
  <c r="E630" i="6"/>
  <c r="D630" i="6"/>
  <c r="C630" i="6"/>
  <c r="B630" i="6"/>
  <c r="A630" i="6"/>
  <c r="F629" i="6"/>
  <c r="E629" i="6"/>
  <c r="D629" i="6"/>
  <c r="C629" i="6"/>
  <c r="B629" i="6"/>
  <c r="A629" i="6"/>
  <c r="F628" i="6"/>
  <c r="E628" i="6"/>
  <c r="D628" i="6"/>
  <c r="C628" i="6"/>
  <c r="B628" i="6"/>
  <c r="A628" i="6"/>
  <c r="G628" i="6" s="1"/>
  <c r="F627" i="6"/>
  <c r="E627" i="6"/>
  <c r="D627" i="6"/>
  <c r="C627" i="6"/>
  <c r="B627" i="6"/>
  <c r="A627" i="6"/>
  <c r="F626" i="6"/>
  <c r="E626" i="6"/>
  <c r="D626" i="6"/>
  <c r="C626" i="6"/>
  <c r="B626" i="6"/>
  <c r="A626" i="6"/>
  <c r="F625" i="6"/>
  <c r="E625" i="6"/>
  <c r="D625" i="6"/>
  <c r="C625" i="6"/>
  <c r="B625" i="6"/>
  <c r="A625" i="6"/>
  <c r="F624" i="6"/>
  <c r="E624" i="6"/>
  <c r="D624" i="6"/>
  <c r="C624" i="6"/>
  <c r="B624" i="6"/>
  <c r="A624" i="6"/>
  <c r="G624" i="6" s="1"/>
  <c r="F623" i="6"/>
  <c r="E623" i="6"/>
  <c r="D623" i="6"/>
  <c r="C623" i="6"/>
  <c r="B623" i="6"/>
  <c r="A623" i="6"/>
  <c r="F622" i="6"/>
  <c r="E622" i="6"/>
  <c r="D622" i="6"/>
  <c r="C622" i="6"/>
  <c r="B622" i="6"/>
  <c r="A622" i="6"/>
  <c r="F621" i="6"/>
  <c r="E621" i="6"/>
  <c r="D621" i="6"/>
  <c r="C621" i="6"/>
  <c r="B621" i="6"/>
  <c r="A621" i="6"/>
  <c r="F620" i="6"/>
  <c r="E620" i="6"/>
  <c r="D620" i="6"/>
  <c r="C620" i="6"/>
  <c r="B620" i="6"/>
  <c r="A620" i="6"/>
  <c r="F619" i="6"/>
  <c r="E619" i="6"/>
  <c r="D619" i="6"/>
  <c r="C619" i="6"/>
  <c r="B619" i="6"/>
  <c r="A619" i="6"/>
  <c r="F618" i="6"/>
  <c r="E618" i="6"/>
  <c r="D618" i="6"/>
  <c r="C618" i="6"/>
  <c r="B618" i="6"/>
  <c r="A618" i="6"/>
  <c r="F617" i="6"/>
  <c r="E617" i="6"/>
  <c r="D617" i="6"/>
  <c r="C617" i="6"/>
  <c r="B617" i="6"/>
  <c r="A617" i="6"/>
  <c r="F616" i="6"/>
  <c r="E616" i="6"/>
  <c r="D616" i="6"/>
  <c r="C616" i="6"/>
  <c r="B616" i="6"/>
  <c r="A616" i="6"/>
  <c r="G616" i="6" s="1"/>
  <c r="F615" i="6"/>
  <c r="E615" i="6"/>
  <c r="D615" i="6"/>
  <c r="C615" i="6"/>
  <c r="B615" i="6"/>
  <c r="A615" i="6"/>
  <c r="F614" i="6"/>
  <c r="E614" i="6"/>
  <c r="D614" i="6"/>
  <c r="C614" i="6"/>
  <c r="B614" i="6"/>
  <c r="A614" i="6"/>
  <c r="F613" i="6"/>
  <c r="E613" i="6"/>
  <c r="D613" i="6"/>
  <c r="C613" i="6"/>
  <c r="B613" i="6"/>
  <c r="A613" i="6"/>
  <c r="F612" i="6"/>
  <c r="E612" i="6"/>
  <c r="D612" i="6"/>
  <c r="C612" i="6"/>
  <c r="B612" i="6"/>
  <c r="A612" i="6"/>
  <c r="G612" i="6" s="1"/>
  <c r="F611" i="6"/>
  <c r="E611" i="6"/>
  <c r="D611" i="6"/>
  <c r="C611" i="6"/>
  <c r="B611" i="6"/>
  <c r="A611" i="6"/>
  <c r="F610" i="6"/>
  <c r="E610" i="6"/>
  <c r="D610" i="6"/>
  <c r="C610" i="6"/>
  <c r="B610" i="6"/>
  <c r="A610" i="6"/>
  <c r="F609" i="6"/>
  <c r="E609" i="6"/>
  <c r="D609" i="6"/>
  <c r="C609" i="6"/>
  <c r="B609" i="6"/>
  <c r="A609" i="6"/>
  <c r="F608" i="6"/>
  <c r="E608" i="6"/>
  <c r="D608" i="6"/>
  <c r="C608" i="6"/>
  <c r="B608" i="6"/>
  <c r="A608" i="6"/>
  <c r="G608" i="6" s="1"/>
  <c r="F607" i="6"/>
  <c r="E607" i="6"/>
  <c r="D607" i="6"/>
  <c r="C607" i="6"/>
  <c r="B607" i="6"/>
  <c r="A607" i="6"/>
  <c r="F606" i="6"/>
  <c r="E606" i="6"/>
  <c r="D606" i="6"/>
  <c r="C606" i="6"/>
  <c r="B606" i="6"/>
  <c r="A606" i="6"/>
  <c r="F605" i="6"/>
  <c r="E605" i="6"/>
  <c r="D605" i="6"/>
  <c r="C605" i="6"/>
  <c r="B605" i="6"/>
  <c r="A605" i="6"/>
  <c r="F604" i="6"/>
  <c r="E604" i="6"/>
  <c r="D604" i="6"/>
  <c r="C604" i="6"/>
  <c r="B604" i="6"/>
  <c r="A604" i="6"/>
  <c r="F603" i="6"/>
  <c r="E603" i="6"/>
  <c r="D603" i="6"/>
  <c r="C603" i="6"/>
  <c r="B603" i="6"/>
  <c r="A603" i="6"/>
  <c r="F602" i="6"/>
  <c r="E602" i="6"/>
  <c r="D602" i="6"/>
  <c r="C602" i="6"/>
  <c r="B602" i="6"/>
  <c r="A602" i="6"/>
  <c r="F601" i="6"/>
  <c r="E601" i="6"/>
  <c r="D601" i="6"/>
  <c r="C601" i="6"/>
  <c r="B601" i="6"/>
  <c r="A601" i="6"/>
  <c r="F600" i="6"/>
  <c r="E600" i="6"/>
  <c r="D600" i="6"/>
  <c r="C600" i="6"/>
  <c r="B600" i="6"/>
  <c r="A600" i="6"/>
  <c r="G600" i="6" s="1"/>
  <c r="F599" i="6"/>
  <c r="E599" i="6"/>
  <c r="D599" i="6"/>
  <c r="C599" i="6"/>
  <c r="B599" i="6"/>
  <c r="A599" i="6"/>
  <c r="F598" i="6"/>
  <c r="E598" i="6"/>
  <c r="D598" i="6"/>
  <c r="C598" i="6"/>
  <c r="B598" i="6"/>
  <c r="A598" i="6"/>
  <c r="F597" i="6"/>
  <c r="E597" i="6"/>
  <c r="D597" i="6"/>
  <c r="C597" i="6"/>
  <c r="B597" i="6"/>
  <c r="A597" i="6"/>
  <c r="F596" i="6"/>
  <c r="E596" i="6"/>
  <c r="D596" i="6"/>
  <c r="C596" i="6"/>
  <c r="B596" i="6"/>
  <c r="A596" i="6"/>
  <c r="G596" i="6" s="1"/>
  <c r="F595" i="6"/>
  <c r="E595" i="6"/>
  <c r="D595" i="6"/>
  <c r="C595" i="6"/>
  <c r="B595" i="6"/>
  <c r="A595" i="6"/>
  <c r="F594" i="6"/>
  <c r="E594" i="6"/>
  <c r="D594" i="6"/>
  <c r="C594" i="6"/>
  <c r="B594" i="6"/>
  <c r="A594" i="6"/>
  <c r="F593" i="6"/>
  <c r="E593" i="6"/>
  <c r="D593" i="6"/>
  <c r="C593" i="6"/>
  <c r="B593" i="6"/>
  <c r="A593" i="6"/>
  <c r="F592" i="6"/>
  <c r="E592" i="6"/>
  <c r="D592" i="6"/>
  <c r="C592" i="6"/>
  <c r="B592" i="6"/>
  <c r="A592" i="6"/>
  <c r="G592" i="6" s="1"/>
  <c r="F591" i="6"/>
  <c r="E591" i="6"/>
  <c r="D591" i="6"/>
  <c r="C591" i="6"/>
  <c r="B591" i="6"/>
  <c r="A591" i="6"/>
  <c r="F590" i="6"/>
  <c r="E590" i="6"/>
  <c r="D590" i="6"/>
  <c r="C590" i="6"/>
  <c r="B590" i="6"/>
  <c r="A590" i="6"/>
  <c r="F589" i="6"/>
  <c r="E589" i="6"/>
  <c r="D589" i="6"/>
  <c r="C589" i="6"/>
  <c r="B589" i="6"/>
  <c r="A589" i="6"/>
  <c r="F588" i="6"/>
  <c r="E588" i="6"/>
  <c r="D588" i="6"/>
  <c r="C588" i="6"/>
  <c r="B588" i="6"/>
  <c r="A588" i="6"/>
  <c r="F587" i="6"/>
  <c r="E587" i="6"/>
  <c r="D587" i="6"/>
  <c r="C587" i="6"/>
  <c r="B587" i="6"/>
  <c r="A587" i="6"/>
  <c r="F586" i="6"/>
  <c r="E586" i="6"/>
  <c r="D586" i="6"/>
  <c r="C586" i="6"/>
  <c r="B586" i="6"/>
  <c r="A586" i="6"/>
  <c r="F585" i="6"/>
  <c r="E585" i="6"/>
  <c r="D585" i="6"/>
  <c r="C585" i="6"/>
  <c r="B585" i="6"/>
  <c r="A585" i="6"/>
  <c r="F584" i="6"/>
  <c r="E584" i="6"/>
  <c r="D584" i="6"/>
  <c r="C584" i="6"/>
  <c r="B584" i="6"/>
  <c r="A584" i="6"/>
  <c r="G584" i="6" s="1"/>
  <c r="F583" i="6"/>
  <c r="E583" i="6"/>
  <c r="D583" i="6"/>
  <c r="C583" i="6"/>
  <c r="B583" i="6"/>
  <c r="A583" i="6"/>
  <c r="F582" i="6"/>
  <c r="E582" i="6"/>
  <c r="D582" i="6"/>
  <c r="C582" i="6"/>
  <c r="B582" i="6"/>
  <c r="A582" i="6"/>
  <c r="F581" i="6"/>
  <c r="E581" i="6"/>
  <c r="D581" i="6"/>
  <c r="C581" i="6"/>
  <c r="B581" i="6"/>
  <c r="A581" i="6"/>
  <c r="F580" i="6"/>
  <c r="E580" i="6"/>
  <c r="D580" i="6"/>
  <c r="C580" i="6"/>
  <c r="B580" i="6"/>
  <c r="A580" i="6"/>
  <c r="G580" i="6" s="1"/>
  <c r="F579" i="6"/>
  <c r="E579" i="6"/>
  <c r="D579" i="6"/>
  <c r="C579" i="6"/>
  <c r="B579" i="6"/>
  <c r="A579" i="6"/>
  <c r="F578" i="6"/>
  <c r="E578" i="6"/>
  <c r="D578" i="6"/>
  <c r="C578" i="6"/>
  <c r="B578" i="6"/>
  <c r="A578" i="6"/>
  <c r="F577" i="6"/>
  <c r="E577" i="6"/>
  <c r="D577" i="6"/>
  <c r="C577" i="6"/>
  <c r="B577" i="6"/>
  <c r="A577" i="6"/>
  <c r="F576" i="6"/>
  <c r="E576" i="6"/>
  <c r="D576" i="6"/>
  <c r="C576" i="6"/>
  <c r="B576" i="6"/>
  <c r="A576" i="6"/>
  <c r="G576" i="6" s="1"/>
  <c r="F575" i="6"/>
  <c r="E575" i="6"/>
  <c r="D575" i="6"/>
  <c r="C575" i="6"/>
  <c r="B575" i="6"/>
  <c r="A575" i="6"/>
  <c r="F574" i="6"/>
  <c r="E574" i="6"/>
  <c r="D574" i="6"/>
  <c r="C574" i="6"/>
  <c r="B574" i="6"/>
  <c r="A574" i="6"/>
  <c r="F573" i="6"/>
  <c r="E573" i="6"/>
  <c r="D573" i="6"/>
  <c r="C573" i="6"/>
  <c r="B573" i="6"/>
  <c r="A573" i="6"/>
  <c r="F572" i="6"/>
  <c r="E572" i="6"/>
  <c r="D572" i="6"/>
  <c r="C572" i="6"/>
  <c r="B572" i="6"/>
  <c r="A572" i="6"/>
  <c r="F571" i="6"/>
  <c r="E571" i="6"/>
  <c r="D571" i="6"/>
  <c r="C571" i="6"/>
  <c r="B571" i="6"/>
  <c r="A571" i="6"/>
  <c r="F570" i="6"/>
  <c r="E570" i="6"/>
  <c r="D570" i="6"/>
  <c r="C570" i="6"/>
  <c r="B570" i="6"/>
  <c r="A570" i="6"/>
  <c r="F569" i="6"/>
  <c r="E569" i="6"/>
  <c r="D569" i="6"/>
  <c r="C569" i="6"/>
  <c r="B569" i="6"/>
  <c r="A569" i="6"/>
  <c r="F568" i="6"/>
  <c r="E568" i="6"/>
  <c r="D568" i="6"/>
  <c r="C568" i="6"/>
  <c r="B568" i="6"/>
  <c r="A568" i="6"/>
  <c r="G568" i="6" s="1"/>
  <c r="F567" i="6"/>
  <c r="E567" i="6"/>
  <c r="D567" i="6"/>
  <c r="C567" i="6"/>
  <c r="B567" i="6"/>
  <c r="A567" i="6"/>
  <c r="F566" i="6"/>
  <c r="E566" i="6"/>
  <c r="D566" i="6"/>
  <c r="C566" i="6"/>
  <c r="B566" i="6"/>
  <c r="A566" i="6"/>
  <c r="F565" i="6"/>
  <c r="E565" i="6"/>
  <c r="D565" i="6"/>
  <c r="C565" i="6"/>
  <c r="B565" i="6"/>
  <c r="A565" i="6"/>
  <c r="F564" i="6"/>
  <c r="E564" i="6"/>
  <c r="D564" i="6"/>
  <c r="C564" i="6"/>
  <c r="B564" i="6"/>
  <c r="A564" i="6"/>
  <c r="G564" i="6" s="1"/>
  <c r="F563" i="6"/>
  <c r="E563" i="6"/>
  <c r="D563" i="6"/>
  <c r="C563" i="6"/>
  <c r="B563" i="6"/>
  <c r="A563" i="6"/>
  <c r="F562" i="6"/>
  <c r="E562" i="6"/>
  <c r="D562" i="6"/>
  <c r="C562" i="6"/>
  <c r="B562" i="6"/>
  <c r="A562" i="6"/>
  <c r="F561" i="6"/>
  <c r="E561" i="6"/>
  <c r="D561" i="6"/>
  <c r="C561" i="6"/>
  <c r="B561" i="6"/>
  <c r="A561" i="6"/>
  <c r="F560" i="6"/>
  <c r="E560" i="6"/>
  <c r="D560" i="6"/>
  <c r="C560" i="6"/>
  <c r="B560" i="6"/>
  <c r="A560" i="6"/>
  <c r="G560" i="6" s="1"/>
  <c r="F559" i="6"/>
  <c r="E559" i="6"/>
  <c r="D559" i="6"/>
  <c r="C559" i="6"/>
  <c r="B559" i="6"/>
  <c r="A559" i="6"/>
  <c r="F558" i="6"/>
  <c r="E558" i="6"/>
  <c r="D558" i="6"/>
  <c r="C558" i="6"/>
  <c r="B558" i="6"/>
  <c r="A558" i="6"/>
  <c r="F557" i="6"/>
  <c r="E557" i="6"/>
  <c r="D557" i="6"/>
  <c r="C557" i="6"/>
  <c r="B557" i="6"/>
  <c r="A557" i="6"/>
  <c r="F556" i="6"/>
  <c r="E556" i="6"/>
  <c r="D556" i="6"/>
  <c r="C556" i="6"/>
  <c r="B556" i="6"/>
  <c r="A556" i="6"/>
  <c r="F555" i="6"/>
  <c r="E555" i="6"/>
  <c r="D555" i="6"/>
  <c r="C555" i="6"/>
  <c r="B555" i="6"/>
  <c r="A555" i="6"/>
  <c r="F554" i="6"/>
  <c r="E554" i="6"/>
  <c r="D554" i="6"/>
  <c r="C554" i="6"/>
  <c r="B554" i="6"/>
  <c r="A554" i="6"/>
  <c r="F553" i="6"/>
  <c r="E553" i="6"/>
  <c r="D553" i="6"/>
  <c r="C553" i="6"/>
  <c r="B553" i="6"/>
  <c r="A553" i="6"/>
  <c r="F552" i="6"/>
  <c r="E552" i="6"/>
  <c r="D552" i="6"/>
  <c r="C552" i="6"/>
  <c r="B552" i="6"/>
  <c r="A552" i="6"/>
  <c r="G552" i="6" s="1"/>
  <c r="F551" i="6"/>
  <c r="E551" i="6"/>
  <c r="D551" i="6"/>
  <c r="C551" i="6"/>
  <c r="B551" i="6"/>
  <c r="A551" i="6"/>
  <c r="F550" i="6"/>
  <c r="E550" i="6"/>
  <c r="D550" i="6"/>
  <c r="C550" i="6"/>
  <c r="B550" i="6"/>
  <c r="A550" i="6"/>
  <c r="F549" i="6"/>
  <c r="E549" i="6"/>
  <c r="D549" i="6"/>
  <c r="C549" i="6"/>
  <c r="B549" i="6"/>
  <c r="A549" i="6"/>
  <c r="F548" i="6"/>
  <c r="E548" i="6"/>
  <c r="D548" i="6"/>
  <c r="C548" i="6"/>
  <c r="B548" i="6"/>
  <c r="A548" i="6"/>
  <c r="G548" i="6" s="1"/>
  <c r="F547" i="6"/>
  <c r="E547" i="6"/>
  <c r="D547" i="6"/>
  <c r="C547" i="6"/>
  <c r="B547" i="6"/>
  <c r="A547" i="6"/>
  <c r="F546" i="6"/>
  <c r="E546" i="6"/>
  <c r="D546" i="6"/>
  <c r="C546" i="6"/>
  <c r="B546" i="6"/>
  <c r="A546" i="6"/>
  <c r="F545" i="6"/>
  <c r="E545" i="6"/>
  <c r="D545" i="6"/>
  <c r="C545" i="6"/>
  <c r="B545" i="6"/>
  <c r="A545" i="6"/>
  <c r="F544" i="6"/>
  <c r="E544" i="6"/>
  <c r="D544" i="6"/>
  <c r="C544" i="6"/>
  <c r="B544" i="6"/>
  <c r="A544" i="6"/>
  <c r="G544" i="6" s="1"/>
  <c r="F543" i="6"/>
  <c r="E543" i="6"/>
  <c r="D543" i="6"/>
  <c r="C543" i="6"/>
  <c r="B543" i="6"/>
  <c r="A543" i="6"/>
  <c r="F542" i="6"/>
  <c r="E542" i="6"/>
  <c r="D542" i="6"/>
  <c r="C542" i="6"/>
  <c r="B542" i="6"/>
  <c r="A542" i="6"/>
  <c r="F541" i="6"/>
  <c r="E541" i="6"/>
  <c r="D541" i="6"/>
  <c r="C541" i="6"/>
  <c r="B541" i="6"/>
  <c r="A541" i="6"/>
  <c r="F540" i="6"/>
  <c r="E540" i="6"/>
  <c r="D540" i="6"/>
  <c r="C540" i="6"/>
  <c r="B540" i="6"/>
  <c r="A540" i="6"/>
  <c r="F539" i="6"/>
  <c r="E539" i="6"/>
  <c r="D539" i="6"/>
  <c r="C539" i="6"/>
  <c r="B539" i="6"/>
  <c r="A539" i="6"/>
  <c r="F538" i="6"/>
  <c r="E538" i="6"/>
  <c r="D538" i="6"/>
  <c r="C538" i="6"/>
  <c r="B538" i="6"/>
  <c r="A538" i="6"/>
  <c r="F537" i="6"/>
  <c r="E537" i="6"/>
  <c r="D537" i="6"/>
  <c r="C537" i="6"/>
  <c r="B537" i="6"/>
  <c r="A537" i="6"/>
  <c r="F536" i="6"/>
  <c r="E536" i="6"/>
  <c r="D536" i="6"/>
  <c r="C536" i="6"/>
  <c r="B536" i="6"/>
  <c r="A536" i="6"/>
  <c r="G536" i="6" s="1"/>
  <c r="F535" i="6"/>
  <c r="E535" i="6"/>
  <c r="D535" i="6"/>
  <c r="C535" i="6"/>
  <c r="B535" i="6"/>
  <c r="A535" i="6"/>
  <c r="F534" i="6"/>
  <c r="E534" i="6"/>
  <c r="D534" i="6"/>
  <c r="C534" i="6"/>
  <c r="B534" i="6"/>
  <c r="A534" i="6"/>
  <c r="F533" i="6"/>
  <c r="E533" i="6"/>
  <c r="D533" i="6"/>
  <c r="C533" i="6"/>
  <c r="B533" i="6"/>
  <c r="A533" i="6"/>
  <c r="F532" i="6"/>
  <c r="E532" i="6"/>
  <c r="D532" i="6"/>
  <c r="C532" i="6"/>
  <c r="B532" i="6"/>
  <c r="A532" i="6"/>
  <c r="G532" i="6" s="1"/>
  <c r="F531" i="6"/>
  <c r="E531" i="6"/>
  <c r="D531" i="6"/>
  <c r="C531" i="6"/>
  <c r="B531" i="6"/>
  <c r="A531" i="6"/>
  <c r="F530" i="6"/>
  <c r="E530" i="6"/>
  <c r="D530" i="6"/>
  <c r="C530" i="6"/>
  <c r="B530" i="6"/>
  <c r="A530" i="6"/>
  <c r="F529" i="6"/>
  <c r="E529" i="6"/>
  <c r="D529" i="6"/>
  <c r="C529" i="6"/>
  <c r="B529" i="6"/>
  <c r="A529" i="6"/>
  <c r="F528" i="6"/>
  <c r="E528" i="6"/>
  <c r="D528" i="6"/>
  <c r="C528" i="6"/>
  <c r="B528" i="6"/>
  <c r="A528" i="6"/>
  <c r="G528" i="6" s="1"/>
  <c r="F527" i="6"/>
  <c r="E527" i="6"/>
  <c r="D527" i="6"/>
  <c r="C527" i="6"/>
  <c r="B527" i="6"/>
  <c r="A527" i="6"/>
  <c r="F526" i="6"/>
  <c r="E526" i="6"/>
  <c r="D526" i="6"/>
  <c r="C526" i="6"/>
  <c r="B526" i="6"/>
  <c r="A526" i="6"/>
  <c r="F525" i="6"/>
  <c r="E525" i="6"/>
  <c r="D525" i="6"/>
  <c r="C525" i="6"/>
  <c r="B525" i="6"/>
  <c r="A525" i="6"/>
  <c r="F524" i="6"/>
  <c r="E524" i="6"/>
  <c r="D524" i="6"/>
  <c r="C524" i="6"/>
  <c r="B524" i="6"/>
  <c r="A524" i="6"/>
  <c r="F523" i="6"/>
  <c r="E523" i="6"/>
  <c r="D523" i="6"/>
  <c r="C523" i="6"/>
  <c r="B523" i="6"/>
  <c r="A523" i="6"/>
  <c r="F522" i="6"/>
  <c r="E522" i="6"/>
  <c r="D522" i="6"/>
  <c r="C522" i="6"/>
  <c r="B522" i="6"/>
  <c r="A522" i="6"/>
  <c r="F521" i="6"/>
  <c r="E521" i="6"/>
  <c r="D521" i="6"/>
  <c r="C521" i="6"/>
  <c r="B521" i="6"/>
  <c r="A521" i="6"/>
  <c r="F520" i="6"/>
  <c r="E520" i="6"/>
  <c r="D520" i="6"/>
  <c r="C520" i="6"/>
  <c r="B520" i="6"/>
  <c r="A520" i="6"/>
  <c r="G520" i="6" s="1"/>
  <c r="F519" i="6"/>
  <c r="E519" i="6"/>
  <c r="D519" i="6"/>
  <c r="C519" i="6"/>
  <c r="B519" i="6"/>
  <c r="A519" i="6"/>
  <c r="F518" i="6"/>
  <c r="E518" i="6"/>
  <c r="D518" i="6"/>
  <c r="C518" i="6"/>
  <c r="B518" i="6"/>
  <c r="A518" i="6"/>
  <c r="F517" i="6"/>
  <c r="E517" i="6"/>
  <c r="D517" i="6"/>
  <c r="C517" i="6"/>
  <c r="B517" i="6"/>
  <c r="A517" i="6"/>
  <c r="F516" i="6"/>
  <c r="E516" i="6"/>
  <c r="D516" i="6"/>
  <c r="C516" i="6"/>
  <c r="B516" i="6"/>
  <c r="A516" i="6"/>
  <c r="G516" i="6" s="1"/>
  <c r="F515" i="6"/>
  <c r="E515" i="6"/>
  <c r="D515" i="6"/>
  <c r="C515" i="6"/>
  <c r="B515" i="6"/>
  <c r="A515" i="6"/>
  <c r="F514" i="6"/>
  <c r="E514" i="6"/>
  <c r="D514" i="6"/>
  <c r="C514" i="6"/>
  <c r="B514" i="6"/>
  <c r="A514" i="6"/>
  <c r="F513" i="6"/>
  <c r="E513" i="6"/>
  <c r="D513" i="6"/>
  <c r="C513" i="6"/>
  <c r="B513" i="6"/>
  <c r="A513" i="6"/>
  <c r="F512" i="6"/>
  <c r="E512" i="6"/>
  <c r="D512" i="6"/>
  <c r="C512" i="6"/>
  <c r="B512" i="6"/>
  <c r="A512" i="6"/>
  <c r="G512" i="6" s="1"/>
  <c r="F511" i="6"/>
  <c r="E511" i="6"/>
  <c r="D511" i="6"/>
  <c r="C511" i="6"/>
  <c r="B511" i="6"/>
  <c r="A511" i="6"/>
  <c r="F510" i="6"/>
  <c r="E510" i="6"/>
  <c r="D510" i="6"/>
  <c r="C510" i="6"/>
  <c r="B510" i="6"/>
  <c r="A510" i="6"/>
  <c r="F509" i="6"/>
  <c r="E509" i="6"/>
  <c r="D509" i="6"/>
  <c r="C509" i="6"/>
  <c r="B509" i="6"/>
  <c r="A509" i="6"/>
  <c r="F508" i="6"/>
  <c r="E508" i="6"/>
  <c r="D508" i="6"/>
  <c r="C508" i="6"/>
  <c r="B508" i="6"/>
  <c r="A508" i="6"/>
  <c r="F507" i="6"/>
  <c r="E507" i="6"/>
  <c r="D507" i="6"/>
  <c r="C507" i="6"/>
  <c r="B507" i="6"/>
  <c r="A507" i="6"/>
  <c r="F506" i="6"/>
  <c r="E506" i="6"/>
  <c r="D506" i="6"/>
  <c r="C506" i="6"/>
  <c r="B506" i="6"/>
  <c r="A506" i="6"/>
  <c r="F505" i="6"/>
  <c r="E505" i="6"/>
  <c r="D505" i="6"/>
  <c r="C505" i="6"/>
  <c r="B505" i="6"/>
  <c r="A505" i="6"/>
  <c r="F504" i="6"/>
  <c r="E504" i="6"/>
  <c r="D504" i="6"/>
  <c r="C504" i="6"/>
  <c r="B504" i="6"/>
  <c r="A504" i="6"/>
  <c r="G504" i="6" s="1"/>
  <c r="F503" i="6"/>
  <c r="E503" i="6"/>
  <c r="D503" i="6"/>
  <c r="C503" i="6"/>
  <c r="B503" i="6"/>
  <c r="A503" i="6"/>
  <c r="F502" i="6"/>
  <c r="E502" i="6"/>
  <c r="D502" i="6"/>
  <c r="C502" i="6"/>
  <c r="B502" i="6"/>
  <c r="A502" i="6"/>
  <c r="F501" i="6"/>
  <c r="E501" i="6"/>
  <c r="D501" i="6"/>
  <c r="C501" i="6"/>
  <c r="B501" i="6"/>
  <c r="A501" i="6"/>
  <c r="F500" i="6"/>
  <c r="E500" i="6"/>
  <c r="D500" i="6"/>
  <c r="C500" i="6"/>
  <c r="B500" i="6"/>
  <c r="A500" i="6"/>
  <c r="G500" i="6" s="1"/>
  <c r="F499" i="6"/>
  <c r="E499" i="6"/>
  <c r="D499" i="6"/>
  <c r="C499" i="6"/>
  <c r="B499" i="6"/>
  <c r="A499" i="6"/>
  <c r="F498" i="6"/>
  <c r="E498" i="6"/>
  <c r="D498" i="6"/>
  <c r="C498" i="6"/>
  <c r="B498" i="6"/>
  <c r="A498" i="6"/>
  <c r="F497" i="6"/>
  <c r="E497" i="6"/>
  <c r="D497" i="6"/>
  <c r="C497" i="6"/>
  <c r="B497" i="6"/>
  <c r="A497" i="6"/>
  <c r="F496" i="6"/>
  <c r="E496" i="6"/>
  <c r="D496" i="6"/>
  <c r="C496" i="6"/>
  <c r="B496" i="6"/>
  <c r="A496" i="6"/>
  <c r="G496" i="6" s="1"/>
  <c r="F495" i="6"/>
  <c r="E495" i="6"/>
  <c r="D495" i="6"/>
  <c r="C495" i="6"/>
  <c r="B495" i="6"/>
  <c r="A495" i="6"/>
  <c r="F494" i="6"/>
  <c r="E494" i="6"/>
  <c r="D494" i="6"/>
  <c r="C494" i="6"/>
  <c r="B494" i="6"/>
  <c r="A494" i="6"/>
  <c r="F493" i="6"/>
  <c r="E493" i="6"/>
  <c r="D493" i="6"/>
  <c r="C493" i="6"/>
  <c r="B493" i="6"/>
  <c r="A493" i="6"/>
  <c r="F492" i="6"/>
  <c r="E492" i="6"/>
  <c r="D492" i="6"/>
  <c r="C492" i="6"/>
  <c r="B492" i="6"/>
  <c r="A492" i="6"/>
  <c r="F491" i="6"/>
  <c r="E491" i="6"/>
  <c r="D491" i="6"/>
  <c r="C491" i="6"/>
  <c r="B491" i="6"/>
  <c r="A491" i="6"/>
  <c r="F490" i="6"/>
  <c r="E490" i="6"/>
  <c r="D490" i="6"/>
  <c r="C490" i="6"/>
  <c r="B490" i="6"/>
  <c r="A490" i="6"/>
  <c r="F489" i="6"/>
  <c r="E489" i="6"/>
  <c r="D489" i="6"/>
  <c r="C489" i="6"/>
  <c r="B489" i="6"/>
  <c r="A489" i="6"/>
  <c r="F488" i="6"/>
  <c r="E488" i="6"/>
  <c r="D488" i="6"/>
  <c r="C488" i="6"/>
  <c r="B488" i="6"/>
  <c r="A488" i="6"/>
  <c r="G488" i="6" s="1"/>
  <c r="F487" i="6"/>
  <c r="E487" i="6"/>
  <c r="D487" i="6"/>
  <c r="C487" i="6"/>
  <c r="B487" i="6"/>
  <c r="A487" i="6"/>
  <c r="F486" i="6"/>
  <c r="E486" i="6"/>
  <c r="D486" i="6"/>
  <c r="C486" i="6"/>
  <c r="B486" i="6"/>
  <c r="A486" i="6"/>
  <c r="F485" i="6"/>
  <c r="E485" i="6"/>
  <c r="D485" i="6"/>
  <c r="C485" i="6"/>
  <c r="B485" i="6"/>
  <c r="A485" i="6"/>
  <c r="F484" i="6"/>
  <c r="E484" i="6"/>
  <c r="D484" i="6"/>
  <c r="C484" i="6"/>
  <c r="B484" i="6"/>
  <c r="A484" i="6"/>
  <c r="G484" i="6" s="1"/>
  <c r="F483" i="6"/>
  <c r="E483" i="6"/>
  <c r="D483" i="6"/>
  <c r="C483" i="6"/>
  <c r="B483" i="6"/>
  <c r="A483" i="6"/>
  <c r="F482" i="6"/>
  <c r="E482" i="6"/>
  <c r="D482" i="6"/>
  <c r="C482" i="6"/>
  <c r="B482" i="6"/>
  <c r="A482" i="6"/>
  <c r="F481" i="6"/>
  <c r="E481" i="6"/>
  <c r="D481" i="6"/>
  <c r="C481" i="6"/>
  <c r="B481" i="6"/>
  <c r="A481" i="6"/>
  <c r="F480" i="6"/>
  <c r="E480" i="6"/>
  <c r="D480" i="6"/>
  <c r="C480" i="6"/>
  <c r="B480" i="6"/>
  <c r="A480" i="6"/>
  <c r="G480" i="6" s="1"/>
  <c r="F479" i="6"/>
  <c r="E479" i="6"/>
  <c r="D479" i="6"/>
  <c r="C479" i="6"/>
  <c r="B479" i="6"/>
  <c r="A479" i="6"/>
  <c r="F478" i="6"/>
  <c r="E478" i="6"/>
  <c r="D478" i="6"/>
  <c r="C478" i="6"/>
  <c r="B478" i="6"/>
  <c r="A478" i="6"/>
  <c r="F477" i="6"/>
  <c r="E477" i="6"/>
  <c r="D477" i="6"/>
  <c r="C477" i="6"/>
  <c r="B477" i="6"/>
  <c r="A477" i="6"/>
  <c r="F476" i="6"/>
  <c r="E476" i="6"/>
  <c r="D476" i="6"/>
  <c r="C476" i="6"/>
  <c r="B476" i="6"/>
  <c r="A476" i="6"/>
  <c r="G476" i="6" s="1"/>
  <c r="F475" i="6"/>
  <c r="E475" i="6"/>
  <c r="D475" i="6"/>
  <c r="C475" i="6"/>
  <c r="B475" i="6"/>
  <c r="A475" i="6"/>
  <c r="F474" i="6"/>
  <c r="E474" i="6"/>
  <c r="D474" i="6"/>
  <c r="C474" i="6"/>
  <c r="B474" i="6"/>
  <c r="A474" i="6"/>
  <c r="F473" i="6"/>
  <c r="E473" i="6"/>
  <c r="D473" i="6"/>
  <c r="C473" i="6"/>
  <c r="B473" i="6"/>
  <c r="A473" i="6"/>
  <c r="F472" i="6"/>
  <c r="E472" i="6"/>
  <c r="D472" i="6"/>
  <c r="C472" i="6"/>
  <c r="B472" i="6"/>
  <c r="A472" i="6"/>
  <c r="G472" i="6" s="1"/>
  <c r="F471" i="6"/>
  <c r="E471" i="6"/>
  <c r="D471" i="6"/>
  <c r="C471" i="6"/>
  <c r="B471" i="6"/>
  <c r="A471" i="6"/>
  <c r="F470" i="6"/>
  <c r="E470" i="6"/>
  <c r="D470" i="6"/>
  <c r="C470" i="6"/>
  <c r="B470" i="6"/>
  <c r="A470" i="6"/>
  <c r="F469" i="6"/>
  <c r="E469" i="6"/>
  <c r="D469" i="6"/>
  <c r="C469" i="6"/>
  <c r="B469" i="6"/>
  <c r="A469" i="6"/>
  <c r="F468" i="6"/>
  <c r="E468" i="6"/>
  <c r="D468" i="6"/>
  <c r="C468" i="6"/>
  <c r="B468" i="6"/>
  <c r="A468" i="6"/>
  <c r="G468" i="6" s="1"/>
  <c r="F467" i="6"/>
  <c r="E467" i="6"/>
  <c r="D467" i="6"/>
  <c r="C467" i="6"/>
  <c r="B467" i="6"/>
  <c r="A467" i="6"/>
  <c r="F466" i="6"/>
  <c r="E466" i="6"/>
  <c r="D466" i="6"/>
  <c r="C466" i="6"/>
  <c r="B466" i="6"/>
  <c r="A466" i="6"/>
  <c r="F465" i="6"/>
  <c r="E465" i="6"/>
  <c r="D465" i="6"/>
  <c r="C465" i="6"/>
  <c r="B465" i="6"/>
  <c r="A465" i="6"/>
  <c r="F464" i="6"/>
  <c r="E464" i="6"/>
  <c r="D464" i="6"/>
  <c r="C464" i="6"/>
  <c r="B464" i="6"/>
  <c r="A464" i="6"/>
  <c r="G464" i="6" s="1"/>
  <c r="F463" i="6"/>
  <c r="E463" i="6"/>
  <c r="D463" i="6"/>
  <c r="C463" i="6"/>
  <c r="B463" i="6"/>
  <c r="A463" i="6"/>
  <c r="F462" i="6"/>
  <c r="E462" i="6"/>
  <c r="D462" i="6"/>
  <c r="C462" i="6"/>
  <c r="B462" i="6"/>
  <c r="A462" i="6"/>
  <c r="F461" i="6"/>
  <c r="E461" i="6"/>
  <c r="D461" i="6"/>
  <c r="C461" i="6"/>
  <c r="B461" i="6"/>
  <c r="A461" i="6"/>
  <c r="F460" i="6"/>
  <c r="E460" i="6"/>
  <c r="D460" i="6"/>
  <c r="C460" i="6"/>
  <c r="B460" i="6"/>
  <c r="A460" i="6"/>
  <c r="F459" i="6"/>
  <c r="E459" i="6"/>
  <c r="D459" i="6"/>
  <c r="C459" i="6"/>
  <c r="B459" i="6"/>
  <c r="A459" i="6"/>
  <c r="F458" i="6"/>
  <c r="E458" i="6"/>
  <c r="D458" i="6"/>
  <c r="C458" i="6"/>
  <c r="B458" i="6"/>
  <c r="A458" i="6"/>
  <c r="F457" i="6"/>
  <c r="E457" i="6"/>
  <c r="D457" i="6"/>
  <c r="C457" i="6"/>
  <c r="B457" i="6"/>
  <c r="A457" i="6"/>
  <c r="F456" i="6"/>
  <c r="E456" i="6"/>
  <c r="D456" i="6"/>
  <c r="C456" i="6"/>
  <c r="B456" i="6"/>
  <c r="A456" i="6"/>
  <c r="G456" i="6" s="1"/>
  <c r="F455" i="6"/>
  <c r="E455" i="6"/>
  <c r="D455" i="6"/>
  <c r="C455" i="6"/>
  <c r="B455" i="6"/>
  <c r="A455" i="6"/>
  <c r="F454" i="6"/>
  <c r="E454" i="6"/>
  <c r="D454" i="6"/>
  <c r="C454" i="6"/>
  <c r="B454" i="6"/>
  <c r="A454" i="6"/>
  <c r="F453" i="6"/>
  <c r="E453" i="6"/>
  <c r="D453" i="6"/>
  <c r="C453" i="6"/>
  <c r="B453" i="6"/>
  <c r="A453" i="6"/>
  <c r="F452" i="6"/>
  <c r="E452" i="6"/>
  <c r="D452" i="6"/>
  <c r="C452" i="6"/>
  <c r="B452" i="6"/>
  <c r="A452" i="6"/>
  <c r="G452" i="6" s="1"/>
  <c r="F451" i="6"/>
  <c r="E451" i="6"/>
  <c r="D451" i="6"/>
  <c r="C451" i="6"/>
  <c r="B451" i="6"/>
  <c r="A451" i="6"/>
  <c r="F450" i="6"/>
  <c r="E450" i="6"/>
  <c r="D450" i="6"/>
  <c r="C450" i="6"/>
  <c r="B450" i="6"/>
  <c r="A450" i="6"/>
  <c r="F449" i="6"/>
  <c r="E449" i="6"/>
  <c r="D449" i="6"/>
  <c r="C449" i="6"/>
  <c r="B449" i="6"/>
  <c r="A449" i="6"/>
  <c r="F448" i="6"/>
  <c r="E448" i="6"/>
  <c r="D448" i="6"/>
  <c r="C448" i="6"/>
  <c r="B448" i="6"/>
  <c r="A448" i="6"/>
  <c r="G448" i="6" s="1"/>
  <c r="F447" i="6"/>
  <c r="E447" i="6"/>
  <c r="D447" i="6"/>
  <c r="C447" i="6"/>
  <c r="B447" i="6"/>
  <c r="A447" i="6"/>
  <c r="F446" i="6"/>
  <c r="E446" i="6"/>
  <c r="D446" i="6"/>
  <c r="C446" i="6"/>
  <c r="B446" i="6"/>
  <c r="A446" i="6"/>
  <c r="F445" i="6"/>
  <c r="E445" i="6"/>
  <c r="D445" i="6"/>
  <c r="C445" i="6"/>
  <c r="B445" i="6"/>
  <c r="A445" i="6"/>
  <c r="F444" i="6"/>
  <c r="E444" i="6"/>
  <c r="D444" i="6"/>
  <c r="C444" i="6"/>
  <c r="B444" i="6"/>
  <c r="A444" i="6"/>
  <c r="G444" i="6" s="1"/>
  <c r="F443" i="6"/>
  <c r="E443" i="6"/>
  <c r="D443" i="6"/>
  <c r="C443" i="6"/>
  <c r="B443" i="6"/>
  <c r="A443" i="6"/>
  <c r="F442" i="6"/>
  <c r="E442" i="6"/>
  <c r="D442" i="6"/>
  <c r="C442" i="6"/>
  <c r="B442" i="6"/>
  <c r="A442" i="6"/>
  <c r="F441" i="6"/>
  <c r="E441" i="6"/>
  <c r="D441" i="6"/>
  <c r="C441" i="6"/>
  <c r="B441" i="6"/>
  <c r="A441" i="6"/>
  <c r="F440" i="6"/>
  <c r="E440" i="6"/>
  <c r="D440" i="6"/>
  <c r="C440" i="6"/>
  <c r="B440" i="6"/>
  <c r="A440" i="6"/>
  <c r="G440" i="6" s="1"/>
  <c r="F439" i="6"/>
  <c r="E439" i="6"/>
  <c r="D439" i="6"/>
  <c r="C439" i="6"/>
  <c r="B439" i="6"/>
  <c r="A439" i="6"/>
  <c r="F438" i="6"/>
  <c r="E438" i="6"/>
  <c r="D438" i="6"/>
  <c r="C438" i="6"/>
  <c r="B438" i="6"/>
  <c r="A438" i="6"/>
  <c r="F437" i="6"/>
  <c r="E437" i="6"/>
  <c r="D437" i="6"/>
  <c r="C437" i="6"/>
  <c r="B437" i="6"/>
  <c r="A437" i="6"/>
  <c r="F436" i="6"/>
  <c r="E436" i="6"/>
  <c r="D436" i="6"/>
  <c r="C436" i="6"/>
  <c r="B436" i="6"/>
  <c r="A436" i="6"/>
  <c r="G436" i="6" s="1"/>
  <c r="F435" i="6"/>
  <c r="E435" i="6"/>
  <c r="D435" i="6"/>
  <c r="C435" i="6"/>
  <c r="B435" i="6"/>
  <c r="A435" i="6"/>
  <c r="F434" i="6"/>
  <c r="E434" i="6"/>
  <c r="D434" i="6"/>
  <c r="C434" i="6"/>
  <c r="B434" i="6"/>
  <c r="A434" i="6"/>
  <c r="F433" i="6"/>
  <c r="E433" i="6"/>
  <c r="D433" i="6"/>
  <c r="C433" i="6"/>
  <c r="B433" i="6"/>
  <c r="A433" i="6"/>
  <c r="F432" i="6"/>
  <c r="E432" i="6"/>
  <c r="D432" i="6"/>
  <c r="C432" i="6"/>
  <c r="B432" i="6"/>
  <c r="A432" i="6"/>
  <c r="G432" i="6" s="1"/>
  <c r="F431" i="6"/>
  <c r="E431" i="6"/>
  <c r="D431" i="6"/>
  <c r="C431" i="6"/>
  <c r="B431" i="6"/>
  <c r="A431" i="6"/>
  <c r="F430" i="6"/>
  <c r="E430" i="6"/>
  <c r="D430" i="6"/>
  <c r="C430" i="6"/>
  <c r="B430" i="6"/>
  <c r="A430" i="6"/>
  <c r="F429" i="6"/>
  <c r="E429" i="6"/>
  <c r="D429" i="6"/>
  <c r="C429" i="6"/>
  <c r="B429" i="6"/>
  <c r="A429" i="6"/>
  <c r="F428" i="6"/>
  <c r="E428" i="6"/>
  <c r="D428" i="6"/>
  <c r="C428" i="6"/>
  <c r="B428" i="6"/>
  <c r="A428" i="6"/>
  <c r="F427" i="6"/>
  <c r="E427" i="6"/>
  <c r="D427" i="6"/>
  <c r="C427" i="6"/>
  <c r="B427" i="6"/>
  <c r="A427" i="6"/>
  <c r="F426" i="6"/>
  <c r="E426" i="6"/>
  <c r="D426" i="6"/>
  <c r="C426" i="6"/>
  <c r="B426" i="6"/>
  <c r="A426" i="6"/>
  <c r="F425" i="6"/>
  <c r="E425" i="6"/>
  <c r="D425" i="6"/>
  <c r="C425" i="6"/>
  <c r="B425" i="6"/>
  <c r="A425" i="6"/>
  <c r="F424" i="6"/>
  <c r="E424" i="6"/>
  <c r="D424" i="6"/>
  <c r="C424" i="6"/>
  <c r="B424" i="6"/>
  <c r="A424" i="6"/>
  <c r="G424" i="6" s="1"/>
  <c r="F423" i="6"/>
  <c r="E423" i="6"/>
  <c r="D423" i="6"/>
  <c r="C423" i="6"/>
  <c r="B423" i="6"/>
  <c r="A423" i="6"/>
  <c r="F422" i="6"/>
  <c r="E422" i="6"/>
  <c r="D422" i="6"/>
  <c r="C422" i="6"/>
  <c r="B422" i="6"/>
  <c r="A422" i="6"/>
  <c r="F421" i="6"/>
  <c r="E421" i="6"/>
  <c r="D421" i="6"/>
  <c r="C421" i="6"/>
  <c r="B421" i="6"/>
  <c r="A421" i="6"/>
  <c r="F420" i="6"/>
  <c r="E420" i="6"/>
  <c r="D420" i="6"/>
  <c r="C420" i="6"/>
  <c r="B420" i="6"/>
  <c r="A420" i="6"/>
  <c r="G420" i="6" s="1"/>
  <c r="F419" i="6"/>
  <c r="E419" i="6"/>
  <c r="D419" i="6"/>
  <c r="C419" i="6"/>
  <c r="B419" i="6"/>
  <c r="A419" i="6"/>
  <c r="F418" i="6"/>
  <c r="E418" i="6"/>
  <c r="D418" i="6"/>
  <c r="C418" i="6"/>
  <c r="B418" i="6"/>
  <c r="A418" i="6"/>
  <c r="F417" i="6"/>
  <c r="E417" i="6"/>
  <c r="D417" i="6"/>
  <c r="C417" i="6"/>
  <c r="B417" i="6"/>
  <c r="A417" i="6"/>
  <c r="F416" i="6"/>
  <c r="E416" i="6"/>
  <c r="D416" i="6"/>
  <c r="C416" i="6"/>
  <c r="B416" i="6"/>
  <c r="A416" i="6"/>
  <c r="G416" i="6" s="1"/>
  <c r="F415" i="6"/>
  <c r="E415" i="6"/>
  <c r="D415" i="6"/>
  <c r="C415" i="6"/>
  <c r="B415" i="6"/>
  <c r="A415" i="6"/>
  <c r="F414" i="6"/>
  <c r="E414" i="6"/>
  <c r="D414" i="6"/>
  <c r="C414" i="6"/>
  <c r="B414" i="6"/>
  <c r="A414" i="6"/>
  <c r="F413" i="6"/>
  <c r="E413" i="6"/>
  <c r="D413" i="6"/>
  <c r="C413" i="6"/>
  <c r="B413" i="6"/>
  <c r="A413" i="6"/>
  <c r="F412" i="6"/>
  <c r="E412" i="6"/>
  <c r="D412" i="6"/>
  <c r="C412" i="6"/>
  <c r="B412" i="6"/>
  <c r="A412" i="6"/>
  <c r="G412" i="6" s="1"/>
  <c r="F411" i="6"/>
  <c r="E411" i="6"/>
  <c r="D411" i="6"/>
  <c r="C411" i="6"/>
  <c r="B411" i="6"/>
  <c r="A411" i="6"/>
  <c r="F410" i="6"/>
  <c r="E410" i="6"/>
  <c r="D410" i="6"/>
  <c r="C410" i="6"/>
  <c r="B410" i="6"/>
  <c r="A410" i="6"/>
  <c r="F409" i="6"/>
  <c r="E409" i="6"/>
  <c r="D409" i="6"/>
  <c r="C409" i="6"/>
  <c r="B409" i="6"/>
  <c r="A409" i="6"/>
  <c r="F408" i="6"/>
  <c r="E408" i="6"/>
  <c r="D408" i="6"/>
  <c r="C408" i="6"/>
  <c r="B408" i="6"/>
  <c r="A408" i="6"/>
  <c r="G408" i="6" s="1"/>
  <c r="F407" i="6"/>
  <c r="E407" i="6"/>
  <c r="D407" i="6"/>
  <c r="C407" i="6"/>
  <c r="B407" i="6"/>
  <c r="A407" i="6"/>
  <c r="F406" i="6"/>
  <c r="E406" i="6"/>
  <c r="D406" i="6"/>
  <c r="C406" i="6"/>
  <c r="B406" i="6"/>
  <c r="A406" i="6"/>
  <c r="F405" i="6"/>
  <c r="E405" i="6"/>
  <c r="D405" i="6"/>
  <c r="C405" i="6"/>
  <c r="B405" i="6"/>
  <c r="A405" i="6"/>
  <c r="F404" i="6"/>
  <c r="E404" i="6"/>
  <c r="D404" i="6"/>
  <c r="C404" i="6"/>
  <c r="B404" i="6"/>
  <c r="A404" i="6"/>
  <c r="G404" i="6" s="1"/>
  <c r="F403" i="6"/>
  <c r="E403" i="6"/>
  <c r="D403" i="6"/>
  <c r="C403" i="6"/>
  <c r="B403" i="6"/>
  <c r="A403" i="6"/>
  <c r="F402" i="6"/>
  <c r="E402" i="6"/>
  <c r="D402" i="6"/>
  <c r="C402" i="6"/>
  <c r="B402" i="6"/>
  <c r="A402" i="6"/>
  <c r="F401" i="6"/>
  <c r="E401" i="6"/>
  <c r="D401" i="6"/>
  <c r="C401" i="6"/>
  <c r="B401" i="6"/>
  <c r="A401" i="6"/>
  <c r="F400" i="6"/>
  <c r="E400" i="6"/>
  <c r="D400" i="6"/>
  <c r="C400" i="6"/>
  <c r="B400" i="6"/>
  <c r="A400" i="6"/>
  <c r="G400" i="6" s="1"/>
  <c r="F399" i="6"/>
  <c r="E399" i="6"/>
  <c r="D399" i="6"/>
  <c r="C399" i="6"/>
  <c r="B399" i="6"/>
  <c r="A399" i="6"/>
  <c r="F398" i="6"/>
  <c r="E398" i="6"/>
  <c r="D398" i="6"/>
  <c r="C398" i="6"/>
  <c r="B398" i="6"/>
  <c r="A398" i="6"/>
  <c r="F397" i="6"/>
  <c r="E397" i="6"/>
  <c r="D397" i="6"/>
  <c r="C397" i="6"/>
  <c r="B397" i="6"/>
  <c r="A397" i="6"/>
  <c r="F396" i="6"/>
  <c r="E396" i="6"/>
  <c r="D396" i="6"/>
  <c r="C396" i="6"/>
  <c r="B396" i="6"/>
  <c r="A396" i="6"/>
  <c r="F395" i="6"/>
  <c r="E395" i="6"/>
  <c r="D395" i="6"/>
  <c r="C395" i="6"/>
  <c r="B395" i="6"/>
  <c r="A395" i="6"/>
  <c r="F394" i="6"/>
  <c r="E394" i="6"/>
  <c r="D394" i="6"/>
  <c r="C394" i="6"/>
  <c r="B394" i="6"/>
  <c r="A394" i="6"/>
  <c r="F393" i="6"/>
  <c r="E393" i="6"/>
  <c r="D393" i="6"/>
  <c r="C393" i="6"/>
  <c r="B393" i="6"/>
  <c r="A393" i="6"/>
  <c r="F392" i="6"/>
  <c r="E392" i="6"/>
  <c r="D392" i="6"/>
  <c r="C392" i="6"/>
  <c r="B392" i="6"/>
  <c r="A392" i="6"/>
  <c r="G392" i="6" s="1"/>
  <c r="F391" i="6"/>
  <c r="E391" i="6"/>
  <c r="D391" i="6"/>
  <c r="C391" i="6"/>
  <c r="B391" i="6"/>
  <c r="A391" i="6"/>
  <c r="F390" i="6"/>
  <c r="E390" i="6"/>
  <c r="D390" i="6"/>
  <c r="C390" i="6"/>
  <c r="B390" i="6"/>
  <c r="A390" i="6"/>
  <c r="F389" i="6"/>
  <c r="E389" i="6"/>
  <c r="D389" i="6"/>
  <c r="C389" i="6"/>
  <c r="B389" i="6"/>
  <c r="A389" i="6"/>
  <c r="F388" i="6"/>
  <c r="E388" i="6"/>
  <c r="D388" i="6"/>
  <c r="C388" i="6"/>
  <c r="B388" i="6"/>
  <c r="A388" i="6"/>
  <c r="G388" i="6" s="1"/>
  <c r="F387" i="6"/>
  <c r="E387" i="6"/>
  <c r="D387" i="6"/>
  <c r="C387" i="6"/>
  <c r="B387" i="6"/>
  <c r="A387" i="6"/>
  <c r="F386" i="6"/>
  <c r="E386" i="6"/>
  <c r="D386" i="6"/>
  <c r="C386" i="6"/>
  <c r="B386" i="6"/>
  <c r="A386" i="6"/>
  <c r="F385" i="6"/>
  <c r="E385" i="6"/>
  <c r="D385" i="6"/>
  <c r="C385" i="6"/>
  <c r="B385" i="6"/>
  <c r="A385" i="6"/>
  <c r="F384" i="6"/>
  <c r="E384" i="6"/>
  <c r="D384" i="6"/>
  <c r="C384" i="6"/>
  <c r="B384" i="6"/>
  <c r="A384" i="6"/>
  <c r="G384" i="6" s="1"/>
  <c r="F383" i="6"/>
  <c r="E383" i="6"/>
  <c r="D383" i="6"/>
  <c r="C383" i="6"/>
  <c r="B383" i="6"/>
  <c r="A383" i="6"/>
  <c r="F382" i="6"/>
  <c r="E382" i="6"/>
  <c r="D382" i="6"/>
  <c r="C382" i="6"/>
  <c r="B382" i="6"/>
  <c r="A382" i="6"/>
  <c r="F381" i="6"/>
  <c r="E381" i="6"/>
  <c r="D381" i="6"/>
  <c r="C381" i="6"/>
  <c r="B381" i="6"/>
  <c r="A381" i="6"/>
  <c r="F380" i="6"/>
  <c r="E380" i="6"/>
  <c r="D380" i="6"/>
  <c r="C380" i="6"/>
  <c r="B380" i="6"/>
  <c r="A380" i="6"/>
  <c r="G380" i="6" s="1"/>
  <c r="F379" i="6"/>
  <c r="E379" i="6"/>
  <c r="D379" i="6"/>
  <c r="C379" i="6"/>
  <c r="B379" i="6"/>
  <c r="A379" i="6"/>
  <c r="F378" i="6"/>
  <c r="E378" i="6"/>
  <c r="D378" i="6"/>
  <c r="C378" i="6"/>
  <c r="B378" i="6"/>
  <c r="A378" i="6"/>
  <c r="F377" i="6"/>
  <c r="E377" i="6"/>
  <c r="D377" i="6"/>
  <c r="C377" i="6"/>
  <c r="B377" i="6"/>
  <c r="A377" i="6"/>
  <c r="F376" i="6"/>
  <c r="E376" i="6"/>
  <c r="D376" i="6"/>
  <c r="C376" i="6"/>
  <c r="B376" i="6"/>
  <c r="A376" i="6"/>
  <c r="G376" i="6" s="1"/>
  <c r="F375" i="6"/>
  <c r="E375" i="6"/>
  <c r="D375" i="6"/>
  <c r="C375" i="6"/>
  <c r="B375" i="6"/>
  <c r="A375" i="6"/>
  <c r="F374" i="6"/>
  <c r="E374" i="6"/>
  <c r="D374" i="6"/>
  <c r="C374" i="6"/>
  <c r="B374" i="6"/>
  <c r="A374" i="6"/>
  <c r="F373" i="6"/>
  <c r="E373" i="6"/>
  <c r="D373" i="6"/>
  <c r="C373" i="6"/>
  <c r="B373" i="6"/>
  <c r="A373" i="6"/>
  <c r="F372" i="6"/>
  <c r="E372" i="6"/>
  <c r="D372" i="6"/>
  <c r="C372" i="6"/>
  <c r="B372" i="6"/>
  <c r="A372" i="6"/>
  <c r="G372" i="6" s="1"/>
  <c r="F371" i="6"/>
  <c r="E371" i="6"/>
  <c r="D371" i="6"/>
  <c r="C371" i="6"/>
  <c r="B371" i="6"/>
  <c r="A371" i="6"/>
  <c r="F370" i="6"/>
  <c r="E370" i="6"/>
  <c r="D370" i="6"/>
  <c r="C370" i="6"/>
  <c r="B370" i="6"/>
  <c r="A370" i="6"/>
  <c r="F369" i="6"/>
  <c r="E369" i="6"/>
  <c r="D369" i="6"/>
  <c r="C369" i="6"/>
  <c r="B369" i="6"/>
  <c r="A369" i="6"/>
  <c r="F368" i="6"/>
  <c r="E368" i="6"/>
  <c r="D368" i="6"/>
  <c r="C368" i="6"/>
  <c r="B368" i="6"/>
  <c r="A368" i="6"/>
  <c r="G368" i="6" s="1"/>
  <c r="F367" i="6"/>
  <c r="E367" i="6"/>
  <c r="D367" i="6"/>
  <c r="C367" i="6"/>
  <c r="B367" i="6"/>
  <c r="A367" i="6"/>
  <c r="F366" i="6"/>
  <c r="E366" i="6"/>
  <c r="D366" i="6"/>
  <c r="C366" i="6"/>
  <c r="B366" i="6"/>
  <c r="A366" i="6"/>
  <c r="F365" i="6"/>
  <c r="E365" i="6"/>
  <c r="D365" i="6"/>
  <c r="C365" i="6"/>
  <c r="B365" i="6"/>
  <c r="A365" i="6"/>
  <c r="F364" i="6"/>
  <c r="E364" i="6"/>
  <c r="D364" i="6"/>
  <c r="C364" i="6"/>
  <c r="B364" i="6"/>
  <c r="A364" i="6"/>
  <c r="F363" i="6"/>
  <c r="E363" i="6"/>
  <c r="D363" i="6"/>
  <c r="C363" i="6"/>
  <c r="B363" i="6"/>
  <c r="A363" i="6"/>
  <c r="F362" i="6"/>
  <c r="E362" i="6"/>
  <c r="D362" i="6"/>
  <c r="C362" i="6"/>
  <c r="B362" i="6"/>
  <c r="A362" i="6"/>
  <c r="F361" i="6"/>
  <c r="E361" i="6"/>
  <c r="D361" i="6"/>
  <c r="C361" i="6"/>
  <c r="B361" i="6"/>
  <c r="A361" i="6"/>
  <c r="F360" i="6"/>
  <c r="E360" i="6"/>
  <c r="D360" i="6"/>
  <c r="C360" i="6"/>
  <c r="B360" i="6"/>
  <c r="A360" i="6"/>
  <c r="G360" i="6" s="1"/>
  <c r="F359" i="6"/>
  <c r="E359" i="6"/>
  <c r="D359" i="6"/>
  <c r="C359" i="6"/>
  <c r="B359" i="6"/>
  <c r="A359" i="6"/>
  <c r="F358" i="6"/>
  <c r="E358" i="6"/>
  <c r="D358" i="6"/>
  <c r="C358" i="6"/>
  <c r="B358" i="6"/>
  <c r="A358" i="6"/>
  <c r="F357" i="6"/>
  <c r="E357" i="6"/>
  <c r="D357" i="6"/>
  <c r="C357" i="6"/>
  <c r="B357" i="6"/>
  <c r="A357" i="6"/>
  <c r="F356" i="6"/>
  <c r="E356" i="6"/>
  <c r="D356" i="6"/>
  <c r="C356" i="6"/>
  <c r="B356" i="6"/>
  <c r="A356" i="6"/>
  <c r="G356" i="6" s="1"/>
  <c r="F355" i="6"/>
  <c r="E355" i="6"/>
  <c r="D355" i="6"/>
  <c r="C355" i="6"/>
  <c r="B355" i="6"/>
  <c r="A355" i="6"/>
  <c r="F354" i="6"/>
  <c r="E354" i="6"/>
  <c r="D354" i="6"/>
  <c r="C354" i="6"/>
  <c r="B354" i="6"/>
  <c r="A354" i="6"/>
  <c r="F353" i="6"/>
  <c r="E353" i="6"/>
  <c r="D353" i="6"/>
  <c r="C353" i="6"/>
  <c r="B353" i="6"/>
  <c r="A353" i="6"/>
  <c r="F352" i="6"/>
  <c r="E352" i="6"/>
  <c r="D352" i="6"/>
  <c r="C352" i="6"/>
  <c r="B352" i="6"/>
  <c r="A352" i="6"/>
  <c r="G352" i="6" s="1"/>
  <c r="F351" i="6"/>
  <c r="E351" i="6"/>
  <c r="D351" i="6"/>
  <c r="C351" i="6"/>
  <c r="B351" i="6"/>
  <c r="A351" i="6"/>
  <c r="F350" i="6"/>
  <c r="E350" i="6"/>
  <c r="D350" i="6"/>
  <c r="C350" i="6"/>
  <c r="B350" i="6"/>
  <c r="A350" i="6"/>
  <c r="F349" i="6"/>
  <c r="E349" i="6"/>
  <c r="D349" i="6"/>
  <c r="C349" i="6"/>
  <c r="B349" i="6"/>
  <c r="A349" i="6"/>
  <c r="F348" i="6"/>
  <c r="E348" i="6"/>
  <c r="D348" i="6"/>
  <c r="C348" i="6"/>
  <c r="B348" i="6"/>
  <c r="A348" i="6"/>
  <c r="G348" i="6" s="1"/>
  <c r="F347" i="6"/>
  <c r="E347" i="6"/>
  <c r="D347" i="6"/>
  <c r="C347" i="6"/>
  <c r="B347" i="6"/>
  <c r="A347" i="6"/>
  <c r="F346" i="6"/>
  <c r="E346" i="6"/>
  <c r="D346" i="6"/>
  <c r="C346" i="6"/>
  <c r="B346" i="6"/>
  <c r="A346" i="6"/>
  <c r="F345" i="6"/>
  <c r="E345" i="6"/>
  <c r="D345" i="6"/>
  <c r="C345" i="6"/>
  <c r="B345" i="6"/>
  <c r="A345" i="6"/>
  <c r="F344" i="6"/>
  <c r="E344" i="6"/>
  <c r="D344" i="6"/>
  <c r="C344" i="6"/>
  <c r="B344" i="6"/>
  <c r="A344" i="6"/>
  <c r="G344" i="6" s="1"/>
  <c r="F343" i="6"/>
  <c r="E343" i="6"/>
  <c r="D343" i="6"/>
  <c r="C343" i="6"/>
  <c r="B343" i="6"/>
  <c r="A343" i="6"/>
  <c r="F342" i="6"/>
  <c r="E342" i="6"/>
  <c r="D342" i="6"/>
  <c r="C342" i="6"/>
  <c r="B342" i="6"/>
  <c r="A342" i="6"/>
  <c r="F341" i="6"/>
  <c r="E341" i="6"/>
  <c r="D341" i="6"/>
  <c r="C341" i="6"/>
  <c r="B341" i="6"/>
  <c r="A341" i="6"/>
  <c r="F340" i="6"/>
  <c r="E340" i="6"/>
  <c r="D340" i="6"/>
  <c r="C340" i="6"/>
  <c r="B340" i="6"/>
  <c r="A340" i="6"/>
  <c r="G340" i="6" s="1"/>
  <c r="F339" i="6"/>
  <c r="E339" i="6"/>
  <c r="D339" i="6"/>
  <c r="C339" i="6"/>
  <c r="B339" i="6"/>
  <c r="A339" i="6"/>
  <c r="F338" i="6"/>
  <c r="E338" i="6"/>
  <c r="D338" i="6"/>
  <c r="C338" i="6"/>
  <c r="B338" i="6"/>
  <c r="A338" i="6"/>
  <c r="F337" i="6"/>
  <c r="E337" i="6"/>
  <c r="D337" i="6"/>
  <c r="C337" i="6"/>
  <c r="B337" i="6"/>
  <c r="A337" i="6"/>
  <c r="F336" i="6"/>
  <c r="E336" i="6"/>
  <c r="D336" i="6"/>
  <c r="C336" i="6"/>
  <c r="B336" i="6"/>
  <c r="A336" i="6"/>
  <c r="G336" i="6" s="1"/>
  <c r="F335" i="6"/>
  <c r="E335" i="6"/>
  <c r="D335" i="6"/>
  <c r="C335" i="6"/>
  <c r="B335" i="6"/>
  <c r="A335" i="6"/>
  <c r="F334" i="6"/>
  <c r="E334" i="6"/>
  <c r="D334" i="6"/>
  <c r="C334" i="6"/>
  <c r="B334" i="6"/>
  <c r="A334" i="6"/>
  <c r="F333" i="6"/>
  <c r="E333" i="6"/>
  <c r="D333" i="6"/>
  <c r="C333" i="6"/>
  <c r="B333" i="6"/>
  <c r="A333" i="6"/>
  <c r="F332" i="6"/>
  <c r="E332" i="6"/>
  <c r="D332" i="6"/>
  <c r="C332" i="6"/>
  <c r="B332" i="6"/>
  <c r="A332" i="6"/>
  <c r="F331" i="6"/>
  <c r="E331" i="6"/>
  <c r="D331" i="6"/>
  <c r="C331" i="6"/>
  <c r="B331" i="6"/>
  <c r="A331" i="6"/>
  <c r="F330" i="6"/>
  <c r="E330" i="6"/>
  <c r="D330" i="6"/>
  <c r="C330" i="6"/>
  <c r="B330" i="6"/>
  <c r="A330" i="6"/>
  <c r="F329" i="6"/>
  <c r="E329" i="6"/>
  <c r="D329" i="6"/>
  <c r="C329" i="6"/>
  <c r="B329" i="6"/>
  <c r="A329" i="6"/>
  <c r="F328" i="6"/>
  <c r="E328" i="6"/>
  <c r="D328" i="6"/>
  <c r="C328" i="6"/>
  <c r="B328" i="6"/>
  <c r="A328" i="6"/>
  <c r="G328" i="6" s="1"/>
  <c r="F327" i="6"/>
  <c r="E327" i="6"/>
  <c r="D327" i="6"/>
  <c r="C327" i="6"/>
  <c r="B327" i="6"/>
  <c r="A327" i="6"/>
  <c r="F326" i="6"/>
  <c r="E326" i="6"/>
  <c r="D326" i="6"/>
  <c r="C326" i="6"/>
  <c r="B326" i="6"/>
  <c r="A326" i="6"/>
  <c r="F325" i="6"/>
  <c r="E325" i="6"/>
  <c r="D325" i="6"/>
  <c r="C325" i="6"/>
  <c r="B325" i="6"/>
  <c r="A325" i="6"/>
  <c r="F324" i="6"/>
  <c r="E324" i="6"/>
  <c r="D324" i="6"/>
  <c r="C324" i="6"/>
  <c r="B324" i="6"/>
  <c r="A324" i="6"/>
  <c r="G324" i="6" s="1"/>
  <c r="F323" i="6"/>
  <c r="E323" i="6"/>
  <c r="D323" i="6"/>
  <c r="C323" i="6"/>
  <c r="B323" i="6"/>
  <c r="A323" i="6"/>
  <c r="F322" i="6"/>
  <c r="E322" i="6"/>
  <c r="D322" i="6"/>
  <c r="C322" i="6"/>
  <c r="B322" i="6"/>
  <c r="A322" i="6"/>
  <c r="F321" i="6"/>
  <c r="E321" i="6"/>
  <c r="D321" i="6"/>
  <c r="C321" i="6"/>
  <c r="B321" i="6"/>
  <c r="A321" i="6"/>
  <c r="F320" i="6"/>
  <c r="E320" i="6"/>
  <c r="D320" i="6"/>
  <c r="C320" i="6"/>
  <c r="B320" i="6"/>
  <c r="A320" i="6"/>
  <c r="G320" i="6" s="1"/>
  <c r="F319" i="6"/>
  <c r="E319" i="6"/>
  <c r="D319" i="6"/>
  <c r="C319" i="6"/>
  <c r="B319" i="6"/>
  <c r="A319" i="6"/>
  <c r="F318" i="6"/>
  <c r="E318" i="6"/>
  <c r="D318" i="6"/>
  <c r="C318" i="6"/>
  <c r="B318" i="6"/>
  <c r="A318" i="6"/>
  <c r="F317" i="6"/>
  <c r="E317" i="6"/>
  <c r="D317" i="6"/>
  <c r="C317" i="6"/>
  <c r="B317" i="6"/>
  <c r="A317" i="6"/>
  <c r="F316" i="6"/>
  <c r="E316" i="6"/>
  <c r="D316" i="6"/>
  <c r="C316" i="6"/>
  <c r="B316" i="6"/>
  <c r="A316" i="6"/>
  <c r="G316" i="6" s="1"/>
  <c r="F315" i="6"/>
  <c r="E315" i="6"/>
  <c r="D315" i="6"/>
  <c r="C315" i="6"/>
  <c r="B315" i="6"/>
  <c r="A315" i="6"/>
  <c r="F314" i="6"/>
  <c r="E314" i="6"/>
  <c r="D314" i="6"/>
  <c r="C314" i="6"/>
  <c r="B314" i="6"/>
  <c r="A314" i="6"/>
  <c r="F313" i="6"/>
  <c r="E313" i="6"/>
  <c r="D313" i="6"/>
  <c r="C313" i="6"/>
  <c r="B313" i="6"/>
  <c r="A313" i="6"/>
  <c r="F312" i="6"/>
  <c r="E312" i="6"/>
  <c r="D312" i="6"/>
  <c r="C312" i="6"/>
  <c r="B312" i="6"/>
  <c r="A312" i="6"/>
  <c r="G312" i="6" s="1"/>
  <c r="F311" i="6"/>
  <c r="E311" i="6"/>
  <c r="D311" i="6"/>
  <c r="C311" i="6"/>
  <c r="B311" i="6"/>
  <c r="A311" i="6"/>
  <c r="F310" i="6"/>
  <c r="E310" i="6"/>
  <c r="D310" i="6"/>
  <c r="C310" i="6"/>
  <c r="B310" i="6"/>
  <c r="A310" i="6"/>
  <c r="F309" i="6"/>
  <c r="E309" i="6"/>
  <c r="D309" i="6"/>
  <c r="C309" i="6"/>
  <c r="B309" i="6"/>
  <c r="A309" i="6"/>
  <c r="F308" i="6"/>
  <c r="E308" i="6"/>
  <c r="D308" i="6"/>
  <c r="C308" i="6"/>
  <c r="B308" i="6"/>
  <c r="A308" i="6"/>
  <c r="G308" i="6" s="1"/>
  <c r="F307" i="6"/>
  <c r="E307" i="6"/>
  <c r="D307" i="6"/>
  <c r="C307" i="6"/>
  <c r="B307" i="6"/>
  <c r="A307" i="6"/>
  <c r="F306" i="6"/>
  <c r="E306" i="6"/>
  <c r="D306" i="6"/>
  <c r="C306" i="6"/>
  <c r="B306" i="6"/>
  <c r="A306" i="6"/>
  <c r="F305" i="6"/>
  <c r="E305" i="6"/>
  <c r="D305" i="6"/>
  <c r="C305" i="6"/>
  <c r="B305" i="6"/>
  <c r="A305" i="6"/>
  <c r="F304" i="6"/>
  <c r="E304" i="6"/>
  <c r="D304" i="6"/>
  <c r="C304" i="6"/>
  <c r="B304" i="6"/>
  <c r="A304" i="6"/>
  <c r="G304" i="6" s="1"/>
  <c r="F303" i="6"/>
  <c r="E303" i="6"/>
  <c r="D303" i="6"/>
  <c r="C303" i="6"/>
  <c r="B303" i="6"/>
  <c r="A303" i="6"/>
  <c r="F302" i="6"/>
  <c r="E302" i="6"/>
  <c r="D302" i="6"/>
  <c r="C302" i="6"/>
  <c r="B302" i="6"/>
  <c r="A302" i="6"/>
  <c r="F301" i="6"/>
  <c r="E301" i="6"/>
  <c r="D301" i="6"/>
  <c r="C301" i="6"/>
  <c r="B301" i="6"/>
  <c r="A301" i="6"/>
  <c r="F300" i="6"/>
  <c r="E300" i="6"/>
  <c r="D300" i="6"/>
  <c r="C300" i="6"/>
  <c r="B300" i="6"/>
  <c r="A300" i="6"/>
  <c r="F299" i="6"/>
  <c r="E299" i="6"/>
  <c r="D299" i="6"/>
  <c r="C299" i="6"/>
  <c r="B299" i="6"/>
  <c r="A299" i="6"/>
  <c r="F298" i="6"/>
  <c r="E298" i="6"/>
  <c r="D298" i="6"/>
  <c r="C298" i="6"/>
  <c r="B298" i="6"/>
  <c r="A298" i="6"/>
  <c r="F297" i="6"/>
  <c r="E297" i="6"/>
  <c r="D297" i="6"/>
  <c r="C297" i="6"/>
  <c r="B297" i="6"/>
  <c r="A297" i="6"/>
  <c r="F296" i="6"/>
  <c r="E296" i="6"/>
  <c r="D296" i="6"/>
  <c r="C296" i="6"/>
  <c r="B296" i="6"/>
  <c r="A296" i="6"/>
  <c r="G296" i="6" s="1"/>
  <c r="F295" i="6"/>
  <c r="E295" i="6"/>
  <c r="D295" i="6"/>
  <c r="C295" i="6"/>
  <c r="B295" i="6"/>
  <c r="A295" i="6"/>
  <c r="F294" i="6"/>
  <c r="E294" i="6"/>
  <c r="D294" i="6"/>
  <c r="C294" i="6"/>
  <c r="B294" i="6"/>
  <c r="A294" i="6"/>
  <c r="F293" i="6"/>
  <c r="E293" i="6"/>
  <c r="D293" i="6"/>
  <c r="C293" i="6"/>
  <c r="B293" i="6"/>
  <c r="A293" i="6"/>
  <c r="F292" i="6"/>
  <c r="E292" i="6"/>
  <c r="D292" i="6"/>
  <c r="C292" i="6"/>
  <c r="B292" i="6"/>
  <c r="A292" i="6"/>
  <c r="G292" i="6" s="1"/>
  <c r="F291" i="6"/>
  <c r="E291" i="6"/>
  <c r="D291" i="6"/>
  <c r="C291" i="6"/>
  <c r="B291" i="6"/>
  <c r="A291" i="6"/>
  <c r="F290" i="6"/>
  <c r="E290" i="6"/>
  <c r="D290" i="6"/>
  <c r="C290" i="6"/>
  <c r="B290" i="6"/>
  <c r="A290" i="6"/>
  <c r="F289" i="6"/>
  <c r="E289" i="6"/>
  <c r="D289" i="6"/>
  <c r="C289" i="6"/>
  <c r="B289" i="6"/>
  <c r="A289" i="6"/>
  <c r="F288" i="6"/>
  <c r="E288" i="6"/>
  <c r="D288" i="6"/>
  <c r="C288" i="6"/>
  <c r="B288" i="6"/>
  <c r="A288" i="6"/>
  <c r="G288" i="6" s="1"/>
  <c r="F287" i="6"/>
  <c r="E287" i="6"/>
  <c r="D287" i="6"/>
  <c r="C287" i="6"/>
  <c r="B287" i="6"/>
  <c r="A287" i="6"/>
  <c r="F286" i="6"/>
  <c r="E286" i="6"/>
  <c r="D286" i="6"/>
  <c r="C286" i="6"/>
  <c r="B286" i="6"/>
  <c r="A286" i="6"/>
  <c r="F285" i="6"/>
  <c r="E285" i="6"/>
  <c r="D285" i="6"/>
  <c r="C285" i="6"/>
  <c r="B285" i="6"/>
  <c r="A285" i="6"/>
  <c r="F284" i="6"/>
  <c r="E284" i="6"/>
  <c r="D284" i="6"/>
  <c r="C284" i="6"/>
  <c r="B284" i="6"/>
  <c r="A284" i="6"/>
  <c r="G284" i="6" s="1"/>
  <c r="F283" i="6"/>
  <c r="E283" i="6"/>
  <c r="D283" i="6"/>
  <c r="C283" i="6"/>
  <c r="B283" i="6"/>
  <c r="A283" i="6"/>
  <c r="F282" i="6"/>
  <c r="E282" i="6"/>
  <c r="D282" i="6"/>
  <c r="C282" i="6"/>
  <c r="B282" i="6"/>
  <c r="A282" i="6"/>
  <c r="F281" i="6"/>
  <c r="E281" i="6"/>
  <c r="D281" i="6"/>
  <c r="C281" i="6"/>
  <c r="B281" i="6"/>
  <c r="A281" i="6"/>
  <c r="F280" i="6"/>
  <c r="E280" i="6"/>
  <c r="D280" i="6"/>
  <c r="C280" i="6"/>
  <c r="B280" i="6"/>
  <c r="A280" i="6"/>
  <c r="G280" i="6" s="1"/>
  <c r="F279" i="6"/>
  <c r="E279" i="6"/>
  <c r="D279" i="6"/>
  <c r="C279" i="6"/>
  <c r="B279" i="6"/>
  <c r="A279" i="6"/>
  <c r="F278" i="6"/>
  <c r="E278" i="6"/>
  <c r="D278" i="6"/>
  <c r="C278" i="6"/>
  <c r="B278" i="6"/>
  <c r="A278" i="6"/>
  <c r="F277" i="6"/>
  <c r="E277" i="6"/>
  <c r="D277" i="6"/>
  <c r="C277" i="6"/>
  <c r="B277" i="6"/>
  <c r="A277" i="6"/>
  <c r="F276" i="6"/>
  <c r="E276" i="6"/>
  <c r="D276" i="6"/>
  <c r="C276" i="6"/>
  <c r="B276" i="6"/>
  <c r="A276" i="6"/>
  <c r="G276" i="6" s="1"/>
  <c r="F275" i="6"/>
  <c r="E275" i="6"/>
  <c r="D275" i="6"/>
  <c r="C275" i="6"/>
  <c r="B275" i="6"/>
  <c r="A275" i="6"/>
  <c r="F274" i="6"/>
  <c r="E274" i="6"/>
  <c r="D274" i="6"/>
  <c r="C274" i="6"/>
  <c r="B274" i="6"/>
  <c r="A274" i="6"/>
  <c r="F273" i="6"/>
  <c r="E273" i="6"/>
  <c r="D273" i="6"/>
  <c r="C273" i="6"/>
  <c r="B273" i="6"/>
  <c r="A273" i="6"/>
  <c r="F272" i="6"/>
  <c r="E272" i="6"/>
  <c r="D272" i="6"/>
  <c r="C272" i="6"/>
  <c r="B272" i="6"/>
  <c r="A272" i="6"/>
  <c r="G272" i="6" s="1"/>
  <c r="F271" i="6"/>
  <c r="E271" i="6"/>
  <c r="D271" i="6"/>
  <c r="C271" i="6"/>
  <c r="B271" i="6"/>
  <c r="A271" i="6"/>
  <c r="F270" i="6"/>
  <c r="E270" i="6"/>
  <c r="D270" i="6"/>
  <c r="C270" i="6"/>
  <c r="B270" i="6"/>
  <c r="A270" i="6"/>
  <c r="F269" i="6"/>
  <c r="E269" i="6"/>
  <c r="D269" i="6"/>
  <c r="C269" i="6"/>
  <c r="B269" i="6"/>
  <c r="A269" i="6"/>
  <c r="F268" i="6"/>
  <c r="E268" i="6"/>
  <c r="D268" i="6"/>
  <c r="C268" i="6"/>
  <c r="B268" i="6"/>
  <c r="A268" i="6"/>
  <c r="F267" i="6"/>
  <c r="E267" i="6"/>
  <c r="D267" i="6"/>
  <c r="C267" i="6"/>
  <c r="B267" i="6"/>
  <c r="A267" i="6"/>
  <c r="F266" i="6"/>
  <c r="E266" i="6"/>
  <c r="D266" i="6"/>
  <c r="C266" i="6"/>
  <c r="B266" i="6"/>
  <c r="A266" i="6"/>
  <c r="F265" i="6"/>
  <c r="E265" i="6"/>
  <c r="D265" i="6"/>
  <c r="C265" i="6"/>
  <c r="B265" i="6"/>
  <c r="A265" i="6"/>
  <c r="F264" i="6"/>
  <c r="E264" i="6"/>
  <c r="D264" i="6"/>
  <c r="C264" i="6"/>
  <c r="B264" i="6"/>
  <c r="A264" i="6"/>
  <c r="G264" i="6" s="1"/>
  <c r="F263" i="6"/>
  <c r="E263" i="6"/>
  <c r="D263" i="6"/>
  <c r="C263" i="6"/>
  <c r="B263" i="6"/>
  <c r="A263" i="6"/>
  <c r="F262" i="6"/>
  <c r="E262" i="6"/>
  <c r="D262" i="6"/>
  <c r="C262" i="6"/>
  <c r="B262" i="6"/>
  <c r="A262" i="6"/>
  <c r="F261" i="6"/>
  <c r="E261" i="6"/>
  <c r="D261" i="6"/>
  <c r="C261" i="6"/>
  <c r="B261" i="6"/>
  <c r="A261" i="6"/>
  <c r="F260" i="6"/>
  <c r="E260" i="6"/>
  <c r="D260" i="6"/>
  <c r="C260" i="6"/>
  <c r="B260" i="6"/>
  <c r="A260" i="6"/>
  <c r="G260" i="6" s="1"/>
  <c r="F259" i="6"/>
  <c r="E259" i="6"/>
  <c r="D259" i="6"/>
  <c r="C259" i="6"/>
  <c r="B259" i="6"/>
  <c r="A259" i="6"/>
  <c r="F258" i="6"/>
  <c r="E258" i="6"/>
  <c r="D258" i="6"/>
  <c r="C258" i="6"/>
  <c r="B258" i="6"/>
  <c r="A258" i="6"/>
  <c r="F257" i="6"/>
  <c r="E257" i="6"/>
  <c r="D257" i="6"/>
  <c r="C257" i="6"/>
  <c r="B257" i="6"/>
  <c r="A257" i="6"/>
  <c r="F256" i="6"/>
  <c r="E256" i="6"/>
  <c r="D256" i="6"/>
  <c r="C256" i="6"/>
  <c r="B256" i="6"/>
  <c r="A256" i="6"/>
  <c r="G256" i="6" s="1"/>
  <c r="F255" i="6"/>
  <c r="E255" i="6"/>
  <c r="D255" i="6"/>
  <c r="C255" i="6"/>
  <c r="B255" i="6"/>
  <c r="A255" i="6"/>
  <c r="F254" i="6"/>
  <c r="E254" i="6"/>
  <c r="D254" i="6"/>
  <c r="C254" i="6"/>
  <c r="B254" i="6"/>
  <c r="A254" i="6"/>
  <c r="F253" i="6"/>
  <c r="E253" i="6"/>
  <c r="D253" i="6"/>
  <c r="C253" i="6"/>
  <c r="B253" i="6"/>
  <c r="A253" i="6"/>
  <c r="F252" i="6"/>
  <c r="E252" i="6"/>
  <c r="D252" i="6"/>
  <c r="C252" i="6"/>
  <c r="B252" i="6"/>
  <c r="A252" i="6"/>
  <c r="G252" i="6" s="1"/>
  <c r="F251" i="6"/>
  <c r="E251" i="6"/>
  <c r="D251" i="6"/>
  <c r="C251" i="6"/>
  <c r="B251" i="6"/>
  <c r="A251" i="6"/>
  <c r="F250" i="6"/>
  <c r="E250" i="6"/>
  <c r="D250" i="6"/>
  <c r="C250" i="6"/>
  <c r="B250" i="6"/>
  <c r="A250" i="6"/>
  <c r="F249" i="6"/>
  <c r="E249" i="6"/>
  <c r="D249" i="6"/>
  <c r="C249" i="6"/>
  <c r="B249" i="6"/>
  <c r="A249" i="6"/>
  <c r="F248" i="6"/>
  <c r="E248" i="6"/>
  <c r="D248" i="6"/>
  <c r="C248" i="6"/>
  <c r="B248" i="6"/>
  <c r="A248" i="6"/>
  <c r="G248" i="6" s="1"/>
  <c r="F247" i="6"/>
  <c r="E247" i="6"/>
  <c r="D247" i="6"/>
  <c r="C247" i="6"/>
  <c r="B247" i="6"/>
  <c r="A247" i="6"/>
  <c r="F246" i="6"/>
  <c r="E246" i="6"/>
  <c r="D246" i="6"/>
  <c r="C246" i="6"/>
  <c r="B246" i="6"/>
  <c r="A246" i="6"/>
  <c r="F245" i="6"/>
  <c r="E245" i="6"/>
  <c r="D245" i="6"/>
  <c r="C245" i="6"/>
  <c r="B245" i="6"/>
  <c r="A245" i="6"/>
  <c r="F244" i="6"/>
  <c r="E244" i="6"/>
  <c r="D244" i="6"/>
  <c r="C244" i="6"/>
  <c r="B244" i="6"/>
  <c r="A244" i="6"/>
  <c r="G244" i="6" s="1"/>
  <c r="F243" i="6"/>
  <c r="E243" i="6"/>
  <c r="D243" i="6"/>
  <c r="C243" i="6"/>
  <c r="B243" i="6"/>
  <c r="A243" i="6"/>
  <c r="F242" i="6"/>
  <c r="E242" i="6"/>
  <c r="D242" i="6"/>
  <c r="C242" i="6"/>
  <c r="B242" i="6"/>
  <c r="A242" i="6"/>
  <c r="F241" i="6"/>
  <c r="E241" i="6"/>
  <c r="D241" i="6"/>
  <c r="C241" i="6"/>
  <c r="B241" i="6"/>
  <c r="A241" i="6"/>
  <c r="F240" i="6"/>
  <c r="E240" i="6"/>
  <c r="D240" i="6"/>
  <c r="C240" i="6"/>
  <c r="B240" i="6"/>
  <c r="A240" i="6"/>
  <c r="G240" i="6" s="1"/>
  <c r="F239" i="6"/>
  <c r="E239" i="6"/>
  <c r="D239" i="6"/>
  <c r="C239" i="6"/>
  <c r="B239" i="6"/>
  <c r="A239" i="6"/>
  <c r="F238" i="6"/>
  <c r="E238" i="6"/>
  <c r="D238" i="6"/>
  <c r="C238" i="6"/>
  <c r="B238" i="6"/>
  <c r="A238" i="6"/>
  <c r="F237" i="6"/>
  <c r="E237" i="6"/>
  <c r="D237" i="6"/>
  <c r="C237" i="6"/>
  <c r="B237" i="6"/>
  <c r="A237" i="6"/>
  <c r="F236" i="6"/>
  <c r="E236" i="6"/>
  <c r="D236" i="6"/>
  <c r="C236" i="6"/>
  <c r="B236" i="6"/>
  <c r="A236" i="6"/>
  <c r="F235" i="6"/>
  <c r="E235" i="6"/>
  <c r="D235" i="6"/>
  <c r="C235" i="6"/>
  <c r="B235" i="6"/>
  <c r="A235" i="6"/>
  <c r="F234" i="6"/>
  <c r="E234" i="6"/>
  <c r="D234" i="6"/>
  <c r="C234" i="6"/>
  <c r="B234" i="6"/>
  <c r="A234" i="6"/>
  <c r="F233" i="6"/>
  <c r="E233" i="6"/>
  <c r="D233" i="6"/>
  <c r="C233" i="6"/>
  <c r="B233" i="6"/>
  <c r="A233" i="6"/>
  <c r="F232" i="6"/>
  <c r="E232" i="6"/>
  <c r="D232" i="6"/>
  <c r="C232" i="6"/>
  <c r="B232" i="6"/>
  <c r="A232" i="6"/>
  <c r="G232" i="6" s="1"/>
  <c r="F231" i="6"/>
  <c r="E231" i="6"/>
  <c r="D231" i="6"/>
  <c r="C231" i="6"/>
  <c r="B231" i="6"/>
  <c r="A231" i="6"/>
  <c r="F230" i="6"/>
  <c r="E230" i="6"/>
  <c r="D230" i="6"/>
  <c r="C230" i="6"/>
  <c r="B230" i="6"/>
  <c r="A230" i="6"/>
  <c r="F229" i="6"/>
  <c r="E229" i="6"/>
  <c r="D229" i="6"/>
  <c r="C229" i="6"/>
  <c r="B229" i="6"/>
  <c r="A229" i="6"/>
  <c r="F228" i="6"/>
  <c r="E228" i="6"/>
  <c r="D228" i="6"/>
  <c r="C228" i="6"/>
  <c r="B228" i="6"/>
  <c r="A228" i="6"/>
  <c r="G228" i="6" s="1"/>
  <c r="F227" i="6"/>
  <c r="E227" i="6"/>
  <c r="D227" i="6"/>
  <c r="C227" i="6"/>
  <c r="B227" i="6"/>
  <c r="A227" i="6"/>
  <c r="F226" i="6"/>
  <c r="E226" i="6"/>
  <c r="D226" i="6"/>
  <c r="C226" i="6"/>
  <c r="B226" i="6"/>
  <c r="A226" i="6"/>
  <c r="F225" i="6"/>
  <c r="E225" i="6"/>
  <c r="D225" i="6"/>
  <c r="C225" i="6"/>
  <c r="B225" i="6"/>
  <c r="A225" i="6"/>
  <c r="F224" i="6"/>
  <c r="E224" i="6"/>
  <c r="D224" i="6"/>
  <c r="C224" i="6"/>
  <c r="B224" i="6"/>
  <c r="A224" i="6"/>
  <c r="G224" i="6" s="1"/>
  <c r="F223" i="6"/>
  <c r="E223" i="6"/>
  <c r="D223" i="6"/>
  <c r="C223" i="6"/>
  <c r="B223" i="6"/>
  <c r="A223" i="6"/>
  <c r="F222" i="6"/>
  <c r="E222" i="6"/>
  <c r="D222" i="6"/>
  <c r="C222" i="6"/>
  <c r="B222" i="6"/>
  <c r="A222" i="6"/>
  <c r="F221" i="6"/>
  <c r="E221" i="6"/>
  <c r="D221" i="6"/>
  <c r="C221" i="6"/>
  <c r="B221" i="6"/>
  <c r="A221" i="6"/>
  <c r="F220" i="6"/>
  <c r="E220" i="6"/>
  <c r="D220" i="6"/>
  <c r="C220" i="6"/>
  <c r="B220" i="6"/>
  <c r="A220" i="6"/>
  <c r="G220" i="6" s="1"/>
  <c r="F219" i="6"/>
  <c r="E219" i="6"/>
  <c r="D219" i="6"/>
  <c r="C219" i="6"/>
  <c r="B219" i="6"/>
  <c r="A219" i="6"/>
  <c r="F218" i="6"/>
  <c r="E218" i="6"/>
  <c r="D218" i="6"/>
  <c r="C218" i="6"/>
  <c r="B218" i="6"/>
  <c r="A218" i="6"/>
  <c r="F217" i="6"/>
  <c r="E217" i="6"/>
  <c r="D217" i="6"/>
  <c r="C217" i="6"/>
  <c r="B217" i="6"/>
  <c r="A217" i="6"/>
  <c r="F216" i="6"/>
  <c r="E216" i="6"/>
  <c r="D216" i="6"/>
  <c r="C216" i="6"/>
  <c r="B216" i="6"/>
  <c r="A216" i="6"/>
  <c r="G216" i="6" s="1"/>
  <c r="F215" i="6"/>
  <c r="E215" i="6"/>
  <c r="D215" i="6"/>
  <c r="C215" i="6"/>
  <c r="B215" i="6"/>
  <c r="A215" i="6"/>
  <c r="F214" i="6"/>
  <c r="E214" i="6"/>
  <c r="D214" i="6"/>
  <c r="C214" i="6"/>
  <c r="B214" i="6"/>
  <c r="A214" i="6"/>
  <c r="F213" i="6"/>
  <c r="E213" i="6"/>
  <c r="D213" i="6"/>
  <c r="C213" i="6"/>
  <c r="B213" i="6"/>
  <c r="A213" i="6"/>
  <c r="F212" i="6"/>
  <c r="E212" i="6"/>
  <c r="D212" i="6"/>
  <c r="C212" i="6"/>
  <c r="B212" i="6"/>
  <c r="A212" i="6"/>
  <c r="G212" i="6" s="1"/>
  <c r="F211" i="6"/>
  <c r="E211" i="6"/>
  <c r="D211" i="6"/>
  <c r="C211" i="6"/>
  <c r="B211" i="6"/>
  <c r="A211" i="6"/>
  <c r="F210" i="6"/>
  <c r="E210" i="6"/>
  <c r="D210" i="6"/>
  <c r="C210" i="6"/>
  <c r="B210" i="6"/>
  <c r="A210" i="6"/>
  <c r="F209" i="6"/>
  <c r="E209" i="6"/>
  <c r="D209" i="6"/>
  <c r="C209" i="6"/>
  <c r="B209" i="6"/>
  <c r="A209" i="6"/>
  <c r="F208" i="6"/>
  <c r="E208" i="6"/>
  <c r="D208" i="6"/>
  <c r="C208" i="6"/>
  <c r="B208" i="6"/>
  <c r="A208" i="6"/>
  <c r="G208" i="6" s="1"/>
  <c r="F207" i="6"/>
  <c r="E207" i="6"/>
  <c r="D207" i="6"/>
  <c r="C207" i="6"/>
  <c r="B207" i="6"/>
  <c r="A207" i="6"/>
  <c r="F206" i="6"/>
  <c r="E206" i="6"/>
  <c r="D206" i="6"/>
  <c r="C206" i="6"/>
  <c r="B206" i="6"/>
  <c r="A206" i="6"/>
  <c r="F205" i="6"/>
  <c r="E205" i="6"/>
  <c r="D205" i="6"/>
  <c r="C205" i="6"/>
  <c r="B205" i="6"/>
  <c r="A205" i="6"/>
  <c r="F204" i="6"/>
  <c r="E204" i="6"/>
  <c r="D204" i="6"/>
  <c r="C204" i="6"/>
  <c r="B204" i="6"/>
  <c r="A204" i="6"/>
  <c r="F203" i="6"/>
  <c r="E203" i="6"/>
  <c r="D203" i="6"/>
  <c r="C203" i="6"/>
  <c r="B203" i="6"/>
  <c r="A203" i="6"/>
  <c r="F202" i="6"/>
  <c r="E202" i="6"/>
  <c r="D202" i="6"/>
  <c r="C202" i="6"/>
  <c r="B202" i="6"/>
  <c r="A202" i="6"/>
  <c r="F201" i="6"/>
  <c r="E201" i="6"/>
  <c r="D201" i="6"/>
  <c r="C201" i="6"/>
  <c r="B201" i="6"/>
  <c r="A201" i="6"/>
  <c r="F200" i="6"/>
  <c r="E200" i="6"/>
  <c r="D200" i="6"/>
  <c r="C200" i="6"/>
  <c r="B200" i="6"/>
  <c r="A200" i="6"/>
  <c r="G200" i="6" s="1"/>
  <c r="F199" i="6"/>
  <c r="E199" i="6"/>
  <c r="D199" i="6"/>
  <c r="C199" i="6"/>
  <c r="B199" i="6"/>
  <c r="A199" i="6"/>
  <c r="F198" i="6"/>
  <c r="E198" i="6"/>
  <c r="D198" i="6"/>
  <c r="C198" i="6"/>
  <c r="B198" i="6"/>
  <c r="A198" i="6"/>
  <c r="F197" i="6"/>
  <c r="E197" i="6"/>
  <c r="D197" i="6"/>
  <c r="C197" i="6"/>
  <c r="B197" i="6"/>
  <c r="A197" i="6"/>
  <c r="F196" i="6"/>
  <c r="E196" i="6"/>
  <c r="D196" i="6"/>
  <c r="C196" i="6"/>
  <c r="B196" i="6"/>
  <c r="A196" i="6"/>
  <c r="G196" i="6" s="1"/>
  <c r="F195" i="6"/>
  <c r="E195" i="6"/>
  <c r="D195" i="6"/>
  <c r="C195" i="6"/>
  <c r="B195" i="6"/>
  <c r="A195" i="6"/>
  <c r="F194" i="6"/>
  <c r="E194" i="6"/>
  <c r="D194" i="6"/>
  <c r="C194" i="6"/>
  <c r="B194" i="6"/>
  <c r="A194" i="6"/>
  <c r="F193" i="6"/>
  <c r="E193" i="6"/>
  <c r="D193" i="6"/>
  <c r="C193" i="6"/>
  <c r="B193" i="6"/>
  <c r="A193" i="6"/>
  <c r="F192" i="6"/>
  <c r="E192" i="6"/>
  <c r="D192" i="6"/>
  <c r="C192" i="6"/>
  <c r="B192" i="6"/>
  <c r="A192" i="6"/>
  <c r="G192" i="6" s="1"/>
  <c r="F191" i="6"/>
  <c r="E191" i="6"/>
  <c r="D191" i="6"/>
  <c r="C191" i="6"/>
  <c r="B191" i="6"/>
  <c r="A191" i="6"/>
  <c r="F190" i="6"/>
  <c r="E190" i="6"/>
  <c r="D190" i="6"/>
  <c r="C190" i="6"/>
  <c r="B190" i="6"/>
  <c r="A190" i="6"/>
  <c r="F189" i="6"/>
  <c r="E189" i="6"/>
  <c r="D189" i="6"/>
  <c r="C189" i="6"/>
  <c r="B189" i="6"/>
  <c r="A189" i="6"/>
  <c r="F188" i="6"/>
  <c r="E188" i="6"/>
  <c r="D188" i="6"/>
  <c r="C188" i="6"/>
  <c r="B188" i="6"/>
  <c r="A188" i="6"/>
  <c r="G188" i="6" s="1"/>
  <c r="F187" i="6"/>
  <c r="E187" i="6"/>
  <c r="D187" i="6"/>
  <c r="C187" i="6"/>
  <c r="B187" i="6"/>
  <c r="A187" i="6"/>
  <c r="F186" i="6"/>
  <c r="E186" i="6"/>
  <c r="D186" i="6"/>
  <c r="C186" i="6"/>
  <c r="B186" i="6"/>
  <c r="A186" i="6"/>
  <c r="F185" i="6"/>
  <c r="E185" i="6"/>
  <c r="D185" i="6"/>
  <c r="C185" i="6"/>
  <c r="B185" i="6"/>
  <c r="A185" i="6"/>
  <c r="F184" i="6"/>
  <c r="E184" i="6"/>
  <c r="D184" i="6"/>
  <c r="C184" i="6"/>
  <c r="B184" i="6"/>
  <c r="A184" i="6"/>
  <c r="G184" i="6" s="1"/>
  <c r="F183" i="6"/>
  <c r="E183" i="6"/>
  <c r="D183" i="6"/>
  <c r="C183" i="6"/>
  <c r="B183" i="6"/>
  <c r="A183" i="6"/>
  <c r="F182" i="6"/>
  <c r="E182" i="6"/>
  <c r="D182" i="6"/>
  <c r="C182" i="6"/>
  <c r="B182" i="6"/>
  <c r="A182" i="6"/>
  <c r="F181" i="6"/>
  <c r="E181" i="6"/>
  <c r="D181" i="6"/>
  <c r="C181" i="6"/>
  <c r="B181" i="6"/>
  <c r="A181" i="6"/>
  <c r="F180" i="6"/>
  <c r="E180" i="6"/>
  <c r="D180" i="6"/>
  <c r="C180" i="6"/>
  <c r="B180" i="6"/>
  <c r="A180" i="6"/>
  <c r="G180" i="6" s="1"/>
  <c r="F179" i="6"/>
  <c r="E179" i="6"/>
  <c r="D179" i="6"/>
  <c r="C179" i="6"/>
  <c r="B179" i="6"/>
  <c r="A179" i="6"/>
  <c r="F178" i="6"/>
  <c r="E178" i="6"/>
  <c r="D178" i="6"/>
  <c r="C178" i="6"/>
  <c r="B178" i="6"/>
  <c r="A178" i="6"/>
  <c r="F177" i="6"/>
  <c r="E177" i="6"/>
  <c r="D177" i="6"/>
  <c r="C177" i="6"/>
  <c r="B177" i="6"/>
  <c r="A177" i="6"/>
  <c r="F176" i="6"/>
  <c r="E176" i="6"/>
  <c r="D176" i="6"/>
  <c r="C176" i="6"/>
  <c r="B176" i="6"/>
  <c r="A176" i="6"/>
  <c r="G176" i="6" s="1"/>
  <c r="F175" i="6"/>
  <c r="E175" i="6"/>
  <c r="D175" i="6"/>
  <c r="C175" i="6"/>
  <c r="B175" i="6"/>
  <c r="A175" i="6"/>
  <c r="F174" i="6"/>
  <c r="E174" i="6"/>
  <c r="D174" i="6"/>
  <c r="C174" i="6"/>
  <c r="B174" i="6"/>
  <c r="A174" i="6"/>
  <c r="F173" i="6"/>
  <c r="E173" i="6"/>
  <c r="D173" i="6"/>
  <c r="C173" i="6"/>
  <c r="B173" i="6"/>
  <c r="A173" i="6"/>
  <c r="F172" i="6"/>
  <c r="E172" i="6"/>
  <c r="D172" i="6"/>
  <c r="C172" i="6"/>
  <c r="B172" i="6"/>
  <c r="A172" i="6"/>
  <c r="F171" i="6"/>
  <c r="E171" i="6"/>
  <c r="D171" i="6"/>
  <c r="C171" i="6"/>
  <c r="B171" i="6"/>
  <c r="A171" i="6"/>
  <c r="F170" i="6"/>
  <c r="E170" i="6"/>
  <c r="D170" i="6"/>
  <c r="C170" i="6"/>
  <c r="B170" i="6"/>
  <c r="A170" i="6"/>
  <c r="F169" i="6"/>
  <c r="E169" i="6"/>
  <c r="D169" i="6"/>
  <c r="C169" i="6"/>
  <c r="B169" i="6"/>
  <c r="A169" i="6"/>
  <c r="F168" i="6"/>
  <c r="E168" i="6"/>
  <c r="D168" i="6"/>
  <c r="C168" i="6"/>
  <c r="B168" i="6"/>
  <c r="A168" i="6"/>
  <c r="G168" i="6" s="1"/>
  <c r="F167" i="6"/>
  <c r="E167" i="6"/>
  <c r="D167" i="6"/>
  <c r="C167" i="6"/>
  <c r="B167" i="6"/>
  <c r="A167" i="6"/>
  <c r="F166" i="6"/>
  <c r="E166" i="6"/>
  <c r="D166" i="6"/>
  <c r="C166" i="6"/>
  <c r="B166" i="6"/>
  <c r="A166" i="6"/>
  <c r="F165" i="6"/>
  <c r="E165" i="6"/>
  <c r="D165" i="6"/>
  <c r="C165" i="6"/>
  <c r="B165" i="6"/>
  <c r="A165" i="6"/>
  <c r="F164" i="6"/>
  <c r="E164" i="6"/>
  <c r="D164" i="6"/>
  <c r="C164" i="6"/>
  <c r="B164" i="6"/>
  <c r="A164" i="6"/>
  <c r="G164" i="6" s="1"/>
  <c r="F163" i="6"/>
  <c r="E163" i="6"/>
  <c r="D163" i="6"/>
  <c r="C163" i="6"/>
  <c r="B163" i="6"/>
  <c r="A163" i="6"/>
  <c r="F162" i="6"/>
  <c r="E162" i="6"/>
  <c r="D162" i="6"/>
  <c r="C162" i="6"/>
  <c r="B162" i="6"/>
  <c r="A162" i="6"/>
  <c r="F161" i="6"/>
  <c r="E161" i="6"/>
  <c r="D161" i="6"/>
  <c r="C161" i="6"/>
  <c r="B161" i="6"/>
  <c r="A161" i="6"/>
  <c r="F160" i="6"/>
  <c r="E160" i="6"/>
  <c r="D160" i="6"/>
  <c r="C160" i="6"/>
  <c r="B160" i="6"/>
  <c r="A160" i="6"/>
  <c r="G160" i="6" s="1"/>
  <c r="F159" i="6"/>
  <c r="E159" i="6"/>
  <c r="D159" i="6"/>
  <c r="C159" i="6"/>
  <c r="B159" i="6"/>
  <c r="A159" i="6"/>
  <c r="F158" i="6"/>
  <c r="E158" i="6"/>
  <c r="D158" i="6"/>
  <c r="C158" i="6"/>
  <c r="B158" i="6"/>
  <c r="A158" i="6"/>
  <c r="F157" i="6"/>
  <c r="E157" i="6"/>
  <c r="D157" i="6"/>
  <c r="C157" i="6"/>
  <c r="B157" i="6"/>
  <c r="A157" i="6"/>
  <c r="F156" i="6"/>
  <c r="E156" i="6"/>
  <c r="D156" i="6"/>
  <c r="C156" i="6"/>
  <c r="B156" i="6"/>
  <c r="A156" i="6"/>
  <c r="G156" i="6" s="1"/>
  <c r="F155" i="6"/>
  <c r="E155" i="6"/>
  <c r="D155" i="6"/>
  <c r="C155" i="6"/>
  <c r="B155" i="6"/>
  <c r="A155" i="6"/>
  <c r="F154" i="6"/>
  <c r="E154" i="6"/>
  <c r="D154" i="6"/>
  <c r="C154" i="6"/>
  <c r="B154" i="6"/>
  <c r="A154" i="6"/>
  <c r="F153" i="6"/>
  <c r="E153" i="6"/>
  <c r="D153" i="6"/>
  <c r="C153" i="6"/>
  <c r="B153" i="6"/>
  <c r="A153" i="6"/>
  <c r="F152" i="6"/>
  <c r="E152" i="6"/>
  <c r="D152" i="6"/>
  <c r="C152" i="6"/>
  <c r="B152" i="6"/>
  <c r="A152" i="6"/>
  <c r="G152" i="6" s="1"/>
  <c r="F151" i="6"/>
  <c r="E151" i="6"/>
  <c r="D151" i="6"/>
  <c r="C151" i="6"/>
  <c r="B151" i="6"/>
  <c r="A151" i="6"/>
  <c r="F150" i="6"/>
  <c r="E150" i="6"/>
  <c r="D150" i="6"/>
  <c r="C150" i="6"/>
  <c r="B150" i="6"/>
  <c r="A150" i="6"/>
  <c r="F149" i="6"/>
  <c r="E149" i="6"/>
  <c r="D149" i="6"/>
  <c r="C149" i="6"/>
  <c r="B149" i="6"/>
  <c r="A149" i="6"/>
  <c r="F148" i="6"/>
  <c r="E148" i="6"/>
  <c r="D148" i="6"/>
  <c r="C148" i="6"/>
  <c r="B148" i="6"/>
  <c r="A148" i="6"/>
  <c r="G148" i="6" s="1"/>
  <c r="F147" i="6"/>
  <c r="E147" i="6"/>
  <c r="D147" i="6"/>
  <c r="C147" i="6"/>
  <c r="B147" i="6"/>
  <c r="A147" i="6"/>
  <c r="F146" i="6"/>
  <c r="E146" i="6"/>
  <c r="D146" i="6"/>
  <c r="C146" i="6"/>
  <c r="B146" i="6"/>
  <c r="A146" i="6"/>
  <c r="F145" i="6"/>
  <c r="E145" i="6"/>
  <c r="D145" i="6"/>
  <c r="C145" i="6"/>
  <c r="B145" i="6"/>
  <c r="A145" i="6"/>
  <c r="F144" i="6"/>
  <c r="E144" i="6"/>
  <c r="D144" i="6"/>
  <c r="C144" i="6"/>
  <c r="B144" i="6"/>
  <c r="A144" i="6"/>
  <c r="G144" i="6" s="1"/>
  <c r="F143" i="6"/>
  <c r="E143" i="6"/>
  <c r="D143" i="6"/>
  <c r="C143" i="6"/>
  <c r="B143" i="6"/>
  <c r="A143" i="6"/>
  <c r="F142" i="6"/>
  <c r="E142" i="6"/>
  <c r="D142" i="6"/>
  <c r="C142" i="6"/>
  <c r="B142" i="6"/>
  <c r="A142" i="6"/>
  <c r="F141" i="6"/>
  <c r="E141" i="6"/>
  <c r="D141" i="6"/>
  <c r="C141" i="6"/>
  <c r="B141" i="6"/>
  <c r="A141" i="6"/>
  <c r="F140" i="6"/>
  <c r="E140" i="6"/>
  <c r="D140" i="6"/>
  <c r="C140" i="6"/>
  <c r="B140" i="6"/>
  <c r="A140" i="6"/>
  <c r="F139" i="6"/>
  <c r="E139" i="6"/>
  <c r="D139" i="6"/>
  <c r="C139" i="6"/>
  <c r="B139" i="6"/>
  <c r="A139" i="6"/>
  <c r="F138" i="6"/>
  <c r="E138" i="6"/>
  <c r="D138" i="6"/>
  <c r="C138" i="6"/>
  <c r="B138" i="6"/>
  <c r="A138" i="6"/>
  <c r="F137" i="6"/>
  <c r="E137" i="6"/>
  <c r="D137" i="6"/>
  <c r="C137" i="6"/>
  <c r="B137" i="6"/>
  <c r="A137" i="6"/>
  <c r="F136" i="6"/>
  <c r="E136" i="6"/>
  <c r="D136" i="6"/>
  <c r="C136" i="6"/>
  <c r="B136" i="6"/>
  <c r="A136" i="6"/>
  <c r="F135" i="6"/>
  <c r="E135" i="6"/>
  <c r="D135" i="6"/>
  <c r="C135" i="6"/>
  <c r="B135" i="6"/>
  <c r="A135" i="6"/>
  <c r="G135" i="6" s="1"/>
  <c r="F134" i="6"/>
  <c r="E134" i="6"/>
  <c r="D134" i="6"/>
  <c r="C134" i="6"/>
  <c r="B134" i="6"/>
  <c r="A134" i="6"/>
  <c r="F133" i="6"/>
  <c r="E133" i="6"/>
  <c r="D133" i="6"/>
  <c r="C133" i="6"/>
  <c r="B133" i="6"/>
  <c r="A133" i="6"/>
  <c r="F132" i="6"/>
  <c r="E132" i="6"/>
  <c r="D132" i="6"/>
  <c r="C132" i="6"/>
  <c r="B132" i="6"/>
  <c r="A132" i="6"/>
  <c r="F131" i="6"/>
  <c r="E131" i="6"/>
  <c r="D131" i="6"/>
  <c r="C131" i="6"/>
  <c r="B131" i="6"/>
  <c r="A131" i="6"/>
  <c r="G131" i="6" s="1"/>
  <c r="F130" i="6"/>
  <c r="E130" i="6"/>
  <c r="D130" i="6"/>
  <c r="C130" i="6"/>
  <c r="B130" i="6"/>
  <c r="A130" i="6"/>
  <c r="F129" i="6"/>
  <c r="E129" i="6"/>
  <c r="D129" i="6"/>
  <c r="C129" i="6"/>
  <c r="B129" i="6"/>
  <c r="A129" i="6"/>
  <c r="F128" i="6"/>
  <c r="E128" i="6"/>
  <c r="D128" i="6"/>
  <c r="C128" i="6"/>
  <c r="B128" i="6"/>
  <c r="A128" i="6"/>
  <c r="F127" i="6"/>
  <c r="E127" i="6"/>
  <c r="D127" i="6"/>
  <c r="C127" i="6"/>
  <c r="B127" i="6"/>
  <c r="A127" i="6"/>
  <c r="G127" i="6" s="1"/>
  <c r="F126" i="6"/>
  <c r="E126" i="6"/>
  <c r="D126" i="6"/>
  <c r="C126" i="6"/>
  <c r="B126" i="6"/>
  <c r="A126" i="6"/>
  <c r="F125" i="6"/>
  <c r="E125" i="6"/>
  <c r="D125" i="6"/>
  <c r="C125" i="6"/>
  <c r="B125" i="6"/>
  <c r="A125" i="6"/>
  <c r="F124" i="6"/>
  <c r="E124" i="6"/>
  <c r="D124" i="6"/>
  <c r="C124" i="6"/>
  <c r="B124" i="6"/>
  <c r="A124" i="6"/>
  <c r="F123" i="6"/>
  <c r="E123" i="6"/>
  <c r="D123" i="6"/>
  <c r="C123" i="6"/>
  <c r="B123" i="6"/>
  <c r="A123" i="6"/>
  <c r="G123" i="6" s="1"/>
  <c r="F122" i="6"/>
  <c r="E122" i="6"/>
  <c r="D122" i="6"/>
  <c r="C122" i="6"/>
  <c r="B122" i="6"/>
  <c r="A122" i="6"/>
  <c r="F121" i="6"/>
  <c r="E121" i="6"/>
  <c r="D121" i="6"/>
  <c r="C121" i="6"/>
  <c r="B121" i="6"/>
  <c r="A121" i="6"/>
  <c r="F120" i="6"/>
  <c r="E120" i="6"/>
  <c r="D120" i="6"/>
  <c r="C120" i="6"/>
  <c r="B120" i="6"/>
  <c r="A120" i="6"/>
  <c r="F119" i="6"/>
  <c r="E119" i="6"/>
  <c r="D119" i="6"/>
  <c r="C119" i="6"/>
  <c r="B119" i="6"/>
  <c r="A119" i="6"/>
  <c r="F118" i="6"/>
  <c r="E118" i="6"/>
  <c r="D118" i="6"/>
  <c r="C118" i="6"/>
  <c r="B118" i="6"/>
  <c r="A118" i="6"/>
  <c r="F117" i="6"/>
  <c r="E117" i="6"/>
  <c r="D117" i="6"/>
  <c r="C117" i="6"/>
  <c r="B117" i="6"/>
  <c r="A117" i="6"/>
  <c r="F116" i="6"/>
  <c r="E116" i="6"/>
  <c r="D116" i="6"/>
  <c r="C116" i="6"/>
  <c r="B116" i="6"/>
  <c r="A116" i="6"/>
  <c r="F115" i="6"/>
  <c r="E115" i="6"/>
  <c r="D115" i="6"/>
  <c r="C115" i="6"/>
  <c r="B115" i="6"/>
  <c r="A115" i="6"/>
  <c r="G115" i="6" s="1"/>
  <c r="F114" i="6"/>
  <c r="E114" i="6"/>
  <c r="D114" i="6"/>
  <c r="C114" i="6"/>
  <c r="B114" i="6"/>
  <c r="A114" i="6"/>
  <c r="F113" i="6"/>
  <c r="E113" i="6"/>
  <c r="D113" i="6"/>
  <c r="C113" i="6"/>
  <c r="B113" i="6"/>
  <c r="A113" i="6"/>
  <c r="F112" i="6"/>
  <c r="E112" i="6"/>
  <c r="D112" i="6"/>
  <c r="C112" i="6"/>
  <c r="B112" i="6"/>
  <c r="A112" i="6"/>
  <c r="F111" i="6"/>
  <c r="E111" i="6"/>
  <c r="D111" i="6"/>
  <c r="C111" i="6"/>
  <c r="B111" i="6"/>
  <c r="A111" i="6"/>
  <c r="G111" i="6" s="1"/>
  <c r="F110" i="6"/>
  <c r="E110" i="6"/>
  <c r="D110" i="6"/>
  <c r="C110" i="6"/>
  <c r="B110" i="6"/>
  <c r="A110" i="6"/>
  <c r="F109" i="6"/>
  <c r="E109" i="6"/>
  <c r="D109" i="6"/>
  <c r="C109" i="6"/>
  <c r="B109" i="6"/>
  <c r="A109" i="6"/>
  <c r="F108" i="6"/>
  <c r="E108" i="6"/>
  <c r="D108" i="6"/>
  <c r="C108" i="6"/>
  <c r="B108" i="6"/>
  <c r="A108" i="6"/>
  <c r="F107" i="6"/>
  <c r="E107" i="6"/>
  <c r="D107" i="6"/>
  <c r="C107" i="6"/>
  <c r="B107" i="6"/>
  <c r="A107" i="6"/>
  <c r="G107" i="6" s="1"/>
  <c r="F106" i="6"/>
  <c r="E106" i="6"/>
  <c r="D106" i="6"/>
  <c r="C106" i="6"/>
  <c r="B106" i="6"/>
  <c r="A106" i="6"/>
  <c r="F105" i="6"/>
  <c r="E105" i="6"/>
  <c r="D105" i="6"/>
  <c r="C105" i="6"/>
  <c r="B105" i="6"/>
  <c r="A105" i="6"/>
  <c r="F104" i="6"/>
  <c r="E104" i="6"/>
  <c r="D104" i="6"/>
  <c r="C104" i="6"/>
  <c r="B104" i="6"/>
  <c r="A104" i="6"/>
  <c r="F103" i="6"/>
  <c r="E103" i="6"/>
  <c r="D103" i="6"/>
  <c r="C103" i="6"/>
  <c r="B103" i="6"/>
  <c r="A103" i="6"/>
  <c r="G103" i="6" s="1"/>
  <c r="F102" i="6"/>
  <c r="E102" i="6"/>
  <c r="D102" i="6"/>
  <c r="C102" i="6"/>
  <c r="B102" i="6"/>
  <c r="A102" i="6"/>
  <c r="F101" i="6"/>
  <c r="E101" i="6"/>
  <c r="D101" i="6"/>
  <c r="C101" i="6"/>
  <c r="B101" i="6"/>
  <c r="A101" i="6"/>
  <c r="F100" i="6"/>
  <c r="E100" i="6"/>
  <c r="D100" i="6"/>
  <c r="C100" i="6"/>
  <c r="B100" i="6"/>
  <c r="A100" i="6"/>
  <c r="F99" i="6"/>
  <c r="E99" i="6"/>
  <c r="D99" i="6"/>
  <c r="C99" i="6"/>
  <c r="B99" i="6"/>
  <c r="A99" i="6"/>
  <c r="G99" i="6" s="1"/>
  <c r="F98" i="6"/>
  <c r="E98" i="6"/>
  <c r="D98" i="6"/>
  <c r="C98" i="6"/>
  <c r="B98" i="6"/>
  <c r="A98" i="6"/>
  <c r="F97" i="6"/>
  <c r="E97" i="6"/>
  <c r="D97" i="6"/>
  <c r="C97" i="6"/>
  <c r="B97" i="6"/>
  <c r="A97" i="6"/>
  <c r="F96" i="6"/>
  <c r="E96" i="6"/>
  <c r="D96" i="6"/>
  <c r="C96" i="6"/>
  <c r="B96" i="6"/>
  <c r="A96" i="6"/>
  <c r="F95" i="6"/>
  <c r="E95" i="6"/>
  <c r="D95" i="6"/>
  <c r="C95" i="6"/>
  <c r="B95" i="6"/>
  <c r="A95" i="6"/>
  <c r="G95" i="6" s="1"/>
  <c r="F94" i="6"/>
  <c r="E94" i="6"/>
  <c r="D94" i="6"/>
  <c r="C94" i="6"/>
  <c r="B94" i="6"/>
  <c r="A94" i="6"/>
  <c r="F93" i="6"/>
  <c r="E93" i="6"/>
  <c r="D93" i="6"/>
  <c r="C93" i="6"/>
  <c r="B93" i="6"/>
  <c r="A93" i="6"/>
  <c r="F92" i="6"/>
  <c r="E92" i="6"/>
  <c r="D92" i="6"/>
  <c r="C92" i="6"/>
  <c r="B92" i="6"/>
  <c r="A92" i="6"/>
  <c r="F91" i="6"/>
  <c r="E91" i="6"/>
  <c r="D91" i="6"/>
  <c r="C91" i="6"/>
  <c r="B91" i="6"/>
  <c r="A91" i="6"/>
  <c r="F90" i="6"/>
  <c r="E90" i="6"/>
  <c r="D90" i="6"/>
  <c r="C90" i="6"/>
  <c r="B90" i="6"/>
  <c r="A90" i="6"/>
  <c r="G90" i="6" s="1"/>
  <c r="F89" i="6"/>
  <c r="E89" i="6"/>
  <c r="D89" i="6"/>
  <c r="C89" i="6"/>
  <c r="B89" i="6"/>
  <c r="A89" i="6"/>
  <c r="F88" i="6"/>
  <c r="E88" i="6"/>
  <c r="D88" i="6"/>
  <c r="C88" i="6"/>
  <c r="B88" i="6"/>
  <c r="A88" i="6"/>
  <c r="F87" i="6"/>
  <c r="E87" i="6"/>
  <c r="D87" i="6"/>
  <c r="C87" i="6"/>
  <c r="B87" i="6"/>
  <c r="A87" i="6"/>
  <c r="F86" i="6"/>
  <c r="E86" i="6"/>
  <c r="D86" i="6"/>
  <c r="C86" i="6"/>
  <c r="B86" i="6"/>
  <c r="A86" i="6"/>
  <c r="G86" i="6" s="1"/>
  <c r="F85" i="6"/>
  <c r="E85" i="6"/>
  <c r="D85" i="6"/>
  <c r="C85" i="6"/>
  <c r="B85" i="6"/>
  <c r="A85" i="6"/>
  <c r="F84" i="6"/>
  <c r="E84" i="6"/>
  <c r="D84" i="6"/>
  <c r="C84" i="6"/>
  <c r="B84" i="6"/>
  <c r="A84" i="6"/>
  <c r="F83" i="6"/>
  <c r="E83" i="6"/>
  <c r="D83" i="6"/>
  <c r="C83" i="6"/>
  <c r="B83" i="6"/>
  <c r="A83" i="6"/>
  <c r="F82" i="6"/>
  <c r="E82" i="6"/>
  <c r="D82" i="6"/>
  <c r="C82" i="6"/>
  <c r="B82" i="6"/>
  <c r="A82" i="6"/>
  <c r="G82" i="6" s="1"/>
  <c r="F81" i="6"/>
  <c r="E81" i="6"/>
  <c r="D81" i="6"/>
  <c r="C81" i="6"/>
  <c r="B81" i="6"/>
  <c r="A81" i="6"/>
  <c r="F80" i="6"/>
  <c r="E80" i="6"/>
  <c r="D80" i="6"/>
  <c r="C80" i="6"/>
  <c r="B80" i="6"/>
  <c r="A80" i="6"/>
  <c r="F79" i="6"/>
  <c r="E79" i="6"/>
  <c r="D79" i="6"/>
  <c r="C79" i="6"/>
  <c r="B79" i="6"/>
  <c r="A79" i="6"/>
  <c r="F78" i="6"/>
  <c r="E78" i="6"/>
  <c r="D78" i="6"/>
  <c r="C78" i="6"/>
  <c r="B78" i="6"/>
  <c r="A78" i="6"/>
  <c r="G78" i="6" s="1"/>
  <c r="F77" i="6"/>
  <c r="E77" i="6"/>
  <c r="D77" i="6"/>
  <c r="C77" i="6"/>
  <c r="B77" i="6"/>
  <c r="A77" i="6"/>
  <c r="F76" i="6"/>
  <c r="E76" i="6"/>
  <c r="D76" i="6"/>
  <c r="C76" i="6"/>
  <c r="B76" i="6"/>
  <c r="A76" i="6"/>
  <c r="F75" i="6"/>
  <c r="E75" i="6"/>
  <c r="D75" i="6"/>
  <c r="C75" i="6"/>
  <c r="B75" i="6"/>
  <c r="A75" i="6"/>
  <c r="F74" i="6"/>
  <c r="E74" i="6"/>
  <c r="D74" i="6"/>
  <c r="C74" i="6"/>
  <c r="B74" i="6"/>
  <c r="A74" i="6"/>
  <c r="G74" i="6" s="1"/>
  <c r="F73" i="6"/>
  <c r="E73" i="6"/>
  <c r="D73" i="6"/>
  <c r="C73" i="6"/>
  <c r="B73" i="6"/>
  <c r="A73" i="6"/>
  <c r="F72" i="6"/>
  <c r="E72" i="6"/>
  <c r="D72" i="6"/>
  <c r="C72" i="6"/>
  <c r="B72" i="6"/>
  <c r="A72" i="6"/>
  <c r="F71" i="6"/>
  <c r="E71" i="6"/>
  <c r="D71" i="6"/>
  <c r="C71" i="6"/>
  <c r="B71" i="6"/>
  <c r="A71" i="6"/>
  <c r="F70" i="6"/>
  <c r="E70" i="6"/>
  <c r="D70" i="6"/>
  <c r="C70" i="6"/>
  <c r="B70" i="6"/>
  <c r="A70" i="6"/>
  <c r="G70" i="6" s="1"/>
  <c r="F69" i="6"/>
  <c r="E69" i="6"/>
  <c r="D69" i="6"/>
  <c r="C69" i="6"/>
  <c r="B69" i="6"/>
  <c r="A69" i="6"/>
  <c r="F68" i="6"/>
  <c r="E68" i="6"/>
  <c r="D68" i="6"/>
  <c r="C68" i="6"/>
  <c r="B68" i="6"/>
  <c r="A68" i="6"/>
  <c r="F67" i="6"/>
  <c r="E67" i="6"/>
  <c r="D67" i="6"/>
  <c r="C67" i="6"/>
  <c r="B67" i="6"/>
  <c r="A67" i="6"/>
  <c r="F66" i="6"/>
  <c r="E66" i="6"/>
  <c r="D66" i="6"/>
  <c r="C66" i="6"/>
  <c r="B66" i="6"/>
  <c r="A66" i="6"/>
  <c r="G66" i="6" s="1"/>
  <c r="F65" i="6"/>
  <c r="E65" i="6"/>
  <c r="D65" i="6"/>
  <c r="C65" i="6"/>
  <c r="B65" i="6"/>
  <c r="A65" i="6"/>
  <c r="F64" i="6"/>
  <c r="E64" i="6"/>
  <c r="D64" i="6"/>
  <c r="C64" i="6"/>
  <c r="B64" i="6"/>
  <c r="A64" i="6"/>
  <c r="F63" i="6"/>
  <c r="E63" i="6"/>
  <c r="D63" i="6"/>
  <c r="C63" i="6"/>
  <c r="B63" i="6"/>
  <c r="A63" i="6"/>
  <c r="F62" i="6"/>
  <c r="E62" i="6"/>
  <c r="D62" i="6"/>
  <c r="C62" i="6"/>
  <c r="B62" i="6"/>
  <c r="A62" i="6"/>
  <c r="G62" i="6" s="1"/>
  <c r="F61" i="6"/>
  <c r="E61" i="6"/>
  <c r="D61" i="6"/>
  <c r="C61" i="6"/>
  <c r="B61" i="6"/>
  <c r="A61" i="6"/>
  <c r="F60" i="6"/>
  <c r="E60" i="6"/>
  <c r="D60" i="6"/>
  <c r="C60" i="6"/>
  <c r="B60" i="6"/>
  <c r="A60" i="6"/>
  <c r="F59" i="6"/>
  <c r="E59" i="6"/>
  <c r="D59" i="6"/>
  <c r="C59" i="6"/>
  <c r="B59" i="6"/>
  <c r="A59" i="6"/>
  <c r="F58" i="6"/>
  <c r="E58" i="6"/>
  <c r="D58" i="6"/>
  <c r="C58" i="6"/>
  <c r="B58" i="6"/>
  <c r="A58" i="6"/>
  <c r="G58" i="6" s="1"/>
  <c r="F57" i="6"/>
  <c r="E57" i="6"/>
  <c r="D57" i="6"/>
  <c r="C57" i="6"/>
  <c r="B57" i="6"/>
  <c r="A57" i="6"/>
  <c r="F56" i="6"/>
  <c r="E56" i="6"/>
  <c r="D56" i="6"/>
  <c r="C56" i="6"/>
  <c r="B56" i="6"/>
  <c r="A56" i="6"/>
  <c r="F55" i="6"/>
  <c r="E55" i="6"/>
  <c r="D55" i="6"/>
  <c r="C55" i="6"/>
  <c r="B55" i="6"/>
  <c r="A55" i="6"/>
  <c r="F54" i="6"/>
  <c r="E54" i="6"/>
  <c r="D54" i="6"/>
  <c r="C54" i="6"/>
  <c r="B54" i="6"/>
  <c r="A54" i="6"/>
  <c r="G54" i="6" s="1"/>
  <c r="F53" i="6"/>
  <c r="E53" i="6"/>
  <c r="D53" i="6"/>
  <c r="C53" i="6"/>
  <c r="B53" i="6"/>
  <c r="A53" i="6"/>
  <c r="F52" i="6"/>
  <c r="E52" i="6"/>
  <c r="D52" i="6"/>
  <c r="C52" i="6"/>
  <c r="B52" i="6"/>
  <c r="A52" i="6"/>
  <c r="F51" i="6"/>
  <c r="E51" i="6"/>
  <c r="D51" i="6"/>
  <c r="C51" i="6"/>
  <c r="B51" i="6"/>
  <c r="A51" i="6"/>
  <c r="F50" i="6"/>
  <c r="E50" i="6"/>
  <c r="D50" i="6"/>
  <c r="C50" i="6"/>
  <c r="B50" i="6"/>
  <c r="A50" i="6"/>
  <c r="F49" i="6"/>
  <c r="E49" i="6"/>
  <c r="D49" i="6"/>
  <c r="C49" i="6"/>
  <c r="B49" i="6"/>
  <c r="A49" i="6"/>
  <c r="G49" i="6" s="1"/>
  <c r="F48" i="6"/>
  <c r="E48" i="6"/>
  <c r="D48" i="6"/>
  <c r="C48" i="6"/>
  <c r="B48" i="6"/>
  <c r="A48" i="6"/>
  <c r="F47" i="6"/>
  <c r="E47" i="6"/>
  <c r="D47" i="6"/>
  <c r="C47" i="6"/>
  <c r="B47" i="6"/>
  <c r="A47" i="6"/>
  <c r="F46" i="6"/>
  <c r="E46" i="6"/>
  <c r="D46" i="6"/>
  <c r="C46" i="6"/>
  <c r="B46" i="6"/>
  <c r="A46" i="6"/>
  <c r="F45" i="6"/>
  <c r="E45" i="6"/>
  <c r="D45" i="6"/>
  <c r="C45" i="6"/>
  <c r="B45" i="6"/>
  <c r="A45" i="6"/>
  <c r="F44" i="6"/>
  <c r="E44" i="6"/>
  <c r="D44" i="6"/>
  <c r="C44" i="6"/>
  <c r="B44" i="6"/>
  <c r="A44" i="6"/>
  <c r="F43" i="6"/>
  <c r="E43" i="6"/>
  <c r="D43" i="6"/>
  <c r="C43" i="6"/>
  <c r="B43" i="6"/>
  <c r="A43" i="6"/>
  <c r="F42" i="6"/>
  <c r="E42" i="6"/>
  <c r="D42" i="6"/>
  <c r="C42" i="6"/>
  <c r="B42" i="6"/>
  <c r="A42" i="6"/>
  <c r="F41" i="6"/>
  <c r="E41" i="6"/>
  <c r="D41" i="6"/>
  <c r="C41" i="6"/>
  <c r="B41" i="6"/>
  <c r="A41" i="6"/>
  <c r="G41" i="6" s="1"/>
  <c r="F40" i="6"/>
  <c r="E40" i="6"/>
  <c r="D40" i="6"/>
  <c r="C40" i="6"/>
  <c r="B40" i="6"/>
  <c r="A40" i="6"/>
  <c r="F39" i="6"/>
  <c r="E39" i="6"/>
  <c r="D39" i="6"/>
  <c r="C39" i="6"/>
  <c r="B39" i="6"/>
  <c r="A39" i="6"/>
  <c r="F38" i="6"/>
  <c r="E38" i="6"/>
  <c r="D38" i="6"/>
  <c r="C38" i="6"/>
  <c r="B38" i="6"/>
  <c r="A38" i="6"/>
  <c r="F37" i="6"/>
  <c r="E37" i="6"/>
  <c r="D37" i="6"/>
  <c r="C37" i="6"/>
  <c r="B37" i="6"/>
  <c r="A37" i="6"/>
  <c r="F36" i="6"/>
  <c r="E36" i="6"/>
  <c r="D36" i="6"/>
  <c r="C36" i="6"/>
  <c r="B36" i="6"/>
  <c r="A36" i="6"/>
  <c r="F35" i="6"/>
  <c r="E35" i="6"/>
  <c r="D35" i="6"/>
  <c r="C35" i="6"/>
  <c r="B35" i="6"/>
  <c r="A35" i="6"/>
  <c r="F34" i="6"/>
  <c r="E34" i="6"/>
  <c r="D34" i="6"/>
  <c r="C34" i="6"/>
  <c r="B34" i="6"/>
  <c r="A34" i="6"/>
  <c r="F33" i="6"/>
  <c r="E33" i="6"/>
  <c r="D33" i="6"/>
  <c r="C33" i="6"/>
  <c r="B33" i="6"/>
  <c r="A33" i="6"/>
  <c r="G33" i="6" s="1"/>
  <c r="F32" i="6"/>
  <c r="E32" i="6"/>
  <c r="D32" i="6"/>
  <c r="C32" i="6"/>
  <c r="B32" i="6"/>
  <c r="A32" i="6"/>
  <c r="F31" i="6"/>
  <c r="E31" i="6"/>
  <c r="D31" i="6"/>
  <c r="C31" i="6"/>
  <c r="B31" i="6"/>
  <c r="A31" i="6"/>
  <c r="F30" i="6"/>
  <c r="E30" i="6"/>
  <c r="D30" i="6"/>
  <c r="C30" i="6"/>
  <c r="B30" i="6"/>
  <c r="A30" i="6"/>
  <c r="F29" i="6"/>
  <c r="E29" i="6"/>
  <c r="D29" i="6"/>
  <c r="C29" i="6"/>
  <c r="B29" i="6"/>
  <c r="A29" i="6"/>
  <c r="G29" i="6" s="1"/>
  <c r="F28" i="6"/>
  <c r="E28" i="6"/>
  <c r="D28" i="6"/>
  <c r="C28" i="6"/>
  <c r="B28" i="6"/>
  <c r="A28" i="6"/>
  <c r="F27" i="6"/>
  <c r="E27" i="6"/>
  <c r="D27" i="6"/>
  <c r="C27" i="6"/>
  <c r="B27" i="6"/>
  <c r="A27" i="6"/>
  <c r="F26" i="6"/>
  <c r="E26" i="6"/>
  <c r="D26" i="6"/>
  <c r="C26" i="6"/>
  <c r="B26" i="6"/>
  <c r="A26" i="6"/>
  <c r="F25" i="6"/>
  <c r="E25" i="6"/>
  <c r="D25" i="6"/>
  <c r="C25" i="6"/>
  <c r="B25" i="6"/>
  <c r="A25" i="6"/>
  <c r="G25" i="6" s="1"/>
  <c r="F24" i="6"/>
  <c r="E24" i="6"/>
  <c r="D24" i="6"/>
  <c r="C24" i="6"/>
  <c r="B24" i="6"/>
  <c r="A24" i="6"/>
  <c r="F23" i="6"/>
  <c r="E23" i="6"/>
  <c r="D23" i="6"/>
  <c r="C23" i="6"/>
  <c r="B23" i="6"/>
  <c r="A23" i="6"/>
  <c r="F22" i="6"/>
  <c r="E22" i="6"/>
  <c r="D22" i="6"/>
  <c r="C22" i="6"/>
  <c r="B22" i="6"/>
  <c r="A22" i="6"/>
  <c r="F21" i="6"/>
  <c r="E21" i="6"/>
  <c r="D21" i="6"/>
  <c r="C21" i="6"/>
  <c r="B21" i="6"/>
  <c r="A21" i="6"/>
  <c r="G21" i="6" s="1"/>
  <c r="F20" i="6"/>
  <c r="E20" i="6"/>
  <c r="D20" i="6"/>
  <c r="C20" i="6"/>
  <c r="B20" i="6"/>
  <c r="A20" i="6"/>
  <c r="F19" i="6"/>
  <c r="E19" i="6"/>
  <c r="D19" i="6"/>
  <c r="C19" i="6"/>
  <c r="B19" i="6"/>
  <c r="A19" i="6"/>
  <c r="F18" i="6"/>
  <c r="E18" i="6"/>
  <c r="D18" i="6"/>
  <c r="C18" i="6"/>
  <c r="B18" i="6"/>
  <c r="A18" i="6"/>
  <c r="F17" i="6"/>
  <c r="E17" i="6"/>
  <c r="D17" i="6"/>
  <c r="C17" i="6"/>
  <c r="B17" i="6"/>
  <c r="A17" i="6"/>
  <c r="G17" i="6" s="1"/>
  <c r="F16" i="6"/>
  <c r="E16" i="6"/>
  <c r="D16" i="6"/>
  <c r="C16" i="6"/>
  <c r="B16" i="6"/>
  <c r="A16" i="6"/>
  <c r="F15" i="6"/>
  <c r="E15" i="6"/>
  <c r="D15" i="6"/>
  <c r="C15" i="6"/>
  <c r="B15" i="6"/>
  <c r="A15" i="6"/>
  <c r="F14" i="6"/>
  <c r="E14" i="6"/>
  <c r="D14" i="6"/>
  <c r="C14" i="6"/>
  <c r="B14" i="6"/>
  <c r="A14" i="6"/>
  <c r="F13" i="6"/>
  <c r="E13" i="6"/>
  <c r="D13" i="6"/>
  <c r="C13" i="6"/>
  <c r="B13" i="6"/>
  <c r="A13" i="6"/>
  <c r="G13" i="6" s="1"/>
  <c r="F12" i="6"/>
  <c r="E12" i="6"/>
  <c r="D12" i="6"/>
  <c r="C12" i="6"/>
  <c r="B12" i="6"/>
  <c r="A12" i="6"/>
  <c r="F11" i="6"/>
  <c r="E11" i="6"/>
  <c r="D11" i="6"/>
  <c r="C11" i="6"/>
  <c r="B11" i="6"/>
  <c r="A11" i="6"/>
  <c r="F10" i="6"/>
  <c r="E10" i="6"/>
  <c r="D10" i="6"/>
  <c r="C10" i="6"/>
  <c r="B10" i="6"/>
  <c r="A10" i="6"/>
  <c r="F9" i="6"/>
  <c r="E9" i="6"/>
  <c r="D9" i="6"/>
  <c r="C9" i="6"/>
  <c r="B9" i="6"/>
  <c r="A9" i="6"/>
  <c r="F8" i="6"/>
  <c r="E8" i="6"/>
  <c r="D8" i="6"/>
  <c r="C8" i="6"/>
  <c r="B8" i="6"/>
  <c r="A8" i="6"/>
  <c r="F7" i="6"/>
  <c r="E7" i="6"/>
  <c r="D7" i="6"/>
  <c r="C7" i="6"/>
  <c r="B7" i="6"/>
  <c r="A7" i="6"/>
  <c r="F6" i="6"/>
  <c r="E6" i="6"/>
  <c r="D6" i="6"/>
  <c r="C6" i="6"/>
  <c r="B6" i="6"/>
  <c r="A6" i="6"/>
  <c r="F5" i="6"/>
  <c r="E5" i="6"/>
  <c r="D5" i="6"/>
  <c r="C5" i="6"/>
  <c r="B5" i="6"/>
  <c r="A5" i="6"/>
  <c r="G5" i="6" s="1"/>
  <c r="F4" i="6"/>
  <c r="E4" i="6"/>
  <c r="D4" i="6"/>
  <c r="C4" i="6"/>
  <c r="B4" i="6"/>
  <c r="A4" i="6"/>
  <c r="F3" i="6"/>
  <c r="E3" i="6"/>
  <c r="D3" i="6"/>
  <c r="C3" i="6"/>
  <c r="B3" i="6"/>
  <c r="A3" i="6"/>
  <c r="F2" i="6"/>
  <c r="E2" i="6"/>
  <c r="D2" i="6"/>
  <c r="C2" i="6"/>
  <c r="B2" i="6"/>
  <c r="A2" i="6"/>
  <c r="G236" i="6" l="1"/>
  <c r="G428" i="6"/>
  <c r="G2" i="6"/>
  <c r="G6" i="6"/>
  <c r="G10" i="6"/>
  <c r="G14" i="6"/>
  <c r="G18" i="6"/>
  <c r="G22" i="6"/>
  <c r="G26" i="6"/>
  <c r="G30" i="6"/>
  <c r="G34" i="6"/>
  <c r="G38" i="6"/>
  <c r="G42" i="6"/>
  <c r="G46" i="6"/>
  <c r="G50" i="6"/>
  <c r="G67" i="6"/>
  <c r="G71" i="6"/>
  <c r="G75" i="6"/>
  <c r="G79" i="6"/>
  <c r="G83" i="6"/>
  <c r="G87" i="6"/>
  <c r="G91" i="6"/>
  <c r="G112" i="6"/>
  <c r="G116" i="6"/>
  <c r="G120" i="6"/>
  <c r="G124" i="6"/>
  <c r="G128" i="6"/>
  <c r="G132" i="6"/>
  <c r="G136" i="6"/>
  <c r="G140" i="6"/>
  <c r="G1189" i="6"/>
  <c r="G1205" i="6"/>
  <c r="G1213" i="6"/>
  <c r="G2100" i="6"/>
  <c r="G2124" i="6"/>
  <c r="G2300" i="6"/>
  <c r="G172" i="6"/>
  <c r="G332" i="6"/>
  <c r="G364" i="6"/>
  <c r="G540" i="6"/>
  <c r="G604" i="6"/>
  <c r="G620" i="6"/>
  <c r="G1397" i="6"/>
  <c r="G1421" i="6"/>
  <c r="G1425" i="6"/>
  <c r="G1441" i="6"/>
  <c r="G1453" i="6"/>
  <c r="G1457" i="6"/>
  <c r="G1473" i="6"/>
  <c r="G1485" i="6"/>
  <c r="G1489" i="6"/>
  <c r="G1505" i="6"/>
  <c r="G1517" i="6"/>
  <c r="G1521" i="6"/>
  <c r="G1537" i="6"/>
  <c r="G1553" i="6"/>
  <c r="G1573" i="6"/>
  <c r="G1577" i="6"/>
  <c r="G1605" i="6"/>
  <c r="G1609" i="6"/>
  <c r="G1637" i="6"/>
  <c r="G1641" i="6"/>
  <c r="G1669" i="6"/>
  <c r="G1673" i="6"/>
  <c r="G1701" i="6"/>
  <c r="G1705" i="6"/>
  <c r="G1733" i="6"/>
  <c r="G1737" i="6"/>
  <c r="G1805" i="6"/>
  <c r="G268" i="6"/>
  <c r="G396" i="6"/>
  <c r="G508" i="6"/>
  <c r="G556" i="6"/>
  <c r="G636" i="6"/>
  <c r="G684" i="6"/>
  <c r="G716" i="6"/>
  <c r="G37" i="6"/>
  <c r="G45" i="6"/>
  <c r="G1385" i="6"/>
  <c r="G61" i="6"/>
  <c r="G155" i="6"/>
  <c r="G167" i="6"/>
  <c r="G211" i="6"/>
  <c r="G235" i="6"/>
  <c r="G243" i="6"/>
  <c r="G259" i="6"/>
  <c r="G267" i="6"/>
  <c r="G275" i="6"/>
  <c r="G287" i="6"/>
  <c r="G295" i="6"/>
  <c r="G303" i="6"/>
  <c r="G307" i="6"/>
  <c r="G319" i="6"/>
  <c r="G331" i="6"/>
  <c r="G339" i="6"/>
  <c r="G347" i="6"/>
  <c r="G351" i="6"/>
  <c r="G363" i="6"/>
  <c r="G375" i="6"/>
  <c r="G379" i="6"/>
  <c r="G387" i="6"/>
  <c r="G391" i="6"/>
  <c r="G399" i="6"/>
  <c r="G407" i="6"/>
  <c r="G415" i="6"/>
  <c r="G423" i="6"/>
  <c r="G427" i="6"/>
  <c r="G435" i="6"/>
  <c r="G439" i="6"/>
  <c r="G443" i="6"/>
  <c r="G447" i="6"/>
  <c r="G451" i="6"/>
  <c r="G455" i="6"/>
  <c r="G459" i="6"/>
  <c r="G463" i="6"/>
  <c r="G467" i="6"/>
  <c r="G471" i="6"/>
  <c r="G475" i="6"/>
  <c r="G479" i="6"/>
  <c r="G483" i="6"/>
  <c r="G487" i="6"/>
  <c r="G491" i="6"/>
  <c r="G495" i="6"/>
  <c r="G499" i="6"/>
  <c r="G503" i="6"/>
  <c r="G507" i="6"/>
  <c r="G511" i="6"/>
  <c r="G515" i="6"/>
  <c r="G519" i="6"/>
  <c r="G523" i="6"/>
  <c r="G527" i="6"/>
  <c r="G531" i="6"/>
  <c r="G535" i="6"/>
  <c r="G539" i="6"/>
  <c r="G543" i="6"/>
  <c r="G547" i="6"/>
  <c r="G551" i="6"/>
  <c r="G555" i="6"/>
  <c r="G559" i="6"/>
  <c r="G563" i="6"/>
  <c r="G567" i="6"/>
  <c r="G571" i="6"/>
  <c r="G575" i="6"/>
  <c r="G579" i="6"/>
  <c r="G583" i="6"/>
  <c r="G587" i="6"/>
  <c r="G591" i="6"/>
  <c r="G595" i="6"/>
  <c r="G599" i="6"/>
  <c r="G603" i="6"/>
  <c r="G607" i="6"/>
  <c r="G611" i="6"/>
  <c r="G615" i="6"/>
  <c r="G619" i="6"/>
  <c r="G623" i="6"/>
  <c r="G627" i="6"/>
  <c r="G631" i="6"/>
  <c r="G635" i="6"/>
  <c r="G639" i="6"/>
  <c r="G643" i="6"/>
  <c r="G647" i="6"/>
  <c r="G651" i="6"/>
  <c r="G655" i="6"/>
  <c r="G659" i="6"/>
  <c r="G663" i="6"/>
  <c r="G667" i="6"/>
  <c r="G671" i="6"/>
  <c r="G675" i="6"/>
  <c r="G679" i="6"/>
  <c r="G683" i="6"/>
  <c r="G687" i="6"/>
  <c r="G691" i="6"/>
  <c r="G707" i="6"/>
  <c r="G723" i="6"/>
  <c r="G739" i="6"/>
  <c r="G755" i="6"/>
  <c r="G775" i="6"/>
  <c r="G779" i="6"/>
  <c r="G787" i="6"/>
  <c r="G807" i="6"/>
  <c r="G811" i="6"/>
  <c r="G895" i="6"/>
  <c r="G899" i="6"/>
  <c r="G903" i="6"/>
  <c r="G907" i="6"/>
  <c r="G911" i="6"/>
  <c r="G915" i="6"/>
  <c r="G919" i="6"/>
  <c r="G923" i="6"/>
  <c r="G927" i="6"/>
  <c r="G931" i="6"/>
  <c r="G935" i="6"/>
  <c r="G939" i="6"/>
  <c r="G943" i="6"/>
  <c r="G947" i="6"/>
  <c r="G951" i="6"/>
  <c r="G955" i="6"/>
  <c r="G959" i="6"/>
  <c r="G652" i="6"/>
  <c r="G936" i="6"/>
  <c r="G944" i="6"/>
  <c r="G952" i="6"/>
  <c r="G960" i="6"/>
  <c r="G1048" i="6"/>
  <c r="G106" i="6"/>
  <c r="G175" i="6"/>
  <c r="G191" i="6"/>
  <c r="G227" i="6"/>
  <c r="G239" i="6"/>
  <c r="G247" i="6"/>
  <c r="G255" i="6"/>
  <c r="G263" i="6"/>
  <c r="G271" i="6"/>
  <c r="G279" i="6"/>
  <c r="G283" i="6"/>
  <c r="G291" i="6"/>
  <c r="G299" i="6"/>
  <c r="G311" i="6"/>
  <c r="G315" i="6"/>
  <c r="G323" i="6"/>
  <c r="G327" i="6"/>
  <c r="G335" i="6"/>
  <c r="G343" i="6"/>
  <c r="G355" i="6"/>
  <c r="G359" i="6"/>
  <c r="G367" i="6"/>
  <c r="G371" i="6"/>
  <c r="G383" i="6"/>
  <c r="G395" i="6"/>
  <c r="G403" i="6"/>
  <c r="G411" i="6"/>
  <c r="G419" i="6"/>
  <c r="G431" i="6"/>
  <c r="G4" i="6"/>
  <c r="G8" i="6"/>
  <c r="G12" i="6"/>
  <c r="G16" i="6"/>
  <c r="G20" i="6"/>
  <c r="G24" i="6"/>
  <c r="G28" i="6"/>
  <c r="G32" i="6"/>
  <c r="G36" i="6"/>
  <c r="G40" i="6"/>
  <c r="G44" i="6"/>
  <c r="G48" i="6"/>
  <c r="G52" i="6"/>
  <c r="G65" i="6"/>
  <c r="G69" i="6"/>
  <c r="G73" i="6"/>
  <c r="G77" i="6"/>
  <c r="G81" i="6"/>
  <c r="G85" i="6"/>
  <c r="G89" i="6"/>
  <c r="G110" i="6"/>
  <c r="G114" i="6"/>
  <c r="G118" i="6"/>
  <c r="G122" i="6"/>
  <c r="G126" i="6"/>
  <c r="G130" i="6"/>
  <c r="G134" i="6"/>
  <c r="G138" i="6"/>
  <c r="G204" i="6"/>
  <c r="G460" i="6"/>
  <c r="G524" i="6"/>
  <c r="G588" i="6"/>
  <c r="G9" i="6"/>
  <c r="G139" i="6"/>
  <c r="G53" i="6"/>
  <c r="G102" i="6"/>
  <c r="G147" i="6"/>
  <c r="G163" i="6"/>
  <c r="G179" i="6"/>
  <c r="G195" i="6"/>
  <c r="G223" i="6"/>
  <c r="G251" i="6"/>
  <c r="G56" i="6"/>
  <c r="G105" i="6"/>
  <c r="G146" i="6"/>
  <c r="G162" i="6"/>
  <c r="G186" i="6"/>
  <c r="G206" i="6"/>
  <c r="G214" i="6"/>
  <c r="G222" i="6"/>
  <c r="G226" i="6"/>
  <c r="G234" i="6"/>
  <c r="G242" i="6"/>
  <c r="G250" i="6"/>
  <c r="G258" i="6"/>
  <c r="G270" i="6"/>
  <c r="G286" i="6"/>
  <c r="G294" i="6"/>
  <c r="G298" i="6"/>
  <c r="G306" i="6"/>
  <c r="G310" i="6"/>
  <c r="G314" i="6"/>
  <c r="G318" i="6"/>
  <c r="G322" i="6"/>
  <c r="G326" i="6"/>
  <c r="G330" i="6"/>
  <c r="G334" i="6"/>
  <c r="G338" i="6"/>
  <c r="G342" i="6"/>
  <c r="G346" i="6"/>
  <c r="G350" i="6"/>
  <c r="G354" i="6"/>
  <c r="G358" i="6"/>
  <c r="G362" i="6"/>
  <c r="G366" i="6"/>
  <c r="G370" i="6"/>
  <c r="G374" i="6"/>
  <c r="G378" i="6"/>
  <c r="G382" i="6"/>
  <c r="G386" i="6"/>
  <c r="G390" i="6"/>
  <c r="G394" i="6"/>
  <c r="G398" i="6"/>
  <c r="G402" i="6"/>
  <c r="G406" i="6"/>
  <c r="G410" i="6"/>
  <c r="G414" i="6"/>
  <c r="G418" i="6"/>
  <c r="G422" i="6"/>
  <c r="G426" i="6"/>
  <c r="G430" i="6"/>
  <c r="G434" i="6"/>
  <c r="G438" i="6"/>
  <c r="G442" i="6"/>
  <c r="G446" i="6"/>
  <c r="G450" i="6"/>
  <c r="G454" i="6"/>
  <c r="G458" i="6"/>
  <c r="G462" i="6"/>
  <c r="G466" i="6"/>
  <c r="G470" i="6"/>
  <c r="G474" i="6"/>
  <c r="G478" i="6"/>
  <c r="G482" i="6"/>
  <c r="G486" i="6"/>
  <c r="G490" i="6"/>
  <c r="G494" i="6"/>
  <c r="G498" i="6"/>
  <c r="G502" i="6"/>
  <c r="G506" i="6"/>
  <c r="G510" i="6"/>
  <c r="G514" i="6"/>
  <c r="G518" i="6"/>
  <c r="G522" i="6"/>
  <c r="G526" i="6"/>
  <c r="G530" i="6"/>
  <c r="G534" i="6"/>
  <c r="G538" i="6"/>
  <c r="G542" i="6"/>
  <c r="G546" i="6"/>
  <c r="G550" i="6"/>
  <c r="G554" i="6"/>
  <c r="G558" i="6"/>
  <c r="G562" i="6"/>
  <c r="G566" i="6"/>
  <c r="G570" i="6"/>
  <c r="G574" i="6"/>
  <c r="G578" i="6"/>
  <c r="G582" i="6"/>
  <c r="G586" i="6"/>
  <c r="G590" i="6"/>
  <c r="G594" i="6"/>
  <c r="G598" i="6"/>
  <c r="G602" i="6"/>
  <c r="G606" i="6"/>
  <c r="G610" i="6"/>
  <c r="G614" i="6"/>
  <c r="G618" i="6"/>
  <c r="G622" i="6"/>
  <c r="G626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8" i="6"/>
  <c r="G714" i="6"/>
  <c r="G730" i="6"/>
  <c r="G746" i="6"/>
  <c r="G762" i="6"/>
  <c r="G778" i="6"/>
  <c r="G790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1122" i="6"/>
  <c r="G668" i="6"/>
  <c r="G57" i="6"/>
  <c r="G98" i="6"/>
  <c r="G143" i="6"/>
  <c r="G159" i="6"/>
  <c r="G171" i="6"/>
  <c r="G199" i="6"/>
  <c r="G207" i="6"/>
  <c r="G219" i="6"/>
  <c r="G231" i="6"/>
  <c r="G60" i="6"/>
  <c r="G97" i="6"/>
  <c r="G101" i="6"/>
  <c r="G150" i="6"/>
  <c r="G158" i="6"/>
  <c r="G170" i="6"/>
  <c r="G178" i="6"/>
  <c r="G190" i="6"/>
  <c r="G198" i="6"/>
  <c r="G202" i="6"/>
  <c r="G210" i="6"/>
  <c r="G218" i="6"/>
  <c r="G230" i="6"/>
  <c r="G238" i="6"/>
  <c r="G246" i="6"/>
  <c r="G254" i="6"/>
  <c r="G262" i="6"/>
  <c r="G266" i="6"/>
  <c r="G274" i="6"/>
  <c r="G278" i="6"/>
  <c r="G282" i="6"/>
  <c r="G290" i="6"/>
  <c r="G302" i="6"/>
  <c r="G3" i="6"/>
  <c r="G7" i="6"/>
  <c r="G11" i="6"/>
  <c r="G15" i="6"/>
  <c r="G19" i="6"/>
  <c r="G23" i="6"/>
  <c r="G27" i="6"/>
  <c r="G31" i="6"/>
  <c r="G35" i="6"/>
  <c r="G39" i="6"/>
  <c r="G43" i="6"/>
  <c r="G47" i="6"/>
  <c r="G51" i="6"/>
  <c r="G64" i="6"/>
  <c r="G68" i="6"/>
  <c r="G72" i="6"/>
  <c r="G76" i="6"/>
  <c r="G80" i="6"/>
  <c r="G84" i="6"/>
  <c r="G88" i="6"/>
  <c r="G92" i="6"/>
  <c r="G109" i="6"/>
  <c r="G113" i="6"/>
  <c r="G117" i="6"/>
  <c r="G121" i="6"/>
  <c r="G125" i="6"/>
  <c r="G129" i="6"/>
  <c r="G133" i="6"/>
  <c r="G137" i="6"/>
  <c r="G1126" i="6"/>
  <c r="G1130" i="6"/>
  <c r="G1134" i="6"/>
  <c r="G1138" i="6"/>
  <c r="G1142" i="6"/>
  <c r="G1146" i="6"/>
  <c r="G1150" i="6"/>
  <c r="G1154" i="6"/>
  <c r="G1158" i="6"/>
  <c r="G300" i="6"/>
  <c r="G492" i="6"/>
  <c r="G572" i="6"/>
  <c r="G700" i="6"/>
  <c r="G916" i="6"/>
  <c r="G920" i="6"/>
  <c r="G119" i="6"/>
  <c r="G94" i="6"/>
  <c r="G151" i="6"/>
  <c r="G183" i="6"/>
  <c r="G187" i="6"/>
  <c r="G203" i="6"/>
  <c r="G215" i="6"/>
  <c r="G93" i="6"/>
  <c r="G142" i="6"/>
  <c r="G154" i="6"/>
  <c r="G166" i="6"/>
  <c r="G174" i="6"/>
  <c r="G182" i="6"/>
  <c r="G194" i="6"/>
  <c r="G55" i="6"/>
  <c r="G59" i="6"/>
  <c r="G63" i="6"/>
  <c r="G96" i="6"/>
  <c r="G100" i="6"/>
  <c r="G104" i="6"/>
  <c r="G108" i="6"/>
  <c r="G141" i="6"/>
  <c r="G145" i="6"/>
  <c r="G149" i="6"/>
  <c r="G153" i="6"/>
  <c r="G157" i="6"/>
  <c r="G161" i="6"/>
  <c r="G165" i="6"/>
  <c r="G169" i="6"/>
  <c r="G173" i="6"/>
  <c r="G177" i="6"/>
  <c r="G181" i="6"/>
  <c r="G185" i="6"/>
  <c r="G189" i="6"/>
  <c r="G193" i="6"/>
  <c r="G197" i="6"/>
  <c r="G201" i="6"/>
  <c r="G205" i="6"/>
  <c r="G209" i="6"/>
  <c r="G213" i="6"/>
  <c r="G217" i="6"/>
  <c r="G221" i="6"/>
  <c r="G225" i="6"/>
  <c r="G229" i="6"/>
  <c r="G233" i="6"/>
  <c r="G237" i="6"/>
  <c r="G241" i="6"/>
  <c r="G245" i="6"/>
  <c r="G249" i="6"/>
  <c r="G253" i="6"/>
  <c r="G257" i="6"/>
  <c r="G261" i="6"/>
  <c r="G265" i="6"/>
  <c r="G269" i="6"/>
  <c r="G273" i="6"/>
  <c r="G277" i="6"/>
  <c r="G281" i="6"/>
  <c r="G285" i="6"/>
  <c r="G289" i="6"/>
  <c r="G293" i="6"/>
  <c r="G297" i="6"/>
  <c r="G301" i="6"/>
  <c r="G305" i="6"/>
  <c r="G309" i="6"/>
  <c r="G313" i="6"/>
  <c r="G317" i="6"/>
  <c r="G321" i="6"/>
  <c r="G325" i="6"/>
  <c r="G329" i="6"/>
  <c r="G333" i="6"/>
  <c r="G337" i="6"/>
  <c r="G341" i="6"/>
  <c r="G345" i="6"/>
  <c r="G349" i="6"/>
  <c r="G353" i="6"/>
  <c r="G357" i="6"/>
  <c r="G361" i="6"/>
  <c r="G365" i="6"/>
  <c r="G369" i="6"/>
  <c r="G373" i="6"/>
  <c r="G377" i="6"/>
  <c r="G381" i="6"/>
  <c r="G385" i="6"/>
  <c r="G389" i="6"/>
  <c r="G393" i="6"/>
  <c r="G397" i="6"/>
  <c r="G401" i="6"/>
  <c r="G405" i="6"/>
  <c r="G409" i="6"/>
  <c r="G413" i="6"/>
  <c r="G417" i="6"/>
  <c r="G421" i="6"/>
  <c r="G425" i="6"/>
  <c r="G429" i="6"/>
  <c r="G433" i="6"/>
  <c r="G437" i="6"/>
  <c r="G441" i="6"/>
  <c r="G445" i="6"/>
  <c r="G449" i="6"/>
  <c r="G453" i="6"/>
  <c r="G457" i="6"/>
  <c r="G461" i="6"/>
  <c r="G465" i="6"/>
  <c r="G469" i="6"/>
  <c r="G473" i="6"/>
  <c r="G477" i="6"/>
  <c r="G481" i="6"/>
  <c r="G485" i="6"/>
  <c r="G489" i="6"/>
  <c r="G493" i="6"/>
  <c r="G497" i="6"/>
  <c r="G501" i="6"/>
  <c r="G505" i="6"/>
  <c r="G509" i="6"/>
  <c r="G513" i="6"/>
  <c r="G517" i="6"/>
  <c r="G521" i="6"/>
  <c r="G525" i="6"/>
  <c r="G529" i="6"/>
  <c r="G533" i="6"/>
  <c r="G537" i="6"/>
  <c r="G541" i="6"/>
  <c r="G545" i="6"/>
  <c r="G549" i="6"/>
  <c r="G553" i="6"/>
  <c r="G557" i="6"/>
  <c r="G561" i="6"/>
  <c r="G565" i="6"/>
  <c r="G569" i="6"/>
  <c r="G573" i="6"/>
  <c r="G577" i="6"/>
  <c r="G581" i="6"/>
  <c r="G585" i="6"/>
  <c r="G589" i="6"/>
  <c r="G593" i="6"/>
  <c r="G597" i="6"/>
  <c r="G601" i="6"/>
  <c r="G605" i="6"/>
  <c r="G609" i="6"/>
  <c r="G613" i="6"/>
  <c r="G617" i="6"/>
  <c r="G621" i="6"/>
  <c r="G625" i="6"/>
  <c r="G629" i="6"/>
  <c r="G633" i="6"/>
  <c r="G637" i="6"/>
  <c r="G641" i="6"/>
  <c r="G645" i="6"/>
  <c r="G649" i="6"/>
  <c r="G653" i="6"/>
  <c r="G657" i="6"/>
  <c r="G661" i="6"/>
  <c r="G665" i="6"/>
  <c r="G669" i="6"/>
  <c r="G673" i="6"/>
  <c r="G677" i="6"/>
  <c r="G681" i="6"/>
  <c r="G685" i="6"/>
  <c r="G689" i="6"/>
  <c r="G693" i="6"/>
  <c r="G697" i="6"/>
  <c r="G701" i="6"/>
  <c r="G705" i="6"/>
  <c r="G709" i="6"/>
  <c r="G713" i="6"/>
  <c r="G717" i="6"/>
  <c r="G721" i="6"/>
  <c r="G725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1033" i="6"/>
  <c r="G1037" i="6"/>
  <c r="G1041" i="6"/>
  <c r="G1045" i="6"/>
  <c r="G1049" i="6"/>
  <c r="G1053" i="6"/>
  <c r="G1057" i="6"/>
  <c r="G1061" i="6"/>
  <c r="G1065" i="6"/>
  <c r="G1069" i="6"/>
  <c r="G1073" i="6"/>
  <c r="G1077" i="6"/>
  <c r="G1081" i="6"/>
  <c r="G1085" i="6"/>
  <c r="G1222" i="6"/>
  <c r="G1162" i="6"/>
  <c r="G1166" i="6"/>
  <c r="G1170" i="6"/>
  <c r="G1174" i="6"/>
  <c r="G1178" i="6"/>
  <c r="G1182" i="6"/>
  <c r="G1186" i="6"/>
  <c r="G1190" i="6"/>
  <c r="G1194" i="6"/>
  <c r="G1198" i="6"/>
  <c r="G1202" i="6"/>
  <c r="G1206" i="6"/>
  <c r="G1210" i="6"/>
  <c r="G1223" i="6"/>
  <c r="G1227" i="6"/>
  <c r="G1231" i="6"/>
  <c r="G1235" i="6"/>
  <c r="G1239" i="6"/>
  <c r="G1243" i="6"/>
  <c r="G1247" i="6"/>
  <c r="G1251" i="6"/>
  <c r="G1255" i="6"/>
  <c r="G1259" i="6"/>
  <c r="G1288" i="6"/>
  <c r="G1292" i="6"/>
  <c r="G1296" i="6"/>
  <c r="G1300" i="6"/>
  <c r="G1304" i="6"/>
  <c r="G1308" i="6"/>
  <c r="G1312" i="6"/>
  <c r="G1316" i="6"/>
  <c r="G1320" i="6"/>
  <c r="G1324" i="6"/>
  <c r="G1328" i="6"/>
  <c r="G1332" i="6"/>
  <c r="G1336" i="6"/>
  <c r="G1340" i="6"/>
  <c r="G1344" i="6"/>
  <c r="G1348" i="6"/>
  <c r="G1352" i="6"/>
  <c r="G1356" i="6"/>
  <c r="G1360" i="6"/>
  <c r="G1364" i="6"/>
  <c r="G1809" i="6"/>
  <c r="G1813" i="6"/>
  <c r="G1817" i="6"/>
  <c r="G1870" i="6"/>
  <c r="G1874" i="6"/>
  <c r="G1878" i="6"/>
  <c r="G1882" i="6"/>
  <c r="G3310" i="6"/>
  <c r="G3322" i="6"/>
  <c r="G3342" i="6"/>
  <c r="G3354" i="6"/>
  <c r="G3382" i="6"/>
  <c r="G3414" i="6"/>
  <c r="G802" i="6"/>
  <c r="G806" i="6"/>
  <c r="G810" i="6"/>
  <c r="G814" i="6"/>
  <c r="G818" i="6"/>
  <c r="G822" i="6"/>
  <c r="G826" i="6"/>
  <c r="G830" i="6"/>
  <c r="G834" i="6"/>
  <c r="G891" i="6"/>
  <c r="G964" i="6"/>
  <c r="G968" i="6"/>
  <c r="G972" i="6"/>
  <c r="G976" i="6"/>
  <c r="G980" i="6"/>
  <c r="G984" i="6"/>
  <c r="G988" i="6"/>
  <c r="G992" i="6"/>
  <c r="G996" i="6"/>
  <c r="G1000" i="6"/>
  <c r="G1004" i="6"/>
  <c r="G1008" i="6"/>
  <c r="G1012" i="6"/>
  <c r="G1016" i="6"/>
  <c r="G1020" i="6"/>
  <c r="G1024" i="6"/>
  <c r="G1028" i="6"/>
  <c r="G1032" i="6"/>
  <c r="G1036" i="6"/>
  <c r="G1040" i="6"/>
  <c r="G1044" i="6"/>
  <c r="G1089" i="6"/>
  <c r="G1093" i="6"/>
  <c r="G1097" i="6"/>
  <c r="G1101" i="6"/>
  <c r="G1105" i="6"/>
  <c r="G1109" i="6"/>
  <c r="G1113" i="6"/>
  <c r="G1117" i="6"/>
  <c r="G1121" i="6"/>
  <c r="G1125" i="6"/>
  <c r="G1214" i="6"/>
  <c r="G1218" i="6"/>
  <c r="G1263" i="6"/>
  <c r="G1267" i="6"/>
  <c r="G1271" i="6"/>
  <c r="G1275" i="6"/>
  <c r="G1279" i="6"/>
  <c r="G1283" i="6"/>
  <c r="G1368" i="6"/>
  <c r="G1372" i="6"/>
  <c r="G1376" i="6"/>
  <c r="G1380" i="6"/>
  <c r="G1384" i="6"/>
  <c r="G1388" i="6"/>
  <c r="G1392" i="6"/>
  <c r="G1396" i="6"/>
  <c r="G1400" i="6"/>
  <c r="G1404" i="6"/>
  <c r="G1408" i="6"/>
  <c r="G1412" i="6"/>
  <c r="G1416" i="6"/>
  <c r="G1420" i="6"/>
  <c r="G1424" i="6"/>
  <c r="G1428" i="6"/>
  <c r="G1432" i="6"/>
  <c r="G1436" i="6"/>
  <c r="G1440" i="6"/>
  <c r="G1444" i="6"/>
  <c r="G1448" i="6"/>
  <c r="G1452" i="6"/>
  <c r="G1456" i="6"/>
  <c r="G1460" i="6"/>
  <c r="G1464" i="6"/>
  <c r="G1468" i="6"/>
  <c r="G1472" i="6"/>
  <c r="G1476" i="6"/>
  <c r="G1480" i="6"/>
  <c r="G1484" i="6"/>
  <c r="G1488" i="6"/>
  <c r="G1492" i="6"/>
  <c r="G1496" i="6"/>
  <c r="G1500" i="6"/>
  <c r="G1504" i="6"/>
  <c r="G1508" i="6"/>
  <c r="G1512" i="6"/>
  <c r="G1516" i="6"/>
  <c r="G1520" i="6"/>
  <c r="G1524" i="6"/>
  <c r="G1528" i="6"/>
  <c r="G1532" i="6"/>
  <c r="G1536" i="6"/>
  <c r="G1540" i="6"/>
  <c r="G1544" i="6"/>
  <c r="G1548" i="6"/>
  <c r="G1552" i="6"/>
  <c r="G1556" i="6"/>
  <c r="G1560" i="6"/>
  <c r="G1564" i="6"/>
  <c r="G1568" i="6"/>
  <c r="G1572" i="6"/>
  <c r="G1576" i="6"/>
  <c r="G1580" i="6"/>
  <c r="G1584" i="6"/>
  <c r="G1588" i="6"/>
  <c r="G1592" i="6"/>
  <c r="G1596" i="6"/>
  <c r="G1600" i="6"/>
  <c r="G1604" i="6"/>
  <c r="G1608" i="6"/>
  <c r="G1612" i="6"/>
  <c r="G1616" i="6"/>
  <c r="G1620" i="6"/>
  <c r="G1624" i="6"/>
  <c r="G1628" i="6"/>
  <c r="G1632" i="6"/>
  <c r="G1636" i="6"/>
  <c r="G1640" i="6"/>
  <c r="G1644" i="6"/>
  <c r="G1648" i="6"/>
  <c r="G1652" i="6"/>
  <c r="G1656" i="6"/>
  <c r="G1660" i="6"/>
  <c r="G1664" i="6"/>
  <c r="G1668" i="6"/>
  <c r="G1672" i="6"/>
  <c r="G1676" i="6"/>
  <c r="G1680" i="6"/>
  <c r="G1684" i="6"/>
  <c r="G1688" i="6"/>
  <c r="G1692" i="6"/>
  <c r="G1696" i="6"/>
  <c r="G1700" i="6"/>
  <c r="G1704" i="6"/>
  <c r="G1708" i="6"/>
  <c r="G1712" i="6"/>
  <c r="G1716" i="6"/>
  <c r="G1720" i="6"/>
  <c r="G1724" i="6"/>
  <c r="G1728" i="6"/>
  <c r="G1732" i="6"/>
  <c r="G1736" i="6"/>
  <c r="G1740" i="6"/>
  <c r="G1744" i="6"/>
  <c r="G1748" i="6"/>
  <c r="G1752" i="6"/>
  <c r="G1756" i="6"/>
  <c r="G1760" i="6"/>
  <c r="G1764" i="6"/>
  <c r="G1768" i="6"/>
  <c r="G1772" i="6"/>
  <c r="G1776" i="6"/>
  <c r="G1780" i="6"/>
  <c r="G1784" i="6"/>
  <c r="G1788" i="6"/>
  <c r="G1792" i="6"/>
  <c r="G1796" i="6"/>
  <c r="G1800" i="6"/>
  <c r="G1804" i="6"/>
  <c r="G1821" i="6"/>
  <c r="G1825" i="6"/>
  <c r="G1829" i="6"/>
  <c r="G1833" i="6"/>
  <c r="G1837" i="6"/>
  <c r="G1841" i="6"/>
  <c r="G1845" i="6"/>
  <c r="G1849" i="6"/>
  <c r="G1853" i="6"/>
  <c r="G1857" i="6"/>
  <c r="G1861" i="6"/>
  <c r="G1865" i="6"/>
  <c r="G1869" i="6"/>
  <c r="G1986" i="6"/>
  <c r="G2010" i="6"/>
  <c r="G2127" i="6"/>
  <c r="G2143" i="6"/>
  <c r="G2167" i="6"/>
  <c r="G2183" i="6"/>
  <c r="G2777" i="6"/>
  <c r="G2785" i="6"/>
  <c r="G2789" i="6"/>
  <c r="G1226" i="6"/>
  <c r="G1230" i="6"/>
  <c r="G1234" i="6"/>
  <c r="G1238" i="6"/>
  <c r="G1242" i="6"/>
  <c r="G1246" i="6"/>
  <c r="G1250" i="6"/>
  <c r="G1254" i="6"/>
  <c r="G1258" i="6"/>
  <c r="G1287" i="6"/>
  <c r="G1291" i="6"/>
  <c r="G1295" i="6"/>
  <c r="G1299" i="6"/>
  <c r="G1303" i="6"/>
  <c r="G1307" i="6"/>
  <c r="G1311" i="6"/>
  <c r="G1315" i="6"/>
  <c r="G1319" i="6"/>
  <c r="G1323" i="6"/>
  <c r="G1327" i="6"/>
  <c r="G1331" i="6"/>
  <c r="G1335" i="6"/>
  <c r="G1339" i="6"/>
  <c r="G1343" i="6"/>
  <c r="G1347" i="6"/>
  <c r="G1351" i="6"/>
  <c r="G1355" i="6"/>
  <c r="G1359" i="6"/>
  <c r="G1363" i="6"/>
  <c r="G1367" i="6"/>
  <c r="G1808" i="6"/>
  <c r="G1812" i="6"/>
  <c r="G1816" i="6"/>
  <c r="G1873" i="6"/>
  <c r="G1877" i="6"/>
  <c r="G1881" i="6"/>
  <c r="G1885" i="6"/>
  <c r="G1889" i="6"/>
  <c r="G1893" i="6"/>
  <c r="G1897" i="6"/>
  <c r="G1901" i="6"/>
  <c r="G1905" i="6"/>
  <c r="G1909" i="6"/>
  <c r="G1913" i="6"/>
  <c r="G1917" i="6"/>
  <c r="G1921" i="6"/>
  <c r="G1925" i="6"/>
  <c r="G1929" i="6"/>
  <c r="G1933" i="6"/>
  <c r="G1937" i="6"/>
  <c r="G1941" i="6"/>
  <c r="G1945" i="6"/>
  <c r="G1949" i="6"/>
  <c r="G1953" i="6"/>
  <c r="G1957" i="6"/>
  <c r="G1961" i="6"/>
  <c r="G1965" i="6"/>
  <c r="G1969" i="6"/>
  <c r="G1973" i="6"/>
  <c r="G1977" i="6"/>
  <c r="G2082" i="6"/>
  <c r="G2086" i="6"/>
  <c r="G2953" i="6"/>
  <c r="G733" i="6"/>
  <c r="G737" i="6"/>
  <c r="G741" i="6"/>
  <c r="G745" i="6"/>
  <c r="G749" i="6"/>
  <c r="G753" i="6"/>
  <c r="G757" i="6"/>
  <c r="G761" i="6"/>
  <c r="G765" i="6"/>
  <c r="G769" i="6"/>
  <c r="G773" i="6"/>
  <c r="G777" i="6"/>
  <c r="G781" i="6"/>
  <c r="G785" i="6"/>
  <c r="G789" i="6"/>
  <c r="G793" i="6"/>
  <c r="G797" i="6"/>
  <c r="G801" i="6"/>
  <c r="G805" i="6"/>
  <c r="G809" i="6"/>
  <c r="G813" i="6"/>
  <c r="G817" i="6"/>
  <c r="G821" i="6"/>
  <c r="G825" i="6"/>
  <c r="G829" i="6"/>
  <c r="G833" i="6"/>
  <c r="G837" i="6"/>
  <c r="G890" i="6"/>
  <c r="G963" i="6"/>
  <c r="G967" i="6"/>
  <c r="G971" i="6"/>
  <c r="G975" i="6"/>
  <c r="G979" i="6"/>
  <c r="G983" i="6"/>
  <c r="G987" i="6"/>
  <c r="G991" i="6"/>
  <c r="G995" i="6"/>
  <c r="G999" i="6"/>
  <c r="G1003" i="6"/>
  <c r="G1007" i="6"/>
  <c r="G1011" i="6"/>
  <c r="G1015" i="6"/>
  <c r="G1019" i="6"/>
  <c r="G1023" i="6"/>
  <c r="G1027" i="6"/>
  <c r="G1031" i="6"/>
  <c r="G1035" i="6"/>
  <c r="G1039" i="6"/>
  <c r="G1043" i="6"/>
  <c r="G1088" i="6"/>
  <c r="G1092" i="6"/>
  <c r="G1096" i="6"/>
  <c r="G1100" i="6"/>
  <c r="G1104" i="6"/>
  <c r="G1108" i="6"/>
  <c r="G1112" i="6"/>
  <c r="G1116" i="6"/>
  <c r="G1120" i="6"/>
  <c r="G1124" i="6"/>
  <c r="G1217" i="6"/>
  <c r="G1221" i="6"/>
  <c r="G1262" i="6"/>
  <c r="G1266" i="6"/>
  <c r="G1270" i="6"/>
  <c r="G1274" i="6"/>
  <c r="G1278" i="6"/>
  <c r="G1282" i="6"/>
  <c r="G1371" i="6"/>
  <c r="G1375" i="6"/>
  <c r="G1379" i="6"/>
  <c r="G1383" i="6"/>
  <c r="G1387" i="6"/>
  <c r="G1391" i="6"/>
  <c r="G1395" i="6"/>
  <c r="G1399" i="6"/>
  <c r="G1403" i="6"/>
  <c r="G1407" i="6"/>
  <c r="G1411" i="6"/>
  <c r="G1415" i="6"/>
  <c r="G1419" i="6"/>
  <c r="G1423" i="6"/>
  <c r="G1427" i="6"/>
  <c r="G1431" i="6"/>
  <c r="G1435" i="6"/>
  <c r="G1439" i="6"/>
  <c r="G1443" i="6"/>
  <c r="G1447" i="6"/>
  <c r="G1451" i="6"/>
  <c r="G1455" i="6"/>
  <c r="G1459" i="6"/>
  <c r="G1463" i="6"/>
  <c r="G1467" i="6"/>
  <c r="G1471" i="6"/>
  <c r="G1475" i="6"/>
  <c r="G1479" i="6"/>
  <c r="G1483" i="6"/>
  <c r="G1487" i="6"/>
  <c r="G1491" i="6"/>
  <c r="G1495" i="6"/>
  <c r="G1499" i="6"/>
  <c r="G1503" i="6"/>
  <c r="G1507" i="6"/>
  <c r="G1511" i="6"/>
  <c r="G1515" i="6"/>
  <c r="G1519" i="6"/>
  <c r="G1523" i="6"/>
  <c r="G1527" i="6"/>
  <c r="G1531" i="6"/>
  <c r="G1535" i="6"/>
  <c r="G1539" i="6"/>
  <c r="G1543" i="6"/>
  <c r="G1547" i="6"/>
  <c r="G1551" i="6"/>
  <c r="G1555" i="6"/>
  <c r="G1559" i="6"/>
  <c r="G1563" i="6"/>
  <c r="G1567" i="6"/>
  <c r="G1571" i="6"/>
  <c r="G1575" i="6"/>
  <c r="G1579" i="6"/>
  <c r="G1583" i="6"/>
  <c r="G1587" i="6"/>
  <c r="G1591" i="6"/>
  <c r="G1595" i="6"/>
  <c r="G1599" i="6"/>
  <c r="G1603" i="6"/>
  <c r="G1607" i="6"/>
  <c r="G1611" i="6"/>
  <c r="G1615" i="6"/>
  <c r="G1619" i="6"/>
  <c r="G1623" i="6"/>
  <c r="G1627" i="6"/>
  <c r="G1631" i="6"/>
  <c r="G1635" i="6"/>
  <c r="G1639" i="6"/>
  <c r="G1643" i="6"/>
  <c r="G1647" i="6"/>
  <c r="G1651" i="6"/>
  <c r="G1655" i="6"/>
  <c r="G1659" i="6"/>
  <c r="G1663" i="6"/>
  <c r="G1667" i="6"/>
  <c r="G1671" i="6"/>
  <c r="G1675" i="6"/>
  <c r="G1679" i="6"/>
  <c r="G1683" i="6"/>
  <c r="G1687" i="6"/>
  <c r="G1691" i="6"/>
  <c r="G1695" i="6"/>
  <c r="G1699" i="6"/>
  <c r="G1703" i="6"/>
  <c r="G1707" i="6"/>
  <c r="G1711" i="6"/>
  <c r="G1715" i="6"/>
  <c r="G1719" i="6"/>
  <c r="G1723" i="6"/>
  <c r="G1727" i="6"/>
  <c r="G1731" i="6"/>
  <c r="G1735" i="6"/>
  <c r="G1739" i="6"/>
  <c r="G1743" i="6"/>
  <c r="G1747" i="6"/>
  <c r="G1751" i="6"/>
  <c r="G1755" i="6"/>
  <c r="G1759" i="6"/>
  <c r="G1763" i="6"/>
  <c r="G1767" i="6"/>
  <c r="G1771" i="6"/>
  <c r="G1775" i="6"/>
  <c r="G1779" i="6"/>
  <c r="G1783" i="6"/>
  <c r="G1787" i="6"/>
  <c r="G1791" i="6"/>
  <c r="G1795" i="6"/>
  <c r="G1799" i="6"/>
  <c r="G1803" i="6"/>
  <c r="G1807" i="6"/>
  <c r="G1820" i="6"/>
  <c r="G1824" i="6"/>
  <c r="G1828" i="6"/>
  <c r="G1832" i="6"/>
  <c r="G1836" i="6"/>
  <c r="G1840" i="6"/>
  <c r="G1844" i="6"/>
  <c r="G1848" i="6"/>
  <c r="G1852" i="6"/>
  <c r="G1856" i="6"/>
  <c r="G2090" i="6"/>
  <c r="G2114" i="6"/>
  <c r="G2354" i="6"/>
  <c r="G2752" i="6"/>
  <c r="G2756" i="6"/>
  <c r="G841" i="6"/>
  <c r="G845" i="6"/>
  <c r="G849" i="6"/>
  <c r="G853" i="6"/>
  <c r="G857" i="6"/>
  <c r="G861" i="6"/>
  <c r="G865" i="6"/>
  <c r="G869" i="6"/>
  <c r="G873" i="6"/>
  <c r="G877" i="6"/>
  <c r="G881" i="6"/>
  <c r="G885" i="6"/>
  <c r="G894" i="6"/>
  <c r="G898" i="6"/>
  <c r="G902" i="6"/>
  <c r="G906" i="6"/>
  <c r="G910" i="6"/>
  <c r="G914" i="6"/>
  <c r="G918" i="6"/>
  <c r="G922" i="6"/>
  <c r="G926" i="6"/>
  <c r="G930" i="6"/>
  <c r="G934" i="6"/>
  <c r="G938" i="6"/>
  <c r="G942" i="6"/>
  <c r="G946" i="6"/>
  <c r="G950" i="6"/>
  <c r="G954" i="6"/>
  <c r="G958" i="6"/>
  <c r="G1047" i="6"/>
  <c r="G1051" i="6"/>
  <c r="G1055" i="6"/>
  <c r="G1059" i="6"/>
  <c r="G1063" i="6"/>
  <c r="G1067" i="6"/>
  <c r="G1071" i="6"/>
  <c r="G1075" i="6"/>
  <c r="G1079" i="6"/>
  <c r="G1083" i="6"/>
  <c r="G1128" i="6"/>
  <c r="G1132" i="6"/>
  <c r="G1136" i="6"/>
  <c r="G1140" i="6"/>
  <c r="G1144" i="6"/>
  <c r="G1148" i="6"/>
  <c r="G1152" i="6"/>
  <c r="G1156" i="6"/>
  <c r="G1160" i="6"/>
  <c r="G1164" i="6"/>
  <c r="G1168" i="6"/>
  <c r="G1172" i="6"/>
  <c r="G1176" i="6"/>
  <c r="G1180" i="6"/>
  <c r="G1184" i="6"/>
  <c r="G1188" i="6"/>
  <c r="G1192" i="6"/>
  <c r="G1196" i="6"/>
  <c r="G1200" i="6"/>
  <c r="G1204" i="6"/>
  <c r="G1208" i="6"/>
  <c r="G1212" i="6"/>
  <c r="G1225" i="6"/>
  <c r="G1229" i="6"/>
  <c r="G1233" i="6"/>
  <c r="G1237" i="6"/>
  <c r="G1241" i="6"/>
  <c r="G1245" i="6"/>
  <c r="G1249" i="6"/>
  <c r="G1253" i="6"/>
  <c r="G1257" i="6"/>
  <c r="G1261" i="6"/>
  <c r="G1286" i="6"/>
  <c r="G1290" i="6"/>
  <c r="G1294" i="6"/>
  <c r="G1298" i="6"/>
  <c r="G1302" i="6"/>
  <c r="G1306" i="6"/>
  <c r="G1310" i="6"/>
  <c r="G1314" i="6"/>
  <c r="G1318" i="6"/>
  <c r="G1322" i="6"/>
  <c r="G1326" i="6"/>
  <c r="G1330" i="6"/>
  <c r="G1334" i="6"/>
  <c r="G1338" i="6"/>
  <c r="G1342" i="6"/>
  <c r="G1346" i="6"/>
  <c r="G1350" i="6"/>
  <c r="G1354" i="6"/>
  <c r="G1358" i="6"/>
  <c r="G1362" i="6"/>
  <c r="G1366" i="6"/>
  <c r="G1811" i="6"/>
  <c r="G1815" i="6"/>
  <c r="G1819" i="6"/>
  <c r="G1872" i="6"/>
  <c r="G1876" i="6"/>
  <c r="G1980" i="6"/>
  <c r="G1984" i="6"/>
  <c r="G2033" i="6"/>
  <c r="G2037" i="6"/>
  <c r="G2041" i="6"/>
  <c r="G2045" i="6"/>
  <c r="G2049" i="6"/>
  <c r="G2057" i="6"/>
  <c r="G2081" i="6"/>
  <c r="G2904" i="6"/>
  <c r="G2908" i="6"/>
  <c r="G2928" i="6"/>
  <c r="G2932" i="6"/>
  <c r="G724" i="6"/>
  <c r="G728" i="6"/>
  <c r="G732" i="6"/>
  <c r="G736" i="6"/>
  <c r="G740" i="6"/>
  <c r="G744" i="6"/>
  <c r="G748" i="6"/>
  <c r="G752" i="6"/>
  <c r="G756" i="6"/>
  <c r="G760" i="6"/>
  <c r="G764" i="6"/>
  <c r="G768" i="6"/>
  <c r="G772" i="6"/>
  <c r="G776" i="6"/>
  <c r="G780" i="6"/>
  <c r="G784" i="6"/>
  <c r="G788" i="6"/>
  <c r="G792" i="6"/>
  <c r="G796" i="6"/>
  <c r="G800" i="6"/>
  <c r="G804" i="6"/>
  <c r="G808" i="6"/>
  <c r="G812" i="6"/>
  <c r="G816" i="6"/>
  <c r="G820" i="6"/>
  <c r="G824" i="6"/>
  <c r="G828" i="6"/>
  <c r="G832" i="6"/>
  <c r="G836" i="6"/>
  <c r="G889" i="6"/>
  <c r="G893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1030" i="6"/>
  <c r="G1034" i="6"/>
  <c r="G1038" i="6"/>
  <c r="G1042" i="6"/>
  <c r="G1087" i="6"/>
  <c r="G1091" i="6"/>
  <c r="G1095" i="6"/>
  <c r="G1099" i="6"/>
  <c r="G1103" i="6"/>
  <c r="G1107" i="6"/>
  <c r="G1111" i="6"/>
  <c r="G1115" i="6"/>
  <c r="G1119" i="6"/>
  <c r="G1123" i="6"/>
  <c r="G1216" i="6"/>
  <c r="G1220" i="6"/>
  <c r="G1265" i="6"/>
  <c r="G1269" i="6"/>
  <c r="G1273" i="6"/>
  <c r="G1277" i="6"/>
  <c r="G1281" i="6"/>
  <c r="G1285" i="6"/>
  <c r="G1370" i="6"/>
  <c r="G1374" i="6"/>
  <c r="G1378" i="6"/>
  <c r="G1382" i="6"/>
  <c r="G1386" i="6"/>
  <c r="G1390" i="6"/>
  <c r="G1394" i="6"/>
  <c r="G1398" i="6"/>
  <c r="G1402" i="6"/>
  <c r="G1406" i="6"/>
  <c r="G1410" i="6"/>
  <c r="G1414" i="6"/>
  <c r="G1418" i="6"/>
  <c r="G1422" i="6"/>
  <c r="G1426" i="6"/>
  <c r="G1430" i="6"/>
  <c r="G1434" i="6"/>
  <c r="G1438" i="6"/>
  <c r="G1442" i="6"/>
  <c r="G1446" i="6"/>
  <c r="G1450" i="6"/>
  <c r="G1454" i="6"/>
  <c r="G1458" i="6"/>
  <c r="G1462" i="6"/>
  <c r="G1466" i="6"/>
  <c r="G1470" i="6"/>
  <c r="G1474" i="6"/>
  <c r="G1478" i="6"/>
  <c r="G1482" i="6"/>
  <c r="G1486" i="6"/>
  <c r="G1490" i="6"/>
  <c r="G1494" i="6"/>
  <c r="G1498" i="6"/>
  <c r="G1502" i="6"/>
  <c r="G1506" i="6"/>
  <c r="G1510" i="6"/>
  <c r="G1514" i="6"/>
  <c r="G1518" i="6"/>
  <c r="G1522" i="6"/>
  <c r="G1526" i="6"/>
  <c r="G1530" i="6"/>
  <c r="G1534" i="6"/>
  <c r="G1538" i="6"/>
  <c r="G1542" i="6"/>
  <c r="G1546" i="6"/>
  <c r="G1550" i="6"/>
  <c r="G1554" i="6"/>
  <c r="G1558" i="6"/>
  <c r="G1562" i="6"/>
  <c r="G1566" i="6"/>
  <c r="G1570" i="6"/>
  <c r="G1574" i="6"/>
  <c r="G1578" i="6"/>
  <c r="G1582" i="6"/>
  <c r="G1586" i="6"/>
  <c r="G1590" i="6"/>
  <c r="G1594" i="6"/>
  <c r="G1598" i="6"/>
  <c r="G1602" i="6"/>
  <c r="G1606" i="6"/>
  <c r="G1610" i="6"/>
  <c r="G1614" i="6"/>
  <c r="G1618" i="6"/>
  <c r="G1622" i="6"/>
  <c r="G1626" i="6"/>
  <c r="G1630" i="6"/>
  <c r="G1634" i="6"/>
  <c r="G1638" i="6"/>
  <c r="G1642" i="6"/>
  <c r="G1646" i="6"/>
  <c r="G1650" i="6"/>
  <c r="G1654" i="6"/>
  <c r="G1658" i="6"/>
  <c r="G1662" i="6"/>
  <c r="G1666" i="6"/>
  <c r="G1670" i="6"/>
  <c r="G1674" i="6"/>
  <c r="G1678" i="6"/>
  <c r="G1682" i="6"/>
  <c r="G1686" i="6"/>
  <c r="G1690" i="6"/>
  <c r="G1694" i="6"/>
  <c r="G1698" i="6"/>
  <c r="G1702" i="6"/>
  <c r="G1706" i="6"/>
  <c r="G1710" i="6"/>
  <c r="G1714" i="6"/>
  <c r="G1718" i="6"/>
  <c r="G1722" i="6"/>
  <c r="G1726" i="6"/>
  <c r="G1730" i="6"/>
  <c r="G1734" i="6"/>
  <c r="G1738" i="6"/>
  <c r="G1742" i="6"/>
  <c r="G1746" i="6"/>
  <c r="G1750" i="6"/>
  <c r="G1754" i="6"/>
  <c r="G1758" i="6"/>
  <c r="G1762" i="6"/>
  <c r="G1766" i="6"/>
  <c r="G1770" i="6"/>
  <c r="G1774" i="6"/>
  <c r="G1778" i="6"/>
  <c r="G1782" i="6"/>
  <c r="G1786" i="6"/>
  <c r="G1790" i="6"/>
  <c r="G1794" i="6"/>
  <c r="G1798" i="6"/>
  <c r="G1802" i="6"/>
  <c r="G1806" i="6"/>
  <c r="G1823" i="6"/>
  <c r="G1827" i="6"/>
  <c r="G1831" i="6"/>
  <c r="G1835" i="6"/>
  <c r="G1839" i="6"/>
  <c r="G1843" i="6"/>
  <c r="G1847" i="6"/>
  <c r="G1851" i="6"/>
  <c r="G1855" i="6"/>
  <c r="G1859" i="6"/>
  <c r="G1863" i="6"/>
  <c r="G1867" i="6"/>
  <c r="G1988" i="6"/>
  <c r="G1992" i="6"/>
  <c r="G1996" i="6"/>
  <c r="G2000" i="6"/>
  <c r="G2004" i="6"/>
  <c r="G2008" i="6"/>
  <c r="G2012" i="6"/>
  <c r="G2016" i="6"/>
  <c r="G2020" i="6"/>
  <c r="G2024" i="6"/>
  <c r="G2028" i="6"/>
  <c r="G2209" i="6"/>
  <c r="G2225" i="6"/>
  <c r="G2249" i="6"/>
  <c r="G2265" i="6"/>
  <c r="G2269" i="6"/>
  <c r="G2277" i="6"/>
  <c r="G2357" i="6"/>
  <c r="G2361" i="6"/>
  <c r="G2365" i="6"/>
  <c r="G2369" i="6"/>
  <c r="G840" i="6"/>
  <c r="G844" i="6"/>
  <c r="G848" i="6"/>
  <c r="G852" i="6"/>
  <c r="G856" i="6"/>
  <c r="G860" i="6"/>
  <c r="G864" i="6"/>
  <c r="G868" i="6"/>
  <c r="G872" i="6"/>
  <c r="G876" i="6"/>
  <c r="G880" i="6"/>
  <c r="G884" i="6"/>
  <c r="G888" i="6"/>
  <c r="G897" i="6"/>
  <c r="G901" i="6"/>
  <c r="G905" i="6"/>
  <c r="G909" i="6"/>
  <c r="G913" i="6"/>
  <c r="G917" i="6"/>
  <c r="G921" i="6"/>
  <c r="G925" i="6"/>
  <c r="G929" i="6"/>
  <c r="G933" i="6"/>
  <c r="G937" i="6"/>
  <c r="G941" i="6"/>
  <c r="G945" i="6"/>
  <c r="G949" i="6"/>
  <c r="G953" i="6"/>
  <c r="G957" i="6"/>
  <c r="G1046" i="6"/>
  <c r="G1050" i="6"/>
  <c r="G1054" i="6"/>
  <c r="G1058" i="6"/>
  <c r="G1062" i="6"/>
  <c r="G1066" i="6"/>
  <c r="G1070" i="6"/>
  <c r="G1074" i="6"/>
  <c r="G1078" i="6"/>
  <c r="G1082" i="6"/>
  <c r="G1127" i="6"/>
  <c r="G1131" i="6"/>
  <c r="G1135" i="6"/>
  <c r="G1139" i="6"/>
  <c r="G1143" i="6"/>
  <c r="G1147" i="6"/>
  <c r="G1151" i="6"/>
  <c r="G1155" i="6"/>
  <c r="G1159" i="6"/>
  <c r="G1163" i="6"/>
  <c r="G1167" i="6"/>
  <c r="G1171" i="6"/>
  <c r="G1175" i="6"/>
  <c r="G1179" i="6"/>
  <c r="G1183" i="6"/>
  <c r="G1187" i="6"/>
  <c r="G1191" i="6"/>
  <c r="G1195" i="6"/>
  <c r="G1199" i="6"/>
  <c r="G1203" i="6"/>
  <c r="G1207" i="6"/>
  <c r="G1211" i="6"/>
  <c r="G1224" i="6"/>
  <c r="G1228" i="6"/>
  <c r="G1232" i="6"/>
  <c r="G1236" i="6"/>
  <c r="G1240" i="6"/>
  <c r="G1244" i="6"/>
  <c r="G1248" i="6"/>
  <c r="G1252" i="6"/>
  <c r="G1256" i="6"/>
  <c r="G1260" i="6"/>
  <c r="G1289" i="6"/>
  <c r="G1293" i="6"/>
  <c r="G1297" i="6"/>
  <c r="G1301" i="6"/>
  <c r="G1305" i="6"/>
  <c r="G1309" i="6"/>
  <c r="G1313" i="6"/>
  <c r="G1317" i="6"/>
  <c r="G1321" i="6"/>
  <c r="G1325" i="6"/>
  <c r="G1329" i="6"/>
  <c r="G1333" i="6"/>
  <c r="G1337" i="6"/>
  <c r="G1341" i="6"/>
  <c r="G1345" i="6"/>
  <c r="G1349" i="6"/>
  <c r="G1353" i="6"/>
  <c r="G1357" i="6"/>
  <c r="G1361" i="6"/>
  <c r="G1365" i="6"/>
  <c r="G1810" i="6"/>
  <c r="G1814" i="6"/>
  <c r="G1818" i="6"/>
  <c r="G1871" i="6"/>
  <c r="G1875" i="6"/>
  <c r="G1879" i="6"/>
  <c r="G1883" i="6"/>
  <c r="G1887" i="6"/>
  <c r="G1891" i="6"/>
  <c r="G1895" i="6"/>
  <c r="G1899" i="6"/>
  <c r="G1903" i="6"/>
  <c r="G1907" i="6"/>
  <c r="G1911" i="6"/>
  <c r="G1915" i="6"/>
  <c r="G1919" i="6"/>
  <c r="G1923" i="6"/>
  <c r="G1927" i="6"/>
  <c r="G1931" i="6"/>
  <c r="G1935" i="6"/>
  <c r="G1939" i="6"/>
  <c r="G1943" i="6"/>
  <c r="G1947" i="6"/>
  <c r="G1951" i="6"/>
  <c r="G1955" i="6"/>
  <c r="G1959" i="6"/>
  <c r="G1963" i="6"/>
  <c r="G1967" i="6"/>
  <c r="G1971" i="6"/>
  <c r="G1975" i="6"/>
  <c r="G1979" i="6"/>
  <c r="G1983" i="6"/>
  <c r="G2032" i="6"/>
  <c r="G2036" i="6"/>
  <c r="G2040" i="6"/>
  <c r="G2084" i="6"/>
  <c r="G2088" i="6"/>
  <c r="G2698" i="6"/>
  <c r="G2879" i="6"/>
  <c r="G1860" i="6"/>
  <c r="G1864" i="6"/>
  <c r="G1868" i="6"/>
  <c r="G1981" i="6"/>
  <c r="G1985" i="6"/>
  <c r="G2030" i="6"/>
  <c r="G2034" i="6"/>
  <c r="G2038" i="6"/>
  <c r="G2042" i="6"/>
  <c r="G2046" i="6"/>
  <c r="G2083" i="6"/>
  <c r="G2087" i="6"/>
  <c r="G2128" i="6"/>
  <c r="G2132" i="6"/>
  <c r="G2136" i="6"/>
  <c r="G2140" i="6"/>
  <c r="G2144" i="6"/>
  <c r="G2148" i="6"/>
  <c r="G2152" i="6"/>
  <c r="G2156" i="6"/>
  <c r="G2160" i="6"/>
  <c r="G2164" i="6"/>
  <c r="G2168" i="6"/>
  <c r="G2172" i="6"/>
  <c r="G2176" i="6"/>
  <c r="G2180" i="6"/>
  <c r="G2184" i="6"/>
  <c r="G2188" i="6"/>
  <c r="G2192" i="6"/>
  <c r="G2196" i="6"/>
  <c r="G2200" i="6"/>
  <c r="G2204" i="6"/>
  <c r="G2281" i="6"/>
  <c r="G2285" i="6"/>
  <c r="G2289" i="6"/>
  <c r="G2293" i="6"/>
  <c r="G2297" i="6"/>
  <c r="G2301" i="6"/>
  <c r="G2358" i="6"/>
  <c r="G2362" i="6"/>
  <c r="G2366" i="6"/>
  <c r="G2370" i="6"/>
  <c r="G2374" i="6"/>
  <c r="G2378" i="6"/>
  <c r="G2455" i="6"/>
  <c r="G2459" i="6"/>
  <c r="G2463" i="6"/>
  <c r="G2467" i="6"/>
  <c r="G2471" i="6"/>
  <c r="G2475" i="6"/>
  <c r="G2479" i="6"/>
  <c r="G2483" i="6"/>
  <c r="G2487" i="6"/>
  <c r="G2491" i="6"/>
  <c r="G2495" i="6"/>
  <c r="G2499" i="6"/>
  <c r="G2503" i="6"/>
  <c r="G2507" i="6"/>
  <c r="G2511" i="6"/>
  <c r="G2515" i="6"/>
  <c r="G2556" i="6"/>
  <c r="G2560" i="6"/>
  <c r="G2564" i="6"/>
  <c r="G2568" i="6"/>
  <c r="G2572" i="6"/>
  <c r="G2576" i="6"/>
  <c r="G2580" i="6"/>
  <c r="G2584" i="6"/>
  <c r="G2588" i="6"/>
  <c r="G2592" i="6"/>
  <c r="G2596" i="6"/>
  <c r="G2600" i="6"/>
  <c r="G2604" i="6"/>
  <c r="G2608" i="6"/>
  <c r="G2612" i="6"/>
  <c r="G2616" i="6"/>
  <c r="G2620" i="6"/>
  <c r="G2624" i="6"/>
  <c r="G2628" i="6"/>
  <c r="G2632" i="6"/>
  <c r="G2636" i="6"/>
  <c r="G2640" i="6"/>
  <c r="G2644" i="6"/>
  <c r="G2648" i="6"/>
  <c r="G2652" i="6"/>
  <c r="G2656" i="6"/>
  <c r="G2660" i="6"/>
  <c r="G2664" i="6"/>
  <c r="G2669" i="6"/>
  <c r="G2706" i="6"/>
  <c r="G2710" i="6"/>
  <c r="G2714" i="6"/>
  <c r="G2718" i="6"/>
  <c r="G2722" i="6"/>
  <c r="G2735" i="6"/>
  <c r="G2739" i="6"/>
  <c r="G2743" i="6"/>
  <c r="G2747" i="6"/>
  <c r="G2751" i="6"/>
  <c r="G2793" i="6"/>
  <c r="G2797" i="6"/>
  <c r="G2801" i="6"/>
  <c r="G2805" i="6"/>
  <c r="G2809" i="6"/>
  <c r="G2813" i="6"/>
  <c r="G2822" i="6"/>
  <c r="G2826" i="6"/>
  <c r="G2830" i="6"/>
  <c r="G2834" i="6"/>
  <c r="G2838" i="6"/>
  <c r="G2842" i="6"/>
  <c r="G2846" i="6"/>
  <c r="G2850" i="6"/>
  <c r="G2854" i="6"/>
  <c r="G2858" i="6"/>
  <c r="G2862" i="6"/>
  <c r="G2866" i="6"/>
  <c r="G2870" i="6"/>
  <c r="G2874" i="6"/>
  <c r="G2883" i="6"/>
  <c r="G2997" i="6"/>
  <c r="G3001" i="6"/>
  <c r="G3005" i="6"/>
  <c r="G3009" i="6"/>
  <c r="G3013" i="6"/>
  <c r="G3017" i="6"/>
  <c r="G3021" i="6"/>
  <c r="G3025" i="6"/>
  <c r="G3029" i="6"/>
  <c r="G3530" i="6"/>
  <c r="G1880" i="6"/>
  <c r="G1884" i="6"/>
  <c r="G1888" i="6"/>
  <c r="G1892" i="6"/>
  <c r="G1896" i="6"/>
  <c r="G1900" i="6"/>
  <c r="G1904" i="6"/>
  <c r="G1908" i="6"/>
  <c r="G1912" i="6"/>
  <c r="G1916" i="6"/>
  <c r="G1920" i="6"/>
  <c r="G1924" i="6"/>
  <c r="G1928" i="6"/>
  <c r="G1932" i="6"/>
  <c r="G1936" i="6"/>
  <c r="G1940" i="6"/>
  <c r="G1944" i="6"/>
  <c r="G1948" i="6"/>
  <c r="G1952" i="6"/>
  <c r="G1956" i="6"/>
  <c r="G1960" i="6"/>
  <c r="G1964" i="6"/>
  <c r="G1968" i="6"/>
  <c r="G1972" i="6"/>
  <c r="G1976" i="6"/>
  <c r="G1989" i="6"/>
  <c r="G1993" i="6"/>
  <c r="G1997" i="6"/>
  <c r="G2001" i="6"/>
  <c r="G2005" i="6"/>
  <c r="G2009" i="6"/>
  <c r="G2013" i="6"/>
  <c r="G2017" i="6"/>
  <c r="G2021" i="6"/>
  <c r="G2025" i="6"/>
  <c r="G2029" i="6"/>
  <c r="G2050" i="6"/>
  <c r="G2054" i="6"/>
  <c r="G2058" i="6"/>
  <c r="G2062" i="6"/>
  <c r="G2066" i="6"/>
  <c r="G2070" i="6"/>
  <c r="G2074" i="6"/>
  <c r="G2078" i="6"/>
  <c r="G2091" i="6"/>
  <c r="G2095" i="6"/>
  <c r="G2099" i="6"/>
  <c r="G2103" i="6"/>
  <c r="G2107" i="6"/>
  <c r="G2111" i="6"/>
  <c r="G2115" i="6"/>
  <c r="G2119" i="6"/>
  <c r="G2123" i="6"/>
  <c r="G2208" i="6"/>
  <c r="G2212" i="6"/>
  <c r="G2216" i="6"/>
  <c r="G2220" i="6"/>
  <c r="G2224" i="6"/>
  <c r="G2228" i="6"/>
  <c r="G2232" i="6"/>
  <c r="G2236" i="6"/>
  <c r="G2240" i="6"/>
  <c r="G2244" i="6"/>
  <c r="G2248" i="6"/>
  <c r="G2252" i="6"/>
  <c r="G2256" i="6"/>
  <c r="G2260" i="6"/>
  <c r="G2264" i="6"/>
  <c r="G2268" i="6"/>
  <c r="G2272" i="6"/>
  <c r="G2276" i="6"/>
  <c r="G2305" i="6"/>
  <c r="G2309" i="6"/>
  <c r="G2313" i="6"/>
  <c r="G2317" i="6"/>
  <c r="G2321" i="6"/>
  <c r="G2325" i="6"/>
  <c r="G2329" i="6"/>
  <c r="G2333" i="6"/>
  <c r="G2337" i="6"/>
  <c r="G2341" i="6"/>
  <c r="G2345" i="6"/>
  <c r="G2349" i="6"/>
  <c r="G2353" i="6"/>
  <c r="G2382" i="6"/>
  <c r="G2386" i="6"/>
  <c r="G2390" i="6"/>
  <c r="G2394" i="6"/>
  <c r="G2398" i="6"/>
  <c r="G2402" i="6"/>
  <c r="G2406" i="6"/>
  <c r="G2410" i="6"/>
  <c r="G2414" i="6"/>
  <c r="G2418" i="6"/>
  <c r="G2422" i="6"/>
  <c r="G2426" i="6"/>
  <c r="G2430" i="6"/>
  <c r="G2434" i="6"/>
  <c r="G2438" i="6"/>
  <c r="G2442" i="6"/>
  <c r="G2446" i="6"/>
  <c r="G2450" i="6"/>
  <c r="G2519" i="6"/>
  <c r="G2523" i="6"/>
  <c r="G2527" i="6"/>
  <c r="G2531" i="6"/>
  <c r="G2535" i="6"/>
  <c r="G2539" i="6"/>
  <c r="G2543" i="6"/>
  <c r="G2547" i="6"/>
  <c r="G2551" i="6"/>
  <c r="G2668" i="6"/>
  <c r="G2673" i="6"/>
  <c r="G2677" i="6"/>
  <c r="G2681" i="6"/>
  <c r="G2685" i="6"/>
  <c r="G2689" i="6"/>
  <c r="G2693" i="6"/>
  <c r="G2697" i="6"/>
  <c r="G2701" i="6"/>
  <c r="G2726" i="6"/>
  <c r="G2730" i="6"/>
  <c r="G2755" i="6"/>
  <c r="G2760" i="6"/>
  <c r="G2764" i="6"/>
  <c r="G2768" i="6"/>
  <c r="G2772" i="6"/>
  <c r="G2776" i="6"/>
  <c r="G2780" i="6"/>
  <c r="G2784" i="6"/>
  <c r="G2788" i="6"/>
  <c r="G2817" i="6"/>
  <c r="G2821" i="6"/>
  <c r="G2878" i="6"/>
  <c r="G2887" i="6"/>
  <c r="G2891" i="6"/>
  <c r="G2895" i="6"/>
  <c r="G2899" i="6"/>
  <c r="G2903" i="6"/>
  <c r="G2907" i="6"/>
  <c r="G2911" i="6"/>
  <c r="G2915" i="6"/>
  <c r="G2919" i="6"/>
  <c r="G2923" i="6"/>
  <c r="G2927" i="6"/>
  <c r="G2931" i="6"/>
  <c r="G2936" i="6"/>
  <c r="G2940" i="6"/>
  <c r="G2944" i="6"/>
  <c r="G2948" i="6"/>
  <c r="G2952" i="6"/>
  <c r="G2956" i="6"/>
  <c r="G2960" i="6"/>
  <c r="G2964" i="6"/>
  <c r="G2968" i="6"/>
  <c r="G2972" i="6"/>
  <c r="G2976" i="6"/>
  <c r="G2980" i="6"/>
  <c r="G3177" i="6"/>
  <c r="G3185" i="6"/>
  <c r="G3209" i="6"/>
  <c r="G3229" i="6"/>
  <c r="G3814" i="6"/>
  <c r="G3818" i="6"/>
  <c r="G3838" i="6"/>
  <c r="G2373" i="6"/>
  <c r="G2377" i="6"/>
  <c r="G2454" i="6"/>
  <c r="G2458" i="6"/>
  <c r="G2462" i="6"/>
  <c r="G2466" i="6"/>
  <c r="G2470" i="6"/>
  <c r="G2474" i="6"/>
  <c r="G2478" i="6"/>
  <c r="G2482" i="6"/>
  <c r="G2486" i="6"/>
  <c r="G2490" i="6"/>
  <c r="G2494" i="6"/>
  <c r="G2498" i="6"/>
  <c r="G2502" i="6"/>
  <c r="G2506" i="6"/>
  <c r="G2510" i="6"/>
  <c r="G2514" i="6"/>
  <c r="G2555" i="6"/>
  <c r="G2559" i="6"/>
  <c r="G2563" i="6"/>
  <c r="G2567" i="6"/>
  <c r="G2571" i="6"/>
  <c r="G2575" i="6"/>
  <c r="G2579" i="6"/>
  <c r="G2583" i="6"/>
  <c r="G2587" i="6"/>
  <c r="G2591" i="6"/>
  <c r="G2595" i="6"/>
  <c r="G2599" i="6"/>
  <c r="G2603" i="6"/>
  <c r="G2607" i="6"/>
  <c r="G2611" i="6"/>
  <c r="G2615" i="6"/>
  <c r="G2619" i="6"/>
  <c r="G2623" i="6"/>
  <c r="G2627" i="6"/>
  <c r="G2631" i="6"/>
  <c r="G2635" i="6"/>
  <c r="G2639" i="6"/>
  <c r="G2643" i="6"/>
  <c r="G2647" i="6"/>
  <c r="G2651" i="6"/>
  <c r="G2655" i="6"/>
  <c r="G2659" i="6"/>
  <c r="G2663" i="6"/>
  <c r="G2705" i="6"/>
  <c r="G2709" i="6"/>
  <c r="G2713" i="6"/>
  <c r="G2717" i="6"/>
  <c r="G2721" i="6"/>
  <c r="G2734" i="6"/>
  <c r="G2738" i="6"/>
  <c r="G2742" i="6"/>
  <c r="G2746" i="6"/>
  <c r="G2750" i="6"/>
  <c r="G2759" i="6"/>
  <c r="G2792" i="6"/>
  <c r="G2796" i="6"/>
  <c r="G2800" i="6"/>
  <c r="G2804" i="6"/>
  <c r="G2808" i="6"/>
  <c r="G2812" i="6"/>
  <c r="G2825" i="6"/>
  <c r="G2829" i="6"/>
  <c r="G2833" i="6"/>
  <c r="G2837" i="6"/>
  <c r="G2841" i="6"/>
  <c r="G2845" i="6"/>
  <c r="G2849" i="6"/>
  <c r="G2853" i="6"/>
  <c r="G2857" i="6"/>
  <c r="G2861" i="6"/>
  <c r="G2865" i="6"/>
  <c r="G2869" i="6"/>
  <c r="G2873" i="6"/>
  <c r="G2877" i="6"/>
  <c r="G2882" i="6"/>
  <c r="G2935" i="6"/>
  <c r="G3012" i="6"/>
  <c r="G3016" i="6"/>
  <c r="G3497" i="6"/>
  <c r="G2207" i="6"/>
  <c r="G2223" i="6"/>
  <c r="G2247" i="6"/>
  <c r="G2263" i="6"/>
  <c r="G2267" i="6"/>
  <c r="G2385" i="6"/>
  <c r="G2397" i="6"/>
  <c r="G2401" i="6"/>
  <c r="G2405" i="6"/>
  <c r="G2409" i="6"/>
  <c r="G2413" i="6"/>
  <c r="G2417" i="6"/>
  <c r="G2421" i="6"/>
  <c r="G2425" i="6"/>
  <c r="G2429" i="6"/>
  <c r="G2433" i="6"/>
  <c r="G2437" i="6"/>
  <c r="G2441" i="6"/>
  <c r="G2445" i="6"/>
  <c r="G2449" i="6"/>
  <c r="G2453" i="6"/>
  <c r="G2546" i="6"/>
  <c r="G2696" i="6"/>
  <c r="G2725" i="6"/>
  <c r="G2729" i="6"/>
  <c r="G2910" i="6"/>
  <c r="G2922" i="6"/>
  <c r="G2971" i="6"/>
  <c r="G2975" i="6"/>
  <c r="G3112" i="6"/>
  <c r="G3124" i="6"/>
  <c r="G3136" i="6"/>
  <c r="G3156" i="6"/>
  <c r="G3168" i="6"/>
  <c r="G3745" i="6"/>
  <c r="G3757" i="6"/>
  <c r="G3761" i="6"/>
  <c r="G3773" i="6"/>
  <c r="G2044" i="6"/>
  <c r="G2048" i="6"/>
  <c r="G2085" i="6"/>
  <c r="G2089" i="6"/>
  <c r="G2126" i="6"/>
  <c r="G2130" i="6"/>
  <c r="G2134" i="6"/>
  <c r="G2138" i="6"/>
  <c r="G2142" i="6"/>
  <c r="G2146" i="6"/>
  <c r="G2150" i="6"/>
  <c r="G2154" i="6"/>
  <c r="G2158" i="6"/>
  <c r="G2162" i="6"/>
  <c r="G2166" i="6"/>
  <c r="G2170" i="6"/>
  <c r="G2174" i="6"/>
  <c r="G2178" i="6"/>
  <c r="G2182" i="6"/>
  <c r="G2186" i="6"/>
  <c r="G2190" i="6"/>
  <c r="G2194" i="6"/>
  <c r="G2198" i="6"/>
  <c r="G2202" i="6"/>
  <c r="G2279" i="6"/>
  <c r="G2283" i="6"/>
  <c r="G2287" i="6"/>
  <c r="G2291" i="6"/>
  <c r="G2295" i="6"/>
  <c r="G2299" i="6"/>
  <c r="G2356" i="6"/>
  <c r="G2360" i="6"/>
  <c r="G2364" i="6"/>
  <c r="G2368" i="6"/>
  <c r="G2372" i="6"/>
  <c r="G2376" i="6"/>
  <c r="G2457" i="6"/>
  <c r="G2461" i="6"/>
  <c r="G2465" i="6"/>
  <c r="G2469" i="6"/>
  <c r="G2473" i="6"/>
  <c r="G2477" i="6"/>
  <c r="G2481" i="6"/>
  <c r="G2485" i="6"/>
  <c r="G2489" i="6"/>
  <c r="G2493" i="6"/>
  <c r="G2497" i="6"/>
  <c r="G2501" i="6"/>
  <c r="G2505" i="6"/>
  <c r="G2509" i="6"/>
  <c r="G2513" i="6"/>
  <c r="G2517" i="6"/>
  <c r="G2558" i="6"/>
  <c r="G2562" i="6"/>
  <c r="G2566" i="6"/>
  <c r="G2570" i="6"/>
  <c r="G2574" i="6"/>
  <c r="G2578" i="6"/>
  <c r="G2582" i="6"/>
  <c r="G2586" i="6"/>
  <c r="G2590" i="6"/>
  <c r="G2594" i="6"/>
  <c r="G2598" i="6"/>
  <c r="G2602" i="6"/>
  <c r="G2606" i="6"/>
  <c r="G2610" i="6"/>
  <c r="G2614" i="6"/>
  <c r="G2618" i="6"/>
  <c r="G2622" i="6"/>
  <c r="G2626" i="6"/>
  <c r="G2630" i="6"/>
  <c r="G2634" i="6"/>
  <c r="G2642" i="6"/>
  <c r="G2662" i="6"/>
  <c r="G2712" i="6"/>
  <c r="G2795" i="6"/>
  <c r="G2799" i="6"/>
  <c r="G2860" i="6"/>
  <c r="G2872" i="6"/>
  <c r="G2881" i="6"/>
  <c r="G2995" i="6"/>
  <c r="G2999" i="6"/>
  <c r="G3003" i="6"/>
  <c r="G3007" i="6"/>
  <c r="G3472" i="6"/>
  <c r="G1886" i="6"/>
  <c r="G1890" i="6"/>
  <c r="G1894" i="6"/>
  <c r="G1898" i="6"/>
  <c r="G1902" i="6"/>
  <c r="G1906" i="6"/>
  <c r="G1910" i="6"/>
  <c r="G1914" i="6"/>
  <c r="G1918" i="6"/>
  <c r="G1922" i="6"/>
  <c r="G1926" i="6"/>
  <c r="G1930" i="6"/>
  <c r="G1934" i="6"/>
  <c r="G1938" i="6"/>
  <c r="G1942" i="6"/>
  <c r="G1946" i="6"/>
  <c r="G1950" i="6"/>
  <c r="G1954" i="6"/>
  <c r="G1958" i="6"/>
  <c r="G1962" i="6"/>
  <c r="G1966" i="6"/>
  <c r="G1970" i="6"/>
  <c r="G1974" i="6"/>
  <c r="G1987" i="6"/>
  <c r="G1991" i="6"/>
  <c r="G1995" i="6"/>
  <c r="G1999" i="6"/>
  <c r="G2003" i="6"/>
  <c r="G2007" i="6"/>
  <c r="G2011" i="6"/>
  <c r="G2015" i="6"/>
  <c r="G2019" i="6"/>
  <c r="G2023" i="6"/>
  <c r="G2027" i="6"/>
  <c r="G2052" i="6"/>
  <c r="G2056" i="6"/>
  <c r="G2060" i="6"/>
  <c r="G2064" i="6"/>
  <c r="G2068" i="6"/>
  <c r="G2072" i="6"/>
  <c r="G2076" i="6"/>
  <c r="G2080" i="6"/>
  <c r="G2093" i="6"/>
  <c r="G2097" i="6"/>
  <c r="G2101" i="6"/>
  <c r="G2105" i="6"/>
  <c r="G2109" i="6"/>
  <c r="G2113" i="6"/>
  <c r="G2117" i="6"/>
  <c r="G2121" i="6"/>
  <c r="G2125" i="6"/>
  <c r="G2206" i="6"/>
  <c r="G2210" i="6"/>
  <c r="G2214" i="6"/>
  <c r="G2218" i="6"/>
  <c r="G2222" i="6"/>
  <c r="G2226" i="6"/>
  <c r="G2230" i="6"/>
  <c r="G2234" i="6"/>
  <c r="G2238" i="6"/>
  <c r="G2242" i="6"/>
  <c r="G2246" i="6"/>
  <c r="G2250" i="6"/>
  <c r="G2254" i="6"/>
  <c r="G2258" i="6"/>
  <c r="G2262" i="6"/>
  <c r="G2266" i="6"/>
  <c r="G2270" i="6"/>
  <c r="G2274" i="6"/>
  <c r="G2303" i="6"/>
  <c r="G2307" i="6"/>
  <c r="G2311" i="6"/>
  <c r="G2315" i="6"/>
  <c r="G2319" i="6"/>
  <c r="G2323" i="6"/>
  <c r="G2327" i="6"/>
  <c r="G2331" i="6"/>
  <c r="G2335" i="6"/>
  <c r="G2339" i="6"/>
  <c r="G2343" i="6"/>
  <c r="G2347" i="6"/>
  <c r="G2351" i="6"/>
  <c r="G2380" i="6"/>
  <c r="G2384" i="6"/>
  <c r="G2388" i="6"/>
  <c r="G2392" i="6"/>
  <c r="G2396" i="6"/>
  <c r="G2400" i="6"/>
  <c r="G2404" i="6"/>
  <c r="G2408" i="6"/>
  <c r="G2412" i="6"/>
  <c r="G2416" i="6"/>
  <c r="G2420" i="6"/>
  <c r="G2424" i="6"/>
  <c r="G2428" i="6"/>
  <c r="G2432" i="6"/>
  <c r="G2436" i="6"/>
  <c r="G2440" i="6"/>
  <c r="G2444" i="6"/>
  <c r="G2448" i="6"/>
  <c r="G2452" i="6"/>
  <c r="G2521" i="6"/>
  <c r="G2525" i="6"/>
  <c r="G2529" i="6"/>
  <c r="G2533" i="6"/>
  <c r="G2537" i="6"/>
  <c r="G2541" i="6"/>
  <c r="G2545" i="6"/>
  <c r="G2549" i="6"/>
  <c r="G2553" i="6"/>
  <c r="G2666" i="6"/>
  <c r="G2675" i="6"/>
  <c r="G2679" i="6"/>
  <c r="G2683" i="6"/>
  <c r="G2687" i="6"/>
  <c r="G2691" i="6"/>
  <c r="G2695" i="6"/>
  <c r="G2699" i="6"/>
  <c r="G2703" i="6"/>
  <c r="G2728" i="6"/>
  <c r="G2732" i="6"/>
  <c r="G2753" i="6"/>
  <c r="G2762" i="6"/>
  <c r="G2766" i="6"/>
  <c r="G2770" i="6"/>
  <c r="G2774" i="6"/>
  <c r="G2778" i="6"/>
  <c r="G2782" i="6"/>
  <c r="G2786" i="6"/>
  <c r="G2815" i="6"/>
  <c r="G2819" i="6"/>
  <c r="G2885" i="6"/>
  <c r="G2889" i="6"/>
  <c r="G2893" i="6"/>
  <c r="G2897" i="6"/>
  <c r="G2901" i="6"/>
  <c r="G2905" i="6"/>
  <c r="G2909" i="6"/>
  <c r="G2913" i="6"/>
  <c r="G2917" i="6"/>
  <c r="G2921" i="6"/>
  <c r="G2925" i="6"/>
  <c r="G2929" i="6"/>
  <c r="G2938" i="6"/>
  <c r="G2942" i="6"/>
  <c r="G2946" i="6"/>
  <c r="G2950" i="6"/>
  <c r="G2954" i="6"/>
  <c r="G2958" i="6"/>
  <c r="G2962" i="6"/>
  <c r="G2966" i="6"/>
  <c r="G2970" i="6"/>
  <c r="G2974" i="6"/>
  <c r="G2978" i="6"/>
  <c r="G2982" i="6"/>
  <c r="G2986" i="6"/>
  <c r="G2990" i="6"/>
  <c r="G3031" i="6"/>
  <c r="G3035" i="6"/>
  <c r="G3039" i="6"/>
  <c r="G3043" i="6"/>
  <c r="G3047" i="6"/>
  <c r="G3051" i="6"/>
  <c r="G3055" i="6"/>
  <c r="G3059" i="6"/>
  <c r="G3415" i="6"/>
  <c r="G3419" i="6"/>
  <c r="G3688" i="6"/>
  <c r="G3704" i="6"/>
  <c r="G2129" i="6"/>
  <c r="G2133" i="6"/>
  <c r="G2137" i="6"/>
  <c r="G2141" i="6"/>
  <c r="G2145" i="6"/>
  <c r="G2149" i="6"/>
  <c r="G2153" i="6"/>
  <c r="G2157" i="6"/>
  <c r="G2161" i="6"/>
  <c r="G2165" i="6"/>
  <c r="G2169" i="6"/>
  <c r="G2173" i="6"/>
  <c r="G2177" i="6"/>
  <c r="G2181" i="6"/>
  <c r="G2185" i="6"/>
  <c r="G2189" i="6"/>
  <c r="G2193" i="6"/>
  <c r="G2197" i="6"/>
  <c r="G2201" i="6"/>
  <c r="G2205" i="6"/>
  <c r="G2278" i="6"/>
  <c r="G2282" i="6"/>
  <c r="G2286" i="6"/>
  <c r="G2290" i="6"/>
  <c r="G2294" i="6"/>
  <c r="G2298" i="6"/>
  <c r="G2355" i="6"/>
  <c r="G2359" i="6"/>
  <c r="G2363" i="6"/>
  <c r="G2367" i="6"/>
  <c r="G2371" i="6"/>
  <c r="G2375" i="6"/>
  <c r="G2456" i="6"/>
  <c r="G2460" i="6"/>
  <c r="G2464" i="6"/>
  <c r="G2468" i="6"/>
  <c r="G2472" i="6"/>
  <c r="G2476" i="6"/>
  <c r="G2480" i="6"/>
  <c r="G2484" i="6"/>
  <c r="G2488" i="6"/>
  <c r="G2492" i="6"/>
  <c r="G2496" i="6"/>
  <c r="G2500" i="6"/>
  <c r="G2504" i="6"/>
  <c r="G2508" i="6"/>
  <c r="G2512" i="6"/>
  <c r="G2516" i="6"/>
  <c r="G2557" i="6"/>
  <c r="G2561" i="6"/>
  <c r="G2565" i="6"/>
  <c r="G2569" i="6"/>
  <c r="G2573" i="6"/>
  <c r="G2577" i="6"/>
  <c r="G2581" i="6"/>
  <c r="G2585" i="6"/>
  <c r="G2589" i="6"/>
  <c r="G2593" i="6"/>
  <c r="G2597" i="6"/>
  <c r="G2601" i="6"/>
  <c r="G2605" i="6"/>
  <c r="G2609" i="6"/>
  <c r="G2613" i="6"/>
  <c r="G2617" i="6"/>
  <c r="G2621" i="6"/>
  <c r="G2625" i="6"/>
  <c r="G2629" i="6"/>
  <c r="G2633" i="6"/>
  <c r="G2637" i="6"/>
  <c r="G2641" i="6"/>
  <c r="G2645" i="6"/>
  <c r="G2649" i="6"/>
  <c r="G2653" i="6"/>
  <c r="G2657" i="6"/>
  <c r="G2661" i="6"/>
  <c r="G2665" i="6"/>
  <c r="G2670" i="6"/>
  <c r="G2707" i="6"/>
  <c r="G2711" i="6"/>
  <c r="G2715" i="6"/>
  <c r="G2719" i="6"/>
  <c r="G2723" i="6"/>
  <c r="G2736" i="6"/>
  <c r="G2740" i="6"/>
  <c r="G2744" i="6"/>
  <c r="G2748" i="6"/>
  <c r="G2757" i="6"/>
  <c r="G2790" i="6"/>
  <c r="G2794" i="6"/>
  <c r="G2798" i="6"/>
  <c r="G2802" i="6"/>
  <c r="G2806" i="6"/>
  <c r="G2810" i="6"/>
  <c r="G2823" i="6"/>
  <c r="G2827" i="6"/>
  <c r="G2831" i="6"/>
  <c r="G2835" i="6"/>
  <c r="G2839" i="6"/>
  <c r="G2843" i="6"/>
  <c r="G2847" i="6"/>
  <c r="G2851" i="6"/>
  <c r="G2855" i="6"/>
  <c r="G2859" i="6"/>
  <c r="G2863" i="6"/>
  <c r="G2867" i="6"/>
  <c r="G2871" i="6"/>
  <c r="G2875" i="6"/>
  <c r="G2880" i="6"/>
  <c r="G2884" i="6"/>
  <c r="G2933" i="6"/>
  <c r="G3643" i="6"/>
  <c r="G3153" i="6"/>
  <c r="G3157" i="6"/>
  <c r="G3161" i="6"/>
  <c r="G3165" i="6"/>
  <c r="G3169" i="6"/>
  <c r="G3173" i="6"/>
  <c r="G3186" i="6"/>
  <c r="G3190" i="6"/>
  <c r="G3194" i="6"/>
  <c r="G3198" i="6"/>
  <c r="G3202" i="6"/>
  <c r="G3206" i="6"/>
  <c r="G3210" i="6"/>
  <c r="G3214" i="6"/>
  <c r="G3218" i="6"/>
  <c r="G3222" i="6"/>
  <c r="G3226" i="6"/>
  <c r="G3230" i="6"/>
  <c r="G3234" i="6"/>
  <c r="G3238" i="6"/>
  <c r="G3242" i="6"/>
  <c r="G3246" i="6"/>
  <c r="G3250" i="6"/>
  <c r="G3254" i="6"/>
  <c r="G3407" i="6"/>
  <c r="G3411" i="6"/>
  <c r="G3420" i="6"/>
  <c r="G3449" i="6"/>
  <c r="G3453" i="6"/>
  <c r="G3457" i="6"/>
  <c r="G3461" i="6"/>
  <c r="G3465" i="6"/>
  <c r="G3469" i="6"/>
  <c r="G3473" i="6"/>
  <c r="G3477" i="6"/>
  <c r="G3481" i="6"/>
  <c r="G3485" i="6"/>
  <c r="G3489" i="6"/>
  <c r="G3493" i="6"/>
  <c r="G3502" i="6"/>
  <c r="G3506" i="6"/>
  <c r="G3510" i="6"/>
  <c r="G3514" i="6"/>
  <c r="G3518" i="6"/>
  <c r="G3535" i="6"/>
  <c r="G3539" i="6"/>
  <c r="G3543" i="6"/>
  <c r="G3547" i="6"/>
  <c r="G3551" i="6"/>
  <c r="G3555" i="6"/>
  <c r="G3559" i="6"/>
  <c r="G3563" i="6"/>
  <c r="G3567" i="6"/>
  <c r="G3571" i="6"/>
  <c r="G3648" i="6"/>
  <c r="G3652" i="6"/>
  <c r="G3656" i="6"/>
  <c r="G3660" i="6"/>
  <c r="G3664" i="6"/>
  <c r="G3668" i="6"/>
  <c r="G3672" i="6"/>
  <c r="G3676" i="6"/>
  <c r="G3713" i="6"/>
  <c r="G3717" i="6"/>
  <c r="G3721" i="6"/>
  <c r="G3725" i="6"/>
  <c r="G3729" i="6"/>
  <c r="G3733" i="6"/>
  <c r="G3737" i="6"/>
  <c r="G3741" i="6"/>
  <c r="G3778" i="6"/>
  <c r="G3782" i="6"/>
  <c r="G3786" i="6"/>
  <c r="G3790" i="6"/>
  <c r="G3794" i="6"/>
  <c r="G3798" i="6"/>
  <c r="G3802" i="6"/>
  <c r="G3806" i="6"/>
  <c r="G3927" i="6"/>
  <c r="G4025" i="6"/>
  <c r="G4053" i="6"/>
  <c r="G4085" i="6"/>
  <c r="G4093" i="6"/>
  <c r="G4166" i="6"/>
  <c r="G4178" i="6"/>
  <c r="G4231" i="6"/>
  <c r="G4251" i="6"/>
  <c r="G4259" i="6"/>
  <c r="G4400" i="6"/>
  <c r="G4404" i="6"/>
  <c r="G4412" i="6"/>
  <c r="G4513" i="6"/>
  <c r="G4553" i="6"/>
  <c r="G4561" i="6"/>
  <c r="G4569" i="6"/>
  <c r="G4601" i="6"/>
  <c r="G3842" i="6"/>
  <c r="G3846" i="6"/>
  <c r="G3850" i="6"/>
  <c r="G3854" i="6"/>
  <c r="G3858" i="6"/>
  <c r="G3862" i="6"/>
  <c r="G3866" i="6"/>
  <c r="G3870" i="6"/>
  <c r="G3874" i="6"/>
  <c r="G3878" i="6"/>
  <c r="G3882" i="6"/>
  <c r="G3886" i="6"/>
  <c r="G3890" i="6"/>
  <c r="G3894" i="6"/>
  <c r="G3956" i="6"/>
  <c r="G3960" i="6"/>
  <c r="G3964" i="6"/>
  <c r="G3968" i="6"/>
  <c r="G4133" i="6"/>
  <c r="G4137" i="6"/>
  <c r="G4141" i="6"/>
  <c r="G4145" i="6"/>
  <c r="G4149" i="6"/>
  <c r="G4153" i="6"/>
  <c r="G4157" i="6"/>
  <c r="G4161" i="6"/>
  <c r="G4165" i="6"/>
  <c r="G4198" i="6"/>
  <c r="G4202" i="6"/>
  <c r="G4206" i="6"/>
  <c r="G4210" i="6"/>
  <c r="G4267" i="6"/>
  <c r="G4271" i="6"/>
  <c r="G4275" i="6"/>
  <c r="G4279" i="6"/>
  <c r="G4283" i="6"/>
  <c r="G4287" i="6"/>
  <c r="G4295" i="6"/>
  <c r="G4299" i="6"/>
  <c r="G4303" i="6"/>
  <c r="G4307" i="6"/>
  <c r="G4315" i="6"/>
  <c r="G4821" i="6"/>
  <c r="G3517" i="6"/>
  <c r="G3554" i="6"/>
  <c r="G3659" i="6"/>
  <c r="G3675" i="6"/>
  <c r="G3720" i="6"/>
  <c r="G3736" i="6"/>
  <c r="G3777" i="6"/>
  <c r="G3789" i="6"/>
  <c r="G3793" i="6"/>
  <c r="G3805" i="6"/>
  <c r="G3898" i="6"/>
  <c r="G3902" i="6"/>
  <c r="G3906" i="6"/>
  <c r="G3910" i="6"/>
  <c r="G3914" i="6"/>
  <c r="G3918" i="6"/>
  <c r="G3922" i="6"/>
  <c r="G3926" i="6"/>
  <c r="G3930" i="6"/>
  <c r="G3935" i="6"/>
  <c r="G3939" i="6"/>
  <c r="G3943" i="6"/>
  <c r="G3947" i="6"/>
  <c r="G3951" i="6"/>
  <c r="G3972" i="6"/>
  <c r="G3976" i="6"/>
  <c r="G3980" i="6"/>
  <c r="G3984" i="6"/>
  <c r="G3988" i="6"/>
  <c r="G3992" i="6"/>
  <c r="G3996" i="6"/>
  <c r="G4000" i="6"/>
  <c r="G4004" i="6"/>
  <c r="G4008" i="6"/>
  <c r="G4012" i="6"/>
  <c r="G4016" i="6"/>
  <c r="G4020" i="6"/>
  <c r="G4024" i="6"/>
  <c r="G4028" i="6"/>
  <c r="G4032" i="6"/>
  <c r="G4036" i="6"/>
  <c r="G4040" i="6"/>
  <c r="G4044" i="6"/>
  <c r="G4048" i="6"/>
  <c r="G4052" i="6"/>
  <c r="G4056" i="6"/>
  <c r="G4060" i="6"/>
  <c r="G4064" i="6"/>
  <c r="G4068" i="6"/>
  <c r="G4072" i="6"/>
  <c r="G4076" i="6"/>
  <c r="G4080" i="6"/>
  <c r="G4084" i="6"/>
  <c r="G4088" i="6"/>
  <c r="G4092" i="6"/>
  <c r="G4096" i="6"/>
  <c r="G4100" i="6"/>
  <c r="G4104" i="6"/>
  <c r="G4108" i="6"/>
  <c r="G4112" i="6"/>
  <c r="G4116" i="6"/>
  <c r="G4120" i="6"/>
  <c r="G4124" i="6"/>
  <c r="G4128" i="6"/>
  <c r="G4169" i="6"/>
  <c r="G4173" i="6"/>
  <c r="G4177" i="6"/>
  <c r="G4181" i="6"/>
  <c r="G4185" i="6"/>
  <c r="G4189" i="6"/>
  <c r="G4193" i="6"/>
  <c r="G4214" i="6"/>
  <c r="G4218" i="6"/>
  <c r="G4222" i="6"/>
  <c r="G4226" i="6"/>
  <c r="G4230" i="6"/>
  <c r="G4234" i="6"/>
  <c r="G4238" i="6"/>
  <c r="G4242" i="6"/>
  <c r="G4246" i="6"/>
  <c r="G4250" i="6"/>
  <c r="G4254" i="6"/>
  <c r="G4258" i="6"/>
  <c r="G4262" i="6"/>
  <c r="G4266" i="6"/>
  <c r="G4704" i="6"/>
  <c r="G4724" i="6"/>
  <c r="G4732" i="6"/>
  <c r="G4744" i="6"/>
  <c r="G3063" i="6"/>
  <c r="G3067" i="6"/>
  <c r="G3071" i="6"/>
  <c r="G3075" i="6"/>
  <c r="G3079" i="6"/>
  <c r="G3083" i="6"/>
  <c r="G3087" i="6"/>
  <c r="G3091" i="6"/>
  <c r="G3095" i="6"/>
  <c r="G3099" i="6"/>
  <c r="G3103" i="6"/>
  <c r="G3107" i="6"/>
  <c r="G3111" i="6"/>
  <c r="G3115" i="6"/>
  <c r="G3119" i="6"/>
  <c r="G3123" i="6"/>
  <c r="G3127" i="6"/>
  <c r="G3131" i="6"/>
  <c r="G3135" i="6"/>
  <c r="G3139" i="6"/>
  <c r="G3176" i="6"/>
  <c r="G3180" i="6"/>
  <c r="G3184" i="6"/>
  <c r="G3257" i="6"/>
  <c r="G3261" i="6"/>
  <c r="G3265" i="6"/>
  <c r="G3269" i="6"/>
  <c r="G3273" i="6"/>
  <c r="G3277" i="6"/>
  <c r="G3281" i="6"/>
  <c r="G3285" i="6"/>
  <c r="G3289" i="6"/>
  <c r="G3293" i="6"/>
  <c r="G3297" i="6"/>
  <c r="G3301" i="6"/>
  <c r="G3305" i="6"/>
  <c r="G3309" i="6"/>
  <c r="G3313" i="6"/>
  <c r="G3317" i="6"/>
  <c r="G3321" i="6"/>
  <c r="G3325" i="6"/>
  <c r="G3329" i="6"/>
  <c r="G3333" i="6"/>
  <c r="G3337" i="6"/>
  <c r="G3341" i="6"/>
  <c r="G3345" i="6"/>
  <c r="G3349" i="6"/>
  <c r="G3353" i="6"/>
  <c r="G3357" i="6"/>
  <c r="G3361" i="6"/>
  <c r="G3365" i="6"/>
  <c r="G3369" i="6"/>
  <c r="G3373" i="6"/>
  <c r="G3377" i="6"/>
  <c r="G3381" i="6"/>
  <c r="G3385" i="6"/>
  <c r="G3389" i="6"/>
  <c r="G3393" i="6"/>
  <c r="G3397" i="6"/>
  <c r="G3401" i="6"/>
  <c r="G3418" i="6"/>
  <c r="G3423" i="6"/>
  <c r="G3427" i="6"/>
  <c r="G3431" i="6"/>
  <c r="G3435" i="6"/>
  <c r="G3439" i="6"/>
  <c r="G3443" i="6"/>
  <c r="G3496" i="6"/>
  <c r="G3521" i="6"/>
  <c r="G3525" i="6"/>
  <c r="G3529" i="6"/>
  <c r="G3574" i="6"/>
  <c r="G3578" i="6"/>
  <c r="G3582" i="6"/>
  <c r="G3586" i="6"/>
  <c r="G3590" i="6"/>
  <c r="G3594" i="6"/>
  <c r="G3598" i="6"/>
  <c r="G3602" i="6"/>
  <c r="G3606" i="6"/>
  <c r="G3610" i="6"/>
  <c r="G3614" i="6"/>
  <c r="G3618" i="6"/>
  <c r="G3622" i="6"/>
  <c r="G3626" i="6"/>
  <c r="G3630" i="6"/>
  <c r="G3634" i="6"/>
  <c r="G3638" i="6"/>
  <c r="G3642" i="6"/>
  <c r="G3646" i="6"/>
  <c r="G3679" i="6"/>
  <c r="G3683" i="6"/>
  <c r="G3687" i="6"/>
  <c r="G3691" i="6"/>
  <c r="G3695" i="6"/>
  <c r="G3699" i="6"/>
  <c r="G3703" i="6"/>
  <c r="G3707" i="6"/>
  <c r="G3744" i="6"/>
  <c r="G3748" i="6"/>
  <c r="G3752" i="6"/>
  <c r="G3756" i="6"/>
  <c r="G3760" i="6"/>
  <c r="G3764" i="6"/>
  <c r="G3768" i="6"/>
  <c r="G3772" i="6"/>
  <c r="G3809" i="6"/>
  <c r="G3813" i="6"/>
  <c r="G3817" i="6"/>
  <c r="G3821" i="6"/>
  <c r="G3825" i="6"/>
  <c r="G3829" i="6"/>
  <c r="G3833" i="6"/>
  <c r="G3837" i="6"/>
  <c r="G3841" i="6"/>
  <c r="G3845" i="6"/>
  <c r="G3849" i="6"/>
  <c r="G3853" i="6"/>
  <c r="G3857" i="6"/>
  <c r="G3861" i="6"/>
  <c r="G3865" i="6"/>
  <c r="G3869" i="6"/>
  <c r="G3873" i="6"/>
  <c r="G3877" i="6"/>
  <c r="G3881" i="6"/>
  <c r="G3885" i="6"/>
  <c r="G3889" i="6"/>
  <c r="G3893" i="6"/>
  <c r="G3934" i="6"/>
  <c r="G3955" i="6"/>
  <c r="G3959" i="6"/>
  <c r="G3963" i="6"/>
  <c r="G3967" i="6"/>
  <c r="G4132" i="6"/>
  <c r="G4136" i="6"/>
  <c r="G4140" i="6"/>
  <c r="G4144" i="6"/>
  <c r="G4148" i="6"/>
  <c r="G4152" i="6"/>
  <c r="G4156" i="6"/>
  <c r="G4160" i="6"/>
  <c r="G4164" i="6"/>
  <c r="G4197" i="6"/>
  <c r="G4201" i="6"/>
  <c r="G4205" i="6"/>
  <c r="G4209" i="6"/>
  <c r="G4270" i="6"/>
  <c r="G4274" i="6"/>
  <c r="G4278" i="6"/>
  <c r="G4282" i="6"/>
  <c r="G4286" i="6"/>
  <c r="G4290" i="6"/>
  <c r="G4294" i="6"/>
  <c r="G4306" i="6"/>
  <c r="G4431" i="6"/>
  <c r="G4435" i="6"/>
  <c r="G4439" i="6"/>
  <c r="G4443" i="6"/>
  <c r="G4447" i="6"/>
  <c r="G4451" i="6"/>
  <c r="G4455" i="6"/>
  <c r="G4459" i="6"/>
  <c r="G4463" i="6"/>
  <c r="G4467" i="6"/>
  <c r="G4471" i="6"/>
  <c r="G4483" i="6"/>
  <c r="G4487" i="6"/>
  <c r="G4832" i="6"/>
  <c r="G4836" i="6"/>
  <c r="G4840" i="6"/>
  <c r="G4844" i="6"/>
  <c r="G4848" i="6"/>
  <c r="G4852" i="6"/>
  <c r="G4856" i="6"/>
  <c r="G4860" i="6"/>
  <c r="G4864" i="6"/>
  <c r="G4868" i="6"/>
  <c r="G4872" i="6"/>
  <c r="G4876" i="6"/>
  <c r="G4880" i="6"/>
  <c r="G4884" i="6"/>
  <c r="G4888" i="6"/>
  <c r="G4892" i="6"/>
  <c r="G4896" i="6"/>
  <c r="G2994" i="6"/>
  <c r="G2998" i="6"/>
  <c r="G3002" i="6"/>
  <c r="G3006" i="6"/>
  <c r="G3010" i="6"/>
  <c r="G3014" i="6"/>
  <c r="G3018" i="6"/>
  <c r="G3022" i="6"/>
  <c r="G3026" i="6"/>
  <c r="G3030" i="6"/>
  <c r="G3143" i="6"/>
  <c r="G3147" i="6"/>
  <c r="G3151" i="6"/>
  <c r="G3155" i="6"/>
  <c r="G3159" i="6"/>
  <c r="G3163" i="6"/>
  <c r="G3167" i="6"/>
  <c r="G3171" i="6"/>
  <c r="G3188" i="6"/>
  <c r="G3192" i="6"/>
  <c r="G3196" i="6"/>
  <c r="G3200" i="6"/>
  <c r="G3204" i="6"/>
  <c r="G3208" i="6"/>
  <c r="G3212" i="6"/>
  <c r="G3216" i="6"/>
  <c r="G3220" i="6"/>
  <c r="G3224" i="6"/>
  <c r="G3228" i="6"/>
  <c r="G3232" i="6"/>
  <c r="G3236" i="6"/>
  <c r="G3240" i="6"/>
  <c r="G3244" i="6"/>
  <c r="G3248" i="6"/>
  <c r="G3252" i="6"/>
  <c r="G3405" i="6"/>
  <c r="G3409" i="6"/>
  <c r="G3413" i="6"/>
  <c r="G3422" i="6"/>
  <c r="G3447" i="6"/>
  <c r="G3451" i="6"/>
  <c r="G3455" i="6"/>
  <c r="G3459" i="6"/>
  <c r="G3463" i="6"/>
  <c r="G3467" i="6"/>
  <c r="G3471" i="6"/>
  <c r="G3475" i="6"/>
  <c r="G3479" i="6"/>
  <c r="G3483" i="6"/>
  <c r="G3487" i="6"/>
  <c r="G3491" i="6"/>
  <c r="G3500" i="6"/>
  <c r="G3504" i="6"/>
  <c r="G3508" i="6"/>
  <c r="G3512" i="6"/>
  <c r="G3516" i="6"/>
  <c r="G3533" i="6"/>
  <c r="G3537" i="6"/>
  <c r="G3541" i="6"/>
  <c r="G3545" i="6"/>
  <c r="G3549" i="6"/>
  <c r="G3553" i="6"/>
  <c r="G3557" i="6"/>
  <c r="G3561" i="6"/>
  <c r="G3565" i="6"/>
  <c r="G3569" i="6"/>
  <c r="G3650" i="6"/>
  <c r="G3654" i="6"/>
  <c r="G3658" i="6"/>
  <c r="G3662" i="6"/>
  <c r="G3666" i="6"/>
  <c r="G3670" i="6"/>
  <c r="G3674" i="6"/>
  <c r="G3678" i="6"/>
  <c r="G3711" i="6"/>
  <c r="G3715" i="6"/>
  <c r="G3719" i="6"/>
  <c r="G3723" i="6"/>
  <c r="G3727" i="6"/>
  <c r="G3731" i="6"/>
  <c r="G3735" i="6"/>
  <c r="G3739" i="6"/>
  <c r="G3776" i="6"/>
  <c r="G3780" i="6"/>
  <c r="G3784" i="6"/>
  <c r="G3788" i="6"/>
  <c r="G3792" i="6"/>
  <c r="G3796" i="6"/>
  <c r="G3800" i="6"/>
  <c r="G3804" i="6"/>
  <c r="G3897" i="6"/>
  <c r="G3901" i="6"/>
  <c r="G3905" i="6"/>
  <c r="G3909" i="6"/>
  <c r="G3913" i="6"/>
  <c r="G3917" i="6"/>
  <c r="G3921" i="6"/>
  <c r="G3925" i="6"/>
  <c r="G3929" i="6"/>
  <c r="G3933" i="6"/>
  <c r="G3938" i="6"/>
  <c r="G3942" i="6"/>
  <c r="G3946" i="6"/>
  <c r="G3950" i="6"/>
  <c r="G3954" i="6"/>
  <c r="G3971" i="6"/>
  <c r="G3975" i="6"/>
  <c r="G3979" i="6"/>
  <c r="G3983" i="6"/>
  <c r="G3987" i="6"/>
  <c r="G3991" i="6"/>
  <c r="G3995" i="6"/>
  <c r="G3999" i="6"/>
  <c r="G4003" i="6"/>
  <c r="G4007" i="6"/>
  <c r="G4011" i="6"/>
  <c r="G4015" i="6"/>
  <c r="G4019" i="6"/>
  <c r="G4023" i="6"/>
  <c r="G4027" i="6"/>
  <c r="G4031" i="6"/>
  <c r="G4035" i="6"/>
  <c r="G4039" i="6"/>
  <c r="G4043" i="6"/>
  <c r="G4047" i="6"/>
  <c r="G4051" i="6"/>
  <c r="G4055" i="6"/>
  <c r="G4059" i="6"/>
  <c r="G4063" i="6"/>
  <c r="G4067" i="6"/>
  <c r="G4071" i="6"/>
  <c r="G4075" i="6"/>
  <c r="G4079" i="6"/>
  <c r="G4083" i="6"/>
  <c r="G4087" i="6"/>
  <c r="G4091" i="6"/>
  <c r="G4095" i="6"/>
  <c r="G4099" i="6"/>
  <c r="G4103" i="6"/>
  <c r="G4107" i="6"/>
  <c r="G4111" i="6"/>
  <c r="G4115" i="6"/>
  <c r="G4119" i="6"/>
  <c r="G4123" i="6"/>
  <c r="G4127" i="6"/>
  <c r="G4168" i="6"/>
  <c r="G4172" i="6"/>
  <c r="G4176" i="6"/>
  <c r="G4180" i="6"/>
  <c r="G4184" i="6"/>
  <c r="G4188" i="6"/>
  <c r="G4192" i="6"/>
  <c r="G4213" i="6"/>
  <c r="G4217" i="6"/>
  <c r="G4221" i="6"/>
  <c r="G4225" i="6"/>
  <c r="G4229" i="6"/>
  <c r="G4233" i="6"/>
  <c r="G4237" i="6"/>
  <c r="G4241" i="6"/>
  <c r="G4245" i="6"/>
  <c r="G4249" i="6"/>
  <c r="G4253" i="6"/>
  <c r="G4257" i="6"/>
  <c r="G4261" i="6"/>
  <c r="G4265" i="6"/>
  <c r="G4350" i="6"/>
  <c r="G4511" i="6"/>
  <c r="G2985" i="6"/>
  <c r="G2989" i="6"/>
  <c r="G2993" i="6"/>
  <c r="G3034" i="6"/>
  <c r="G3038" i="6"/>
  <c r="G3042" i="6"/>
  <c r="G3046" i="6"/>
  <c r="G3050" i="6"/>
  <c r="G3054" i="6"/>
  <c r="G3058" i="6"/>
  <c r="G3062" i="6"/>
  <c r="G3066" i="6"/>
  <c r="G3070" i="6"/>
  <c r="G3074" i="6"/>
  <c r="G3078" i="6"/>
  <c r="G3082" i="6"/>
  <c r="G3086" i="6"/>
  <c r="G3090" i="6"/>
  <c r="G3094" i="6"/>
  <c r="G3098" i="6"/>
  <c r="G3102" i="6"/>
  <c r="G3106" i="6"/>
  <c r="G3110" i="6"/>
  <c r="G3114" i="6"/>
  <c r="G3118" i="6"/>
  <c r="G3122" i="6"/>
  <c r="G3126" i="6"/>
  <c r="G3130" i="6"/>
  <c r="G3134" i="6"/>
  <c r="G3138" i="6"/>
  <c r="G3142" i="6"/>
  <c r="G3175" i="6"/>
  <c r="G3179" i="6"/>
  <c r="G3183" i="6"/>
  <c r="G3256" i="6"/>
  <c r="G3260" i="6"/>
  <c r="G3264" i="6"/>
  <c r="G3268" i="6"/>
  <c r="G3272" i="6"/>
  <c r="G3276" i="6"/>
  <c r="G3280" i="6"/>
  <c r="G3284" i="6"/>
  <c r="G3288" i="6"/>
  <c r="G3292" i="6"/>
  <c r="G3296" i="6"/>
  <c r="G3300" i="6"/>
  <c r="G3304" i="6"/>
  <c r="G3308" i="6"/>
  <c r="G3312" i="6"/>
  <c r="G3316" i="6"/>
  <c r="G3320" i="6"/>
  <c r="G3324" i="6"/>
  <c r="G3328" i="6"/>
  <c r="G3332" i="6"/>
  <c r="G3336" i="6"/>
  <c r="G3340" i="6"/>
  <c r="G3344" i="6"/>
  <c r="G3348" i="6"/>
  <c r="G3352" i="6"/>
  <c r="G3356" i="6"/>
  <c r="G3360" i="6"/>
  <c r="G3364" i="6"/>
  <c r="G3368" i="6"/>
  <c r="G3372" i="6"/>
  <c r="G3376" i="6"/>
  <c r="G3380" i="6"/>
  <c r="G3384" i="6"/>
  <c r="G3388" i="6"/>
  <c r="G3392" i="6"/>
  <c r="G3396" i="6"/>
  <c r="G3400" i="6"/>
  <c r="G3417" i="6"/>
  <c r="G3426" i="6"/>
  <c r="G3430" i="6"/>
  <c r="G3434" i="6"/>
  <c r="G3438" i="6"/>
  <c r="G3442" i="6"/>
  <c r="G3446" i="6"/>
  <c r="G3495" i="6"/>
  <c r="G3499" i="6"/>
  <c r="G3520" i="6"/>
  <c r="G3524" i="6"/>
  <c r="G3528" i="6"/>
  <c r="G3573" i="6"/>
  <c r="G3577" i="6"/>
  <c r="G3581" i="6"/>
  <c r="G3585" i="6"/>
  <c r="G3589" i="6"/>
  <c r="G3593" i="6"/>
  <c r="G3597" i="6"/>
  <c r="G3601" i="6"/>
  <c r="G3605" i="6"/>
  <c r="G3609" i="6"/>
  <c r="G3613" i="6"/>
  <c r="G3617" i="6"/>
  <c r="G3621" i="6"/>
  <c r="G3625" i="6"/>
  <c r="G3629" i="6"/>
  <c r="G3633" i="6"/>
  <c r="G3637" i="6"/>
  <c r="G3641" i="6"/>
  <c r="G3645" i="6"/>
  <c r="G3682" i="6"/>
  <c r="G3686" i="6"/>
  <c r="G3690" i="6"/>
  <c r="G3694" i="6"/>
  <c r="G3698" i="6"/>
  <c r="G3702" i="6"/>
  <c r="G3706" i="6"/>
  <c r="G3710" i="6"/>
  <c r="G3743" i="6"/>
  <c r="G3747" i="6"/>
  <c r="G3751" i="6"/>
  <c r="G3755" i="6"/>
  <c r="G3759" i="6"/>
  <c r="G3763" i="6"/>
  <c r="G3767" i="6"/>
  <c r="G3771" i="6"/>
  <c r="G3808" i="6"/>
  <c r="G3812" i="6"/>
  <c r="G3816" i="6"/>
  <c r="G3820" i="6"/>
  <c r="G3824" i="6"/>
  <c r="G3828" i="6"/>
  <c r="G3832" i="6"/>
  <c r="G3836" i="6"/>
  <c r="G3840" i="6"/>
  <c r="G3844" i="6"/>
  <c r="G3848" i="6"/>
  <c r="G3852" i="6"/>
  <c r="G3856" i="6"/>
  <c r="G3860" i="6"/>
  <c r="G3864" i="6"/>
  <c r="G3868" i="6"/>
  <c r="G3872" i="6"/>
  <c r="G3876" i="6"/>
  <c r="G3880" i="6"/>
  <c r="G3884" i="6"/>
  <c r="G3888" i="6"/>
  <c r="G3892" i="6"/>
  <c r="G3958" i="6"/>
  <c r="G3962" i="6"/>
  <c r="G3966" i="6"/>
  <c r="G3970" i="6"/>
  <c r="G4131" i="6"/>
  <c r="G4135" i="6"/>
  <c r="G4139" i="6"/>
  <c r="G4143" i="6"/>
  <c r="G4147" i="6"/>
  <c r="G4151" i="6"/>
  <c r="G4155" i="6"/>
  <c r="G4159" i="6"/>
  <c r="G4163" i="6"/>
  <c r="G4196" i="6"/>
  <c r="G4200" i="6"/>
  <c r="G4204" i="6"/>
  <c r="G4208" i="6"/>
  <c r="G4269" i="6"/>
  <c r="G4273" i="6"/>
  <c r="G4277" i="6"/>
  <c r="G4281" i="6"/>
  <c r="G4285" i="6"/>
  <c r="G4779" i="6"/>
  <c r="G4811" i="6"/>
  <c r="G3166" i="6"/>
  <c r="G3170" i="6"/>
  <c r="G3174" i="6"/>
  <c r="G3187" i="6"/>
  <c r="G3191" i="6"/>
  <c r="G3195" i="6"/>
  <c r="G3199" i="6"/>
  <c r="G3203" i="6"/>
  <c r="G3207" i="6"/>
  <c r="G3211" i="6"/>
  <c r="G3215" i="6"/>
  <c r="G3219" i="6"/>
  <c r="G3223" i="6"/>
  <c r="G3227" i="6"/>
  <c r="G3231" i="6"/>
  <c r="G3235" i="6"/>
  <c r="G3239" i="6"/>
  <c r="G3243" i="6"/>
  <c r="G3247" i="6"/>
  <c r="G3251" i="6"/>
  <c r="G3404" i="6"/>
  <c r="G3408" i="6"/>
  <c r="G3412" i="6"/>
  <c r="G3421" i="6"/>
  <c r="G3450" i="6"/>
  <c r="G3454" i="6"/>
  <c r="G3458" i="6"/>
  <c r="G3462" i="6"/>
  <c r="G3466" i="6"/>
  <c r="G3470" i="6"/>
  <c r="G3474" i="6"/>
  <c r="G3478" i="6"/>
  <c r="G3482" i="6"/>
  <c r="G3486" i="6"/>
  <c r="G3490" i="6"/>
  <c r="G3494" i="6"/>
  <c r="G3503" i="6"/>
  <c r="G3507" i="6"/>
  <c r="G3511" i="6"/>
  <c r="G3515" i="6"/>
  <c r="G3532" i="6"/>
  <c r="G3536" i="6"/>
  <c r="G3540" i="6"/>
  <c r="G3544" i="6"/>
  <c r="G3548" i="6"/>
  <c r="G3552" i="6"/>
  <c r="G3556" i="6"/>
  <c r="G3560" i="6"/>
  <c r="G3564" i="6"/>
  <c r="G3568" i="6"/>
  <c r="G3649" i="6"/>
  <c r="G3653" i="6"/>
  <c r="G3657" i="6"/>
  <c r="G3661" i="6"/>
  <c r="G3665" i="6"/>
  <c r="G3669" i="6"/>
  <c r="G3673" i="6"/>
  <c r="G3677" i="6"/>
  <c r="G3714" i="6"/>
  <c r="G3718" i="6"/>
  <c r="G3722" i="6"/>
  <c r="G3726" i="6"/>
  <c r="G3730" i="6"/>
  <c r="G3734" i="6"/>
  <c r="G3738" i="6"/>
  <c r="G3742" i="6"/>
  <c r="G3775" i="6"/>
  <c r="G3779" i="6"/>
  <c r="G3783" i="6"/>
  <c r="G3787" i="6"/>
  <c r="G3791" i="6"/>
  <c r="G3795" i="6"/>
  <c r="G3799" i="6"/>
  <c r="G3803" i="6"/>
  <c r="G3896" i="6"/>
  <c r="G3900" i="6"/>
  <c r="G3904" i="6"/>
  <c r="G3908" i="6"/>
  <c r="G3912" i="6"/>
  <c r="G3916" i="6"/>
  <c r="G3920" i="6"/>
  <c r="G3924" i="6"/>
  <c r="G3928" i="6"/>
  <c r="G3932" i="6"/>
  <c r="G3937" i="6"/>
  <c r="G3941" i="6"/>
  <c r="G3945" i="6"/>
  <c r="G3949" i="6"/>
  <c r="G3953" i="6"/>
  <c r="G3974" i="6"/>
  <c r="G3978" i="6"/>
  <c r="G3982" i="6"/>
  <c r="G3986" i="6"/>
  <c r="G3990" i="6"/>
  <c r="G3994" i="6"/>
  <c r="G3998" i="6"/>
  <c r="G4002" i="6"/>
  <c r="G4006" i="6"/>
  <c r="G4010" i="6"/>
  <c r="G4014" i="6"/>
  <c r="G4018" i="6"/>
  <c r="G4022" i="6"/>
  <c r="G4026" i="6"/>
  <c r="G4030" i="6"/>
  <c r="G4034" i="6"/>
  <c r="G4038" i="6"/>
  <c r="G4042" i="6"/>
  <c r="G4046" i="6"/>
  <c r="G4050" i="6"/>
  <c r="G4066" i="6"/>
  <c r="G4078" i="6"/>
  <c r="G4090" i="6"/>
  <c r="G4167" i="6"/>
  <c r="G4171" i="6"/>
  <c r="G4187" i="6"/>
  <c r="G4228" i="6"/>
  <c r="G4236" i="6"/>
  <c r="G4244" i="6"/>
  <c r="G4252" i="6"/>
  <c r="G4256" i="6"/>
  <c r="G4260" i="6"/>
  <c r="G4264" i="6"/>
  <c r="G4381" i="6"/>
  <c r="G4385" i="6"/>
  <c r="G4389" i="6"/>
  <c r="G4393" i="6"/>
  <c r="G4397" i="6"/>
  <c r="G4401" i="6"/>
  <c r="G4405" i="6"/>
  <c r="G4409" i="6"/>
  <c r="G4413" i="6"/>
  <c r="G4417" i="6"/>
  <c r="G4421" i="6"/>
  <c r="G4425" i="6"/>
  <c r="G4650" i="6"/>
  <c r="G4654" i="6"/>
  <c r="G4658" i="6"/>
  <c r="G4662" i="6"/>
  <c r="G4666" i="6"/>
  <c r="G4670" i="6"/>
  <c r="G4674" i="6"/>
  <c r="G4678" i="6"/>
  <c r="G4682" i="6"/>
  <c r="G4686" i="6"/>
  <c r="G4690" i="6"/>
  <c r="G2984" i="6"/>
  <c r="G2988" i="6"/>
  <c r="G2992" i="6"/>
  <c r="G3033" i="6"/>
  <c r="G3037" i="6"/>
  <c r="G3041" i="6"/>
  <c r="G3045" i="6"/>
  <c r="G3049" i="6"/>
  <c r="G3053" i="6"/>
  <c r="G3057" i="6"/>
  <c r="G3061" i="6"/>
  <c r="G3065" i="6"/>
  <c r="G3069" i="6"/>
  <c r="G3073" i="6"/>
  <c r="G3077" i="6"/>
  <c r="G3081" i="6"/>
  <c r="G3085" i="6"/>
  <c r="G3089" i="6"/>
  <c r="G3093" i="6"/>
  <c r="G3097" i="6"/>
  <c r="G3101" i="6"/>
  <c r="G3105" i="6"/>
  <c r="G3109" i="6"/>
  <c r="G3113" i="6"/>
  <c r="G3117" i="6"/>
  <c r="G3121" i="6"/>
  <c r="G3125" i="6"/>
  <c r="G3129" i="6"/>
  <c r="G3133" i="6"/>
  <c r="G3137" i="6"/>
  <c r="G3141" i="6"/>
  <c r="G3178" i="6"/>
  <c r="G3182" i="6"/>
  <c r="G3255" i="6"/>
  <c r="G3259" i="6"/>
  <c r="G3263" i="6"/>
  <c r="G3267" i="6"/>
  <c r="G3271" i="6"/>
  <c r="G3275" i="6"/>
  <c r="G3279" i="6"/>
  <c r="G3283" i="6"/>
  <c r="G3287" i="6"/>
  <c r="G3291" i="6"/>
  <c r="G3295" i="6"/>
  <c r="G3299" i="6"/>
  <c r="G3303" i="6"/>
  <c r="G3307" i="6"/>
  <c r="G3311" i="6"/>
  <c r="G3315" i="6"/>
  <c r="G3319" i="6"/>
  <c r="G3323" i="6"/>
  <c r="G3327" i="6"/>
  <c r="G3331" i="6"/>
  <c r="G3335" i="6"/>
  <c r="G3339" i="6"/>
  <c r="G3343" i="6"/>
  <c r="G3347" i="6"/>
  <c r="G3351" i="6"/>
  <c r="G3355" i="6"/>
  <c r="G3359" i="6"/>
  <c r="G3363" i="6"/>
  <c r="G3367" i="6"/>
  <c r="G3371" i="6"/>
  <c r="G3375" i="6"/>
  <c r="G3379" i="6"/>
  <c r="G3383" i="6"/>
  <c r="G3387" i="6"/>
  <c r="G3391" i="6"/>
  <c r="G3395" i="6"/>
  <c r="G3399" i="6"/>
  <c r="G3403" i="6"/>
  <c r="G3416" i="6"/>
  <c r="G3425" i="6"/>
  <c r="G3429" i="6"/>
  <c r="G3433" i="6"/>
  <c r="G3437" i="6"/>
  <c r="G3441" i="6"/>
  <c r="G3445" i="6"/>
  <c r="G3498" i="6"/>
  <c r="G3519" i="6"/>
  <c r="G3523" i="6"/>
  <c r="G3527" i="6"/>
  <c r="G3531" i="6"/>
  <c r="G3572" i="6"/>
  <c r="G3576" i="6"/>
  <c r="G3580" i="6"/>
  <c r="G3584" i="6"/>
  <c r="G3588" i="6"/>
  <c r="G3592" i="6"/>
  <c r="G3596" i="6"/>
  <c r="G3600" i="6"/>
  <c r="G3604" i="6"/>
  <c r="G3608" i="6"/>
  <c r="G3612" i="6"/>
  <c r="G3616" i="6"/>
  <c r="G3620" i="6"/>
  <c r="G3624" i="6"/>
  <c r="G3628" i="6"/>
  <c r="G3632" i="6"/>
  <c r="G3636" i="6"/>
  <c r="G3640" i="6"/>
  <c r="G3644" i="6"/>
  <c r="G3681" i="6"/>
  <c r="G3685" i="6"/>
  <c r="G3689" i="6"/>
  <c r="G3693" i="6"/>
  <c r="G3697" i="6"/>
  <c r="G3701" i="6"/>
  <c r="G3705" i="6"/>
  <c r="G3709" i="6"/>
  <c r="G3746" i="6"/>
  <c r="G3750" i="6"/>
  <c r="G3754" i="6"/>
  <c r="G3758" i="6"/>
  <c r="G3762" i="6"/>
  <c r="G3766" i="6"/>
  <c r="G3770" i="6"/>
  <c r="G3774" i="6"/>
  <c r="G3807" i="6"/>
  <c r="G3811" i="6"/>
  <c r="G3815" i="6"/>
  <c r="G3819" i="6"/>
  <c r="G3823" i="6"/>
  <c r="G3827" i="6"/>
  <c r="G3831" i="6"/>
  <c r="G3835" i="6"/>
  <c r="G3839" i="6"/>
  <c r="G3843" i="6"/>
  <c r="G3847" i="6"/>
  <c r="G3851" i="6"/>
  <c r="G3855" i="6"/>
  <c r="G3859" i="6"/>
  <c r="G3863" i="6"/>
  <c r="G3867" i="6"/>
  <c r="G3871" i="6"/>
  <c r="G3875" i="6"/>
  <c r="G3879" i="6"/>
  <c r="G3883" i="6"/>
  <c r="G3887" i="6"/>
  <c r="G3891" i="6"/>
  <c r="G3957" i="6"/>
  <c r="G3961" i="6"/>
  <c r="G3965" i="6"/>
  <c r="G3969" i="6"/>
  <c r="G4134" i="6"/>
  <c r="G4138" i="6"/>
  <c r="G4142" i="6"/>
  <c r="G4146" i="6"/>
  <c r="G4150" i="6"/>
  <c r="G4154" i="6"/>
  <c r="G4158" i="6"/>
  <c r="G4162" i="6"/>
  <c r="G4195" i="6"/>
  <c r="G4199" i="6"/>
  <c r="G4203" i="6"/>
  <c r="G4207" i="6"/>
  <c r="G4268" i="6"/>
  <c r="G4272" i="6"/>
  <c r="G4288" i="6"/>
  <c r="G4292" i="6"/>
  <c r="G4296" i="6"/>
  <c r="G4300" i="6"/>
  <c r="G4304" i="6"/>
  <c r="G4308" i="6"/>
  <c r="G4312" i="6"/>
  <c r="G4316" i="6"/>
  <c r="G4276" i="6"/>
  <c r="G4280" i="6"/>
  <c r="G4284" i="6"/>
  <c r="G4297" i="6"/>
  <c r="G4301" i="6"/>
  <c r="G4305" i="6"/>
  <c r="G4309" i="6"/>
  <c r="G4313" i="6"/>
  <c r="G4317" i="6"/>
  <c r="G4382" i="6"/>
  <c r="G4386" i="6"/>
  <c r="G4390" i="6"/>
  <c r="G4394" i="6"/>
  <c r="G4398" i="6"/>
  <c r="G4402" i="6"/>
  <c r="G4406" i="6"/>
  <c r="G4410" i="6"/>
  <c r="G4414" i="6"/>
  <c r="G4418" i="6"/>
  <c r="G4422" i="6"/>
  <c r="G4426" i="6"/>
  <c r="G4503" i="6"/>
  <c r="G4529" i="6"/>
  <c r="G4533" i="6"/>
  <c r="G4537" i="6"/>
  <c r="G4541" i="6"/>
  <c r="G4545" i="6"/>
  <c r="G4549" i="6"/>
  <c r="G4554" i="6"/>
  <c r="G4558" i="6"/>
  <c r="G4562" i="6"/>
  <c r="G4566" i="6"/>
  <c r="G4570" i="6"/>
  <c r="G4574" i="6"/>
  <c r="G4578" i="6"/>
  <c r="G4582" i="6"/>
  <c r="G4586" i="6"/>
  <c r="G4590" i="6"/>
  <c r="G4594" i="6"/>
  <c r="G4598" i="6"/>
  <c r="G4602" i="6"/>
  <c r="G4606" i="6"/>
  <c r="G4610" i="6"/>
  <c r="G4614" i="6"/>
  <c r="G4618" i="6"/>
  <c r="G4622" i="6"/>
  <c r="G4626" i="6"/>
  <c r="G4630" i="6"/>
  <c r="G4634" i="6"/>
  <c r="G4638" i="6"/>
  <c r="G4642" i="6"/>
  <c r="G4646" i="6"/>
  <c r="G4651" i="6"/>
  <c r="G4655" i="6"/>
  <c r="G4659" i="6"/>
  <c r="G4663" i="6"/>
  <c r="G4667" i="6"/>
  <c r="G4671" i="6"/>
  <c r="G4675" i="6"/>
  <c r="G4679" i="6"/>
  <c r="G4683" i="6"/>
  <c r="G4687" i="6"/>
  <c r="G4691" i="6"/>
  <c r="G4764" i="6"/>
  <c r="G4768" i="6"/>
  <c r="G4772" i="6"/>
  <c r="G4776" i="6"/>
  <c r="G4780" i="6"/>
  <c r="G4784" i="6"/>
  <c r="G4788" i="6"/>
  <c r="G4792" i="6"/>
  <c r="G4796" i="6"/>
  <c r="G4800" i="6"/>
  <c r="G4804" i="6"/>
  <c r="G4808" i="6"/>
  <c r="G4833" i="6"/>
  <c r="G4837" i="6"/>
  <c r="G4841" i="6"/>
  <c r="G4845" i="6"/>
  <c r="G4849" i="6"/>
  <c r="G4853" i="6"/>
  <c r="G4857" i="6"/>
  <c r="G4861" i="6"/>
  <c r="G4865" i="6"/>
  <c r="G4869" i="6"/>
  <c r="G4873" i="6"/>
  <c r="G4877" i="6"/>
  <c r="G4881" i="6"/>
  <c r="G4885" i="6"/>
  <c r="G4889" i="6"/>
  <c r="G4893" i="6"/>
  <c r="G4897" i="6"/>
  <c r="G4901" i="6"/>
  <c r="G4905" i="6"/>
  <c r="G4909" i="6"/>
  <c r="G4913" i="6"/>
  <c r="G4917" i="6"/>
  <c r="G4921" i="6"/>
  <c r="G4925" i="6"/>
  <c r="G4929" i="6"/>
  <c r="G4933" i="6"/>
  <c r="G4937" i="6"/>
  <c r="G4941" i="6"/>
  <c r="G4945" i="6"/>
  <c r="G4949" i="6"/>
  <c r="G4953" i="6"/>
  <c r="G4957" i="6"/>
  <c r="G4961" i="6"/>
  <c r="G4965" i="6"/>
  <c r="G4969" i="6"/>
  <c r="G4321" i="6"/>
  <c r="G4325" i="6"/>
  <c r="G4329" i="6"/>
  <c r="G4333" i="6"/>
  <c r="G4337" i="6"/>
  <c r="G4341" i="6"/>
  <c r="G4345" i="6"/>
  <c r="G4349" i="6"/>
  <c r="G4353" i="6"/>
  <c r="G4357" i="6"/>
  <c r="G4361" i="6"/>
  <c r="G4365" i="6"/>
  <c r="G4369" i="6"/>
  <c r="G4373" i="6"/>
  <c r="G4377" i="6"/>
  <c r="G4430" i="6"/>
  <c r="G4434" i="6"/>
  <c r="G4438" i="6"/>
  <c r="G4442" i="6"/>
  <c r="G4446" i="6"/>
  <c r="G4450" i="6"/>
  <c r="G4454" i="6"/>
  <c r="G4458" i="6"/>
  <c r="G4462" i="6"/>
  <c r="G4466" i="6"/>
  <c r="G4470" i="6"/>
  <c r="G4474" i="6"/>
  <c r="G4478" i="6"/>
  <c r="G4482" i="6"/>
  <c r="G4486" i="6"/>
  <c r="G4490" i="6"/>
  <c r="G4494" i="6"/>
  <c r="G4498" i="6"/>
  <c r="G4502" i="6"/>
  <c r="G4507" i="6"/>
  <c r="G4512" i="6"/>
  <c r="G4516" i="6"/>
  <c r="G4520" i="6"/>
  <c r="G4524" i="6"/>
  <c r="G4695" i="6"/>
  <c r="G4699" i="6"/>
  <c r="G4703" i="6"/>
  <c r="G4707" i="6"/>
  <c r="G4711" i="6"/>
  <c r="G4715" i="6"/>
  <c r="G4719" i="6"/>
  <c r="G4723" i="6"/>
  <c r="G4727" i="6"/>
  <c r="G4731" i="6"/>
  <c r="G4735" i="6"/>
  <c r="G4739" i="6"/>
  <c r="G4743" i="6"/>
  <c r="G4747" i="6"/>
  <c r="G4751" i="6"/>
  <c r="G4755" i="6"/>
  <c r="G4759" i="6"/>
  <c r="G4763" i="6"/>
  <c r="G4812" i="6"/>
  <c r="G4816" i="6"/>
  <c r="G4820" i="6"/>
  <c r="G4824" i="6"/>
  <c r="G4828" i="6"/>
  <c r="G4973" i="6"/>
  <c r="G4977" i="6"/>
  <c r="G4981" i="6"/>
  <c r="G4985" i="6"/>
  <c r="G4989" i="6"/>
  <c r="G4993" i="6"/>
  <c r="G4997" i="6"/>
  <c r="G5001" i="6"/>
  <c r="G4900" i="6"/>
  <c r="G4904" i="6"/>
  <c r="G4908" i="6"/>
  <c r="G4912" i="6"/>
  <c r="G4916" i="6"/>
  <c r="G4920" i="6"/>
  <c r="G4924" i="6"/>
  <c r="G4928" i="6"/>
  <c r="G4932" i="6"/>
  <c r="G4936" i="6"/>
  <c r="G4940" i="6"/>
  <c r="G4944" i="6"/>
  <c r="G4948" i="6"/>
  <c r="G4952" i="6"/>
  <c r="G4956" i="6"/>
  <c r="G4960" i="6"/>
  <c r="G4964" i="6"/>
  <c r="G4968" i="6"/>
  <c r="G4291" i="6"/>
  <c r="G4320" i="6"/>
  <c r="G4324" i="6"/>
  <c r="G4328" i="6"/>
  <c r="G4332" i="6"/>
  <c r="G4336" i="6"/>
  <c r="G4340" i="6"/>
  <c r="G4344" i="6"/>
  <c r="G4348" i="6"/>
  <c r="G4352" i="6"/>
  <c r="G4356" i="6"/>
  <c r="G4360" i="6"/>
  <c r="G4364" i="6"/>
  <c r="G4368" i="6"/>
  <c r="G4372" i="6"/>
  <c r="G4376" i="6"/>
  <c r="G4429" i="6"/>
  <c r="G4433" i="6"/>
  <c r="G4437" i="6"/>
  <c r="G4441" i="6"/>
  <c r="G4445" i="6"/>
  <c r="G4449" i="6"/>
  <c r="G4453" i="6"/>
  <c r="G4457" i="6"/>
  <c r="G4461" i="6"/>
  <c r="G4465" i="6"/>
  <c r="G4469" i="6"/>
  <c r="G4473" i="6"/>
  <c r="G4477" i="6"/>
  <c r="G4481" i="6"/>
  <c r="G4485" i="6"/>
  <c r="G4489" i="6"/>
  <c r="G4493" i="6"/>
  <c r="G4497" i="6"/>
  <c r="G4501" i="6"/>
  <c r="G4506" i="6"/>
  <c r="G4510" i="6"/>
  <c r="G4515" i="6"/>
  <c r="G4519" i="6"/>
  <c r="G4523" i="6"/>
  <c r="G4527" i="6"/>
  <c r="G4694" i="6"/>
  <c r="G4698" i="6"/>
  <c r="G4702" i="6"/>
  <c r="G4706" i="6"/>
  <c r="G4710" i="6"/>
  <c r="G4714" i="6"/>
  <c r="G4718" i="6"/>
  <c r="G4722" i="6"/>
  <c r="G4726" i="6"/>
  <c r="G4730" i="6"/>
  <c r="G4734" i="6"/>
  <c r="G4738" i="6"/>
  <c r="G4742" i="6"/>
  <c r="G4746" i="6"/>
  <c r="G4750" i="6"/>
  <c r="G4754" i="6"/>
  <c r="G4758" i="6"/>
  <c r="G4762" i="6"/>
  <c r="G4815" i="6"/>
  <c r="G4819" i="6"/>
  <c r="G4823" i="6"/>
  <c r="G4827" i="6"/>
  <c r="G4980" i="6"/>
  <c r="G4992" i="6"/>
  <c r="G4996" i="6"/>
  <c r="G4547" i="6"/>
  <c r="G4608" i="6"/>
  <c r="G4632" i="6"/>
  <c r="G4798" i="6"/>
  <c r="G4802" i="6"/>
  <c r="G4839" i="6"/>
  <c r="G4847" i="6"/>
  <c r="G4871" i="6"/>
  <c r="G4887" i="6"/>
  <c r="G4891" i="6"/>
  <c r="G4903" i="6"/>
  <c r="G4935" i="6"/>
  <c r="G4947" i="6"/>
  <c r="G4951" i="6"/>
  <c r="G4955" i="6"/>
  <c r="G4959" i="6"/>
  <c r="G4963" i="6"/>
  <c r="G4967" i="6"/>
  <c r="G4971" i="6"/>
  <c r="G4323" i="6"/>
  <c r="G4327" i="6"/>
  <c r="G4331" i="6"/>
  <c r="G4335" i="6"/>
  <c r="G4339" i="6"/>
  <c r="G4343" i="6"/>
  <c r="G4347" i="6"/>
  <c r="G4351" i="6"/>
  <c r="G4355" i="6"/>
  <c r="G4359" i="6"/>
  <c r="G4363" i="6"/>
  <c r="G4367" i="6"/>
  <c r="G4371" i="6"/>
  <c r="G4375" i="6"/>
  <c r="G4379" i="6"/>
  <c r="G4428" i="6"/>
  <c r="G4432" i="6"/>
  <c r="G4436" i="6"/>
  <c r="G4440" i="6"/>
  <c r="G4444" i="6"/>
  <c r="G4448" i="6"/>
  <c r="G4452" i="6"/>
  <c r="G4456" i="6"/>
  <c r="G4460" i="6"/>
  <c r="G4464" i="6"/>
  <c r="G4468" i="6"/>
  <c r="G4472" i="6"/>
  <c r="G4476" i="6"/>
  <c r="G4480" i="6"/>
  <c r="G4484" i="6"/>
  <c r="G4488" i="6"/>
  <c r="G4492" i="6"/>
  <c r="G4496" i="6"/>
  <c r="G4500" i="6"/>
  <c r="G4505" i="6"/>
  <c r="G4509" i="6"/>
  <c r="G4514" i="6"/>
  <c r="G4518" i="6"/>
  <c r="G4522" i="6"/>
  <c r="G4526" i="6"/>
  <c r="G4551" i="6"/>
  <c r="G4648" i="6"/>
  <c r="G4693" i="6"/>
  <c r="G4697" i="6"/>
  <c r="G4701" i="6"/>
  <c r="G4705" i="6"/>
  <c r="G4709" i="6"/>
  <c r="G4713" i="6"/>
  <c r="G4717" i="6"/>
  <c r="G4721" i="6"/>
  <c r="G4725" i="6"/>
  <c r="G4729" i="6"/>
  <c r="G4733" i="6"/>
  <c r="G4737" i="6"/>
  <c r="G4741" i="6"/>
  <c r="G4745" i="6"/>
  <c r="G4749" i="6"/>
  <c r="G4753" i="6"/>
  <c r="G4757" i="6"/>
  <c r="G4761" i="6"/>
  <c r="G4814" i="6"/>
  <c r="G4818" i="6"/>
  <c r="G4822" i="6"/>
  <c r="G4826" i="6"/>
  <c r="G4830" i="6"/>
  <c r="G4975" i="6"/>
  <c r="G4979" i="6"/>
  <c r="G4983" i="6"/>
  <c r="G4987" i="6"/>
  <c r="G4991" i="6"/>
  <c r="G4995" i="6"/>
  <c r="G4999" i="6"/>
  <c r="G4310" i="6"/>
  <c r="G4314" i="6"/>
  <c r="G4318" i="6"/>
  <c r="G4383" i="6"/>
  <c r="G4387" i="6"/>
  <c r="G4391" i="6"/>
  <c r="G4395" i="6"/>
  <c r="G4399" i="6"/>
  <c r="G4403" i="6"/>
  <c r="G4407" i="6"/>
  <c r="G4411" i="6"/>
  <c r="G4415" i="6"/>
  <c r="G4419" i="6"/>
  <c r="G4423" i="6"/>
  <c r="G4427" i="6"/>
  <c r="G4530" i="6"/>
  <c r="G4534" i="6"/>
  <c r="G4538" i="6"/>
  <c r="G4542" i="6"/>
  <c r="G4546" i="6"/>
  <c r="G4550" i="6"/>
  <c r="G4555" i="6"/>
  <c r="G4559" i="6"/>
  <c r="G4563" i="6"/>
  <c r="G4567" i="6"/>
  <c r="G4571" i="6"/>
  <c r="G4575" i="6"/>
  <c r="G4579" i="6"/>
  <c r="G4583" i="6"/>
  <c r="G4587" i="6"/>
  <c r="G4591" i="6"/>
  <c r="G4595" i="6"/>
  <c r="G4599" i="6"/>
  <c r="G4603" i="6"/>
  <c r="G4607" i="6"/>
  <c r="G4611" i="6"/>
  <c r="G4615" i="6"/>
  <c r="G4619" i="6"/>
  <c r="G4623" i="6"/>
  <c r="G4627" i="6"/>
  <c r="G4631" i="6"/>
  <c r="G4635" i="6"/>
  <c r="G4639" i="6"/>
  <c r="G4643" i="6"/>
  <c r="G4647" i="6"/>
  <c r="G4652" i="6"/>
  <c r="G4656" i="6"/>
  <c r="G4660" i="6"/>
  <c r="G4664" i="6"/>
  <c r="G4668" i="6"/>
  <c r="G4672" i="6"/>
  <c r="G4676" i="6"/>
  <c r="G4680" i="6"/>
  <c r="G4684" i="6"/>
  <c r="G4688" i="6"/>
  <c r="G4765" i="6"/>
  <c r="G4769" i="6"/>
  <c r="G4773" i="6"/>
  <c r="G4777" i="6"/>
  <c r="G4781" i="6"/>
  <c r="G4785" i="6"/>
  <c r="G4789" i="6"/>
  <c r="G4793" i="6"/>
  <c r="G4797" i="6"/>
  <c r="G4801" i="6"/>
  <c r="G4805" i="6"/>
  <c r="G4809" i="6"/>
  <c r="G4834" i="6"/>
  <c r="G4838" i="6"/>
  <c r="G4842" i="6"/>
  <c r="G4846" i="6"/>
  <c r="G4850" i="6"/>
  <c r="G4854" i="6"/>
  <c r="G4858" i="6"/>
  <c r="G4862" i="6"/>
  <c r="G4866" i="6"/>
  <c r="G4870" i="6"/>
  <c r="G4874" i="6"/>
  <c r="G4878" i="6"/>
  <c r="G4882" i="6"/>
  <c r="G4886" i="6"/>
  <c r="G4890" i="6"/>
  <c r="G4894" i="6"/>
  <c r="G4898" i="6"/>
  <c r="G4902" i="6"/>
  <c r="G4906" i="6"/>
  <c r="G4910" i="6"/>
  <c r="G4914" i="6"/>
  <c r="G4918" i="6"/>
  <c r="G4922" i="6"/>
  <c r="G4926" i="6"/>
  <c r="G4930" i="6"/>
  <c r="G4934" i="6"/>
  <c r="G4938" i="6"/>
  <c r="G4942" i="6"/>
  <c r="G4946" i="6"/>
  <c r="G4950" i="6"/>
  <c r="G4954" i="6"/>
  <c r="G4958" i="6"/>
  <c r="G4962" i="6"/>
  <c r="G4966" i="6"/>
  <c r="G4970" i="6"/>
  <c r="B5001" i="5"/>
  <c r="B5000" i="5"/>
  <c r="B4999" i="5"/>
  <c r="B4998" i="5"/>
  <c r="B4997" i="5"/>
  <c r="B4996" i="5"/>
  <c r="B4994" i="5"/>
  <c r="B4992" i="5"/>
  <c r="B4991" i="5"/>
  <c r="B4990" i="5"/>
  <c r="B4989" i="5"/>
  <c r="B4988" i="5"/>
  <c r="B4986" i="5"/>
  <c r="B4985" i="5"/>
  <c r="B4983" i="5"/>
  <c r="B4982" i="5"/>
  <c r="B4981" i="5"/>
  <c r="B4980" i="5"/>
  <c r="B4979" i="5"/>
  <c r="B4978" i="5"/>
  <c r="B4977" i="5"/>
  <c r="B4976" i="5"/>
  <c r="B4975" i="5"/>
  <c r="B4974" i="5"/>
  <c r="B4971" i="5"/>
  <c r="B4970" i="5"/>
  <c r="B4969" i="5"/>
  <c r="B4968" i="5"/>
  <c r="B4967" i="5"/>
  <c r="B4966" i="5"/>
  <c r="B4965" i="5"/>
  <c r="B4964" i="5"/>
  <c r="B4962" i="5"/>
  <c r="B4961" i="5"/>
  <c r="B4960" i="5"/>
  <c r="B4959" i="5"/>
  <c r="B4958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1" i="5"/>
  <c r="B4940" i="5"/>
  <c r="B4939" i="5"/>
  <c r="B4938" i="5"/>
  <c r="B4937" i="5"/>
  <c r="B4935" i="5"/>
  <c r="B4933" i="5"/>
  <c r="B4931" i="5"/>
  <c r="B4930" i="5"/>
  <c r="B4929" i="5"/>
  <c r="B4928" i="5"/>
  <c r="B4927" i="5"/>
  <c r="B4926" i="5"/>
  <c r="B4925" i="5"/>
  <c r="B4924" i="5"/>
  <c r="B4923" i="5"/>
  <c r="B4921" i="5"/>
  <c r="B4920" i="5"/>
  <c r="B4919" i="5"/>
  <c r="B4917" i="5"/>
  <c r="B4916" i="5"/>
  <c r="B4915" i="5"/>
  <c r="B4914" i="5"/>
  <c r="B4913" i="5"/>
  <c r="B4910" i="5"/>
  <c r="B4909" i="5"/>
  <c r="B4908" i="5"/>
  <c r="B4907" i="5"/>
  <c r="B4905" i="5"/>
  <c r="B4904" i="5"/>
  <c r="B4903" i="5"/>
  <c r="B4902" i="5"/>
  <c r="B4901" i="5"/>
  <c r="B4899" i="5"/>
  <c r="B4898" i="5"/>
  <c r="B4896" i="5"/>
  <c r="B4894" i="5"/>
  <c r="B4893" i="5"/>
  <c r="B4892" i="5"/>
  <c r="B4891" i="5"/>
  <c r="B4890" i="5"/>
  <c r="B4889" i="5"/>
  <c r="B4888" i="5"/>
  <c r="B4883" i="5"/>
  <c r="B4882" i="5"/>
  <c r="B4880" i="5"/>
  <c r="B4878" i="5"/>
  <c r="B4877" i="5"/>
  <c r="B4876" i="5"/>
  <c r="B4875" i="5"/>
  <c r="B4874" i="5"/>
  <c r="B4873" i="5"/>
  <c r="B4872" i="5"/>
  <c r="B4870" i="5"/>
  <c r="B4868" i="5"/>
  <c r="B4867" i="5"/>
  <c r="B4866" i="5"/>
  <c r="B4864" i="5"/>
  <c r="B4863" i="5"/>
  <c r="B4862" i="5"/>
  <c r="B4861" i="5"/>
  <c r="B4860" i="5"/>
  <c r="B4858" i="5"/>
  <c r="B4857" i="5"/>
  <c r="B4856" i="5"/>
  <c r="B4855" i="5"/>
  <c r="B4853" i="5"/>
  <c r="B4852" i="5"/>
  <c r="B4851" i="5"/>
  <c r="B4850" i="5"/>
  <c r="B4848" i="5"/>
  <c r="B4846" i="5"/>
  <c r="B4844" i="5"/>
  <c r="B4843" i="5"/>
  <c r="B4842" i="5"/>
  <c r="B4841" i="5"/>
  <c r="B4839" i="5"/>
  <c r="B4838" i="5"/>
  <c r="B4837" i="5"/>
  <c r="B4832" i="5"/>
  <c r="B4831" i="5"/>
  <c r="B4830" i="5"/>
  <c r="B4829" i="5"/>
  <c r="B4828" i="5"/>
  <c r="B4826" i="5"/>
  <c r="B4825" i="5"/>
  <c r="B4823" i="5"/>
  <c r="B4821" i="5"/>
  <c r="B4820" i="5"/>
  <c r="B4819" i="5"/>
  <c r="B4818" i="5"/>
  <c r="B4817" i="5"/>
  <c r="B4816" i="5"/>
  <c r="B4815" i="5"/>
  <c r="B4814" i="5"/>
  <c r="B4812" i="5"/>
  <c r="B4810" i="5"/>
  <c r="B4809" i="5"/>
  <c r="B4807" i="5"/>
  <c r="B4806" i="5"/>
  <c r="B4805" i="5"/>
  <c r="B4804" i="5"/>
  <c r="B4800" i="5"/>
  <c r="B4799" i="5"/>
  <c r="B4798" i="5"/>
  <c r="B4796" i="5"/>
  <c r="B4794" i="5"/>
  <c r="B4793" i="5"/>
  <c r="B4791" i="5"/>
  <c r="B4790" i="5"/>
  <c r="B4789" i="5"/>
  <c r="B4788" i="5"/>
  <c r="B4787" i="5"/>
  <c r="B4784" i="5"/>
  <c r="B4783" i="5"/>
  <c r="B4782" i="5"/>
  <c r="B4780" i="5"/>
  <c r="B4778" i="5"/>
  <c r="B4777" i="5"/>
  <c r="B4776" i="5"/>
  <c r="B4775" i="5"/>
  <c r="B4773" i="5"/>
  <c r="B4772" i="5"/>
  <c r="B4771" i="5"/>
  <c r="B4769" i="5"/>
  <c r="B4768" i="5"/>
  <c r="B4767" i="5"/>
  <c r="B4766" i="5"/>
  <c r="B4764" i="5"/>
  <c r="B4762" i="5"/>
  <c r="B4761" i="5"/>
  <c r="B4760" i="5"/>
  <c r="B4758" i="5"/>
  <c r="B4757" i="5"/>
  <c r="B4756" i="5"/>
  <c r="B4755" i="5"/>
  <c r="B4753" i="5"/>
  <c r="B4752" i="5"/>
  <c r="B4751" i="5"/>
  <c r="B4750" i="5"/>
  <c r="B4748" i="5"/>
  <c r="B4746" i="5"/>
  <c r="B4745" i="5"/>
  <c r="B4744" i="5"/>
  <c r="B4743" i="5"/>
  <c r="B4742" i="5"/>
  <c r="B4741" i="5"/>
  <c r="B4737" i="5"/>
  <c r="B4736" i="5"/>
  <c r="B4735" i="5"/>
  <c r="B4734" i="5"/>
  <c r="B4732" i="5"/>
  <c r="B4731" i="5"/>
  <c r="B4730" i="5"/>
  <c r="B4729" i="5"/>
  <c r="B4728" i="5"/>
  <c r="B4727" i="5"/>
  <c r="B4725" i="5"/>
  <c r="B4721" i="5"/>
  <c r="B4720" i="5"/>
  <c r="B4719" i="5"/>
  <c r="B4718" i="5"/>
  <c r="B4716" i="5"/>
  <c r="B4715" i="5"/>
  <c r="B4714" i="5"/>
  <c r="B4713" i="5"/>
  <c r="B4712" i="5"/>
  <c r="B4710" i="5"/>
  <c r="B4709" i="5"/>
  <c r="B4705" i="5"/>
  <c r="B4704" i="5"/>
  <c r="B4703" i="5"/>
  <c r="B4702" i="5"/>
  <c r="B4701" i="5"/>
  <c r="B4700" i="5"/>
  <c r="B4699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4" i="5"/>
  <c r="B4683" i="5"/>
  <c r="B4682" i="5"/>
  <c r="B4681" i="5"/>
  <c r="B4680" i="5"/>
  <c r="B4679" i="5"/>
  <c r="B4677" i="5"/>
  <c r="B4674" i="5"/>
  <c r="B4673" i="5"/>
  <c r="B4672" i="5"/>
  <c r="B4671" i="5"/>
  <c r="B4669" i="5"/>
  <c r="B4668" i="5"/>
  <c r="B4667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2" i="5"/>
  <c r="B4651" i="5"/>
  <c r="B4650" i="5"/>
  <c r="B4649" i="5"/>
  <c r="B4648" i="5"/>
  <c r="B4647" i="5"/>
  <c r="B4646" i="5"/>
  <c r="B4645" i="5"/>
  <c r="B4644" i="5"/>
  <c r="B4642" i="5"/>
  <c r="B4641" i="5"/>
  <c r="B4640" i="5"/>
  <c r="B4639" i="5"/>
  <c r="B4637" i="5"/>
  <c r="B4636" i="5"/>
  <c r="B4635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0" i="5"/>
  <c r="B4619" i="5"/>
  <c r="B4618" i="5"/>
  <c r="B4617" i="5"/>
  <c r="B4616" i="5"/>
  <c r="B4615" i="5"/>
  <c r="B4614" i="5"/>
  <c r="B4613" i="5"/>
  <c r="B4612" i="5"/>
  <c r="B4610" i="5"/>
  <c r="B4609" i="5"/>
  <c r="B4608" i="5"/>
  <c r="B4607" i="5"/>
  <c r="B4605" i="5"/>
  <c r="B4604" i="5"/>
  <c r="B4603" i="5"/>
  <c r="B4601" i="5"/>
  <c r="B4600" i="5"/>
  <c r="B4599" i="5"/>
  <c r="B4598" i="5"/>
  <c r="B4597" i="5"/>
  <c r="B4596" i="5"/>
  <c r="B4595" i="5"/>
  <c r="B4594" i="5"/>
  <c r="B4592" i="5"/>
  <c r="B4591" i="5"/>
  <c r="B4590" i="5"/>
  <c r="B4588" i="5"/>
  <c r="B4587" i="5"/>
  <c r="B4586" i="5"/>
  <c r="B4585" i="5"/>
  <c r="B4584" i="5"/>
  <c r="B4582" i="5"/>
  <c r="B4581" i="5"/>
  <c r="B4580" i="5"/>
  <c r="B4578" i="5"/>
  <c r="B4577" i="5"/>
  <c r="B4576" i="5"/>
  <c r="B4575" i="5"/>
  <c r="B4573" i="5"/>
  <c r="B4571" i="5"/>
  <c r="B4570" i="5"/>
  <c r="B4568" i="5"/>
  <c r="B4567" i="5"/>
  <c r="B4565" i="5"/>
  <c r="B4564" i="5"/>
  <c r="B4563" i="5"/>
  <c r="B4562" i="5"/>
  <c r="B4560" i="5"/>
  <c r="B4559" i="5"/>
  <c r="B4557" i="5"/>
  <c r="B4556" i="5"/>
  <c r="B4555" i="5"/>
  <c r="B4554" i="5"/>
  <c r="B4552" i="5"/>
  <c r="B4551" i="5"/>
  <c r="B4549" i="5"/>
  <c r="B4548" i="5"/>
  <c r="B4547" i="5"/>
  <c r="B4546" i="5"/>
  <c r="B4544" i="5"/>
  <c r="B4543" i="5"/>
  <c r="B4541" i="5"/>
  <c r="B4539" i="5"/>
  <c r="B4538" i="5"/>
  <c r="B4535" i="5"/>
  <c r="B4533" i="5"/>
  <c r="B4532" i="5"/>
  <c r="B4531" i="5"/>
  <c r="B4530" i="5"/>
  <c r="B4528" i="5"/>
  <c r="B4527" i="5"/>
  <c r="B4525" i="5"/>
  <c r="B4524" i="5"/>
  <c r="B4523" i="5"/>
  <c r="B4522" i="5"/>
  <c r="B4520" i="5"/>
  <c r="B4519" i="5"/>
  <c r="B4517" i="5"/>
  <c r="B4516" i="5"/>
  <c r="B4515" i="5"/>
  <c r="B4514" i="5"/>
  <c r="B4512" i="5"/>
  <c r="B4511" i="5"/>
  <c r="B4509" i="5"/>
  <c r="B4507" i="5"/>
  <c r="B4506" i="5"/>
  <c r="B4504" i="5"/>
  <c r="B4503" i="5"/>
  <c r="B4501" i="5"/>
  <c r="B4500" i="5"/>
  <c r="B4499" i="5"/>
  <c r="B4498" i="5"/>
  <c r="B4496" i="5"/>
  <c r="B4495" i="5"/>
  <c r="B4493" i="5"/>
  <c r="B4492" i="5"/>
  <c r="B4491" i="5"/>
  <c r="B4490" i="5"/>
  <c r="B4488" i="5"/>
  <c r="B4487" i="5"/>
  <c r="B4485" i="5"/>
  <c r="B4483" i="5"/>
  <c r="B4482" i="5"/>
  <c r="B4479" i="5"/>
  <c r="B4475" i="5"/>
  <c r="B4472" i="5"/>
  <c r="B4471" i="5"/>
  <c r="B4468" i="5"/>
  <c r="B4467" i="5"/>
  <c r="B4464" i="5"/>
  <c r="B4463" i="5"/>
  <c r="B4459" i="5"/>
  <c r="B4456" i="5"/>
  <c r="B4455" i="5"/>
  <c r="B4452" i="5"/>
  <c r="B4451" i="5"/>
  <c r="B4447" i="5"/>
  <c r="B4443" i="5"/>
  <c r="B4440" i="5"/>
  <c r="B4439" i="5"/>
  <c r="B4435" i="5"/>
  <c r="B4432" i="5"/>
  <c r="B4431" i="5"/>
  <c r="B4428" i="5"/>
  <c r="B4427" i="5"/>
  <c r="B4423" i="5"/>
  <c r="B4420" i="5"/>
  <c r="B4419" i="5"/>
  <c r="B4416" i="5"/>
  <c r="B4415" i="5"/>
  <c r="B4411" i="5"/>
  <c r="B4408" i="5"/>
  <c r="B4407" i="5"/>
  <c r="B4404" i="5"/>
  <c r="B4403" i="5"/>
  <c r="B4400" i="5"/>
  <c r="B4399" i="5"/>
  <c r="B4396" i="5"/>
  <c r="B4395" i="5"/>
  <c r="B4392" i="5"/>
  <c r="B4391" i="5"/>
  <c r="B4387" i="5"/>
  <c r="B4383" i="5"/>
  <c r="B4381" i="5"/>
  <c r="B4380" i="5"/>
  <c r="B4377" i="5"/>
  <c r="B4376" i="5"/>
  <c r="B4375" i="5"/>
  <c r="B4374" i="5"/>
  <c r="B4373" i="5"/>
  <c r="B4372" i="5"/>
  <c r="B4371" i="5"/>
  <c r="B4370" i="5"/>
  <c r="B4365" i="5"/>
  <c r="B4364" i="5"/>
  <c r="B4362" i="5"/>
  <c r="B4361" i="5"/>
  <c r="B4360" i="5"/>
  <c r="B4358" i="5"/>
  <c r="B4357" i="5"/>
  <c r="B4356" i="5"/>
  <c r="B4354" i="5"/>
  <c r="B4353" i="5"/>
  <c r="B4352" i="5"/>
  <c r="B4350" i="5"/>
  <c r="B4348" i="5"/>
  <c r="B4346" i="5"/>
  <c r="B4345" i="5"/>
  <c r="B4344" i="5"/>
  <c r="B4343" i="5"/>
  <c r="B4342" i="5"/>
  <c r="B4340" i="5"/>
  <c r="B4339" i="5"/>
  <c r="B4337" i="5"/>
  <c r="B4336" i="5"/>
  <c r="B4334" i="5"/>
  <c r="B4333" i="5"/>
  <c r="B4332" i="5"/>
  <c r="B4331" i="5"/>
  <c r="B4329" i="5"/>
  <c r="B4327" i="5"/>
  <c r="B4326" i="5"/>
  <c r="B4324" i="5"/>
  <c r="B4323" i="5"/>
  <c r="B4321" i="5"/>
  <c r="B4318" i="5"/>
  <c r="B4317" i="5"/>
  <c r="B4311" i="5"/>
  <c r="B4309" i="5"/>
  <c r="B4307" i="5"/>
  <c r="B4306" i="5"/>
  <c r="B4304" i="5"/>
  <c r="B4303" i="5"/>
  <c r="B4301" i="5"/>
  <c r="B4299" i="5"/>
  <c r="B4295" i="5"/>
  <c r="B4293" i="5"/>
  <c r="B4291" i="5"/>
  <c r="B4290" i="5"/>
  <c r="B4288" i="5"/>
  <c r="B4287" i="5"/>
  <c r="B4285" i="5"/>
  <c r="B4283" i="5"/>
  <c r="B4282" i="5"/>
  <c r="B4280" i="5"/>
  <c r="B4279" i="5"/>
  <c r="B4277" i="5"/>
  <c r="B4275" i="5"/>
  <c r="B4274" i="5"/>
  <c r="B4272" i="5"/>
  <c r="B4271" i="5"/>
  <c r="B4269" i="5"/>
  <c r="B4266" i="5"/>
  <c r="B4264" i="5"/>
  <c r="B4261" i="5"/>
  <c r="B4259" i="5"/>
  <c r="B4258" i="5"/>
  <c r="B4250" i="5"/>
  <c r="B4248" i="5"/>
  <c r="B4246" i="5"/>
  <c r="B4245" i="5"/>
  <c r="B4244" i="5"/>
  <c r="B4243" i="5"/>
  <c r="B4242" i="5"/>
  <c r="B4240" i="5"/>
  <c r="B4238" i="5"/>
  <c r="B4236" i="5"/>
  <c r="B4234" i="5"/>
  <c r="B4233" i="5"/>
  <c r="B4232" i="5"/>
  <c r="B4231" i="5"/>
  <c r="B4230" i="5"/>
  <c r="B4228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0" i="5"/>
  <c r="B4209" i="5"/>
  <c r="B4208" i="5"/>
  <c r="B4207" i="5"/>
  <c r="B4206" i="5"/>
  <c r="B4205" i="5"/>
  <c r="B4204" i="5"/>
  <c r="B4203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6" i="5"/>
  <c r="B4134" i="5"/>
  <c r="B4132" i="5"/>
  <c r="B4130" i="5"/>
  <c r="B4129" i="5"/>
  <c r="B4128" i="5"/>
  <c r="B4126" i="5"/>
  <c r="B4124" i="5"/>
  <c r="B4120" i="5"/>
  <c r="B4118" i="5"/>
  <c r="B4114" i="5"/>
  <c r="B4113" i="5"/>
  <c r="B4112" i="5"/>
  <c r="B4111" i="5"/>
  <c r="B4110" i="5"/>
  <c r="B4108" i="5"/>
  <c r="B4106" i="5"/>
  <c r="B4105" i="5"/>
  <c r="B4104" i="5"/>
  <c r="B4103" i="5"/>
  <c r="B4102" i="5"/>
  <c r="B4098" i="5"/>
  <c r="B4097" i="5"/>
  <c r="B4095" i="5"/>
  <c r="B4094" i="5"/>
  <c r="B4092" i="5"/>
  <c r="B4090" i="5"/>
  <c r="B4089" i="5"/>
  <c r="B4088" i="5"/>
  <c r="B4087" i="5"/>
  <c r="B4086" i="5"/>
  <c r="B4084" i="5"/>
  <c r="B4082" i="5"/>
  <c r="B4081" i="5"/>
  <c r="B4080" i="5"/>
  <c r="B4079" i="5"/>
  <c r="B4078" i="5"/>
  <c r="B4076" i="5"/>
  <c r="B4074" i="5"/>
  <c r="B4073" i="5"/>
  <c r="B4072" i="5"/>
  <c r="B4071" i="5"/>
  <c r="B4070" i="5"/>
  <c r="B4066" i="5"/>
  <c r="B4065" i="5"/>
  <c r="B4063" i="5"/>
  <c r="B4062" i="5"/>
  <c r="B4060" i="5"/>
  <c r="B4058" i="5"/>
  <c r="B4057" i="5"/>
  <c r="B4056" i="5"/>
  <c r="B4055" i="5"/>
  <c r="B4054" i="5"/>
  <c r="B4052" i="5"/>
  <c r="B4050" i="5"/>
  <c r="B4048" i="5"/>
  <c r="B4046" i="5"/>
  <c r="B4044" i="5"/>
  <c r="B4042" i="5"/>
  <c r="B4041" i="5"/>
  <c r="B4040" i="5"/>
  <c r="B4039" i="5"/>
  <c r="B4038" i="5"/>
  <c r="B4036" i="5"/>
  <c r="B4034" i="5"/>
  <c r="B4033" i="5"/>
  <c r="B4032" i="5"/>
  <c r="B4031" i="5"/>
  <c r="B4030" i="5"/>
  <c r="B4028" i="5"/>
  <c r="B4026" i="5"/>
  <c r="B4025" i="5"/>
  <c r="B4024" i="5"/>
  <c r="B4023" i="5"/>
  <c r="B4022" i="5"/>
  <c r="B4020" i="5"/>
  <c r="B4018" i="5"/>
  <c r="B4017" i="5"/>
  <c r="B4015" i="5"/>
  <c r="B4014" i="5"/>
  <c r="B4012" i="5"/>
  <c r="B4010" i="5"/>
  <c r="B4008" i="5"/>
  <c r="B4004" i="5"/>
  <c r="B4001" i="5"/>
  <c r="B4000" i="5"/>
  <c r="B3999" i="5"/>
  <c r="B3998" i="5"/>
  <c r="B3996" i="5"/>
  <c r="B3994" i="5"/>
  <c r="B3992" i="5"/>
  <c r="B3988" i="5"/>
  <c r="B3986" i="5"/>
  <c r="B3984" i="5"/>
  <c r="B3982" i="5"/>
  <c r="B3980" i="5"/>
  <c r="B3978" i="5"/>
  <c r="B3977" i="5"/>
  <c r="B3976" i="5"/>
  <c r="B3972" i="5"/>
  <c r="B3970" i="5"/>
  <c r="B3969" i="5"/>
  <c r="B3967" i="5"/>
  <c r="B3966" i="5"/>
  <c r="B3964" i="5"/>
  <c r="B3962" i="5"/>
  <c r="B3961" i="5"/>
  <c r="B3960" i="5"/>
  <c r="B3956" i="5"/>
  <c r="B3954" i="5"/>
  <c r="B3953" i="5"/>
  <c r="B3952" i="5"/>
  <c r="B3951" i="5"/>
  <c r="B3950" i="5"/>
  <c r="B3946" i="5"/>
  <c r="B3944" i="5"/>
  <c r="B3943" i="5"/>
  <c r="B3940" i="5"/>
  <c r="B3938" i="5"/>
  <c r="B3937" i="5"/>
  <c r="B3936" i="5"/>
  <c r="B3935" i="5"/>
  <c r="B3934" i="5"/>
  <c r="B3930" i="5"/>
  <c r="B3928" i="5"/>
  <c r="B3924" i="5"/>
  <c r="B3922" i="5"/>
  <c r="B3920" i="5"/>
  <c r="B3919" i="5"/>
  <c r="B3918" i="5"/>
  <c r="B3914" i="5"/>
  <c r="B3912" i="5"/>
  <c r="B3911" i="5"/>
  <c r="B3906" i="5"/>
  <c r="B3905" i="5"/>
  <c r="B3904" i="5"/>
  <c r="B3903" i="5"/>
  <c r="B3902" i="5"/>
  <c r="B3896" i="5"/>
  <c r="B3893" i="5"/>
  <c r="B3892" i="5"/>
  <c r="B3891" i="5"/>
  <c r="B3890" i="5"/>
  <c r="B3887" i="5"/>
  <c r="B3886" i="5"/>
  <c r="B3880" i="5"/>
  <c r="B3878" i="5"/>
  <c r="B3876" i="5"/>
  <c r="B3875" i="5"/>
  <c r="B3874" i="5"/>
  <c r="B3873" i="5"/>
  <c r="B3871" i="5"/>
  <c r="B3869" i="5"/>
  <c r="B3868" i="5"/>
  <c r="B3867" i="5"/>
  <c r="B3865" i="5"/>
  <c r="B3864" i="5"/>
  <c r="B3863" i="5"/>
  <c r="B3861" i="5"/>
  <c r="B3860" i="5"/>
  <c r="B3859" i="5"/>
  <c r="B3858" i="5"/>
  <c r="B3857" i="5"/>
  <c r="B3855" i="5"/>
  <c r="B3854" i="5"/>
  <c r="B3853" i="5"/>
  <c r="B3849" i="5"/>
  <c r="B3848" i="5"/>
  <c r="B3845" i="5"/>
  <c r="B3844" i="5"/>
  <c r="B3843" i="5"/>
  <c r="B3842" i="5"/>
  <c r="B3841" i="5"/>
  <c r="B3840" i="5"/>
  <c r="B3837" i="5"/>
  <c r="B3836" i="5"/>
  <c r="B3835" i="5"/>
  <c r="B3834" i="5"/>
  <c r="B3832" i="5"/>
  <c r="B3829" i="5"/>
  <c r="B3828" i="5"/>
  <c r="B3827" i="5"/>
  <c r="B3826" i="5"/>
  <c r="B3825" i="5"/>
  <c r="B3824" i="5"/>
  <c r="B3821" i="5"/>
  <c r="B3819" i="5"/>
  <c r="B3816" i="5"/>
  <c r="B3813" i="5"/>
  <c r="B3811" i="5"/>
  <c r="B3805" i="5"/>
  <c r="B3804" i="5"/>
  <c r="B3803" i="5"/>
  <c r="B3802" i="5"/>
  <c r="B3800" i="5"/>
  <c r="B3797" i="5"/>
  <c r="B3796" i="5"/>
  <c r="B3795" i="5"/>
  <c r="B3794" i="5"/>
  <c r="B3793" i="5"/>
  <c r="B3792" i="5"/>
  <c r="B3789" i="5"/>
  <c r="B3787" i="5"/>
  <c r="B3785" i="5"/>
  <c r="B3784" i="5"/>
  <c r="B3781" i="5"/>
  <c r="B3779" i="5"/>
  <c r="B3773" i="5"/>
  <c r="B3772" i="5"/>
  <c r="B3771" i="5"/>
  <c r="B3770" i="5"/>
  <c r="B3768" i="5"/>
  <c r="B3765" i="5"/>
  <c r="B3764" i="5"/>
  <c r="B3763" i="5"/>
  <c r="B3762" i="5"/>
  <c r="B3760" i="5"/>
  <c r="B3757" i="5"/>
  <c r="B3755" i="5"/>
  <c r="B3754" i="5"/>
  <c r="B3751" i="5"/>
  <c r="B3746" i="5"/>
  <c r="B3744" i="5"/>
  <c r="B3743" i="5"/>
  <c r="B3742" i="5"/>
  <c r="B3741" i="5"/>
  <c r="B3740" i="5"/>
  <c r="B3739" i="5"/>
  <c r="B3732" i="5"/>
  <c r="B3730" i="5"/>
  <c r="B3729" i="5"/>
  <c r="B3727" i="5"/>
  <c r="B3726" i="5"/>
  <c r="B3723" i="5"/>
  <c r="B3722" i="5"/>
  <c r="B3721" i="5"/>
  <c r="B3718" i="5"/>
  <c r="B3717" i="5"/>
  <c r="B3715" i="5"/>
  <c r="B3714" i="5"/>
  <c r="B3711" i="5"/>
  <c r="B3710" i="5"/>
  <c r="B3709" i="5"/>
  <c r="B3706" i="5"/>
  <c r="B3705" i="5"/>
  <c r="B3703" i="5"/>
  <c r="B3701" i="5"/>
  <c r="B3699" i="5"/>
  <c r="B3698" i="5"/>
  <c r="B3697" i="5"/>
  <c r="B3695" i="5"/>
  <c r="B3694" i="5"/>
  <c r="B3691" i="5"/>
  <c r="B3690" i="5"/>
  <c r="B3689" i="5"/>
  <c r="B3687" i="5"/>
  <c r="B3686" i="5"/>
  <c r="B3685" i="5"/>
  <c r="B3683" i="5"/>
  <c r="B3682" i="5"/>
  <c r="B3679" i="5"/>
  <c r="B3678" i="5"/>
  <c r="B3677" i="5"/>
  <c r="B3674" i="5"/>
  <c r="B3673" i="5"/>
  <c r="B3671" i="5"/>
  <c r="B3669" i="5"/>
  <c r="B3667" i="5"/>
  <c r="B3664" i="5"/>
  <c r="B3663" i="5"/>
  <c r="B3662" i="5"/>
  <c r="B3661" i="5"/>
  <c r="B3659" i="5"/>
  <c r="B3658" i="5"/>
  <c r="B3657" i="5"/>
  <c r="B3656" i="5"/>
  <c r="B3655" i="5"/>
  <c r="B3653" i="5"/>
  <c r="B3652" i="5"/>
  <c r="B3651" i="5"/>
  <c r="B3650" i="5"/>
  <c r="B3649" i="5"/>
  <c r="B3648" i="5"/>
  <c r="B3647" i="5"/>
  <c r="B3646" i="5"/>
  <c r="B3644" i="5"/>
  <c r="B3643" i="5"/>
  <c r="B3642" i="5"/>
  <c r="B3641" i="5"/>
  <c r="B3640" i="5"/>
  <c r="B3639" i="5"/>
  <c r="B3637" i="5"/>
  <c r="B3635" i="5"/>
  <c r="B3634" i="5"/>
  <c r="B3632" i="5"/>
  <c r="B3631" i="5"/>
  <c r="B3629" i="5"/>
  <c r="B3628" i="5"/>
  <c r="B3627" i="5"/>
  <c r="B3626" i="5"/>
  <c r="B3625" i="5"/>
  <c r="B3624" i="5"/>
  <c r="B3623" i="5"/>
  <c r="B3622" i="5"/>
  <c r="B3621" i="5"/>
  <c r="B3620" i="5"/>
  <c r="B3618" i="5"/>
  <c r="B3617" i="5"/>
  <c r="B3616" i="5"/>
  <c r="B3614" i="5"/>
  <c r="B3613" i="5"/>
  <c r="B3612" i="5"/>
  <c r="B3611" i="5"/>
  <c r="B3610" i="5"/>
  <c r="B3609" i="5"/>
  <c r="B3608" i="5"/>
  <c r="B3606" i="5"/>
  <c r="B3605" i="5"/>
  <c r="B3602" i="5"/>
  <c r="B3600" i="5"/>
  <c r="B3598" i="5"/>
  <c r="B3597" i="5"/>
  <c r="B3596" i="5"/>
  <c r="B3595" i="5"/>
  <c r="B3594" i="5"/>
  <c r="B3593" i="5"/>
  <c r="B3592" i="5"/>
  <c r="B3590" i="5"/>
  <c r="B3589" i="5"/>
  <c r="B3588" i="5"/>
  <c r="B3586" i="5"/>
  <c r="B3585" i="5"/>
  <c r="B3583" i="5"/>
  <c r="B3582" i="5"/>
  <c r="B3581" i="5"/>
  <c r="B3580" i="5"/>
  <c r="B3579" i="5"/>
  <c r="B3578" i="5"/>
  <c r="B3577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2" i="5"/>
  <c r="B3561" i="5"/>
  <c r="B3560" i="5"/>
  <c r="B3557" i="5"/>
  <c r="B3556" i="5"/>
  <c r="B3555" i="5"/>
  <c r="B3554" i="5"/>
  <c r="B3553" i="5"/>
  <c r="B3552" i="5"/>
  <c r="B3551" i="5"/>
  <c r="B3550" i="5"/>
  <c r="B3549" i="5"/>
  <c r="B3545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29" i="5"/>
  <c r="B3525" i="5"/>
  <c r="B3524" i="5"/>
  <c r="B3523" i="5"/>
  <c r="B3522" i="5"/>
  <c r="B3520" i="5"/>
  <c r="B3519" i="5"/>
  <c r="B3518" i="5"/>
  <c r="B3517" i="5"/>
  <c r="B3515" i="5"/>
  <c r="B3514" i="5"/>
  <c r="B3513" i="5"/>
  <c r="B3512" i="5"/>
  <c r="B3510" i="5"/>
  <c r="B3509" i="5"/>
  <c r="B3507" i="5"/>
  <c r="B3506" i="5"/>
  <c r="B3505" i="5"/>
  <c r="B3504" i="5"/>
  <c r="B3503" i="5"/>
  <c r="B3502" i="5"/>
  <c r="B3501" i="5"/>
  <c r="B3499" i="5"/>
  <c r="B3497" i="5"/>
  <c r="B3496" i="5"/>
  <c r="B3495" i="5"/>
  <c r="B3494" i="5"/>
  <c r="B3493" i="5"/>
  <c r="B3491" i="5"/>
  <c r="B3490" i="5"/>
  <c r="B3489" i="5"/>
  <c r="B3488" i="5"/>
  <c r="B3487" i="5"/>
  <c r="B3486" i="5"/>
  <c r="B3485" i="5"/>
  <c r="B3483" i="5"/>
  <c r="B3482" i="5"/>
  <c r="B3481" i="5"/>
  <c r="B3479" i="5"/>
  <c r="B3477" i="5"/>
  <c r="B3475" i="5"/>
  <c r="B3474" i="5"/>
  <c r="B3472" i="5"/>
  <c r="B3471" i="5"/>
  <c r="B3470" i="5"/>
  <c r="B3469" i="5"/>
  <c r="B3466" i="5"/>
  <c r="B3465" i="5"/>
  <c r="B3464" i="5"/>
  <c r="B3463" i="5"/>
  <c r="B3462" i="5"/>
  <c r="B3461" i="5"/>
  <c r="B3458" i="5"/>
  <c r="B3456" i="5"/>
  <c r="B3455" i="5"/>
  <c r="B3454" i="5"/>
  <c r="B3453" i="5"/>
  <c r="B3451" i="5"/>
  <c r="B3450" i="5"/>
  <c r="B3449" i="5"/>
  <c r="B3448" i="5"/>
  <c r="B3447" i="5"/>
  <c r="B3446" i="5"/>
  <c r="B3445" i="5"/>
  <c r="B3443" i="5"/>
  <c r="B3442" i="5"/>
  <c r="B3441" i="5"/>
  <c r="B3440" i="5"/>
  <c r="B3439" i="5"/>
  <c r="B3438" i="5"/>
  <c r="B3435" i="5"/>
  <c r="B3434" i="5"/>
  <c r="B3432" i="5"/>
  <c r="B3431" i="5"/>
  <c r="B3430" i="5"/>
  <c r="B3429" i="5"/>
  <c r="B3427" i="5"/>
  <c r="B3426" i="5"/>
  <c r="B3425" i="5"/>
  <c r="B3424" i="5"/>
  <c r="B3421" i="5"/>
  <c r="B3419" i="5"/>
  <c r="B3418" i="5"/>
  <c r="B3417" i="5"/>
  <c r="B3416" i="5"/>
  <c r="B3413" i="5"/>
  <c r="B3412" i="5"/>
  <c r="B3410" i="5"/>
  <c r="B3409" i="5"/>
  <c r="B3408" i="5"/>
  <c r="B3407" i="5"/>
  <c r="B3406" i="5"/>
  <c r="B3404" i="5"/>
  <c r="B3402" i="5"/>
  <c r="B3401" i="5"/>
  <c r="B3400" i="5"/>
  <c r="B3399" i="5"/>
  <c r="B3398" i="5"/>
  <c r="B3397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2" i="5"/>
  <c r="B3381" i="5"/>
  <c r="B3380" i="5"/>
  <c r="B3378" i="5"/>
  <c r="B3377" i="5"/>
  <c r="B3376" i="5"/>
  <c r="B3375" i="5"/>
  <c r="B3374" i="5"/>
  <c r="B3372" i="5"/>
  <c r="B3370" i="5"/>
  <c r="B3369" i="5"/>
  <c r="B3368" i="5"/>
  <c r="B3367" i="5"/>
  <c r="B3365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6" i="5"/>
  <c r="B3345" i="5"/>
  <c r="B3344" i="5"/>
  <c r="B3343" i="5"/>
  <c r="B3342" i="5"/>
  <c r="B3341" i="5"/>
  <c r="B3340" i="5"/>
  <c r="B3338" i="5"/>
  <c r="B3337" i="5"/>
  <c r="B3336" i="5"/>
  <c r="B3334" i="5"/>
  <c r="B3330" i="5"/>
  <c r="B3328" i="5"/>
  <c r="B3327" i="5"/>
  <c r="B3326" i="5"/>
  <c r="B3325" i="5"/>
  <c r="B3324" i="5"/>
  <c r="B3323" i="5"/>
  <c r="B3322" i="5"/>
  <c r="B3321" i="5"/>
  <c r="B3319" i="5"/>
  <c r="B3318" i="5"/>
  <c r="B3317" i="5"/>
  <c r="B3315" i="5"/>
  <c r="B3314" i="5"/>
  <c r="B3313" i="5"/>
  <c r="B3312" i="5"/>
  <c r="B3311" i="5"/>
  <c r="B3310" i="5"/>
  <c r="B3309" i="5"/>
  <c r="B3308" i="5"/>
  <c r="B3304" i="5"/>
  <c r="B3302" i="5"/>
  <c r="B3301" i="5"/>
  <c r="B3300" i="5"/>
  <c r="B3299" i="5"/>
  <c r="B3298" i="5"/>
  <c r="B3296" i="5"/>
  <c r="B3295" i="5"/>
  <c r="B3294" i="5"/>
  <c r="B3293" i="5"/>
  <c r="B3292" i="5"/>
  <c r="B3291" i="5"/>
  <c r="B3290" i="5"/>
  <c r="B3289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4" i="5"/>
  <c r="B3273" i="5"/>
  <c r="B3272" i="5"/>
  <c r="B3270" i="5"/>
  <c r="B3269" i="5"/>
  <c r="B3267" i="5"/>
  <c r="B3266" i="5"/>
  <c r="B3264" i="5"/>
  <c r="B3263" i="5"/>
  <c r="B3262" i="5"/>
  <c r="B3261" i="5"/>
  <c r="B3260" i="5"/>
  <c r="B3259" i="5"/>
  <c r="B3258" i="5"/>
  <c r="B3257" i="5"/>
  <c r="B3255" i="5"/>
  <c r="B3254" i="5"/>
  <c r="B3253" i="5"/>
  <c r="B3252" i="5"/>
  <c r="B3251" i="5"/>
  <c r="B3250" i="5"/>
  <c r="B3249" i="5"/>
  <c r="B3247" i="5"/>
  <c r="B3246" i="5"/>
  <c r="B3245" i="5"/>
  <c r="B3244" i="5"/>
  <c r="B3242" i="5"/>
  <c r="B3241" i="5"/>
  <c r="B3240" i="5"/>
  <c r="B3238" i="5"/>
  <c r="B3237" i="5"/>
  <c r="B3236" i="5"/>
  <c r="B3235" i="5"/>
  <c r="B3234" i="5"/>
  <c r="B3232" i="5"/>
  <c r="B3231" i="5"/>
  <c r="B3230" i="5"/>
  <c r="B3229" i="5"/>
  <c r="B3228" i="5"/>
  <c r="B3227" i="5"/>
  <c r="B3226" i="5"/>
  <c r="B3225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0" i="5"/>
  <c r="B3209" i="5"/>
  <c r="B3208" i="5"/>
  <c r="B3206" i="5"/>
  <c r="B3205" i="5"/>
  <c r="B3204" i="5"/>
  <c r="B3203" i="5"/>
  <c r="B3202" i="5"/>
  <c r="B3200" i="5"/>
  <c r="B3199" i="5"/>
  <c r="B3198" i="5"/>
  <c r="B3197" i="5"/>
  <c r="B3196" i="5"/>
  <c r="B3195" i="5"/>
  <c r="B3194" i="5"/>
  <c r="B3193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8" i="5"/>
  <c r="B3177" i="5"/>
  <c r="B3176" i="5"/>
  <c r="B3174" i="5"/>
  <c r="B3173" i="5"/>
  <c r="B3172" i="5"/>
  <c r="B3171" i="5"/>
  <c r="B3170" i="5"/>
  <c r="B3168" i="5"/>
  <c r="B3167" i="5"/>
  <c r="B3166" i="5"/>
  <c r="B3165" i="5"/>
  <c r="B3164" i="5"/>
  <c r="B3163" i="5"/>
  <c r="B3162" i="5"/>
  <c r="B3161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2" i="5"/>
  <c r="B3141" i="5"/>
  <c r="B3140" i="5"/>
  <c r="B3139" i="5"/>
  <c r="B3138" i="5"/>
  <c r="B3136" i="5"/>
  <c r="B3135" i="5"/>
  <c r="B3134" i="5"/>
  <c r="B3133" i="5"/>
  <c r="B3132" i="5"/>
  <c r="B3131" i="5"/>
  <c r="B3130" i="5"/>
  <c r="B3129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0" i="5"/>
  <c r="B3109" i="5"/>
  <c r="B3108" i="5"/>
  <c r="B3107" i="5"/>
  <c r="B3106" i="5"/>
  <c r="B3104" i="5"/>
  <c r="B3103" i="5"/>
  <c r="B3102" i="5"/>
  <c r="B3101" i="5"/>
  <c r="B3100" i="5"/>
  <c r="B3099" i="5"/>
  <c r="B3098" i="5"/>
  <c r="B3097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8" i="5"/>
  <c r="B3077" i="5"/>
  <c r="B3076" i="5"/>
  <c r="B3075" i="5"/>
  <c r="B3072" i="5"/>
  <c r="B3070" i="5"/>
  <c r="B3069" i="5"/>
  <c r="B3068" i="5"/>
  <c r="B3067" i="5"/>
  <c r="B3066" i="5"/>
  <c r="B3065" i="5"/>
  <c r="B3064" i="5"/>
  <c r="B3062" i="5"/>
  <c r="B3061" i="5"/>
  <c r="B3059" i="5"/>
  <c r="B3058" i="5"/>
  <c r="B3057" i="5"/>
  <c r="B3056" i="5"/>
  <c r="B3055" i="5"/>
  <c r="B3054" i="5"/>
  <c r="B3053" i="5"/>
  <c r="B3050" i="5"/>
  <c r="B3049" i="5"/>
  <c r="B3048" i="5"/>
  <c r="B3046" i="5"/>
  <c r="B3043" i="5"/>
  <c r="B3042" i="5"/>
  <c r="B3041" i="5"/>
  <c r="B3040" i="5"/>
  <c r="B3038" i="5"/>
  <c r="B3037" i="5"/>
  <c r="B3036" i="5"/>
  <c r="B3034" i="5"/>
  <c r="B3033" i="5"/>
  <c r="B3032" i="5"/>
  <c r="B3030" i="5"/>
  <c r="B3029" i="5"/>
  <c r="B3027" i="5"/>
  <c r="B3026" i="5"/>
  <c r="B3025" i="5"/>
  <c r="B3024" i="5"/>
  <c r="A3024" i="4"/>
  <c r="B3023" i="5"/>
  <c r="B3022" i="5"/>
  <c r="B3021" i="5"/>
  <c r="B3019" i="5"/>
  <c r="B3018" i="5"/>
  <c r="B3016" i="5"/>
  <c r="B3014" i="5"/>
  <c r="B3013" i="5"/>
  <c r="B3011" i="5"/>
  <c r="B3010" i="5"/>
  <c r="B3009" i="5"/>
  <c r="B3008" i="5"/>
  <c r="B3007" i="5"/>
  <c r="B3006" i="5"/>
  <c r="B3005" i="5"/>
  <c r="B3004" i="5"/>
  <c r="B3003" i="5"/>
  <c r="B3000" i="5"/>
  <c r="B2999" i="5"/>
  <c r="B2998" i="5"/>
  <c r="B2997" i="5"/>
  <c r="B2995" i="5"/>
  <c r="B2993" i="5"/>
  <c r="B2992" i="5"/>
  <c r="B2991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3" i="5"/>
  <c r="B2972" i="5"/>
  <c r="B2971" i="5"/>
  <c r="B2970" i="5"/>
  <c r="B2968" i="5"/>
  <c r="B2967" i="5"/>
  <c r="B2966" i="5"/>
  <c r="B2965" i="5"/>
  <c r="B2964" i="5"/>
  <c r="B2962" i="5"/>
  <c r="B2961" i="5"/>
  <c r="B2960" i="5"/>
  <c r="B2959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F2804" i="4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7" i="5"/>
  <c r="B2686" i="5"/>
  <c r="B2685" i="5"/>
  <c r="B2684" i="5"/>
  <c r="B2683" i="5"/>
  <c r="B2682" i="5"/>
  <c r="B2681" i="5"/>
  <c r="B2680" i="5"/>
  <c r="B2679" i="5"/>
  <c r="B2678" i="5"/>
  <c r="B2677" i="5"/>
  <c r="B2675" i="5"/>
  <c r="B2674" i="5"/>
  <c r="B2673" i="5"/>
  <c r="B2672" i="5"/>
  <c r="B2670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2" i="5"/>
  <c r="B2601" i="5"/>
  <c r="B2600" i="5"/>
  <c r="B2598" i="5"/>
  <c r="B2597" i="5"/>
  <c r="B2596" i="5"/>
  <c r="B2595" i="5"/>
  <c r="B2594" i="5"/>
  <c r="B2593" i="5"/>
  <c r="B2592" i="5"/>
  <c r="B2591" i="5"/>
  <c r="B2590" i="5"/>
  <c r="B2589" i="5"/>
  <c r="B2587" i="5"/>
  <c r="B2586" i="5"/>
  <c r="B2585" i="5"/>
  <c r="B2583" i="5"/>
  <c r="B2581" i="5"/>
  <c r="B2580" i="5"/>
  <c r="B2579" i="5"/>
  <c r="B2578" i="5"/>
  <c r="B2577" i="5"/>
  <c r="B2576" i="5"/>
  <c r="B2574" i="5"/>
  <c r="B2573" i="5"/>
  <c r="B2572" i="5"/>
  <c r="B2571" i="5"/>
  <c r="B2570" i="5"/>
  <c r="B2569" i="5"/>
  <c r="B2568" i="5"/>
  <c r="B2567" i="5"/>
  <c r="B2566" i="5"/>
  <c r="B2565" i="5"/>
  <c r="B2564" i="5"/>
  <c r="B2562" i="5"/>
  <c r="B2561" i="5"/>
  <c r="B2560" i="5"/>
  <c r="B2559" i="5"/>
  <c r="B2558" i="5"/>
  <c r="B2556" i="5"/>
  <c r="B2555" i="5"/>
  <c r="B2554" i="5"/>
  <c r="B2553" i="5"/>
  <c r="B2551" i="5"/>
  <c r="B2549" i="5"/>
  <c r="B2548" i="5"/>
  <c r="B2547" i="5"/>
  <c r="B2546" i="5"/>
  <c r="B2545" i="5"/>
  <c r="B2543" i="5"/>
  <c r="B2541" i="5"/>
  <c r="B2540" i="5"/>
  <c r="B2539" i="5"/>
  <c r="B2537" i="5"/>
  <c r="B2536" i="5"/>
  <c r="B2535" i="5"/>
  <c r="B2534" i="5"/>
  <c r="B2533" i="5"/>
  <c r="B2532" i="5"/>
  <c r="B2530" i="5"/>
  <c r="B2529" i="5"/>
  <c r="B2528" i="5"/>
  <c r="B2527" i="5"/>
  <c r="B2526" i="5"/>
  <c r="B2524" i="5"/>
  <c r="B2523" i="5"/>
  <c r="B2522" i="5"/>
  <c r="B2521" i="5"/>
  <c r="B2520" i="5"/>
  <c r="B2518" i="5"/>
  <c r="B2517" i="5"/>
  <c r="B2516" i="5"/>
  <c r="B2515" i="5"/>
  <c r="B2514" i="5"/>
  <c r="B2513" i="5"/>
  <c r="B2512" i="4"/>
  <c r="B2511" i="5"/>
  <c r="B2509" i="5"/>
  <c r="B2508" i="5"/>
  <c r="B2507" i="5"/>
  <c r="B2505" i="5"/>
  <c r="B2503" i="5"/>
  <c r="B2502" i="5"/>
  <c r="B2501" i="5"/>
  <c r="B2500" i="5"/>
  <c r="B2499" i="5"/>
  <c r="B2498" i="5"/>
  <c r="B2497" i="5"/>
  <c r="B2496" i="5"/>
  <c r="B2495" i="5"/>
  <c r="B2494" i="5"/>
  <c r="B2493" i="5"/>
  <c r="B2491" i="5"/>
  <c r="B2489" i="5"/>
  <c r="B2485" i="5"/>
  <c r="B2484" i="5"/>
  <c r="B2483" i="5"/>
  <c r="B2482" i="5"/>
  <c r="B2481" i="5"/>
  <c r="B2480" i="5"/>
  <c r="B2478" i="5"/>
  <c r="B2477" i="5"/>
  <c r="B2476" i="5"/>
  <c r="B2475" i="5"/>
  <c r="B2474" i="5"/>
  <c r="B2473" i="5"/>
  <c r="B2472" i="5"/>
  <c r="B2471" i="5"/>
  <c r="B2470" i="5"/>
  <c r="B2469" i="5"/>
  <c r="B2468" i="5"/>
  <c r="B2466" i="5"/>
  <c r="B2463" i="5"/>
  <c r="B2462" i="5"/>
  <c r="B2459" i="5"/>
  <c r="B2458" i="5"/>
  <c r="B2455" i="5"/>
  <c r="B2453" i="5"/>
  <c r="B2451" i="5"/>
  <c r="B2449" i="5"/>
  <c r="B2447" i="5"/>
  <c r="B2445" i="5"/>
  <c r="B2443" i="5"/>
  <c r="B2442" i="5"/>
  <c r="B2441" i="5"/>
  <c r="B2439" i="5"/>
  <c r="A2439" i="4"/>
  <c r="B2437" i="5"/>
  <c r="B2435" i="5"/>
  <c r="B2434" i="5"/>
  <c r="B2433" i="5"/>
  <c r="B2431" i="5"/>
  <c r="B2429" i="5"/>
  <c r="B2427" i="5"/>
  <c r="B2425" i="5"/>
  <c r="B2422" i="5"/>
  <c r="B2421" i="5"/>
  <c r="B2420" i="5"/>
  <c r="B2419" i="5"/>
  <c r="B2417" i="5"/>
  <c r="B2415" i="5"/>
  <c r="B2413" i="5"/>
  <c r="B2411" i="5"/>
  <c r="B2407" i="5"/>
  <c r="B2405" i="5"/>
  <c r="B2404" i="5"/>
  <c r="B2395" i="5"/>
  <c r="B2394" i="5"/>
  <c r="B2393" i="5"/>
  <c r="B2390" i="5"/>
  <c r="B2385" i="5"/>
  <c r="B2384" i="5"/>
  <c r="B2376" i="5"/>
  <c r="B2372" i="5"/>
  <c r="B2369" i="5"/>
  <c r="B2368" i="5"/>
  <c r="B2366" i="5"/>
  <c r="B2364" i="5"/>
  <c r="B2360" i="5"/>
  <c r="B2356" i="5"/>
  <c r="B2353" i="5"/>
  <c r="B2352" i="5"/>
  <c r="B2350" i="5"/>
  <c r="B2349" i="5"/>
  <c r="B2348" i="5"/>
  <c r="B2344" i="5"/>
  <c r="B2340" i="5"/>
  <c r="B2337" i="5"/>
  <c r="B2334" i="5"/>
  <c r="B2333" i="5"/>
  <c r="B2332" i="5"/>
  <c r="B2329" i="5"/>
  <c r="B2328" i="5"/>
  <c r="B2326" i="5"/>
  <c r="B2324" i="5"/>
  <c r="B2322" i="5"/>
  <c r="B2321" i="5"/>
  <c r="B2320" i="5"/>
  <c r="B2316" i="5"/>
  <c r="B2313" i="5"/>
  <c r="B2308" i="5"/>
  <c r="B2305" i="5"/>
  <c r="B2297" i="5"/>
  <c r="F2292" i="4"/>
  <c r="B2289" i="5"/>
  <c r="B2285" i="5"/>
  <c r="B2284" i="5"/>
  <c r="B2281" i="5"/>
  <c r="B2278" i="5"/>
  <c r="B2276" i="5"/>
  <c r="B2274" i="5"/>
  <c r="B2273" i="5"/>
  <c r="B2272" i="5"/>
  <c r="B2269" i="5"/>
  <c r="B2268" i="5"/>
  <c r="B2265" i="5"/>
  <c r="B2264" i="5"/>
  <c r="B2262" i="5"/>
  <c r="B2260" i="5"/>
  <c r="B2258" i="5"/>
  <c r="B2257" i="5"/>
  <c r="B2256" i="5"/>
  <c r="B2253" i="5"/>
  <c r="B2252" i="5"/>
  <c r="B2251" i="5"/>
  <c r="B2250" i="5"/>
  <c r="B2249" i="5"/>
  <c r="B2248" i="5"/>
  <c r="B2245" i="5"/>
  <c r="B2244" i="5"/>
  <c r="B2243" i="5"/>
  <c r="B2240" i="5"/>
  <c r="B2239" i="5"/>
  <c r="B2238" i="5"/>
  <c r="B2235" i="5"/>
  <c r="B2234" i="5"/>
  <c r="B2233" i="5"/>
  <c r="B2232" i="5"/>
  <c r="B2231" i="5"/>
  <c r="B2229" i="5"/>
  <c r="B2228" i="5"/>
  <c r="B2227" i="5"/>
  <c r="B2226" i="5"/>
  <c r="F2225" i="4"/>
  <c r="B2225" i="5"/>
  <c r="B2223" i="5"/>
  <c r="B2222" i="5"/>
  <c r="B2221" i="5"/>
  <c r="B2220" i="5"/>
  <c r="B2218" i="5"/>
  <c r="B2217" i="5"/>
  <c r="B2216" i="5"/>
  <c r="B2213" i="5"/>
  <c r="B2207" i="5"/>
  <c r="B2206" i="5"/>
  <c r="B2204" i="5"/>
  <c r="B2203" i="5"/>
  <c r="B2202" i="5"/>
  <c r="B2201" i="5"/>
  <c r="B2200" i="5"/>
  <c r="B2199" i="5"/>
  <c r="B2197" i="5"/>
  <c r="B2196" i="5"/>
  <c r="B2195" i="5"/>
  <c r="B2194" i="5"/>
  <c r="B2193" i="5"/>
  <c r="B2191" i="5"/>
  <c r="B2190" i="5"/>
  <c r="B2189" i="5"/>
  <c r="B2186" i="5"/>
  <c r="B2185" i="5"/>
  <c r="B2184" i="5"/>
  <c r="B2181" i="5"/>
  <c r="B2180" i="5"/>
  <c r="A2180" i="4"/>
  <c r="B2177" i="5"/>
  <c r="B2175" i="5"/>
  <c r="B2174" i="5"/>
  <c r="B2172" i="5"/>
  <c r="B2171" i="5"/>
  <c r="B2170" i="5"/>
  <c r="B2167" i="5"/>
  <c r="B2165" i="5"/>
  <c r="B2163" i="5"/>
  <c r="B2162" i="5"/>
  <c r="F2161" i="4"/>
  <c r="B2159" i="5"/>
  <c r="B2158" i="5"/>
  <c r="B2157" i="5"/>
  <c r="B2156" i="5"/>
  <c r="B2154" i="5"/>
  <c r="B2153" i="5"/>
  <c r="B2152" i="5"/>
  <c r="B2149" i="5"/>
  <c r="B2148" i="5"/>
  <c r="B2145" i="5"/>
  <c r="B2144" i="5"/>
  <c r="B2143" i="5"/>
  <c r="B2142" i="5"/>
  <c r="B2139" i="5"/>
  <c r="B2138" i="5"/>
  <c r="B2137" i="5"/>
  <c r="B2136" i="5"/>
  <c r="B2135" i="5"/>
  <c r="B2133" i="5"/>
  <c r="B2131" i="5"/>
  <c r="B2130" i="5"/>
  <c r="B2128" i="5"/>
  <c r="B2127" i="5"/>
  <c r="B2126" i="5"/>
  <c r="B2125" i="5"/>
  <c r="B2124" i="5"/>
  <c r="B2122" i="5"/>
  <c r="B2121" i="5"/>
  <c r="B2120" i="5"/>
  <c r="B2117" i="5"/>
  <c r="A2116" i="4"/>
  <c r="B2115" i="5"/>
  <c r="B2113" i="5"/>
  <c r="B2111" i="5"/>
  <c r="B2110" i="5"/>
  <c r="B2108" i="5"/>
  <c r="B2107" i="5"/>
  <c r="B2106" i="5"/>
  <c r="B2105" i="5"/>
  <c r="B2104" i="5"/>
  <c r="B2103" i="5"/>
  <c r="B2101" i="5"/>
  <c r="B2100" i="5"/>
  <c r="B2099" i="5"/>
  <c r="B2098" i="5"/>
  <c r="F2097" i="4"/>
  <c r="B2097" i="5"/>
  <c r="B2096" i="5"/>
  <c r="B2095" i="5"/>
  <c r="B2094" i="5"/>
  <c r="B2093" i="5"/>
  <c r="B2090" i="5"/>
  <c r="B2089" i="5"/>
  <c r="B2085" i="5"/>
  <c r="B2081" i="5"/>
  <c r="B2080" i="5"/>
  <c r="B2079" i="5"/>
  <c r="B2078" i="5"/>
  <c r="B2076" i="5"/>
  <c r="B2075" i="5"/>
  <c r="B2074" i="5"/>
  <c r="B2073" i="5"/>
  <c r="B2071" i="5"/>
  <c r="B2069" i="5"/>
  <c r="B2068" i="5"/>
  <c r="B2067" i="5"/>
  <c r="B2066" i="5"/>
  <c r="B2063" i="5"/>
  <c r="B2062" i="5"/>
  <c r="B2061" i="5"/>
  <c r="B2058" i="5"/>
  <c r="B2057" i="5"/>
  <c r="B2053" i="5"/>
  <c r="B2052" i="5"/>
  <c r="A2052" i="4"/>
  <c r="B2049" i="5"/>
  <c r="B2048" i="5"/>
  <c r="B2047" i="5"/>
  <c r="B2043" i="5"/>
  <c r="B2042" i="5"/>
  <c r="B2040" i="5"/>
  <c r="B2039" i="5"/>
  <c r="B2038" i="5"/>
  <c r="B2037" i="5"/>
  <c r="B2036" i="5"/>
  <c r="B2035" i="5"/>
  <c r="B2034" i="5"/>
  <c r="F2033" i="4"/>
  <c r="B2032" i="5"/>
  <c r="B2031" i="5"/>
  <c r="B2030" i="5"/>
  <c r="B2029" i="5"/>
  <c r="B2027" i="5"/>
  <c r="B2026" i="5"/>
  <c r="B2025" i="5"/>
  <c r="B2022" i="5"/>
  <c r="B2021" i="5"/>
  <c r="B2020" i="5"/>
  <c r="B2016" i="5"/>
  <c r="B2015" i="5"/>
  <c r="B2014" i="5"/>
  <c r="B2011" i="5"/>
  <c r="B2010" i="5"/>
  <c r="B2007" i="5"/>
  <c r="B2006" i="5"/>
  <c r="B2005" i="5"/>
  <c r="B2004" i="5"/>
  <c r="B2002" i="5"/>
  <c r="B2000" i="5"/>
  <c r="B1999" i="5"/>
  <c r="B1997" i="5"/>
  <c r="B1996" i="5"/>
  <c r="B1995" i="5"/>
  <c r="B1994" i="5"/>
  <c r="B1993" i="5"/>
  <c r="B1990" i="5"/>
  <c r="B1989" i="5"/>
  <c r="B1988" i="5"/>
  <c r="A1988" i="4"/>
  <c r="B1985" i="5"/>
  <c r="B1984" i="5"/>
  <c r="B1983" i="5"/>
  <c r="B1979" i="5"/>
  <c r="B1978" i="5"/>
  <c r="B1976" i="5"/>
  <c r="B1975" i="5"/>
  <c r="B1973" i="5"/>
  <c r="B1971" i="5"/>
  <c r="B1970" i="5"/>
  <c r="F1969" i="4"/>
  <c r="B1969" i="5"/>
  <c r="B1968" i="5"/>
  <c r="B1967" i="5"/>
  <c r="B1966" i="5"/>
  <c r="B1965" i="5"/>
  <c r="B1964" i="5"/>
  <c r="B1963" i="5"/>
  <c r="B1962" i="5"/>
  <c r="B1961" i="5"/>
  <c r="B1960" i="5"/>
  <c r="B1958" i="5"/>
  <c r="B1957" i="5"/>
  <c r="B1956" i="5"/>
  <c r="B1955" i="5"/>
  <c r="B1953" i="5"/>
  <c r="B1951" i="5"/>
  <c r="B1950" i="5"/>
  <c r="B1948" i="5"/>
  <c r="B1947" i="5"/>
  <c r="B1946" i="5"/>
  <c r="B1944" i="5"/>
  <c r="B1943" i="5"/>
  <c r="B1942" i="5"/>
  <c r="B1941" i="5"/>
  <c r="B1940" i="5"/>
  <c r="B1939" i="5"/>
  <c r="B1938" i="5"/>
  <c r="B1937" i="5"/>
  <c r="B1936" i="5"/>
  <c r="B1935" i="5"/>
  <c r="B1933" i="5"/>
  <c r="B1932" i="5"/>
  <c r="B1931" i="5"/>
  <c r="B1930" i="5"/>
  <c r="B1926" i="5"/>
  <c r="B1925" i="5"/>
  <c r="A1924" i="4"/>
  <c r="B1921" i="5"/>
  <c r="B1920" i="5"/>
  <c r="B1919" i="5"/>
  <c r="B1916" i="5"/>
  <c r="B1915" i="5"/>
  <c r="B1914" i="5"/>
  <c r="B1913" i="5"/>
  <c r="B1911" i="5"/>
  <c r="B1909" i="5"/>
  <c r="B1908" i="5"/>
  <c r="B1906" i="5"/>
  <c r="F1905" i="4"/>
  <c r="B1905" i="5"/>
  <c r="B1903" i="5"/>
  <c r="B1902" i="5"/>
  <c r="B1901" i="5"/>
  <c r="B1900" i="5"/>
  <c r="B1899" i="5"/>
  <c r="B1898" i="5"/>
  <c r="B1897" i="5"/>
  <c r="B1896" i="5"/>
  <c r="B1894" i="5"/>
  <c r="B1893" i="5"/>
  <c r="B1892" i="5"/>
  <c r="B1891" i="5"/>
  <c r="B1889" i="5"/>
  <c r="B1887" i="5"/>
  <c r="B1884" i="5"/>
  <c r="B1882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2" i="5"/>
  <c r="B1861" i="5"/>
  <c r="A1860" i="4"/>
  <c r="B1857" i="5"/>
  <c r="B1855" i="5"/>
  <c r="B1854" i="5"/>
  <c r="B1852" i="5"/>
  <c r="B1851" i="5"/>
  <c r="B1850" i="5"/>
  <c r="B1849" i="5"/>
  <c r="B1848" i="5"/>
  <c r="B1847" i="5"/>
  <c r="B1846" i="5"/>
  <c r="B1845" i="5"/>
  <c r="B1844" i="5"/>
  <c r="B1843" i="5"/>
  <c r="B1842" i="5"/>
  <c r="F1841" i="4"/>
  <c r="B1841" i="5"/>
  <c r="B1839" i="5"/>
  <c r="B1837" i="5"/>
  <c r="B1835" i="5"/>
  <c r="B1834" i="5"/>
  <c r="B1833" i="5"/>
  <c r="B1830" i="5"/>
  <c r="B1829" i="5"/>
  <c r="B1828" i="5"/>
  <c r="B1827" i="5"/>
  <c r="B1825" i="5"/>
  <c r="B1824" i="5"/>
  <c r="B1823" i="5"/>
  <c r="B1822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5" i="5"/>
  <c r="B1803" i="5"/>
  <c r="B1802" i="5"/>
  <c r="B1801" i="5"/>
  <c r="B1800" i="5"/>
  <c r="B1798" i="5"/>
  <c r="B1797" i="5"/>
  <c r="B1796" i="5"/>
  <c r="A1796" i="4"/>
  <c r="B1795" i="5"/>
  <c r="B1793" i="5"/>
  <c r="B1792" i="5"/>
  <c r="B1791" i="5"/>
  <c r="B1790" i="5"/>
  <c r="B1785" i="5"/>
  <c r="B1784" i="5"/>
  <c r="B1783" i="5"/>
  <c r="B1782" i="5"/>
  <c r="B1780" i="5"/>
  <c r="B1779" i="5"/>
  <c r="B1778" i="5"/>
  <c r="F1777" i="4"/>
  <c r="B1777" i="5"/>
  <c r="B1776" i="5"/>
  <c r="B1775" i="5"/>
  <c r="B1774" i="5"/>
  <c r="B1773" i="5"/>
  <c r="B1772" i="5"/>
  <c r="B1771" i="5"/>
  <c r="B1770" i="5"/>
  <c r="B1769" i="5"/>
  <c r="B1767" i="5"/>
  <c r="B1766" i="5"/>
  <c r="B1765" i="5"/>
  <c r="B1764" i="5"/>
  <c r="B1763" i="5"/>
  <c r="B1762" i="5"/>
  <c r="B1761" i="5"/>
  <c r="B1760" i="5"/>
  <c r="B1756" i="5"/>
  <c r="B1755" i="5"/>
  <c r="B1752" i="5"/>
  <c r="B1751" i="5"/>
  <c r="B1750" i="5"/>
  <c r="B1748" i="5"/>
  <c r="B1747" i="5"/>
  <c r="B1746" i="5"/>
  <c r="B1745" i="5"/>
  <c r="B1744" i="5"/>
  <c r="B1743" i="5"/>
  <c r="B1742" i="5"/>
  <c r="B1741" i="5"/>
  <c r="B1739" i="5"/>
  <c r="B1738" i="5"/>
  <c r="B1736" i="5"/>
  <c r="B1735" i="5"/>
  <c r="B1734" i="5"/>
  <c r="B1733" i="5"/>
  <c r="A1732" i="4"/>
  <c r="B1731" i="5"/>
  <c r="B1729" i="5"/>
  <c r="B1726" i="5"/>
  <c r="B1725" i="5"/>
  <c r="B1723" i="5"/>
  <c r="B1721" i="5"/>
  <c r="B1719" i="5"/>
  <c r="B1715" i="5"/>
  <c r="B1714" i="5"/>
  <c r="F1713" i="4"/>
  <c r="B1713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6" i="5"/>
  <c r="B1695" i="5"/>
  <c r="B1694" i="5"/>
  <c r="B1693" i="5"/>
  <c r="B1692" i="5"/>
  <c r="B1691" i="5"/>
  <c r="B1690" i="5"/>
  <c r="B1688" i="5"/>
  <c r="B1685" i="5"/>
  <c r="B1684" i="5"/>
  <c r="B1683" i="5"/>
  <c r="B1682" i="5"/>
  <c r="B1680" i="5"/>
  <c r="B1679" i="5"/>
  <c r="B1678" i="5"/>
  <c r="B1677" i="5"/>
  <c r="B1674" i="5"/>
  <c r="B1673" i="5"/>
  <c r="B1671" i="5"/>
  <c r="B1669" i="5"/>
  <c r="B1668" i="5"/>
  <c r="A1668" i="4"/>
  <c r="B1667" i="5"/>
  <c r="B1666" i="5"/>
  <c r="B1665" i="5"/>
  <c r="B1661" i="5"/>
  <c r="B1659" i="5"/>
  <c r="B1658" i="5"/>
  <c r="B1656" i="5"/>
  <c r="B1655" i="5"/>
  <c r="B1653" i="5"/>
  <c r="B1652" i="5"/>
  <c r="B1651" i="5"/>
  <c r="B1650" i="5"/>
  <c r="F1649" i="4"/>
  <c r="B1649" i="5"/>
  <c r="B1647" i="5"/>
  <c r="B1646" i="5"/>
  <c r="B1645" i="5"/>
  <c r="B1644" i="5"/>
  <c r="B1643" i="5"/>
  <c r="B1642" i="5"/>
  <c r="B1641" i="5"/>
  <c r="B1640" i="5"/>
  <c r="B1639" i="5"/>
  <c r="B1637" i="5"/>
  <c r="B1630" i="5"/>
  <c r="B1629" i="5"/>
  <c r="B1628" i="5"/>
  <c r="B1627" i="5"/>
  <c r="B1625" i="5"/>
  <c r="B1624" i="5"/>
  <c r="B1623" i="5"/>
  <c r="B1621" i="5"/>
  <c r="B1616" i="5"/>
  <c r="B1615" i="5"/>
  <c r="B1614" i="5"/>
  <c r="B1613" i="5"/>
  <c r="B1612" i="5"/>
  <c r="B1611" i="5"/>
  <c r="B1610" i="5"/>
  <c r="B1608" i="5"/>
  <c r="B1605" i="5"/>
  <c r="B1604" i="5"/>
  <c r="A1604" i="4"/>
  <c r="B1603" i="5"/>
  <c r="B1602" i="5"/>
  <c r="B1601" i="5"/>
  <c r="B1600" i="5"/>
  <c r="B1598" i="5"/>
  <c r="B1597" i="5"/>
  <c r="B1596" i="5"/>
  <c r="B1595" i="5"/>
  <c r="B1594" i="5"/>
  <c r="B1592" i="5"/>
  <c r="B1591" i="5"/>
  <c r="B1590" i="5"/>
  <c r="B1589" i="5"/>
  <c r="B1588" i="5"/>
  <c r="B1587" i="5"/>
  <c r="B1586" i="5"/>
  <c r="F1585" i="4"/>
  <c r="B1583" i="5"/>
  <c r="B1581" i="5"/>
  <c r="B1580" i="5"/>
  <c r="B1579" i="5"/>
  <c r="B1578" i="5"/>
  <c r="B1576" i="5"/>
  <c r="B1575" i="5"/>
  <c r="B1573" i="5"/>
  <c r="B1572" i="5"/>
  <c r="B1571" i="5"/>
  <c r="B1570" i="5"/>
  <c r="B1569" i="5"/>
  <c r="B1568" i="5"/>
  <c r="B1566" i="5"/>
  <c r="B1565" i="5"/>
  <c r="B1564" i="5"/>
  <c r="B1563" i="5"/>
  <c r="B1562" i="5"/>
  <c r="B1561" i="5"/>
  <c r="B1559" i="5"/>
  <c r="B1558" i="5"/>
  <c r="B1557" i="5"/>
  <c r="B1551" i="5"/>
  <c r="B1549" i="5"/>
  <c r="B1547" i="5"/>
  <c r="B1546" i="5"/>
  <c r="B1545" i="5"/>
  <c r="B1543" i="5"/>
  <c r="B1541" i="5"/>
  <c r="B1540" i="5"/>
  <c r="A1540" i="4"/>
  <c r="B1539" i="5"/>
  <c r="B1537" i="5"/>
  <c r="B1536" i="5"/>
  <c r="B1534" i="5"/>
  <c r="B1529" i="5"/>
  <c r="B1527" i="5"/>
  <c r="B1526" i="5"/>
  <c r="B1524" i="5"/>
  <c r="F1521" i="4"/>
  <c r="B1520" i="5"/>
  <c r="B1519" i="5"/>
  <c r="B1518" i="5"/>
  <c r="B1517" i="5"/>
  <c r="B1516" i="5"/>
  <c r="B1513" i="5"/>
  <c r="B1512" i="5"/>
  <c r="B1509" i="5"/>
  <c r="B1508" i="5"/>
  <c r="B1504" i="5"/>
  <c r="B1502" i="5"/>
  <c r="B1500" i="5"/>
  <c r="B1499" i="5"/>
  <c r="B1497" i="5"/>
  <c r="B1496" i="5"/>
  <c r="B1495" i="5"/>
  <c r="B1494" i="5"/>
  <c r="B1493" i="5"/>
  <c r="B1492" i="5"/>
  <c r="B1490" i="5"/>
  <c r="B1488" i="5"/>
  <c r="B1486" i="5"/>
  <c r="B1485" i="5"/>
  <c r="B1483" i="5"/>
  <c r="B1482" i="5"/>
  <c r="B1479" i="5"/>
  <c r="B1477" i="5"/>
  <c r="A1476" i="4"/>
  <c r="B1475" i="5"/>
  <c r="B1474" i="5"/>
  <c r="B1473" i="5"/>
  <c r="B1469" i="5"/>
  <c r="B1466" i="5"/>
  <c r="B1462" i="5"/>
  <c r="B1461" i="5"/>
  <c r="B1460" i="5"/>
  <c r="B1458" i="5"/>
  <c r="F1457" i="4"/>
  <c r="B1456" i="5"/>
  <c r="B1455" i="5"/>
  <c r="B1454" i="5"/>
  <c r="B1453" i="5"/>
  <c r="B1451" i="5"/>
  <c r="B1450" i="5"/>
  <c r="B1449" i="5"/>
  <c r="B1448" i="5"/>
  <c r="B1447" i="5"/>
  <c r="B1443" i="5"/>
  <c r="B1440" i="5"/>
  <c r="B1438" i="5"/>
  <c r="B1436" i="5"/>
  <c r="B1435" i="5"/>
  <c r="B1434" i="5"/>
  <c r="B1433" i="5"/>
  <c r="B1430" i="5"/>
  <c r="B1429" i="5"/>
  <c r="B1428" i="5"/>
  <c r="B1427" i="5"/>
  <c r="B1426" i="5"/>
  <c r="B1424" i="5"/>
  <c r="B1423" i="5"/>
  <c r="B1422" i="5"/>
  <c r="B1421" i="5"/>
  <c r="B1419" i="5"/>
  <c r="B1418" i="5"/>
  <c r="B1417" i="5"/>
  <c r="B1415" i="5"/>
  <c r="B1412" i="5"/>
  <c r="A1412" i="4"/>
  <c r="B1411" i="5"/>
  <c r="B1410" i="5"/>
  <c r="B1409" i="5"/>
  <c r="B1408" i="5"/>
  <c r="B1406" i="5"/>
  <c r="B1405" i="5"/>
  <c r="B1404" i="5"/>
  <c r="B1402" i="5"/>
  <c r="B1401" i="5"/>
  <c r="B1400" i="5"/>
  <c r="B1398" i="5"/>
  <c r="B1396" i="5"/>
  <c r="B1394" i="5"/>
  <c r="F1393" i="4"/>
  <c r="B1392" i="5"/>
  <c r="B1390" i="5"/>
  <c r="B1388" i="5"/>
  <c r="B1386" i="5"/>
  <c r="B1385" i="5"/>
  <c r="B1384" i="5"/>
  <c r="B1380" i="5"/>
  <c r="B1378" i="5"/>
  <c r="B1377" i="5"/>
  <c r="B1376" i="5"/>
  <c r="B1374" i="5"/>
  <c r="B1373" i="5"/>
  <c r="B1372" i="5"/>
  <c r="B1370" i="5"/>
  <c r="B1369" i="5"/>
  <c r="B1368" i="5"/>
  <c r="B1366" i="5"/>
  <c r="B1364" i="5"/>
  <c r="B1362" i="5"/>
  <c r="B1360" i="5"/>
  <c r="B1357" i="5"/>
  <c r="B1356" i="5"/>
  <c r="B1353" i="5"/>
  <c r="B1352" i="5"/>
  <c r="B1348" i="5"/>
  <c r="A1348" i="4"/>
  <c r="B1346" i="5"/>
  <c r="B1345" i="5"/>
  <c r="B1344" i="5"/>
  <c r="B1341" i="5"/>
  <c r="B1340" i="5"/>
  <c r="B1338" i="5"/>
  <c r="B1336" i="5"/>
  <c r="B1334" i="5"/>
  <c r="B1332" i="5"/>
  <c r="B1330" i="5"/>
  <c r="F1329" i="4"/>
  <c r="B1329" i="5"/>
  <c r="B1328" i="5"/>
  <c r="B1324" i="5"/>
  <c r="B1320" i="5"/>
  <c r="B1318" i="5"/>
  <c r="B1316" i="5"/>
  <c r="B1314" i="5"/>
  <c r="B1313" i="5"/>
  <c r="B1312" i="5"/>
  <c r="B1309" i="5"/>
  <c r="B1308" i="5"/>
  <c r="B1304" i="5"/>
  <c r="B1300" i="5"/>
  <c r="B1297" i="5"/>
  <c r="B1296" i="5"/>
  <c r="B1293" i="4"/>
  <c r="B1292" i="5"/>
  <c r="B1290" i="5"/>
  <c r="B1289" i="5"/>
  <c r="B1288" i="5"/>
  <c r="B1284" i="5"/>
  <c r="A1284" i="4"/>
  <c r="B1282" i="5"/>
  <c r="B1281" i="5"/>
  <c r="B1280" i="5"/>
  <c r="B1277" i="5"/>
  <c r="B1276" i="5"/>
  <c r="B1274" i="5"/>
  <c r="B1273" i="5"/>
  <c r="B1272" i="5"/>
  <c r="B1270" i="5"/>
  <c r="B1268" i="5"/>
  <c r="B1266" i="5"/>
  <c r="F1265" i="4"/>
  <c r="B1265" i="5"/>
  <c r="B1264" i="5"/>
  <c r="B1260" i="5"/>
  <c r="B1258" i="5"/>
  <c r="B1256" i="5"/>
  <c r="B1252" i="5"/>
  <c r="B1250" i="5"/>
  <c r="B1249" i="5"/>
  <c r="B1248" i="5"/>
  <c r="B1244" i="5"/>
  <c r="B1242" i="5"/>
  <c r="B1241" i="5"/>
  <c r="B1240" i="5"/>
  <c r="B1236" i="5"/>
  <c r="B1233" i="5"/>
  <c r="B1232" i="5"/>
  <c r="C1229" i="5"/>
  <c r="B1228" i="5"/>
  <c r="B1226" i="5"/>
  <c r="B1224" i="5"/>
  <c r="B1222" i="5"/>
  <c r="B1220" i="5"/>
  <c r="A1220" i="4"/>
  <c r="B1218" i="5"/>
  <c r="B1217" i="5"/>
  <c r="B1216" i="5"/>
  <c r="B1213" i="5"/>
  <c r="B1212" i="5"/>
  <c r="B1209" i="5"/>
  <c r="B1208" i="5"/>
  <c r="B1206" i="5"/>
  <c r="B1204" i="5"/>
  <c r="B1202" i="5"/>
  <c r="F1201" i="4"/>
  <c r="B1201" i="5"/>
  <c r="B1200" i="5"/>
  <c r="B1196" i="5"/>
  <c r="B1193" i="5"/>
  <c r="B1192" i="5"/>
  <c r="B1190" i="5"/>
  <c r="B1188" i="5"/>
  <c r="B1186" i="5"/>
  <c r="B1185" i="5"/>
  <c r="B1184" i="5"/>
  <c r="B1181" i="5"/>
  <c r="B1180" i="5"/>
  <c r="B1178" i="5"/>
  <c r="B1176" i="5"/>
  <c r="B1172" i="5"/>
  <c r="B1170" i="5"/>
  <c r="B1169" i="5"/>
  <c r="B1168" i="5"/>
  <c r="B1165" i="5"/>
  <c r="B1164" i="5"/>
  <c r="B1162" i="5"/>
  <c r="B1161" i="5"/>
  <c r="B1160" i="5"/>
  <c r="B1158" i="5"/>
  <c r="B1156" i="5"/>
  <c r="A1156" i="4"/>
  <c r="B1154" i="5"/>
  <c r="B1153" i="5"/>
  <c r="B1152" i="5"/>
  <c r="B1148" i="5"/>
  <c r="B1145" i="5"/>
  <c r="B1144" i="5"/>
  <c r="B1140" i="5"/>
  <c r="B1138" i="5"/>
  <c r="F1137" i="4"/>
  <c r="B1136" i="5"/>
  <c r="B1132" i="5"/>
  <c r="B1130" i="5"/>
  <c r="B1129" i="5"/>
  <c r="B1128" i="5"/>
  <c r="B1124" i="5"/>
  <c r="B1122" i="5"/>
  <c r="B1120" i="5"/>
  <c r="B1118" i="5"/>
  <c r="B1117" i="5"/>
  <c r="B1116" i="5"/>
  <c r="B1114" i="5"/>
  <c r="B1111" i="5"/>
  <c r="B1110" i="5"/>
  <c r="B1109" i="5"/>
  <c r="B1108" i="5"/>
  <c r="B1106" i="5"/>
  <c r="B1105" i="5"/>
  <c r="B1104" i="5"/>
  <c r="B1103" i="5"/>
  <c r="B1101" i="4"/>
  <c r="B1100" i="5"/>
  <c r="B1099" i="5"/>
  <c r="B1098" i="5"/>
  <c r="B1096" i="5"/>
  <c r="B1095" i="5"/>
  <c r="B1094" i="5"/>
  <c r="B1093" i="5"/>
  <c r="B1092" i="5"/>
  <c r="A1092" i="4"/>
  <c r="B1091" i="5"/>
  <c r="B1089" i="5"/>
  <c r="B1088" i="5"/>
  <c r="B1087" i="5"/>
  <c r="B1084" i="5"/>
  <c r="B1083" i="5"/>
  <c r="B1082" i="5"/>
  <c r="B1080" i="5"/>
  <c r="B1079" i="5"/>
  <c r="B1078" i="5"/>
  <c r="B1077" i="5"/>
  <c r="B1076" i="5"/>
  <c r="B1075" i="5"/>
  <c r="B1074" i="5"/>
  <c r="F1073" i="4"/>
  <c r="B1073" i="5"/>
  <c r="B1072" i="5"/>
  <c r="B1071" i="5"/>
  <c r="B1070" i="5"/>
  <c r="B1069" i="5"/>
  <c r="B1068" i="5"/>
  <c r="B1066" i="5"/>
  <c r="B1064" i="5"/>
  <c r="B1062" i="5"/>
  <c r="B1061" i="5"/>
  <c r="B1060" i="5"/>
  <c r="B1058" i="5"/>
  <c r="B1056" i="5"/>
  <c r="B1055" i="5"/>
  <c r="B1054" i="5"/>
  <c r="B1053" i="5"/>
  <c r="B1052" i="5"/>
  <c r="B1051" i="5"/>
  <c r="B1050" i="5"/>
  <c r="B1049" i="5"/>
  <c r="B1047" i="5"/>
  <c r="B1046" i="5"/>
  <c r="B1045" i="5"/>
  <c r="B1044" i="5"/>
  <c r="B1043" i="5"/>
  <c r="B1042" i="5"/>
  <c r="B1041" i="5"/>
  <c r="B1040" i="5"/>
  <c r="B1039" i="5"/>
  <c r="B1038" i="5"/>
  <c r="B1037" i="4"/>
  <c r="B1036" i="5"/>
  <c r="B1034" i="5"/>
  <c r="B1033" i="5"/>
  <c r="B1032" i="5"/>
  <c r="B1031" i="5"/>
  <c r="B1030" i="5"/>
  <c r="B1028" i="5"/>
  <c r="A1028" i="4"/>
  <c r="B1027" i="5"/>
  <c r="B1025" i="5"/>
  <c r="B1024" i="5"/>
  <c r="B1023" i="5"/>
  <c r="B1021" i="5"/>
  <c r="B1020" i="5"/>
  <c r="B1019" i="5"/>
  <c r="B1018" i="5"/>
  <c r="B1016" i="5"/>
  <c r="B1015" i="5"/>
  <c r="B1014" i="5"/>
  <c r="B1013" i="5"/>
  <c r="B1012" i="5"/>
  <c r="B1011" i="5"/>
  <c r="B1010" i="5"/>
  <c r="F1009" i="4"/>
  <c r="B1008" i="5"/>
  <c r="B1007" i="5"/>
  <c r="B1006" i="5"/>
  <c r="B1005" i="5"/>
  <c r="B1004" i="5"/>
  <c r="B1002" i="5"/>
  <c r="B1001" i="5"/>
  <c r="B1000" i="5"/>
  <c r="B997" i="5"/>
  <c r="B996" i="5"/>
  <c r="B995" i="5"/>
  <c r="B994" i="5"/>
  <c r="B992" i="5"/>
  <c r="B991" i="5"/>
  <c r="B988" i="5"/>
  <c r="B987" i="5"/>
  <c r="B986" i="5"/>
  <c r="B985" i="5"/>
  <c r="B983" i="5"/>
  <c r="B981" i="5"/>
  <c r="B980" i="5"/>
  <c r="B979" i="5"/>
  <c r="B978" i="5"/>
  <c r="B976" i="5"/>
  <c r="B975" i="5"/>
  <c r="B973" i="4"/>
  <c r="B972" i="5"/>
  <c r="B970" i="5"/>
  <c r="B967" i="5"/>
  <c r="B966" i="5"/>
  <c r="B965" i="5"/>
  <c r="B964" i="5"/>
  <c r="A964" i="4"/>
  <c r="B963" i="5"/>
  <c r="B961" i="5"/>
  <c r="B960" i="5"/>
  <c r="B959" i="5"/>
  <c r="B957" i="5"/>
  <c r="B956" i="5"/>
  <c r="B954" i="5"/>
  <c r="B951" i="5"/>
  <c r="B950" i="5"/>
  <c r="B949" i="5"/>
  <c r="B948" i="5"/>
  <c r="B946" i="5"/>
  <c r="F945" i="4"/>
  <c r="B944" i="5"/>
  <c r="B943" i="5"/>
  <c r="B942" i="5"/>
  <c r="B941" i="5"/>
  <c r="B940" i="5"/>
  <c r="B939" i="5"/>
  <c r="B938" i="5"/>
  <c r="B937" i="5"/>
  <c r="B934" i="5"/>
  <c r="B933" i="5"/>
  <c r="B932" i="5"/>
  <c r="B931" i="5"/>
  <c r="B930" i="5"/>
  <c r="B929" i="5"/>
  <c r="B928" i="5"/>
  <c r="B927" i="5"/>
  <c r="B926" i="5"/>
  <c r="B924" i="5"/>
  <c r="B922" i="5"/>
  <c r="B919" i="5"/>
  <c r="B917" i="5"/>
  <c r="B916" i="5"/>
  <c r="B915" i="5"/>
  <c r="B914" i="5"/>
  <c r="B913" i="5"/>
  <c r="B912" i="5"/>
  <c r="B911" i="5"/>
  <c r="B909" i="4"/>
  <c r="B908" i="5"/>
  <c r="B906" i="5"/>
  <c r="B903" i="5"/>
  <c r="B902" i="5"/>
  <c r="B900" i="5"/>
  <c r="A900" i="4"/>
  <c r="B899" i="5"/>
  <c r="B897" i="5"/>
  <c r="B896" i="5"/>
  <c r="B895" i="5"/>
  <c r="B893" i="5"/>
  <c r="B892" i="5"/>
  <c r="B890" i="5"/>
  <c r="B887" i="5"/>
  <c r="B886" i="5"/>
  <c r="B885" i="5"/>
  <c r="B884" i="5"/>
  <c r="B883" i="5"/>
  <c r="F881" i="4"/>
  <c r="B879" i="5"/>
  <c r="B878" i="5"/>
  <c r="B877" i="5"/>
  <c r="B876" i="5"/>
  <c r="B875" i="5"/>
  <c r="B874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5" i="5"/>
  <c r="B853" i="5"/>
  <c r="B852" i="5"/>
  <c r="B851" i="5"/>
  <c r="B850" i="5"/>
  <c r="B848" i="5"/>
  <c r="B847" i="5"/>
  <c r="B846" i="5"/>
  <c r="B845" i="4"/>
  <c r="B844" i="5"/>
  <c r="B842" i="5"/>
  <c r="B841" i="5"/>
  <c r="B840" i="5"/>
  <c r="B839" i="5"/>
  <c r="B838" i="5"/>
  <c r="B837" i="5"/>
  <c r="B836" i="5"/>
  <c r="A836" i="4"/>
  <c r="B835" i="5"/>
  <c r="B833" i="5"/>
  <c r="B832" i="5"/>
  <c r="B831" i="5"/>
  <c r="B829" i="5"/>
  <c r="B828" i="5"/>
  <c r="B827" i="5"/>
  <c r="B826" i="5"/>
  <c r="B823" i="5"/>
  <c r="B822" i="5"/>
  <c r="B821" i="5"/>
  <c r="B820" i="5"/>
  <c r="F817" i="4"/>
  <c r="B815" i="5"/>
  <c r="B814" i="5"/>
  <c r="B812" i="5"/>
  <c r="B811" i="5"/>
  <c r="B810" i="5"/>
  <c r="B809" i="5"/>
  <c r="B808" i="5"/>
  <c r="B806" i="5"/>
  <c r="B805" i="5"/>
  <c r="B804" i="5"/>
  <c r="B800" i="5"/>
  <c r="B799" i="5"/>
  <c r="B797" i="5"/>
  <c r="B796" i="5"/>
  <c r="B795" i="5"/>
  <c r="B794" i="5"/>
  <c r="B792" i="5"/>
  <c r="B791" i="5"/>
  <c r="B789" i="5"/>
  <c r="B788" i="5"/>
  <c r="B787" i="5"/>
  <c r="B785" i="5"/>
  <c r="B784" i="5"/>
  <c r="B783" i="5"/>
  <c r="A782" i="4"/>
  <c r="B781" i="5"/>
  <c r="B780" i="5"/>
  <c r="B779" i="5"/>
  <c r="B778" i="5"/>
  <c r="B777" i="5"/>
  <c r="B776" i="5"/>
  <c r="B775" i="5"/>
  <c r="B774" i="5"/>
  <c r="A774" i="4"/>
  <c r="B772" i="5"/>
  <c r="B769" i="5"/>
  <c r="B768" i="5"/>
  <c r="B767" i="5"/>
  <c r="B766" i="5"/>
  <c r="A766" i="4"/>
  <c r="B765" i="5"/>
  <c r="B764" i="5"/>
  <c r="B763" i="5"/>
  <c r="B762" i="5"/>
  <c r="B761" i="5"/>
  <c r="B760" i="5"/>
  <c r="B759" i="5"/>
  <c r="A758" i="4"/>
  <c r="B757" i="5"/>
  <c r="B756" i="5"/>
  <c r="B755" i="5"/>
  <c r="B753" i="5"/>
  <c r="B752" i="5"/>
  <c r="B751" i="5"/>
  <c r="A750" i="4"/>
  <c r="B749" i="5"/>
  <c r="B748" i="5"/>
  <c r="B747" i="5"/>
  <c r="B746" i="5"/>
  <c r="B744" i="5"/>
  <c r="B742" i="5"/>
  <c r="A742" i="4"/>
  <c r="B740" i="5"/>
  <c r="B736" i="5"/>
  <c r="B735" i="5"/>
  <c r="B734" i="5"/>
  <c r="A734" i="4"/>
  <c r="B733" i="5"/>
  <c r="B732" i="5"/>
  <c r="B731" i="5"/>
  <c r="B730" i="5"/>
  <c r="B729" i="5"/>
  <c r="B728" i="5"/>
  <c r="B727" i="5"/>
  <c r="B726" i="5"/>
  <c r="A726" i="4"/>
  <c r="B725" i="5"/>
  <c r="B724" i="5"/>
  <c r="B723" i="5"/>
  <c r="B721" i="5"/>
  <c r="B720" i="5"/>
  <c r="B719" i="5"/>
  <c r="A718" i="4"/>
  <c r="B717" i="5"/>
  <c r="B716" i="5"/>
  <c r="B715" i="5"/>
  <c r="B712" i="5"/>
  <c r="B711" i="5"/>
  <c r="B710" i="5"/>
  <c r="A710" i="4"/>
  <c r="B708" i="5"/>
  <c r="B705" i="5"/>
  <c r="B704" i="5"/>
  <c r="B703" i="5"/>
  <c r="B702" i="5"/>
  <c r="A702" i="4"/>
  <c r="B701" i="5"/>
  <c r="B700" i="5"/>
  <c r="B699" i="5"/>
  <c r="B698" i="5"/>
  <c r="B697" i="5"/>
  <c r="B696" i="5"/>
  <c r="B695" i="5"/>
  <c r="B694" i="5"/>
  <c r="A694" i="4"/>
  <c r="B693" i="5"/>
  <c r="B692" i="5"/>
  <c r="B691" i="5"/>
  <c r="B690" i="5"/>
  <c r="B689" i="5"/>
  <c r="B688" i="5"/>
  <c r="B687" i="5"/>
  <c r="B686" i="5"/>
  <c r="A686" i="4"/>
  <c r="B684" i="5"/>
  <c r="B683" i="5"/>
  <c r="B682" i="5"/>
  <c r="B681" i="5"/>
  <c r="B680" i="5"/>
  <c r="C679" i="5"/>
  <c r="B678" i="5"/>
  <c r="A678" i="4"/>
  <c r="B677" i="5"/>
  <c r="B676" i="5"/>
  <c r="B674" i="5"/>
  <c r="B673" i="5"/>
  <c r="B671" i="5"/>
  <c r="B670" i="5"/>
  <c r="A670" i="4"/>
  <c r="B669" i="5"/>
  <c r="B668" i="5"/>
  <c r="B667" i="5"/>
  <c r="B666" i="5"/>
  <c r="B665" i="5"/>
  <c r="B664" i="5"/>
  <c r="B663" i="5"/>
  <c r="B662" i="5"/>
  <c r="A662" i="4"/>
  <c r="B661" i="5"/>
  <c r="B660" i="5"/>
  <c r="B659" i="5"/>
  <c r="B658" i="5"/>
  <c r="B657" i="5"/>
  <c r="B656" i="5"/>
  <c r="B655" i="5"/>
  <c r="A654" i="4"/>
  <c r="B653" i="5"/>
  <c r="B651" i="5"/>
  <c r="B650" i="5"/>
  <c r="B648" i="5"/>
  <c r="B647" i="5"/>
  <c r="B646" i="5"/>
  <c r="A646" i="4"/>
  <c r="B645" i="5"/>
  <c r="B644" i="5"/>
  <c r="B642" i="5"/>
  <c r="B641" i="5"/>
  <c r="B640" i="5"/>
  <c r="B639" i="5"/>
  <c r="B638" i="5"/>
  <c r="A638" i="4"/>
  <c r="B636" i="5"/>
  <c r="B635" i="5"/>
  <c r="B634" i="5"/>
  <c r="B632" i="5"/>
  <c r="B631" i="5"/>
  <c r="B630" i="5"/>
  <c r="A630" i="4"/>
  <c r="B629" i="5"/>
  <c r="B628" i="5"/>
  <c r="B627" i="5"/>
  <c r="B626" i="5"/>
  <c r="B624" i="5"/>
  <c r="B623" i="5"/>
  <c r="B622" i="5"/>
  <c r="A622" i="4"/>
  <c r="B620" i="5"/>
  <c r="B619" i="5"/>
  <c r="B618" i="5"/>
  <c r="B617" i="5"/>
  <c r="B616" i="5"/>
  <c r="B615" i="4"/>
  <c r="B614" i="5"/>
  <c r="A614" i="4"/>
  <c r="B612" i="5"/>
  <c r="B610" i="5"/>
  <c r="B607" i="5"/>
  <c r="B606" i="5"/>
  <c r="A606" i="4"/>
  <c r="B604" i="5"/>
  <c r="B603" i="5"/>
  <c r="B602" i="5"/>
  <c r="B601" i="5"/>
  <c r="B600" i="5"/>
  <c r="B599" i="5"/>
  <c r="B598" i="5"/>
  <c r="A598" i="4"/>
  <c r="B596" i="5"/>
  <c r="B595" i="5"/>
  <c r="B594" i="5"/>
  <c r="B593" i="5"/>
  <c r="B592" i="5"/>
  <c r="B591" i="5"/>
  <c r="B590" i="5"/>
  <c r="A590" i="4"/>
  <c r="B589" i="5"/>
  <c r="B588" i="5"/>
  <c r="F587" i="4"/>
  <c r="B587" i="5"/>
  <c r="B586" i="5"/>
  <c r="B585" i="5"/>
  <c r="B584" i="5"/>
  <c r="B583" i="5"/>
  <c r="B582" i="5"/>
  <c r="A582" i="4"/>
  <c r="B581" i="5"/>
  <c r="B580" i="5"/>
  <c r="F579" i="4"/>
  <c r="B579" i="5"/>
  <c r="B578" i="5"/>
  <c r="B577" i="5"/>
  <c r="B576" i="5"/>
  <c r="B575" i="5"/>
  <c r="B574" i="5"/>
  <c r="A574" i="4"/>
  <c r="F571" i="4"/>
  <c r="B571" i="5"/>
  <c r="B570" i="5"/>
  <c r="B569" i="5"/>
  <c r="B568" i="5"/>
  <c r="B567" i="5"/>
  <c r="B566" i="5"/>
  <c r="A566" i="4"/>
  <c r="B565" i="5"/>
  <c r="B564" i="5"/>
  <c r="F563" i="4"/>
  <c r="B563" i="5"/>
  <c r="B562" i="5"/>
  <c r="B561" i="5"/>
  <c r="B559" i="5"/>
  <c r="B558" i="5"/>
  <c r="A558" i="4"/>
  <c r="B557" i="5"/>
  <c r="B556" i="5"/>
  <c r="F555" i="4"/>
  <c r="B555" i="5"/>
  <c r="B554" i="5"/>
  <c r="B553" i="5"/>
  <c r="B552" i="5"/>
  <c r="C551" i="5"/>
  <c r="B550" i="5"/>
  <c r="A550" i="4"/>
  <c r="B549" i="5"/>
  <c r="B548" i="5"/>
  <c r="F547" i="4"/>
  <c r="B546" i="5"/>
  <c r="B545" i="5"/>
  <c r="B543" i="5"/>
  <c r="B542" i="5"/>
  <c r="A542" i="4"/>
  <c r="B541" i="5"/>
  <c r="B540" i="5"/>
  <c r="F539" i="4"/>
  <c r="B539" i="5"/>
  <c r="B538" i="5"/>
  <c r="B537" i="5"/>
  <c r="B536" i="5"/>
  <c r="B535" i="5"/>
  <c r="B534" i="5"/>
  <c r="A534" i="4"/>
  <c r="B533" i="5"/>
  <c r="B532" i="5"/>
  <c r="F531" i="4"/>
  <c r="B531" i="5"/>
  <c r="B530" i="5"/>
  <c r="B529" i="5"/>
  <c r="B528" i="5"/>
  <c r="B527" i="5"/>
  <c r="A526" i="4"/>
  <c r="B525" i="5"/>
  <c r="B524" i="5"/>
  <c r="F523" i="4"/>
  <c r="B523" i="5"/>
  <c r="B522" i="5"/>
  <c r="B521" i="5"/>
  <c r="B520" i="5"/>
  <c r="B519" i="5"/>
  <c r="B518" i="5"/>
  <c r="A518" i="4"/>
  <c r="B516" i="5"/>
  <c r="F515" i="4"/>
  <c r="B515" i="5"/>
  <c r="B514" i="5"/>
  <c r="B513" i="5"/>
  <c r="B512" i="5"/>
  <c r="B511" i="5"/>
  <c r="B510" i="5"/>
  <c r="A510" i="4"/>
  <c r="B509" i="5"/>
  <c r="B508" i="5"/>
  <c r="F507" i="4"/>
  <c r="B507" i="5"/>
  <c r="B506" i="5"/>
  <c r="B504" i="5"/>
  <c r="B503" i="5"/>
  <c r="B502" i="5"/>
  <c r="A502" i="4"/>
  <c r="B501" i="5"/>
  <c r="B500" i="5"/>
  <c r="F499" i="4"/>
  <c r="B499" i="5"/>
  <c r="B498" i="5"/>
  <c r="B497" i="5"/>
  <c r="B496" i="5"/>
  <c r="B495" i="5"/>
  <c r="B494" i="5"/>
  <c r="A494" i="4"/>
  <c r="F491" i="4"/>
  <c r="B491" i="5"/>
  <c r="B490" i="5"/>
  <c r="B489" i="5"/>
  <c r="B488" i="5"/>
  <c r="B487" i="4"/>
  <c r="B486" i="5"/>
  <c r="A486" i="4"/>
  <c r="B484" i="5"/>
  <c r="F483" i="4"/>
  <c r="B482" i="5"/>
  <c r="B480" i="5"/>
  <c r="B479" i="5"/>
  <c r="B478" i="5"/>
  <c r="A478" i="4"/>
  <c r="B477" i="5"/>
  <c r="F475" i="4"/>
  <c r="B475" i="5"/>
  <c r="B474" i="5"/>
  <c r="B473" i="5"/>
  <c r="B472" i="5"/>
  <c r="B471" i="5"/>
  <c r="B470" i="5"/>
  <c r="A470" i="4"/>
  <c r="B469" i="5"/>
  <c r="B468" i="5"/>
  <c r="F467" i="4"/>
  <c r="B467" i="5"/>
  <c r="B466" i="5"/>
  <c r="B465" i="5"/>
  <c r="B463" i="5"/>
  <c r="B462" i="5"/>
  <c r="A462" i="4"/>
  <c r="B460" i="5"/>
  <c r="F459" i="4"/>
  <c r="B459" i="5"/>
  <c r="B458" i="5"/>
  <c r="B456" i="5"/>
  <c r="B455" i="5"/>
  <c r="B454" i="5"/>
  <c r="A454" i="4"/>
  <c r="B453" i="5"/>
  <c r="B452" i="5"/>
  <c r="F451" i="4"/>
  <c r="B451" i="5"/>
  <c r="B450" i="5"/>
  <c r="B449" i="5"/>
  <c r="B448" i="5"/>
  <c r="B447" i="5"/>
  <c r="A446" i="4"/>
  <c r="B445" i="5"/>
  <c r="F443" i="4"/>
  <c r="B443" i="5"/>
  <c r="B442" i="5"/>
  <c r="B440" i="5"/>
  <c r="B439" i="5"/>
  <c r="B438" i="5"/>
  <c r="A438" i="4"/>
  <c r="B437" i="5"/>
  <c r="B436" i="5"/>
  <c r="F435" i="4"/>
  <c r="B435" i="5"/>
  <c r="B434" i="5"/>
  <c r="B432" i="5"/>
  <c r="B430" i="5"/>
  <c r="A430" i="4"/>
  <c r="B429" i="5"/>
  <c r="B428" i="5"/>
  <c r="F427" i="4"/>
  <c r="B426" i="5"/>
  <c r="B424" i="5"/>
  <c r="B423" i="4"/>
  <c r="B422" i="5"/>
  <c r="A422" i="4"/>
  <c r="B421" i="5"/>
  <c r="B420" i="5"/>
  <c r="F419" i="4"/>
  <c r="B418" i="5"/>
  <c r="B416" i="5"/>
  <c r="B415" i="5"/>
  <c r="B414" i="5"/>
  <c r="A414" i="4"/>
  <c r="B413" i="5"/>
  <c r="B412" i="5"/>
  <c r="F411" i="4"/>
  <c r="B410" i="5"/>
  <c r="B409" i="5"/>
  <c r="B408" i="5"/>
  <c r="B407" i="4"/>
  <c r="B406" i="5"/>
  <c r="A406" i="4"/>
  <c r="B405" i="5"/>
  <c r="B404" i="5"/>
  <c r="F403" i="4"/>
  <c r="B402" i="5"/>
  <c r="B400" i="5"/>
  <c r="B399" i="5"/>
  <c r="B398" i="5"/>
  <c r="A398" i="4"/>
  <c r="B396" i="5"/>
  <c r="F395" i="4"/>
  <c r="B394" i="5"/>
  <c r="B393" i="5"/>
  <c r="B392" i="5"/>
  <c r="B391" i="4"/>
  <c r="B390" i="5"/>
  <c r="A390" i="4"/>
  <c r="B389" i="5"/>
  <c r="B388" i="5"/>
  <c r="F387" i="4"/>
  <c r="B387" i="5"/>
  <c r="B386" i="5"/>
  <c r="B384" i="5"/>
  <c r="B383" i="5"/>
  <c r="B382" i="5"/>
  <c r="A382" i="4"/>
  <c r="B381" i="5"/>
  <c r="B380" i="5"/>
  <c r="F379" i="4"/>
  <c r="B378" i="5"/>
  <c r="B377" i="5"/>
  <c r="B376" i="5"/>
  <c r="B375" i="4"/>
  <c r="B374" i="5"/>
  <c r="A374" i="4"/>
  <c r="B373" i="5"/>
  <c r="B372" i="5"/>
  <c r="F371" i="4"/>
  <c r="B371" i="5"/>
  <c r="B370" i="5"/>
  <c r="B368" i="5"/>
  <c r="B367" i="5"/>
  <c r="B366" i="5"/>
  <c r="A366" i="4"/>
  <c r="B365" i="5"/>
  <c r="B364" i="5"/>
  <c r="F363" i="4"/>
  <c r="B362" i="5"/>
  <c r="B360" i="5"/>
  <c r="B359" i="4"/>
  <c r="B358" i="5"/>
  <c r="A358" i="4"/>
  <c r="B357" i="5"/>
  <c r="B356" i="5"/>
  <c r="F355" i="4"/>
  <c r="B355" i="5"/>
  <c r="B354" i="5"/>
  <c r="B352" i="5"/>
  <c r="B351" i="5"/>
  <c r="B350" i="5"/>
  <c r="A350" i="4"/>
  <c r="B348" i="5"/>
  <c r="F347" i="4"/>
  <c r="B346" i="5"/>
  <c r="B345" i="5"/>
  <c r="B344" i="5"/>
  <c r="B343" i="4"/>
  <c r="B342" i="5"/>
  <c r="A342" i="4"/>
  <c r="B341" i="5"/>
  <c r="B340" i="5"/>
  <c r="F339" i="4"/>
  <c r="B338" i="5"/>
  <c r="B336" i="5"/>
  <c r="B335" i="5"/>
  <c r="B334" i="5"/>
  <c r="A334" i="4"/>
  <c r="B333" i="5"/>
  <c r="B332" i="5"/>
  <c r="F331" i="4"/>
  <c r="B330" i="5"/>
  <c r="B329" i="5"/>
  <c r="B328" i="5"/>
  <c r="B327" i="4"/>
  <c r="B326" i="5"/>
  <c r="A326" i="4"/>
  <c r="B325" i="5"/>
  <c r="B324" i="5"/>
  <c r="F323" i="4"/>
  <c r="B323" i="5"/>
  <c r="B322" i="5"/>
  <c r="B320" i="5"/>
  <c r="B319" i="5"/>
  <c r="B318" i="5"/>
  <c r="A318" i="4"/>
  <c r="B317" i="5"/>
  <c r="B316" i="5"/>
  <c r="F315" i="4"/>
  <c r="B314" i="5"/>
  <c r="B313" i="5"/>
  <c r="B312" i="5"/>
  <c r="B311" i="4"/>
  <c r="B310" i="5"/>
  <c r="A310" i="4"/>
  <c r="B309" i="5"/>
  <c r="B308" i="5"/>
  <c r="F307" i="4"/>
  <c r="B307" i="5"/>
  <c r="B306" i="5"/>
  <c r="B304" i="5"/>
  <c r="B303" i="5"/>
  <c r="B302" i="5"/>
  <c r="A302" i="4"/>
  <c r="B301" i="5"/>
  <c r="B300" i="5"/>
  <c r="F299" i="4"/>
  <c r="B298" i="5"/>
  <c r="B297" i="5"/>
  <c r="B296" i="5"/>
  <c r="B295" i="4"/>
  <c r="B294" i="5"/>
  <c r="A294" i="4"/>
  <c r="B293" i="5"/>
  <c r="B292" i="5"/>
  <c r="F291" i="4"/>
  <c r="B291" i="5"/>
  <c r="B290" i="5"/>
  <c r="B288" i="5"/>
  <c r="B287" i="5"/>
  <c r="B286" i="5"/>
  <c r="A286" i="4"/>
  <c r="B285" i="5"/>
  <c r="B284" i="5"/>
  <c r="F283" i="4"/>
  <c r="B282" i="5"/>
  <c r="B281" i="5"/>
  <c r="B280" i="5"/>
  <c r="B279" i="4"/>
  <c r="B278" i="5"/>
  <c r="A278" i="4"/>
  <c r="B277" i="5"/>
  <c r="B276" i="5"/>
  <c r="F275" i="4"/>
  <c r="B275" i="5"/>
  <c r="B274" i="5"/>
  <c r="B272" i="5"/>
  <c r="B271" i="4"/>
  <c r="B270" i="5"/>
  <c r="A270" i="4"/>
  <c r="B269" i="5"/>
  <c r="B268" i="5"/>
  <c r="F267" i="4"/>
  <c r="B266" i="5"/>
  <c r="B265" i="5"/>
  <c r="B264" i="5"/>
  <c r="B263" i="4"/>
  <c r="B262" i="5"/>
  <c r="A262" i="4"/>
  <c r="B260" i="5"/>
  <c r="F259" i="4"/>
  <c r="B259" i="5"/>
  <c r="B258" i="5"/>
  <c r="B256" i="5"/>
  <c r="B255" i="5"/>
  <c r="B254" i="5"/>
  <c r="A254" i="4"/>
  <c r="B252" i="5"/>
  <c r="F251" i="4"/>
  <c r="B250" i="5"/>
  <c r="B249" i="5"/>
  <c r="B248" i="5"/>
  <c r="B247" i="4"/>
  <c r="B246" i="5"/>
  <c r="A246" i="4"/>
  <c r="B245" i="5"/>
  <c r="B244" i="5"/>
  <c r="F243" i="4"/>
  <c r="B243" i="5"/>
  <c r="B242" i="5"/>
  <c r="B240" i="5"/>
  <c r="B239" i="4"/>
  <c r="B238" i="5"/>
  <c r="A238" i="4"/>
  <c r="B237" i="5"/>
  <c r="B236" i="5"/>
  <c r="F235" i="4"/>
  <c r="B234" i="5"/>
  <c r="B232" i="5"/>
  <c r="B231" i="4"/>
  <c r="B230" i="5"/>
  <c r="A230" i="4"/>
  <c r="B228" i="5"/>
  <c r="F227" i="4"/>
  <c r="B227" i="5"/>
  <c r="B226" i="5"/>
  <c r="B224" i="5"/>
  <c r="B223" i="5"/>
  <c r="B222" i="5"/>
  <c r="A222" i="4"/>
  <c r="B221" i="5"/>
  <c r="B220" i="5"/>
  <c r="F219" i="4"/>
  <c r="B218" i="5"/>
  <c r="B216" i="5"/>
  <c r="B215" i="4"/>
  <c r="B214" i="5"/>
  <c r="A214" i="4"/>
  <c r="B213" i="5"/>
  <c r="B212" i="5"/>
  <c r="F211" i="4"/>
  <c r="B211" i="5"/>
  <c r="B210" i="5"/>
  <c r="B208" i="5"/>
  <c r="B207" i="4"/>
  <c r="B206" i="5"/>
  <c r="A206" i="4"/>
  <c r="B205" i="5"/>
  <c r="B204" i="5"/>
  <c r="F203" i="4"/>
  <c r="B202" i="5"/>
  <c r="B201" i="5"/>
  <c r="B200" i="5"/>
  <c r="B199" i="4"/>
  <c r="B198" i="5"/>
  <c r="A198" i="4"/>
  <c r="B197" i="5"/>
  <c r="B196" i="5"/>
  <c r="F195" i="4"/>
  <c r="B195" i="5"/>
  <c r="B194" i="5"/>
  <c r="B192" i="5"/>
  <c r="B191" i="5"/>
  <c r="B190" i="5"/>
  <c r="A190" i="4"/>
  <c r="B189" i="5"/>
  <c r="B188" i="5"/>
  <c r="F187" i="4"/>
  <c r="B186" i="5"/>
  <c r="B185" i="5"/>
  <c r="B184" i="5"/>
  <c r="B183" i="4"/>
  <c r="B182" i="5"/>
  <c r="A182" i="4"/>
  <c r="B181" i="5"/>
  <c r="B180" i="5"/>
  <c r="F179" i="4"/>
  <c r="B179" i="5"/>
  <c r="B178" i="5"/>
  <c r="B176" i="5"/>
  <c r="B175" i="4"/>
  <c r="B174" i="5"/>
  <c r="A174" i="4"/>
  <c r="B173" i="5"/>
  <c r="B172" i="5"/>
  <c r="F171" i="4"/>
  <c r="B170" i="5"/>
  <c r="B169" i="5"/>
  <c r="B168" i="5"/>
  <c r="B167" i="4"/>
  <c r="B166" i="5"/>
  <c r="A166" i="4"/>
  <c r="B165" i="5"/>
  <c r="B164" i="5"/>
  <c r="F163" i="4"/>
  <c r="B163" i="5"/>
  <c r="B162" i="5"/>
  <c r="B160" i="5"/>
  <c r="B159" i="5"/>
  <c r="B158" i="5"/>
  <c r="A158" i="4"/>
  <c r="B157" i="5"/>
  <c r="B156" i="5"/>
  <c r="F155" i="4"/>
  <c r="B154" i="5"/>
  <c r="B153" i="5"/>
  <c r="B152" i="5"/>
  <c r="B151" i="4"/>
  <c r="B150" i="5"/>
  <c r="A150" i="4"/>
  <c r="B149" i="5"/>
  <c r="B148" i="5"/>
  <c r="F147" i="4"/>
  <c r="B147" i="5"/>
  <c r="B146" i="5"/>
  <c r="B144" i="5"/>
  <c r="B143" i="5"/>
  <c r="B142" i="5"/>
  <c r="A142" i="4"/>
  <c r="B140" i="5"/>
  <c r="F139" i="4"/>
  <c r="B138" i="5"/>
  <c r="B137" i="5"/>
  <c r="B136" i="5"/>
  <c r="B135" i="4"/>
  <c r="B134" i="5"/>
  <c r="A134" i="4"/>
  <c r="B133" i="5"/>
  <c r="B132" i="5"/>
  <c r="F131" i="4"/>
  <c r="B130" i="5"/>
  <c r="B128" i="5"/>
  <c r="B127" i="5"/>
  <c r="B126" i="5"/>
  <c r="A126" i="4"/>
  <c r="B124" i="5"/>
  <c r="F123" i="4"/>
  <c r="B122" i="5"/>
  <c r="B121" i="5"/>
  <c r="B120" i="5"/>
  <c r="B119" i="4"/>
  <c r="B118" i="5"/>
  <c r="A118" i="4"/>
  <c r="B117" i="5"/>
  <c r="B116" i="5"/>
  <c r="F115" i="4"/>
  <c r="B115" i="5"/>
  <c r="B114" i="5"/>
  <c r="B112" i="5"/>
  <c r="B111" i="5"/>
  <c r="B110" i="5"/>
  <c r="A110" i="4"/>
  <c r="B109" i="5"/>
  <c r="B108" i="5"/>
  <c r="F107" i="4"/>
  <c r="B106" i="5"/>
  <c r="B105" i="5"/>
  <c r="B104" i="5"/>
  <c r="B103" i="4"/>
  <c r="B102" i="5"/>
  <c r="A102" i="4"/>
  <c r="B100" i="5"/>
  <c r="F99" i="4"/>
  <c r="B99" i="5"/>
  <c r="B98" i="5"/>
  <c r="B97" i="5"/>
  <c r="B96" i="5"/>
  <c r="B95" i="5"/>
  <c r="B94" i="5"/>
  <c r="A94" i="4"/>
  <c r="B93" i="5"/>
  <c r="B92" i="5"/>
  <c r="F91" i="4"/>
  <c r="B90" i="5"/>
  <c r="B89" i="5"/>
  <c r="B88" i="5"/>
  <c r="B87" i="4"/>
  <c r="B86" i="5"/>
  <c r="A86" i="4"/>
  <c r="B85" i="5"/>
  <c r="B84" i="5"/>
  <c r="F83" i="4"/>
  <c r="B83" i="5"/>
  <c r="B82" i="5"/>
  <c r="B81" i="5"/>
  <c r="B80" i="5"/>
  <c r="B79" i="5"/>
  <c r="B78" i="5"/>
  <c r="A78" i="4"/>
  <c r="B77" i="5"/>
  <c r="B76" i="5"/>
  <c r="F75" i="4"/>
  <c r="B74" i="5"/>
  <c r="B73" i="5"/>
  <c r="B72" i="5"/>
  <c r="B71" i="4"/>
  <c r="B70" i="5"/>
  <c r="A70" i="4"/>
  <c r="B69" i="5"/>
  <c r="B68" i="5"/>
  <c r="F67" i="4"/>
  <c r="B67" i="5"/>
  <c r="B66" i="5"/>
  <c r="B65" i="5"/>
  <c r="B64" i="5"/>
  <c r="B63" i="5"/>
  <c r="B62" i="5"/>
  <c r="A62" i="4"/>
  <c r="B61" i="5"/>
  <c r="B60" i="5"/>
  <c r="F59" i="4"/>
  <c r="B59" i="5"/>
  <c r="B58" i="5"/>
  <c r="B57" i="5"/>
  <c r="B56" i="5"/>
  <c r="B55" i="4"/>
  <c r="B54" i="5"/>
  <c r="A54" i="4"/>
  <c r="B53" i="5"/>
  <c r="B52" i="5"/>
  <c r="F51" i="4"/>
  <c r="B51" i="5"/>
  <c r="B50" i="5"/>
  <c r="B49" i="5"/>
  <c r="B48" i="5"/>
  <c r="B47" i="5"/>
  <c r="B46" i="5"/>
  <c r="A46" i="4"/>
  <c r="B45" i="5"/>
  <c r="B44" i="5"/>
  <c r="F43" i="4"/>
  <c r="B43" i="5"/>
  <c r="B42" i="5"/>
  <c r="B41" i="5"/>
  <c r="B40" i="5"/>
  <c r="B39" i="4"/>
  <c r="B38" i="5"/>
  <c r="A38" i="4"/>
  <c r="B37" i="5"/>
  <c r="B36" i="5"/>
  <c r="F35" i="4"/>
  <c r="B34" i="5"/>
  <c r="B33" i="5"/>
  <c r="B32" i="5"/>
  <c r="B31" i="5"/>
  <c r="B30" i="5"/>
  <c r="A30" i="4"/>
  <c r="B29" i="5"/>
  <c r="B28" i="5"/>
  <c r="F27" i="4"/>
  <c r="B27" i="5"/>
  <c r="B26" i="5"/>
  <c r="B25" i="5"/>
  <c r="B24" i="5"/>
  <c r="B23" i="5"/>
  <c r="B22" i="5"/>
  <c r="A22" i="4"/>
  <c r="B21" i="5"/>
  <c r="B20" i="5"/>
  <c r="F19" i="4"/>
  <c r="B18" i="5"/>
  <c r="B17" i="5"/>
  <c r="B16" i="5"/>
  <c r="B15" i="5"/>
  <c r="B14" i="5"/>
  <c r="A14" i="4"/>
  <c r="B13" i="5"/>
  <c r="B12" i="5"/>
  <c r="F11" i="4"/>
  <c r="B11" i="5"/>
  <c r="B10" i="5"/>
  <c r="B9" i="5"/>
  <c r="B8" i="5"/>
  <c r="B7" i="5"/>
  <c r="B6" i="5"/>
  <c r="A6" i="4"/>
  <c r="B5" i="5"/>
  <c r="B4" i="5"/>
  <c r="F3" i="4"/>
  <c r="B3" i="5"/>
  <c r="A62" i="5" l="1"/>
  <c r="F235" i="5"/>
  <c r="B391" i="5"/>
  <c r="A574" i="5"/>
  <c r="F1073" i="5"/>
  <c r="B71" i="5"/>
  <c r="A254" i="5"/>
  <c r="F427" i="5"/>
  <c r="A1220" i="5"/>
  <c r="F107" i="5"/>
  <c r="B263" i="5"/>
  <c r="A446" i="5"/>
  <c r="A638" i="5"/>
  <c r="B1293" i="5"/>
  <c r="A126" i="5"/>
  <c r="F299" i="5"/>
  <c r="F1585" i="5"/>
  <c r="B135" i="5"/>
  <c r="A318" i="5"/>
  <c r="F491" i="5"/>
  <c r="A702" i="5"/>
  <c r="A1732" i="5"/>
  <c r="F171" i="5"/>
  <c r="B327" i="5"/>
  <c r="A510" i="5"/>
  <c r="A190" i="5"/>
  <c r="F363" i="5"/>
  <c r="A766" i="5"/>
  <c r="F2097" i="5"/>
  <c r="F43" i="5"/>
  <c r="B199" i="5"/>
  <c r="A382" i="5"/>
  <c r="F555" i="5"/>
  <c r="F2804" i="5"/>
  <c r="A601" i="4"/>
  <c r="A601" i="5"/>
  <c r="A617" i="4"/>
  <c r="A617" i="5"/>
  <c r="F659" i="4"/>
  <c r="F659" i="5"/>
  <c r="A721" i="4"/>
  <c r="A721" i="5"/>
  <c r="A745" i="4"/>
  <c r="A745" i="5"/>
  <c r="A785" i="4"/>
  <c r="A785" i="5"/>
  <c r="F803" i="4"/>
  <c r="F803" i="5"/>
  <c r="F819" i="4"/>
  <c r="F819" i="5"/>
  <c r="F835" i="4"/>
  <c r="F835" i="5"/>
  <c r="A857" i="4"/>
  <c r="A857" i="5"/>
  <c r="B894" i="4"/>
  <c r="B894" i="5"/>
  <c r="A913" i="4"/>
  <c r="A913" i="5"/>
  <c r="A929" i="4"/>
  <c r="A929" i="5"/>
  <c r="B958" i="4"/>
  <c r="B958" i="5"/>
  <c r="F979" i="4"/>
  <c r="F979" i="5"/>
  <c r="F1043" i="4"/>
  <c r="F1043" i="5"/>
  <c r="F1059" i="4"/>
  <c r="F1059" i="5"/>
  <c r="F1067" i="4"/>
  <c r="F1067" i="5"/>
  <c r="F1083" i="4"/>
  <c r="F1083" i="5"/>
  <c r="B1102" i="4"/>
  <c r="B1102" i="5"/>
  <c r="A1121" i="4"/>
  <c r="A1121" i="5"/>
  <c r="B1142" i="4"/>
  <c r="B1142" i="5"/>
  <c r="F1171" i="4"/>
  <c r="F1171" i="5"/>
  <c r="A1217" i="4"/>
  <c r="A1217" i="5"/>
  <c r="A1433" i="4"/>
  <c r="A1433" i="5"/>
  <c r="A593" i="4"/>
  <c r="A593" i="5"/>
  <c r="A609" i="4"/>
  <c r="A609" i="5"/>
  <c r="A649" i="4"/>
  <c r="A649" i="5"/>
  <c r="F675" i="4"/>
  <c r="F675" i="5"/>
  <c r="F691" i="4"/>
  <c r="F691" i="5"/>
  <c r="A705" i="4"/>
  <c r="A705" i="5"/>
  <c r="B718" i="4"/>
  <c r="B718" i="5"/>
  <c r="A737" i="4"/>
  <c r="A737" i="5"/>
  <c r="B750" i="4"/>
  <c r="B750" i="5"/>
  <c r="F763" i="4"/>
  <c r="F763" i="5"/>
  <c r="B782" i="4"/>
  <c r="B782" i="5"/>
  <c r="A793" i="4"/>
  <c r="A793" i="5"/>
  <c r="A809" i="4"/>
  <c r="A809" i="5"/>
  <c r="A825" i="4"/>
  <c r="A825" i="5"/>
  <c r="A841" i="4"/>
  <c r="A841" i="5"/>
  <c r="F859" i="4"/>
  <c r="F859" i="5"/>
  <c r="F875" i="4"/>
  <c r="F875" i="5"/>
  <c r="A897" i="4"/>
  <c r="A897" i="5"/>
  <c r="B910" i="4"/>
  <c r="B910" i="5"/>
  <c r="F931" i="4"/>
  <c r="F931" i="5"/>
  <c r="A969" i="4"/>
  <c r="A969" i="5"/>
  <c r="B990" i="4"/>
  <c r="B990" i="5"/>
  <c r="A1001" i="4"/>
  <c r="A1001" i="5"/>
  <c r="A1017" i="4"/>
  <c r="A1017" i="5"/>
  <c r="A1033" i="4"/>
  <c r="A1033" i="5"/>
  <c r="A1049" i="4"/>
  <c r="A1049" i="5"/>
  <c r="F1091" i="4"/>
  <c r="F1091" i="5"/>
  <c r="A1113" i="4"/>
  <c r="A1113" i="5"/>
  <c r="A1129" i="4"/>
  <c r="A1129" i="5"/>
  <c r="F1147" i="4"/>
  <c r="F1147" i="5"/>
  <c r="F1163" i="4"/>
  <c r="F1163" i="5"/>
  <c r="B1182" i="4"/>
  <c r="B1182" i="5"/>
  <c r="A1201" i="4"/>
  <c r="A1201" i="5"/>
  <c r="B1214" i="4"/>
  <c r="B1214" i="5"/>
  <c r="A1233" i="4"/>
  <c r="A1233" i="5"/>
  <c r="A1249" i="4"/>
  <c r="A1249" i="5"/>
  <c r="A1265" i="4"/>
  <c r="A1265" i="5"/>
  <c r="A1281" i="4"/>
  <c r="A1281" i="5"/>
  <c r="B1294" i="4"/>
  <c r="B1294" i="5"/>
  <c r="B1302" i="4"/>
  <c r="B1302" i="5"/>
  <c r="A1313" i="4"/>
  <c r="A1313" i="5"/>
  <c r="B1326" i="4"/>
  <c r="B1326" i="5"/>
  <c r="B1342" i="4"/>
  <c r="B1342" i="5"/>
  <c r="B1358" i="4"/>
  <c r="B1358" i="5"/>
  <c r="A1369" i="4"/>
  <c r="A1369" i="5"/>
  <c r="B1382" i="4"/>
  <c r="B1382" i="5"/>
  <c r="A1393" i="4"/>
  <c r="A1393" i="5"/>
  <c r="A1409" i="4"/>
  <c r="A1409" i="5"/>
  <c r="F1427" i="4"/>
  <c r="F1427" i="5"/>
  <c r="B1446" i="4"/>
  <c r="B1446" i="5"/>
  <c r="A1465" i="4"/>
  <c r="A1465" i="5"/>
  <c r="F1483" i="4"/>
  <c r="F1483" i="5"/>
  <c r="F1499" i="4"/>
  <c r="F1499" i="5"/>
  <c r="F1515" i="4"/>
  <c r="F1515" i="5"/>
  <c r="F1555" i="4"/>
  <c r="F1555" i="5"/>
  <c r="F1571" i="4"/>
  <c r="F1571" i="5"/>
  <c r="A1585" i="4"/>
  <c r="A1585" i="5"/>
  <c r="F1603" i="4"/>
  <c r="F1603" i="5"/>
  <c r="A1617" i="4"/>
  <c r="A1617" i="5"/>
  <c r="A1633" i="4"/>
  <c r="A1633" i="5"/>
  <c r="A1649" i="4"/>
  <c r="A1649" i="5"/>
  <c r="A1665" i="4"/>
  <c r="A1665" i="5"/>
  <c r="A1681" i="4"/>
  <c r="A1681" i="5"/>
  <c r="A1697" i="4"/>
  <c r="A1697" i="5"/>
  <c r="F1715" i="4"/>
  <c r="F1715" i="5"/>
  <c r="F1731" i="4"/>
  <c r="F1731" i="5"/>
  <c r="F1755" i="4"/>
  <c r="F1755" i="5"/>
  <c r="B1806" i="4"/>
  <c r="B1806" i="5"/>
  <c r="B1838" i="4"/>
  <c r="B1838" i="5"/>
  <c r="F1867" i="4"/>
  <c r="F1867" i="5"/>
  <c r="F1883" i="4"/>
  <c r="F1883" i="5"/>
  <c r="A1921" i="4"/>
  <c r="A1921" i="5"/>
  <c r="A1937" i="4"/>
  <c r="A1937" i="5"/>
  <c r="B1974" i="4"/>
  <c r="B1974" i="5"/>
  <c r="A1985" i="4"/>
  <c r="A1985" i="5"/>
  <c r="B1998" i="4"/>
  <c r="B1998" i="5"/>
  <c r="A2017" i="4"/>
  <c r="A2017" i="5"/>
  <c r="F2035" i="4"/>
  <c r="F2035" i="5"/>
  <c r="F2051" i="4"/>
  <c r="F2051" i="5"/>
  <c r="A2065" i="4"/>
  <c r="A2065" i="5"/>
  <c r="A2081" i="4"/>
  <c r="A2081" i="5"/>
  <c r="A2097" i="4"/>
  <c r="A2097" i="5"/>
  <c r="A2113" i="4"/>
  <c r="A2113" i="5"/>
  <c r="A2129" i="4"/>
  <c r="A2129" i="5"/>
  <c r="A2145" i="4"/>
  <c r="A2145" i="5"/>
  <c r="A2161" i="4"/>
  <c r="A2161" i="5"/>
  <c r="A2177" i="4"/>
  <c r="A2177" i="5"/>
  <c r="F2203" i="4"/>
  <c r="F2203" i="5"/>
  <c r="F2219" i="4"/>
  <c r="F2219" i="5"/>
  <c r="F2259" i="4"/>
  <c r="F2259" i="5"/>
  <c r="B2294" i="4"/>
  <c r="B2294" i="5"/>
  <c r="F2323" i="4"/>
  <c r="F2323" i="5"/>
  <c r="F2339" i="4"/>
  <c r="F2339" i="5"/>
  <c r="F2355" i="4"/>
  <c r="F2355" i="5"/>
  <c r="A2369" i="4"/>
  <c r="A2369" i="5"/>
  <c r="A2385" i="4"/>
  <c r="A2385" i="5"/>
  <c r="A2401" i="4"/>
  <c r="A2401" i="5"/>
  <c r="F2419" i="4"/>
  <c r="F2419" i="5"/>
  <c r="B2430" i="4"/>
  <c r="B2430" i="5"/>
  <c r="B2446" i="4"/>
  <c r="B2446" i="5"/>
  <c r="F2459" i="4"/>
  <c r="F2459" i="5"/>
  <c r="F2539" i="4"/>
  <c r="F2539" i="5"/>
  <c r="A2553" i="4"/>
  <c r="A2553" i="5"/>
  <c r="F2563" i="4"/>
  <c r="F2563" i="5"/>
  <c r="F2579" i="4"/>
  <c r="F2579" i="5"/>
  <c r="F2595" i="4"/>
  <c r="F2595" i="5"/>
  <c r="F2627" i="4"/>
  <c r="F2627" i="5"/>
  <c r="A2641" i="4"/>
  <c r="A2641" i="5"/>
  <c r="A2657" i="4"/>
  <c r="A2657" i="5"/>
  <c r="F2699" i="4"/>
  <c r="F2699" i="5"/>
  <c r="A2713" i="4"/>
  <c r="A2713" i="5"/>
  <c r="A2729" i="4"/>
  <c r="A2729" i="5"/>
  <c r="A2745" i="4"/>
  <c r="A2745" i="5"/>
  <c r="A2761" i="4"/>
  <c r="A2761" i="5"/>
  <c r="A2777" i="4"/>
  <c r="A2777" i="5"/>
  <c r="F2787" i="4"/>
  <c r="F2787" i="5"/>
  <c r="F2803" i="4"/>
  <c r="F2803" i="5"/>
  <c r="F2819" i="4"/>
  <c r="F2819" i="5"/>
  <c r="A2833" i="4"/>
  <c r="A2833" i="5"/>
  <c r="F2843" i="4"/>
  <c r="F2843" i="5"/>
  <c r="A2881" i="4"/>
  <c r="A2881" i="5"/>
  <c r="A2913" i="4"/>
  <c r="A2913" i="5"/>
  <c r="A2929" i="4"/>
  <c r="A2929" i="5"/>
  <c r="F2979" i="4"/>
  <c r="F2979" i="5"/>
  <c r="F2995" i="4"/>
  <c r="F2995" i="5"/>
  <c r="F3011" i="4"/>
  <c r="F3011" i="5"/>
  <c r="F3027" i="4"/>
  <c r="F3027" i="5"/>
  <c r="A3081" i="4"/>
  <c r="A3081" i="5"/>
  <c r="F3115" i="4"/>
  <c r="F3115" i="5"/>
  <c r="F3131" i="4"/>
  <c r="F3131" i="5"/>
  <c r="F3147" i="4"/>
  <c r="F3147" i="5"/>
  <c r="F3163" i="4"/>
  <c r="F3163" i="5"/>
  <c r="F3179" i="4"/>
  <c r="F3179" i="5"/>
  <c r="F3211" i="4"/>
  <c r="F3211" i="5"/>
  <c r="F3227" i="4"/>
  <c r="F3227" i="5"/>
  <c r="F3243" i="4"/>
  <c r="F3243" i="5"/>
  <c r="F3299" i="4"/>
  <c r="F3299" i="5"/>
  <c r="A3313" i="4"/>
  <c r="A3313" i="5"/>
  <c r="A3329" i="4"/>
  <c r="A3329" i="5"/>
  <c r="A3345" i="4"/>
  <c r="A3345" i="5"/>
  <c r="F3363" i="4"/>
  <c r="F3363" i="5"/>
  <c r="F3395" i="4"/>
  <c r="F3395" i="5"/>
  <c r="F3411" i="4"/>
  <c r="F3411" i="5"/>
  <c r="F3467" i="4"/>
  <c r="F3467" i="5"/>
  <c r="F3483" i="4"/>
  <c r="F3483" i="5"/>
  <c r="A3497" i="4"/>
  <c r="A3497" i="5"/>
  <c r="A3513" i="4"/>
  <c r="A3513" i="5"/>
  <c r="F3547" i="4"/>
  <c r="F3547" i="5"/>
  <c r="F3563" i="4"/>
  <c r="F3563" i="5"/>
  <c r="F3627" i="4"/>
  <c r="F3627" i="5"/>
  <c r="F3643" i="4"/>
  <c r="F3643" i="5"/>
  <c r="F3667" i="4"/>
  <c r="F3667" i="5"/>
  <c r="A3681" i="4"/>
  <c r="A3681" i="5"/>
  <c r="F3691" i="4"/>
  <c r="F3691" i="5"/>
  <c r="A3697" i="4"/>
  <c r="A3697" i="5"/>
  <c r="F3707" i="4"/>
  <c r="F3707" i="5"/>
  <c r="A3713" i="4"/>
  <c r="A3713" i="5"/>
  <c r="F3731" i="4"/>
  <c r="F3731" i="5"/>
  <c r="B3734" i="4"/>
  <c r="B3734" i="5"/>
  <c r="F3739" i="4"/>
  <c r="F3739" i="5"/>
  <c r="A3745" i="4"/>
  <c r="A3745" i="5"/>
  <c r="B3750" i="4"/>
  <c r="B3750" i="5"/>
  <c r="F3755" i="4"/>
  <c r="F3755" i="5"/>
  <c r="A3761" i="4"/>
  <c r="A3761" i="5"/>
  <c r="B3766" i="4"/>
  <c r="B3766" i="5"/>
  <c r="F3771" i="4"/>
  <c r="F3771" i="5"/>
  <c r="A3777" i="4"/>
  <c r="A3777" i="5"/>
  <c r="B3782" i="4"/>
  <c r="B3782" i="5"/>
  <c r="F3787" i="4"/>
  <c r="F3787" i="5"/>
  <c r="A3793" i="4"/>
  <c r="A3793" i="5"/>
  <c r="B3798" i="4"/>
  <c r="B3798" i="5"/>
  <c r="A3801" i="4"/>
  <c r="A3801" i="5"/>
  <c r="B3806" i="4"/>
  <c r="B3806" i="5"/>
  <c r="F3811" i="4"/>
  <c r="F3811" i="5"/>
  <c r="F3819" i="4"/>
  <c r="F3819" i="5"/>
  <c r="A3825" i="4"/>
  <c r="A3825" i="5"/>
  <c r="B3830" i="4"/>
  <c r="B3830" i="5"/>
  <c r="F3835" i="4"/>
  <c r="F3835" i="5"/>
  <c r="A3841" i="4"/>
  <c r="A3841" i="5"/>
  <c r="A3849" i="4"/>
  <c r="A3849" i="5"/>
  <c r="A3865" i="4"/>
  <c r="A3865" i="5"/>
  <c r="B3870" i="4"/>
  <c r="B3870" i="5"/>
  <c r="F3875" i="4"/>
  <c r="F3875" i="5"/>
  <c r="F3891" i="4"/>
  <c r="F3891" i="5"/>
  <c r="B3894" i="4"/>
  <c r="B3894" i="5"/>
  <c r="F3899" i="4"/>
  <c r="F3899" i="5"/>
  <c r="A3905" i="4"/>
  <c r="A3905" i="5"/>
  <c r="A3913" i="4"/>
  <c r="A3913" i="5"/>
  <c r="F3923" i="4"/>
  <c r="F3923" i="5"/>
  <c r="A3929" i="4"/>
  <c r="A3929" i="5"/>
  <c r="F3931" i="4"/>
  <c r="F3931" i="5"/>
  <c r="A3937" i="4"/>
  <c r="A3937" i="5"/>
  <c r="B3942" i="4"/>
  <c r="B3942" i="5"/>
  <c r="F3955" i="4"/>
  <c r="F3955" i="5"/>
  <c r="A3961" i="4"/>
  <c r="A3961" i="5"/>
  <c r="F3963" i="4"/>
  <c r="F3963" i="5"/>
  <c r="A3969" i="4"/>
  <c r="A3969" i="5"/>
  <c r="B3974" i="4"/>
  <c r="B3974" i="5"/>
  <c r="F3979" i="4"/>
  <c r="F3979" i="5"/>
  <c r="A3985" i="4"/>
  <c r="A3985" i="5"/>
  <c r="A3993" i="4"/>
  <c r="A3993" i="5"/>
  <c r="A4001" i="4"/>
  <c r="A4001" i="5"/>
  <c r="A4009" i="4"/>
  <c r="A4009" i="5"/>
  <c r="F4019" i="4"/>
  <c r="F4019" i="5"/>
  <c r="A4025" i="4"/>
  <c r="A4025" i="5"/>
  <c r="F4035" i="4"/>
  <c r="F4035" i="5"/>
  <c r="A4041" i="4"/>
  <c r="A4041" i="5"/>
  <c r="F4043" i="4"/>
  <c r="F4043" i="5"/>
  <c r="A4049" i="4"/>
  <c r="A4049" i="5"/>
  <c r="A4065" i="4"/>
  <c r="A4065" i="5"/>
  <c r="A4073" i="4"/>
  <c r="A4073" i="5"/>
  <c r="F4075" i="4"/>
  <c r="F4075" i="5"/>
  <c r="A4081" i="4"/>
  <c r="A4081" i="5"/>
  <c r="F4083" i="4"/>
  <c r="F4083" i="5"/>
  <c r="A4089" i="4"/>
  <c r="A4089" i="5"/>
  <c r="F4091" i="4"/>
  <c r="F4091" i="5"/>
  <c r="A4097" i="4"/>
  <c r="A4097" i="5"/>
  <c r="F4099" i="4"/>
  <c r="F4099" i="5"/>
  <c r="A4105" i="4"/>
  <c r="A4105" i="5"/>
  <c r="F4107" i="4"/>
  <c r="F4107" i="5"/>
  <c r="A4113" i="4"/>
  <c r="A4113" i="5"/>
  <c r="F4115" i="4"/>
  <c r="F4115" i="5"/>
  <c r="A4121" i="4"/>
  <c r="A4121" i="5"/>
  <c r="F4123" i="4"/>
  <c r="F4123" i="5"/>
  <c r="A4129" i="4"/>
  <c r="A4129" i="5"/>
  <c r="F4131" i="4"/>
  <c r="F4131" i="5"/>
  <c r="A4137" i="4"/>
  <c r="A4137" i="5"/>
  <c r="F4139" i="4"/>
  <c r="F4139" i="5"/>
  <c r="A4145" i="4"/>
  <c r="A4145" i="5"/>
  <c r="F4147" i="4"/>
  <c r="F4147" i="5"/>
  <c r="A4153" i="4"/>
  <c r="A4153" i="5"/>
  <c r="F4155" i="4"/>
  <c r="F4155" i="5"/>
  <c r="A4161" i="4"/>
  <c r="A4161" i="5"/>
  <c r="F4163" i="4"/>
  <c r="F4163" i="5"/>
  <c r="F4171" i="4"/>
  <c r="F4171" i="5"/>
  <c r="A4177" i="4"/>
  <c r="A4177" i="5"/>
  <c r="F4179" i="4"/>
  <c r="F4179" i="5"/>
  <c r="A4185" i="4"/>
  <c r="A4185" i="5"/>
  <c r="F4187" i="4"/>
  <c r="F4187" i="5"/>
  <c r="A4193" i="4"/>
  <c r="A4193" i="5"/>
  <c r="F4195" i="4"/>
  <c r="F4195" i="5"/>
  <c r="A4201" i="4"/>
  <c r="A4201" i="5"/>
  <c r="F4203" i="4"/>
  <c r="F4203" i="5"/>
  <c r="A4209" i="4"/>
  <c r="A4209" i="5"/>
  <c r="F4211" i="4"/>
  <c r="F4211" i="5"/>
  <c r="A4217" i="4"/>
  <c r="A4217" i="5"/>
  <c r="F4219" i="4"/>
  <c r="F4219" i="5"/>
  <c r="A4225" i="4"/>
  <c r="A4225" i="5"/>
  <c r="F4227" i="4"/>
  <c r="F4227" i="5"/>
  <c r="A4233" i="4"/>
  <c r="A4233" i="5"/>
  <c r="F4235" i="4"/>
  <c r="F4235" i="5"/>
  <c r="A4241" i="4"/>
  <c r="A4241" i="5"/>
  <c r="F4243" i="4"/>
  <c r="F4243" i="5"/>
  <c r="A4249" i="4"/>
  <c r="A4249" i="5"/>
  <c r="F4251" i="4"/>
  <c r="F4251" i="5"/>
  <c r="B4254" i="4"/>
  <c r="B4254" i="5"/>
  <c r="A4257" i="4"/>
  <c r="A4257" i="5"/>
  <c r="F4259" i="4"/>
  <c r="F4259" i="5"/>
  <c r="B4262" i="4"/>
  <c r="B4262" i="5"/>
  <c r="A4265" i="4"/>
  <c r="A4265" i="5"/>
  <c r="F4267" i="4"/>
  <c r="F4267" i="5"/>
  <c r="B4270" i="4"/>
  <c r="B4270" i="5"/>
  <c r="A4273" i="4"/>
  <c r="A4273" i="5"/>
  <c r="F4275" i="4"/>
  <c r="F4275" i="5"/>
  <c r="B4278" i="4"/>
  <c r="B4278" i="5"/>
  <c r="A4281" i="4"/>
  <c r="A4281" i="5"/>
  <c r="F4283" i="4"/>
  <c r="F4283" i="5"/>
  <c r="B4286" i="4"/>
  <c r="B4286" i="5"/>
  <c r="A4289" i="4"/>
  <c r="A4289" i="5"/>
  <c r="F4291" i="4"/>
  <c r="F4291" i="5"/>
  <c r="B4294" i="4"/>
  <c r="B4294" i="5"/>
  <c r="A4297" i="4"/>
  <c r="A4297" i="5"/>
  <c r="F4299" i="4"/>
  <c r="F4299" i="5"/>
  <c r="B4302" i="4"/>
  <c r="B4302" i="5"/>
  <c r="A4305" i="4"/>
  <c r="A4305" i="5"/>
  <c r="F4307" i="4"/>
  <c r="F4307" i="5"/>
  <c r="B4310" i="4"/>
  <c r="B4310" i="5"/>
  <c r="A4313" i="4"/>
  <c r="A4313" i="5"/>
  <c r="F4315" i="4"/>
  <c r="F4315" i="5"/>
  <c r="A4321" i="4"/>
  <c r="A4321" i="5"/>
  <c r="F4323" i="4"/>
  <c r="F4323" i="5"/>
  <c r="A4329" i="4"/>
  <c r="A4329" i="5"/>
  <c r="F4331" i="4"/>
  <c r="F4331" i="5"/>
  <c r="A4337" i="4"/>
  <c r="A4337" i="5"/>
  <c r="F4339" i="4"/>
  <c r="F4339" i="5"/>
  <c r="A4345" i="4"/>
  <c r="A4345" i="5"/>
  <c r="F4347" i="4"/>
  <c r="F4347" i="5"/>
  <c r="A4353" i="4"/>
  <c r="A4353" i="5"/>
  <c r="F4355" i="4"/>
  <c r="F4355" i="5"/>
  <c r="A4361" i="4"/>
  <c r="A4361" i="5"/>
  <c r="F4363" i="4"/>
  <c r="F4363" i="5"/>
  <c r="B4366" i="4"/>
  <c r="B4366" i="5"/>
  <c r="A4369" i="4"/>
  <c r="A4369" i="5"/>
  <c r="F4371" i="4"/>
  <c r="F4371" i="5"/>
  <c r="A4377" i="4"/>
  <c r="A4377" i="5"/>
  <c r="F4379" i="4"/>
  <c r="F4379" i="5"/>
  <c r="B4382" i="4"/>
  <c r="B4382" i="5"/>
  <c r="A4385" i="4"/>
  <c r="A4385" i="5"/>
  <c r="F4387" i="4"/>
  <c r="F4387" i="5"/>
  <c r="B4390" i="4"/>
  <c r="B4390" i="5"/>
  <c r="A4393" i="4"/>
  <c r="A4393" i="5"/>
  <c r="F4395" i="4"/>
  <c r="F4395" i="5"/>
  <c r="B4398" i="4"/>
  <c r="B4398" i="5"/>
  <c r="A4401" i="4"/>
  <c r="A4401" i="5"/>
  <c r="F4403" i="4"/>
  <c r="F4403" i="5"/>
  <c r="B4406" i="4"/>
  <c r="B4406" i="5"/>
  <c r="A4409" i="4"/>
  <c r="A4409" i="5"/>
  <c r="F4411" i="4"/>
  <c r="F4411" i="5"/>
  <c r="B4414" i="4"/>
  <c r="B4414" i="5"/>
  <c r="A4417" i="4"/>
  <c r="A4417" i="5"/>
  <c r="F4419" i="4"/>
  <c r="F4419" i="5"/>
  <c r="B4422" i="4"/>
  <c r="B4422" i="5"/>
  <c r="A4425" i="4"/>
  <c r="A4425" i="5"/>
  <c r="F4427" i="4"/>
  <c r="F4427" i="5"/>
  <c r="B4430" i="4"/>
  <c r="B4430" i="5"/>
  <c r="A4433" i="4"/>
  <c r="A4433" i="5"/>
  <c r="F4435" i="4"/>
  <c r="F4435" i="5"/>
  <c r="B4438" i="4"/>
  <c r="B4438" i="5"/>
  <c r="A4441" i="4"/>
  <c r="A4441" i="5"/>
  <c r="F4443" i="4"/>
  <c r="F4443" i="5"/>
  <c r="B4446" i="4"/>
  <c r="B4446" i="5"/>
  <c r="F635" i="4"/>
  <c r="F635" i="5"/>
  <c r="B654" i="4"/>
  <c r="B654" i="5"/>
  <c r="F667" i="4"/>
  <c r="F667" i="5"/>
  <c r="A689" i="4"/>
  <c r="A689" i="5"/>
  <c r="F707" i="4"/>
  <c r="F707" i="5"/>
  <c r="A761" i="4"/>
  <c r="A761" i="5"/>
  <c r="F779" i="4"/>
  <c r="F779" i="5"/>
  <c r="A801" i="4"/>
  <c r="A801" i="5"/>
  <c r="A865" i="4"/>
  <c r="A865" i="5"/>
  <c r="A881" i="4"/>
  <c r="A881" i="5"/>
  <c r="F899" i="4"/>
  <c r="F899" i="5"/>
  <c r="F915" i="4"/>
  <c r="F915" i="5"/>
  <c r="F947" i="4"/>
  <c r="F947" i="5"/>
  <c r="A961" i="4"/>
  <c r="A961" i="5"/>
  <c r="B974" i="4"/>
  <c r="B974" i="5"/>
  <c r="A993" i="4"/>
  <c r="A993" i="5"/>
  <c r="B1022" i="4"/>
  <c r="B1022" i="5"/>
  <c r="A1073" i="4"/>
  <c r="A1073" i="5"/>
  <c r="A1097" i="4"/>
  <c r="A1097" i="5"/>
  <c r="B1134" i="4"/>
  <c r="B1134" i="5"/>
  <c r="B1150" i="4"/>
  <c r="B1150" i="5"/>
  <c r="A1169" i="4"/>
  <c r="A1169" i="5"/>
  <c r="A1185" i="4"/>
  <c r="A1185" i="5"/>
  <c r="F1195" i="4"/>
  <c r="F1195" i="5"/>
  <c r="A1209" i="4"/>
  <c r="A1209" i="5"/>
  <c r="A1225" i="4"/>
  <c r="A1225" i="5"/>
  <c r="F1243" i="4"/>
  <c r="F1243" i="5"/>
  <c r="A1257" i="4"/>
  <c r="A1257" i="5"/>
  <c r="A1273" i="4"/>
  <c r="A1273" i="5"/>
  <c r="A1289" i="4"/>
  <c r="A1289" i="5"/>
  <c r="A1305" i="4"/>
  <c r="A1305" i="5"/>
  <c r="F1315" i="4"/>
  <c r="F1315" i="5"/>
  <c r="A1353" i="4"/>
  <c r="A1353" i="5"/>
  <c r="A1385" i="4"/>
  <c r="A1385" i="5"/>
  <c r="A1401" i="4"/>
  <c r="A1401" i="5"/>
  <c r="A1417" i="4"/>
  <c r="A1417" i="5"/>
  <c r="F1435" i="4"/>
  <c r="F1435" i="5"/>
  <c r="F1451" i="4"/>
  <c r="F1451" i="5"/>
  <c r="F1459" i="4"/>
  <c r="F1459" i="5"/>
  <c r="A1481" i="4"/>
  <c r="A1481" i="5"/>
  <c r="A1497" i="4"/>
  <c r="A1497" i="5"/>
  <c r="B1510" i="4"/>
  <c r="B1510" i="5"/>
  <c r="A1537" i="4"/>
  <c r="A1537" i="5"/>
  <c r="A1553" i="4"/>
  <c r="A1553" i="5"/>
  <c r="F1563" i="4"/>
  <c r="F1563" i="5"/>
  <c r="A1577" i="4"/>
  <c r="A1577" i="5"/>
  <c r="F1587" i="4"/>
  <c r="F1587" i="5"/>
  <c r="A1601" i="4"/>
  <c r="A1601" i="5"/>
  <c r="F1619" i="4"/>
  <c r="F1619" i="5"/>
  <c r="F1659" i="4"/>
  <c r="F1659" i="5"/>
  <c r="A1705" i="4"/>
  <c r="A1705" i="5"/>
  <c r="A1721" i="4"/>
  <c r="A1721" i="5"/>
  <c r="F1739" i="4"/>
  <c r="F1739" i="5"/>
  <c r="F1763" i="4"/>
  <c r="F1763" i="5"/>
  <c r="F1795" i="4"/>
  <c r="F1795" i="5"/>
  <c r="F1811" i="4"/>
  <c r="F1811" i="5"/>
  <c r="F1827" i="4"/>
  <c r="F1827" i="5"/>
  <c r="F1843" i="4"/>
  <c r="F1843" i="5"/>
  <c r="F1875" i="4"/>
  <c r="F1875" i="5"/>
  <c r="F1891" i="4"/>
  <c r="F1891" i="5"/>
  <c r="A1905" i="4"/>
  <c r="A1905" i="5"/>
  <c r="B1918" i="4"/>
  <c r="B1918" i="5"/>
  <c r="F1955" i="4"/>
  <c r="F1955" i="5"/>
  <c r="F1971" i="4"/>
  <c r="F1971" i="5"/>
  <c r="F1987" i="4"/>
  <c r="F1987" i="5"/>
  <c r="F2003" i="4"/>
  <c r="F2003" i="5"/>
  <c r="F2011" i="4"/>
  <c r="F2011" i="5"/>
  <c r="A2025" i="4"/>
  <c r="A2025" i="5"/>
  <c r="A2041" i="4"/>
  <c r="A2041" i="5"/>
  <c r="F2075" i="4"/>
  <c r="F2075" i="5"/>
  <c r="B2086" i="4"/>
  <c r="B2086" i="5"/>
  <c r="A2105" i="4"/>
  <c r="A2105" i="5"/>
  <c r="A2121" i="4"/>
  <c r="A2121" i="5"/>
  <c r="A2137" i="4"/>
  <c r="A2137" i="5"/>
  <c r="B2150" i="4"/>
  <c r="B2150" i="5"/>
  <c r="F2163" i="4"/>
  <c r="F2163" i="5"/>
  <c r="F2179" i="4"/>
  <c r="F2179" i="5"/>
  <c r="A2193" i="4"/>
  <c r="A2193" i="5"/>
  <c r="A2209" i="4"/>
  <c r="A2209" i="5"/>
  <c r="A2225" i="4"/>
  <c r="A2225" i="5"/>
  <c r="A2241" i="4"/>
  <c r="A2241" i="5"/>
  <c r="A2257" i="4"/>
  <c r="A2257" i="5"/>
  <c r="B2270" i="4"/>
  <c r="B2270" i="5"/>
  <c r="A2289" i="4"/>
  <c r="A2289" i="5"/>
  <c r="A2305" i="4"/>
  <c r="A2305" i="5"/>
  <c r="A2313" i="4"/>
  <c r="A2313" i="5"/>
  <c r="A2353" i="4"/>
  <c r="A2353" i="5"/>
  <c r="F2371" i="4"/>
  <c r="F2371" i="5"/>
  <c r="B2382" i="4"/>
  <c r="B2382" i="5"/>
  <c r="F2395" i="4"/>
  <c r="F2395" i="5"/>
  <c r="F2411" i="4"/>
  <c r="F2411" i="5"/>
  <c r="F2427" i="4"/>
  <c r="F2427" i="5"/>
  <c r="F2443" i="4"/>
  <c r="F2443" i="5"/>
  <c r="F2475" i="4"/>
  <c r="F2475" i="5"/>
  <c r="B2510" i="4"/>
  <c r="B2510" i="5"/>
  <c r="F2523" i="4"/>
  <c r="F2523" i="5"/>
  <c r="F2531" i="4"/>
  <c r="F2531" i="5"/>
  <c r="F2547" i="4"/>
  <c r="F2547" i="5"/>
  <c r="A2585" i="4"/>
  <c r="A2585" i="5"/>
  <c r="A2601" i="4"/>
  <c r="A2601" i="5"/>
  <c r="A2617" i="4"/>
  <c r="A2617" i="5"/>
  <c r="A2625" i="4"/>
  <c r="A2625" i="5"/>
  <c r="F2683" i="4"/>
  <c r="F2683" i="5"/>
  <c r="A2697" i="4"/>
  <c r="A2697" i="5"/>
  <c r="F2731" i="4"/>
  <c r="F2731" i="5"/>
  <c r="F2739" i="4"/>
  <c r="F2739" i="5"/>
  <c r="A2769" i="4"/>
  <c r="A2769" i="5"/>
  <c r="A2785" i="4"/>
  <c r="A2785" i="5"/>
  <c r="A2801" i="4"/>
  <c r="A2801" i="5"/>
  <c r="A2817" i="4"/>
  <c r="A2817" i="5"/>
  <c r="F2835" i="4"/>
  <c r="F2835" i="5"/>
  <c r="F2851" i="4"/>
  <c r="F2851" i="5"/>
  <c r="F2883" i="4"/>
  <c r="F2883" i="5"/>
  <c r="A2897" i="4"/>
  <c r="A2897" i="5"/>
  <c r="F2931" i="4"/>
  <c r="F2931" i="5"/>
  <c r="A2945" i="4"/>
  <c r="A2945" i="5"/>
  <c r="A2961" i="4"/>
  <c r="A2961" i="5"/>
  <c r="B2974" i="4"/>
  <c r="B2974" i="5"/>
  <c r="B2990" i="4"/>
  <c r="B2990" i="5"/>
  <c r="A3017" i="4"/>
  <c r="A3017" i="5"/>
  <c r="A3033" i="4"/>
  <c r="A3033" i="5"/>
  <c r="A3065" i="4"/>
  <c r="A3065" i="5"/>
  <c r="A3121" i="4"/>
  <c r="A3121" i="5"/>
  <c r="A3137" i="4"/>
  <c r="A3137" i="5"/>
  <c r="A3153" i="4"/>
  <c r="A3153" i="5"/>
  <c r="F3187" i="4"/>
  <c r="F3187" i="5"/>
  <c r="F3203" i="4"/>
  <c r="F3203" i="5"/>
  <c r="A3233" i="4"/>
  <c r="A3233" i="5"/>
  <c r="A3281" i="4"/>
  <c r="A3281" i="5"/>
  <c r="A3289" i="4"/>
  <c r="A3289" i="5"/>
  <c r="F3307" i="4"/>
  <c r="F3307" i="5"/>
  <c r="F3339" i="4"/>
  <c r="F3339" i="5"/>
  <c r="F3355" i="4"/>
  <c r="F3355" i="5"/>
  <c r="F3419" i="4"/>
  <c r="F3419" i="5"/>
  <c r="F3435" i="4"/>
  <c r="F3435" i="5"/>
  <c r="A3449" i="4"/>
  <c r="A3449" i="5"/>
  <c r="B3478" i="4"/>
  <c r="B3478" i="5"/>
  <c r="F3507" i="4"/>
  <c r="F3507" i="5"/>
  <c r="F3523" i="4"/>
  <c r="F3523" i="5"/>
  <c r="B3558" i="4"/>
  <c r="B3558" i="5"/>
  <c r="A3569" i="4"/>
  <c r="A3569" i="5"/>
  <c r="F3579" i="4"/>
  <c r="F3579" i="5"/>
  <c r="F3595" i="4"/>
  <c r="F3595" i="5"/>
  <c r="A3609" i="4"/>
  <c r="A3609" i="5"/>
  <c r="F3619" i="4"/>
  <c r="F3619" i="5"/>
  <c r="A3633" i="4"/>
  <c r="A3633" i="5"/>
  <c r="A3649" i="4"/>
  <c r="A3649" i="5"/>
  <c r="A3665" i="4"/>
  <c r="A3665" i="5"/>
  <c r="F3675" i="4"/>
  <c r="F3675" i="5"/>
  <c r="F3715" i="4"/>
  <c r="F3715" i="5"/>
  <c r="A3721" i="4"/>
  <c r="A3721" i="5"/>
  <c r="F3723" i="4"/>
  <c r="F3723" i="5"/>
  <c r="A3729" i="4"/>
  <c r="A3729" i="5"/>
  <c r="A3737" i="4"/>
  <c r="A3737" i="5"/>
  <c r="F3747" i="4"/>
  <c r="F3747" i="5"/>
  <c r="A3753" i="4"/>
  <c r="A3753" i="5"/>
  <c r="B3758" i="4"/>
  <c r="B3758" i="5"/>
  <c r="F3763" i="4"/>
  <c r="F3763" i="5"/>
  <c r="A3769" i="4"/>
  <c r="A3769" i="5"/>
  <c r="B3774" i="4"/>
  <c r="B3774" i="5"/>
  <c r="F3779" i="4"/>
  <c r="F3779" i="5"/>
  <c r="A3785" i="4"/>
  <c r="A3785" i="5"/>
  <c r="B3790" i="4"/>
  <c r="B3790" i="5"/>
  <c r="F3795" i="4"/>
  <c r="F3795" i="5"/>
  <c r="F3803" i="4"/>
  <c r="F3803" i="5"/>
  <c r="A3809" i="4"/>
  <c r="A3809" i="5"/>
  <c r="B3814" i="4"/>
  <c r="B3814" i="5"/>
  <c r="A3817" i="4"/>
  <c r="A3817" i="5"/>
  <c r="B3822" i="4"/>
  <c r="B3822" i="5"/>
  <c r="F3827" i="4"/>
  <c r="F3827" i="5"/>
  <c r="A3833" i="4"/>
  <c r="A3833" i="5"/>
  <c r="B3838" i="4"/>
  <c r="B3838" i="5"/>
  <c r="F3843" i="4"/>
  <c r="F3843" i="5"/>
  <c r="B3846" i="4"/>
  <c r="B3846" i="5"/>
  <c r="F3851" i="4"/>
  <c r="F3851" i="5"/>
  <c r="A3857" i="4"/>
  <c r="A3857" i="5"/>
  <c r="F3859" i="4"/>
  <c r="F3859" i="5"/>
  <c r="B3862" i="4"/>
  <c r="B3862" i="5"/>
  <c r="F3867" i="4"/>
  <c r="F3867" i="5"/>
  <c r="A3873" i="4"/>
  <c r="A3873" i="5"/>
  <c r="A3889" i="4"/>
  <c r="A3889" i="5"/>
  <c r="A3897" i="4"/>
  <c r="A3897" i="5"/>
  <c r="F3907" i="4"/>
  <c r="F3907" i="5"/>
  <c r="B3910" i="4"/>
  <c r="B3910" i="5"/>
  <c r="F3915" i="4"/>
  <c r="F3915" i="5"/>
  <c r="A3921" i="4"/>
  <c r="A3921" i="5"/>
  <c r="B3926" i="4"/>
  <c r="B3926" i="5"/>
  <c r="F3939" i="4"/>
  <c r="F3939" i="5"/>
  <c r="A3945" i="4"/>
  <c r="A3945" i="5"/>
  <c r="F3947" i="4"/>
  <c r="F3947" i="5"/>
  <c r="A3953" i="4"/>
  <c r="A3953" i="5"/>
  <c r="B3958" i="4"/>
  <c r="B3958" i="5"/>
  <c r="F3971" i="4"/>
  <c r="F3971" i="5"/>
  <c r="A3977" i="4"/>
  <c r="A3977" i="5"/>
  <c r="F3987" i="4"/>
  <c r="F3987" i="5"/>
  <c r="B3990" i="4"/>
  <c r="B3990" i="5"/>
  <c r="F3995" i="4"/>
  <c r="F3995" i="5"/>
  <c r="F4003" i="4"/>
  <c r="F4003" i="5"/>
  <c r="B4006" i="4"/>
  <c r="B4006" i="5"/>
  <c r="F4011" i="4"/>
  <c r="F4011" i="5"/>
  <c r="A4017" i="4"/>
  <c r="A4017" i="5"/>
  <c r="F4027" i="4"/>
  <c r="F4027" i="5"/>
  <c r="A4033" i="4"/>
  <c r="A4033" i="5"/>
  <c r="F4051" i="4"/>
  <c r="F4051" i="5"/>
  <c r="A4057" i="4"/>
  <c r="A4057" i="5"/>
  <c r="F4059" i="4"/>
  <c r="F4059" i="5"/>
  <c r="F4067" i="4"/>
  <c r="F4067" i="5"/>
  <c r="A4169" i="4"/>
  <c r="A4169" i="5"/>
  <c r="A580" i="4"/>
  <c r="A580" i="5"/>
  <c r="F582" i="4"/>
  <c r="F582" i="5"/>
  <c r="A588" i="4"/>
  <c r="A588" i="5"/>
  <c r="F619" i="4"/>
  <c r="F619" i="5"/>
  <c r="A633" i="4"/>
  <c r="A633" i="5"/>
  <c r="F651" i="4"/>
  <c r="F651" i="5"/>
  <c r="A673" i="4"/>
  <c r="A673" i="5"/>
  <c r="A713" i="4"/>
  <c r="A713" i="5"/>
  <c r="F755" i="4"/>
  <c r="F755" i="5"/>
  <c r="B790" i="4"/>
  <c r="B790" i="5"/>
  <c r="B798" i="4"/>
  <c r="B798" i="5"/>
  <c r="A833" i="4"/>
  <c r="A833" i="5"/>
  <c r="F851" i="4"/>
  <c r="F851" i="5"/>
  <c r="F907" i="4"/>
  <c r="F907" i="5"/>
  <c r="A945" i="4"/>
  <c r="A945" i="5"/>
  <c r="B982" i="4"/>
  <c r="B982" i="5"/>
  <c r="F1003" i="4"/>
  <c r="F1003" i="5"/>
  <c r="F1019" i="4"/>
  <c r="F1019" i="5"/>
  <c r="F1035" i="4"/>
  <c r="F1035" i="5"/>
  <c r="F1051" i="4"/>
  <c r="F1051" i="5"/>
  <c r="A1089" i="4"/>
  <c r="A1089" i="5"/>
  <c r="B1126" i="4"/>
  <c r="B1126" i="5"/>
  <c r="A1145" i="4"/>
  <c r="A1145" i="5"/>
  <c r="A1161" i="4"/>
  <c r="A1161" i="5"/>
  <c r="F1187" i="4"/>
  <c r="F1187" i="5"/>
  <c r="B1198" i="4"/>
  <c r="B1198" i="5"/>
  <c r="F1227" i="4"/>
  <c r="F1227" i="5"/>
  <c r="A1241" i="4"/>
  <c r="A1241" i="5"/>
  <c r="F1259" i="4"/>
  <c r="F1259" i="5"/>
  <c r="F1275" i="4"/>
  <c r="F1275" i="5"/>
  <c r="F1291" i="4"/>
  <c r="F1291" i="5"/>
  <c r="F1307" i="4"/>
  <c r="F1307" i="5"/>
  <c r="F1323" i="4"/>
  <c r="F1323" i="5"/>
  <c r="A1345" i="4"/>
  <c r="A1345" i="5"/>
  <c r="A1361" i="4"/>
  <c r="A1361" i="5"/>
  <c r="F1379" i="4"/>
  <c r="F1379" i="5"/>
  <c r="A1441" i="4"/>
  <c r="A1441" i="5"/>
  <c r="A1457" i="4"/>
  <c r="A1457" i="5"/>
  <c r="A1473" i="4"/>
  <c r="A1473" i="5"/>
  <c r="A1489" i="4"/>
  <c r="A1489" i="5"/>
  <c r="A1505" i="4"/>
  <c r="A1505" i="5"/>
  <c r="A1521" i="4"/>
  <c r="A1521" i="5"/>
  <c r="F1539" i="4"/>
  <c r="F1539" i="5"/>
  <c r="A1569" i="4"/>
  <c r="A1569" i="5"/>
  <c r="B1582" i="4"/>
  <c r="B1582" i="5"/>
  <c r="F1595" i="4"/>
  <c r="F1595" i="5"/>
  <c r="B1606" i="4"/>
  <c r="B1606" i="5"/>
  <c r="B1622" i="4"/>
  <c r="B1622" i="5"/>
  <c r="F1635" i="4"/>
  <c r="F1635" i="5"/>
  <c r="F1651" i="4"/>
  <c r="F1651" i="5"/>
  <c r="F1667" i="4"/>
  <c r="F1667" i="5"/>
  <c r="F1683" i="4"/>
  <c r="F1683" i="5"/>
  <c r="F1699" i="4"/>
  <c r="F1699" i="5"/>
  <c r="A1713" i="4"/>
  <c r="A1713" i="5"/>
  <c r="F1747" i="4"/>
  <c r="F1747" i="5"/>
  <c r="B1758" i="4"/>
  <c r="B1758" i="5"/>
  <c r="F1771" i="4"/>
  <c r="F1771" i="5"/>
  <c r="F1787" i="4"/>
  <c r="F1787" i="5"/>
  <c r="F1803" i="4"/>
  <c r="F1803" i="5"/>
  <c r="A1817" i="4"/>
  <c r="A1817" i="5"/>
  <c r="F1835" i="4"/>
  <c r="F1835" i="5"/>
  <c r="A1849" i="4"/>
  <c r="A1849" i="5"/>
  <c r="A1865" i="4"/>
  <c r="A1865" i="5"/>
  <c r="A1881" i="4"/>
  <c r="A1881" i="5"/>
  <c r="A1897" i="4"/>
  <c r="A1897" i="5"/>
  <c r="A1913" i="4"/>
  <c r="A1913" i="5"/>
  <c r="B1934" i="4"/>
  <c r="B1934" i="5"/>
  <c r="B1982" i="4"/>
  <c r="B1982" i="5"/>
  <c r="A2001" i="4"/>
  <c r="A2001" i="5"/>
  <c r="B2054" i="4"/>
  <c r="B2054" i="5"/>
  <c r="A2073" i="4"/>
  <c r="A2073" i="5"/>
  <c r="F2107" i="4"/>
  <c r="F2107" i="5"/>
  <c r="B2118" i="4"/>
  <c r="B2118" i="5"/>
  <c r="F2131" i="4"/>
  <c r="F2131" i="5"/>
  <c r="F2147" i="4"/>
  <c r="F2147" i="5"/>
  <c r="A2201" i="4"/>
  <c r="A2201" i="5"/>
  <c r="F2235" i="4"/>
  <c r="F2235" i="5"/>
  <c r="A2249" i="4"/>
  <c r="A2249" i="5"/>
  <c r="A2265" i="4"/>
  <c r="A2265" i="5"/>
  <c r="F2283" i="4"/>
  <c r="F2283" i="5"/>
  <c r="A2297" i="4"/>
  <c r="A2297" i="5"/>
  <c r="B2310" i="4"/>
  <c r="B2310" i="5"/>
  <c r="A2345" i="4"/>
  <c r="A2345" i="5"/>
  <c r="B2358" i="4"/>
  <c r="B2358" i="5"/>
  <c r="B2374" i="4"/>
  <c r="B2374" i="5"/>
  <c r="B2406" i="4"/>
  <c r="B2406" i="5"/>
  <c r="F2435" i="4"/>
  <c r="F2435" i="5"/>
  <c r="F2451" i="4"/>
  <c r="F2451" i="5"/>
  <c r="B2486" i="4"/>
  <c r="B2486" i="5"/>
  <c r="F2499" i="4"/>
  <c r="F2499" i="5"/>
  <c r="F2515" i="4"/>
  <c r="F2515" i="5"/>
  <c r="B2582" i="4"/>
  <c r="B2582" i="5"/>
  <c r="F2611" i="4"/>
  <c r="F2611" i="5"/>
  <c r="F2643" i="4"/>
  <c r="F2643" i="5"/>
  <c r="F2659" i="4"/>
  <c r="F2659" i="5"/>
  <c r="F2715" i="4"/>
  <c r="F2715" i="5"/>
  <c r="F2747" i="4"/>
  <c r="F2747" i="5"/>
  <c r="F2795" i="4"/>
  <c r="F2795" i="5"/>
  <c r="A2809" i="4"/>
  <c r="A2809" i="5"/>
  <c r="A2825" i="4"/>
  <c r="A2825" i="5"/>
  <c r="A2841" i="4"/>
  <c r="A2841" i="5"/>
  <c r="A2857" i="4"/>
  <c r="A2857" i="5"/>
  <c r="A2865" i="4"/>
  <c r="A2865" i="5"/>
  <c r="F2875" i="4"/>
  <c r="F2875" i="5"/>
  <c r="F2891" i="4"/>
  <c r="F2891" i="5"/>
  <c r="F2963" i="4"/>
  <c r="F2963" i="5"/>
  <c r="F3035" i="4"/>
  <c r="F3035" i="5"/>
  <c r="F3051" i="4"/>
  <c r="F3051" i="5"/>
  <c r="F3067" i="4"/>
  <c r="F3067" i="5"/>
  <c r="F3083" i="4"/>
  <c r="F3083" i="5"/>
  <c r="F3099" i="4"/>
  <c r="F3099" i="5"/>
  <c r="A3113" i="4"/>
  <c r="A3113" i="5"/>
  <c r="F3219" i="4"/>
  <c r="F3219" i="5"/>
  <c r="F3235" i="4"/>
  <c r="F3235" i="5"/>
  <c r="F3251" i="4"/>
  <c r="F3251" i="5"/>
  <c r="F3267" i="4"/>
  <c r="F3267" i="5"/>
  <c r="F3283" i="4"/>
  <c r="F3283" i="5"/>
  <c r="A3297" i="4"/>
  <c r="A3297" i="5"/>
  <c r="F3315" i="4"/>
  <c r="F3315" i="5"/>
  <c r="F3371" i="4"/>
  <c r="F3371" i="5"/>
  <c r="F3387" i="4"/>
  <c r="F3387" i="5"/>
  <c r="A3401" i="4"/>
  <c r="A3401" i="5"/>
  <c r="B3414" i="4"/>
  <c r="B3414" i="5"/>
  <c r="F3427" i="4"/>
  <c r="F3427" i="5"/>
  <c r="F3459" i="4"/>
  <c r="F3459" i="5"/>
  <c r="F3475" i="4"/>
  <c r="F3475" i="5"/>
  <c r="F3491" i="4"/>
  <c r="F3491" i="5"/>
  <c r="F3531" i="4"/>
  <c r="F3531" i="5"/>
  <c r="A3561" i="4"/>
  <c r="A3561" i="5"/>
  <c r="A3585" i="4"/>
  <c r="A3585" i="5"/>
  <c r="F3635" i="4"/>
  <c r="F3635" i="5"/>
  <c r="F9" i="4"/>
  <c r="F9" i="5"/>
  <c r="A23" i="4"/>
  <c r="A23" i="5"/>
  <c r="F49" i="4"/>
  <c r="F49" i="5"/>
  <c r="F57" i="4"/>
  <c r="F57" i="5"/>
  <c r="A95" i="4"/>
  <c r="A95" i="5"/>
  <c r="A119" i="4"/>
  <c r="A119" i="5"/>
  <c r="F129" i="4"/>
  <c r="F129" i="5"/>
  <c r="A143" i="4"/>
  <c r="A143" i="5"/>
  <c r="A167" i="4"/>
  <c r="A167" i="5"/>
  <c r="A191" i="4"/>
  <c r="A191" i="5"/>
  <c r="A215" i="4"/>
  <c r="A215" i="5"/>
  <c r="A239" i="4"/>
  <c r="A239" i="5"/>
  <c r="F249" i="4"/>
  <c r="F249" i="5"/>
  <c r="A263" i="4"/>
  <c r="A263" i="5"/>
  <c r="F273" i="4"/>
  <c r="F273" i="5"/>
  <c r="A295" i="4"/>
  <c r="A295" i="5"/>
  <c r="A319" i="4"/>
  <c r="A319" i="5"/>
  <c r="A343" i="4"/>
  <c r="A343" i="5"/>
  <c r="A399" i="4"/>
  <c r="A399" i="5"/>
  <c r="A407" i="4"/>
  <c r="A407" i="5"/>
  <c r="A415" i="4"/>
  <c r="A415" i="5"/>
  <c r="F425" i="4"/>
  <c r="F425" i="5"/>
  <c r="A431" i="4"/>
  <c r="A431" i="5"/>
  <c r="F441" i="4"/>
  <c r="F441" i="5"/>
  <c r="F449" i="4"/>
  <c r="F449" i="5"/>
  <c r="F457" i="4"/>
  <c r="F457" i="5"/>
  <c r="A463" i="4"/>
  <c r="A463" i="5"/>
  <c r="F473" i="4"/>
  <c r="F473" i="5"/>
  <c r="B492" i="4"/>
  <c r="B492" i="5"/>
  <c r="A519" i="4"/>
  <c r="A519" i="5"/>
  <c r="F521" i="4"/>
  <c r="F521" i="5"/>
  <c r="A527" i="4"/>
  <c r="A527" i="5"/>
  <c r="F529" i="4"/>
  <c r="F529" i="5"/>
  <c r="A543" i="4"/>
  <c r="A543" i="5"/>
  <c r="F545" i="4"/>
  <c r="F545" i="5"/>
  <c r="A551" i="4"/>
  <c r="A551" i="5"/>
  <c r="F553" i="4"/>
  <c r="F553" i="5"/>
  <c r="A559" i="4"/>
  <c r="A559" i="5"/>
  <c r="F561" i="4"/>
  <c r="F561" i="5"/>
  <c r="A567" i="4"/>
  <c r="A567" i="5"/>
  <c r="F569" i="4"/>
  <c r="F569" i="5"/>
  <c r="B572" i="4"/>
  <c r="B572" i="5"/>
  <c r="A575" i="4"/>
  <c r="A575" i="5"/>
  <c r="F603" i="4"/>
  <c r="F603" i="5"/>
  <c r="A641" i="4"/>
  <c r="A641" i="5"/>
  <c r="A657" i="4"/>
  <c r="A657" i="5"/>
  <c r="A665" i="4"/>
  <c r="A665" i="5"/>
  <c r="A681" i="4"/>
  <c r="A681" i="5"/>
  <c r="F699" i="4"/>
  <c r="F699" i="5"/>
  <c r="F723" i="4"/>
  <c r="F723" i="5"/>
  <c r="F739" i="4"/>
  <c r="F739" i="5"/>
  <c r="B758" i="4"/>
  <c r="B758" i="5"/>
  <c r="A777" i="4"/>
  <c r="A777" i="5"/>
  <c r="B830" i="4"/>
  <c r="B830" i="5"/>
  <c r="A849" i="4"/>
  <c r="A849" i="5"/>
  <c r="F867" i="4"/>
  <c r="F867" i="5"/>
  <c r="F891" i="4"/>
  <c r="F891" i="5"/>
  <c r="A921" i="4"/>
  <c r="A921" i="5"/>
  <c r="A977" i="4"/>
  <c r="A977" i="5"/>
  <c r="A1065" i="4"/>
  <c r="A1065" i="5"/>
  <c r="B1086" i="4"/>
  <c r="B1086" i="5"/>
  <c r="A1105" i="4"/>
  <c r="A1105" i="5"/>
  <c r="F1123" i="4"/>
  <c r="F1123" i="5"/>
  <c r="F1139" i="4"/>
  <c r="F1139" i="5"/>
  <c r="F1155" i="4"/>
  <c r="F1155" i="5"/>
  <c r="B1174" i="4"/>
  <c r="B1174" i="5"/>
  <c r="F1203" i="4"/>
  <c r="F1203" i="5"/>
  <c r="B1238" i="4"/>
  <c r="B1238" i="5"/>
  <c r="B1254" i="4"/>
  <c r="B1254" i="5"/>
  <c r="F1267" i="4"/>
  <c r="F1267" i="5"/>
  <c r="F1283" i="4"/>
  <c r="F1283" i="5"/>
  <c r="A1297" i="4"/>
  <c r="A1297" i="5"/>
  <c r="F1331" i="4"/>
  <c r="F1331" i="5"/>
  <c r="F1347" i="4"/>
  <c r="F1347" i="5"/>
  <c r="F1395" i="4"/>
  <c r="F1395" i="5"/>
  <c r="F1411" i="4"/>
  <c r="F1411" i="5"/>
  <c r="A1425" i="4"/>
  <c r="A1425" i="5"/>
  <c r="F1443" i="4"/>
  <c r="F1443" i="5"/>
  <c r="F1475" i="4"/>
  <c r="F1475" i="5"/>
  <c r="F1491" i="4"/>
  <c r="F1491" i="5"/>
  <c r="F1507" i="4"/>
  <c r="F1507" i="5"/>
  <c r="F1523" i="4"/>
  <c r="F1523" i="5"/>
  <c r="A1545" i="4"/>
  <c r="A1545" i="5"/>
  <c r="A1593" i="4"/>
  <c r="A1593" i="5"/>
  <c r="F1611" i="4"/>
  <c r="F1611" i="5"/>
  <c r="F1627" i="4"/>
  <c r="F1627" i="5"/>
  <c r="F1643" i="4"/>
  <c r="F1643" i="5"/>
  <c r="A1657" i="4"/>
  <c r="A1657" i="5"/>
  <c r="B1670" i="4"/>
  <c r="B1670" i="5"/>
  <c r="F1691" i="4"/>
  <c r="F1691" i="5"/>
  <c r="F1723" i="4"/>
  <c r="F1723" i="5"/>
  <c r="A1737" i="4"/>
  <c r="A1737" i="5"/>
  <c r="A1753" i="4"/>
  <c r="A1753" i="5"/>
  <c r="A1769" i="4"/>
  <c r="A1769" i="5"/>
  <c r="A1785" i="4"/>
  <c r="A1785" i="5"/>
  <c r="A1801" i="4"/>
  <c r="A1801" i="5"/>
  <c r="F1819" i="4"/>
  <c r="F1819" i="5"/>
  <c r="A1833" i="4"/>
  <c r="A1833" i="5"/>
  <c r="F1851" i="4"/>
  <c r="F1851" i="5"/>
  <c r="A1889" i="4"/>
  <c r="A1889" i="5"/>
  <c r="B1910" i="4"/>
  <c r="B1910" i="5"/>
  <c r="A1929" i="4"/>
  <c r="A1929" i="5"/>
  <c r="A1945" i="4"/>
  <c r="A1945" i="5"/>
  <c r="A1961" i="4"/>
  <c r="A1961" i="5"/>
  <c r="A1977" i="4"/>
  <c r="A1977" i="5"/>
  <c r="A1993" i="4"/>
  <c r="A1993" i="5"/>
  <c r="F2027" i="4"/>
  <c r="F2027" i="5"/>
  <c r="A2049" i="4"/>
  <c r="A2049" i="5"/>
  <c r="F2067" i="4"/>
  <c r="F2067" i="5"/>
  <c r="F2083" i="4"/>
  <c r="F2083" i="5"/>
  <c r="F2123" i="4"/>
  <c r="F2123" i="5"/>
  <c r="B2134" i="4"/>
  <c r="B2134" i="5"/>
  <c r="A2153" i="4"/>
  <c r="A2153" i="5"/>
  <c r="A2169" i="4"/>
  <c r="A2169" i="5"/>
  <c r="A2185" i="4"/>
  <c r="A2185" i="5"/>
  <c r="B2198" i="4"/>
  <c r="B2198" i="5"/>
  <c r="B2214" i="4"/>
  <c r="B2214" i="5"/>
  <c r="A2233" i="4"/>
  <c r="A2233" i="5"/>
  <c r="F2251" i="4"/>
  <c r="F2251" i="5"/>
  <c r="F2267" i="4"/>
  <c r="F2267" i="5"/>
  <c r="A2281" i="4"/>
  <c r="A2281" i="5"/>
  <c r="F2299" i="4"/>
  <c r="F2299" i="5"/>
  <c r="B2318" i="4"/>
  <c r="B2318" i="5"/>
  <c r="A2337" i="4"/>
  <c r="A2337" i="5"/>
  <c r="F2347" i="4"/>
  <c r="F2347" i="5"/>
  <c r="A2361" i="4"/>
  <c r="A2361" i="5"/>
  <c r="F2379" i="4"/>
  <c r="F2379" i="5"/>
  <c r="B2398" i="4"/>
  <c r="B2398" i="5"/>
  <c r="A2417" i="4"/>
  <c r="A2417" i="5"/>
  <c r="B2438" i="4"/>
  <c r="B2438" i="5"/>
  <c r="A2457" i="4"/>
  <c r="A2457" i="5"/>
  <c r="A2473" i="4"/>
  <c r="A2473" i="5"/>
  <c r="A2489" i="4"/>
  <c r="A2489" i="5"/>
  <c r="A2505" i="4"/>
  <c r="A2505" i="5"/>
  <c r="A2545" i="4"/>
  <c r="A2545" i="5"/>
  <c r="A2561" i="4"/>
  <c r="A2561" i="5"/>
  <c r="A2577" i="4"/>
  <c r="A2577" i="5"/>
  <c r="A2593" i="4"/>
  <c r="A2593" i="5"/>
  <c r="A2609" i="4"/>
  <c r="A2609" i="5"/>
  <c r="A2633" i="4"/>
  <c r="A2633" i="5"/>
  <c r="F2667" i="4"/>
  <c r="F2667" i="5"/>
  <c r="F2675" i="4"/>
  <c r="F2675" i="5"/>
  <c r="A2689" i="4"/>
  <c r="A2689" i="5"/>
  <c r="A2705" i="4"/>
  <c r="A2705" i="5"/>
  <c r="A2721" i="4"/>
  <c r="A2721" i="5"/>
  <c r="A2737" i="4"/>
  <c r="A2737" i="5"/>
  <c r="A2753" i="4"/>
  <c r="A2753" i="5"/>
  <c r="A2793" i="4"/>
  <c r="A2793" i="5"/>
  <c r="F2827" i="4"/>
  <c r="F2827" i="5"/>
  <c r="A2873" i="4"/>
  <c r="A2873" i="5"/>
  <c r="A2889" i="4"/>
  <c r="A2889" i="5"/>
  <c r="A2905" i="4"/>
  <c r="A2905" i="5"/>
  <c r="A2969" i="4"/>
  <c r="A2969" i="5"/>
  <c r="F2987" i="4"/>
  <c r="F2987" i="5"/>
  <c r="F3003" i="4"/>
  <c r="F3003" i="5"/>
  <c r="A3025" i="4"/>
  <c r="A3025" i="5"/>
  <c r="A3041" i="4"/>
  <c r="A3041" i="5"/>
  <c r="A3057" i="4"/>
  <c r="A3057" i="5"/>
  <c r="A3073" i="4"/>
  <c r="A3073" i="5"/>
  <c r="F3091" i="4"/>
  <c r="F3091" i="5"/>
  <c r="A3105" i="4"/>
  <c r="A3105" i="5"/>
  <c r="F3123" i="4"/>
  <c r="F3123" i="5"/>
  <c r="A3177" i="4"/>
  <c r="A3177" i="5"/>
  <c r="A3193" i="4"/>
  <c r="A3193" i="5"/>
  <c r="A3209" i="4"/>
  <c r="A3209" i="5"/>
  <c r="A3225" i="4"/>
  <c r="A3225" i="5"/>
  <c r="A3241" i="4"/>
  <c r="A3241" i="5"/>
  <c r="A3257" i="4"/>
  <c r="A3257" i="5"/>
  <c r="F3331" i="4"/>
  <c r="F3331" i="5"/>
  <c r="F3347" i="4"/>
  <c r="F3347" i="5"/>
  <c r="A3361" i="4"/>
  <c r="A3361" i="5"/>
  <c r="A3377" i="4"/>
  <c r="A3377" i="5"/>
  <c r="A3409" i="4"/>
  <c r="A3409" i="5"/>
  <c r="A3425" i="4"/>
  <c r="A3425" i="5"/>
  <c r="A3441" i="4"/>
  <c r="A3441" i="5"/>
  <c r="A3457" i="4"/>
  <c r="A3457" i="5"/>
  <c r="A3473" i="4"/>
  <c r="A3473" i="5"/>
  <c r="A3489" i="4"/>
  <c r="A3489" i="5"/>
  <c r="A3505" i="4"/>
  <c r="A3505" i="5"/>
  <c r="A3521" i="4"/>
  <c r="A3521" i="5"/>
  <c r="A3537" i="4"/>
  <c r="A3537" i="5"/>
  <c r="A3553" i="4"/>
  <c r="A3553" i="5"/>
  <c r="F3587" i="4"/>
  <c r="F3587" i="5"/>
  <c r="F3603" i="4"/>
  <c r="F3603" i="5"/>
  <c r="A3641" i="4"/>
  <c r="A3641" i="5"/>
  <c r="B3654" i="4"/>
  <c r="B3654" i="5"/>
  <c r="A3705" i="4"/>
  <c r="A3705" i="5"/>
  <c r="A15" i="4"/>
  <c r="A15" i="5"/>
  <c r="F41" i="4"/>
  <c r="F41" i="5"/>
  <c r="A63" i="4"/>
  <c r="A63" i="5"/>
  <c r="A87" i="4"/>
  <c r="A87" i="5"/>
  <c r="F97" i="4"/>
  <c r="F97" i="5"/>
  <c r="F105" i="4"/>
  <c r="F105" i="5"/>
  <c r="A127" i="4"/>
  <c r="A127" i="5"/>
  <c r="F137" i="4"/>
  <c r="F137" i="5"/>
  <c r="F161" i="4"/>
  <c r="F161" i="5"/>
  <c r="F185" i="4"/>
  <c r="F185" i="5"/>
  <c r="A199" i="4"/>
  <c r="A199" i="5"/>
  <c r="A223" i="4"/>
  <c r="A223" i="5"/>
  <c r="A247" i="4"/>
  <c r="A247" i="5"/>
  <c r="A271" i="4"/>
  <c r="A271" i="5"/>
  <c r="F281" i="4"/>
  <c r="F281" i="5"/>
  <c r="A311" i="4"/>
  <c r="A311" i="5"/>
  <c r="A335" i="4"/>
  <c r="A335" i="5"/>
  <c r="F361" i="4"/>
  <c r="F361" i="5"/>
  <c r="F369" i="4"/>
  <c r="F369" i="5"/>
  <c r="F393" i="4"/>
  <c r="F393" i="5"/>
  <c r="F417" i="4"/>
  <c r="F417" i="5"/>
  <c r="A439" i="4"/>
  <c r="A439" i="5"/>
  <c r="F513" i="4"/>
  <c r="F513" i="5"/>
  <c r="F595" i="4"/>
  <c r="F595" i="5"/>
  <c r="A625" i="4"/>
  <c r="A625" i="5"/>
  <c r="F643" i="4"/>
  <c r="F643" i="5"/>
  <c r="A729" i="4"/>
  <c r="A729" i="5"/>
  <c r="F747" i="4"/>
  <c r="F747" i="5"/>
  <c r="F771" i="4"/>
  <c r="F771" i="5"/>
  <c r="A817" i="4"/>
  <c r="A817" i="5"/>
  <c r="F883" i="4"/>
  <c r="F883" i="5"/>
  <c r="B918" i="4"/>
  <c r="B918" i="5"/>
  <c r="A937" i="4"/>
  <c r="A937" i="5"/>
  <c r="F955" i="4"/>
  <c r="F955" i="5"/>
  <c r="F971" i="4"/>
  <c r="F971" i="5"/>
  <c r="F987" i="4"/>
  <c r="F987" i="5"/>
  <c r="F995" i="4"/>
  <c r="F995" i="5"/>
  <c r="A1009" i="4"/>
  <c r="A1009" i="5"/>
  <c r="A1025" i="4"/>
  <c r="A1025" i="5"/>
  <c r="A1041" i="4"/>
  <c r="A1041" i="5"/>
  <c r="A1081" i="4"/>
  <c r="A1081" i="5"/>
  <c r="F1099" i="4"/>
  <c r="F1099" i="5"/>
  <c r="F1115" i="4"/>
  <c r="F1115" i="5"/>
  <c r="F1131" i="4"/>
  <c r="F1131" i="5"/>
  <c r="A1153" i="4"/>
  <c r="A1153" i="5"/>
  <c r="B1166" i="4"/>
  <c r="B1166" i="5"/>
  <c r="F1179" i="4"/>
  <c r="F1179" i="5"/>
  <c r="A1193" i="4"/>
  <c r="A1193" i="5"/>
  <c r="F1211" i="4"/>
  <c r="F1211" i="5"/>
  <c r="B1230" i="4"/>
  <c r="B1230" i="5"/>
  <c r="B1246" i="4"/>
  <c r="B1246" i="5"/>
  <c r="A1321" i="4"/>
  <c r="A1321" i="5"/>
  <c r="A1337" i="4"/>
  <c r="A1337" i="5"/>
  <c r="C1350" i="5"/>
  <c r="B1350" i="5"/>
  <c r="F1363" i="4"/>
  <c r="F1363" i="5"/>
  <c r="A1377" i="4"/>
  <c r="A1377" i="5"/>
  <c r="B1414" i="4"/>
  <c r="B1414" i="5"/>
  <c r="A1449" i="4"/>
  <c r="A1449" i="5"/>
  <c r="F1467" i="4"/>
  <c r="F1467" i="5"/>
  <c r="B1478" i="4"/>
  <c r="B1478" i="5"/>
  <c r="A1513" i="4"/>
  <c r="A1513" i="5"/>
  <c r="A1529" i="4"/>
  <c r="A1529" i="5"/>
  <c r="B1542" i="4"/>
  <c r="B1542" i="5"/>
  <c r="B1550" i="4"/>
  <c r="B1550" i="5"/>
  <c r="A1561" i="4"/>
  <c r="A1561" i="5"/>
  <c r="B1574" i="4"/>
  <c r="B1574" i="5"/>
  <c r="B1638" i="4"/>
  <c r="B1638" i="5"/>
  <c r="B1662" i="4"/>
  <c r="B1662" i="5"/>
  <c r="F1675" i="4"/>
  <c r="F1675" i="5"/>
  <c r="A1689" i="4"/>
  <c r="A1689" i="5"/>
  <c r="F1707" i="4"/>
  <c r="F1707" i="5"/>
  <c r="B1718" i="4"/>
  <c r="B1718" i="5"/>
  <c r="A1729" i="4"/>
  <c r="A1729" i="5"/>
  <c r="A1745" i="4"/>
  <c r="A1745" i="5"/>
  <c r="A1761" i="4"/>
  <c r="A1761" i="5"/>
  <c r="A1777" i="4"/>
  <c r="A1777" i="5"/>
  <c r="A1809" i="4"/>
  <c r="A1809" i="5"/>
  <c r="A1825" i="4"/>
  <c r="A1825" i="5"/>
  <c r="A1841" i="4"/>
  <c r="A1841" i="5"/>
  <c r="A1857" i="4"/>
  <c r="A1857" i="5"/>
  <c r="A1873" i="4"/>
  <c r="A1873" i="5"/>
  <c r="F1907" i="4"/>
  <c r="F1907" i="5"/>
  <c r="F1923" i="4"/>
  <c r="F1923" i="5"/>
  <c r="F1939" i="4"/>
  <c r="F1939" i="5"/>
  <c r="A1953" i="4"/>
  <c r="A1953" i="5"/>
  <c r="A1969" i="4"/>
  <c r="A1969" i="5"/>
  <c r="F2019" i="4"/>
  <c r="F2019" i="5"/>
  <c r="A2033" i="4"/>
  <c r="A2033" i="5"/>
  <c r="B2046" i="4"/>
  <c r="B2046" i="5"/>
  <c r="A2057" i="4"/>
  <c r="A2057" i="5"/>
  <c r="B2070" i="4"/>
  <c r="B2070" i="5"/>
  <c r="A2089" i="4"/>
  <c r="A2089" i="5"/>
  <c r="B2102" i="4"/>
  <c r="B2102" i="5"/>
  <c r="F2139" i="4"/>
  <c r="F2139" i="5"/>
  <c r="F2155" i="4"/>
  <c r="F2155" i="5"/>
  <c r="B2166" i="4"/>
  <c r="B2166" i="5"/>
  <c r="F2187" i="4"/>
  <c r="F2187" i="5"/>
  <c r="A2217" i="4"/>
  <c r="A2217" i="5"/>
  <c r="B2230" i="4"/>
  <c r="B2230" i="5"/>
  <c r="B2246" i="4"/>
  <c r="B2246" i="5"/>
  <c r="F2275" i="4"/>
  <c r="F2275" i="5"/>
  <c r="B2286" i="4"/>
  <c r="B2286" i="5"/>
  <c r="B2302" i="4"/>
  <c r="B2302" i="5"/>
  <c r="F2315" i="4"/>
  <c r="F2315" i="5"/>
  <c r="F2331" i="4"/>
  <c r="F2331" i="5"/>
  <c r="F2363" i="4"/>
  <c r="F2363" i="5"/>
  <c r="A2377" i="4"/>
  <c r="A2377" i="5"/>
  <c r="A2393" i="4"/>
  <c r="A2393" i="5"/>
  <c r="A2409" i="4"/>
  <c r="A2409" i="5"/>
  <c r="A2433" i="4"/>
  <c r="A2433" i="5"/>
  <c r="A2449" i="4"/>
  <c r="A2449" i="5"/>
  <c r="A2465" i="4"/>
  <c r="A2465" i="5"/>
  <c r="A2481" i="4"/>
  <c r="A2481" i="5"/>
  <c r="F2491" i="4"/>
  <c r="F2491" i="5"/>
  <c r="F2507" i="4"/>
  <c r="F2507" i="5"/>
  <c r="A2521" i="4"/>
  <c r="A2521" i="5"/>
  <c r="A2537" i="4"/>
  <c r="A2537" i="5"/>
  <c r="B2550" i="4"/>
  <c r="B2550" i="5"/>
  <c r="A2569" i="4"/>
  <c r="A2569" i="5"/>
  <c r="F2603" i="4"/>
  <c r="F2603" i="5"/>
  <c r="F2619" i="4"/>
  <c r="F2619" i="5"/>
  <c r="F2651" i="4"/>
  <c r="F2651" i="5"/>
  <c r="A2665" i="4"/>
  <c r="A2665" i="5"/>
  <c r="A2673" i="4"/>
  <c r="A2673" i="5"/>
  <c r="F2707" i="4"/>
  <c r="F2707" i="5"/>
  <c r="F2723" i="4"/>
  <c r="F2723" i="5"/>
  <c r="F2763" i="4"/>
  <c r="F2763" i="5"/>
  <c r="F2779" i="4"/>
  <c r="F2779" i="5"/>
  <c r="F2811" i="4"/>
  <c r="F2811" i="5"/>
  <c r="F2867" i="4"/>
  <c r="F2867" i="5"/>
  <c r="F2899" i="4"/>
  <c r="F2899" i="5"/>
  <c r="F2915" i="4"/>
  <c r="F2915" i="5"/>
  <c r="A2921" i="4"/>
  <c r="A2921" i="5"/>
  <c r="A2937" i="4"/>
  <c r="A2937" i="5"/>
  <c r="F2947" i="4"/>
  <c r="F2947" i="5"/>
  <c r="F2955" i="4"/>
  <c r="F2955" i="5"/>
  <c r="A2977" i="4"/>
  <c r="A2977" i="5"/>
  <c r="A2993" i="4"/>
  <c r="A2993" i="5"/>
  <c r="A3009" i="4"/>
  <c r="A3009" i="5"/>
  <c r="F3019" i="4"/>
  <c r="F3019" i="5"/>
  <c r="A3049" i="4"/>
  <c r="A3049" i="5"/>
  <c r="F3059" i="4"/>
  <c r="F3059" i="5"/>
  <c r="F3107" i="4"/>
  <c r="F3107" i="5"/>
  <c r="F3139" i="4"/>
  <c r="F3139" i="5"/>
  <c r="F3155" i="4"/>
  <c r="F3155" i="5"/>
  <c r="A3169" i="4"/>
  <c r="A3169" i="5"/>
  <c r="A3201" i="4"/>
  <c r="A3201" i="5"/>
  <c r="A3217" i="4"/>
  <c r="A3217" i="5"/>
  <c r="A3249" i="4"/>
  <c r="A3249" i="5"/>
  <c r="A3265" i="4"/>
  <c r="A3265" i="5"/>
  <c r="F3275" i="4"/>
  <c r="F3275" i="5"/>
  <c r="F3291" i="4"/>
  <c r="F3291" i="5"/>
  <c r="A3305" i="4"/>
  <c r="A3305" i="5"/>
  <c r="A3321" i="4"/>
  <c r="A3321" i="5"/>
  <c r="A3353" i="4"/>
  <c r="A3353" i="5"/>
  <c r="A3369" i="4"/>
  <c r="A3369" i="5"/>
  <c r="F3379" i="4"/>
  <c r="F3379" i="5"/>
  <c r="A3393" i="4"/>
  <c r="A3393" i="5"/>
  <c r="F3403" i="4"/>
  <c r="F3403" i="5"/>
  <c r="A3417" i="4"/>
  <c r="A3417" i="5"/>
  <c r="A3433" i="4"/>
  <c r="A3433" i="5"/>
  <c r="F3443" i="4"/>
  <c r="F3443" i="5"/>
  <c r="A3481" i="4"/>
  <c r="A3481" i="5"/>
  <c r="F3499" i="4"/>
  <c r="F3499" i="5"/>
  <c r="A3529" i="4"/>
  <c r="A3529" i="5"/>
  <c r="A3545" i="4"/>
  <c r="A3545" i="5"/>
  <c r="A3577" i="4"/>
  <c r="A3577" i="5"/>
  <c r="A3593" i="4"/>
  <c r="A3593" i="5"/>
  <c r="A3617" i="4"/>
  <c r="A3617" i="5"/>
  <c r="B3630" i="4"/>
  <c r="B3630" i="5"/>
  <c r="A3657" i="4"/>
  <c r="A3657" i="5"/>
  <c r="A3673" i="4"/>
  <c r="A3673" i="5"/>
  <c r="A3689" i="4"/>
  <c r="A3689" i="5"/>
  <c r="B3702" i="4"/>
  <c r="B3702" i="5"/>
  <c r="A3881" i="4"/>
  <c r="A3881" i="5"/>
  <c r="A7" i="4"/>
  <c r="A7" i="5"/>
  <c r="A31" i="4"/>
  <c r="A31" i="5"/>
  <c r="A39" i="4"/>
  <c r="A39" i="5"/>
  <c r="A47" i="4"/>
  <c r="A47" i="5"/>
  <c r="F73" i="4"/>
  <c r="F73" i="5"/>
  <c r="A79" i="4"/>
  <c r="A79" i="5"/>
  <c r="F89" i="4"/>
  <c r="F89" i="5"/>
  <c r="F113" i="4"/>
  <c r="F113" i="5"/>
  <c r="A135" i="4"/>
  <c r="A135" i="5"/>
  <c r="F145" i="4"/>
  <c r="F145" i="5"/>
  <c r="F153" i="4"/>
  <c r="F153" i="5"/>
  <c r="A175" i="4"/>
  <c r="A175" i="5"/>
  <c r="A207" i="4"/>
  <c r="A207" i="5"/>
  <c r="F217" i="4"/>
  <c r="F217" i="5"/>
  <c r="F225" i="4"/>
  <c r="F225" i="5"/>
  <c r="F233" i="4"/>
  <c r="F233" i="5"/>
  <c r="F257" i="4"/>
  <c r="F257" i="5"/>
  <c r="A279" i="4"/>
  <c r="A279" i="5"/>
  <c r="F289" i="4"/>
  <c r="F289" i="5"/>
  <c r="A303" i="4"/>
  <c r="A303" i="5"/>
  <c r="A327" i="4"/>
  <c r="A327" i="5"/>
  <c r="F337" i="4"/>
  <c r="F337" i="5"/>
  <c r="A351" i="4"/>
  <c r="A351" i="5"/>
  <c r="A359" i="4"/>
  <c r="A359" i="5"/>
  <c r="A367" i="4"/>
  <c r="A367" i="5"/>
  <c r="F377" i="4"/>
  <c r="F377" i="5"/>
  <c r="F385" i="4"/>
  <c r="F385" i="5"/>
  <c r="A391" i="4"/>
  <c r="A391" i="5"/>
  <c r="F401" i="4"/>
  <c r="F401" i="5"/>
  <c r="A423" i="4"/>
  <c r="A423" i="5"/>
  <c r="F433" i="4"/>
  <c r="F433" i="5"/>
  <c r="B444" i="4"/>
  <c r="B444" i="5"/>
  <c r="A455" i="4"/>
  <c r="A455" i="5"/>
  <c r="A471" i="4"/>
  <c r="A471" i="5"/>
  <c r="A479" i="4"/>
  <c r="A479" i="5"/>
  <c r="F489" i="4"/>
  <c r="F489" i="5"/>
  <c r="F497" i="4"/>
  <c r="F497" i="5"/>
  <c r="F505" i="4"/>
  <c r="F505" i="5"/>
  <c r="F537" i="4"/>
  <c r="F537" i="5"/>
  <c r="F611" i="4"/>
  <c r="F611" i="5"/>
  <c r="F627" i="4"/>
  <c r="F627" i="5"/>
  <c r="F683" i="4"/>
  <c r="F683" i="5"/>
  <c r="A697" i="4"/>
  <c r="A697" i="5"/>
  <c r="F715" i="4"/>
  <c r="F715" i="5"/>
  <c r="F731" i="4"/>
  <c r="F731" i="5"/>
  <c r="A753" i="4"/>
  <c r="A753" i="5"/>
  <c r="A769" i="4"/>
  <c r="A769" i="5"/>
  <c r="F787" i="4"/>
  <c r="F787" i="5"/>
  <c r="F795" i="4"/>
  <c r="F795" i="5"/>
  <c r="F811" i="4"/>
  <c r="F811" i="5"/>
  <c r="F827" i="4"/>
  <c r="F827" i="5"/>
  <c r="F843" i="4"/>
  <c r="F843" i="5"/>
  <c r="B854" i="4"/>
  <c r="B854" i="5"/>
  <c r="A873" i="4"/>
  <c r="A873" i="5"/>
  <c r="A889" i="4"/>
  <c r="A889" i="5"/>
  <c r="A905" i="4"/>
  <c r="A905" i="5"/>
  <c r="F923" i="4"/>
  <c r="F923" i="5"/>
  <c r="F939" i="4"/>
  <c r="F939" i="5"/>
  <c r="A953" i="4"/>
  <c r="A953" i="5"/>
  <c r="F963" i="4"/>
  <c r="F963" i="5"/>
  <c r="A985" i="4"/>
  <c r="A985" i="5"/>
  <c r="B998" i="4"/>
  <c r="B998" i="5"/>
  <c r="F1011" i="4"/>
  <c r="F1011" i="5"/>
  <c r="F1027" i="4"/>
  <c r="F1027" i="5"/>
  <c r="A1057" i="4"/>
  <c r="A1057" i="5"/>
  <c r="F1075" i="4"/>
  <c r="F1075" i="5"/>
  <c r="F1107" i="4"/>
  <c r="F1107" i="5"/>
  <c r="A1137" i="4"/>
  <c r="A1137" i="5"/>
  <c r="A1177" i="4"/>
  <c r="A1177" i="5"/>
  <c r="F1219" i="4"/>
  <c r="F1219" i="5"/>
  <c r="F1235" i="4"/>
  <c r="F1235" i="5"/>
  <c r="F1251" i="4"/>
  <c r="F1251" i="5"/>
  <c r="B1262" i="4"/>
  <c r="B1262" i="5"/>
  <c r="B1278" i="4"/>
  <c r="B1278" i="5"/>
  <c r="B1286" i="4"/>
  <c r="B1286" i="5"/>
  <c r="F1299" i="4"/>
  <c r="F1299" i="5"/>
  <c r="B1310" i="4"/>
  <c r="B1310" i="5"/>
  <c r="A1329" i="4"/>
  <c r="A1329" i="5"/>
  <c r="F1339" i="4"/>
  <c r="F1339" i="5"/>
  <c r="F1355" i="4"/>
  <c r="F1355" i="5"/>
  <c r="F1371" i="4"/>
  <c r="F1371" i="5"/>
  <c r="F1387" i="4"/>
  <c r="F1387" i="5"/>
  <c r="F1403" i="4"/>
  <c r="F1403" i="5"/>
  <c r="F1419" i="4"/>
  <c r="F1419" i="5"/>
  <c r="B1470" i="4"/>
  <c r="B1470" i="5"/>
  <c r="F1531" i="4"/>
  <c r="F1531" i="5"/>
  <c r="F1547" i="4"/>
  <c r="F1547" i="5"/>
  <c r="F1579" i="4"/>
  <c r="F1579" i="5"/>
  <c r="A1609" i="4"/>
  <c r="A1609" i="5"/>
  <c r="A1625" i="4"/>
  <c r="A1625" i="5"/>
  <c r="A1641" i="4"/>
  <c r="A1641" i="5"/>
  <c r="B1654" i="4"/>
  <c r="B1654" i="5"/>
  <c r="A1673" i="4"/>
  <c r="A1673" i="5"/>
  <c r="B1686" i="4"/>
  <c r="B1686" i="5"/>
  <c r="F1779" i="4"/>
  <c r="F1779" i="5"/>
  <c r="A1793" i="4"/>
  <c r="A1793" i="5"/>
  <c r="F1859" i="4"/>
  <c r="F1859" i="5"/>
  <c r="B1886" i="4"/>
  <c r="B1886" i="5"/>
  <c r="F1899" i="4"/>
  <c r="F1899" i="5"/>
  <c r="F1915" i="4"/>
  <c r="F1915" i="5"/>
  <c r="F1931" i="4"/>
  <c r="F1931" i="5"/>
  <c r="F1947" i="4"/>
  <c r="F1947" i="5"/>
  <c r="F1963" i="4"/>
  <c r="F1963" i="5"/>
  <c r="F1979" i="4"/>
  <c r="F1979" i="5"/>
  <c r="F1995" i="4"/>
  <c r="F1995" i="5"/>
  <c r="A2009" i="4"/>
  <c r="A2009" i="5"/>
  <c r="F2043" i="4"/>
  <c r="F2043" i="5"/>
  <c r="F2059" i="4"/>
  <c r="F2059" i="5"/>
  <c r="F2091" i="4"/>
  <c r="F2091" i="5"/>
  <c r="F2099" i="4"/>
  <c r="F2099" i="5"/>
  <c r="F2115" i="4"/>
  <c r="F2115" i="5"/>
  <c r="F2171" i="4"/>
  <c r="F2171" i="5"/>
  <c r="C2182" i="5"/>
  <c r="B2182" i="5"/>
  <c r="F2195" i="4"/>
  <c r="F2195" i="5"/>
  <c r="F2211" i="4"/>
  <c r="F2211" i="5"/>
  <c r="F2227" i="4"/>
  <c r="F2227" i="5"/>
  <c r="F2243" i="4"/>
  <c r="F2243" i="5"/>
  <c r="B2254" i="4"/>
  <c r="B2254" i="5"/>
  <c r="A2273" i="4"/>
  <c r="A2273" i="5"/>
  <c r="F2291" i="4"/>
  <c r="F2291" i="5"/>
  <c r="F2307" i="4"/>
  <c r="F2307" i="5"/>
  <c r="A2321" i="4"/>
  <c r="A2321" i="5"/>
  <c r="A2329" i="4"/>
  <c r="A2329" i="5"/>
  <c r="B2342" i="4"/>
  <c r="B2342" i="5"/>
  <c r="F2387" i="4"/>
  <c r="F2387" i="5"/>
  <c r="F2403" i="4"/>
  <c r="F2403" i="5"/>
  <c r="B2414" i="4"/>
  <c r="B2414" i="5"/>
  <c r="A2425" i="4"/>
  <c r="A2425" i="5"/>
  <c r="A2441" i="4"/>
  <c r="A2441" i="5"/>
  <c r="B2454" i="4"/>
  <c r="B2454" i="5"/>
  <c r="F2467" i="4"/>
  <c r="F2467" i="5"/>
  <c r="F2483" i="4"/>
  <c r="F2483" i="5"/>
  <c r="A2497" i="4"/>
  <c r="A2497" i="5"/>
  <c r="A2513" i="4"/>
  <c r="A2513" i="5"/>
  <c r="A2529" i="4"/>
  <c r="A2529" i="5"/>
  <c r="B2542" i="4"/>
  <c r="B2542" i="5"/>
  <c r="F2555" i="4"/>
  <c r="F2555" i="5"/>
  <c r="F2571" i="4"/>
  <c r="F2571" i="5"/>
  <c r="F2587" i="4"/>
  <c r="F2587" i="5"/>
  <c r="F2635" i="4"/>
  <c r="F2635" i="5"/>
  <c r="A2649" i="4"/>
  <c r="A2649" i="5"/>
  <c r="A2681" i="4"/>
  <c r="A2681" i="5"/>
  <c r="F2691" i="4"/>
  <c r="F2691" i="5"/>
  <c r="F2755" i="4"/>
  <c r="F2755" i="5"/>
  <c r="F2771" i="4"/>
  <c r="F2771" i="5"/>
  <c r="A2849" i="4"/>
  <c r="A2849" i="5"/>
  <c r="F2859" i="4"/>
  <c r="F2859" i="5"/>
  <c r="F2907" i="4"/>
  <c r="F2907" i="5"/>
  <c r="F2923" i="4"/>
  <c r="F2923" i="5"/>
  <c r="F2939" i="4"/>
  <c r="F2939" i="5"/>
  <c r="A2953" i="4"/>
  <c r="A2953" i="5"/>
  <c r="B2958" i="4"/>
  <c r="B2958" i="5"/>
  <c r="F2971" i="4"/>
  <c r="F2971" i="5"/>
  <c r="A2985" i="4"/>
  <c r="A2985" i="5"/>
  <c r="A3001" i="4"/>
  <c r="A3001" i="5"/>
  <c r="F3043" i="4"/>
  <c r="F3043" i="5"/>
  <c r="F3075" i="4"/>
  <c r="F3075" i="5"/>
  <c r="A3089" i="4"/>
  <c r="A3089" i="5"/>
  <c r="A3097" i="4"/>
  <c r="A3097" i="5"/>
  <c r="A3129" i="4"/>
  <c r="A3129" i="5"/>
  <c r="A3145" i="4"/>
  <c r="A3145" i="5"/>
  <c r="A3161" i="4"/>
  <c r="A3161" i="5"/>
  <c r="F3171" i="4"/>
  <c r="F3171" i="5"/>
  <c r="A3185" i="4"/>
  <c r="A3185" i="5"/>
  <c r="F3195" i="4"/>
  <c r="F3195" i="5"/>
  <c r="F3259" i="4"/>
  <c r="F3259" i="5"/>
  <c r="A3273" i="4"/>
  <c r="A3273" i="5"/>
  <c r="F3323" i="4"/>
  <c r="F3323" i="5"/>
  <c r="A3337" i="4"/>
  <c r="A3337" i="5"/>
  <c r="B3366" i="4"/>
  <c r="B3366" i="5"/>
  <c r="A3385" i="4"/>
  <c r="A3385" i="5"/>
  <c r="B3422" i="4"/>
  <c r="B3422" i="5"/>
  <c r="F3451" i="4"/>
  <c r="F3451" i="5"/>
  <c r="A3465" i="4"/>
  <c r="A3465" i="5"/>
  <c r="F3515" i="4"/>
  <c r="F3515" i="5"/>
  <c r="B3526" i="4"/>
  <c r="B3526" i="5"/>
  <c r="F3539" i="4"/>
  <c r="F3539" i="5"/>
  <c r="F3555" i="4"/>
  <c r="F3555" i="5"/>
  <c r="F3571" i="4"/>
  <c r="F3571" i="5"/>
  <c r="A3601" i="4"/>
  <c r="A3601" i="5"/>
  <c r="F3611" i="4"/>
  <c r="F3611" i="5"/>
  <c r="A3625" i="4"/>
  <c r="A3625" i="5"/>
  <c r="B3638" i="4"/>
  <c r="B3638" i="5"/>
  <c r="F3651" i="4"/>
  <c r="F3651" i="5"/>
  <c r="F3659" i="4"/>
  <c r="F3659" i="5"/>
  <c r="B3670" i="4"/>
  <c r="B3670" i="5"/>
  <c r="F3683" i="4"/>
  <c r="F3683" i="5"/>
  <c r="F3699" i="4"/>
  <c r="F3699" i="5"/>
  <c r="F3883" i="4"/>
  <c r="F3883" i="5"/>
  <c r="F17" i="4"/>
  <c r="F17" i="5"/>
  <c r="F25" i="4"/>
  <c r="F25" i="5"/>
  <c r="F33" i="4"/>
  <c r="F33" i="5"/>
  <c r="A55" i="4"/>
  <c r="A55" i="5"/>
  <c r="F65" i="4"/>
  <c r="F65" i="5"/>
  <c r="A71" i="4"/>
  <c r="A71" i="5"/>
  <c r="F81" i="4"/>
  <c r="F81" i="5"/>
  <c r="A103" i="4"/>
  <c r="A103" i="5"/>
  <c r="A111" i="4"/>
  <c r="A111" i="5"/>
  <c r="F121" i="4"/>
  <c r="F121" i="5"/>
  <c r="A151" i="4"/>
  <c r="A151" i="5"/>
  <c r="A159" i="4"/>
  <c r="A159" i="5"/>
  <c r="F169" i="4"/>
  <c r="F169" i="5"/>
  <c r="F177" i="4"/>
  <c r="F177" i="5"/>
  <c r="A183" i="4"/>
  <c r="A183" i="5"/>
  <c r="F193" i="4"/>
  <c r="F193" i="5"/>
  <c r="F201" i="4"/>
  <c r="F201" i="5"/>
  <c r="F209" i="4"/>
  <c r="F209" i="5"/>
  <c r="A231" i="4"/>
  <c r="A231" i="5"/>
  <c r="F241" i="4"/>
  <c r="F241" i="5"/>
  <c r="A255" i="4"/>
  <c r="A255" i="5"/>
  <c r="F265" i="4"/>
  <c r="F265" i="5"/>
  <c r="A287" i="4"/>
  <c r="A287" i="5"/>
  <c r="F297" i="4"/>
  <c r="F297" i="5"/>
  <c r="F305" i="4"/>
  <c r="F305" i="5"/>
  <c r="F313" i="4"/>
  <c r="F313" i="5"/>
  <c r="F321" i="4"/>
  <c r="F321" i="5"/>
  <c r="F329" i="4"/>
  <c r="F329" i="5"/>
  <c r="F345" i="4"/>
  <c r="F345" i="5"/>
  <c r="F353" i="4"/>
  <c r="F353" i="5"/>
  <c r="A375" i="4"/>
  <c r="A375" i="5"/>
  <c r="A383" i="4"/>
  <c r="A383" i="5"/>
  <c r="F409" i="4"/>
  <c r="F409" i="5"/>
  <c r="A447" i="4"/>
  <c r="A447" i="5"/>
  <c r="F465" i="4"/>
  <c r="F465" i="5"/>
  <c r="B476" i="4"/>
  <c r="B476" i="5"/>
  <c r="F481" i="4"/>
  <c r="F481" i="5"/>
  <c r="A487" i="4"/>
  <c r="A487" i="5"/>
  <c r="A495" i="4"/>
  <c r="A495" i="5"/>
  <c r="A503" i="4"/>
  <c r="A503" i="5"/>
  <c r="A511" i="4"/>
  <c r="A511" i="5"/>
  <c r="A535" i="4"/>
  <c r="A535" i="5"/>
  <c r="A4465" i="4"/>
  <c r="A4465" i="5"/>
  <c r="F4483" i="4"/>
  <c r="F4483" i="5"/>
  <c r="F4499" i="4"/>
  <c r="F4499" i="5"/>
  <c r="B4518" i="4"/>
  <c r="B4518" i="5"/>
  <c r="A4537" i="4"/>
  <c r="A4537" i="5"/>
  <c r="B4550" i="4"/>
  <c r="B4550" i="5"/>
  <c r="A4569" i="4"/>
  <c r="A4569" i="5"/>
  <c r="F4587" i="4"/>
  <c r="F4587" i="5"/>
  <c r="B4606" i="4"/>
  <c r="B4606" i="5"/>
  <c r="A4649" i="4"/>
  <c r="A4649" i="5"/>
  <c r="F4675" i="4"/>
  <c r="F4675" i="5"/>
  <c r="A4713" i="4"/>
  <c r="A4713" i="5"/>
  <c r="A4729" i="4"/>
  <c r="A4729" i="5"/>
  <c r="F4771" i="4"/>
  <c r="F4771" i="5"/>
  <c r="F4795" i="4"/>
  <c r="F4795" i="5"/>
  <c r="F4835" i="4"/>
  <c r="F4835" i="5"/>
  <c r="F4851" i="4"/>
  <c r="F4851" i="5"/>
  <c r="F4867" i="4"/>
  <c r="F4867" i="5"/>
  <c r="A4881" i="4"/>
  <c r="A4881" i="5"/>
  <c r="F4899" i="4"/>
  <c r="F4899" i="5"/>
  <c r="A4921" i="4"/>
  <c r="A4921" i="5"/>
  <c r="F4939" i="4"/>
  <c r="F4939" i="5"/>
  <c r="F4955" i="4"/>
  <c r="F4955" i="5"/>
  <c r="A4974" i="4"/>
  <c r="A4974" i="5"/>
  <c r="F4" i="4"/>
  <c r="F4" i="5"/>
  <c r="F36" i="4"/>
  <c r="F36" i="5"/>
  <c r="A50" i="4"/>
  <c r="A50" i="5"/>
  <c r="A66" i="4"/>
  <c r="A66" i="5"/>
  <c r="F76" i="4"/>
  <c r="F76" i="5"/>
  <c r="F92" i="4"/>
  <c r="F92" i="5"/>
  <c r="A106" i="4"/>
  <c r="A106" i="5"/>
  <c r="A130" i="4"/>
  <c r="A130" i="5"/>
  <c r="F140" i="4"/>
  <c r="F140" i="5"/>
  <c r="A146" i="4"/>
  <c r="A146" i="5"/>
  <c r="A162" i="4"/>
  <c r="A162" i="5"/>
  <c r="A178" i="4"/>
  <c r="A178" i="5"/>
  <c r="A194" i="4"/>
  <c r="A194" i="5"/>
  <c r="F220" i="4"/>
  <c r="F220" i="5"/>
  <c r="A234" i="4"/>
  <c r="A234" i="5"/>
  <c r="F244" i="4"/>
  <c r="F244" i="5"/>
  <c r="A266" i="4"/>
  <c r="A266" i="5"/>
  <c r="F276" i="4"/>
  <c r="F276" i="5"/>
  <c r="A290" i="4"/>
  <c r="A290" i="5"/>
  <c r="A314" i="4"/>
  <c r="A314" i="5"/>
  <c r="A322" i="4"/>
  <c r="A322" i="5"/>
  <c r="A338" i="4"/>
  <c r="A338" i="5"/>
  <c r="A370" i="4"/>
  <c r="A370" i="5"/>
  <c r="A386" i="4"/>
  <c r="A386" i="5"/>
  <c r="A402" i="4"/>
  <c r="A402" i="5"/>
  <c r="A434" i="4"/>
  <c r="A434" i="5"/>
  <c r="A466" i="4"/>
  <c r="A466" i="5"/>
  <c r="A482" i="4"/>
  <c r="A482" i="5"/>
  <c r="F540" i="4"/>
  <c r="F540" i="5"/>
  <c r="A562" i="4"/>
  <c r="A562" i="5"/>
  <c r="F577" i="4"/>
  <c r="F577" i="5"/>
  <c r="A596" i="4"/>
  <c r="A596" i="5"/>
  <c r="F614" i="4"/>
  <c r="F614" i="5"/>
  <c r="B633" i="4"/>
  <c r="B633" i="5"/>
  <c r="B649" i="4"/>
  <c r="B649" i="5"/>
  <c r="F678" i="4"/>
  <c r="F678" i="5"/>
  <c r="A692" i="4"/>
  <c r="A692" i="5"/>
  <c r="F702" i="4"/>
  <c r="F702" i="5"/>
  <c r="F710" i="4"/>
  <c r="F710" i="5"/>
  <c r="A740" i="4"/>
  <c r="A740" i="5"/>
  <c r="F750" i="4"/>
  <c r="F750" i="5"/>
  <c r="F782" i="4"/>
  <c r="F782" i="5"/>
  <c r="F790" i="4"/>
  <c r="F790" i="5"/>
  <c r="F798" i="4"/>
  <c r="F798" i="5"/>
  <c r="F806" i="4"/>
  <c r="F806" i="5"/>
  <c r="F814" i="4"/>
  <c r="F814" i="5"/>
  <c r="F822" i="4"/>
  <c r="F822" i="5"/>
  <c r="F830" i="4"/>
  <c r="F830" i="5"/>
  <c r="F846" i="4"/>
  <c r="F846" i="5"/>
  <c r="A852" i="4"/>
  <c r="A852" i="5"/>
  <c r="A860" i="4"/>
  <c r="A860" i="5"/>
  <c r="A868" i="4"/>
  <c r="A868" i="5"/>
  <c r="B873" i="4"/>
  <c r="B873" i="5"/>
  <c r="B881" i="4"/>
  <c r="B881" i="5"/>
  <c r="B889" i="4"/>
  <c r="B889" i="5"/>
  <c r="F894" i="4"/>
  <c r="F894" i="5"/>
  <c r="F902" i="4"/>
  <c r="F902" i="5"/>
  <c r="F910" i="4"/>
  <c r="F910" i="5"/>
  <c r="F918" i="4"/>
  <c r="F918" i="5"/>
  <c r="A924" i="4"/>
  <c r="A924" i="5"/>
  <c r="A932" i="4"/>
  <c r="A932" i="5"/>
  <c r="B953" i="4"/>
  <c r="B953" i="5"/>
  <c r="A972" i="4"/>
  <c r="A972" i="5"/>
  <c r="A980" i="4"/>
  <c r="A980" i="5"/>
  <c r="F982" i="4"/>
  <c r="F982" i="5"/>
  <c r="F990" i="4"/>
  <c r="F990" i="5"/>
  <c r="F1006" i="4"/>
  <c r="F1006" i="5"/>
  <c r="F1014" i="4"/>
  <c r="F1014" i="5"/>
  <c r="F1022" i="4"/>
  <c r="F1022" i="5"/>
  <c r="F1030" i="4"/>
  <c r="F1030" i="5"/>
  <c r="F1038" i="4"/>
  <c r="F1038" i="5"/>
  <c r="A1044" i="4"/>
  <c r="A1044" i="5"/>
  <c r="F1054" i="4"/>
  <c r="F1054" i="5"/>
  <c r="F1062" i="4"/>
  <c r="F1062" i="5"/>
  <c r="F1070" i="4"/>
  <c r="F1070" i="5"/>
  <c r="F1078" i="4"/>
  <c r="F1078" i="5"/>
  <c r="B1097" i="4"/>
  <c r="B1097" i="5"/>
  <c r="F1102" i="4"/>
  <c r="F1102" i="5"/>
  <c r="F1110" i="4"/>
  <c r="F1110" i="5"/>
  <c r="F1150" i="4"/>
  <c r="F1150" i="5"/>
  <c r="A2" i="4"/>
  <c r="A2" i="5"/>
  <c r="A8" i="4"/>
  <c r="A8" i="5"/>
  <c r="F10" i="4"/>
  <c r="F10" i="5"/>
  <c r="A16" i="4"/>
  <c r="A16" i="5"/>
  <c r="F18" i="4"/>
  <c r="F18" i="5"/>
  <c r="A24" i="4"/>
  <c r="A24" i="5"/>
  <c r="F26" i="4"/>
  <c r="F26" i="5"/>
  <c r="A32" i="4"/>
  <c r="A32" i="5"/>
  <c r="F34" i="4"/>
  <c r="F34" i="5"/>
  <c r="A40" i="4"/>
  <c r="A40" i="5"/>
  <c r="F42" i="4"/>
  <c r="F42" i="5"/>
  <c r="A48" i="4"/>
  <c r="A48" i="5"/>
  <c r="F50" i="4"/>
  <c r="F50" i="5"/>
  <c r="A56" i="4"/>
  <c r="A56" i="5"/>
  <c r="F58" i="4"/>
  <c r="F58" i="5"/>
  <c r="A64" i="4"/>
  <c r="A64" i="5"/>
  <c r="F66" i="4"/>
  <c r="F66" i="5"/>
  <c r="A72" i="4"/>
  <c r="A72" i="5"/>
  <c r="F74" i="4"/>
  <c r="F74" i="5"/>
  <c r="A80" i="4"/>
  <c r="A80" i="5"/>
  <c r="F82" i="4"/>
  <c r="F82" i="5"/>
  <c r="A88" i="4"/>
  <c r="A88" i="5"/>
  <c r="F90" i="4"/>
  <c r="F90" i="5"/>
  <c r="A96" i="4"/>
  <c r="A96" i="5"/>
  <c r="F98" i="4"/>
  <c r="F98" i="5"/>
  <c r="B101" i="4"/>
  <c r="B101" i="5"/>
  <c r="A104" i="4"/>
  <c r="A104" i="5"/>
  <c r="F106" i="4"/>
  <c r="F106" i="5"/>
  <c r="A112" i="4"/>
  <c r="A112" i="5"/>
  <c r="F114" i="4"/>
  <c r="F114" i="5"/>
  <c r="A120" i="4"/>
  <c r="A120" i="5"/>
  <c r="F122" i="4"/>
  <c r="F122" i="5"/>
  <c r="B125" i="5"/>
  <c r="A128" i="4"/>
  <c r="A128" i="5"/>
  <c r="F130" i="4"/>
  <c r="F130" i="5"/>
  <c r="A136" i="4"/>
  <c r="A136" i="5"/>
  <c r="F138" i="4"/>
  <c r="F138" i="5"/>
  <c r="B141" i="4"/>
  <c r="B141" i="5"/>
  <c r="A144" i="4"/>
  <c r="A144" i="5"/>
  <c r="F146" i="4"/>
  <c r="F146" i="5"/>
  <c r="A152" i="4"/>
  <c r="A152" i="5"/>
  <c r="F154" i="4"/>
  <c r="F154" i="5"/>
  <c r="A160" i="4"/>
  <c r="A160" i="5"/>
  <c r="F162" i="4"/>
  <c r="F162" i="5"/>
  <c r="A168" i="4"/>
  <c r="A168" i="5"/>
  <c r="F170" i="4"/>
  <c r="F170" i="5"/>
  <c r="A176" i="4"/>
  <c r="A176" i="5"/>
  <c r="F178" i="4"/>
  <c r="F178" i="5"/>
  <c r="A184" i="4"/>
  <c r="A184" i="5"/>
  <c r="F186" i="4"/>
  <c r="F186" i="5"/>
  <c r="A192" i="4"/>
  <c r="A192" i="5"/>
  <c r="F194" i="4"/>
  <c r="F194" i="5"/>
  <c r="A200" i="4"/>
  <c r="A200" i="5"/>
  <c r="F202" i="4"/>
  <c r="F202" i="5"/>
  <c r="A208" i="4"/>
  <c r="A208" i="5"/>
  <c r="F210" i="4"/>
  <c r="F210" i="5"/>
  <c r="A216" i="4"/>
  <c r="A216" i="5"/>
  <c r="F218" i="4"/>
  <c r="F218" i="5"/>
  <c r="A224" i="4"/>
  <c r="A224" i="5"/>
  <c r="F226" i="4"/>
  <c r="F226" i="5"/>
  <c r="B229" i="4"/>
  <c r="B229" i="5"/>
  <c r="A232" i="4"/>
  <c r="A232" i="5"/>
  <c r="F234" i="4"/>
  <c r="F234" i="5"/>
  <c r="A240" i="4"/>
  <c r="A240" i="5"/>
  <c r="F242" i="4"/>
  <c r="F242" i="5"/>
  <c r="A248" i="4"/>
  <c r="A248" i="5"/>
  <c r="F250" i="4"/>
  <c r="F250" i="5"/>
  <c r="B253" i="4"/>
  <c r="B253" i="5"/>
  <c r="A256" i="4"/>
  <c r="A256" i="5"/>
  <c r="F258" i="4"/>
  <c r="F258" i="5"/>
  <c r="B261" i="4"/>
  <c r="B261" i="5"/>
  <c r="A264" i="4"/>
  <c r="A264" i="5"/>
  <c r="F266" i="4"/>
  <c r="F266" i="5"/>
  <c r="A272" i="4"/>
  <c r="A272" i="5"/>
  <c r="F274" i="4"/>
  <c r="F274" i="5"/>
  <c r="A280" i="4"/>
  <c r="A280" i="5"/>
  <c r="F282" i="4"/>
  <c r="F282" i="5"/>
  <c r="A288" i="4"/>
  <c r="A288" i="5"/>
  <c r="F290" i="4"/>
  <c r="F290" i="5"/>
  <c r="A296" i="4"/>
  <c r="A296" i="5"/>
  <c r="F298" i="4"/>
  <c r="F298" i="5"/>
  <c r="A304" i="4"/>
  <c r="A304" i="5"/>
  <c r="F306" i="4"/>
  <c r="F306" i="5"/>
  <c r="A312" i="4"/>
  <c r="A312" i="5"/>
  <c r="F314" i="4"/>
  <c r="F314" i="5"/>
  <c r="A320" i="4"/>
  <c r="A320" i="5"/>
  <c r="F322" i="4"/>
  <c r="F322" i="5"/>
  <c r="A328" i="4"/>
  <c r="A328" i="5"/>
  <c r="F330" i="4"/>
  <c r="F330" i="5"/>
  <c r="A336" i="4"/>
  <c r="A336" i="5"/>
  <c r="F338" i="4"/>
  <c r="F338" i="5"/>
  <c r="A344" i="4"/>
  <c r="A344" i="5"/>
  <c r="F346" i="4"/>
  <c r="F346" i="5"/>
  <c r="B349" i="4"/>
  <c r="B349" i="5"/>
  <c r="A352" i="4"/>
  <c r="A352" i="5"/>
  <c r="F354" i="4"/>
  <c r="F354" i="5"/>
  <c r="A360" i="4"/>
  <c r="A360" i="5"/>
  <c r="F362" i="4"/>
  <c r="F362" i="5"/>
  <c r="A368" i="4"/>
  <c r="A368" i="5"/>
  <c r="F370" i="4"/>
  <c r="F370" i="5"/>
  <c r="A376" i="4"/>
  <c r="A376" i="5"/>
  <c r="F378" i="4"/>
  <c r="F378" i="5"/>
  <c r="A384" i="4"/>
  <c r="A384" i="5"/>
  <c r="F386" i="4"/>
  <c r="F386" i="5"/>
  <c r="A392" i="4"/>
  <c r="A392" i="5"/>
  <c r="F394" i="4"/>
  <c r="F394" i="5"/>
  <c r="B397" i="4"/>
  <c r="B397" i="5"/>
  <c r="A400" i="4"/>
  <c r="A400" i="5"/>
  <c r="F402" i="4"/>
  <c r="F402" i="5"/>
  <c r="A408" i="4"/>
  <c r="A408" i="5"/>
  <c r="F410" i="4"/>
  <c r="F410" i="5"/>
  <c r="A416" i="4"/>
  <c r="A416" i="5"/>
  <c r="F418" i="4"/>
  <c r="F418" i="5"/>
  <c r="A424" i="4"/>
  <c r="A424" i="5"/>
  <c r="F426" i="4"/>
  <c r="F426" i="5"/>
  <c r="A432" i="4"/>
  <c r="A432" i="5"/>
  <c r="F434" i="4"/>
  <c r="F434" i="5"/>
  <c r="A440" i="4"/>
  <c r="A440" i="5"/>
  <c r="F442" i="4"/>
  <c r="F442" i="5"/>
  <c r="A448" i="4"/>
  <c r="A448" i="5"/>
  <c r="F450" i="4"/>
  <c r="F450" i="5"/>
  <c r="A456" i="4"/>
  <c r="A456" i="5"/>
  <c r="F458" i="4"/>
  <c r="F458" i="5"/>
  <c r="B461" i="4"/>
  <c r="B461" i="5"/>
  <c r="A464" i="4"/>
  <c r="A464" i="5"/>
  <c r="F466" i="4"/>
  <c r="F466" i="5"/>
  <c r="A472" i="4"/>
  <c r="A472" i="5"/>
  <c r="F474" i="4"/>
  <c r="F474" i="5"/>
  <c r="A480" i="4"/>
  <c r="A480" i="5"/>
  <c r="F482" i="4"/>
  <c r="F482" i="5"/>
  <c r="B485" i="4"/>
  <c r="B485" i="5"/>
  <c r="A488" i="4"/>
  <c r="A488" i="5"/>
  <c r="F490" i="4"/>
  <c r="F490" i="5"/>
  <c r="B493" i="4"/>
  <c r="B493" i="5"/>
  <c r="A496" i="4"/>
  <c r="A496" i="5"/>
  <c r="F498" i="4"/>
  <c r="F498" i="5"/>
  <c r="A504" i="4"/>
  <c r="A504" i="5"/>
  <c r="F506" i="4"/>
  <c r="F506" i="5"/>
  <c r="A512" i="4"/>
  <c r="A512" i="5"/>
  <c r="F514" i="4"/>
  <c r="F514" i="5"/>
  <c r="B517" i="4"/>
  <c r="B517" i="5"/>
  <c r="A520" i="4"/>
  <c r="A520" i="5"/>
  <c r="F522" i="4"/>
  <c r="F522" i="5"/>
  <c r="A528" i="4"/>
  <c r="A528" i="5"/>
  <c r="F530" i="4"/>
  <c r="F530" i="5"/>
  <c r="A536" i="4"/>
  <c r="A536" i="5"/>
  <c r="F538" i="4"/>
  <c r="F538" i="5"/>
  <c r="A544" i="4"/>
  <c r="A544" i="5"/>
  <c r="F546" i="4"/>
  <c r="F546" i="5"/>
  <c r="A552" i="4"/>
  <c r="A552" i="5"/>
  <c r="F554" i="4"/>
  <c r="F554" i="5"/>
  <c r="A560" i="4"/>
  <c r="A560" i="5"/>
  <c r="F562" i="4"/>
  <c r="F562" i="5"/>
  <c r="A568" i="4"/>
  <c r="A568" i="5"/>
  <c r="F570" i="4"/>
  <c r="F570" i="5"/>
  <c r="B573" i="4"/>
  <c r="B573" i="5"/>
  <c r="A576" i="4"/>
  <c r="A576" i="5"/>
  <c r="A581" i="4"/>
  <c r="A581" i="5"/>
  <c r="F583" i="4"/>
  <c r="F583" i="5"/>
  <c r="A589" i="4"/>
  <c r="A589" i="5"/>
  <c r="A594" i="4"/>
  <c r="A594" i="5"/>
  <c r="F596" i="4"/>
  <c r="F596" i="5"/>
  <c r="A602" i="4"/>
  <c r="A602" i="5"/>
  <c r="F604" i="4"/>
  <c r="F604" i="5"/>
  <c r="A610" i="4"/>
  <c r="A610" i="5"/>
  <c r="F612" i="4"/>
  <c r="F612" i="5"/>
  <c r="A618" i="4"/>
  <c r="A618" i="5"/>
  <c r="F620" i="4"/>
  <c r="F620" i="5"/>
  <c r="A626" i="4"/>
  <c r="A626" i="5"/>
  <c r="F628" i="4"/>
  <c r="F628" i="5"/>
  <c r="A634" i="4"/>
  <c r="A634" i="5"/>
  <c r="F636" i="4"/>
  <c r="F636" i="5"/>
  <c r="A642" i="4"/>
  <c r="A642" i="5"/>
  <c r="F644" i="4"/>
  <c r="F644" i="5"/>
  <c r="A650" i="4"/>
  <c r="A650" i="5"/>
  <c r="F652" i="4"/>
  <c r="F652" i="5"/>
  <c r="A658" i="4"/>
  <c r="A658" i="5"/>
  <c r="F660" i="4"/>
  <c r="F660" i="5"/>
  <c r="A666" i="4"/>
  <c r="A666" i="5"/>
  <c r="F668" i="4"/>
  <c r="F668" i="5"/>
  <c r="A674" i="4"/>
  <c r="A674" i="5"/>
  <c r="F676" i="4"/>
  <c r="F676" i="5"/>
  <c r="A682" i="4"/>
  <c r="A682" i="5"/>
  <c r="F684" i="4"/>
  <c r="F684" i="5"/>
  <c r="A690" i="4"/>
  <c r="A690" i="5"/>
  <c r="F692" i="4"/>
  <c r="F692" i="5"/>
  <c r="A698" i="4"/>
  <c r="A698" i="5"/>
  <c r="F700" i="4"/>
  <c r="F700" i="5"/>
  <c r="A706" i="4"/>
  <c r="A706" i="5"/>
  <c r="F708" i="4"/>
  <c r="F708" i="5"/>
  <c r="A714" i="4"/>
  <c r="A714" i="5"/>
  <c r="F716" i="4"/>
  <c r="F716" i="5"/>
  <c r="A722" i="4"/>
  <c r="A722" i="5"/>
  <c r="F724" i="4"/>
  <c r="F724" i="5"/>
  <c r="A730" i="4"/>
  <c r="A730" i="5"/>
  <c r="F732" i="4"/>
  <c r="F732" i="5"/>
  <c r="A738" i="4"/>
  <c r="A738" i="5"/>
  <c r="F740" i="4"/>
  <c r="F740" i="5"/>
  <c r="D743" i="4"/>
  <c r="D743" i="5"/>
  <c r="A746" i="4"/>
  <c r="A746" i="5"/>
  <c r="F748" i="4"/>
  <c r="F748" i="5"/>
  <c r="A754" i="4"/>
  <c r="A754" i="5"/>
  <c r="F756" i="4"/>
  <c r="F756" i="5"/>
  <c r="A762" i="4"/>
  <c r="A762" i="5"/>
  <c r="F764" i="4"/>
  <c r="F764" i="5"/>
  <c r="A770" i="4"/>
  <c r="A770" i="5"/>
  <c r="F772" i="4"/>
  <c r="F772" i="5"/>
  <c r="A778" i="4"/>
  <c r="A778" i="5"/>
  <c r="F780" i="4"/>
  <c r="F780" i="5"/>
  <c r="A786" i="4"/>
  <c r="A786" i="5"/>
  <c r="F788" i="4"/>
  <c r="F788" i="5"/>
  <c r="A794" i="4"/>
  <c r="A794" i="5"/>
  <c r="F796" i="4"/>
  <c r="F796" i="5"/>
  <c r="A802" i="4"/>
  <c r="A802" i="5"/>
  <c r="F804" i="4"/>
  <c r="F804" i="5"/>
  <c r="B807" i="5"/>
  <c r="A810" i="4"/>
  <c r="A810" i="5"/>
  <c r="F812" i="4"/>
  <c r="F812" i="5"/>
  <c r="A818" i="4"/>
  <c r="A818" i="5"/>
  <c r="F820" i="4"/>
  <c r="F820" i="5"/>
  <c r="A826" i="4"/>
  <c r="A826" i="5"/>
  <c r="F828" i="4"/>
  <c r="F828" i="5"/>
  <c r="A834" i="4"/>
  <c r="A834" i="5"/>
  <c r="F836" i="4"/>
  <c r="F836" i="5"/>
  <c r="A842" i="4"/>
  <c r="A842" i="5"/>
  <c r="F844" i="4"/>
  <c r="F844" i="5"/>
  <c r="A850" i="4"/>
  <c r="A850" i="5"/>
  <c r="F852" i="4"/>
  <c r="F852" i="5"/>
  <c r="A858" i="4"/>
  <c r="A858" i="5"/>
  <c r="F860" i="4"/>
  <c r="F860" i="5"/>
  <c r="A866" i="4"/>
  <c r="A866" i="5"/>
  <c r="F868" i="4"/>
  <c r="F868" i="5"/>
  <c r="B871" i="5"/>
  <c r="A874" i="4"/>
  <c r="A874" i="5"/>
  <c r="F876" i="4"/>
  <c r="F876" i="5"/>
  <c r="A882" i="4"/>
  <c r="A882" i="5"/>
  <c r="F884" i="4"/>
  <c r="F884" i="5"/>
  <c r="A890" i="4"/>
  <c r="A890" i="5"/>
  <c r="F892" i="4"/>
  <c r="F892" i="5"/>
  <c r="A898" i="4"/>
  <c r="A898" i="5"/>
  <c r="F900" i="4"/>
  <c r="F900" i="5"/>
  <c r="A906" i="4"/>
  <c r="A906" i="5"/>
  <c r="F908" i="4"/>
  <c r="F908" i="5"/>
  <c r="A914" i="4"/>
  <c r="A914" i="5"/>
  <c r="F916" i="4"/>
  <c r="F916" i="5"/>
  <c r="A922" i="4"/>
  <c r="A922" i="5"/>
  <c r="F924" i="4"/>
  <c r="F924" i="5"/>
  <c r="A930" i="4"/>
  <c r="A930" i="5"/>
  <c r="F932" i="4"/>
  <c r="F932" i="5"/>
  <c r="B935" i="5"/>
  <c r="A938" i="4"/>
  <c r="A938" i="5"/>
  <c r="F940" i="4"/>
  <c r="F940" i="5"/>
  <c r="A946" i="4"/>
  <c r="A946" i="5"/>
  <c r="F948" i="4"/>
  <c r="F948" i="5"/>
  <c r="A954" i="4"/>
  <c r="A954" i="5"/>
  <c r="F956" i="4"/>
  <c r="F956" i="5"/>
  <c r="A962" i="4"/>
  <c r="A962" i="5"/>
  <c r="F964" i="4"/>
  <c r="F964" i="5"/>
  <c r="A970" i="4"/>
  <c r="A970" i="5"/>
  <c r="F972" i="4"/>
  <c r="F972" i="5"/>
  <c r="A978" i="4"/>
  <c r="A978" i="5"/>
  <c r="F980" i="4"/>
  <c r="F980" i="5"/>
  <c r="A986" i="4"/>
  <c r="A986" i="5"/>
  <c r="F988" i="4"/>
  <c r="F988" i="5"/>
  <c r="A994" i="4"/>
  <c r="A994" i="5"/>
  <c r="F996" i="4"/>
  <c r="F996" i="5"/>
  <c r="B999" i="5"/>
  <c r="A1002" i="4"/>
  <c r="A1002" i="5"/>
  <c r="F1004" i="4"/>
  <c r="F1004" i="5"/>
  <c r="A1010" i="4"/>
  <c r="A1010" i="5"/>
  <c r="F1012" i="4"/>
  <c r="F1012" i="5"/>
  <c r="A1018" i="4"/>
  <c r="A1018" i="5"/>
  <c r="F1020" i="4"/>
  <c r="F1020" i="5"/>
  <c r="A1026" i="4"/>
  <c r="A1026" i="5"/>
  <c r="F1028" i="4"/>
  <c r="F1028" i="5"/>
  <c r="A1034" i="4"/>
  <c r="A1034" i="5"/>
  <c r="F1036" i="4"/>
  <c r="F1036" i="5"/>
  <c r="A1042" i="4"/>
  <c r="A1042" i="5"/>
  <c r="F1044" i="4"/>
  <c r="F1044" i="5"/>
  <c r="A1050" i="4"/>
  <c r="A1050" i="5"/>
  <c r="F1052" i="4"/>
  <c r="F1052" i="5"/>
  <c r="A1058" i="4"/>
  <c r="A1058" i="5"/>
  <c r="F1060" i="4"/>
  <c r="F1060" i="5"/>
  <c r="B1063" i="5"/>
  <c r="A1066" i="4"/>
  <c r="A1066" i="5"/>
  <c r="F1068" i="4"/>
  <c r="F1068" i="5"/>
  <c r="A1074" i="4"/>
  <c r="A1074" i="5"/>
  <c r="F1076" i="4"/>
  <c r="F1076" i="5"/>
  <c r="A1082" i="4"/>
  <c r="A1082" i="5"/>
  <c r="F1084" i="4"/>
  <c r="F1084" i="5"/>
  <c r="A1090" i="4"/>
  <c r="A1090" i="5"/>
  <c r="F1092" i="4"/>
  <c r="F1092" i="5"/>
  <c r="A1098" i="4"/>
  <c r="A1098" i="5"/>
  <c r="F1100" i="4"/>
  <c r="F1100" i="5"/>
  <c r="A1106" i="4"/>
  <c r="A1106" i="5"/>
  <c r="F1108" i="4"/>
  <c r="F1108" i="5"/>
  <c r="A1114" i="4"/>
  <c r="A1114" i="5"/>
  <c r="F1116" i="4"/>
  <c r="F1116" i="5"/>
  <c r="B1119" i="4"/>
  <c r="B1119" i="5"/>
  <c r="A1122" i="4"/>
  <c r="A1122" i="5"/>
  <c r="F1124" i="4"/>
  <c r="F1124" i="5"/>
  <c r="B1127" i="4"/>
  <c r="B1127" i="5"/>
  <c r="A1130" i="4"/>
  <c r="A1130" i="5"/>
  <c r="F1132" i="4"/>
  <c r="F1132" i="5"/>
  <c r="B1135" i="4"/>
  <c r="B1135" i="5"/>
  <c r="A1138" i="4"/>
  <c r="A1138" i="5"/>
  <c r="F1140" i="4"/>
  <c r="F1140" i="5"/>
  <c r="B1143" i="4"/>
  <c r="B1143" i="5"/>
  <c r="A1146" i="4"/>
  <c r="A1146" i="5"/>
  <c r="F1148" i="4"/>
  <c r="F1148" i="5"/>
  <c r="B1151" i="4"/>
  <c r="B1151" i="5"/>
  <c r="A1154" i="4"/>
  <c r="A1154" i="5"/>
  <c r="F1156" i="4"/>
  <c r="F1156" i="5"/>
  <c r="B1159" i="4"/>
  <c r="B1159" i="5"/>
  <c r="A1162" i="4"/>
  <c r="A1162" i="5"/>
  <c r="F1164" i="4"/>
  <c r="F1164" i="5"/>
  <c r="B1167" i="4"/>
  <c r="B1167" i="5"/>
  <c r="A1170" i="4"/>
  <c r="A1170" i="5"/>
  <c r="F1172" i="4"/>
  <c r="F1172" i="5"/>
  <c r="B1175" i="4"/>
  <c r="B1175" i="5"/>
  <c r="A1178" i="4"/>
  <c r="A1178" i="5"/>
  <c r="F1180" i="4"/>
  <c r="F1180" i="5"/>
  <c r="B1183" i="4"/>
  <c r="B1183" i="5"/>
  <c r="A1186" i="4"/>
  <c r="A1186" i="5"/>
  <c r="F1188" i="4"/>
  <c r="F1188" i="5"/>
  <c r="B1191" i="4"/>
  <c r="B1191" i="5"/>
  <c r="A1194" i="4"/>
  <c r="A1194" i="5"/>
  <c r="F1196" i="4"/>
  <c r="F1196" i="5"/>
  <c r="B1199" i="4"/>
  <c r="B1199" i="5"/>
  <c r="A1202" i="4"/>
  <c r="A1202" i="5"/>
  <c r="F1204" i="4"/>
  <c r="F1204" i="5"/>
  <c r="B1207" i="4"/>
  <c r="B1207" i="5"/>
  <c r="A1210" i="4"/>
  <c r="A1210" i="5"/>
  <c r="F1212" i="4"/>
  <c r="F1212" i="5"/>
  <c r="B1215" i="4"/>
  <c r="B1215" i="5"/>
  <c r="A1218" i="4"/>
  <c r="A1218" i="5"/>
  <c r="F1220" i="4"/>
  <c r="F1220" i="5"/>
  <c r="B1223" i="4"/>
  <c r="B1223" i="5"/>
  <c r="A1226" i="4"/>
  <c r="A1226" i="5"/>
  <c r="F1228" i="4"/>
  <c r="F1228" i="5"/>
  <c r="B1231" i="4"/>
  <c r="B1231" i="5"/>
  <c r="A1234" i="4"/>
  <c r="A1234" i="5"/>
  <c r="F1236" i="4"/>
  <c r="F1236" i="5"/>
  <c r="B1239" i="4"/>
  <c r="B1239" i="5"/>
  <c r="A1242" i="4"/>
  <c r="A1242" i="5"/>
  <c r="F1244" i="4"/>
  <c r="F1244" i="5"/>
  <c r="B1247" i="4"/>
  <c r="B1247" i="5"/>
  <c r="A1250" i="4"/>
  <c r="A1250" i="5"/>
  <c r="F1252" i="4"/>
  <c r="F1252" i="5"/>
  <c r="B1255" i="4"/>
  <c r="B1255" i="5"/>
  <c r="A1258" i="4"/>
  <c r="A1258" i="5"/>
  <c r="F1260" i="4"/>
  <c r="F1260" i="5"/>
  <c r="B1263" i="4"/>
  <c r="B1263" i="5"/>
  <c r="A1266" i="4"/>
  <c r="A1266" i="5"/>
  <c r="F1268" i="4"/>
  <c r="F1268" i="5"/>
  <c r="B1271" i="4"/>
  <c r="B1271" i="5"/>
  <c r="A1274" i="4"/>
  <c r="A1274" i="5"/>
  <c r="F1276" i="4"/>
  <c r="F1276" i="5"/>
  <c r="B1279" i="4"/>
  <c r="B1279" i="5"/>
  <c r="A1282" i="4"/>
  <c r="A1282" i="5"/>
  <c r="F1284" i="4"/>
  <c r="F1284" i="5"/>
  <c r="B1287" i="4"/>
  <c r="B1287" i="5"/>
  <c r="A1290" i="4"/>
  <c r="A1290" i="5"/>
  <c r="F1292" i="4"/>
  <c r="F1292" i="5"/>
  <c r="B1295" i="4"/>
  <c r="B1295" i="5"/>
  <c r="A1298" i="4"/>
  <c r="A1298" i="5"/>
  <c r="F1300" i="4"/>
  <c r="F1300" i="5"/>
  <c r="B1303" i="4"/>
  <c r="B1303" i="5"/>
  <c r="A1306" i="4"/>
  <c r="A1306" i="5"/>
  <c r="F1308" i="4"/>
  <c r="F1308" i="5"/>
  <c r="B1311" i="4"/>
  <c r="B1311" i="5"/>
  <c r="A1314" i="4"/>
  <c r="A1314" i="5"/>
  <c r="F1316" i="4"/>
  <c r="F1316" i="5"/>
  <c r="B1319" i="4"/>
  <c r="B1319" i="5"/>
  <c r="A1322" i="4"/>
  <c r="A1322" i="5"/>
  <c r="F1324" i="4"/>
  <c r="F1324" i="5"/>
  <c r="B1327" i="4"/>
  <c r="B1327" i="5"/>
  <c r="A1330" i="4"/>
  <c r="A1330" i="5"/>
  <c r="F1332" i="4"/>
  <c r="F1332" i="5"/>
  <c r="B1335" i="4"/>
  <c r="B1335" i="5"/>
  <c r="A1338" i="4"/>
  <c r="A1338" i="5"/>
  <c r="F1340" i="4"/>
  <c r="F1340" i="5"/>
  <c r="B1343" i="4"/>
  <c r="B1343" i="5"/>
  <c r="A1346" i="4"/>
  <c r="A1346" i="5"/>
  <c r="F1348" i="4"/>
  <c r="F1348" i="5"/>
  <c r="B1351" i="4"/>
  <c r="B1351" i="5"/>
  <c r="A1354" i="4"/>
  <c r="A1354" i="5"/>
  <c r="F1356" i="4"/>
  <c r="F1356" i="5"/>
  <c r="B1359" i="4"/>
  <c r="B1359" i="5"/>
  <c r="A1362" i="4"/>
  <c r="A1362" i="5"/>
  <c r="F1364" i="4"/>
  <c r="F1364" i="5"/>
  <c r="B1367" i="4"/>
  <c r="B1367" i="5"/>
  <c r="A1370" i="4"/>
  <c r="A1370" i="5"/>
  <c r="F1372" i="4"/>
  <c r="F1372" i="5"/>
  <c r="B1375" i="4"/>
  <c r="B1375" i="5"/>
  <c r="A1378" i="4"/>
  <c r="A1378" i="5"/>
  <c r="F1380" i="4"/>
  <c r="F1380" i="5"/>
  <c r="B1383" i="4"/>
  <c r="B1383" i="5"/>
  <c r="A1386" i="4"/>
  <c r="A1386" i="5"/>
  <c r="F1388" i="4"/>
  <c r="F1388" i="5"/>
  <c r="B1391" i="4"/>
  <c r="B1391" i="5"/>
  <c r="A1394" i="4"/>
  <c r="A1394" i="5"/>
  <c r="F1396" i="4"/>
  <c r="F1396" i="5"/>
  <c r="B1399" i="4"/>
  <c r="B1399" i="5"/>
  <c r="A1402" i="4"/>
  <c r="A1402" i="5"/>
  <c r="F1404" i="4"/>
  <c r="F1404" i="5"/>
  <c r="B1407" i="4"/>
  <c r="B1407" i="5"/>
  <c r="A1410" i="4"/>
  <c r="A1410" i="5"/>
  <c r="F1412" i="4"/>
  <c r="F1412" i="5"/>
  <c r="A1418" i="4"/>
  <c r="A1418" i="5"/>
  <c r="F1420" i="4"/>
  <c r="F1420" i="5"/>
  <c r="A1426" i="4"/>
  <c r="A1426" i="5"/>
  <c r="F1428" i="4"/>
  <c r="F1428" i="5"/>
  <c r="B1431" i="4"/>
  <c r="B1431" i="5"/>
  <c r="A1434" i="4"/>
  <c r="A1434" i="5"/>
  <c r="F1436" i="4"/>
  <c r="F1436" i="5"/>
  <c r="B1439" i="4"/>
  <c r="B1439" i="5"/>
  <c r="A1442" i="4"/>
  <c r="A1442" i="5"/>
  <c r="F1444" i="4"/>
  <c r="F1444" i="5"/>
  <c r="A1450" i="4"/>
  <c r="A1450" i="5"/>
  <c r="F1452" i="4"/>
  <c r="F1452" i="5"/>
  <c r="A1458" i="4"/>
  <c r="A1458" i="5"/>
  <c r="F1460" i="4"/>
  <c r="F1460" i="5"/>
  <c r="B1463" i="4"/>
  <c r="B1463" i="5"/>
  <c r="A1466" i="4"/>
  <c r="A1466" i="5"/>
  <c r="F1468" i="4"/>
  <c r="F1468" i="5"/>
  <c r="B1471" i="4"/>
  <c r="B1471" i="5"/>
  <c r="A1474" i="4"/>
  <c r="A1474" i="5"/>
  <c r="F1476" i="4"/>
  <c r="F1476" i="5"/>
  <c r="A1482" i="4"/>
  <c r="A1482" i="5"/>
  <c r="F1484" i="4"/>
  <c r="F1484" i="5"/>
  <c r="B1487" i="4"/>
  <c r="B1487" i="5"/>
  <c r="A1490" i="4"/>
  <c r="A1490" i="5"/>
  <c r="F1492" i="4"/>
  <c r="F1492" i="5"/>
  <c r="A1498" i="4"/>
  <c r="A1498" i="5"/>
  <c r="F1500" i="4"/>
  <c r="F1500" i="5"/>
  <c r="B1503" i="4"/>
  <c r="B1503" i="5"/>
  <c r="A1506" i="4"/>
  <c r="A1506" i="5"/>
  <c r="F1508" i="4"/>
  <c r="F1508" i="5"/>
  <c r="B1511" i="4"/>
  <c r="B1511" i="5"/>
  <c r="A1514" i="4"/>
  <c r="A1514" i="5"/>
  <c r="F1516" i="4"/>
  <c r="F1516" i="5"/>
  <c r="A1522" i="4"/>
  <c r="A1522" i="5"/>
  <c r="F1524" i="4"/>
  <c r="F1524" i="5"/>
  <c r="A1530" i="4"/>
  <c r="A1530" i="5"/>
  <c r="F1532" i="4"/>
  <c r="F1532" i="5"/>
  <c r="B1535" i="4"/>
  <c r="B1535" i="5"/>
  <c r="A1538" i="4"/>
  <c r="A1538" i="5"/>
  <c r="F1540" i="4"/>
  <c r="F1540" i="5"/>
  <c r="A1546" i="4"/>
  <c r="A1546" i="5"/>
  <c r="F1548" i="4"/>
  <c r="F1548" i="5"/>
  <c r="A1554" i="4"/>
  <c r="A1554" i="5"/>
  <c r="F1556" i="4"/>
  <c r="F1556" i="5"/>
  <c r="A1562" i="4"/>
  <c r="A1562" i="5"/>
  <c r="F1564" i="4"/>
  <c r="F1564" i="5"/>
  <c r="B1567" i="4"/>
  <c r="B1567" i="5"/>
  <c r="A1570" i="4"/>
  <c r="A1570" i="5"/>
  <c r="F1572" i="4"/>
  <c r="F1572" i="5"/>
  <c r="A1578" i="4"/>
  <c r="A1578" i="5"/>
  <c r="F1580" i="4"/>
  <c r="F1580" i="5"/>
  <c r="A1586" i="4"/>
  <c r="A1586" i="5"/>
  <c r="F1588" i="4"/>
  <c r="F1588" i="5"/>
  <c r="A1594" i="4"/>
  <c r="A1594" i="5"/>
  <c r="F1596" i="4"/>
  <c r="F1596" i="5"/>
  <c r="B1599" i="4"/>
  <c r="B1599" i="5"/>
  <c r="A1602" i="4"/>
  <c r="A1602" i="5"/>
  <c r="F1604" i="4"/>
  <c r="F1604" i="5"/>
  <c r="B1607" i="4"/>
  <c r="B1607" i="5"/>
  <c r="A1610" i="4"/>
  <c r="A1610" i="5"/>
  <c r="F1612" i="4"/>
  <c r="F1612" i="5"/>
  <c r="A1618" i="4"/>
  <c r="A1618" i="5"/>
  <c r="F1620" i="4"/>
  <c r="F1620" i="5"/>
  <c r="A1626" i="4"/>
  <c r="A1626" i="5"/>
  <c r="F1628" i="4"/>
  <c r="F1628" i="5"/>
  <c r="B1631" i="4"/>
  <c r="B1631" i="5"/>
  <c r="A1634" i="4"/>
  <c r="A1634" i="5"/>
  <c r="F1636" i="4"/>
  <c r="F1636" i="5"/>
  <c r="A1642" i="4"/>
  <c r="A1642" i="5"/>
  <c r="F1644" i="4"/>
  <c r="F1644" i="5"/>
  <c r="A1650" i="4"/>
  <c r="A1650" i="5"/>
  <c r="F1652" i="4"/>
  <c r="F1652" i="5"/>
  <c r="A1658" i="4"/>
  <c r="A1658" i="5"/>
  <c r="F1660" i="4"/>
  <c r="F1660" i="5"/>
  <c r="B1663" i="4"/>
  <c r="B1663" i="5"/>
  <c r="A1666" i="4"/>
  <c r="A1666" i="5"/>
  <c r="F1668" i="4"/>
  <c r="F1668" i="5"/>
  <c r="A1674" i="4"/>
  <c r="A1674" i="5"/>
  <c r="F1676" i="4"/>
  <c r="F1676" i="5"/>
  <c r="A1682" i="4"/>
  <c r="A1682" i="5"/>
  <c r="F1684" i="4"/>
  <c r="F1684" i="5"/>
  <c r="B1687" i="4"/>
  <c r="B1687" i="5"/>
  <c r="A1690" i="4"/>
  <c r="A1690" i="5"/>
  <c r="F1692" i="4"/>
  <c r="F1692" i="5"/>
  <c r="A1698" i="4"/>
  <c r="A1698" i="5"/>
  <c r="F1700" i="4"/>
  <c r="F1700" i="5"/>
  <c r="A1706" i="4"/>
  <c r="A1706" i="5"/>
  <c r="F1708" i="4"/>
  <c r="F1708" i="5"/>
  <c r="A1714" i="4"/>
  <c r="A1714" i="5"/>
  <c r="F1716" i="4"/>
  <c r="F1716" i="5"/>
  <c r="A1722" i="4"/>
  <c r="A1722" i="5"/>
  <c r="F1724" i="4"/>
  <c r="F1724" i="5"/>
  <c r="B1727" i="4"/>
  <c r="B1727" i="5"/>
  <c r="A1730" i="4"/>
  <c r="A1730" i="5"/>
  <c r="F1732" i="4"/>
  <c r="F1732" i="5"/>
  <c r="A1738" i="4"/>
  <c r="A1738" i="5"/>
  <c r="F1740" i="4"/>
  <c r="F1740" i="5"/>
  <c r="A1746" i="4"/>
  <c r="A1746" i="5"/>
  <c r="F1748" i="4"/>
  <c r="F1748" i="5"/>
  <c r="A1754" i="4"/>
  <c r="A1754" i="5"/>
  <c r="F1756" i="4"/>
  <c r="F1756" i="5"/>
  <c r="B1759" i="4"/>
  <c r="B1759" i="5"/>
  <c r="A1762" i="4"/>
  <c r="A1762" i="5"/>
  <c r="F1764" i="4"/>
  <c r="F1764" i="5"/>
  <c r="A1770" i="4"/>
  <c r="A1770" i="5"/>
  <c r="F1772" i="4"/>
  <c r="F1772" i="5"/>
  <c r="A1778" i="4"/>
  <c r="A1778" i="5"/>
  <c r="F1780" i="4"/>
  <c r="F1780" i="5"/>
  <c r="A1786" i="4"/>
  <c r="A1786" i="5"/>
  <c r="F1788" i="4"/>
  <c r="F1788" i="5"/>
  <c r="A1794" i="4"/>
  <c r="A1794" i="5"/>
  <c r="F1796" i="4"/>
  <c r="F1796" i="5"/>
  <c r="B1799" i="4"/>
  <c r="B1799" i="5"/>
  <c r="A1802" i="4"/>
  <c r="A1802" i="5"/>
  <c r="F1804" i="4"/>
  <c r="F1804" i="5"/>
  <c r="A1810" i="4"/>
  <c r="A1810" i="5"/>
  <c r="F1812" i="4"/>
  <c r="F1812" i="5"/>
  <c r="A1818" i="4"/>
  <c r="A1818" i="5"/>
  <c r="F1820" i="4"/>
  <c r="F1820" i="5"/>
  <c r="A1826" i="4"/>
  <c r="A1826" i="5"/>
  <c r="F1828" i="4"/>
  <c r="F1828" i="5"/>
  <c r="B1831" i="4"/>
  <c r="B1831" i="5"/>
  <c r="A1834" i="4"/>
  <c r="A1834" i="5"/>
  <c r="F1836" i="4"/>
  <c r="F1836" i="5"/>
  <c r="A1842" i="4"/>
  <c r="A1842" i="5"/>
  <c r="F1844" i="4"/>
  <c r="F1844" i="5"/>
  <c r="A1850" i="4"/>
  <c r="A1850" i="5"/>
  <c r="F1852" i="4"/>
  <c r="F1852" i="5"/>
  <c r="A1858" i="4"/>
  <c r="A1858" i="5"/>
  <c r="F1860" i="4"/>
  <c r="F1860" i="5"/>
  <c r="B1863" i="4"/>
  <c r="B1863" i="5"/>
  <c r="A1866" i="4"/>
  <c r="A1866" i="5"/>
  <c r="F1868" i="4"/>
  <c r="F1868" i="5"/>
  <c r="A1874" i="4"/>
  <c r="A1874" i="5"/>
  <c r="F1876" i="4"/>
  <c r="F1876" i="5"/>
  <c r="A1882" i="4"/>
  <c r="A1882" i="5"/>
  <c r="F1884" i="4"/>
  <c r="F1884" i="5"/>
  <c r="A1890" i="4"/>
  <c r="A1890" i="5"/>
  <c r="F1892" i="4"/>
  <c r="F1892" i="5"/>
  <c r="B1895" i="4"/>
  <c r="B1895" i="5"/>
  <c r="A1898" i="4"/>
  <c r="A1898" i="5"/>
  <c r="F1900" i="4"/>
  <c r="F1900" i="5"/>
  <c r="A1906" i="4"/>
  <c r="A1906" i="5"/>
  <c r="F1908" i="4"/>
  <c r="F1908" i="5"/>
  <c r="A1914" i="4"/>
  <c r="A1914" i="5"/>
  <c r="F1916" i="4"/>
  <c r="F1916" i="5"/>
  <c r="A1922" i="4"/>
  <c r="A1922" i="5"/>
  <c r="F1924" i="4"/>
  <c r="F1924" i="5"/>
  <c r="B1927" i="4"/>
  <c r="B1927" i="5"/>
  <c r="A1930" i="4"/>
  <c r="A1930" i="5"/>
  <c r="F1932" i="4"/>
  <c r="F1932" i="5"/>
  <c r="A1938" i="4"/>
  <c r="A1938" i="5"/>
  <c r="F1940" i="4"/>
  <c r="F1940" i="5"/>
  <c r="A1946" i="4"/>
  <c r="A1946" i="5"/>
  <c r="F1948" i="4"/>
  <c r="F1948" i="5"/>
  <c r="A1954" i="4"/>
  <c r="A1954" i="5"/>
  <c r="F1956" i="4"/>
  <c r="F1956" i="5"/>
  <c r="B1959" i="4"/>
  <c r="B1959" i="5"/>
  <c r="A1962" i="4"/>
  <c r="A1962" i="5"/>
  <c r="F1964" i="4"/>
  <c r="F1964" i="5"/>
  <c r="A1970" i="4"/>
  <c r="A1970" i="5"/>
  <c r="F1972" i="4"/>
  <c r="F1972" i="5"/>
  <c r="A1978" i="4"/>
  <c r="A1978" i="5"/>
  <c r="F1980" i="4"/>
  <c r="F1980" i="5"/>
  <c r="A1986" i="4"/>
  <c r="A1986" i="5"/>
  <c r="F1988" i="4"/>
  <c r="F1988" i="5"/>
  <c r="B1991" i="4"/>
  <c r="B1991" i="5"/>
  <c r="A1994" i="4"/>
  <c r="A1994" i="5"/>
  <c r="F1996" i="4"/>
  <c r="F1996" i="5"/>
  <c r="A2002" i="4"/>
  <c r="A2002" i="5"/>
  <c r="F2004" i="4"/>
  <c r="F2004" i="5"/>
  <c r="A2010" i="4"/>
  <c r="A2010" i="5"/>
  <c r="F2012" i="4"/>
  <c r="F2012" i="5"/>
  <c r="A2018" i="4"/>
  <c r="A2018" i="5"/>
  <c r="F2020" i="4"/>
  <c r="F2020" i="5"/>
  <c r="B2023" i="4"/>
  <c r="B2023" i="5"/>
  <c r="A2026" i="4"/>
  <c r="A2026" i="5"/>
  <c r="F2028" i="4"/>
  <c r="F2028" i="5"/>
  <c r="A2034" i="4"/>
  <c r="A2034" i="5"/>
  <c r="F2036" i="4"/>
  <c r="F2036" i="5"/>
  <c r="A2042" i="4"/>
  <c r="A2042" i="5"/>
  <c r="F2044" i="4"/>
  <c r="F2044" i="5"/>
  <c r="A2050" i="4"/>
  <c r="A2050" i="5"/>
  <c r="F2052" i="4"/>
  <c r="F2052" i="5"/>
  <c r="B2055" i="4"/>
  <c r="B2055" i="5"/>
  <c r="A2058" i="4"/>
  <c r="A2058" i="5"/>
  <c r="F2060" i="4"/>
  <c r="F2060" i="5"/>
  <c r="A2066" i="4"/>
  <c r="A2066" i="5"/>
  <c r="F2068" i="4"/>
  <c r="F2068" i="5"/>
  <c r="A2074" i="4"/>
  <c r="A2074" i="5"/>
  <c r="F2076" i="4"/>
  <c r="F2076" i="5"/>
  <c r="A2082" i="4"/>
  <c r="A2082" i="5"/>
  <c r="F2084" i="4"/>
  <c r="F2084" i="5"/>
  <c r="B2087" i="4"/>
  <c r="B2087" i="5"/>
  <c r="A2090" i="4"/>
  <c r="A2090" i="5"/>
  <c r="F2092" i="4"/>
  <c r="F2092" i="5"/>
  <c r="A2098" i="4"/>
  <c r="A2098" i="5"/>
  <c r="F2100" i="4"/>
  <c r="F2100" i="5"/>
  <c r="A2106" i="4"/>
  <c r="A2106" i="5"/>
  <c r="F2108" i="4"/>
  <c r="F2108" i="5"/>
  <c r="A2114" i="4"/>
  <c r="A2114" i="5"/>
  <c r="F2116" i="4"/>
  <c r="F2116" i="5"/>
  <c r="B2119" i="4"/>
  <c r="B2119" i="5"/>
  <c r="A2122" i="4"/>
  <c r="A2122" i="5"/>
  <c r="F2124" i="4"/>
  <c r="F2124" i="5"/>
  <c r="A2130" i="4"/>
  <c r="A2130" i="5"/>
  <c r="F2132" i="4"/>
  <c r="F2132" i="5"/>
  <c r="A2138" i="4"/>
  <c r="A2138" i="5"/>
  <c r="F2140" i="4"/>
  <c r="F2140" i="5"/>
  <c r="A2146" i="4"/>
  <c r="A2146" i="5"/>
  <c r="F2148" i="4"/>
  <c r="F2148" i="5"/>
  <c r="B2151" i="4"/>
  <c r="B2151" i="5"/>
  <c r="A2154" i="4"/>
  <c r="A2154" i="5"/>
  <c r="F2156" i="4"/>
  <c r="F2156" i="5"/>
  <c r="A2162" i="4"/>
  <c r="A2162" i="5"/>
  <c r="F2164" i="4"/>
  <c r="F2164" i="5"/>
  <c r="A2170" i="4"/>
  <c r="A2170" i="5"/>
  <c r="F2172" i="4"/>
  <c r="F2172" i="5"/>
  <c r="A2178" i="4"/>
  <c r="A2178" i="5"/>
  <c r="F2180" i="4"/>
  <c r="F2180" i="5"/>
  <c r="B2183" i="4"/>
  <c r="B2183" i="5"/>
  <c r="A2186" i="4"/>
  <c r="A2186" i="5"/>
  <c r="F2188" i="4"/>
  <c r="F2188" i="5"/>
  <c r="A2194" i="4"/>
  <c r="A2194" i="5"/>
  <c r="F2196" i="4"/>
  <c r="F2196" i="5"/>
  <c r="A2202" i="4"/>
  <c r="A2202" i="5"/>
  <c r="F2204" i="4"/>
  <c r="F2204" i="5"/>
  <c r="A2210" i="4"/>
  <c r="A2210" i="5"/>
  <c r="F2212" i="4"/>
  <c r="F2212" i="5"/>
  <c r="B2215" i="4"/>
  <c r="B2215" i="5"/>
  <c r="A2218" i="4"/>
  <c r="A2218" i="5"/>
  <c r="F2220" i="4"/>
  <c r="F2220" i="5"/>
  <c r="A2226" i="4"/>
  <c r="A2226" i="5"/>
  <c r="F2228" i="4"/>
  <c r="F2228" i="5"/>
  <c r="A2234" i="4"/>
  <c r="A2234" i="5"/>
  <c r="F2236" i="4"/>
  <c r="F2236" i="5"/>
  <c r="A2242" i="4"/>
  <c r="A2242" i="5"/>
  <c r="F2244" i="4"/>
  <c r="F2244" i="5"/>
  <c r="B2247" i="4"/>
  <c r="B2247" i="5"/>
  <c r="A2250" i="4"/>
  <c r="A2250" i="5"/>
  <c r="F2252" i="4"/>
  <c r="F2252" i="5"/>
  <c r="B2255" i="4"/>
  <c r="B2255" i="5"/>
  <c r="A2258" i="4"/>
  <c r="A2258" i="5"/>
  <c r="F2260" i="4"/>
  <c r="F2260" i="5"/>
  <c r="B2263" i="4"/>
  <c r="B2263" i="5"/>
  <c r="A2266" i="4"/>
  <c r="A2266" i="5"/>
  <c r="F2268" i="4"/>
  <c r="F2268" i="5"/>
  <c r="B2271" i="4"/>
  <c r="B2271" i="5"/>
  <c r="A2274" i="4"/>
  <c r="A2274" i="5"/>
  <c r="F2276" i="4"/>
  <c r="F2276" i="5"/>
  <c r="B2279" i="4"/>
  <c r="B2279" i="5"/>
  <c r="A2282" i="4"/>
  <c r="A2282" i="5"/>
  <c r="F2284" i="4"/>
  <c r="F2284" i="5"/>
  <c r="B2287" i="4"/>
  <c r="B2287" i="5"/>
  <c r="A2290" i="4"/>
  <c r="A2290" i="5"/>
  <c r="B2295" i="4"/>
  <c r="B2295" i="5"/>
  <c r="A2298" i="4"/>
  <c r="A2298" i="5"/>
  <c r="F2300" i="4"/>
  <c r="F2300" i="5"/>
  <c r="B2303" i="4"/>
  <c r="B2303" i="5"/>
  <c r="A2306" i="4"/>
  <c r="A2306" i="5"/>
  <c r="F2308" i="4"/>
  <c r="F2308" i="5"/>
  <c r="B2311" i="4"/>
  <c r="B2311" i="5"/>
  <c r="A2314" i="4"/>
  <c r="A2314" i="5"/>
  <c r="F2316" i="4"/>
  <c r="F2316" i="5"/>
  <c r="B2319" i="4"/>
  <c r="B2319" i="5"/>
  <c r="A2322" i="4"/>
  <c r="A2322" i="5"/>
  <c r="F2324" i="4"/>
  <c r="F2324" i="5"/>
  <c r="B2327" i="4"/>
  <c r="B2327" i="5"/>
  <c r="A2330" i="4"/>
  <c r="A2330" i="5"/>
  <c r="F2332" i="4"/>
  <c r="F2332" i="5"/>
  <c r="B2335" i="4"/>
  <c r="B2335" i="5"/>
  <c r="A2338" i="4"/>
  <c r="A2338" i="5"/>
  <c r="F2340" i="4"/>
  <c r="F2340" i="5"/>
  <c r="B2343" i="4"/>
  <c r="B2343" i="5"/>
  <c r="A2346" i="4"/>
  <c r="A2346" i="5"/>
  <c r="F2348" i="4"/>
  <c r="F2348" i="5"/>
  <c r="B2351" i="4"/>
  <c r="B2351" i="5"/>
  <c r="A2354" i="4"/>
  <c r="A2354" i="5"/>
  <c r="F2356" i="4"/>
  <c r="F2356" i="5"/>
  <c r="B2359" i="4"/>
  <c r="B2359" i="5"/>
  <c r="A2362" i="4"/>
  <c r="A2362" i="5"/>
  <c r="F2364" i="4"/>
  <c r="F2364" i="5"/>
  <c r="B2367" i="4"/>
  <c r="B2367" i="5"/>
  <c r="A2370" i="4"/>
  <c r="A2370" i="5"/>
  <c r="F2372" i="4"/>
  <c r="F2372" i="5"/>
  <c r="B2375" i="4"/>
  <c r="B2375" i="5"/>
  <c r="A2378" i="4"/>
  <c r="A2378" i="5"/>
  <c r="F2380" i="4"/>
  <c r="F2380" i="5"/>
  <c r="B2383" i="4"/>
  <c r="B2383" i="5"/>
  <c r="A2386" i="4"/>
  <c r="A2386" i="5"/>
  <c r="F2388" i="4"/>
  <c r="F2388" i="5"/>
  <c r="B2391" i="4"/>
  <c r="B2391" i="5"/>
  <c r="A2394" i="4"/>
  <c r="A2394" i="5"/>
  <c r="F2396" i="4"/>
  <c r="F2396" i="5"/>
  <c r="B2399" i="4"/>
  <c r="B2399" i="5"/>
  <c r="A2402" i="4"/>
  <c r="A2402" i="5"/>
  <c r="F2404" i="4"/>
  <c r="F2404" i="5"/>
  <c r="A2410" i="4"/>
  <c r="A2410" i="5"/>
  <c r="F2412" i="4"/>
  <c r="F2412" i="5"/>
  <c r="A2418" i="4"/>
  <c r="A2418" i="5"/>
  <c r="F2420" i="4"/>
  <c r="F2420" i="5"/>
  <c r="B2423" i="4"/>
  <c r="B2423" i="5"/>
  <c r="A2426" i="4"/>
  <c r="A2426" i="5"/>
  <c r="F2428" i="4"/>
  <c r="F2428" i="5"/>
  <c r="A2434" i="4"/>
  <c r="A2434" i="5"/>
  <c r="F2436" i="4"/>
  <c r="F2436" i="5"/>
  <c r="A2442" i="4"/>
  <c r="A2442" i="5"/>
  <c r="F2444" i="4"/>
  <c r="F2444" i="5"/>
  <c r="A2450" i="4"/>
  <c r="A2450" i="5"/>
  <c r="F2452" i="4"/>
  <c r="F2452" i="5"/>
  <c r="A2458" i="4"/>
  <c r="A2458" i="5"/>
  <c r="F2460" i="4"/>
  <c r="F2460" i="5"/>
  <c r="A2466" i="4"/>
  <c r="A2466" i="5"/>
  <c r="F2468" i="4"/>
  <c r="F2468" i="5"/>
  <c r="A2474" i="4"/>
  <c r="A2474" i="5"/>
  <c r="F2476" i="4"/>
  <c r="F2476" i="5"/>
  <c r="B2479" i="4"/>
  <c r="B2479" i="5"/>
  <c r="A2482" i="4"/>
  <c r="A2482" i="5"/>
  <c r="F2484" i="4"/>
  <c r="F2484" i="5"/>
  <c r="B2487" i="4"/>
  <c r="B2487" i="5"/>
  <c r="A2490" i="4"/>
  <c r="A2490" i="5"/>
  <c r="F2492" i="4"/>
  <c r="F2492" i="5"/>
  <c r="A2498" i="4"/>
  <c r="A2498" i="5"/>
  <c r="F2500" i="4"/>
  <c r="F2500" i="5"/>
  <c r="A2506" i="4"/>
  <c r="A2506" i="5"/>
  <c r="F2508" i="4"/>
  <c r="F2508" i="5"/>
  <c r="A2514" i="4"/>
  <c r="A2514" i="5"/>
  <c r="F2516" i="4"/>
  <c r="F2516" i="5"/>
  <c r="B2519" i="4"/>
  <c r="B2519" i="5"/>
  <c r="A2522" i="4"/>
  <c r="A2522" i="5"/>
  <c r="F2524" i="4"/>
  <c r="F2524" i="5"/>
  <c r="A2530" i="4"/>
  <c r="A2530" i="5"/>
  <c r="F2532" i="4"/>
  <c r="F2532" i="5"/>
  <c r="A2538" i="4"/>
  <c r="A2538" i="5"/>
  <c r="F2540" i="4"/>
  <c r="F2540" i="5"/>
  <c r="A2546" i="4"/>
  <c r="A2546" i="5"/>
  <c r="F2548" i="4"/>
  <c r="F2548" i="5"/>
  <c r="A2554" i="4"/>
  <c r="A2554" i="5"/>
  <c r="F2556" i="4"/>
  <c r="F2556" i="5"/>
  <c r="A2562" i="4"/>
  <c r="A2562" i="5"/>
  <c r="F2564" i="4"/>
  <c r="F2564" i="5"/>
  <c r="A2570" i="4"/>
  <c r="A2570" i="5"/>
  <c r="F2572" i="4"/>
  <c r="F2572" i="5"/>
  <c r="B2575" i="4"/>
  <c r="B2575" i="5"/>
  <c r="A2578" i="4"/>
  <c r="A2578" i="5"/>
  <c r="F2580" i="4"/>
  <c r="F2580" i="5"/>
  <c r="A2586" i="4"/>
  <c r="A2586" i="5"/>
  <c r="F2588" i="4"/>
  <c r="F2588" i="5"/>
  <c r="A2594" i="4"/>
  <c r="A2594" i="5"/>
  <c r="F2596" i="4"/>
  <c r="F2596" i="5"/>
  <c r="B2599" i="5"/>
  <c r="A2602" i="4"/>
  <c r="A2602" i="5"/>
  <c r="F2604" i="4"/>
  <c r="F2604" i="5"/>
  <c r="A2610" i="4"/>
  <c r="A2610" i="5"/>
  <c r="F2612" i="4"/>
  <c r="F2612" i="5"/>
  <c r="A2618" i="4"/>
  <c r="A2618" i="5"/>
  <c r="F2620" i="4"/>
  <c r="F2620" i="5"/>
  <c r="A2626" i="4"/>
  <c r="A2626" i="5"/>
  <c r="F2628" i="4"/>
  <c r="F2628" i="5"/>
  <c r="A2634" i="4"/>
  <c r="A2634" i="5"/>
  <c r="F2636" i="4"/>
  <c r="F2636" i="5"/>
  <c r="A2642" i="4"/>
  <c r="A2642" i="5"/>
  <c r="F2644" i="4"/>
  <c r="F2644" i="5"/>
  <c r="A2650" i="4"/>
  <c r="A2650" i="5"/>
  <c r="F2652" i="4"/>
  <c r="F2652" i="5"/>
  <c r="A2658" i="4"/>
  <c r="A2658" i="5"/>
  <c r="F2660" i="4"/>
  <c r="F2660" i="5"/>
  <c r="A2666" i="4"/>
  <c r="A2666" i="5"/>
  <c r="F2668" i="4"/>
  <c r="F2668" i="5"/>
  <c r="B2671" i="4"/>
  <c r="B2671" i="5"/>
  <c r="A2674" i="4"/>
  <c r="A2674" i="5"/>
  <c r="F2676" i="4"/>
  <c r="F2676" i="5"/>
  <c r="A2682" i="4"/>
  <c r="A2682" i="5"/>
  <c r="F2684" i="4"/>
  <c r="F2684" i="5"/>
  <c r="A2690" i="4"/>
  <c r="A2690" i="5"/>
  <c r="F2692" i="4"/>
  <c r="F2692" i="5"/>
  <c r="A2698" i="4"/>
  <c r="A2698" i="5"/>
  <c r="F2700" i="4"/>
  <c r="F2700" i="5"/>
  <c r="A2706" i="4"/>
  <c r="A2706" i="5"/>
  <c r="F2708" i="4"/>
  <c r="F2708" i="5"/>
  <c r="A2714" i="4"/>
  <c r="A2714" i="5"/>
  <c r="F2716" i="4"/>
  <c r="F2716" i="5"/>
  <c r="A2722" i="4"/>
  <c r="A2722" i="5"/>
  <c r="F2724" i="4"/>
  <c r="F2724" i="5"/>
  <c r="A2730" i="4"/>
  <c r="A2730" i="5"/>
  <c r="F2732" i="4"/>
  <c r="F2732" i="5"/>
  <c r="A2738" i="4"/>
  <c r="A2738" i="5"/>
  <c r="F2740" i="4"/>
  <c r="F2740" i="5"/>
  <c r="A2746" i="4"/>
  <c r="A2746" i="5"/>
  <c r="F2748" i="4"/>
  <c r="F2748" i="5"/>
  <c r="A2754" i="4"/>
  <c r="A2754" i="5"/>
  <c r="F2756" i="4"/>
  <c r="F2756" i="5"/>
  <c r="A2762" i="4"/>
  <c r="A2762" i="5"/>
  <c r="F2764" i="4"/>
  <c r="F2764" i="5"/>
  <c r="A2770" i="4"/>
  <c r="A2770" i="5"/>
  <c r="F2772" i="4"/>
  <c r="F2772" i="5"/>
  <c r="A2778" i="4"/>
  <c r="A2778" i="5"/>
  <c r="F2780" i="4"/>
  <c r="F2780" i="5"/>
  <c r="A2786" i="4"/>
  <c r="A2786" i="5"/>
  <c r="F2788" i="4"/>
  <c r="F2788" i="5"/>
  <c r="A2794" i="4"/>
  <c r="A2794" i="5"/>
  <c r="F2796" i="4"/>
  <c r="F2796" i="5"/>
  <c r="A2802" i="4"/>
  <c r="A2802" i="5"/>
  <c r="A2810" i="4"/>
  <c r="A2810" i="5"/>
  <c r="F2812" i="4"/>
  <c r="F2812" i="5"/>
  <c r="A2818" i="4"/>
  <c r="A2818" i="5"/>
  <c r="F2820" i="4"/>
  <c r="F2820" i="5"/>
  <c r="A2826" i="4"/>
  <c r="A2826" i="5"/>
  <c r="F2828" i="4"/>
  <c r="F2828" i="5"/>
  <c r="A2834" i="4"/>
  <c r="A2834" i="5"/>
  <c r="F2836" i="4"/>
  <c r="F2836" i="5"/>
  <c r="A2842" i="4"/>
  <c r="A2842" i="5"/>
  <c r="F2844" i="4"/>
  <c r="F2844" i="5"/>
  <c r="A2850" i="4"/>
  <c r="A2850" i="5"/>
  <c r="F2852" i="4"/>
  <c r="F2852" i="5"/>
  <c r="A2858" i="4"/>
  <c r="A2858" i="5"/>
  <c r="F2860" i="4"/>
  <c r="F2860" i="5"/>
  <c r="A2866" i="4"/>
  <c r="A2866" i="5"/>
  <c r="F2868" i="4"/>
  <c r="F2868" i="5"/>
  <c r="A2874" i="4"/>
  <c r="A2874" i="5"/>
  <c r="F2876" i="4"/>
  <c r="F2876" i="5"/>
  <c r="A2882" i="4"/>
  <c r="A2882" i="5"/>
  <c r="F2884" i="4"/>
  <c r="F2884" i="5"/>
  <c r="A2890" i="4"/>
  <c r="A2890" i="5"/>
  <c r="F2892" i="4"/>
  <c r="F2892" i="5"/>
  <c r="A2898" i="4"/>
  <c r="A2898" i="5"/>
  <c r="F2900" i="4"/>
  <c r="F2900" i="5"/>
  <c r="B2903" i="5"/>
  <c r="A2906" i="4"/>
  <c r="A2906" i="5"/>
  <c r="F2908" i="4"/>
  <c r="F2908" i="5"/>
  <c r="A2914" i="4"/>
  <c r="A2914" i="5"/>
  <c r="F2916" i="4"/>
  <c r="F2916" i="5"/>
  <c r="A2922" i="4"/>
  <c r="A2922" i="5"/>
  <c r="F2924" i="4"/>
  <c r="F2924" i="5"/>
  <c r="A2930" i="4"/>
  <c r="A2930" i="5"/>
  <c r="F2932" i="4"/>
  <c r="F2932" i="5"/>
  <c r="A2938" i="4"/>
  <c r="A2938" i="5"/>
  <c r="F2940" i="4"/>
  <c r="F2940" i="5"/>
  <c r="A2946" i="4"/>
  <c r="A2946" i="5"/>
  <c r="F2948" i="4"/>
  <c r="F2948" i="5"/>
  <c r="A2954" i="4"/>
  <c r="A2954" i="5"/>
  <c r="F2956" i="4"/>
  <c r="F2956" i="5"/>
  <c r="A2962" i="4"/>
  <c r="A2962" i="5"/>
  <c r="F2964" i="4"/>
  <c r="F2964" i="5"/>
  <c r="A2970" i="4"/>
  <c r="A2970" i="5"/>
  <c r="F2972" i="4"/>
  <c r="F2972" i="5"/>
  <c r="A2978" i="4"/>
  <c r="A2978" i="5"/>
  <c r="F2980" i="4"/>
  <c r="F2980" i="5"/>
  <c r="A2986" i="4"/>
  <c r="A2986" i="5"/>
  <c r="F2988" i="4"/>
  <c r="F2988" i="5"/>
  <c r="A2994" i="4"/>
  <c r="A2994" i="5"/>
  <c r="F2996" i="4"/>
  <c r="F2996" i="5"/>
  <c r="A3002" i="4"/>
  <c r="A3002" i="5"/>
  <c r="F3004" i="4"/>
  <c r="F3004" i="5"/>
  <c r="A3010" i="4"/>
  <c r="A3010" i="5"/>
  <c r="F3012" i="4"/>
  <c r="F3012" i="5"/>
  <c r="B3015" i="4"/>
  <c r="B3015" i="5"/>
  <c r="A3018" i="4"/>
  <c r="A3018" i="5"/>
  <c r="F3020" i="4"/>
  <c r="F3020" i="5"/>
  <c r="A3026" i="4"/>
  <c r="A3026" i="5"/>
  <c r="F3028" i="4"/>
  <c r="F3028" i="5"/>
  <c r="B3031" i="4"/>
  <c r="B3031" i="5"/>
  <c r="A3034" i="4"/>
  <c r="A3034" i="5"/>
  <c r="F3036" i="4"/>
  <c r="F3036" i="5"/>
  <c r="B3039" i="4"/>
  <c r="B3039" i="5"/>
  <c r="A3042" i="4"/>
  <c r="A3042" i="5"/>
  <c r="F3044" i="4"/>
  <c r="F3044" i="5"/>
  <c r="B3047" i="4"/>
  <c r="B3047" i="5"/>
  <c r="A3050" i="4"/>
  <c r="A3050" i="5"/>
  <c r="F3052" i="4"/>
  <c r="F3052" i="5"/>
  <c r="A3058" i="4"/>
  <c r="A3058" i="5"/>
  <c r="F3060" i="4"/>
  <c r="F3060" i="5"/>
  <c r="B3063" i="4"/>
  <c r="B3063" i="5"/>
  <c r="A3066" i="4"/>
  <c r="A3066" i="5"/>
  <c r="F3068" i="4"/>
  <c r="F3068" i="5"/>
  <c r="B3071" i="4"/>
  <c r="B3071" i="5"/>
  <c r="A3074" i="4"/>
  <c r="A3074" i="5"/>
  <c r="F3076" i="4"/>
  <c r="F3076" i="5"/>
  <c r="B3079" i="4"/>
  <c r="B3079" i="5"/>
  <c r="A3082" i="4"/>
  <c r="A3082" i="5"/>
  <c r="F3084" i="4"/>
  <c r="F3084" i="5"/>
  <c r="A3090" i="4"/>
  <c r="A3090" i="5"/>
  <c r="F3092" i="4"/>
  <c r="F3092" i="5"/>
  <c r="A3098" i="4"/>
  <c r="A3098" i="5"/>
  <c r="F3100" i="4"/>
  <c r="F3100" i="5"/>
  <c r="A3106" i="4"/>
  <c r="A3106" i="5"/>
  <c r="F3108" i="4"/>
  <c r="F3108" i="5"/>
  <c r="B3111" i="4"/>
  <c r="B3111" i="5"/>
  <c r="A3114" i="4"/>
  <c r="A3114" i="5"/>
  <c r="F3116" i="4"/>
  <c r="F3116" i="5"/>
  <c r="A3122" i="4"/>
  <c r="A3122" i="5"/>
  <c r="F3124" i="4"/>
  <c r="F3124" i="5"/>
  <c r="A3130" i="4"/>
  <c r="A3130" i="5"/>
  <c r="F3132" i="4"/>
  <c r="F3132" i="5"/>
  <c r="A3138" i="4"/>
  <c r="A3138" i="5"/>
  <c r="F3140" i="4"/>
  <c r="F3140" i="5"/>
  <c r="B3143" i="4"/>
  <c r="B3143" i="5"/>
  <c r="A3146" i="4"/>
  <c r="A3146" i="5"/>
  <c r="F3148" i="4"/>
  <c r="F3148" i="5"/>
  <c r="A3154" i="4"/>
  <c r="A3154" i="5"/>
  <c r="F3156" i="4"/>
  <c r="F3156" i="5"/>
  <c r="A3162" i="4"/>
  <c r="A3162" i="5"/>
  <c r="F3164" i="4"/>
  <c r="F3164" i="5"/>
  <c r="A3170" i="4"/>
  <c r="A3170" i="5"/>
  <c r="F3172" i="4"/>
  <c r="F3172" i="5"/>
  <c r="B3175" i="4"/>
  <c r="B3175" i="5"/>
  <c r="A3178" i="4"/>
  <c r="A3178" i="5"/>
  <c r="F3180" i="4"/>
  <c r="F3180" i="5"/>
  <c r="A3186" i="4"/>
  <c r="A3186" i="5"/>
  <c r="F3188" i="4"/>
  <c r="F3188" i="5"/>
  <c r="A3194" i="4"/>
  <c r="A3194" i="5"/>
  <c r="F3196" i="4"/>
  <c r="F3196" i="5"/>
  <c r="A3202" i="4"/>
  <c r="A3202" i="5"/>
  <c r="F3204" i="4"/>
  <c r="F3204" i="5"/>
  <c r="B3207" i="4"/>
  <c r="B3207" i="5"/>
  <c r="A3210" i="4"/>
  <c r="A3210" i="5"/>
  <c r="F3212" i="4"/>
  <c r="F3212" i="5"/>
  <c r="A3218" i="4"/>
  <c r="A3218" i="5"/>
  <c r="F3220" i="4"/>
  <c r="F3220" i="5"/>
  <c r="A3226" i="4"/>
  <c r="A3226" i="5"/>
  <c r="F3228" i="4"/>
  <c r="F3228" i="5"/>
  <c r="A3234" i="4"/>
  <c r="A3234" i="5"/>
  <c r="F3236" i="4"/>
  <c r="F3236" i="5"/>
  <c r="B3239" i="4"/>
  <c r="B3239" i="5"/>
  <c r="A3242" i="4"/>
  <c r="A3242" i="5"/>
  <c r="F3244" i="4"/>
  <c r="F3244" i="5"/>
  <c r="A3250" i="4"/>
  <c r="A3250" i="5"/>
  <c r="F3252" i="4"/>
  <c r="F3252" i="5"/>
  <c r="A3258" i="4"/>
  <c r="A3258" i="5"/>
  <c r="F3260" i="4"/>
  <c r="F3260" i="5"/>
  <c r="A3266" i="4"/>
  <c r="A3266" i="5"/>
  <c r="F3268" i="4"/>
  <c r="F3268" i="5"/>
  <c r="B3271" i="4"/>
  <c r="B3271" i="5"/>
  <c r="A3274" i="4"/>
  <c r="A3274" i="5"/>
  <c r="F3276" i="4"/>
  <c r="F3276" i="5"/>
  <c r="A3282" i="4"/>
  <c r="A3282" i="5"/>
  <c r="F3284" i="4"/>
  <c r="F3284" i="5"/>
  <c r="A3290" i="4"/>
  <c r="A3290" i="5"/>
  <c r="F3292" i="4"/>
  <c r="F3292" i="5"/>
  <c r="A3298" i="4"/>
  <c r="A3298" i="5"/>
  <c r="F3300" i="4"/>
  <c r="F3300" i="5"/>
  <c r="B3303" i="4"/>
  <c r="B3303" i="5"/>
  <c r="A3306" i="4"/>
  <c r="A3306" i="5"/>
  <c r="F3308" i="4"/>
  <c r="F3308" i="5"/>
  <c r="A3314" i="4"/>
  <c r="A3314" i="5"/>
  <c r="F3316" i="4"/>
  <c r="F3316" i="5"/>
  <c r="A3322" i="4"/>
  <c r="A3322" i="5"/>
  <c r="F3324" i="4"/>
  <c r="F3324" i="5"/>
  <c r="A3330" i="4"/>
  <c r="A3330" i="5"/>
  <c r="F3332" i="4"/>
  <c r="F3332" i="5"/>
  <c r="B3335" i="4"/>
  <c r="B3335" i="5"/>
  <c r="A3338" i="4"/>
  <c r="A3338" i="5"/>
  <c r="F3340" i="4"/>
  <c r="F3340" i="5"/>
  <c r="A3346" i="4"/>
  <c r="A3346" i="5"/>
  <c r="F3348" i="4"/>
  <c r="F3348" i="5"/>
  <c r="A3354" i="4"/>
  <c r="A3354" i="5"/>
  <c r="F3356" i="4"/>
  <c r="F3356" i="5"/>
  <c r="A3362" i="4"/>
  <c r="A3362" i="5"/>
  <c r="F3364" i="4"/>
  <c r="F3364" i="5"/>
  <c r="A3370" i="4"/>
  <c r="A3370" i="5"/>
  <c r="F3372" i="4"/>
  <c r="F3372" i="5"/>
  <c r="A3378" i="4"/>
  <c r="A3378" i="5"/>
  <c r="F3380" i="4"/>
  <c r="F3380" i="5"/>
  <c r="B3383" i="4"/>
  <c r="B3383" i="5"/>
  <c r="A3386" i="4"/>
  <c r="A3386" i="5"/>
  <c r="F3388" i="4"/>
  <c r="F3388" i="5"/>
  <c r="A3394" i="4"/>
  <c r="A3394" i="5"/>
  <c r="F3396" i="4"/>
  <c r="F3396" i="5"/>
  <c r="A3402" i="4"/>
  <c r="A3402" i="5"/>
  <c r="F3404" i="4"/>
  <c r="F3404" i="5"/>
  <c r="A3410" i="4"/>
  <c r="A3410" i="5"/>
  <c r="F3412" i="4"/>
  <c r="F3412" i="5"/>
  <c r="B3415" i="4"/>
  <c r="B3415" i="5"/>
  <c r="A3418" i="4"/>
  <c r="A3418" i="5"/>
  <c r="F3420" i="4"/>
  <c r="F3420" i="5"/>
  <c r="B3423" i="4"/>
  <c r="B3423" i="5"/>
  <c r="A3426" i="4"/>
  <c r="A3426" i="5"/>
  <c r="F3428" i="4"/>
  <c r="F3428" i="5"/>
  <c r="A3434" i="4"/>
  <c r="A3434" i="5"/>
  <c r="F3436" i="4"/>
  <c r="F3436" i="5"/>
  <c r="A3442" i="4"/>
  <c r="A3442" i="5"/>
  <c r="F3444" i="4"/>
  <c r="F3444" i="5"/>
  <c r="A3450" i="4"/>
  <c r="A3450" i="5"/>
  <c r="F3452" i="4"/>
  <c r="F3452" i="5"/>
  <c r="A3458" i="4"/>
  <c r="A3458" i="5"/>
  <c r="F3460" i="4"/>
  <c r="F3460" i="5"/>
  <c r="A3466" i="4"/>
  <c r="A3466" i="5"/>
  <c r="F3468" i="4"/>
  <c r="F3468" i="5"/>
  <c r="A3474" i="4"/>
  <c r="A3474" i="5"/>
  <c r="F3476" i="4"/>
  <c r="F3476" i="5"/>
  <c r="A3482" i="4"/>
  <c r="A3482" i="5"/>
  <c r="F3484" i="4"/>
  <c r="F3484" i="5"/>
  <c r="A3490" i="4"/>
  <c r="A3490" i="5"/>
  <c r="F3492" i="4"/>
  <c r="F3492" i="5"/>
  <c r="A3498" i="4"/>
  <c r="A3498" i="5"/>
  <c r="F3500" i="4"/>
  <c r="F3500" i="5"/>
  <c r="A3506" i="4"/>
  <c r="A3506" i="5"/>
  <c r="F3508" i="4"/>
  <c r="F3508" i="5"/>
  <c r="B3511" i="4"/>
  <c r="B3511" i="5"/>
  <c r="A3514" i="4"/>
  <c r="A3514" i="5"/>
  <c r="F3516" i="4"/>
  <c r="F3516" i="5"/>
  <c r="A3522" i="4"/>
  <c r="A3522" i="5"/>
  <c r="F3524" i="4"/>
  <c r="F3524" i="5"/>
  <c r="B3527" i="4"/>
  <c r="B3527" i="5"/>
  <c r="A3530" i="4"/>
  <c r="A3530" i="5"/>
  <c r="F3532" i="4"/>
  <c r="F3532" i="5"/>
  <c r="A3538" i="4"/>
  <c r="A3538" i="5"/>
  <c r="F3540" i="4"/>
  <c r="F3540" i="5"/>
  <c r="A3546" i="4"/>
  <c r="A3546" i="5"/>
  <c r="F3548" i="4"/>
  <c r="F3548" i="5"/>
  <c r="A3554" i="4"/>
  <c r="A3554" i="5"/>
  <c r="F3556" i="4"/>
  <c r="F3556" i="5"/>
  <c r="B3559" i="4"/>
  <c r="B3559" i="5"/>
  <c r="A3562" i="4"/>
  <c r="A3562" i="5"/>
  <c r="F3564" i="4"/>
  <c r="F3564" i="5"/>
  <c r="A3570" i="4"/>
  <c r="A3570" i="5"/>
  <c r="F3572" i="4"/>
  <c r="F3572" i="5"/>
  <c r="A3578" i="4"/>
  <c r="A3578" i="5"/>
  <c r="F3580" i="4"/>
  <c r="F3580" i="5"/>
  <c r="A3586" i="4"/>
  <c r="A3586" i="5"/>
  <c r="F3588" i="4"/>
  <c r="F3588" i="5"/>
  <c r="B3591" i="4"/>
  <c r="B3591" i="5"/>
  <c r="A3594" i="4"/>
  <c r="A3594" i="5"/>
  <c r="F3596" i="4"/>
  <c r="F3596" i="5"/>
  <c r="B3599" i="4"/>
  <c r="B3599" i="5"/>
  <c r="A3602" i="4"/>
  <c r="A3602" i="5"/>
  <c r="F3604" i="4"/>
  <c r="F3604" i="5"/>
  <c r="B3607" i="4"/>
  <c r="B3607" i="5"/>
  <c r="A3610" i="4"/>
  <c r="A3610" i="5"/>
  <c r="F3612" i="4"/>
  <c r="F3612" i="5"/>
  <c r="B3615" i="4"/>
  <c r="B3615" i="5"/>
  <c r="A3618" i="4"/>
  <c r="A3618" i="5"/>
  <c r="F3620" i="4"/>
  <c r="F3620" i="5"/>
  <c r="A3626" i="4"/>
  <c r="A3626" i="5"/>
  <c r="F3628" i="4"/>
  <c r="F3628" i="5"/>
  <c r="A3634" i="4"/>
  <c r="A3634" i="5"/>
  <c r="F3636" i="4"/>
  <c r="F3636" i="5"/>
  <c r="A3642" i="4"/>
  <c r="A3642" i="5"/>
  <c r="F3644" i="4"/>
  <c r="F3644" i="5"/>
  <c r="A3650" i="4"/>
  <c r="A3650" i="5"/>
  <c r="F3652" i="4"/>
  <c r="F3652" i="5"/>
  <c r="A3658" i="4"/>
  <c r="A3658" i="5"/>
  <c r="F3660" i="4"/>
  <c r="F3660" i="5"/>
  <c r="A3666" i="4"/>
  <c r="A3666" i="5"/>
  <c r="F3668" i="4"/>
  <c r="F3668" i="5"/>
  <c r="A3674" i="4"/>
  <c r="A3674" i="5"/>
  <c r="F3676" i="4"/>
  <c r="F3676" i="5"/>
  <c r="A3682" i="4"/>
  <c r="A3682" i="5"/>
  <c r="F3684" i="4"/>
  <c r="F3684" i="5"/>
  <c r="A3690" i="4"/>
  <c r="A3690" i="5"/>
  <c r="F3692" i="4"/>
  <c r="F3692" i="5"/>
  <c r="A3698" i="4"/>
  <c r="A3698" i="5"/>
  <c r="F3700" i="4"/>
  <c r="F3700" i="5"/>
  <c r="A3706" i="4"/>
  <c r="A3706" i="5"/>
  <c r="F3708" i="4"/>
  <c r="F3708" i="5"/>
  <c r="A3714" i="4"/>
  <c r="A3714" i="5"/>
  <c r="F3716" i="4"/>
  <c r="F3716" i="5"/>
  <c r="B3719" i="4"/>
  <c r="B3719" i="5"/>
  <c r="A3722" i="4"/>
  <c r="A3722" i="5"/>
  <c r="F3724" i="4"/>
  <c r="F3724" i="5"/>
  <c r="A3730" i="4"/>
  <c r="A3730" i="5"/>
  <c r="F3732" i="4"/>
  <c r="F3732" i="5"/>
  <c r="B3735" i="4"/>
  <c r="B3735" i="5"/>
  <c r="A3738" i="4"/>
  <c r="A3738" i="5"/>
  <c r="F3740" i="4"/>
  <c r="F3740" i="5"/>
  <c r="A3746" i="4"/>
  <c r="A3746" i="5"/>
  <c r="F3748" i="4"/>
  <c r="F3748" i="5"/>
  <c r="A3754" i="4"/>
  <c r="A3754" i="5"/>
  <c r="F3756" i="4"/>
  <c r="F3756" i="5"/>
  <c r="B3759" i="4"/>
  <c r="B3759" i="5"/>
  <c r="A3762" i="4"/>
  <c r="A3762" i="5"/>
  <c r="F3764" i="4"/>
  <c r="F3764" i="5"/>
  <c r="B3767" i="4"/>
  <c r="B3767" i="5"/>
  <c r="A3770" i="4"/>
  <c r="A3770" i="5"/>
  <c r="F3772" i="4"/>
  <c r="F3772" i="5"/>
  <c r="B3775" i="4"/>
  <c r="B3775" i="5"/>
  <c r="A3778" i="4"/>
  <c r="A3778" i="5"/>
  <c r="F3780" i="4"/>
  <c r="F3780" i="5"/>
  <c r="B3783" i="4"/>
  <c r="B3783" i="5"/>
  <c r="A3786" i="4"/>
  <c r="A3786" i="5"/>
  <c r="F3788" i="4"/>
  <c r="F3788" i="5"/>
  <c r="B3791" i="4"/>
  <c r="B3791" i="5"/>
  <c r="A3794" i="4"/>
  <c r="A3794" i="5"/>
  <c r="F3796" i="4"/>
  <c r="F3796" i="5"/>
  <c r="B3799" i="4"/>
  <c r="B3799" i="5"/>
  <c r="A3802" i="4"/>
  <c r="A3802" i="5"/>
  <c r="F3804" i="4"/>
  <c r="F3804" i="5"/>
  <c r="B3807" i="4"/>
  <c r="B3807" i="5"/>
  <c r="A3810" i="4"/>
  <c r="A3810" i="5"/>
  <c r="F3812" i="4"/>
  <c r="F3812" i="5"/>
  <c r="B3815" i="4"/>
  <c r="B3815" i="5"/>
  <c r="A3818" i="4"/>
  <c r="A3818" i="5"/>
  <c r="F3820" i="4"/>
  <c r="F3820" i="5"/>
  <c r="B3823" i="4"/>
  <c r="B3823" i="5"/>
  <c r="A3826" i="4"/>
  <c r="A3826" i="5"/>
  <c r="F3828" i="4"/>
  <c r="F3828" i="5"/>
  <c r="B3831" i="4"/>
  <c r="B3831" i="5"/>
  <c r="A3834" i="4"/>
  <c r="A3834" i="5"/>
  <c r="F3836" i="4"/>
  <c r="F3836" i="5"/>
  <c r="B3839" i="4"/>
  <c r="B3839" i="5"/>
  <c r="A3842" i="4"/>
  <c r="A3842" i="5"/>
  <c r="F3844" i="4"/>
  <c r="F3844" i="5"/>
  <c r="B3847" i="4"/>
  <c r="B3847" i="5"/>
  <c r="A3850" i="4"/>
  <c r="A3850" i="5"/>
  <c r="F3852" i="4"/>
  <c r="F3852" i="5"/>
  <c r="A3858" i="4"/>
  <c r="A3858" i="5"/>
  <c r="F3860" i="4"/>
  <c r="F3860" i="5"/>
  <c r="A3866" i="4"/>
  <c r="A3866" i="5"/>
  <c r="F3868" i="4"/>
  <c r="F3868" i="5"/>
  <c r="A3874" i="4"/>
  <c r="A3874" i="5"/>
  <c r="F3876" i="4"/>
  <c r="F3876" i="5"/>
  <c r="B3879" i="4"/>
  <c r="B3879" i="5"/>
  <c r="A3882" i="4"/>
  <c r="A3882" i="5"/>
  <c r="F3884" i="4"/>
  <c r="F3884" i="5"/>
  <c r="A3890" i="4"/>
  <c r="A3890" i="5"/>
  <c r="F3892" i="4"/>
  <c r="F3892" i="5"/>
  <c r="B3895" i="4"/>
  <c r="B3895" i="5"/>
  <c r="A3898" i="4"/>
  <c r="A3898" i="5"/>
  <c r="F3900" i="4"/>
  <c r="F3900" i="5"/>
  <c r="A3906" i="4"/>
  <c r="A3906" i="5"/>
  <c r="F3908" i="4"/>
  <c r="F3908" i="5"/>
  <c r="A3914" i="4"/>
  <c r="A3914" i="5"/>
  <c r="F3916" i="4"/>
  <c r="F3916" i="5"/>
  <c r="A3922" i="4"/>
  <c r="A3922" i="5"/>
  <c r="F3924" i="4"/>
  <c r="F3924" i="5"/>
  <c r="B3927" i="4"/>
  <c r="B3927" i="5"/>
  <c r="A3930" i="4"/>
  <c r="A3930" i="5"/>
  <c r="F3932" i="4"/>
  <c r="F3932" i="5"/>
  <c r="A3938" i="4"/>
  <c r="A3938" i="5"/>
  <c r="F3940" i="4"/>
  <c r="F3940" i="5"/>
  <c r="A3946" i="4"/>
  <c r="A3946" i="5"/>
  <c r="F3948" i="4"/>
  <c r="F3948" i="5"/>
  <c r="A3954" i="4"/>
  <c r="A3954" i="5"/>
  <c r="F3956" i="4"/>
  <c r="F3956" i="5"/>
  <c r="B3959" i="4"/>
  <c r="B3959" i="5"/>
  <c r="A3962" i="4"/>
  <c r="A3962" i="5"/>
  <c r="F3964" i="4"/>
  <c r="F3964" i="5"/>
  <c r="A3970" i="4"/>
  <c r="A3970" i="5"/>
  <c r="F3972" i="4"/>
  <c r="F3972" i="5"/>
  <c r="B3975" i="4"/>
  <c r="B3975" i="5"/>
  <c r="A3978" i="4"/>
  <c r="A3978" i="5"/>
  <c r="F3980" i="4"/>
  <c r="F3980" i="5"/>
  <c r="B3983" i="4"/>
  <c r="B3983" i="5"/>
  <c r="A3986" i="4"/>
  <c r="A3986" i="5"/>
  <c r="F3988" i="4"/>
  <c r="F3988" i="5"/>
  <c r="B3991" i="4"/>
  <c r="B3991" i="5"/>
  <c r="A3994" i="4"/>
  <c r="A3994" i="5"/>
  <c r="F3996" i="4"/>
  <c r="F3996" i="5"/>
  <c r="A4002" i="4"/>
  <c r="A4002" i="5"/>
  <c r="F4004" i="4"/>
  <c r="F4004" i="5"/>
  <c r="B4007" i="4"/>
  <c r="B4007" i="5"/>
  <c r="A4010" i="4"/>
  <c r="A4010" i="5"/>
  <c r="F4012" i="4"/>
  <c r="F4012" i="5"/>
  <c r="A4018" i="4"/>
  <c r="A4018" i="5"/>
  <c r="F4020" i="4"/>
  <c r="F4020" i="5"/>
  <c r="A4026" i="4"/>
  <c r="A4026" i="5"/>
  <c r="F4028" i="4"/>
  <c r="F4028" i="5"/>
  <c r="A4034" i="4"/>
  <c r="A4034" i="5"/>
  <c r="F4036" i="4"/>
  <c r="F4036" i="5"/>
  <c r="A4042" i="4"/>
  <c r="A4042" i="5"/>
  <c r="F4044" i="4"/>
  <c r="F4044" i="5"/>
  <c r="B4047" i="4"/>
  <c r="B4047" i="5"/>
  <c r="A4050" i="4"/>
  <c r="A4050" i="5"/>
  <c r="F4052" i="4"/>
  <c r="F4052" i="5"/>
  <c r="A4058" i="4"/>
  <c r="A4058" i="5"/>
  <c r="F4060" i="4"/>
  <c r="F4060" i="5"/>
  <c r="A4066" i="4"/>
  <c r="A4066" i="5"/>
  <c r="F4068" i="4"/>
  <c r="F4068" i="5"/>
  <c r="A4074" i="4"/>
  <c r="A4074" i="5"/>
  <c r="F4076" i="4"/>
  <c r="F4076" i="5"/>
  <c r="A4082" i="4"/>
  <c r="A4082" i="5"/>
  <c r="F4084" i="4"/>
  <c r="F4084" i="5"/>
  <c r="A4090" i="4"/>
  <c r="A4090" i="5"/>
  <c r="F4092" i="4"/>
  <c r="F4092" i="5"/>
  <c r="A4098" i="4"/>
  <c r="A4098" i="5"/>
  <c r="F4100" i="4"/>
  <c r="F4100" i="5"/>
  <c r="A4106" i="4"/>
  <c r="A4106" i="5"/>
  <c r="F4108" i="4"/>
  <c r="F4108" i="5"/>
  <c r="A4114" i="4"/>
  <c r="A4114" i="5"/>
  <c r="F4116" i="4"/>
  <c r="F4116" i="5"/>
  <c r="B4119" i="4"/>
  <c r="B4119" i="5"/>
  <c r="A4122" i="4"/>
  <c r="A4122" i="5"/>
  <c r="F4124" i="4"/>
  <c r="F4124" i="5"/>
  <c r="B4127" i="5"/>
  <c r="A4130" i="4"/>
  <c r="A4130" i="5"/>
  <c r="F4132" i="4"/>
  <c r="F4132" i="5"/>
  <c r="B4135" i="4"/>
  <c r="B4135" i="5"/>
  <c r="A4138" i="4"/>
  <c r="A4138" i="5"/>
  <c r="F4140" i="4"/>
  <c r="F4140" i="5"/>
  <c r="A4146" i="4"/>
  <c r="A4146" i="5"/>
  <c r="F4148" i="4"/>
  <c r="F4148" i="5"/>
  <c r="A4154" i="4"/>
  <c r="A4154" i="5"/>
  <c r="F4156" i="4"/>
  <c r="F4156" i="5"/>
  <c r="A4162" i="4"/>
  <c r="A4162" i="5"/>
  <c r="F4164" i="4"/>
  <c r="F4164" i="5"/>
  <c r="A4170" i="4"/>
  <c r="A4170" i="5"/>
  <c r="F4172" i="4"/>
  <c r="F4172" i="5"/>
  <c r="A4178" i="4"/>
  <c r="A4178" i="5"/>
  <c r="F4180" i="4"/>
  <c r="F4180" i="5"/>
  <c r="A4186" i="4"/>
  <c r="A4186" i="5"/>
  <c r="F4188" i="4"/>
  <c r="F4188" i="5"/>
  <c r="A4194" i="4"/>
  <c r="A4194" i="5"/>
  <c r="F4196" i="4"/>
  <c r="F4196" i="5"/>
  <c r="A4202" i="4"/>
  <c r="A4202" i="5"/>
  <c r="F4204" i="4"/>
  <c r="F4204" i="5"/>
  <c r="A4210" i="4"/>
  <c r="A4210" i="5"/>
  <c r="F4212" i="4"/>
  <c r="F4212" i="5"/>
  <c r="A4218" i="4"/>
  <c r="A4218" i="5"/>
  <c r="F4220" i="4"/>
  <c r="F4220" i="5"/>
  <c r="A4226" i="4"/>
  <c r="A4226" i="5"/>
  <c r="F4228" i="4"/>
  <c r="F4228" i="5"/>
  <c r="A4234" i="4"/>
  <c r="A4234" i="5"/>
  <c r="F4236" i="4"/>
  <c r="F4236" i="5"/>
  <c r="B4239" i="4"/>
  <c r="B4239" i="5"/>
  <c r="A4242" i="4"/>
  <c r="A4242" i="5"/>
  <c r="F4244" i="4"/>
  <c r="F4244" i="5"/>
  <c r="B4247" i="4"/>
  <c r="B4247" i="5"/>
  <c r="A4250" i="4"/>
  <c r="A4250" i="5"/>
  <c r="F4252" i="4"/>
  <c r="F4252" i="5"/>
  <c r="B4255" i="4"/>
  <c r="B4255" i="5"/>
  <c r="A4258" i="4"/>
  <c r="A4258" i="5"/>
  <c r="F4260" i="4"/>
  <c r="F4260" i="5"/>
  <c r="B4263" i="4"/>
  <c r="B4263" i="5"/>
  <c r="A4266" i="4"/>
  <c r="A4266" i="5"/>
  <c r="F4268" i="4"/>
  <c r="F4268" i="5"/>
  <c r="A4274" i="4"/>
  <c r="A4274" i="5"/>
  <c r="F4276" i="4"/>
  <c r="F4276" i="5"/>
  <c r="A4282" i="4"/>
  <c r="A4282" i="5"/>
  <c r="F4284" i="4"/>
  <c r="F4284" i="5"/>
  <c r="A4290" i="4"/>
  <c r="A4290" i="5"/>
  <c r="F4292" i="4"/>
  <c r="F4292" i="5"/>
  <c r="A4298" i="4"/>
  <c r="A4298" i="5"/>
  <c r="F4300" i="4"/>
  <c r="F4300" i="5"/>
  <c r="A4306" i="4"/>
  <c r="A4306" i="5"/>
  <c r="F4308" i="4"/>
  <c r="F4308" i="5"/>
  <c r="A4314" i="4"/>
  <c r="A4314" i="5"/>
  <c r="F4316" i="4"/>
  <c r="F4316" i="5"/>
  <c r="B4319" i="4"/>
  <c r="B4319" i="5"/>
  <c r="A4322" i="4"/>
  <c r="A4322" i="5"/>
  <c r="F4324" i="4"/>
  <c r="F4324" i="5"/>
  <c r="A4330" i="4"/>
  <c r="A4330" i="5"/>
  <c r="F4332" i="4"/>
  <c r="F4332" i="5"/>
  <c r="B4335" i="4"/>
  <c r="B4335" i="5"/>
  <c r="A4338" i="4"/>
  <c r="A4338" i="5"/>
  <c r="F4340" i="4"/>
  <c r="F4340" i="5"/>
  <c r="A4346" i="4"/>
  <c r="A4346" i="5"/>
  <c r="F4348" i="4"/>
  <c r="F4348" i="5"/>
  <c r="B4351" i="4"/>
  <c r="B4351" i="5"/>
  <c r="A4354" i="4"/>
  <c r="A4354" i="5"/>
  <c r="F4356" i="4"/>
  <c r="F4356" i="5"/>
  <c r="B4359" i="4"/>
  <c r="B4359" i="5"/>
  <c r="A4362" i="4"/>
  <c r="A4362" i="5"/>
  <c r="F4364" i="4"/>
  <c r="F4364" i="5"/>
  <c r="B4367" i="4"/>
  <c r="B4367" i="5"/>
  <c r="A4370" i="4"/>
  <c r="A4370" i="5"/>
  <c r="F4372" i="4"/>
  <c r="F4372" i="5"/>
  <c r="A4378" i="4"/>
  <c r="A4378" i="5"/>
  <c r="F4380" i="4"/>
  <c r="F4380" i="5"/>
  <c r="A4386" i="4"/>
  <c r="A4386" i="5"/>
  <c r="F4388" i="4"/>
  <c r="F4388" i="5"/>
  <c r="A4394" i="4"/>
  <c r="A4394" i="5"/>
  <c r="F4396" i="4"/>
  <c r="F4396" i="5"/>
  <c r="A4402" i="4"/>
  <c r="A4402" i="5"/>
  <c r="F4404" i="4"/>
  <c r="F4404" i="5"/>
  <c r="A4410" i="4"/>
  <c r="A4410" i="5"/>
  <c r="F4412" i="4"/>
  <c r="F4412" i="5"/>
  <c r="A4418" i="4"/>
  <c r="A4418" i="5"/>
  <c r="F4420" i="4"/>
  <c r="F4420" i="5"/>
  <c r="A4426" i="4"/>
  <c r="A4426" i="5"/>
  <c r="F4428" i="4"/>
  <c r="F4428" i="5"/>
  <c r="A4434" i="4"/>
  <c r="A4434" i="5"/>
  <c r="F4436" i="4"/>
  <c r="F4436" i="5"/>
  <c r="A4442" i="4"/>
  <c r="A4442" i="5"/>
  <c r="F4444" i="4"/>
  <c r="F4444" i="5"/>
  <c r="A4450" i="4"/>
  <c r="A4450" i="5"/>
  <c r="F4452" i="4"/>
  <c r="F4452" i="5"/>
  <c r="A4458" i="4"/>
  <c r="A4458" i="5"/>
  <c r="F4460" i="4"/>
  <c r="F4460" i="5"/>
  <c r="A4466" i="4"/>
  <c r="A4466" i="5"/>
  <c r="F4468" i="4"/>
  <c r="F4468" i="5"/>
  <c r="A4474" i="4"/>
  <c r="A4474" i="5"/>
  <c r="F4476" i="4"/>
  <c r="F4476" i="5"/>
  <c r="A4482" i="4"/>
  <c r="A4482" i="5"/>
  <c r="F4484" i="4"/>
  <c r="F4484" i="5"/>
  <c r="A4490" i="4"/>
  <c r="A4490" i="5"/>
  <c r="F4492" i="4"/>
  <c r="F4492" i="5"/>
  <c r="A4498" i="4"/>
  <c r="A4498" i="5"/>
  <c r="F4500" i="4"/>
  <c r="F4500" i="5"/>
  <c r="A4506" i="4"/>
  <c r="A4506" i="5"/>
  <c r="F4508" i="4"/>
  <c r="F4508" i="5"/>
  <c r="A4514" i="4"/>
  <c r="A4514" i="5"/>
  <c r="F4516" i="4"/>
  <c r="F4516" i="5"/>
  <c r="A4522" i="4"/>
  <c r="A4522" i="5"/>
  <c r="F4524" i="4"/>
  <c r="F4524" i="5"/>
  <c r="A4530" i="4"/>
  <c r="A4530" i="5"/>
  <c r="F4532" i="4"/>
  <c r="F4532" i="5"/>
  <c r="A4538" i="4"/>
  <c r="A4538" i="5"/>
  <c r="F4540" i="4"/>
  <c r="F4540" i="5"/>
  <c r="A4546" i="4"/>
  <c r="A4546" i="5"/>
  <c r="F4548" i="4"/>
  <c r="F4548" i="5"/>
  <c r="A4554" i="4"/>
  <c r="A4554" i="5"/>
  <c r="F4556" i="4"/>
  <c r="F4556" i="5"/>
  <c r="A4562" i="4"/>
  <c r="A4562" i="5"/>
  <c r="F4564" i="4"/>
  <c r="F4564" i="5"/>
  <c r="A4570" i="4"/>
  <c r="A4570" i="5"/>
  <c r="F4572" i="4"/>
  <c r="F4572" i="5"/>
  <c r="A4578" i="4"/>
  <c r="A4578" i="5"/>
  <c r="F4580" i="4"/>
  <c r="F4580" i="5"/>
  <c r="C4583" i="5"/>
  <c r="B4583" i="5"/>
  <c r="A4586" i="4"/>
  <c r="A4586" i="5"/>
  <c r="F4588" i="4"/>
  <c r="F4588" i="5"/>
  <c r="A4594" i="4"/>
  <c r="A4594" i="5"/>
  <c r="F4596" i="4"/>
  <c r="F4596" i="5"/>
  <c r="A4602" i="4"/>
  <c r="A4602" i="5"/>
  <c r="F4604" i="4"/>
  <c r="F4604" i="5"/>
  <c r="A4610" i="4"/>
  <c r="A4610" i="5"/>
  <c r="F4612" i="4"/>
  <c r="F4612" i="5"/>
  <c r="A4618" i="4"/>
  <c r="A4618" i="5"/>
  <c r="F4620" i="4"/>
  <c r="F4620" i="5"/>
  <c r="A4626" i="4"/>
  <c r="A4626" i="5"/>
  <c r="F4628" i="4"/>
  <c r="F4628" i="5"/>
  <c r="A4634" i="4"/>
  <c r="A4634" i="5"/>
  <c r="F4636" i="4"/>
  <c r="F4636" i="5"/>
  <c r="A4642" i="4"/>
  <c r="A4642" i="5"/>
  <c r="F4644" i="4"/>
  <c r="F4644" i="5"/>
  <c r="A4650" i="4"/>
  <c r="A4650" i="5"/>
  <c r="F4652" i="4"/>
  <c r="F4652" i="5"/>
  <c r="A4658" i="4"/>
  <c r="A4658" i="5"/>
  <c r="F4660" i="4"/>
  <c r="F4660" i="5"/>
  <c r="A4666" i="4"/>
  <c r="A4666" i="5"/>
  <c r="F4668" i="4"/>
  <c r="F4668" i="5"/>
  <c r="A4674" i="4"/>
  <c r="A4674" i="5"/>
  <c r="F4676" i="4"/>
  <c r="F4676" i="5"/>
  <c r="A4682" i="4"/>
  <c r="A4682" i="5"/>
  <c r="F4684" i="4"/>
  <c r="F4684" i="5"/>
  <c r="A4690" i="4"/>
  <c r="A4690" i="5"/>
  <c r="F4692" i="4"/>
  <c r="F4692" i="5"/>
  <c r="A4698" i="4"/>
  <c r="A4698" i="5"/>
  <c r="F4700" i="4"/>
  <c r="F4700" i="5"/>
  <c r="A4706" i="4"/>
  <c r="A4706" i="5"/>
  <c r="F4708" i="4"/>
  <c r="F4708" i="5"/>
  <c r="B4711" i="4"/>
  <c r="B4711" i="5"/>
  <c r="A4714" i="4"/>
  <c r="A4714" i="5"/>
  <c r="F4716" i="4"/>
  <c r="F4716" i="5"/>
  <c r="A4722" i="4"/>
  <c r="A4722" i="5"/>
  <c r="F4724" i="4"/>
  <c r="F4724" i="5"/>
  <c r="A4730" i="4"/>
  <c r="A4730" i="5"/>
  <c r="F4732" i="4"/>
  <c r="F4732" i="5"/>
  <c r="A4738" i="4"/>
  <c r="A4738" i="5"/>
  <c r="F4740" i="4"/>
  <c r="F4740" i="5"/>
  <c r="A4746" i="4"/>
  <c r="A4746" i="5"/>
  <c r="F4748" i="4"/>
  <c r="F4748" i="5"/>
  <c r="A4754" i="4"/>
  <c r="A4754" i="5"/>
  <c r="F4756" i="4"/>
  <c r="F4756" i="5"/>
  <c r="B4759" i="4"/>
  <c r="B4759" i="5"/>
  <c r="A4762" i="4"/>
  <c r="A4762" i="5"/>
  <c r="F4764" i="4"/>
  <c r="F4764" i="5"/>
  <c r="A4770" i="4"/>
  <c r="A4770" i="5"/>
  <c r="F4772" i="4"/>
  <c r="F4772" i="5"/>
  <c r="A4778" i="4"/>
  <c r="A4778" i="5"/>
  <c r="F4780" i="4"/>
  <c r="F4780" i="5"/>
  <c r="A4786" i="4"/>
  <c r="A4786" i="5"/>
  <c r="F4788" i="4"/>
  <c r="F4788" i="5"/>
  <c r="A4794" i="4"/>
  <c r="A4794" i="5"/>
  <c r="F4796" i="4"/>
  <c r="F4796" i="5"/>
  <c r="A4802" i="4"/>
  <c r="A4802" i="5"/>
  <c r="F4804" i="4"/>
  <c r="F4804" i="5"/>
  <c r="A4810" i="4"/>
  <c r="A4810" i="5"/>
  <c r="F4812" i="4"/>
  <c r="F4812" i="5"/>
  <c r="A4818" i="4"/>
  <c r="A4818" i="5"/>
  <c r="F4820" i="4"/>
  <c r="F4820" i="5"/>
  <c r="A4826" i="4"/>
  <c r="A4826" i="5"/>
  <c r="F4828" i="4"/>
  <c r="F4828" i="5"/>
  <c r="A4834" i="4"/>
  <c r="A4834" i="5"/>
  <c r="F4836" i="4"/>
  <c r="F4836" i="5"/>
  <c r="A4842" i="4"/>
  <c r="A4842" i="5"/>
  <c r="F4844" i="4"/>
  <c r="F4844" i="5"/>
  <c r="B4847" i="4"/>
  <c r="B4847" i="5"/>
  <c r="A4850" i="4"/>
  <c r="A4850" i="5"/>
  <c r="F4852" i="4"/>
  <c r="F4852" i="5"/>
  <c r="A4858" i="4"/>
  <c r="A4858" i="5"/>
  <c r="F4860" i="4"/>
  <c r="F4860" i="5"/>
  <c r="A4866" i="4"/>
  <c r="A4866" i="5"/>
  <c r="F4868" i="4"/>
  <c r="F4868" i="5"/>
  <c r="B4871" i="4"/>
  <c r="B4871" i="5"/>
  <c r="A4874" i="4"/>
  <c r="A4874" i="5"/>
  <c r="F4876" i="4"/>
  <c r="F4876" i="5"/>
  <c r="B4879" i="4"/>
  <c r="B4879" i="5"/>
  <c r="A4882" i="4"/>
  <c r="A4882" i="5"/>
  <c r="F4884" i="4"/>
  <c r="F4884" i="5"/>
  <c r="B4887" i="4"/>
  <c r="B4887" i="5"/>
  <c r="A4890" i="4"/>
  <c r="A4890" i="5"/>
  <c r="F4892" i="4"/>
  <c r="F4892" i="5"/>
  <c r="B4895" i="4"/>
  <c r="B4895" i="5"/>
  <c r="A4898" i="4"/>
  <c r="A4898" i="5"/>
  <c r="F4900" i="4"/>
  <c r="F4900" i="5"/>
  <c r="A4906" i="4"/>
  <c r="A4906" i="5"/>
  <c r="F4908" i="4"/>
  <c r="F4908" i="5"/>
  <c r="B4911" i="4"/>
  <c r="B4911" i="5"/>
  <c r="A4914" i="4"/>
  <c r="A4914" i="5"/>
  <c r="F4916" i="4"/>
  <c r="F4916" i="5"/>
  <c r="A4922" i="4"/>
  <c r="A4922" i="5"/>
  <c r="F4924" i="4"/>
  <c r="F4924" i="5"/>
  <c r="A4930" i="4"/>
  <c r="A4930" i="5"/>
  <c r="F4932" i="4"/>
  <c r="F4932" i="5"/>
  <c r="A4938" i="4"/>
  <c r="A4938" i="5"/>
  <c r="F4940" i="4"/>
  <c r="F4940" i="5"/>
  <c r="A4946" i="4"/>
  <c r="A4946" i="5"/>
  <c r="F4948" i="4"/>
  <c r="F4948" i="5"/>
  <c r="A4954" i="4"/>
  <c r="A4954" i="5"/>
  <c r="D4956" i="4"/>
  <c r="D4956" i="5"/>
  <c r="A4959" i="4"/>
  <c r="A4959" i="5"/>
  <c r="F4961" i="4"/>
  <c r="F4961" i="5"/>
  <c r="A4967" i="4"/>
  <c r="A4967" i="5"/>
  <c r="F4969" i="4"/>
  <c r="F4969" i="5"/>
  <c r="C4972" i="5"/>
  <c r="B4972" i="5"/>
  <c r="A4975" i="4"/>
  <c r="A4975" i="5"/>
  <c r="F4977" i="4"/>
  <c r="F4977" i="5"/>
  <c r="A4983" i="4"/>
  <c r="A4983" i="5"/>
  <c r="F4985" i="4"/>
  <c r="F4985" i="5"/>
  <c r="A4991" i="4"/>
  <c r="A4991" i="5"/>
  <c r="F4993" i="4"/>
  <c r="F4993" i="5"/>
  <c r="A4999" i="4"/>
  <c r="A4999" i="5"/>
  <c r="F5001" i="4"/>
  <c r="F5001" i="5"/>
  <c r="F19" i="5"/>
  <c r="A38" i="5"/>
  <c r="F83" i="5"/>
  <c r="A102" i="5"/>
  <c r="F147" i="5"/>
  <c r="A166" i="5"/>
  <c r="B175" i="5"/>
  <c r="F211" i="5"/>
  <c r="A230" i="5"/>
  <c r="B239" i="5"/>
  <c r="F275" i="5"/>
  <c r="A294" i="5"/>
  <c r="F339" i="5"/>
  <c r="A358" i="5"/>
  <c r="F403" i="5"/>
  <c r="A422" i="5"/>
  <c r="B431" i="5"/>
  <c r="F467" i="5"/>
  <c r="A486" i="5"/>
  <c r="F531" i="5"/>
  <c r="A550" i="5"/>
  <c r="A614" i="5"/>
  <c r="A678" i="5"/>
  <c r="A742" i="5"/>
  <c r="F881" i="5"/>
  <c r="A1028" i="5"/>
  <c r="B1101" i="5"/>
  <c r="F1393" i="5"/>
  <c r="A1540" i="5"/>
  <c r="F1905" i="5"/>
  <c r="A2052" i="5"/>
  <c r="A2439" i="5"/>
  <c r="A4449" i="4"/>
  <c r="A4449" i="5"/>
  <c r="A4481" i="4"/>
  <c r="A4481" i="5"/>
  <c r="B4502" i="4"/>
  <c r="B4502" i="5"/>
  <c r="B4526" i="4"/>
  <c r="B4526" i="5"/>
  <c r="B4574" i="4"/>
  <c r="B4574" i="5"/>
  <c r="F4619" i="4"/>
  <c r="F4619" i="5"/>
  <c r="A4665" i="4"/>
  <c r="A4665" i="5"/>
  <c r="F4683" i="4"/>
  <c r="F4683" i="5"/>
  <c r="F4707" i="4"/>
  <c r="F4707" i="5"/>
  <c r="F4763" i="4"/>
  <c r="F4763" i="5"/>
  <c r="F4803" i="4"/>
  <c r="F4803" i="5"/>
  <c r="A4825" i="4"/>
  <c r="A4825" i="5"/>
  <c r="A4865" i="4"/>
  <c r="A4865" i="5"/>
  <c r="B4886" i="4"/>
  <c r="B4886" i="5"/>
  <c r="A4905" i="4"/>
  <c r="A4905" i="5"/>
  <c r="F5000" i="4"/>
  <c r="F5000" i="5"/>
  <c r="F356" i="4"/>
  <c r="F356" i="5"/>
  <c r="F452" i="4"/>
  <c r="F452" i="5"/>
  <c r="F508" i="4"/>
  <c r="F508" i="5"/>
  <c r="A530" i="4"/>
  <c r="A530" i="5"/>
  <c r="F556" i="4"/>
  <c r="F556" i="5"/>
  <c r="F598" i="4"/>
  <c r="F598" i="5"/>
  <c r="F622" i="4"/>
  <c r="F622" i="5"/>
  <c r="A668" i="4"/>
  <c r="A668" i="5"/>
  <c r="F5" i="4"/>
  <c r="F5" i="5"/>
  <c r="A43" i="4"/>
  <c r="A43" i="5"/>
  <c r="A67" i="4"/>
  <c r="A67" i="5"/>
  <c r="A91" i="4"/>
  <c r="A91" i="5"/>
  <c r="F101" i="4"/>
  <c r="F101" i="5"/>
  <c r="A131" i="4"/>
  <c r="A131" i="5"/>
  <c r="F149" i="4"/>
  <c r="F149" i="5"/>
  <c r="F157" i="4"/>
  <c r="F157" i="5"/>
  <c r="A171" i="4"/>
  <c r="A171" i="5"/>
  <c r="F197" i="4"/>
  <c r="F197" i="5"/>
  <c r="F213" i="4"/>
  <c r="F213" i="5"/>
  <c r="F229" i="4"/>
  <c r="F229" i="5"/>
  <c r="F245" i="4"/>
  <c r="F245" i="5"/>
  <c r="A251" i="4"/>
  <c r="A251" i="5"/>
  <c r="F253" i="4"/>
  <c r="F253" i="5"/>
  <c r="A259" i="4"/>
  <c r="A259" i="5"/>
  <c r="F261" i="4"/>
  <c r="F261" i="5"/>
  <c r="A267" i="4"/>
  <c r="A267" i="5"/>
  <c r="F269" i="4"/>
  <c r="F269" i="5"/>
  <c r="A275" i="4"/>
  <c r="A275" i="5"/>
  <c r="F277" i="4"/>
  <c r="F277" i="5"/>
  <c r="A283" i="4"/>
  <c r="A283" i="5"/>
  <c r="F285" i="4"/>
  <c r="F285" i="5"/>
  <c r="A291" i="4"/>
  <c r="A291" i="5"/>
  <c r="F293" i="4"/>
  <c r="F293" i="5"/>
  <c r="A299" i="4"/>
  <c r="A299" i="5"/>
  <c r="F301" i="4"/>
  <c r="F301" i="5"/>
  <c r="A307" i="4"/>
  <c r="A307" i="5"/>
  <c r="F309" i="4"/>
  <c r="F309" i="5"/>
  <c r="A315" i="4"/>
  <c r="A315" i="5"/>
  <c r="F317" i="4"/>
  <c r="F317" i="5"/>
  <c r="A323" i="4"/>
  <c r="A323" i="5"/>
  <c r="F325" i="4"/>
  <c r="F325" i="5"/>
  <c r="A331" i="4"/>
  <c r="A331" i="5"/>
  <c r="F333" i="4"/>
  <c r="F333" i="5"/>
  <c r="A339" i="4"/>
  <c r="A339" i="5"/>
  <c r="F341" i="4"/>
  <c r="F341" i="5"/>
  <c r="A347" i="4"/>
  <c r="A347" i="5"/>
  <c r="F349" i="4"/>
  <c r="F349" i="5"/>
  <c r="A355" i="4"/>
  <c r="A355" i="5"/>
  <c r="F357" i="4"/>
  <c r="F357" i="5"/>
  <c r="A363" i="4"/>
  <c r="A363" i="5"/>
  <c r="F365" i="4"/>
  <c r="F365" i="5"/>
  <c r="A371" i="4"/>
  <c r="A371" i="5"/>
  <c r="F373" i="4"/>
  <c r="F373" i="5"/>
  <c r="A379" i="4"/>
  <c r="A379" i="5"/>
  <c r="F381" i="4"/>
  <c r="F381" i="5"/>
  <c r="A387" i="4"/>
  <c r="A387" i="5"/>
  <c r="F389" i="4"/>
  <c r="F389" i="5"/>
  <c r="A395" i="4"/>
  <c r="A395" i="5"/>
  <c r="F397" i="4"/>
  <c r="F397" i="5"/>
  <c r="A403" i="4"/>
  <c r="A403" i="5"/>
  <c r="F405" i="4"/>
  <c r="F405" i="5"/>
  <c r="A411" i="4"/>
  <c r="A411" i="5"/>
  <c r="F413" i="4"/>
  <c r="F413" i="5"/>
  <c r="A419" i="4"/>
  <c r="A419" i="5"/>
  <c r="F421" i="4"/>
  <c r="F421" i="5"/>
  <c r="A427" i="4"/>
  <c r="A427" i="5"/>
  <c r="F429" i="4"/>
  <c r="F429" i="5"/>
  <c r="A435" i="4"/>
  <c r="A435" i="5"/>
  <c r="F437" i="4"/>
  <c r="F437" i="5"/>
  <c r="A443" i="4"/>
  <c r="A443" i="5"/>
  <c r="F445" i="4"/>
  <c r="F445" i="5"/>
  <c r="A451" i="4"/>
  <c r="A451" i="5"/>
  <c r="F453" i="4"/>
  <c r="F453" i="5"/>
  <c r="A459" i="4"/>
  <c r="A459" i="5"/>
  <c r="F461" i="4"/>
  <c r="F461" i="5"/>
  <c r="B464" i="4"/>
  <c r="B464" i="5"/>
  <c r="A467" i="4"/>
  <c r="A467" i="5"/>
  <c r="F469" i="4"/>
  <c r="F469" i="5"/>
  <c r="A475" i="4"/>
  <c r="A475" i="5"/>
  <c r="F477" i="4"/>
  <c r="F477" i="5"/>
  <c r="A483" i="4"/>
  <c r="A483" i="5"/>
  <c r="F485" i="4"/>
  <c r="F485" i="5"/>
  <c r="A491" i="4"/>
  <c r="A491" i="5"/>
  <c r="F493" i="4"/>
  <c r="F493" i="5"/>
  <c r="A499" i="4"/>
  <c r="A499" i="5"/>
  <c r="F501" i="4"/>
  <c r="F501" i="5"/>
  <c r="A507" i="4"/>
  <c r="A507" i="5"/>
  <c r="F509" i="4"/>
  <c r="F509" i="5"/>
  <c r="A515" i="4"/>
  <c r="A515" i="5"/>
  <c r="F517" i="4"/>
  <c r="F517" i="5"/>
  <c r="A523" i="4"/>
  <c r="A523" i="5"/>
  <c r="F525" i="4"/>
  <c r="F525" i="5"/>
  <c r="A531" i="4"/>
  <c r="A531" i="5"/>
  <c r="F533" i="4"/>
  <c r="F533" i="5"/>
  <c r="A539" i="4"/>
  <c r="A539" i="5"/>
  <c r="F541" i="4"/>
  <c r="F541" i="5"/>
  <c r="B544" i="4"/>
  <c r="B544" i="5"/>
  <c r="A547" i="4"/>
  <c r="A547" i="5"/>
  <c r="F549" i="4"/>
  <c r="F549" i="5"/>
  <c r="A555" i="4"/>
  <c r="A555" i="5"/>
  <c r="F557" i="4"/>
  <c r="F557" i="5"/>
  <c r="B560" i="4"/>
  <c r="B560" i="5"/>
  <c r="A563" i="4"/>
  <c r="A563" i="5"/>
  <c r="F565" i="4"/>
  <c r="F565" i="5"/>
  <c r="A571" i="4"/>
  <c r="A571" i="5"/>
  <c r="F573" i="4"/>
  <c r="F573" i="5"/>
  <c r="F578" i="4"/>
  <c r="F578" i="5"/>
  <c r="A584" i="4"/>
  <c r="A584" i="5"/>
  <c r="F586" i="4"/>
  <c r="F586" i="5"/>
  <c r="F591" i="4"/>
  <c r="F591" i="5"/>
  <c r="A597" i="4"/>
  <c r="A597" i="5"/>
  <c r="F599" i="4"/>
  <c r="F599" i="5"/>
  <c r="A605" i="4"/>
  <c r="A605" i="5"/>
  <c r="F607" i="4"/>
  <c r="F607" i="5"/>
  <c r="A613" i="4"/>
  <c r="A613" i="5"/>
  <c r="F615" i="4"/>
  <c r="F615" i="5"/>
  <c r="A621" i="4"/>
  <c r="A621" i="5"/>
  <c r="F623" i="4"/>
  <c r="F623" i="5"/>
  <c r="A629" i="4"/>
  <c r="A629" i="5"/>
  <c r="F631" i="4"/>
  <c r="F631" i="5"/>
  <c r="A637" i="4"/>
  <c r="A637" i="5"/>
  <c r="F639" i="4"/>
  <c r="F639" i="5"/>
  <c r="A645" i="4"/>
  <c r="A645" i="5"/>
  <c r="F647" i="4"/>
  <c r="F647" i="5"/>
  <c r="A653" i="4"/>
  <c r="A653" i="5"/>
  <c r="F655" i="4"/>
  <c r="F655" i="5"/>
  <c r="A661" i="4"/>
  <c r="A661" i="5"/>
  <c r="F663" i="4"/>
  <c r="F663" i="5"/>
  <c r="A669" i="4"/>
  <c r="A669" i="5"/>
  <c r="F671" i="4"/>
  <c r="F671" i="5"/>
  <c r="A677" i="4"/>
  <c r="A677" i="5"/>
  <c r="F679" i="4"/>
  <c r="F679" i="5"/>
  <c r="A685" i="4"/>
  <c r="A685" i="5"/>
  <c r="F687" i="4"/>
  <c r="F687" i="5"/>
  <c r="A693" i="4"/>
  <c r="A693" i="5"/>
  <c r="F695" i="4"/>
  <c r="F695" i="5"/>
  <c r="A701" i="4"/>
  <c r="A701" i="5"/>
  <c r="F703" i="4"/>
  <c r="F703" i="5"/>
  <c r="B706" i="4"/>
  <c r="B706" i="5"/>
  <c r="A709" i="4"/>
  <c r="A709" i="5"/>
  <c r="F711" i="4"/>
  <c r="F711" i="5"/>
  <c r="B714" i="4"/>
  <c r="B714" i="5"/>
  <c r="A717" i="4"/>
  <c r="A717" i="5"/>
  <c r="F719" i="4"/>
  <c r="F719" i="5"/>
  <c r="B722" i="4"/>
  <c r="B722" i="5"/>
  <c r="A725" i="4"/>
  <c r="A725" i="5"/>
  <c r="F727" i="4"/>
  <c r="F727" i="5"/>
  <c r="A733" i="4"/>
  <c r="A733" i="5"/>
  <c r="F735" i="4"/>
  <c r="F735" i="5"/>
  <c r="B738" i="4"/>
  <c r="B738" i="5"/>
  <c r="A741" i="4"/>
  <c r="A741" i="5"/>
  <c r="F743" i="4"/>
  <c r="F743" i="5"/>
  <c r="A749" i="4"/>
  <c r="A749" i="5"/>
  <c r="F751" i="4"/>
  <c r="F751" i="5"/>
  <c r="B754" i="4"/>
  <c r="B754" i="5"/>
  <c r="A757" i="4"/>
  <c r="A757" i="5"/>
  <c r="F759" i="4"/>
  <c r="F759" i="5"/>
  <c r="A765" i="4"/>
  <c r="A765" i="5"/>
  <c r="F767" i="4"/>
  <c r="F767" i="5"/>
  <c r="B770" i="4"/>
  <c r="B770" i="5"/>
  <c r="A773" i="4"/>
  <c r="A773" i="5"/>
  <c r="F775" i="4"/>
  <c r="F775" i="5"/>
  <c r="A781" i="4"/>
  <c r="A781" i="5"/>
  <c r="F783" i="4"/>
  <c r="F783" i="5"/>
  <c r="B786" i="4"/>
  <c r="B786" i="5"/>
  <c r="A789" i="4"/>
  <c r="A789" i="5"/>
  <c r="F791" i="4"/>
  <c r="F791" i="5"/>
  <c r="A797" i="4"/>
  <c r="A797" i="5"/>
  <c r="F799" i="4"/>
  <c r="F799" i="5"/>
  <c r="B802" i="4"/>
  <c r="B802" i="5"/>
  <c r="A805" i="4"/>
  <c r="A805" i="5"/>
  <c r="F807" i="4"/>
  <c r="F807" i="5"/>
  <c r="A813" i="4"/>
  <c r="A813" i="5"/>
  <c r="F815" i="4"/>
  <c r="F815" i="5"/>
  <c r="B818" i="4"/>
  <c r="B818" i="5"/>
  <c r="A821" i="4"/>
  <c r="A821" i="5"/>
  <c r="F823" i="4"/>
  <c r="F823" i="5"/>
  <c r="A829" i="4"/>
  <c r="A829" i="5"/>
  <c r="F831" i="4"/>
  <c r="F831" i="5"/>
  <c r="B834" i="4"/>
  <c r="B834" i="5"/>
  <c r="A837" i="4"/>
  <c r="A837" i="5"/>
  <c r="F839" i="4"/>
  <c r="F839" i="5"/>
  <c r="A845" i="4"/>
  <c r="A845" i="5"/>
  <c r="F847" i="4"/>
  <c r="F847" i="5"/>
  <c r="A853" i="4"/>
  <c r="A853" i="5"/>
  <c r="F855" i="4"/>
  <c r="F855" i="5"/>
  <c r="A861" i="4"/>
  <c r="A861" i="5"/>
  <c r="F863" i="4"/>
  <c r="F863" i="5"/>
  <c r="A869" i="4"/>
  <c r="A869" i="5"/>
  <c r="F871" i="4"/>
  <c r="F871" i="5"/>
  <c r="A877" i="4"/>
  <c r="A877" i="5"/>
  <c r="F879" i="4"/>
  <c r="F879" i="5"/>
  <c r="B882" i="4"/>
  <c r="B882" i="5"/>
  <c r="A885" i="4"/>
  <c r="A885" i="5"/>
  <c r="F887" i="4"/>
  <c r="F887" i="5"/>
  <c r="A893" i="4"/>
  <c r="A893" i="5"/>
  <c r="F895" i="4"/>
  <c r="F895" i="5"/>
  <c r="B898" i="4"/>
  <c r="B898" i="5"/>
  <c r="A901" i="4"/>
  <c r="A901" i="5"/>
  <c r="F903" i="4"/>
  <c r="F903" i="5"/>
  <c r="A909" i="4"/>
  <c r="A909" i="5"/>
  <c r="F911" i="4"/>
  <c r="F911" i="5"/>
  <c r="A917" i="4"/>
  <c r="A917" i="5"/>
  <c r="F919" i="4"/>
  <c r="F919" i="5"/>
  <c r="A925" i="4"/>
  <c r="A925" i="5"/>
  <c r="F927" i="4"/>
  <c r="F927" i="5"/>
  <c r="A933" i="4"/>
  <c r="A933" i="5"/>
  <c r="F935" i="4"/>
  <c r="F935" i="5"/>
  <c r="A941" i="4"/>
  <c r="A941" i="5"/>
  <c r="F943" i="4"/>
  <c r="F943" i="5"/>
  <c r="A949" i="4"/>
  <c r="A949" i="5"/>
  <c r="F951" i="4"/>
  <c r="F951" i="5"/>
  <c r="A957" i="4"/>
  <c r="A957" i="5"/>
  <c r="F959" i="4"/>
  <c r="F959" i="5"/>
  <c r="B962" i="4"/>
  <c r="B962" i="5"/>
  <c r="A965" i="4"/>
  <c r="A965" i="5"/>
  <c r="F967" i="4"/>
  <c r="F967" i="5"/>
  <c r="A973" i="4"/>
  <c r="A973" i="5"/>
  <c r="F975" i="4"/>
  <c r="F975" i="5"/>
  <c r="A981" i="4"/>
  <c r="A981" i="5"/>
  <c r="F983" i="4"/>
  <c r="F983" i="5"/>
  <c r="A989" i="4"/>
  <c r="A989" i="5"/>
  <c r="F991" i="4"/>
  <c r="F991" i="5"/>
  <c r="A997" i="4"/>
  <c r="A997" i="5"/>
  <c r="F999" i="4"/>
  <c r="F999" i="5"/>
  <c r="A1005" i="4"/>
  <c r="A1005" i="5"/>
  <c r="F1007" i="4"/>
  <c r="F1007" i="5"/>
  <c r="A1013" i="4"/>
  <c r="A1013" i="5"/>
  <c r="F1015" i="4"/>
  <c r="F1015" i="5"/>
  <c r="A1021" i="4"/>
  <c r="A1021" i="5"/>
  <c r="F1023" i="4"/>
  <c r="F1023" i="5"/>
  <c r="B1026" i="4"/>
  <c r="B1026" i="5"/>
  <c r="A1029" i="4"/>
  <c r="A1029" i="5"/>
  <c r="F1031" i="4"/>
  <c r="F1031" i="5"/>
  <c r="A1037" i="4"/>
  <c r="A1037" i="5"/>
  <c r="F1039" i="4"/>
  <c r="F1039" i="5"/>
  <c r="A1045" i="4"/>
  <c r="A1045" i="5"/>
  <c r="F1047" i="4"/>
  <c r="F1047" i="5"/>
  <c r="A1053" i="4"/>
  <c r="A1053" i="5"/>
  <c r="F1055" i="4"/>
  <c r="F1055" i="5"/>
  <c r="A1061" i="4"/>
  <c r="A1061" i="5"/>
  <c r="F1063" i="4"/>
  <c r="F1063" i="5"/>
  <c r="A1069" i="4"/>
  <c r="A1069" i="5"/>
  <c r="F1071" i="4"/>
  <c r="F1071" i="5"/>
  <c r="A1077" i="4"/>
  <c r="A1077" i="5"/>
  <c r="F1079" i="4"/>
  <c r="F1079" i="5"/>
  <c r="A1085" i="4"/>
  <c r="A1085" i="5"/>
  <c r="F1087" i="4"/>
  <c r="F1087" i="5"/>
  <c r="B1090" i="4"/>
  <c r="B1090" i="5"/>
  <c r="A1093" i="4"/>
  <c r="A1093" i="5"/>
  <c r="F1095" i="4"/>
  <c r="F1095" i="5"/>
  <c r="A1101" i="4"/>
  <c r="A1101" i="5"/>
  <c r="F1103" i="4"/>
  <c r="F1103" i="5"/>
  <c r="A1109" i="4"/>
  <c r="A1109" i="5"/>
  <c r="F1111" i="4"/>
  <c r="F1111" i="5"/>
  <c r="A1117" i="4"/>
  <c r="A1117" i="5"/>
  <c r="F1119" i="4"/>
  <c r="F1119" i="5"/>
  <c r="A1125" i="4"/>
  <c r="A1125" i="5"/>
  <c r="F1127" i="4"/>
  <c r="F1127" i="5"/>
  <c r="A1133" i="4"/>
  <c r="A1133" i="5"/>
  <c r="F1135" i="4"/>
  <c r="F1135" i="5"/>
  <c r="A1141" i="4"/>
  <c r="A1141" i="5"/>
  <c r="F1143" i="4"/>
  <c r="F1143" i="5"/>
  <c r="C1146" i="5"/>
  <c r="B1146" i="5"/>
  <c r="A1149" i="4"/>
  <c r="A1149" i="5"/>
  <c r="F1151" i="4"/>
  <c r="F1151" i="5"/>
  <c r="A1157" i="4"/>
  <c r="A1157" i="5"/>
  <c r="F1159" i="4"/>
  <c r="F1159" i="5"/>
  <c r="A1165" i="4"/>
  <c r="A1165" i="5"/>
  <c r="F1167" i="4"/>
  <c r="F1167" i="5"/>
  <c r="A1173" i="4"/>
  <c r="A1173" i="5"/>
  <c r="F1175" i="4"/>
  <c r="F1175" i="5"/>
  <c r="A1181" i="4"/>
  <c r="A1181" i="5"/>
  <c r="F1183" i="4"/>
  <c r="F1183" i="5"/>
  <c r="A1189" i="4"/>
  <c r="A1189" i="5"/>
  <c r="F1191" i="4"/>
  <c r="F1191" i="5"/>
  <c r="B1194" i="4"/>
  <c r="B1194" i="5"/>
  <c r="A1197" i="4"/>
  <c r="A1197" i="5"/>
  <c r="F1199" i="4"/>
  <c r="F1199" i="5"/>
  <c r="A1205" i="4"/>
  <c r="A1205" i="5"/>
  <c r="F1207" i="4"/>
  <c r="F1207" i="5"/>
  <c r="B1210" i="4"/>
  <c r="B1210" i="5"/>
  <c r="A1213" i="4"/>
  <c r="A1213" i="5"/>
  <c r="F1215" i="4"/>
  <c r="F1215" i="5"/>
  <c r="A1221" i="4"/>
  <c r="A1221" i="5"/>
  <c r="F1223" i="4"/>
  <c r="F1223" i="5"/>
  <c r="A1229" i="4"/>
  <c r="A1229" i="5"/>
  <c r="F1231" i="4"/>
  <c r="F1231" i="5"/>
  <c r="C1234" i="5"/>
  <c r="B1234" i="5"/>
  <c r="A1237" i="4"/>
  <c r="A1237" i="5"/>
  <c r="F1239" i="4"/>
  <c r="F1239" i="5"/>
  <c r="A1245" i="4"/>
  <c r="A1245" i="5"/>
  <c r="F1247" i="4"/>
  <c r="F1247" i="5"/>
  <c r="A1253" i="4"/>
  <c r="A1253" i="5"/>
  <c r="F1255" i="4"/>
  <c r="F1255" i="5"/>
  <c r="A1261" i="4"/>
  <c r="A1261" i="5"/>
  <c r="F1263" i="4"/>
  <c r="F1263" i="5"/>
  <c r="A1269" i="4"/>
  <c r="A1269" i="5"/>
  <c r="F1271" i="4"/>
  <c r="F1271" i="5"/>
  <c r="A1277" i="4"/>
  <c r="A1277" i="5"/>
  <c r="F1279" i="4"/>
  <c r="F1279" i="5"/>
  <c r="A1285" i="4"/>
  <c r="A1285" i="5"/>
  <c r="F1287" i="4"/>
  <c r="F1287" i="5"/>
  <c r="A1293" i="4"/>
  <c r="A1293" i="5"/>
  <c r="F1295" i="4"/>
  <c r="F1295" i="5"/>
  <c r="B1298" i="4"/>
  <c r="B1298" i="5"/>
  <c r="A1301" i="4"/>
  <c r="A1301" i="5"/>
  <c r="F1303" i="4"/>
  <c r="F1303" i="5"/>
  <c r="B1306" i="4"/>
  <c r="B1306" i="5"/>
  <c r="A1309" i="4"/>
  <c r="A1309" i="5"/>
  <c r="F1311" i="4"/>
  <c r="F1311" i="5"/>
  <c r="A1317" i="4"/>
  <c r="A1317" i="5"/>
  <c r="F1319" i="4"/>
  <c r="F1319" i="5"/>
  <c r="B1322" i="4"/>
  <c r="B1322" i="5"/>
  <c r="A1325" i="4"/>
  <c r="A1325" i="5"/>
  <c r="F1327" i="4"/>
  <c r="F1327" i="5"/>
  <c r="A1333" i="4"/>
  <c r="A1333" i="5"/>
  <c r="F1335" i="4"/>
  <c r="F1335" i="5"/>
  <c r="A1341" i="4"/>
  <c r="A1341" i="5"/>
  <c r="F1343" i="4"/>
  <c r="F1343" i="5"/>
  <c r="A1349" i="4"/>
  <c r="A1349" i="5"/>
  <c r="F1351" i="4"/>
  <c r="F1351" i="5"/>
  <c r="B1354" i="4"/>
  <c r="B1354" i="5"/>
  <c r="A1357" i="4"/>
  <c r="A1357" i="5"/>
  <c r="F1359" i="4"/>
  <c r="F1359" i="5"/>
  <c r="A1365" i="4"/>
  <c r="A1365" i="5"/>
  <c r="F1367" i="4"/>
  <c r="F1367" i="5"/>
  <c r="A1373" i="4"/>
  <c r="A1373" i="5"/>
  <c r="F1375" i="4"/>
  <c r="F1375" i="5"/>
  <c r="A1381" i="4"/>
  <c r="A1381" i="5"/>
  <c r="F1383" i="4"/>
  <c r="F1383" i="5"/>
  <c r="A1389" i="4"/>
  <c r="A1389" i="5"/>
  <c r="F1391" i="4"/>
  <c r="F1391" i="5"/>
  <c r="A1397" i="4"/>
  <c r="A1397" i="5"/>
  <c r="F1399" i="4"/>
  <c r="F1399" i="5"/>
  <c r="A1405" i="4"/>
  <c r="A1405" i="5"/>
  <c r="F1407" i="4"/>
  <c r="F1407" i="5"/>
  <c r="A1413" i="4"/>
  <c r="A1413" i="5"/>
  <c r="F1415" i="4"/>
  <c r="F1415" i="5"/>
  <c r="A1421" i="4"/>
  <c r="A1421" i="5"/>
  <c r="F1423" i="4"/>
  <c r="F1423" i="5"/>
  <c r="A1429" i="4"/>
  <c r="A1429" i="5"/>
  <c r="F1431" i="4"/>
  <c r="F1431" i="5"/>
  <c r="A1437" i="4"/>
  <c r="A1437" i="5"/>
  <c r="F1439" i="4"/>
  <c r="F1439" i="5"/>
  <c r="B1442" i="4"/>
  <c r="B1442" i="5"/>
  <c r="A1445" i="4"/>
  <c r="A1445" i="5"/>
  <c r="F1447" i="4"/>
  <c r="F1447" i="5"/>
  <c r="A1453" i="4"/>
  <c r="A1453" i="5"/>
  <c r="F1455" i="4"/>
  <c r="F1455" i="5"/>
  <c r="A1461" i="4"/>
  <c r="A1461" i="5"/>
  <c r="F1463" i="4"/>
  <c r="F1463" i="5"/>
  <c r="A1469" i="4"/>
  <c r="A1469" i="5"/>
  <c r="F1471" i="4"/>
  <c r="F1471" i="5"/>
  <c r="A1477" i="4"/>
  <c r="A1477" i="5"/>
  <c r="F1479" i="4"/>
  <c r="F1479" i="5"/>
  <c r="A1485" i="4"/>
  <c r="A1485" i="5"/>
  <c r="F1487" i="4"/>
  <c r="F1487" i="5"/>
  <c r="A1493" i="4"/>
  <c r="A1493" i="5"/>
  <c r="F1495" i="4"/>
  <c r="F1495" i="5"/>
  <c r="B1498" i="4"/>
  <c r="B1498" i="5"/>
  <c r="A1501" i="4"/>
  <c r="A1501" i="5"/>
  <c r="F1503" i="4"/>
  <c r="F1503" i="5"/>
  <c r="B1506" i="4"/>
  <c r="B1506" i="5"/>
  <c r="A1509" i="4"/>
  <c r="A1509" i="5"/>
  <c r="F1511" i="4"/>
  <c r="F1511" i="5"/>
  <c r="B1514" i="4"/>
  <c r="B1514" i="5"/>
  <c r="A1517" i="4"/>
  <c r="A1517" i="5"/>
  <c r="F1519" i="4"/>
  <c r="F1519" i="5"/>
  <c r="B1522" i="4"/>
  <c r="B1522" i="5"/>
  <c r="A1525" i="4"/>
  <c r="A1525" i="5"/>
  <c r="F1527" i="4"/>
  <c r="F1527" i="5"/>
  <c r="B1530" i="4"/>
  <c r="B1530" i="5"/>
  <c r="A1533" i="4"/>
  <c r="A1533" i="5"/>
  <c r="F1535" i="4"/>
  <c r="F1535" i="5"/>
  <c r="B1538" i="4"/>
  <c r="B1538" i="5"/>
  <c r="A1541" i="4"/>
  <c r="A1541" i="5"/>
  <c r="F1543" i="4"/>
  <c r="F1543" i="5"/>
  <c r="A1549" i="4"/>
  <c r="A1549" i="5"/>
  <c r="F1551" i="4"/>
  <c r="F1551" i="5"/>
  <c r="B1554" i="4"/>
  <c r="B1554" i="5"/>
  <c r="A1557" i="4"/>
  <c r="A1557" i="5"/>
  <c r="F1559" i="4"/>
  <c r="F1559" i="5"/>
  <c r="A1565" i="4"/>
  <c r="A1565" i="5"/>
  <c r="F1567" i="4"/>
  <c r="F1567" i="5"/>
  <c r="A1573" i="4"/>
  <c r="A1573" i="5"/>
  <c r="F1575" i="4"/>
  <c r="F1575" i="5"/>
  <c r="A1581" i="4"/>
  <c r="A1581" i="5"/>
  <c r="F1583" i="4"/>
  <c r="F1583" i="5"/>
  <c r="A1589" i="4"/>
  <c r="A1589" i="5"/>
  <c r="F1591" i="4"/>
  <c r="F1591" i="5"/>
  <c r="A1597" i="4"/>
  <c r="A1597" i="5"/>
  <c r="F1599" i="4"/>
  <c r="F1599" i="5"/>
  <c r="A1605" i="4"/>
  <c r="A1605" i="5"/>
  <c r="F1607" i="4"/>
  <c r="F1607" i="5"/>
  <c r="A1613" i="4"/>
  <c r="A1613" i="5"/>
  <c r="F1615" i="4"/>
  <c r="F1615" i="5"/>
  <c r="B1618" i="4"/>
  <c r="B1618" i="5"/>
  <c r="A1621" i="4"/>
  <c r="A1621" i="5"/>
  <c r="F1623" i="4"/>
  <c r="F1623" i="5"/>
  <c r="B1626" i="4"/>
  <c r="B1626" i="5"/>
  <c r="A1629" i="4"/>
  <c r="A1629" i="5"/>
  <c r="F1631" i="4"/>
  <c r="F1631" i="5"/>
  <c r="B1634" i="4"/>
  <c r="B1634" i="5"/>
  <c r="A1637" i="4"/>
  <c r="A1637" i="5"/>
  <c r="F1639" i="4"/>
  <c r="F1639" i="5"/>
  <c r="A1645" i="4"/>
  <c r="A1645" i="5"/>
  <c r="F1647" i="4"/>
  <c r="F1647" i="5"/>
  <c r="A1653" i="4"/>
  <c r="A1653" i="5"/>
  <c r="F1655" i="4"/>
  <c r="F1655" i="5"/>
  <c r="A1661" i="4"/>
  <c r="A1661" i="5"/>
  <c r="F1663" i="4"/>
  <c r="F1663" i="5"/>
  <c r="A1669" i="4"/>
  <c r="A1669" i="5"/>
  <c r="F1671" i="4"/>
  <c r="F1671" i="5"/>
  <c r="A1677" i="4"/>
  <c r="A1677" i="5"/>
  <c r="F1679" i="4"/>
  <c r="F1679" i="5"/>
  <c r="A1685" i="4"/>
  <c r="A1685" i="5"/>
  <c r="F1687" i="4"/>
  <c r="F1687" i="5"/>
  <c r="A1693" i="4"/>
  <c r="A1693" i="5"/>
  <c r="F1695" i="4"/>
  <c r="F1695" i="5"/>
  <c r="A1701" i="4"/>
  <c r="A1701" i="5"/>
  <c r="F1703" i="4"/>
  <c r="F1703" i="5"/>
  <c r="A1709" i="4"/>
  <c r="A1709" i="5"/>
  <c r="F1711" i="4"/>
  <c r="F1711" i="5"/>
  <c r="A1717" i="4"/>
  <c r="A1717" i="5"/>
  <c r="F1719" i="4"/>
  <c r="F1719" i="5"/>
  <c r="B1722" i="4"/>
  <c r="B1722" i="5"/>
  <c r="A1725" i="4"/>
  <c r="A1725" i="5"/>
  <c r="F1727" i="4"/>
  <c r="F1727" i="5"/>
  <c r="B1730" i="4"/>
  <c r="B1730" i="5"/>
  <c r="A1733" i="4"/>
  <c r="A1733" i="5"/>
  <c r="F1735" i="4"/>
  <c r="F1735" i="5"/>
  <c r="A1741" i="4"/>
  <c r="A1741" i="5"/>
  <c r="F1743" i="4"/>
  <c r="F1743" i="5"/>
  <c r="A1749" i="4"/>
  <c r="A1749" i="5"/>
  <c r="F1751" i="4"/>
  <c r="F1751" i="5"/>
  <c r="B1754" i="4"/>
  <c r="B1754" i="5"/>
  <c r="A1757" i="4"/>
  <c r="A1757" i="5"/>
  <c r="F1759" i="4"/>
  <c r="F1759" i="5"/>
  <c r="A1765" i="4"/>
  <c r="A1765" i="5"/>
  <c r="F1767" i="4"/>
  <c r="F1767" i="5"/>
  <c r="A1773" i="4"/>
  <c r="A1773" i="5"/>
  <c r="F1775" i="4"/>
  <c r="F1775" i="5"/>
  <c r="A1781" i="4"/>
  <c r="A1781" i="5"/>
  <c r="F1783" i="4"/>
  <c r="F1783" i="5"/>
  <c r="B1786" i="4"/>
  <c r="B1786" i="5"/>
  <c r="A1789" i="4"/>
  <c r="A1789" i="5"/>
  <c r="F1791" i="4"/>
  <c r="F1791" i="5"/>
  <c r="B1794" i="4"/>
  <c r="B1794" i="5"/>
  <c r="A1797" i="4"/>
  <c r="A1797" i="5"/>
  <c r="F1799" i="4"/>
  <c r="F1799" i="5"/>
  <c r="A1805" i="4"/>
  <c r="A1805" i="5"/>
  <c r="F1807" i="4"/>
  <c r="F1807" i="5"/>
  <c r="A1813" i="4"/>
  <c r="A1813" i="5"/>
  <c r="F1815" i="4"/>
  <c r="F1815" i="5"/>
  <c r="A1821" i="4"/>
  <c r="A1821" i="5"/>
  <c r="F1823" i="4"/>
  <c r="F1823" i="5"/>
  <c r="B1826" i="4"/>
  <c r="B1826" i="5"/>
  <c r="A1829" i="4"/>
  <c r="A1829" i="5"/>
  <c r="F1831" i="4"/>
  <c r="F1831" i="5"/>
  <c r="A1837" i="4"/>
  <c r="A1837" i="5"/>
  <c r="F1839" i="4"/>
  <c r="F1839" i="5"/>
  <c r="A1845" i="4"/>
  <c r="A1845" i="5"/>
  <c r="F1847" i="4"/>
  <c r="F1847" i="5"/>
  <c r="A1853" i="4"/>
  <c r="A1853" i="5"/>
  <c r="F1855" i="4"/>
  <c r="F1855" i="5"/>
  <c r="B1858" i="4"/>
  <c r="B1858" i="5"/>
  <c r="A1861" i="4"/>
  <c r="A1861" i="5"/>
  <c r="F1863" i="4"/>
  <c r="F1863" i="5"/>
  <c r="A1869" i="4"/>
  <c r="A1869" i="5"/>
  <c r="F1871" i="4"/>
  <c r="F1871" i="5"/>
  <c r="A1877" i="4"/>
  <c r="A1877" i="5"/>
  <c r="F1879" i="4"/>
  <c r="F1879" i="5"/>
  <c r="A1885" i="4"/>
  <c r="A1885" i="5"/>
  <c r="F1887" i="4"/>
  <c r="F1887" i="5"/>
  <c r="B1890" i="4"/>
  <c r="B1890" i="5"/>
  <c r="A1893" i="4"/>
  <c r="A1893" i="5"/>
  <c r="F1895" i="4"/>
  <c r="F1895" i="5"/>
  <c r="A1901" i="4"/>
  <c r="A1901" i="5"/>
  <c r="F1903" i="4"/>
  <c r="F1903" i="5"/>
  <c r="A1909" i="4"/>
  <c r="A1909" i="5"/>
  <c r="F1911" i="4"/>
  <c r="F1911" i="5"/>
  <c r="A1917" i="4"/>
  <c r="A1917" i="5"/>
  <c r="F1919" i="4"/>
  <c r="F1919" i="5"/>
  <c r="B1922" i="4"/>
  <c r="B1922" i="5"/>
  <c r="A1925" i="4"/>
  <c r="A1925" i="5"/>
  <c r="F1927" i="4"/>
  <c r="F1927" i="5"/>
  <c r="A1933" i="4"/>
  <c r="A1933" i="5"/>
  <c r="F1935" i="4"/>
  <c r="F1935" i="5"/>
  <c r="A1941" i="4"/>
  <c r="A1941" i="5"/>
  <c r="F1943" i="4"/>
  <c r="F1943" i="5"/>
  <c r="A1949" i="4"/>
  <c r="A1949" i="5"/>
  <c r="F1951" i="4"/>
  <c r="F1951" i="5"/>
  <c r="B1954" i="4"/>
  <c r="B1954" i="5"/>
  <c r="A1957" i="4"/>
  <c r="A1957" i="5"/>
  <c r="F1959" i="4"/>
  <c r="F1959" i="5"/>
  <c r="A1965" i="4"/>
  <c r="A1965" i="5"/>
  <c r="F1967" i="4"/>
  <c r="F1967" i="5"/>
  <c r="A1973" i="4"/>
  <c r="A1973" i="5"/>
  <c r="F1975" i="4"/>
  <c r="F1975" i="5"/>
  <c r="A1981" i="4"/>
  <c r="A1981" i="5"/>
  <c r="F1983" i="4"/>
  <c r="F1983" i="5"/>
  <c r="B1986" i="4"/>
  <c r="B1986" i="5"/>
  <c r="A1989" i="4"/>
  <c r="A1989" i="5"/>
  <c r="F1991" i="4"/>
  <c r="F1991" i="5"/>
  <c r="A1997" i="4"/>
  <c r="A1997" i="5"/>
  <c r="F1999" i="4"/>
  <c r="F1999" i="5"/>
  <c r="A2005" i="4"/>
  <c r="A2005" i="5"/>
  <c r="F2007" i="4"/>
  <c r="F2007" i="5"/>
  <c r="A2013" i="4"/>
  <c r="A2013" i="5"/>
  <c r="F2015" i="4"/>
  <c r="F2015" i="5"/>
  <c r="B2018" i="4"/>
  <c r="B2018" i="5"/>
  <c r="A2021" i="4"/>
  <c r="A2021" i="5"/>
  <c r="F2023" i="4"/>
  <c r="F2023" i="5"/>
  <c r="A2029" i="4"/>
  <c r="A2029" i="5"/>
  <c r="F2031" i="4"/>
  <c r="F2031" i="5"/>
  <c r="A2037" i="4"/>
  <c r="A2037" i="5"/>
  <c r="F2039" i="4"/>
  <c r="F2039" i="5"/>
  <c r="A2045" i="4"/>
  <c r="A2045" i="5"/>
  <c r="F2047" i="4"/>
  <c r="F2047" i="5"/>
  <c r="B2050" i="4"/>
  <c r="B2050" i="5"/>
  <c r="A2053" i="4"/>
  <c r="A2053" i="5"/>
  <c r="F2055" i="4"/>
  <c r="F2055" i="5"/>
  <c r="A2061" i="4"/>
  <c r="A2061" i="5"/>
  <c r="F2063" i="4"/>
  <c r="F2063" i="5"/>
  <c r="A2069" i="4"/>
  <c r="A2069" i="5"/>
  <c r="F2071" i="4"/>
  <c r="F2071" i="5"/>
  <c r="A2077" i="4"/>
  <c r="A2077" i="5"/>
  <c r="F2079" i="4"/>
  <c r="F2079" i="5"/>
  <c r="B2082" i="4"/>
  <c r="B2082" i="5"/>
  <c r="A2085" i="4"/>
  <c r="A2085" i="5"/>
  <c r="F2087" i="4"/>
  <c r="F2087" i="5"/>
  <c r="A2093" i="4"/>
  <c r="A2093" i="5"/>
  <c r="F2095" i="4"/>
  <c r="F2095" i="5"/>
  <c r="A2101" i="4"/>
  <c r="A2101" i="5"/>
  <c r="F2103" i="4"/>
  <c r="F2103" i="5"/>
  <c r="A2109" i="4"/>
  <c r="A2109" i="5"/>
  <c r="F2111" i="4"/>
  <c r="F2111" i="5"/>
  <c r="B2114" i="4"/>
  <c r="B2114" i="5"/>
  <c r="A2117" i="4"/>
  <c r="A2117" i="5"/>
  <c r="F2119" i="4"/>
  <c r="F2119" i="5"/>
  <c r="A2125" i="4"/>
  <c r="A2125" i="5"/>
  <c r="F2127" i="4"/>
  <c r="F2127" i="5"/>
  <c r="A2133" i="4"/>
  <c r="A2133" i="5"/>
  <c r="F2135" i="4"/>
  <c r="F2135" i="5"/>
  <c r="A2141" i="4"/>
  <c r="A2141" i="5"/>
  <c r="F2143" i="4"/>
  <c r="F2143" i="5"/>
  <c r="B2146" i="4"/>
  <c r="B2146" i="5"/>
  <c r="A2149" i="4"/>
  <c r="A2149" i="5"/>
  <c r="F2151" i="4"/>
  <c r="F2151" i="5"/>
  <c r="A2157" i="4"/>
  <c r="A2157" i="5"/>
  <c r="F2159" i="4"/>
  <c r="F2159" i="5"/>
  <c r="A2165" i="4"/>
  <c r="A2165" i="5"/>
  <c r="F2167" i="4"/>
  <c r="F2167" i="5"/>
  <c r="A2173" i="4"/>
  <c r="A2173" i="5"/>
  <c r="F2175" i="4"/>
  <c r="F2175" i="5"/>
  <c r="B2178" i="4"/>
  <c r="B2178" i="5"/>
  <c r="A2181" i="4"/>
  <c r="A2181" i="5"/>
  <c r="F2183" i="4"/>
  <c r="F2183" i="5"/>
  <c r="A2189" i="4"/>
  <c r="A2189" i="5"/>
  <c r="F2191" i="4"/>
  <c r="F2191" i="5"/>
  <c r="A2197" i="4"/>
  <c r="A2197" i="5"/>
  <c r="F2199" i="4"/>
  <c r="F2199" i="5"/>
  <c r="A2205" i="4"/>
  <c r="A2205" i="5"/>
  <c r="F2207" i="4"/>
  <c r="F2207" i="5"/>
  <c r="B2210" i="4"/>
  <c r="B2210" i="5"/>
  <c r="A2213" i="4"/>
  <c r="A2213" i="5"/>
  <c r="F2215" i="4"/>
  <c r="F2215" i="5"/>
  <c r="A2221" i="4"/>
  <c r="A2221" i="5"/>
  <c r="F2223" i="4"/>
  <c r="F2223" i="5"/>
  <c r="A2229" i="4"/>
  <c r="A2229" i="5"/>
  <c r="F2231" i="4"/>
  <c r="F2231" i="5"/>
  <c r="A2237" i="4"/>
  <c r="A2237" i="5"/>
  <c r="F2239" i="4"/>
  <c r="F2239" i="5"/>
  <c r="B2242" i="4"/>
  <c r="B2242" i="5"/>
  <c r="A2245" i="4"/>
  <c r="A2245" i="5"/>
  <c r="F2247" i="4"/>
  <c r="F2247" i="5"/>
  <c r="A2253" i="4"/>
  <c r="A2253" i="5"/>
  <c r="F2255" i="4"/>
  <c r="F2255" i="5"/>
  <c r="A2261" i="4"/>
  <c r="A2261" i="5"/>
  <c r="F2263" i="4"/>
  <c r="F2263" i="5"/>
  <c r="B2266" i="4"/>
  <c r="B2266" i="5"/>
  <c r="A2269" i="4"/>
  <c r="A2269" i="5"/>
  <c r="F2271" i="4"/>
  <c r="F2271" i="5"/>
  <c r="A2277" i="4"/>
  <c r="A2277" i="5"/>
  <c r="F2279" i="4"/>
  <c r="F2279" i="5"/>
  <c r="B2282" i="4"/>
  <c r="B2282" i="5"/>
  <c r="A2285" i="4"/>
  <c r="A2285" i="5"/>
  <c r="F2287" i="4"/>
  <c r="F2287" i="5"/>
  <c r="B2290" i="4"/>
  <c r="B2290" i="5"/>
  <c r="A2293" i="4"/>
  <c r="A2293" i="5"/>
  <c r="F2295" i="4"/>
  <c r="F2295" i="5"/>
  <c r="B2298" i="4"/>
  <c r="B2298" i="5"/>
  <c r="A2301" i="4"/>
  <c r="A2301" i="5"/>
  <c r="F2303" i="4"/>
  <c r="F2303" i="5"/>
  <c r="B2306" i="4"/>
  <c r="B2306" i="5"/>
  <c r="A2309" i="4"/>
  <c r="A2309" i="5"/>
  <c r="F2311" i="4"/>
  <c r="F2311" i="5"/>
  <c r="B2314" i="4"/>
  <c r="B2314" i="5"/>
  <c r="A2317" i="4"/>
  <c r="A2317" i="5"/>
  <c r="F2319" i="4"/>
  <c r="F2319" i="5"/>
  <c r="A2325" i="4"/>
  <c r="A2325" i="5"/>
  <c r="F2327" i="4"/>
  <c r="F2327" i="5"/>
  <c r="B2330" i="4"/>
  <c r="B2330" i="5"/>
  <c r="A2333" i="4"/>
  <c r="A2333" i="5"/>
  <c r="F2335" i="4"/>
  <c r="F2335" i="5"/>
  <c r="B2338" i="4"/>
  <c r="B2338" i="5"/>
  <c r="A2341" i="4"/>
  <c r="A2341" i="5"/>
  <c r="F2343" i="4"/>
  <c r="F2343" i="5"/>
  <c r="B2346" i="4"/>
  <c r="B2346" i="5"/>
  <c r="A2349" i="4"/>
  <c r="A2349" i="5"/>
  <c r="F2351" i="4"/>
  <c r="F2351" i="5"/>
  <c r="B2354" i="4"/>
  <c r="B2354" i="5"/>
  <c r="A2357" i="4"/>
  <c r="A2357" i="5"/>
  <c r="F2359" i="4"/>
  <c r="F2359" i="5"/>
  <c r="B2362" i="4"/>
  <c r="B2362" i="5"/>
  <c r="A2365" i="4"/>
  <c r="A2365" i="5"/>
  <c r="F2367" i="4"/>
  <c r="F2367" i="5"/>
  <c r="B2370" i="4"/>
  <c r="B2370" i="5"/>
  <c r="A2373" i="4"/>
  <c r="A2373" i="5"/>
  <c r="F2375" i="4"/>
  <c r="F2375" i="5"/>
  <c r="B2378" i="4"/>
  <c r="B2378" i="5"/>
  <c r="A2381" i="4"/>
  <c r="A2381" i="5"/>
  <c r="F2383" i="4"/>
  <c r="F2383" i="5"/>
  <c r="B2386" i="4"/>
  <c r="B2386" i="5"/>
  <c r="A2389" i="4"/>
  <c r="A2389" i="5"/>
  <c r="F2391" i="4"/>
  <c r="F2391" i="5"/>
  <c r="A2397" i="4"/>
  <c r="A2397" i="5"/>
  <c r="F2399" i="4"/>
  <c r="F2399" i="5"/>
  <c r="B2402" i="4"/>
  <c r="B2402" i="5"/>
  <c r="A2405" i="4"/>
  <c r="A2405" i="5"/>
  <c r="F2407" i="4"/>
  <c r="F2407" i="5"/>
  <c r="B2410" i="5"/>
  <c r="A2413" i="4"/>
  <c r="A2413" i="5"/>
  <c r="F2415" i="4"/>
  <c r="F2415" i="5"/>
  <c r="B2418" i="4"/>
  <c r="B2418" i="5"/>
  <c r="A2421" i="4"/>
  <c r="A2421" i="5"/>
  <c r="F2423" i="4"/>
  <c r="F2423" i="5"/>
  <c r="B2426" i="4"/>
  <c r="B2426" i="5"/>
  <c r="A2429" i="4"/>
  <c r="A2429" i="5"/>
  <c r="F2431" i="4"/>
  <c r="F2431" i="5"/>
  <c r="A2437" i="4"/>
  <c r="A2437" i="5"/>
  <c r="F2439" i="4"/>
  <c r="F2439" i="5"/>
  <c r="A2445" i="4"/>
  <c r="A2445" i="5"/>
  <c r="F2447" i="4"/>
  <c r="F2447" i="5"/>
  <c r="B2450" i="4"/>
  <c r="B2450" i="5"/>
  <c r="A2453" i="4"/>
  <c r="A2453" i="5"/>
  <c r="F2455" i="4"/>
  <c r="F2455" i="5"/>
  <c r="A2461" i="4"/>
  <c r="A2461" i="5"/>
  <c r="F2463" i="4"/>
  <c r="F2463" i="5"/>
  <c r="A2469" i="4"/>
  <c r="A2469" i="5"/>
  <c r="F2471" i="4"/>
  <c r="F2471" i="5"/>
  <c r="A2477" i="4"/>
  <c r="A2477" i="5"/>
  <c r="F2479" i="4"/>
  <c r="F2479" i="5"/>
  <c r="A2485" i="4"/>
  <c r="A2485" i="5"/>
  <c r="F2487" i="4"/>
  <c r="F2487" i="5"/>
  <c r="B2490" i="5"/>
  <c r="A2493" i="4"/>
  <c r="A2493" i="5"/>
  <c r="F2495" i="4"/>
  <c r="F2495" i="5"/>
  <c r="A2501" i="4"/>
  <c r="A2501" i="5"/>
  <c r="F2503" i="4"/>
  <c r="F2503" i="5"/>
  <c r="B2506" i="4"/>
  <c r="B2506" i="5"/>
  <c r="A2509" i="4"/>
  <c r="A2509" i="5"/>
  <c r="F2511" i="4"/>
  <c r="F2511" i="5"/>
  <c r="A2517" i="4"/>
  <c r="A2517" i="5"/>
  <c r="F2519" i="4"/>
  <c r="F2519" i="5"/>
  <c r="A2525" i="4"/>
  <c r="A2525" i="5"/>
  <c r="F2527" i="4"/>
  <c r="F2527" i="5"/>
  <c r="A2533" i="4"/>
  <c r="A2533" i="5"/>
  <c r="F2535" i="4"/>
  <c r="F2535" i="5"/>
  <c r="B2538" i="4"/>
  <c r="B2538" i="5"/>
  <c r="A2541" i="4"/>
  <c r="A2541" i="5"/>
  <c r="F2543" i="4"/>
  <c r="F2543" i="5"/>
  <c r="A2549" i="4"/>
  <c r="A2549" i="5"/>
  <c r="F2551" i="4"/>
  <c r="F2551" i="5"/>
  <c r="A2557" i="4"/>
  <c r="A2557" i="5"/>
  <c r="F2559" i="4"/>
  <c r="F2559" i="5"/>
  <c r="A2565" i="4"/>
  <c r="A2565" i="5"/>
  <c r="F2567" i="4"/>
  <c r="F2567" i="5"/>
  <c r="A2573" i="4"/>
  <c r="A2573" i="5"/>
  <c r="F2575" i="4"/>
  <c r="F2575" i="5"/>
  <c r="A2581" i="4"/>
  <c r="A2581" i="5"/>
  <c r="F2583" i="4"/>
  <c r="F2583" i="5"/>
  <c r="A2589" i="4"/>
  <c r="A2589" i="5"/>
  <c r="F2591" i="4"/>
  <c r="F2591" i="5"/>
  <c r="A2597" i="4"/>
  <c r="A2597" i="5"/>
  <c r="F2599" i="4"/>
  <c r="F2599" i="5"/>
  <c r="A2605" i="4"/>
  <c r="A2605" i="5"/>
  <c r="F2607" i="4"/>
  <c r="F2607" i="5"/>
  <c r="A2613" i="4"/>
  <c r="A2613" i="5"/>
  <c r="F2615" i="4"/>
  <c r="F2615" i="5"/>
  <c r="A2621" i="4"/>
  <c r="A2621" i="5"/>
  <c r="F2623" i="4"/>
  <c r="F2623" i="5"/>
  <c r="A2629" i="4"/>
  <c r="A2629" i="5"/>
  <c r="F2631" i="4"/>
  <c r="F2631" i="5"/>
  <c r="A2637" i="4"/>
  <c r="A2637" i="5"/>
  <c r="F2639" i="4"/>
  <c r="F2639" i="5"/>
  <c r="A2645" i="4"/>
  <c r="A2645" i="5"/>
  <c r="F2647" i="4"/>
  <c r="F2647" i="5"/>
  <c r="A2653" i="4"/>
  <c r="A2653" i="5"/>
  <c r="F2655" i="4"/>
  <c r="F2655" i="5"/>
  <c r="A2661" i="4"/>
  <c r="A2661" i="5"/>
  <c r="F2663" i="4"/>
  <c r="F2663" i="5"/>
  <c r="A2669" i="4"/>
  <c r="A2669" i="5"/>
  <c r="F2671" i="4"/>
  <c r="F2671" i="5"/>
  <c r="A2677" i="4"/>
  <c r="A2677" i="5"/>
  <c r="F2679" i="4"/>
  <c r="F2679" i="5"/>
  <c r="A2685" i="4"/>
  <c r="A2685" i="5"/>
  <c r="F2687" i="4"/>
  <c r="F2687" i="5"/>
  <c r="A2693" i="4"/>
  <c r="A2693" i="5"/>
  <c r="F2695" i="4"/>
  <c r="F2695" i="5"/>
  <c r="A2701" i="4"/>
  <c r="A2701" i="5"/>
  <c r="F2703" i="4"/>
  <c r="F2703" i="5"/>
  <c r="A2709" i="4"/>
  <c r="A2709" i="5"/>
  <c r="F2711" i="4"/>
  <c r="F2711" i="5"/>
  <c r="A2717" i="4"/>
  <c r="A2717" i="5"/>
  <c r="F2719" i="4"/>
  <c r="F2719" i="5"/>
  <c r="A2725" i="4"/>
  <c r="A2725" i="5"/>
  <c r="F2727" i="4"/>
  <c r="F2727" i="5"/>
  <c r="B2730" i="4"/>
  <c r="B2730" i="5"/>
  <c r="A2733" i="4"/>
  <c r="A2733" i="5"/>
  <c r="F2735" i="4"/>
  <c r="F2735" i="5"/>
  <c r="A2741" i="4"/>
  <c r="A2741" i="5"/>
  <c r="F2743" i="4"/>
  <c r="F2743" i="5"/>
  <c r="A2749" i="4"/>
  <c r="A2749" i="5"/>
  <c r="F2751" i="4"/>
  <c r="F2751" i="5"/>
  <c r="A2757" i="4"/>
  <c r="A2757" i="5"/>
  <c r="F2759" i="4"/>
  <c r="F2759" i="5"/>
  <c r="A2765" i="4"/>
  <c r="A2765" i="5"/>
  <c r="F2767" i="4"/>
  <c r="F2767" i="5"/>
  <c r="A2773" i="4"/>
  <c r="A2773" i="5"/>
  <c r="F2775" i="4"/>
  <c r="F2775" i="5"/>
  <c r="A2781" i="4"/>
  <c r="A2781" i="5"/>
  <c r="F2783" i="4"/>
  <c r="F2783" i="5"/>
  <c r="A2789" i="4"/>
  <c r="A2789" i="5"/>
  <c r="F2791" i="4"/>
  <c r="F2791" i="5"/>
  <c r="A2797" i="4"/>
  <c r="A2797" i="5"/>
  <c r="F2799" i="4"/>
  <c r="F2799" i="5"/>
  <c r="A2805" i="4"/>
  <c r="A2805" i="5"/>
  <c r="F2807" i="4"/>
  <c r="F2807" i="5"/>
  <c r="A2813" i="4"/>
  <c r="A2813" i="5"/>
  <c r="F2815" i="4"/>
  <c r="F2815" i="5"/>
  <c r="A2821" i="4"/>
  <c r="A2821" i="5"/>
  <c r="F2823" i="4"/>
  <c r="F2823" i="5"/>
  <c r="A2829" i="4"/>
  <c r="A2829" i="5"/>
  <c r="F2831" i="4"/>
  <c r="F2831" i="5"/>
  <c r="A2837" i="4"/>
  <c r="A2837" i="5"/>
  <c r="F2839" i="4"/>
  <c r="F2839" i="5"/>
  <c r="B2842" i="4"/>
  <c r="B2842" i="5"/>
  <c r="A2845" i="4"/>
  <c r="A2845" i="5"/>
  <c r="F2847" i="4"/>
  <c r="F2847" i="5"/>
  <c r="A2853" i="4"/>
  <c r="A2853" i="5"/>
  <c r="F2855" i="4"/>
  <c r="F2855" i="5"/>
  <c r="A2861" i="4"/>
  <c r="A2861" i="5"/>
  <c r="F2863" i="4"/>
  <c r="F2863" i="5"/>
  <c r="A2869" i="4"/>
  <c r="A2869" i="5"/>
  <c r="F2871" i="4"/>
  <c r="F2871" i="5"/>
  <c r="A2877" i="4"/>
  <c r="A2877" i="5"/>
  <c r="F2879" i="4"/>
  <c r="F2879" i="5"/>
  <c r="A2885" i="4"/>
  <c r="A2885" i="5"/>
  <c r="F2887" i="4"/>
  <c r="F2887" i="5"/>
  <c r="A2893" i="4"/>
  <c r="A2893" i="5"/>
  <c r="F2895" i="4"/>
  <c r="F2895" i="5"/>
  <c r="A2901" i="4"/>
  <c r="A2901" i="5"/>
  <c r="F2903" i="4"/>
  <c r="F2903" i="5"/>
  <c r="A2909" i="4"/>
  <c r="A2909" i="5"/>
  <c r="F2911" i="4"/>
  <c r="F2911" i="5"/>
  <c r="A2917" i="4"/>
  <c r="A2917" i="5"/>
  <c r="F2919" i="4"/>
  <c r="F2919" i="5"/>
  <c r="A2925" i="4"/>
  <c r="A2925" i="5"/>
  <c r="F2927" i="4"/>
  <c r="F2927" i="5"/>
  <c r="A2933" i="4"/>
  <c r="A2933" i="5"/>
  <c r="F2935" i="4"/>
  <c r="F2935" i="5"/>
  <c r="A2941" i="4"/>
  <c r="A2941" i="5"/>
  <c r="F2943" i="4"/>
  <c r="F2943" i="5"/>
  <c r="A2949" i="4"/>
  <c r="A2949" i="5"/>
  <c r="F2951" i="4"/>
  <c r="F2951" i="5"/>
  <c r="A2957" i="4"/>
  <c r="A2957" i="5"/>
  <c r="F2959" i="4"/>
  <c r="F2959" i="5"/>
  <c r="A2965" i="4"/>
  <c r="A2965" i="5"/>
  <c r="F2967" i="4"/>
  <c r="F2967" i="5"/>
  <c r="A2973" i="4"/>
  <c r="A2973" i="5"/>
  <c r="F2975" i="4"/>
  <c r="F2975" i="5"/>
  <c r="A2981" i="4"/>
  <c r="A2981" i="5"/>
  <c r="F2983" i="4"/>
  <c r="F2983" i="5"/>
  <c r="A2989" i="4"/>
  <c r="A2989" i="5"/>
  <c r="F2991" i="4"/>
  <c r="F2991" i="5"/>
  <c r="B2994" i="4"/>
  <c r="B2994" i="5"/>
  <c r="A2997" i="4"/>
  <c r="A2997" i="5"/>
  <c r="F2999" i="4"/>
  <c r="F2999" i="5"/>
  <c r="B3002" i="4"/>
  <c r="B3002" i="5"/>
  <c r="A3005" i="4"/>
  <c r="A3005" i="5"/>
  <c r="F3007" i="4"/>
  <c r="F3007" i="5"/>
  <c r="A3013" i="4"/>
  <c r="A3013" i="5"/>
  <c r="F3015" i="4"/>
  <c r="F3015" i="5"/>
  <c r="A3021" i="4"/>
  <c r="A3021" i="5"/>
  <c r="F3023" i="4"/>
  <c r="F3023" i="5"/>
  <c r="A3029" i="4"/>
  <c r="A3029" i="5"/>
  <c r="F3031" i="4"/>
  <c r="F3031" i="5"/>
  <c r="A3037" i="4"/>
  <c r="A3037" i="5"/>
  <c r="F3039" i="4"/>
  <c r="F3039" i="5"/>
  <c r="A3045" i="4"/>
  <c r="A3045" i="5"/>
  <c r="F3047" i="4"/>
  <c r="F3047" i="5"/>
  <c r="A3053" i="4"/>
  <c r="A3053" i="5"/>
  <c r="F3055" i="4"/>
  <c r="F3055" i="5"/>
  <c r="A3061" i="4"/>
  <c r="A3061" i="5"/>
  <c r="F3063" i="4"/>
  <c r="F3063" i="5"/>
  <c r="A3069" i="4"/>
  <c r="A3069" i="5"/>
  <c r="F3071" i="4"/>
  <c r="F3071" i="5"/>
  <c r="B3074" i="4"/>
  <c r="B3074" i="5"/>
  <c r="A3077" i="4"/>
  <c r="A3077" i="5"/>
  <c r="F3079" i="4"/>
  <c r="F3079" i="5"/>
  <c r="A3085" i="4"/>
  <c r="A3085" i="5"/>
  <c r="F3087" i="4"/>
  <c r="F3087" i="5"/>
  <c r="A3093" i="4"/>
  <c r="A3093" i="5"/>
  <c r="F3095" i="4"/>
  <c r="F3095" i="5"/>
  <c r="A3101" i="4"/>
  <c r="A3101" i="5"/>
  <c r="F3103" i="4"/>
  <c r="F3103" i="5"/>
  <c r="A3109" i="4"/>
  <c r="A3109" i="5"/>
  <c r="F3111" i="4"/>
  <c r="F3111" i="5"/>
  <c r="A3117" i="4"/>
  <c r="A3117" i="5"/>
  <c r="F3119" i="4"/>
  <c r="F3119" i="5"/>
  <c r="A3125" i="4"/>
  <c r="A3125" i="5"/>
  <c r="F3127" i="4"/>
  <c r="F3127" i="5"/>
  <c r="A3133" i="4"/>
  <c r="A3133" i="5"/>
  <c r="F3135" i="4"/>
  <c r="F3135" i="5"/>
  <c r="A3141" i="4"/>
  <c r="A3141" i="5"/>
  <c r="F3143" i="4"/>
  <c r="F3143" i="5"/>
  <c r="A3149" i="4"/>
  <c r="A3149" i="5"/>
  <c r="F3151" i="4"/>
  <c r="F3151" i="5"/>
  <c r="A3157" i="4"/>
  <c r="A3157" i="5"/>
  <c r="F3159" i="4"/>
  <c r="F3159" i="5"/>
  <c r="A3165" i="4"/>
  <c r="A3165" i="5"/>
  <c r="F3167" i="4"/>
  <c r="F3167" i="5"/>
  <c r="A3173" i="4"/>
  <c r="A3173" i="5"/>
  <c r="F3175" i="4"/>
  <c r="F3175" i="5"/>
  <c r="A3181" i="4"/>
  <c r="A3181" i="5"/>
  <c r="F3183" i="4"/>
  <c r="F3183" i="5"/>
  <c r="A3189" i="4"/>
  <c r="A3189" i="5"/>
  <c r="F3191" i="4"/>
  <c r="F3191" i="5"/>
  <c r="A3197" i="4"/>
  <c r="A3197" i="5"/>
  <c r="F3199" i="4"/>
  <c r="F3199" i="5"/>
  <c r="A3205" i="4"/>
  <c r="A3205" i="5"/>
  <c r="F3207" i="4"/>
  <c r="F3207" i="5"/>
  <c r="A3213" i="4"/>
  <c r="A3213" i="5"/>
  <c r="F3215" i="4"/>
  <c r="F3215" i="5"/>
  <c r="A3221" i="4"/>
  <c r="A3221" i="5"/>
  <c r="F3223" i="4"/>
  <c r="F3223" i="5"/>
  <c r="A3229" i="4"/>
  <c r="A3229" i="5"/>
  <c r="F3231" i="4"/>
  <c r="F3231" i="5"/>
  <c r="A3237" i="4"/>
  <c r="A3237" i="5"/>
  <c r="F3239" i="4"/>
  <c r="F3239" i="5"/>
  <c r="A3245" i="4"/>
  <c r="A3245" i="5"/>
  <c r="F3247" i="4"/>
  <c r="F3247" i="5"/>
  <c r="A3253" i="4"/>
  <c r="A3253" i="5"/>
  <c r="F3255" i="4"/>
  <c r="F3255" i="5"/>
  <c r="A3261" i="4"/>
  <c r="A3261" i="5"/>
  <c r="F3263" i="4"/>
  <c r="F3263" i="5"/>
  <c r="A3269" i="4"/>
  <c r="A3269" i="5"/>
  <c r="F3271" i="4"/>
  <c r="F3271" i="5"/>
  <c r="A3277" i="4"/>
  <c r="A3277" i="5"/>
  <c r="F3279" i="4"/>
  <c r="F3279" i="5"/>
  <c r="A3285" i="4"/>
  <c r="A3285" i="5"/>
  <c r="F3287" i="4"/>
  <c r="F3287" i="5"/>
  <c r="A3293" i="4"/>
  <c r="A3293" i="5"/>
  <c r="F3295" i="4"/>
  <c r="F3295" i="5"/>
  <c r="A3301" i="4"/>
  <c r="A3301" i="5"/>
  <c r="F3303" i="4"/>
  <c r="F3303" i="5"/>
  <c r="B3306" i="4"/>
  <c r="B3306" i="5"/>
  <c r="A3309" i="4"/>
  <c r="A3309" i="5"/>
  <c r="F3311" i="4"/>
  <c r="F3311" i="5"/>
  <c r="A3317" i="4"/>
  <c r="A3317" i="5"/>
  <c r="F3319" i="4"/>
  <c r="F3319" i="5"/>
  <c r="A3325" i="4"/>
  <c r="A3325" i="5"/>
  <c r="F3327" i="4"/>
  <c r="F3327" i="5"/>
  <c r="A3333" i="4"/>
  <c r="A3333" i="5"/>
  <c r="F3335" i="4"/>
  <c r="F3335" i="5"/>
  <c r="A3341" i="4"/>
  <c r="A3341" i="5"/>
  <c r="F3343" i="4"/>
  <c r="F3343" i="5"/>
  <c r="A3349" i="4"/>
  <c r="A3349" i="5"/>
  <c r="F3351" i="4"/>
  <c r="F3351" i="5"/>
  <c r="A3357" i="4"/>
  <c r="A3357" i="5"/>
  <c r="F3359" i="4"/>
  <c r="F3359" i="5"/>
  <c r="A3365" i="4"/>
  <c r="A3365" i="5"/>
  <c r="F3367" i="4"/>
  <c r="F3367" i="5"/>
  <c r="A3373" i="4"/>
  <c r="A3373" i="5"/>
  <c r="F3375" i="4"/>
  <c r="F3375" i="5"/>
  <c r="A3381" i="4"/>
  <c r="A3381" i="5"/>
  <c r="F3383" i="4"/>
  <c r="F3383" i="5"/>
  <c r="A3389" i="4"/>
  <c r="A3389" i="5"/>
  <c r="F3391" i="4"/>
  <c r="F3391" i="5"/>
  <c r="A3397" i="4"/>
  <c r="A3397" i="5"/>
  <c r="F3399" i="4"/>
  <c r="F3399" i="5"/>
  <c r="A3405" i="4"/>
  <c r="A3405" i="5"/>
  <c r="F3407" i="4"/>
  <c r="F3407" i="5"/>
  <c r="A3413" i="4"/>
  <c r="A3413" i="5"/>
  <c r="F3415" i="4"/>
  <c r="F3415" i="5"/>
  <c r="A3421" i="4"/>
  <c r="A3421" i="5"/>
  <c r="F3423" i="4"/>
  <c r="F3423" i="5"/>
  <c r="A3429" i="4"/>
  <c r="A3429" i="5"/>
  <c r="F3431" i="4"/>
  <c r="F3431" i="5"/>
  <c r="A3437" i="4"/>
  <c r="A3437" i="5"/>
  <c r="F3439" i="4"/>
  <c r="F3439" i="5"/>
  <c r="A3445" i="4"/>
  <c r="A3445" i="5"/>
  <c r="F3447" i="4"/>
  <c r="F3447" i="5"/>
  <c r="A3453" i="4"/>
  <c r="A3453" i="5"/>
  <c r="F3455" i="4"/>
  <c r="F3455" i="5"/>
  <c r="A3461" i="4"/>
  <c r="A3461" i="5"/>
  <c r="F3463" i="4"/>
  <c r="F3463" i="5"/>
  <c r="A3469" i="4"/>
  <c r="A3469" i="5"/>
  <c r="F3471" i="4"/>
  <c r="F3471" i="5"/>
  <c r="A3477" i="4"/>
  <c r="A3477" i="5"/>
  <c r="F3479" i="4"/>
  <c r="F3479" i="5"/>
  <c r="A3485" i="4"/>
  <c r="A3485" i="5"/>
  <c r="F3487" i="4"/>
  <c r="F3487" i="5"/>
  <c r="A3493" i="4"/>
  <c r="A3493" i="5"/>
  <c r="F3495" i="4"/>
  <c r="F3495" i="5"/>
  <c r="B3498" i="4"/>
  <c r="B3498" i="5"/>
  <c r="A3501" i="4"/>
  <c r="A3501" i="5"/>
  <c r="F3503" i="4"/>
  <c r="F3503" i="5"/>
  <c r="A3509" i="4"/>
  <c r="A3509" i="5"/>
  <c r="F3511" i="4"/>
  <c r="F3511" i="5"/>
  <c r="A3517" i="4"/>
  <c r="A3517" i="5"/>
  <c r="F3519" i="4"/>
  <c r="F3519" i="5"/>
  <c r="A3525" i="4"/>
  <c r="A3525" i="5"/>
  <c r="F3527" i="4"/>
  <c r="F3527" i="5"/>
  <c r="B3530" i="4"/>
  <c r="B3530" i="5"/>
  <c r="A3533" i="4"/>
  <c r="A3533" i="5"/>
  <c r="F3535" i="4"/>
  <c r="F3535" i="5"/>
  <c r="A3541" i="4"/>
  <c r="A3541" i="5"/>
  <c r="F3543" i="4"/>
  <c r="F3543" i="5"/>
  <c r="B3546" i="4"/>
  <c r="B3546" i="5"/>
  <c r="A3549" i="4"/>
  <c r="A3549" i="5"/>
  <c r="F3551" i="4"/>
  <c r="F3551" i="5"/>
  <c r="A3557" i="4"/>
  <c r="A3557" i="5"/>
  <c r="F3559" i="4"/>
  <c r="F3559" i="5"/>
  <c r="A3565" i="4"/>
  <c r="A3565" i="5"/>
  <c r="F3567" i="4"/>
  <c r="F3567" i="5"/>
  <c r="A3573" i="4"/>
  <c r="A3573" i="5"/>
  <c r="F3575" i="4"/>
  <c r="F3575" i="5"/>
  <c r="A3581" i="4"/>
  <c r="A3581" i="5"/>
  <c r="F3583" i="4"/>
  <c r="F3583" i="5"/>
  <c r="A3589" i="4"/>
  <c r="A3589" i="5"/>
  <c r="F3591" i="4"/>
  <c r="F3591" i="5"/>
  <c r="A3597" i="4"/>
  <c r="A3597" i="5"/>
  <c r="F3599" i="4"/>
  <c r="F3599" i="5"/>
  <c r="A3605" i="4"/>
  <c r="A3605" i="5"/>
  <c r="F3607" i="4"/>
  <c r="F3607" i="5"/>
  <c r="A3613" i="4"/>
  <c r="A3613" i="5"/>
  <c r="F3615" i="4"/>
  <c r="F3615" i="5"/>
  <c r="A3621" i="4"/>
  <c r="A3621" i="5"/>
  <c r="F3623" i="4"/>
  <c r="F3623" i="5"/>
  <c r="A3629" i="4"/>
  <c r="A3629" i="5"/>
  <c r="F3631" i="4"/>
  <c r="F3631" i="5"/>
  <c r="A3637" i="4"/>
  <c r="A3637" i="5"/>
  <c r="F3639" i="4"/>
  <c r="F3639" i="5"/>
  <c r="A3645" i="4"/>
  <c r="A3645" i="5"/>
  <c r="F3647" i="4"/>
  <c r="F3647" i="5"/>
  <c r="A3653" i="4"/>
  <c r="A3653" i="5"/>
  <c r="F3655" i="4"/>
  <c r="F3655" i="5"/>
  <c r="A3661" i="4"/>
  <c r="A3661" i="5"/>
  <c r="F3663" i="4"/>
  <c r="F3663" i="5"/>
  <c r="B3666" i="4"/>
  <c r="B3666" i="5"/>
  <c r="A3669" i="4"/>
  <c r="A3669" i="5"/>
  <c r="F3671" i="4"/>
  <c r="F3671" i="5"/>
  <c r="A3677" i="4"/>
  <c r="A3677" i="5"/>
  <c r="F3679" i="4"/>
  <c r="F3679" i="5"/>
  <c r="A3685" i="4"/>
  <c r="A3685" i="5"/>
  <c r="F3687" i="4"/>
  <c r="F3687" i="5"/>
  <c r="A3693" i="4"/>
  <c r="A3693" i="5"/>
  <c r="F3695" i="4"/>
  <c r="F3695" i="5"/>
  <c r="A3701" i="4"/>
  <c r="A3701" i="5"/>
  <c r="F3703" i="4"/>
  <c r="F3703" i="5"/>
  <c r="A3709" i="4"/>
  <c r="A3709" i="5"/>
  <c r="F3711" i="4"/>
  <c r="F3711" i="5"/>
  <c r="A3717" i="4"/>
  <c r="A3717" i="5"/>
  <c r="F3719" i="4"/>
  <c r="F3719" i="5"/>
  <c r="A3725" i="4"/>
  <c r="A3725" i="5"/>
  <c r="F3727" i="4"/>
  <c r="F3727" i="5"/>
  <c r="A3733" i="4"/>
  <c r="A3733" i="5"/>
  <c r="F3735" i="4"/>
  <c r="F3735" i="5"/>
  <c r="B3738" i="4"/>
  <c r="B3738" i="5"/>
  <c r="A3741" i="4"/>
  <c r="A3741" i="5"/>
  <c r="F3743" i="4"/>
  <c r="F3743" i="5"/>
  <c r="A3749" i="4"/>
  <c r="A3749" i="5"/>
  <c r="F3751" i="4"/>
  <c r="F3751" i="5"/>
  <c r="A3757" i="4"/>
  <c r="A3757" i="5"/>
  <c r="F3759" i="4"/>
  <c r="F3759" i="5"/>
  <c r="A3765" i="4"/>
  <c r="A3765" i="5"/>
  <c r="F3767" i="4"/>
  <c r="F3767" i="5"/>
  <c r="A3773" i="4"/>
  <c r="A3773" i="5"/>
  <c r="F3775" i="4"/>
  <c r="F3775" i="5"/>
  <c r="B3778" i="4"/>
  <c r="B3778" i="5"/>
  <c r="A3781" i="4"/>
  <c r="A3781" i="5"/>
  <c r="F3783" i="4"/>
  <c r="F3783" i="5"/>
  <c r="B3786" i="4"/>
  <c r="B3786" i="5"/>
  <c r="A3789" i="4"/>
  <c r="A3789" i="5"/>
  <c r="F3791" i="4"/>
  <c r="F3791" i="5"/>
  <c r="A3797" i="4"/>
  <c r="A3797" i="5"/>
  <c r="F3799" i="4"/>
  <c r="F3799" i="5"/>
  <c r="A3805" i="4"/>
  <c r="A3805" i="5"/>
  <c r="F3807" i="4"/>
  <c r="F3807" i="5"/>
  <c r="B3810" i="4"/>
  <c r="B3810" i="5"/>
  <c r="A3813" i="4"/>
  <c r="A3813" i="5"/>
  <c r="F3815" i="4"/>
  <c r="F3815" i="5"/>
  <c r="B3818" i="4"/>
  <c r="B3818" i="5"/>
  <c r="A3821" i="4"/>
  <c r="A3821" i="5"/>
  <c r="F3823" i="4"/>
  <c r="F3823" i="5"/>
  <c r="A3829" i="4"/>
  <c r="A3829" i="5"/>
  <c r="F3831" i="4"/>
  <c r="F3831" i="5"/>
  <c r="A3837" i="4"/>
  <c r="A3837" i="5"/>
  <c r="F3839" i="4"/>
  <c r="F3839" i="5"/>
  <c r="A3845" i="4"/>
  <c r="A3845" i="5"/>
  <c r="F3847" i="4"/>
  <c r="F3847" i="5"/>
  <c r="B3850" i="4"/>
  <c r="B3850" i="5"/>
  <c r="A3853" i="4"/>
  <c r="A3853" i="5"/>
  <c r="F3855" i="4"/>
  <c r="F3855" i="5"/>
  <c r="A3861" i="4"/>
  <c r="A3861" i="5"/>
  <c r="F3863" i="4"/>
  <c r="F3863" i="5"/>
  <c r="B3866" i="4"/>
  <c r="B3866" i="5"/>
  <c r="A3869" i="4"/>
  <c r="A3869" i="5"/>
  <c r="F3871" i="4"/>
  <c r="F3871" i="5"/>
  <c r="A3877" i="4"/>
  <c r="A3877" i="5"/>
  <c r="F3879" i="4"/>
  <c r="F3879" i="5"/>
  <c r="B3882" i="4"/>
  <c r="B3882" i="5"/>
  <c r="A3885" i="4"/>
  <c r="A3885" i="5"/>
  <c r="F3887" i="4"/>
  <c r="F3887" i="5"/>
  <c r="A3893" i="4"/>
  <c r="A3893" i="5"/>
  <c r="F3895" i="4"/>
  <c r="F3895" i="5"/>
  <c r="B3898" i="4"/>
  <c r="B3898" i="5"/>
  <c r="A3901" i="4"/>
  <c r="A3901" i="5"/>
  <c r="F3903" i="4"/>
  <c r="F3903" i="5"/>
  <c r="A3909" i="4"/>
  <c r="A3909" i="5"/>
  <c r="F3911" i="4"/>
  <c r="F3911" i="5"/>
  <c r="A3917" i="4"/>
  <c r="A3917" i="5"/>
  <c r="F3919" i="4"/>
  <c r="F3919" i="5"/>
  <c r="A3925" i="4"/>
  <c r="A3925" i="5"/>
  <c r="F3927" i="4"/>
  <c r="F3927" i="5"/>
  <c r="A3933" i="4"/>
  <c r="A3933" i="5"/>
  <c r="F3935" i="4"/>
  <c r="F3935" i="5"/>
  <c r="A3941" i="4"/>
  <c r="A3941" i="5"/>
  <c r="F3943" i="4"/>
  <c r="F3943" i="5"/>
  <c r="A3949" i="4"/>
  <c r="A3949" i="5"/>
  <c r="F3951" i="4"/>
  <c r="F3951" i="5"/>
  <c r="A3957" i="4"/>
  <c r="A3957" i="5"/>
  <c r="F3959" i="4"/>
  <c r="F3959" i="5"/>
  <c r="A3965" i="4"/>
  <c r="A3965" i="5"/>
  <c r="F3967" i="4"/>
  <c r="F3967" i="5"/>
  <c r="A3973" i="4"/>
  <c r="A3973" i="5"/>
  <c r="F3975" i="4"/>
  <c r="F3975" i="5"/>
  <c r="A3981" i="4"/>
  <c r="A3981" i="5"/>
  <c r="F3983" i="4"/>
  <c r="F3983" i="5"/>
  <c r="A3989" i="4"/>
  <c r="A3989" i="5"/>
  <c r="F3991" i="4"/>
  <c r="F3991" i="5"/>
  <c r="A3997" i="4"/>
  <c r="A3997" i="5"/>
  <c r="F3999" i="4"/>
  <c r="F3999" i="5"/>
  <c r="C4002" i="5"/>
  <c r="B4002" i="5"/>
  <c r="A4005" i="4"/>
  <c r="A4005" i="5"/>
  <c r="F4007" i="4"/>
  <c r="F4007" i="5"/>
  <c r="A4013" i="4"/>
  <c r="A4013" i="5"/>
  <c r="F4015" i="4"/>
  <c r="F4015" i="5"/>
  <c r="A4021" i="4"/>
  <c r="A4021" i="5"/>
  <c r="F4023" i="4"/>
  <c r="F4023" i="5"/>
  <c r="A4029" i="4"/>
  <c r="A4029" i="5"/>
  <c r="F4031" i="4"/>
  <c r="F4031" i="5"/>
  <c r="A4037" i="4"/>
  <c r="A4037" i="5"/>
  <c r="F4039" i="4"/>
  <c r="F4039" i="5"/>
  <c r="A4045" i="4"/>
  <c r="A4045" i="5"/>
  <c r="F4047" i="4"/>
  <c r="F4047" i="5"/>
  <c r="A4053" i="4"/>
  <c r="A4053" i="5"/>
  <c r="F4055" i="4"/>
  <c r="F4055" i="5"/>
  <c r="A4061" i="4"/>
  <c r="A4061" i="5"/>
  <c r="F4063" i="4"/>
  <c r="F4063" i="5"/>
  <c r="A4069" i="4"/>
  <c r="A4069" i="5"/>
  <c r="F4071" i="4"/>
  <c r="F4071" i="5"/>
  <c r="A4077" i="4"/>
  <c r="A4077" i="5"/>
  <c r="F4079" i="4"/>
  <c r="F4079" i="5"/>
  <c r="A4085" i="4"/>
  <c r="A4085" i="5"/>
  <c r="F4087" i="4"/>
  <c r="F4087" i="5"/>
  <c r="A4093" i="4"/>
  <c r="A4093" i="5"/>
  <c r="F4095" i="4"/>
  <c r="F4095" i="5"/>
  <c r="A4101" i="4"/>
  <c r="A4101" i="5"/>
  <c r="F4103" i="4"/>
  <c r="F4103" i="5"/>
  <c r="A4109" i="4"/>
  <c r="A4109" i="5"/>
  <c r="F4111" i="4"/>
  <c r="F4111" i="5"/>
  <c r="A4117" i="4"/>
  <c r="A4117" i="5"/>
  <c r="F4119" i="4"/>
  <c r="F4119" i="5"/>
  <c r="C4122" i="5"/>
  <c r="B4122" i="5"/>
  <c r="A4125" i="4"/>
  <c r="A4125" i="5"/>
  <c r="F4127" i="4"/>
  <c r="F4127" i="5"/>
  <c r="A4133" i="4"/>
  <c r="A4133" i="5"/>
  <c r="F4135" i="4"/>
  <c r="F4135" i="5"/>
  <c r="B4138" i="4"/>
  <c r="B4138" i="5"/>
  <c r="A4141" i="4"/>
  <c r="A4141" i="5"/>
  <c r="F4143" i="4"/>
  <c r="F4143" i="5"/>
  <c r="A4149" i="4"/>
  <c r="A4149" i="5"/>
  <c r="F4151" i="4"/>
  <c r="F4151" i="5"/>
  <c r="A4157" i="4"/>
  <c r="A4157" i="5"/>
  <c r="F4159" i="4"/>
  <c r="F4159" i="5"/>
  <c r="A4165" i="4"/>
  <c r="A4165" i="5"/>
  <c r="F4167" i="4"/>
  <c r="F4167" i="5"/>
  <c r="B4170" i="4"/>
  <c r="B4170" i="5"/>
  <c r="A4173" i="4"/>
  <c r="A4173" i="5"/>
  <c r="F4175" i="4"/>
  <c r="F4175" i="5"/>
  <c r="A4181" i="4"/>
  <c r="A4181" i="5"/>
  <c r="F4183" i="4"/>
  <c r="F4183" i="5"/>
  <c r="A4189" i="4"/>
  <c r="A4189" i="5"/>
  <c r="F4191" i="4"/>
  <c r="F4191" i="5"/>
  <c r="A4197" i="4"/>
  <c r="A4197" i="5"/>
  <c r="F4199" i="4"/>
  <c r="F4199" i="5"/>
  <c r="B4202" i="4"/>
  <c r="B4202" i="5"/>
  <c r="A4205" i="4"/>
  <c r="A4205" i="5"/>
  <c r="F4207" i="4"/>
  <c r="F4207" i="5"/>
  <c r="A4213" i="4"/>
  <c r="A4213" i="5"/>
  <c r="F4215" i="4"/>
  <c r="F4215" i="5"/>
  <c r="A4221" i="4"/>
  <c r="A4221" i="5"/>
  <c r="F4223" i="4"/>
  <c r="F4223" i="5"/>
  <c r="A4229" i="4"/>
  <c r="A4229" i="5"/>
  <c r="F4231" i="4"/>
  <c r="F4231" i="5"/>
  <c r="A4237" i="4"/>
  <c r="A4237" i="5"/>
  <c r="F4239" i="4"/>
  <c r="F4239" i="5"/>
  <c r="A4245" i="4"/>
  <c r="A4245" i="5"/>
  <c r="F4247" i="4"/>
  <c r="F4247" i="5"/>
  <c r="A4253" i="4"/>
  <c r="A4253" i="5"/>
  <c r="F4255" i="4"/>
  <c r="F4255" i="5"/>
  <c r="A4261" i="4"/>
  <c r="A4261" i="5"/>
  <c r="F4263" i="4"/>
  <c r="F4263" i="5"/>
  <c r="A4269" i="4"/>
  <c r="A4269" i="5"/>
  <c r="F4271" i="4"/>
  <c r="F4271" i="5"/>
  <c r="A4277" i="4"/>
  <c r="A4277" i="5"/>
  <c r="F4279" i="4"/>
  <c r="F4279" i="5"/>
  <c r="A4285" i="4"/>
  <c r="A4285" i="5"/>
  <c r="F4287" i="4"/>
  <c r="F4287" i="5"/>
  <c r="A4293" i="4"/>
  <c r="A4293" i="5"/>
  <c r="F4295" i="4"/>
  <c r="F4295" i="5"/>
  <c r="B4298" i="4"/>
  <c r="B4298" i="5"/>
  <c r="A4301" i="4"/>
  <c r="A4301" i="5"/>
  <c r="F4303" i="4"/>
  <c r="F4303" i="5"/>
  <c r="A4309" i="4"/>
  <c r="A4309" i="5"/>
  <c r="F4311" i="4"/>
  <c r="F4311" i="5"/>
  <c r="B4314" i="4"/>
  <c r="B4314" i="5"/>
  <c r="A4317" i="4"/>
  <c r="A4317" i="5"/>
  <c r="F4319" i="4"/>
  <c r="F4319" i="5"/>
  <c r="B4322" i="4"/>
  <c r="B4322" i="5"/>
  <c r="A4325" i="4"/>
  <c r="A4325" i="5"/>
  <c r="F4327" i="4"/>
  <c r="F4327" i="5"/>
  <c r="B4330" i="4"/>
  <c r="B4330" i="5"/>
  <c r="A4333" i="4"/>
  <c r="A4333" i="5"/>
  <c r="F4335" i="4"/>
  <c r="F4335" i="5"/>
  <c r="B4338" i="4"/>
  <c r="B4338" i="5"/>
  <c r="A4341" i="4"/>
  <c r="A4341" i="5"/>
  <c r="F4343" i="4"/>
  <c r="F4343" i="5"/>
  <c r="A4349" i="4"/>
  <c r="A4349" i="5"/>
  <c r="F4351" i="4"/>
  <c r="F4351" i="5"/>
  <c r="A4357" i="4"/>
  <c r="A4357" i="5"/>
  <c r="F4359" i="4"/>
  <c r="F4359" i="5"/>
  <c r="A4365" i="4"/>
  <c r="A4365" i="5"/>
  <c r="F4367" i="4"/>
  <c r="F4367" i="5"/>
  <c r="A4373" i="4"/>
  <c r="A4373" i="5"/>
  <c r="F4375" i="4"/>
  <c r="F4375" i="5"/>
  <c r="B4378" i="4"/>
  <c r="B4378" i="5"/>
  <c r="A4381" i="4"/>
  <c r="A4381" i="5"/>
  <c r="F4383" i="4"/>
  <c r="F4383" i="5"/>
  <c r="B4386" i="4"/>
  <c r="B4386" i="5"/>
  <c r="A4389" i="4"/>
  <c r="A4389" i="5"/>
  <c r="F4391" i="4"/>
  <c r="F4391" i="5"/>
  <c r="B4394" i="4"/>
  <c r="B4394" i="5"/>
  <c r="A4397" i="4"/>
  <c r="A4397" i="5"/>
  <c r="F4399" i="4"/>
  <c r="F4399" i="5"/>
  <c r="B4402" i="4"/>
  <c r="B4402" i="5"/>
  <c r="A4405" i="4"/>
  <c r="A4405" i="5"/>
  <c r="F4407" i="4"/>
  <c r="F4407" i="5"/>
  <c r="B4410" i="4"/>
  <c r="B4410" i="5"/>
  <c r="A4413" i="4"/>
  <c r="A4413" i="5"/>
  <c r="F4415" i="4"/>
  <c r="F4415" i="5"/>
  <c r="B4418" i="4"/>
  <c r="B4418" i="5"/>
  <c r="A4421" i="4"/>
  <c r="A4421" i="5"/>
  <c r="F4423" i="4"/>
  <c r="F4423" i="5"/>
  <c r="B4426" i="4"/>
  <c r="B4426" i="5"/>
  <c r="A4429" i="4"/>
  <c r="A4429" i="5"/>
  <c r="F4431" i="4"/>
  <c r="F4431" i="5"/>
  <c r="B4434" i="4"/>
  <c r="B4434" i="5"/>
  <c r="A4437" i="4"/>
  <c r="A4437" i="5"/>
  <c r="F4439" i="4"/>
  <c r="F4439" i="5"/>
  <c r="B4442" i="4"/>
  <c r="B4442" i="5"/>
  <c r="A4445" i="4"/>
  <c r="A4445" i="5"/>
  <c r="F4447" i="4"/>
  <c r="F4447" i="5"/>
  <c r="B4450" i="4"/>
  <c r="B4450" i="5"/>
  <c r="A4453" i="4"/>
  <c r="A4453" i="5"/>
  <c r="F4455" i="4"/>
  <c r="F4455" i="5"/>
  <c r="B4458" i="4"/>
  <c r="B4458" i="5"/>
  <c r="A4461" i="4"/>
  <c r="A4461" i="5"/>
  <c r="F4463" i="4"/>
  <c r="F4463" i="5"/>
  <c r="B4466" i="4"/>
  <c r="B4466" i="5"/>
  <c r="A4469" i="4"/>
  <c r="A4469" i="5"/>
  <c r="F4471" i="4"/>
  <c r="F4471" i="5"/>
  <c r="B4474" i="4"/>
  <c r="B4474" i="5"/>
  <c r="A4477" i="4"/>
  <c r="A4477" i="5"/>
  <c r="F4479" i="4"/>
  <c r="F4479" i="5"/>
  <c r="A4485" i="4"/>
  <c r="A4485" i="5"/>
  <c r="F4487" i="4"/>
  <c r="F4487" i="5"/>
  <c r="A4493" i="4"/>
  <c r="A4493" i="5"/>
  <c r="F4495" i="4"/>
  <c r="F4495" i="5"/>
  <c r="A4501" i="4"/>
  <c r="A4501" i="5"/>
  <c r="F4503" i="4"/>
  <c r="F4503" i="5"/>
  <c r="A4509" i="4"/>
  <c r="A4509" i="5"/>
  <c r="F4511" i="4"/>
  <c r="F4511" i="5"/>
  <c r="A4517" i="4"/>
  <c r="A4517" i="5"/>
  <c r="F4519" i="4"/>
  <c r="F4519" i="5"/>
  <c r="A4525" i="4"/>
  <c r="A4525" i="5"/>
  <c r="F4527" i="4"/>
  <c r="F4527" i="5"/>
  <c r="A4533" i="4"/>
  <c r="A4533" i="5"/>
  <c r="F4535" i="4"/>
  <c r="F4535" i="5"/>
  <c r="A4541" i="4"/>
  <c r="A4541" i="5"/>
  <c r="F4543" i="4"/>
  <c r="F4543" i="5"/>
  <c r="A4549" i="4"/>
  <c r="A4549" i="5"/>
  <c r="F4551" i="4"/>
  <c r="F4551" i="5"/>
  <c r="A4557" i="4"/>
  <c r="A4557" i="5"/>
  <c r="F4559" i="4"/>
  <c r="F4559" i="5"/>
  <c r="A4565" i="4"/>
  <c r="A4565" i="5"/>
  <c r="F4567" i="4"/>
  <c r="F4567" i="5"/>
  <c r="A4573" i="4"/>
  <c r="A4573" i="5"/>
  <c r="F4575" i="4"/>
  <c r="F4575" i="5"/>
  <c r="A4581" i="4"/>
  <c r="A4581" i="5"/>
  <c r="F4583" i="4"/>
  <c r="F4583" i="5"/>
  <c r="A4589" i="4"/>
  <c r="A4589" i="5"/>
  <c r="F4591" i="4"/>
  <c r="F4591" i="5"/>
  <c r="A4597" i="4"/>
  <c r="A4597" i="5"/>
  <c r="F4599" i="4"/>
  <c r="F4599" i="5"/>
  <c r="B4602" i="4"/>
  <c r="B4602" i="5"/>
  <c r="A4605" i="4"/>
  <c r="A4605" i="5"/>
  <c r="F4607" i="4"/>
  <c r="F4607" i="5"/>
  <c r="A4613" i="4"/>
  <c r="A4613" i="5"/>
  <c r="F4615" i="4"/>
  <c r="F4615" i="5"/>
  <c r="A4621" i="4"/>
  <c r="A4621" i="5"/>
  <c r="F4623" i="4"/>
  <c r="F4623" i="5"/>
  <c r="A4629" i="4"/>
  <c r="A4629" i="5"/>
  <c r="F4631" i="4"/>
  <c r="F4631" i="5"/>
  <c r="B4634" i="4"/>
  <c r="B4634" i="5"/>
  <c r="A4637" i="4"/>
  <c r="A4637" i="5"/>
  <c r="F4639" i="4"/>
  <c r="F4639" i="5"/>
  <c r="A4645" i="4"/>
  <c r="A4645" i="5"/>
  <c r="F4647" i="4"/>
  <c r="F4647" i="5"/>
  <c r="A4653" i="4"/>
  <c r="A4653" i="5"/>
  <c r="F4655" i="4"/>
  <c r="F4655" i="5"/>
  <c r="A4661" i="4"/>
  <c r="A4661" i="5"/>
  <c r="F4663" i="4"/>
  <c r="F4663" i="5"/>
  <c r="B4666" i="4"/>
  <c r="B4666" i="5"/>
  <c r="A4669" i="4"/>
  <c r="A4669" i="5"/>
  <c r="F4671" i="4"/>
  <c r="F4671" i="5"/>
  <c r="A4677" i="4"/>
  <c r="A4677" i="5"/>
  <c r="F4679" i="4"/>
  <c r="F4679" i="5"/>
  <c r="A4685" i="4"/>
  <c r="A4685" i="5"/>
  <c r="F4687" i="4"/>
  <c r="F4687" i="5"/>
  <c r="A4693" i="4"/>
  <c r="A4693" i="5"/>
  <c r="F4695" i="4"/>
  <c r="F4695" i="5"/>
  <c r="B4698" i="4"/>
  <c r="B4698" i="5"/>
  <c r="A4701" i="4"/>
  <c r="A4701" i="5"/>
  <c r="F4703" i="4"/>
  <c r="F4703" i="5"/>
  <c r="B4706" i="4"/>
  <c r="B4706" i="5"/>
  <c r="A4709" i="4"/>
  <c r="A4709" i="5"/>
  <c r="F4711" i="4"/>
  <c r="F4711" i="5"/>
  <c r="A4717" i="4"/>
  <c r="A4717" i="5"/>
  <c r="F4719" i="4"/>
  <c r="F4719" i="5"/>
  <c r="B4722" i="4"/>
  <c r="B4722" i="5"/>
  <c r="A4725" i="4"/>
  <c r="A4725" i="5"/>
  <c r="F4727" i="4"/>
  <c r="F4727" i="5"/>
  <c r="A4733" i="4"/>
  <c r="A4733" i="5"/>
  <c r="F4735" i="4"/>
  <c r="F4735" i="5"/>
  <c r="B4738" i="4"/>
  <c r="B4738" i="5"/>
  <c r="A4741" i="4"/>
  <c r="A4741" i="5"/>
  <c r="F4743" i="4"/>
  <c r="F4743" i="5"/>
  <c r="A4749" i="4"/>
  <c r="A4749" i="5"/>
  <c r="F4751" i="4"/>
  <c r="F4751" i="5"/>
  <c r="B4754" i="4"/>
  <c r="B4754" i="5"/>
  <c r="A4757" i="4"/>
  <c r="A4757" i="5"/>
  <c r="F4759" i="4"/>
  <c r="F4759" i="5"/>
  <c r="A4765" i="4"/>
  <c r="A4765" i="5"/>
  <c r="F4767" i="4"/>
  <c r="F4767" i="5"/>
  <c r="B4770" i="4"/>
  <c r="B4770" i="5"/>
  <c r="A4773" i="4"/>
  <c r="A4773" i="5"/>
  <c r="F4775" i="4"/>
  <c r="F4775" i="5"/>
  <c r="A4781" i="4"/>
  <c r="A4781" i="5"/>
  <c r="F4783" i="4"/>
  <c r="F4783" i="5"/>
  <c r="B4786" i="4"/>
  <c r="B4786" i="5"/>
  <c r="A4789" i="4"/>
  <c r="A4789" i="5"/>
  <c r="F4791" i="4"/>
  <c r="F4791" i="5"/>
  <c r="A4797" i="4"/>
  <c r="A4797" i="5"/>
  <c r="F4799" i="4"/>
  <c r="F4799" i="5"/>
  <c r="B4802" i="4"/>
  <c r="B4802" i="5"/>
  <c r="A4805" i="4"/>
  <c r="A4805" i="5"/>
  <c r="F4807" i="4"/>
  <c r="F4807" i="5"/>
  <c r="A4813" i="4"/>
  <c r="A4813" i="5"/>
  <c r="F4815" i="4"/>
  <c r="F4815" i="5"/>
  <c r="A4821" i="4"/>
  <c r="A4821" i="5"/>
  <c r="F4823" i="4"/>
  <c r="F4823" i="5"/>
  <c r="A4829" i="4"/>
  <c r="A4829" i="5"/>
  <c r="F4831" i="4"/>
  <c r="F4831" i="5"/>
  <c r="B4834" i="4"/>
  <c r="B4834" i="5"/>
  <c r="A4837" i="4"/>
  <c r="A4837" i="5"/>
  <c r="F4839" i="4"/>
  <c r="F4839" i="5"/>
  <c r="A4845" i="4"/>
  <c r="A4845" i="5"/>
  <c r="F4847" i="4"/>
  <c r="F4847" i="5"/>
  <c r="A4853" i="4"/>
  <c r="A4853" i="5"/>
  <c r="F4855" i="4"/>
  <c r="F4855" i="5"/>
  <c r="A4861" i="4"/>
  <c r="A4861" i="5"/>
  <c r="F4863" i="4"/>
  <c r="F4863" i="5"/>
  <c r="A4869" i="4"/>
  <c r="A4869" i="5"/>
  <c r="F4871" i="4"/>
  <c r="F4871" i="5"/>
  <c r="A4877" i="4"/>
  <c r="A4877" i="5"/>
  <c r="F4879" i="4"/>
  <c r="F4879" i="5"/>
  <c r="A4885" i="4"/>
  <c r="A4885" i="5"/>
  <c r="F4887" i="4"/>
  <c r="F4887" i="5"/>
  <c r="A4893" i="4"/>
  <c r="A4893" i="5"/>
  <c r="F4895" i="4"/>
  <c r="F4895" i="5"/>
  <c r="A4901" i="4"/>
  <c r="A4901" i="5"/>
  <c r="F4903" i="4"/>
  <c r="F4903" i="5"/>
  <c r="B4906" i="4"/>
  <c r="B4906" i="5"/>
  <c r="A4909" i="4"/>
  <c r="A4909" i="5"/>
  <c r="F4911" i="4"/>
  <c r="F4911" i="5"/>
  <c r="A4917" i="4"/>
  <c r="A4917" i="5"/>
  <c r="F4919" i="4"/>
  <c r="F4919" i="5"/>
  <c r="C4922" i="5"/>
  <c r="B4922" i="5"/>
  <c r="A4925" i="4"/>
  <c r="A4925" i="5"/>
  <c r="F4927" i="4"/>
  <c r="F4927" i="5"/>
  <c r="A4933" i="4"/>
  <c r="A4933" i="5"/>
  <c r="F4935" i="4"/>
  <c r="F4935" i="5"/>
  <c r="A4941" i="4"/>
  <c r="A4941" i="5"/>
  <c r="F4943" i="4"/>
  <c r="F4943" i="5"/>
  <c r="A4949" i="4"/>
  <c r="A4949" i="5"/>
  <c r="F4951" i="4"/>
  <c r="F4951" i="5"/>
  <c r="F4956" i="4"/>
  <c r="F4956" i="5"/>
  <c r="A4962" i="4"/>
  <c r="A4962" i="5"/>
  <c r="F4964" i="4"/>
  <c r="F4964" i="5"/>
  <c r="A4970" i="4"/>
  <c r="A4970" i="5"/>
  <c r="F4972" i="4"/>
  <c r="F4972" i="5"/>
  <c r="A4978" i="4"/>
  <c r="A4978" i="5"/>
  <c r="F4980" i="4"/>
  <c r="F4980" i="5"/>
  <c r="A4986" i="4"/>
  <c r="A4986" i="5"/>
  <c r="F4988" i="4"/>
  <c r="F4988" i="5"/>
  <c r="A4994" i="4"/>
  <c r="A4994" i="5"/>
  <c r="F4996" i="4"/>
  <c r="F4996" i="5"/>
  <c r="F11" i="5"/>
  <c r="A30" i="5"/>
  <c r="B39" i="5"/>
  <c r="F75" i="5"/>
  <c r="A94" i="5"/>
  <c r="B103" i="5"/>
  <c r="F139" i="5"/>
  <c r="A158" i="5"/>
  <c r="B167" i="5"/>
  <c r="F203" i="5"/>
  <c r="A222" i="5"/>
  <c r="B231" i="5"/>
  <c r="F267" i="5"/>
  <c r="A286" i="5"/>
  <c r="B295" i="5"/>
  <c r="F331" i="5"/>
  <c r="A350" i="5"/>
  <c r="B359" i="5"/>
  <c r="F395" i="5"/>
  <c r="A414" i="5"/>
  <c r="B423" i="5"/>
  <c r="F459" i="5"/>
  <c r="A478" i="5"/>
  <c r="B487" i="5"/>
  <c r="F523" i="5"/>
  <c r="A542" i="5"/>
  <c r="B551" i="5"/>
  <c r="F587" i="5"/>
  <c r="A606" i="5"/>
  <c r="B615" i="5"/>
  <c r="A670" i="5"/>
  <c r="B679" i="5"/>
  <c r="A734" i="5"/>
  <c r="B743" i="5"/>
  <c r="F817" i="5"/>
  <c r="A964" i="5"/>
  <c r="B1037" i="5"/>
  <c r="F1329" i="5"/>
  <c r="A1476" i="5"/>
  <c r="F1841" i="5"/>
  <c r="A1988" i="5"/>
  <c r="B2512" i="5"/>
  <c r="B4454" i="4"/>
  <c r="B4454" i="5"/>
  <c r="F4475" i="4"/>
  <c r="F4475" i="5"/>
  <c r="B4494" i="4"/>
  <c r="B4494" i="5"/>
  <c r="B4510" i="4"/>
  <c r="B4510" i="5"/>
  <c r="A4529" i="4"/>
  <c r="A4529" i="5"/>
  <c r="B4542" i="4"/>
  <c r="B4542" i="5"/>
  <c r="A4561" i="4"/>
  <c r="A4561" i="5"/>
  <c r="F4627" i="4"/>
  <c r="F4627" i="5"/>
  <c r="F4643" i="4"/>
  <c r="F4643" i="5"/>
  <c r="F4659" i="4"/>
  <c r="F4659" i="5"/>
  <c r="F4699" i="4"/>
  <c r="F4699" i="5"/>
  <c r="F4715" i="4"/>
  <c r="F4715" i="5"/>
  <c r="F4731" i="4"/>
  <c r="F4731" i="5"/>
  <c r="F4747" i="4"/>
  <c r="F4747" i="5"/>
  <c r="A4785" i="4"/>
  <c r="A4785" i="5"/>
  <c r="A4801" i="4"/>
  <c r="A4801" i="5"/>
  <c r="F4819" i="4"/>
  <c r="F4819" i="5"/>
  <c r="A4857" i="4"/>
  <c r="A4857" i="5"/>
  <c r="F4875" i="4"/>
  <c r="F4875" i="5"/>
  <c r="F4891" i="4"/>
  <c r="F4891" i="5"/>
  <c r="F4907" i="4"/>
  <c r="F4907" i="5"/>
  <c r="F4931" i="4"/>
  <c r="F4931" i="5"/>
  <c r="F4947" i="4"/>
  <c r="F4947" i="5"/>
  <c r="B4963" i="4"/>
  <c r="B4963" i="5"/>
  <c r="A4982" i="4"/>
  <c r="A4982" i="5"/>
  <c r="B4995" i="4"/>
  <c r="B4995" i="5"/>
  <c r="A58" i="4"/>
  <c r="A58" i="5"/>
  <c r="D431" i="4"/>
  <c r="D431" i="5"/>
  <c r="A442" i="4"/>
  <c r="A442" i="5"/>
  <c r="A490" i="4"/>
  <c r="A490" i="5"/>
  <c r="A506" i="4"/>
  <c r="A506" i="5"/>
  <c r="F548" i="4"/>
  <c r="F548" i="5"/>
  <c r="A570" i="4"/>
  <c r="A570" i="5"/>
  <c r="F606" i="4"/>
  <c r="F606" i="5"/>
  <c r="A628" i="4"/>
  <c r="A628" i="5"/>
  <c r="F646" i="4"/>
  <c r="F646" i="5"/>
  <c r="F662" i="4"/>
  <c r="F662" i="5"/>
  <c r="A764" i="4"/>
  <c r="A764" i="5"/>
  <c r="A11" i="4"/>
  <c r="A11" i="5"/>
  <c r="F21" i="4"/>
  <c r="F21" i="5"/>
  <c r="F29" i="4"/>
  <c r="F29" i="5"/>
  <c r="F53" i="4"/>
  <c r="F53" i="5"/>
  <c r="A75" i="4"/>
  <c r="A75" i="5"/>
  <c r="F85" i="4"/>
  <c r="F85" i="5"/>
  <c r="A107" i="4"/>
  <c r="A107" i="5"/>
  <c r="F117" i="4"/>
  <c r="F117" i="5"/>
  <c r="F125" i="4"/>
  <c r="F125" i="5"/>
  <c r="F133" i="4"/>
  <c r="F133" i="5"/>
  <c r="A139" i="4"/>
  <c r="A139" i="5"/>
  <c r="A147" i="4"/>
  <c r="A147" i="5"/>
  <c r="A179" i="4"/>
  <c r="A179" i="5"/>
  <c r="A187" i="4"/>
  <c r="A187" i="5"/>
  <c r="A195" i="4"/>
  <c r="A195" i="5"/>
  <c r="F205" i="4"/>
  <c r="F205" i="5"/>
  <c r="A211" i="4"/>
  <c r="A211" i="5"/>
  <c r="F221" i="4"/>
  <c r="F221" i="5"/>
  <c r="A227" i="4"/>
  <c r="A227" i="5"/>
  <c r="A243" i="4"/>
  <c r="A243" i="5"/>
  <c r="F16" i="4"/>
  <c r="F16" i="5"/>
  <c r="F24" i="4"/>
  <c r="F24" i="5"/>
  <c r="F40" i="4"/>
  <c r="F40" i="5"/>
  <c r="F56" i="4"/>
  <c r="F56" i="5"/>
  <c r="F64" i="4"/>
  <c r="F64" i="5"/>
  <c r="F72" i="4"/>
  <c r="F72" i="5"/>
  <c r="B107" i="4"/>
  <c r="B107" i="5"/>
  <c r="F112" i="4"/>
  <c r="F112" i="5"/>
  <c r="F120" i="4"/>
  <c r="F120" i="5"/>
  <c r="B123" i="4"/>
  <c r="B123" i="5"/>
  <c r="F128" i="4"/>
  <c r="F128" i="5"/>
  <c r="B131" i="4"/>
  <c r="B131" i="5"/>
  <c r="F136" i="4"/>
  <c r="F136" i="5"/>
  <c r="B139" i="4"/>
  <c r="B139" i="5"/>
  <c r="F144" i="4"/>
  <c r="F144" i="5"/>
  <c r="F152" i="4"/>
  <c r="F152" i="5"/>
  <c r="B155" i="4"/>
  <c r="B155" i="5"/>
  <c r="F160" i="4"/>
  <c r="F160" i="5"/>
  <c r="F168" i="4"/>
  <c r="F168" i="5"/>
  <c r="B171" i="4"/>
  <c r="B171" i="5"/>
  <c r="F176" i="4"/>
  <c r="F176" i="5"/>
  <c r="F184" i="4"/>
  <c r="F184" i="5"/>
  <c r="B187" i="4"/>
  <c r="B187" i="5"/>
  <c r="F192" i="4"/>
  <c r="F192" i="5"/>
  <c r="F200" i="4"/>
  <c r="F200" i="5"/>
  <c r="B203" i="4"/>
  <c r="B203" i="5"/>
  <c r="F208" i="4"/>
  <c r="F208" i="5"/>
  <c r="F216" i="4"/>
  <c r="F216" i="5"/>
  <c r="B219" i="4"/>
  <c r="B219" i="5"/>
  <c r="F224" i="4"/>
  <c r="F224" i="5"/>
  <c r="F232" i="4"/>
  <c r="F232" i="5"/>
  <c r="B235" i="4"/>
  <c r="B235" i="5"/>
  <c r="F240" i="4"/>
  <c r="F240" i="5"/>
  <c r="F248" i="4"/>
  <c r="F248" i="5"/>
  <c r="B251" i="4"/>
  <c r="B251" i="5"/>
  <c r="F256" i="4"/>
  <c r="F256" i="5"/>
  <c r="F264" i="4"/>
  <c r="F264" i="5"/>
  <c r="B267" i="4"/>
  <c r="B267" i="5"/>
  <c r="F272" i="4"/>
  <c r="F272" i="5"/>
  <c r="F280" i="4"/>
  <c r="F280" i="5"/>
  <c r="B283" i="4"/>
  <c r="B283" i="5"/>
  <c r="F288" i="4"/>
  <c r="F288" i="5"/>
  <c r="F296" i="4"/>
  <c r="F296" i="5"/>
  <c r="B299" i="4"/>
  <c r="B299" i="5"/>
  <c r="F304" i="4"/>
  <c r="F304" i="5"/>
  <c r="F312" i="4"/>
  <c r="F312" i="5"/>
  <c r="B315" i="4"/>
  <c r="B315" i="5"/>
  <c r="F320" i="4"/>
  <c r="F320" i="5"/>
  <c r="F328" i="4"/>
  <c r="F328" i="5"/>
  <c r="B331" i="4"/>
  <c r="B331" i="5"/>
  <c r="F336" i="4"/>
  <c r="F336" i="5"/>
  <c r="B339" i="4"/>
  <c r="B339" i="5"/>
  <c r="F344" i="4"/>
  <c r="F344" i="5"/>
  <c r="B347" i="4"/>
  <c r="B347" i="5"/>
  <c r="F352" i="4"/>
  <c r="F352" i="5"/>
  <c r="F360" i="4"/>
  <c r="F360" i="5"/>
  <c r="B363" i="4"/>
  <c r="B363" i="5"/>
  <c r="F368" i="4"/>
  <c r="F368" i="5"/>
  <c r="F376" i="4"/>
  <c r="F376" i="5"/>
  <c r="B379" i="4"/>
  <c r="B379" i="5"/>
  <c r="F384" i="4"/>
  <c r="F384" i="5"/>
  <c r="F392" i="4"/>
  <c r="F392" i="5"/>
  <c r="B395" i="4"/>
  <c r="B395" i="5"/>
  <c r="F400" i="4"/>
  <c r="F400" i="5"/>
  <c r="B403" i="5"/>
  <c r="F408" i="4"/>
  <c r="F408" i="5"/>
  <c r="B411" i="4"/>
  <c r="B411" i="5"/>
  <c r="F416" i="4"/>
  <c r="F416" i="5"/>
  <c r="B419" i="4"/>
  <c r="B419" i="5"/>
  <c r="F424" i="4"/>
  <c r="F424" i="5"/>
  <c r="B427" i="4"/>
  <c r="B427" i="5"/>
  <c r="F432" i="4"/>
  <c r="F432" i="5"/>
  <c r="F440" i="4"/>
  <c r="F440" i="5"/>
  <c r="F448" i="4"/>
  <c r="F448" i="5"/>
  <c r="F456" i="4"/>
  <c r="F456" i="5"/>
  <c r="F464" i="4"/>
  <c r="F464" i="5"/>
  <c r="F472" i="4"/>
  <c r="F472" i="5"/>
  <c r="F480" i="4"/>
  <c r="F480" i="5"/>
  <c r="B483" i="4"/>
  <c r="B483" i="5"/>
  <c r="F488" i="4"/>
  <c r="F488" i="5"/>
  <c r="F496" i="4"/>
  <c r="F496" i="5"/>
  <c r="F504" i="4"/>
  <c r="F504" i="5"/>
  <c r="F512" i="4"/>
  <c r="F512" i="5"/>
  <c r="F520" i="4"/>
  <c r="F520" i="5"/>
  <c r="F528" i="4"/>
  <c r="F528" i="5"/>
  <c r="F536" i="4"/>
  <c r="F536" i="5"/>
  <c r="F544" i="4"/>
  <c r="F544" i="5"/>
  <c r="B547" i="4"/>
  <c r="B547" i="5"/>
  <c r="F552" i="4"/>
  <c r="F552" i="5"/>
  <c r="F560" i="4"/>
  <c r="F560" i="5"/>
  <c r="F568" i="4"/>
  <c r="F568" i="5"/>
  <c r="A579" i="4"/>
  <c r="A579" i="5"/>
  <c r="F581" i="4"/>
  <c r="F581" i="5"/>
  <c r="A587" i="4"/>
  <c r="A587" i="5"/>
  <c r="A592" i="4"/>
  <c r="A592" i="5"/>
  <c r="F594" i="4"/>
  <c r="F594" i="5"/>
  <c r="B597" i="4"/>
  <c r="B597" i="5"/>
  <c r="A600" i="4"/>
  <c r="A600" i="5"/>
  <c r="F602" i="4"/>
  <c r="F602" i="5"/>
  <c r="B605" i="4"/>
  <c r="B605" i="5"/>
  <c r="A608" i="4"/>
  <c r="A608" i="5"/>
  <c r="F610" i="4"/>
  <c r="F610" i="5"/>
  <c r="B613" i="4"/>
  <c r="B613" i="5"/>
  <c r="A616" i="4"/>
  <c r="A616" i="5"/>
  <c r="F618" i="4"/>
  <c r="F618" i="5"/>
  <c r="B621" i="4"/>
  <c r="B621" i="5"/>
  <c r="A624" i="4"/>
  <c r="A624" i="5"/>
  <c r="F626" i="4"/>
  <c r="F626" i="5"/>
  <c r="A632" i="4"/>
  <c r="A632" i="5"/>
  <c r="F634" i="4"/>
  <c r="F634" i="5"/>
  <c r="B637" i="4"/>
  <c r="B637" i="5"/>
  <c r="A640" i="4"/>
  <c r="A640" i="5"/>
  <c r="F642" i="4"/>
  <c r="F642" i="5"/>
  <c r="A648" i="4"/>
  <c r="A648" i="5"/>
  <c r="F650" i="4"/>
  <c r="F650" i="5"/>
  <c r="A656" i="4"/>
  <c r="A656" i="5"/>
  <c r="F658" i="4"/>
  <c r="F658" i="5"/>
  <c r="A664" i="4"/>
  <c r="A664" i="5"/>
  <c r="F666" i="4"/>
  <c r="F666" i="5"/>
  <c r="A672" i="4"/>
  <c r="A672" i="5"/>
  <c r="F674" i="4"/>
  <c r="F674" i="5"/>
  <c r="A680" i="4"/>
  <c r="A680" i="5"/>
  <c r="F682" i="4"/>
  <c r="F682" i="5"/>
  <c r="B685" i="4"/>
  <c r="B685" i="5"/>
  <c r="A688" i="4"/>
  <c r="A688" i="5"/>
  <c r="F690" i="4"/>
  <c r="F690" i="5"/>
  <c r="A696" i="4"/>
  <c r="A696" i="5"/>
  <c r="F698" i="4"/>
  <c r="F698" i="5"/>
  <c r="A704" i="4"/>
  <c r="A704" i="5"/>
  <c r="F706" i="4"/>
  <c r="F706" i="5"/>
  <c r="B709" i="4"/>
  <c r="B709" i="5"/>
  <c r="A712" i="4"/>
  <c r="A712" i="5"/>
  <c r="F714" i="4"/>
  <c r="F714" i="5"/>
  <c r="A720" i="4"/>
  <c r="A720" i="5"/>
  <c r="F722" i="4"/>
  <c r="F722" i="5"/>
  <c r="A728" i="4"/>
  <c r="A728" i="5"/>
  <c r="F730" i="4"/>
  <c r="F730" i="5"/>
  <c r="A736" i="4"/>
  <c r="A736" i="5"/>
  <c r="F738" i="4"/>
  <c r="F738" i="5"/>
  <c r="B741" i="4"/>
  <c r="B741" i="5"/>
  <c r="A744" i="4"/>
  <c r="A744" i="5"/>
  <c r="F746" i="4"/>
  <c r="F746" i="5"/>
  <c r="A752" i="4"/>
  <c r="A752" i="5"/>
  <c r="F754" i="4"/>
  <c r="F754" i="5"/>
  <c r="A760" i="4"/>
  <c r="A760" i="5"/>
  <c r="F762" i="4"/>
  <c r="F762" i="5"/>
  <c r="A768" i="4"/>
  <c r="A768" i="5"/>
  <c r="F770" i="4"/>
  <c r="F770" i="5"/>
  <c r="B773" i="4"/>
  <c r="B773" i="5"/>
  <c r="A776" i="4"/>
  <c r="A776" i="5"/>
  <c r="F778" i="4"/>
  <c r="F778" i="5"/>
  <c r="A784" i="4"/>
  <c r="A784" i="5"/>
  <c r="F786" i="4"/>
  <c r="F786" i="5"/>
  <c r="A792" i="4"/>
  <c r="A792" i="5"/>
  <c r="F794" i="4"/>
  <c r="F794" i="5"/>
  <c r="A800" i="4"/>
  <c r="A800" i="5"/>
  <c r="F802" i="4"/>
  <c r="F802" i="5"/>
  <c r="A808" i="4"/>
  <c r="A808" i="5"/>
  <c r="F810" i="4"/>
  <c r="F810" i="5"/>
  <c r="B813" i="4"/>
  <c r="B813" i="5"/>
  <c r="A816" i="4"/>
  <c r="A816" i="5"/>
  <c r="F818" i="4"/>
  <c r="F818" i="5"/>
  <c r="A824" i="4"/>
  <c r="A824" i="5"/>
  <c r="F826" i="4"/>
  <c r="F826" i="5"/>
  <c r="A832" i="4"/>
  <c r="A832" i="5"/>
  <c r="F834" i="4"/>
  <c r="F834" i="5"/>
  <c r="A840" i="4"/>
  <c r="A840" i="5"/>
  <c r="F842" i="4"/>
  <c r="F842" i="5"/>
  <c r="A848" i="4"/>
  <c r="A848" i="5"/>
  <c r="F850" i="4"/>
  <c r="F850" i="5"/>
  <c r="A856" i="4"/>
  <c r="A856" i="5"/>
  <c r="F858" i="4"/>
  <c r="F858" i="5"/>
  <c r="A864" i="4"/>
  <c r="A864" i="5"/>
  <c r="F866" i="4"/>
  <c r="F866" i="5"/>
  <c r="A872" i="4"/>
  <c r="A872" i="5"/>
  <c r="F874" i="4"/>
  <c r="F874" i="5"/>
  <c r="A880" i="4"/>
  <c r="A880" i="5"/>
  <c r="F882" i="4"/>
  <c r="F882" i="5"/>
  <c r="A888" i="4"/>
  <c r="A888" i="5"/>
  <c r="F890" i="4"/>
  <c r="F890" i="5"/>
  <c r="A896" i="4"/>
  <c r="A896" i="5"/>
  <c r="F898" i="4"/>
  <c r="F898" i="5"/>
  <c r="B901" i="5"/>
  <c r="A904" i="4"/>
  <c r="A904" i="5"/>
  <c r="F906" i="4"/>
  <c r="F906" i="5"/>
  <c r="A912" i="4"/>
  <c r="A912" i="5"/>
  <c r="F914" i="4"/>
  <c r="F914" i="5"/>
  <c r="A920" i="4"/>
  <c r="A920" i="5"/>
  <c r="F922" i="4"/>
  <c r="F922" i="5"/>
  <c r="B925" i="4"/>
  <c r="B925" i="5"/>
  <c r="A928" i="4"/>
  <c r="A928" i="5"/>
  <c r="F930" i="4"/>
  <c r="F930" i="5"/>
  <c r="A936" i="4"/>
  <c r="A936" i="5"/>
  <c r="F938" i="4"/>
  <c r="F938" i="5"/>
  <c r="A944" i="4"/>
  <c r="A944" i="5"/>
  <c r="F946" i="4"/>
  <c r="F946" i="5"/>
  <c r="A952" i="4"/>
  <c r="A952" i="5"/>
  <c r="F954" i="4"/>
  <c r="F954" i="5"/>
  <c r="A960" i="4"/>
  <c r="A960" i="5"/>
  <c r="F962" i="4"/>
  <c r="F962" i="5"/>
  <c r="A968" i="4"/>
  <c r="A968" i="5"/>
  <c r="F970" i="4"/>
  <c r="F970" i="5"/>
  <c r="A976" i="4"/>
  <c r="A976" i="5"/>
  <c r="F978" i="4"/>
  <c r="F978" i="5"/>
  <c r="A984" i="4"/>
  <c r="A984" i="5"/>
  <c r="F986" i="4"/>
  <c r="F986" i="5"/>
  <c r="B989" i="4"/>
  <c r="B989" i="5"/>
  <c r="A992" i="4"/>
  <c r="A992" i="5"/>
  <c r="F994" i="4"/>
  <c r="F994" i="5"/>
  <c r="A1000" i="4"/>
  <c r="A1000" i="5"/>
  <c r="F1002" i="4"/>
  <c r="F1002" i="5"/>
  <c r="A1008" i="4"/>
  <c r="A1008" i="5"/>
  <c r="F1010" i="4"/>
  <c r="F1010" i="5"/>
  <c r="A1016" i="4"/>
  <c r="A1016" i="5"/>
  <c r="F1018" i="4"/>
  <c r="F1018" i="5"/>
  <c r="A1024" i="4"/>
  <c r="A1024" i="5"/>
  <c r="F1026" i="4"/>
  <c r="F1026" i="5"/>
  <c r="B1029" i="4"/>
  <c r="B1029" i="5"/>
  <c r="A1032" i="4"/>
  <c r="A1032" i="5"/>
  <c r="F1034" i="4"/>
  <c r="F1034" i="5"/>
  <c r="A1040" i="4"/>
  <c r="A1040" i="5"/>
  <c r="F1042" i="4"/>
  <c r="F1042" i="5"/>
  <c r="A1048" i="4"/>
  <c r="A1048" i="5"/>
  <c r="F1050" i="4"/>
  <c r="F1050" i="5"/>
  <c r="A1056" i="4"/>
  <c r="A1056" i="5"/>
  <c r="F1058" i="4"/>
  <c r="F1058" i="5"/>
  <c r="A1064" i="4"/>
  <c r="A1064" i="5"/>
  <c r="F1066" i="4"/>
  <c r="F1066" i="5"/>
  <c r="A1072" i="4"/>
  <c r="A1072" i="5"/>
  <c r="F1074" i="4"/>
  <c r="F1074" i="5"/>
  <c r="A1080" i="4"/>
  <c r="A1080" i="5"/>
  <c r="F1082" i="4"/>
  <c r="F1082" i="5"/>
  <c r="B1085" i="4"/>
  <c r="B1085" i="5"/>
  <c r="A1088" i="4"/>
  <c r="A1088" i="5"/>
  <c r="F1090" i="4"/>
  <c r="F1090" i="5"/>
  <c r="A1096" i="4"/>
  <c r="A1096" i="5"/>
  <c r="F1098" i="4"/>
  <c r="F1098" i="5"/>
  <c r="A1104" i="4"/>
  <c r="A1104" i="5"/>
  <c r="F1106" i="4"/>
  <c r="F1106" i="5"/>
  <c r="A1112" i="4"/>
  <c r="A1112" i="5"/>
  <c r="F1114" i="4"/>
  <c r="F1114" i="5"/>
  <c r="A1120" i="4"/>
  <c r="A1120" i="5"/>
  <c r="F1122" i="4"/>
  <c r="F1122" i="5"/>
  <c r="B1125" i="4"/>
  <c r="B1125" i="5"/>
  <c r="A1128" i="4"/>
  <c r="A1128" i="5"/>
  <c r="F1130" i="4"/>
  <c r="F1130" i="5"/>
  <c r="B1133" i="4"/>
  <c r="B1133" i="5"/>
  <c r="A1136" i="4"/>
  <c r="A1136" i="5"/>
  <c r="F1138" i="4"/>
  <c r="F1138" i="5"/>
  <c r="B1141" i="4"/>
  <c r="B1141" i="5"/>
  <c r="A1144" i="4"/>
  <c r="A1144" i="5"/>
  <c r="F1146" i="4"/>
  <c r="F1146" i="5"/>
  <c r="B1149" i="4"/>
  <c r="B1149" i="5"/>
  <c r="A1152" i="4"/>
  <c r="A1152" i="5"/>
  <c r="F1154" i="4"/>
  <c r="F1154" i="5"/>
  <c r="B1157" i="4"/>
  <c r="B1157" i="5"/>
  <c r="A1160" i="4"/>
  <c r="A1160" i="5"/>
  <c r="F1162" i="4"/>
  <c r="F1162" i="5"/>
  <c r="A1168" i="4"/>
  <c r="A1168" i="5"/>
  <c r="F1170" i="4"/>
  <c r="F1170" i="5"/>
  <c r="B1173" i="4"/>
  <c r="B1173" i="5"/>
  <c r="A1176" i="4"/>
  <c r="A1176" i="5"/>
  <c r="F1178" i="4"/>
  <c r="F1178" i="5"/>
  <c r="A1184" i="4"/>
  <c r="A1184" i="5"/>
  <c r="F1186" i="4"/>
  <c r="F1186" i="5"/>
  <c r="B1189" i="4"/>
  <c r="B1189" i="5"/>
  <c r="A1192" i="4"/>
  <c r="A1192" i="5"/>
  <c r="F1194" i="4"/>
  <c r="F1194" i="5"/>
  <c r="B1197" i="4"/>
  <c r="B1197" i="5"/>
  <c r="A1200" i="4"/>
  <c r="A1200" i="5"/>
  <c r="F1202" i="4"/>
  <c r="F1202" i="5"/>
  <c r="B1205" i="4"/>
  <c r="B1205" i="5"/>
  <c r="A1208" i="4"/>
  <c r="A1208" i="5"/>
  <c r="F1210" i="4"/>
  <c r="F1210" i="5"/>
  <c r="A1216" i="4"/>
  <c r="A1216" i="5"/>
  <c r="F1218" i="4"/>
  <c r="F1218" i="5"/>
  <c r="B1221" i="4"/>
  <c r="B1221" i="5"/>
  <c r="A1224" i="4"/>
  <c r="A1224" i="5"/>
  <c r="F1226" i="4"/>
  <c r="F1226" i="5"/>
  <c r="A1232" i="4"/>
  <c r="A1232" i="5"/>
  <c r="F1234" i="4"/>
  <c r="F1234" i="5"/>
  <c r="B1237" i="4"/>
  <c r="B1237" i="5"/>
  <c r="A1240" i="4"/>
  <c r="A1240" i="5"/>
  <c r="F1242" i="4"/>
  <c r="F1242" i="5"/>
  <c r="B1245" i="4"/>
  <c r="B1245" i="5"/>
  <c r="A1248" i="4"/>
  <c r="A1248" i="5"/>
  <c r="F1250" i="4"/>
  <c r="F1250" i="5"/>
  <c r="B1253" i="4"/>
  <c r="B1253" i="5"/>
  <c r="A1256" i="4"/>
  <c r="A1256" i="5"/>
  <c r="F1258" i="4"/>
  <c r="F1258" i="5"/>
  <c r="B1261" i="4"/>
  <c r="B1261" i="5"/>
  <c r="A1264" i="4"/>
  <c r="A1264" i="5"/>
  <c r="F1266" i="4"/>
  <c r="F1266" i="5"/>
  <c r="B1269" i="4"/>
  <c r="B1269" i="5"/>
  <c r="A1272" i="4"/>
  <c r="A1272" i="5"/>
  <c r="F1274" i="4"/>
  <c r="F1274" i="5"/>
  <c r="A1280" i="4"/>
  <c r="A1280" i="5"/>
  <c r="F1282" i="4"/>
  <c r="F1282" i="5"/>
  <c r="B1285" i="4"/>
  <c r="B1285" i="5"/>
  <c r="A1288" i="4"/>
  <c r="A1288" i="5"/>
  <c r="F1290" i="4"/>
  <c r="F1290" i="5"/>
  <c r="A1296" i="4"/>
  <c r="A1296" i="5"/>
  <c r="F1298" i="4"/>
  <c r="F1298" i="5"/>
  <c r="B1301" i="4"/>
  <c r="B1301" i="5"/>
  <c r="A1304" i="4"/>
  <c r="A1304" i="5"/>
  <c r="F1306" i="4"/>
  <c r="F1306" i="5"/>
  <c r="A1312" i="4"/>
  <c r="A1312" i="5"/>
  <c r="F1314" i="4"/>
  <c r="F1314" i="5"/>
  <c r="B1317" i="4"/>
  <c r="B1317" i="5"/>
  <c r="A1320" i="4"/>
  <c r="A1320" i="5"/>
  <c r="F1322" i="4"/>
  <c r="F1322" i="5"/>
  <c r="B1325" i="4"/>
  <c r="B1325" i="5"/>
  <c r="A1328" i="4"/>
  <c r="A1328" i="5"/>
  <c r="F1330" i="4"/>
  <c r="F1330" i="5"/>
  <c r="B1333" i="4"/>
  <c r="B1333" i="5"/>
  <c r="A1336" i="4"/>
  <c r="A1336" i="5"/>
  <c r="F1338" i="4"/>
  <c r="F1338" i="5"/>
  <c r="A1344" i="4"/>
  <c r="A1344" i="5"/>
  <c r="F1346" i="4"/>
  <c r="F1346" i="5"/>
  <c r="B1349" i="4"/>
  <c r="B1349" i="5"/>
  <c r="A1352" i="4"/>
  <c r="A1352" i="5"/>
  <c r="F1354" i="4"/>
  <c r="F1354" i="5"/>
  <c r="A1360" i="4"/>
  <c r="A1360" i="5"/>
  <c r="F1362" i="4"/>
  <c r="F1362" i="5"/>
  <c r="B1365" i="4"/>
  <c r="B1365" i="5"/>
  <c r="A1368" i="4"/>
  <c r="A1368" i="5"/>
  <c r="F1370" i="4"/>
  <c r="F1370" i="5"/>
  <c r="A1376" i="4"/>
  <c r="A1376" i="5"/>
  <c r="F1378" i="4"/>
  <c r="F1378" i="5"/>
  <c r="B1381" i="4"/>
  <c r="B1381" i="5"/>
  <c r="A1384" i="4"/>
  <c r="A1384" i="5"/>
  <c r="F1386" i="4"/>
  <c r="F1386" i="5"/>
  <c r="B1389" i="4"/>
  <c r="B1389" i="5"/>
  <c r="A1392" i="4"/>
  <c r="A1392" i="5"/>
  <c r="F1394" i="4"/>
  <c r="F1394" i="5"/>
  <c r="B1397" i="4"/>
  <c r="B1397" i="5"/>
  <c r="A1400" i="4"/>
  <c r="A1400" i="5"/>
  <c r="F1402" i="4"/>
  <c r="F1402" i="5"/>
  <c r="A1408" i="4"/>
  <c r="A1408" i="5"/>
  <c r="F1410" i="4"/>
  <c r="F1410" i="5"/>
  <c r="B1413" i="4"/>
  <c r="B1413" i="5"/>
  <c r="A1416" i="4"/>
  <c r="A1416" i="5"/>
  <c r="F1418" i="4"/>
  <c r="F1418" i="5"/>
  <c r="A1424" i="4"/>
  <c r="A1424" i="5"/>
  <c r="F1426" i="4"/>
  <c r="F1426" i="5"/>
  <c r="A1432" i="4"/>
  <c r="A1432" i="5"/>
  <c r="F1434" i="4"/>
  <c r="F1434" i="5"/>
  <c r="B1437" i="4"/>
  <c r="B1437" i="5"/>
  <c r="A1440" i="4"/>
  <c r="A1440" i="5"/>
  <c r="F1442" i="4"/>
  <c r="F1442" i="5"/>
  <c r="B1445" i="4"/>
  <c r="B1445" i="5"/>
  <c r="A1448" i="4"/>
  <c r="A1448" i="5"/>
  <c r="F1450" i="4"/>
  <c r="F1450" i="5"/>
  <c r="A1456" i="4"/>
  <c r="A1456" i="5"/>
  <c r="F1458" i="4"/>
  <c r="F1458" i="5"/>
  <c r="A1464" i="4"/>
  <c r="A1464" i="5"/>
  <c r="F1466" i="4"/>
  <c r="F1466" i="5"/>
  <c r="A1472" i="4"/>
  <c r="A1472" i="5"/>
  <c r="F1474" i="4"/>
  <c r="F1474" i="5"/>
  <c r="A1480" i="4"/>
  <c r="A1480" i="5"/>
  <c r="F1482" i="4"/>
  <c r="F1482" i="5"/>
  <c r="A1488" i="4"/>
  <c r="A1488" i="5"/>
  <c r="F1490" i="4"/>
  <c r="F1490" i="5"/>
  <c r="A1496" i="4"/>
  <c r="A1496" i="5"/>
  <c r="F1498" i="4"/>
  <c r="F1498" i="5"/>
  <c r="B1501" i="4"/>
  <c r="B1501" i="5"/>
  <c r="A1504" i="4"/>
  <c r="A1504" i="5"/>
  <c r="F1506" i="4"/>
  <c r="F1506" i="5"/>
  <c r="A1512" i="4"/>
  <c r="A1512" i="5"/>
  <c r="F1514" i="4"/>
  <c r="F1514" i="5"/>
  <c r="A1520" i="4"/>
  <c r="A1520" i="5"/>
  <c r="F1522" i="4"/>
  <c r="F1522" i="5"/>
  <c r="B1525" i="4"/>
  <c r="B1525" i="5"/>
  <c r="A1528" i="4"/>
  <c r="A1528" i="5"/>
  <c r="F1530" i="4"/>
  <c r="F1530" i="5"/>
  <c r="B1533" i="4"/>
  <c r="B1533" i="5"/>
  <c r="A1536" i="4"/>
  <c r="A1536" i="5"/>
  <c r="F1538" i="4"/>
  <c r="F1538" i="5"/>
  <c r="A1544" i="4"/>
  <c r="A1544" i="5"/>
  <c r="F1546" i="4"/>
  <c r="F1546" i="5"/>
  <c r="A1552" i="4"/>
  <c r="A1552" i="5"/>
  <c r="F1554" i="4"/>
  <c r="F1554" i="5"/>
  <c r="A1560" i="4"/>
  <c r="A1560" i="5"/>
  <c r="F1562" i="4"/>
  <c r="F1562" i="5"/>
  <c r="A1568" i="4"/>
  <c r="A1568" i="5"/>
  <c r="F1570" i="4"/>
  <c r="F1570" i="5"/>
  <c r="A1576" i="4"/>
  <c r="A1576" i="5"/>
  <c r="F1578" i="4"/>
  <c r="F1578" i="5"/>
  <c r="A1584" i="4"/>
  <c r="A1584" i="5"/>
  <c r="F1586" i="4"/>
  <c r="F1586" i="5"/>
  <c r="A1592" i="4"/>
  <c r="A1592" i="5"/>
  <c r="F1594" i="4"/>
  <c r="F1594" i="5"/>
  <c r="A1600" i="4"/>
  <c r="A1600" i="5"/>
  <c r="F1602" i="4"/>
  <c r="F1602" i="5"/>
  <c r="A1608" i="4"/>
  <c r="A1608" i="5"/>
  <c r="F1610" i="4"/>
  <c r="F1610" i="5"/>
  <c r="A1616" i="4"/>
  <c r="A1616" i="5"/>
  <c r="F1618" i="4"/>
  <c r="F1618" i="5"/>
  <c r="A1624" i="4"/>
  <c r="A1624" i="5"/>
  <c r="F1626" i="4"/>
  <c r="F1626" i="5"/>
  <c r="A1632" i="4"/>
  <c r="A1632" i="5"/>
  <c r="F1634" i="4"/>
  <c r="F1634" i="5"/>
  <c r="A1640" i="4"/>
  <c r="A1640" i="5"/>
  <c r="F1642" i="4"/>
  <c r="F1642" i="5"/>
  <c r="A1648" i="4"/>
  <c r="A1648" i="5"/>
  <c r="F1650" i="4"/>
  <c r="F1650" i="5"/>
  <c r="A1656" i="4"/>
  <c r="A1656" i="5"/>
  <c r="F1658" i="4"/>
  <c r="F1658" i="5"/>
  <c r="A1664" i="4"/>
  <c r="A1664" i="5"/>
  <c r="F1666" i="4"/>
  <c r="F1666" i="5"/>
  <c r="A1672" i="4"/>
  <c r="A1672" i="5"/>
  <c r="F1674" i="4"/>
  <c r="F1674" i="5"/>
  <c r="A1680" i="4"/>
  <c r="A1680" i="5"/>
  <c r="F1682" i="4"/>
  <c r="F1682" i="5"/>
  <c r="A1688" i="4"/>
  <c r="A1688" i="5"/>
  <c r="F1690" i="4"/>
  <c r="F1690" i="5"/>
  <c r="A1696" i="4"/>
  <c r="A1696" i="5"/>
  <c r="F1698" i="4"/>
  <c r="F1698" i="5"/>
  <c r="A1704" i="4"/>
  <c r="A1704" i="5"/>
  <c r="F1706" i="4"/>
  <c r="F1706" i="5"/>
  <c r="A1712" i="4"/>
  <c r="A1712" i="5"/>
  <c r="F1714" i="4"/>
  <c r="F1714" i="5"/>
  <c r="B1717" i="4"/>
  <c r="B1717" i="5"/>
  <c r="A1720" i="4"/>
  <c r="A1720" i="5"/>
  <c r="F1722" i="4"/>
  <c r="F1722" i="5"/>
  <c r="A1728" i="4"/>
  <c r="A1728" i="5"/>
  <c r="F1730" i="4"/>
  <c r="F1730" i="5"/>
  <c r="A1736" i="4"/>
  <c r="A1736" i="5"/>
  <c r="F1738" i="4"/>
  <c r="F1738" i="5"/>
  <c r="A1744" i="4"/>
  <c r="A1744" i="5"/>
  <c r="F1746" i="4"/>
  <c r="F1746" i="5"/>
  <c r="B1749" i="4"/>
  <c r="B1749" i="5"/>
  <c r="A1752" i="4"/>
  <c r="A1752" i="5"/>
  <c r="F1754" i="4"/>
  <c r="F1754" i="5"/>
  <c r="B1757" i="4"/>
  <c r="B1757" i="5"/>
  <c r="A1760" i="4"/>
  <c r="A1760" i="5"/>
  <c r="F1762" i="4"/>
  <c r="F1762" i="5"/>
  <c r="A1768" i="4"/>
  <c r="A1768" i="5"/>
  <c r="F1770" i="4"/>
  <c r="F1770" i="5"/>
  <c r="A1776" i="4"/>
  <c r="A1776" i="5"/>
  <c r="F1778" i="4"/>
  <c r="F1778" i="5"/>
  <c r="B1781" i="4"/>
  <c r="B1781" i="5"/>
  <c r="A1784" i="4"/>
  <c r="A1784" i="5"/>
  <c r="F1786" i="4"/>
  <c r="F1786" i="5"/>
  <c r="B1789" i="4"/>
  <c r="B1789" i="5"/>
  <c r="A1792" i="4"/>
  <c r="A1792" i="5"/>
  <c r="F1794" i="4"/>
  <c r="F1794" i="5"/>
  <c r="A1800" i="4"/>
  <c r="A1800" i="5"/>
  <c r="F1802" i="4"/>
  <c r="F1802" i="5"/>
  <c r="A1808" i="4"/>
  <c r="A1808" i="5"/>
  <c r="F1810" i="4"/>
  <c r="F1810" i="5"/>
  <c r="A1816" i="4"/>
  <c r="A1816" i="5"/>
  <c r="F1818" i="4"/>
  <c r="F1818" i="5"/>
  <c r="B1821" i="4"/>
  <c r="B1821" i="5"/>
  <c r="A1824" i="4"/>
  <c r="A1824" i="5"/>
  <c r="F1826" i="4"/>
  <c r="F1826" i="5"/>
  <c r="A1832" i="4"/>
  <c r="A1832" i="5"/>
  <c r="F1834" i="4"/>
  <c r="F1834" i="5"/>
  <c r="A1840" i="4"/>
  <c r="A1840" i="5"/>
  <c r="F1842" i="4"/>
  <c r="F1842" i="5"/>
  <c r="A1848" i="4"/>
  <c r="A1848" i="5"/>
  <c r="F1850" i="4"/>
  <c r="F1850" i="5"/>
  <c r="B1853" i="4"/>
  <c r="B1853" i="5"/>
  <c r="A1856" i="4"/>
  <c r="A1856" i="5"/>
  <c r="F1858" i="4"/>
  <c r="F1858" i="5"/>
  <c r="A1864" i="4"/>
  <c r="A1864" i="5"/>
  <c r="F1866" i="4"/>
  <c r="F1866" i="5"/>
  <c r="A1872" i="4"/>
  <c r="A1872" i="5"/>
  <c r="F1874" i="4"/>
  <c r="F1874" i="5"/>
  <c r="A1880" i="4"/>
  <c r="A1880" i="5"/>
  <c r="F1882" i="4"/>
  <c r="F1882" i="5"/>
  <c r="B1885" i="4"/>
  <c r="B1885" i="5"/>
  <c r="A1888" i="4"/>
  <c r="A1888" i="5"/>
  <c r="F1890" i="4"/>
  <c r="F1890" i="5"/>
  <c r="A1896" i="4"/>
  <c r="A1896" i="5"/>
  <c r="F1898" i="4"/>
  <c r="F1898" i="5"/>
  <c r="A1904" i="4"/>
  <c r="A1904" i="5"/>
  <c r="F1906" i="4"/>
  <c r="F1906" i="5"/>
  <c r="A1912" i="4"/>
  <c r="A1912" i="5"/>
  <c r="F1914" i="4"/>
  <c r="F1914" i="5"/>
  <c r="B1917" i="4"/>
  <c r="B1917" i="5"/>
  <c r="A1920" i="4"/>
  <c r="A1920" i="5"/>
  <c r="F1922" i="4"/>
  <c r="F1922" i="5"/>
  <c r="A1928" i="4"/>
  <c r="A1928" i="5"/>
  <c r="F1930" i="4"/>
  <c r="F1930" i="5"/>
  <c r="A1936" i="4"/>
  <c r="A1936" i="5"/>
  <c r="F1938" i="4"/>
  <c r="F1938" i="5"/>
  <c r="A1944" i="4"/>
  <c r="A1944" i="5"/>
  <c r="F1946" i="4"/>
  <c r="F1946" i="5"/>
  <c r="B1949" i="4"/>
  <c r="B1949" i="5"/>
  <c r="A1952" i="4"/>
  <c r="A1952" i="5"/>
  <c r="F1954" i="4"/>
  <c r="F1954" i="5"/>
  <c r="A1960" i="4"/>
  <c r="A1960" i="5"/>
  <c r="F1962" i="4"/>
  <c r="F1962" i="5"/>
  <c r="A1968" i="4"/>
  <c r="A1968" i="5"/>
  <c r="F1970" i="4"/>
  <c r="F1970" i="5"/>
  <c r="A1976" i="4"/>
  <c r="A1976" i="5"/>
  <c r="F1978" i="4"/>
  <c r="F1978" i="5"/>
  <c r="B1981" i="4"/>
  <c r="B1981" i="5"/>
  <c r="A1984" i="4"/>
  <c r="A1984" i="5"/>
  <c r="F1986" i="4"/>
  <c r="F1986" i="5"/>
  <c r="A1992" i="4"/>
  <c r="A1992" i="5"/>
  <c r="F1994" i="4"/>
  <c r="F1994" i="5"/>
  <c r="A2000" i="4"/>
  <c r="A2000" i="5"/>
  <c r="F2002" i="4"/>
  <c r="F2002" i="5"/>
  <c r="A2008" i="4"/>
  <c r="A2008" i="5"/>
  <c r="F2010" i="4"/>
  <c r="F2010" i="5"/>
  <c r="B2013" i="4"/>
  <c r="B2013" i="5"/>
  <c r="A2016" i="4"/>
  <c r="A2016" i="5"/>
  <c r="F2018" i="4"/>
  <c r="F2018" i="5"/>
  <c r="A2024" i="4"/>
  <c r="A2024" i="5"/>
  <c r="F2026" i="4"/>
  <c r="F2026" i="5"/>
  <c r="A2032" i="4"/>
  <c r="A2032" i="5"/>
  <c r="F2034" i="4"/>
  <c r="F2034" i="5"/>
  <c r="A2040" i="4"/>
  <c r="A2040" i="5"/>
  <c r="F2042" i="4"/>
  <c r="F2042" i="5"/>
  <c r="B2045" i="4"/>
  <c r="B2045" i="5"/>
  <c r="A2048" i="4"/>
  <c r="A2048" i="5"/>
  <c r="F2050" i="4"/>
  <c r="F2050" i="5"/>
  <c r="A2056" i="4"/>
  <c r="A2056" i="5"/>
  <c r="F2058" i="4"/>
  <c r="F2058" i="5"/>
  <c r="A2064" i="4"/>
  <c r="A2064" i="5"/>
  <c r="F2066" i="4"/>
  <c r="F2066" i="5"/>
  <c r="A2072" i="4"/>
  <c r="A2072" i="5"/>
  <c r="F2074" i="4"/>
  <c r="F2074" i="5"/>
  <c r="B2077" i="4"/>
  <c r="B2077" i="5"/>
  <c r="A2080" i="4"/>
  <c r="A2080" i="5"/>
  <c r="F2082" i="4"/>
  <c r="F2082" i="5"/>
  <c r="A2088" i="4"/>
  <c r="A2088" i="5"/>
  <c r="F2090" i="4"/>
  <c r="F2090" i="5"/>
  <c r="A2096" i="4"/>
  <c r="A2096" i="5"/>
  <c r="F2098" i="4"/>
  <c r="F2098" i="5"/>
  <c r="A2104" i="4"/>
  <c r="A2104" i="5"/>
  <c r="F2106" i="4"/>
  <c r="F2106" i="5"/>
  <c r="B2109" i="4"/>
  <c r="B2109" i="5"/>
  <c r="A2112" i="4"/>
  <c r="A2112" i="5"/>
  <c r="F2114" i="4"/>
  <c r="F2114" i="5"/>
  <c r="A2120" i="4"/>
  <c r="A2120" i="5"/>
  <c r="F2122" i="4"/>
  <c r="F2122" i="5"/>
  <c r="A2128" i="4"/>
  <c r="A2128" i="5"/>
  <c r="F2130" i="4"/>
  <c r="F2130" i="5"/>
  <c r="A2136" i="4"/>
  <c r="A2136" i="5"/>
  <c r="F2138" i="4"/>
  <c r="F2138" i="5"/>
  <c r="B2141" i="4"/>
  <c r="B2141" i="5"/>
  <c r="A2144" i="4"/>
  <c r="A2144" i="5"/>
  <c r="F2146" i="4"/>
  <c r="F2146" i="5"/>
  <c r="A2152" i="4"/>
  <c r="A2152" i="5"/>
  <c r="F2154" i="4"/>
  <c r="F2154" i="5"/>
  <c r="A2160" i="4"/>
  <c r="A2160" i="5"/>
  <c r="F2162" i="4"/>
  <c r="F2162" i="5"/>
  <c r="A2168" i="4"/>
  <c r="A2168" i="5"/>
  <c r="F2170" i="4"/>
  <c r="F2170" i="5"/>
  <c r="B2173" i="4"/>
  <c r="B2173" i="5"/>
  <c r="A2176" i="4"/>
  <c r="A2176" i="5"/>
  <c r="F2178" i="4"/>
  <c r="F2178" i="5"/>
  <c r="A2184" i="4"/>
  <c r="A2184" i="5"/>
  <c r="F2186" i="4"/>
  <c r="F2186" i="5"/>
  <c r="A2192" i="4"/>
  <c r="A2192" i="5"/>
  <c r="F2194" i="4"/>
  <c r="F2194" i="5"/>
  <c r="A2200" i="4"/>
  <c r="A2200" i="5"/>
  <c r="F2202" i="4"/>
  <c r="F2202" i="5"/>
  <c r="B2205" i="4"/>
  <c r="B2205" i="5"/>
  <c r="A2208" i="4"/>
  <c r="A2208" i="5"/>
  <c r="F2210" i="4"/>
  <c r="F2210" i="5"/>
  <c r="A2216" i="4"/>
  <c r="A2216" i="5"/>
  <c r="F2218" i="4"/>
  <c r="F2218" i="5"/>
  <c r="A2224" i="4"/>
  <c r="A2224" i="5"/>
  <c r="F2226" i="4"/>
  <c r="F2226" i="5"/>
  <c r="A2232" i="4"/>
  <c r="A2232" i="5"/>
  <c r="F2234" i="4"/>
  <c r="F2234" i="5"/>
  <c r="B2237" i="4"/>
  <c r="B2237" i="5"/>
  <c r="A2240" i="4"/>
  <c r="A2240" i="5"/>
  <c r="F2242" i="4"/>
  <c r="F2242" i="5"/>
  <c r="A2248" i="4"/>
  <c r="A2248" i="5"/>
  <c r="F2250" i="4"/>
  <c r="F2250" i="5"/>
  <c r="A2256" i="4"/>
  <c r="A2256" i="5"/>
  <c r="F2258" i="4"/>
  <c r="F2258" i="5"/>
  <c r="B2261" i="4"/>
  <c r="B2261" i="5"/>
  <c r="A2264" i="4"/>
  <c r="A2264" i="5"/>
  <c r="F2266" i="4"/>
  <c r="F2266" i="5"/>
  <c r="A2272" i="4"/>
  <c r="A2272" i="5"/>
  <c r="F2274" i="4"/>
  <c r="F2274" i="5"/>
  <c r="B2277" i="4"/>
  <c r="B2277" i="5"/>
  <c r="A2280" i="4"/>
  <c r="A2280" i="5"/>
  <c r="F2282" i="4"/>
  <c r="F2282" i="5"/>
  <c r="A2288" i="4"/>
  <c r="A2288" i="5"/>
  <c r="F2290" i="4"/>
  <c r="F2290" i="5"/>
  <c r="B2293" i="4"/>
  <c r="B2293" i="5"/>
  <c r="A2296" i="4"/>
  <c r="A2296" i="5"/>
  <c r="F2298" i="4"/>
  <c r="F2298" i="5"/>
  <c r="B2301" i="4"/>
  <c r="B2301" i="5"/>
  <c r="A2304" i="4"/>
  <c r="A2304" i="5"/>
  <c r="F2306" i="4"/>
  <c r="F2306" i="5"/>
  <c r="B2309" i="4"/>
  <c r="B2309" i="5"/>
  <c r="A2312" i="4"/>
  <c r="A2312" i="5"/>
  <c r="F2314" i="4"/>
  <c r="F2314" i="5"/>
  <c r="B2317" i="4"/>
  <c r="B2317" i="5"/>
  <c r="A2320" i="4"/>
  <c r="A2320" i="5"/>
  <c r="F2322" i="4"/>
  <c r="F2322" i="5"/>
  <c r="B2325" i="4"/>
  <c r="B2325" i="5"/>
  <c r="A2328" i="4"/>
  <c r="A2328" i="5"/>
  <c r="F2330" i="4"/>
  <c r="F2330" i="5"/>
  <c r="A2336" i="4"/>
  <c r="A2336" i="5"/>
  <c r="F2338" i="4"/>
  <c r="F2338" i="5"/>
  <c r="B2341" i="4"/>
  <c r="B2341" i="5"/>
  <c r="A2344" i="4"/>
  <c r="A2344" i="5"/>
  <c r="F2346" i="4"/>
  <c r="F2346" i="5"/>
  <c r="A2352" i="4"/>
  <c r="A2352" i="5"/>
  <c r="F2354" i="4"/>
  <c r="F2354" i="5"/>
  <c r="B2357" i="4"/>
  <c r="B2357" i="5"/>
  <c r="A2360" i="4"/>
  <c r="A2360" i="5"/>
  <c r="F2362" i="4"/>
  <c r="F2362" i="5"/>
  <c r="C2365" i="5"/>
  <c r="B2365" i="5"/>
  <c r="A2368" i="4"/>
  <c r="A2368" i="5"/>
  <c r="F2370" i="4"/>
  <c r="F2370" i="5"/>
  <c r="B2373" i="4"/>
  <c r="B2373" i="5"/>
  <c r="A2376" i="4"/>
  <c r="A2376" i="5"/>
  <c r="F2378" i="4"/>
  <c r="F2378" i="5"/>
  <c r="B2381" i="4"/>
  <c r="B2381" i="5"/>
  <c r="A2384" i="4"/>
  <c r="A2384" i="5"/>
  <c r="F2386" i="4"/>
  <c r="F2386" i="5"/>
  <c r="B2389" i="4"/>
  <c r="B2389" i="5"/>
  <c r="A2392" i="4"/>
  <c r="A2392" i="5"/>
  <c r="F2394" i="4"/>
  <c r="F2394" i="5"/>
  <c r="B2397" i="4"/>
  <c r="B2397" i="5"/>
  <c r="A2400" i="4"/>
  <c r="A2400" i="5"/>
  <c r="F2402" i="4"/>
  <c r="F2402" i="5"/>
  <c r="A2408" i="4"/>
  <c r="A2408" i="5"/>
  <c r="F2410" i="4"/>
  <c r="F2410" i="5"/>
  <c r="A2416" i="4"/>
  <c r="A2416" i="5"/>
  <c r="F2418" i="4"/>
  <c r="F2418" i="5"/>
  <c r="A2424" i="4"/>
  <c r="A2424" i="5"/>
  <c r="F2426" i="4"/>
  <c r="F2426" i="5"/>
  <c r="A2432" i="4"/>
  <c r="A2432" i="5"/>
  <c r="F2434" i="4"/>
  <c r="F2434" i="5"/>
  <c r="A2440" i="4"/>
  <c r="A2440" i="5"/>
  <c r="F2442" i="4"/>
  <c r="F2442" i="5"/>
  <c r="A2448" i="4"/>
  <c r="A2448" i="5"/>
  <c r="F2450" i="4"/>
  <c r="F2450" i="5"/>
  <c r="A2456" i="4"/>
  <c r="A2456" i="5"/>
  <c r="F2458" i="4"/>
  <c r="F2458" i="5"/>
  <c r="B2461" i="4"/>
  <c r="B2461" i="5"/>
  <c r="A2464" i="4"/>
  <c r="A2464" i="5"/>
  <c r="F2466" i="4"/>
  <c r="F2466" i="5"/>
  <c r="A2472" i="4"/>
  <c r="A2472" i="5"/>
  <c r="F2474" i="4"/>
  <c r="F2474" i="5"/>
  <c r="A2480" i="4"/>
  <c r="A2480" i="5"/>
  <c r="F2482" i="4"/>
  <c r="F2482" i="5"/>
  <c r="A2488" i="4"/>
  <c r="A2488" i="5"/>
  <c r="F2490" i="4"/>
  <c r="F2490" i="5"/>
  <c r="A2496" i="4"/>
  <c r="A2496" i="5"/>
  <c r="F2498" i="4"/>
  <c r="F2498" i="5"/>
  <c r="A2504" i="4"/>
  <c r="A2504" i="5"/>
  <c r="F2506" i="4"/>
  <c r="F2506" i="5"/>
  <c r="A2512" i="4"/>
  <c r="A2512" i="5"/>
  <c r="F2514" i="4"/>
  <c r="F2514" i="5"/>
  <c r="A2520" i="4"/>
  <c r="A2520" i="5"/>
  <c r="F2522" i="4"/>
  <c r="F2522" i="5"/>
  <c r="B2525" i="4"/>
  <c r="B2525" i="5"/>
  <c r="A2528" i="4"/>
  <c r="A2528" i="5"/>
  <c r="F2530" i="4"/>
  <c r="F2530" i="5"/>
  <c r="A2536" i="4"/>
  <c r="A2536" i="5"/>
  <c r="F2538" i="4"/>
  <c r="F2538" i="5"/>
  <c r="A2544" i="4"/>
  <c r="A2544" i="5"/>
  <c r="F2546" i="4"/>
  <c r="F2546" i="5"/>
  <c r="A2552" i="4"/>
  <c r="A2552" i="5"/>
  <c r="F2554" i="4"/>
  <c r="F2554" i="5"/>
  <c r="B2557" i="4"/>
  <c r="B2557" i="5"/>
  <c r="A2560" i="4"/>
  <c r="A2560" i="5"/>
  <c r="F2562" i="4"/>
  <c r="F2562" i="5"/>
  <c r="A2568" i="4"/>
  <c r="A2568" i="5"/>
  <c r="F2570" i="4"/>
  <c r="F2570" i="5"/>
  <c r="A2576" i="4"/>
  <c r="A2576" i="5"/>
  <c r="F2578" i="4"/>
  <c r="F2578" i="5"/>
  <c r="A2584" i="4"/>
  <c r="A2584" i="5"/>
  <c r="F2586" i="4"/>
  <c r="F2586" i="5"/>
  <c r="A2592" i="4"/>
  <c r="A2592" i="5"/>
  <c r="F2594" i="4"/>
  <c r="F2594" i="5"/>
  <c r="A2600" i="4"/>
  <c r="A2600" i="5"/>
  <c r="F2602" i="4"/>
  <c r="F2602" i="5"/>
  <c r="A2608" i="4"/>
  <c r="A2608" i="5"/>
  <c r="F2610" i="4"/>
  <c r="F2610" i="5"/>
  <c r="A2616" i="4"/>
  <c r="A2616" i="5"/>
  <c r="F2618" i="4"/>
  <c r="F2618" i="5"/>
  <c r="A2624" i="4"/>
  <c r="A2624" i="5"/>
  <c r="F2626" i="4"/>
  <c r="F2626" i="5"/>
  <c r="A2632" i="4"/>
  <c r="A2632" i="5"/>
  <c r="F2634" i="4"/>
  <c r="F2634" i="5"/>
  <c r="A2640" i="4"/>
  <c r="A2640" i="5"/>
  <c r="F2642" i="4"/>
  <c r="F2642" i="5"/>
  <c r="A2648" i="4"/>
  <c r="A2648" i="5"/>
  <c r="F2650" i="4"/>
  <c r="F2650" i="5"/>
  <c r="A2656" i="4"/>
  <c r="A2656" i="5"/>
  <c r="F2658" i="4"/>
  <c r="F2658" i="5"/>
  <c r="A2664" i="4"/>
  <c r="A2664" i="5"/>
  <c r="F2666" i="4"/>
  <c r="F2666" i="5"/>
  <c r="B2669" i="4"/>
  <c r="B2669" i="5"/>
  <c r="A2672" i="4"/>
  <c r="A2672" i="5"/>
  <c r="F2674" i="4"/>
  <c r="F2674" i="5"/>
  <c r="A2680" i="4"/>
  <c r="A2680" i="5"/>
  <c r="F2682" i="4"/>
  <c r="F2682" i="5"/>
  <c r="A2688" i="4"/>
  <c r="A2688" i="5"/>
  <c r="F2690" i="4"/>
  <c r="F2690" i="5"/>
  <c r="A2696" i="4"/>
  <c r="A2696" i="5"/>
  <c r="F2698" i="4"/>
  <c r="F2698" i="5"/>
  <c r="A2704" i="4"/>
  <c r="A2704" i="5"/>
  <c r="F2706" i="4"/>
  <c r="F2706" i="5"/>
  <c r="A2712" i="4"/>
  <c r="A2712" i="5"/>
  <c r="F2714" i="4"/>
  <c r="F2714" i="5"/>
  <c r="A2720" i="4"/>
  <c r="A2720" i="5"/>
  <c r="F2722" i="4"/>
  <c r="F2722" i="5"/>
  <c r="A2728" i="4"/>
  <c r="A2728" i="5"/>
  <c r="F2730" i="4"/>
  <c r="F2730" i="5"/>
  <c r="A2736" i="4"/>
  <c r="A2736" i="5"/>
  <c r="F2738" i="4"/>
  <c r="F2738" i="5"/>
  <c r="A2744" i="4"/>
  <c r="A2744" i="5"/>
  <c r="F2746" i="4"/>
  <c r="F2746" i="5"/>
  <c r="A2752" i="4"/>
  <c r="A2752" i="5"/>
  <c r="F2754" i="4"/>
  <c r="F2754" i="5"/>
  <c r="A2760" i="4"/>
  <c r="A2760" i="5"/>
  <c r="F2762" i="4"/>
  <c r="F2762" i="5"/>
  <c r="A2768" i="4"/>
  <c r="A2768" i="5"/>
  <c r="F2770" i="4"/>
  <c r="F2770" i="5"/>
  <c r="A2776" i="4"/>
  <c r="A2776" i="5"/>
  <c r="F2778" i="4"/>
  <c r="F2778" i="5"/>
  <c r="A2784" i="4"/>
  <c r="A2784" i="5"/>
  <c r="F2786" i="4"/>
  <c r="F2786" i="5"/>
  <c r="A2792" i="4"/>
  <c r="A2792" i="5"/>
  <c r="F2794" i="4"/>
  <c r="F2794" i="5"/>
  <c r="A2800" i="4"/>
  <c r="A2800" i="5"/>
  <c r="F2802" i="4"/>
  <c r="F2802" i="5"/>
  <c r="A2808" i="4"/>
  <c r="A2808" i="5"/>
  <c r="F2810" i="4"/>
  <c r="F2810" i="5"/>
  <c r="A2816" i="4"/>
  <c r="A2816" i="5"/>
  <c r="F2818" i="4"/>
  <c r="F2818" i="5"/>
  <c r="A2824" i="4"/>
  <c r="A2824" i="5"/>
  <c r="F2826" i="4"/>
  <c r="F2826" i="5"/>
  <c r="A2832" i="4"/>
  <c r="A2832" i="5"/>
  <c r="F2834" i="4"/>
  <c r="F2834" i="5"/>
  <c r="A2840" i="4"/>
  <c r="A2840" i="5"/>
  <c r="F2842" i="4"/>
  <c r="F2842" i="5"/>
  <c r="A2848" i="4"/>
  <c r="A2848" i="5"/>
  <c r="F2850" i="4"/>
  <c r="F2850" i="5"/>
  <c r="A2856" i="4"/>
  <c r="A2856" i="5"/>
  <c r="F2858" i="4"/>
  <c r="F2858" i="5"/>
  <c r="A2864" i="4"/>
  <c r="A2864" i="5"/>
  <c r="F2866" i="4"/>
  <c r="F2866" i="5"/>
  <c r="A2872" i="4"/>
  <c r="A2872" i="5"/>
  <c r="F2874" i="4"/>
  <c r="F2874" i="5"/>
  <c r="A2880" i="4"/>
  <c r="A2880" i="5"/>
  <c r="F2882" i="4"/>
  <c r="F2882" i="5"/>
  <c r="A2888" i="4"/>
  <c r="A2888" i="5"/>
  <c r="F2890" i="4"/>
  <c r="F2890" i="5"/>
  <c r="A2896" i="4"/>
  <c r="A2896" i="5"/>
  <c r="F2898" i="4"/>
  <c r="F2898" i="5"/>
  <c r="A2904" i="4"/>
  <c r="A2904" i="5"/>
  <c r="F2906" i="4"/>
  <c r="F2906" i="5"/>
  <c r="A2912" i="4"/>
  <c r="A2912" i="5"/>
  <c r="F2914" i="4"/>
  <c r="F2914" i="5"/>
  <c r="A2920" i="4"/>
  <c r="A2920" i="5"/>
  <c r="F2922" i="4"/>
  <c r="F2922" i="5"/>
  <c r="A2928" i="4"/>
  <c r="A2928" i="5"/>
  <c r="F2930" i="4"/>
  <c r="F2930" i="5"/>
  <c r="A2936" i="4"/>
  <c r="A2936" i="5"/>
  <c r="F2938" i="4"/>
  <c r="F2938" i="5"/>
  <c r="A2944" i="4"/>
  <c r="A2944" i="5"/>
  <c r="F2946" i="4"/>
  <c r="F2946" i="5"/>
  <c r="A2952" i="4"/>
  <c r="A2952" i="5"/>
  <c r="F2954" i="4"/>
  <c r="F2954" i="5"/>
  <c r="A2960" i="4"/>
  <c r="A2960" i="5"/>
  <c r="F2962" i="4"/>
  <c r="F2962" i="5"/>
  <c r="A2968" i="4"/>
  <c r="A2968" i="5"/>
  <c r="F2970" i="4"/>
  <c r="F2970" i="5"/>
  <c r="A2976" i="4"/>
  <c r="A2976" i="5"/>
  <c r="F2978" i="4"/>
  <c r="F2978" i="5"/>
  <c r="A2984" i="4"/>
  <c r="A2984" i="5"/>
  <c r="F2986" i="4"/>
  <c r="F2986" i="5"/>
  <c r="A2992" i="4"/>
  <c r="A2992" i="5"/>
  <c r="F2994" i="4"/>
  <c r="F2994" i="5"/>
  <c r="A3000" i="4"/>
  <c r="A3000" i="5"/>
  <c r="F3002" i="4"/>
  <c r="F3002" i="5"/>
  <c r="A3008" i="4"/>
  <c r="A3008" i="5"/>
  <c r="F3010" i="4"/>
  <c r="F3010" i="5"/>
  <c r="A3016" i="4"/>
  <c r="A3016" i="5"/>
  <c r="F3018" i="4"/>
  <c r="F3018" i="5"/>
  <c r="F3026" i="4"/>
  <c r="F3026" i="5"/>
  <c r="A3032" i="4"/>
  <c r="A3032" i="5"/>
  <c r="F3034" i="4"/>
  <c r="F3034" i="5"/>
  <c r="A3040" i="4"/>
  <c r="A3040" i="5"/>
  <c r="F3042" i="4"/>
  <c r="F3042" i="5"/>
  <c r="B3045" i="5"/>
  <c r="A3048" i="4"/>
  <c r="A3048" i="5"/>
  <c r="F3050" i="4"/>
  <c r="F3050" i="5"/>
  <c r="A3056" i="4"/>
  <c r="A3056" i="5"/>
  <c r="F3058" i="4"/>
  <c r="F3058" i="5"/>
  <c r="A3064" i="4"/>
  <c r="A3064" i="5"/>
  <c r="F3066" i="4"/>
  <c r="F3066" i="5"/>
  <c r="A3072" i="4"/>
  <c r="A3072" i="5"/>
  <c r="F3074" i="4"/>
  <c r="F3074" i="5"/>
  <c r="A3080" i="4"/>
  <c r="A3080" i="5"/>
  <c r="F3082" i="4"/>
  <c r="F3082" i="5"/>
  <c r="A3088" i="4"/>
  <c r="A3088" i="5"/>
  <c r="F3090" i="4"/>
  <c r="F3090" i="5"/>
  <c r="A3096" i="4"/>
  <c r="A3096" i="5"/>
  <c r="F3098" i="4"/>
  <c r="F3098" i="5"/>
  <c r="A3104" i="4"/>
  <c r="A3104" i="5"/>
  <c r="F3106" i="4"/>
  <c r="F3106" i="5"/>
  <c r="A3112" i="4"/>
  <c r="A3112" i="5"/>
  <c r="F3114" i="4"/>
  <c r="F3114" i="5"/>
  <c r="A3120" i="4"/>
  <c r="A3120" i="5"/>
  <c r="F3122" i="4"/>
  <c r="F3122" i="5"/>
  <c r="A3128" i="4"/>
  <c r="A3128" i="5"/>
  <c r="F3130" i="4"/>
  <c r="F3130" i="5"/>
  <c r="A3136" i="4"/>
  <c r="A3136" i="5"/>
  <c r="F3138" i="4"/>
  <c r="F3138" i="5"/>
  <c r="A3144" i="4"/>
  <c r="A3144" i="5"/>
  <c r="F3146" i="4"/>
  <c r="F3146" i="5"/>
  <c r="A3152" i="4"/>
  <c r="A3152" i="5"/>
  <c r="F3154" i="4"/>
  <c r="F3154" i="5"/>
  <c r="A3160" i="4"/>
  <c r="A3160" i="5"/>
  <c r="F3162" i="4"/>
  <c r="F3162" i="5"/>
  <c r="A3168" i="4"/>
  <c r="A3168" i="5"/>
  <c r="F3170" i="4"/>
  <c r="F3170" i="5"/>
  <c r="A3176" i="4"/>
  <c r="A3176" i="5"/>
  <c r="F3178" i="4"/>
  <c r="F3178" i="5"/>
  <c r="A3184" i="4"/>
  <c r="A3184" i="5"/>
  <c r="F3186" i="4"/>
  <c r="F3186" i="5"/>
  <c r="A3192" i="4"/>
  <c r="A3192" i="5"/>
  <c r="F3194" i="4"/>
  <c r="F3194" i="5"/>
  <c r="A3200" i="4"/>
  <c r="A3200" i="5"/>
  <c r="F3202" i="4"/>
  <c r="F3202" i="5"/>
  <c r="A3208" i="4"/>
  <c r="A3208" i="5"/>
  <c r="F3210" i="4"/>
  <c r="F3210" i="5"/>
  <c r="A3216" i="4"/>
  <c r="A3216" i="5"/>
  <c r="F3218" i="4"/>
  <c r="F3218" i="5"/>
  <c r="A3224" i="4"/>
  <c r="A3224" i="5"/>
  <c r="F3226" i="4"/>
  <c r="F3226" i="5"/>
  <c r="A3232" i="4"/>
  <c r="A3232" i="5"/>
  <c r="F3234" i="4"/>
  <c r="F3234" i="5"/>
  <c r="A3240" i="4"/>
  <c r="A3240" i="5"/>
  <c r="F3242" i="4"/>
  <c r="F3242" i="5"/>
  <c r="A3248" i="4"/>
  <c r="A3248" i="5"/>
  <c r="F3250" i="4"/>
  <c r="F3250" i="5"/>
  <c r="A3256" i="4"/>
  <c r="A3256" i="5"/>
  <c r="F3258" i="4"/>
  <c r="F3258" i="5"/>
  <c r="A3264" i="4"/>
  <c r="A3264" i="5"/>
  <c r="F3266" i="4"/>
  <c r="F3266" i="5"/>
  <c r="A3272" i="4"/>
  <c r="A3272" i="5"/>
  <c r="F3274" i="4"/>
  <c r="F3274" i="5"/>
  <c r="A3280" i="4"/>
  <c r="A3280" i="5"/>
  <c r="F3282" i="4"/>
  <c r="F3282" i="5"/>
  <c r="A3288" i="4"/>
  <c r="A3288" i="5"/>
  <c r="F3290" i="4"/>
  <c r="F3290" i="5"/>
  <c r="A3296" i="4"/>
  <c r="A3296" i="5"/>
  <c r="F3298" i="4"/>
  <c r="F3298" i="5"/>
  <c r="A3304" i="4"/>
  <c r="A3304" i="5"/>
  <c r="F3306" i="4"/>
  <c r="F3306" i="5"/>
  <c r="A3312" i="4"/>
  <c r="A3312" i="5"/>
  <c r="F3314" i="4"/>
  <c r="F3314" i="5"/>
  <c r="A3320" i="4"/>
  <c r="A3320" i="5"/>
  <c r="F3322" i="4"/>
  <c r="F3322" i="5"/>
  <c r="A3328" i="4"/>
  <c r="A3328" i="5"/>
  <c r="F3330" i="4"/>
  <c r="F3330" i="5"/>
  <c r="B3333" i="4"/>
  <c r="B3333" i="5"/>
  <c r="A3336" i="4"/>
  <c r="A3336" i="5"/>
  <c r="F3338" i="4"/>
  <c r="F3338" i="5"/>
  <c r="A3344" i="4"/>
  <c r="A3344" i="5"/>
  <c r="F3346" i="4"/>
  <c r="F3346" i="5"/>
  <c r="A3352" i="4"/>
  <c r="A3352" i="5"/>
  <c r="F3354" i="4"/>
  <c r="F3354" i="5"/>
  <c r="A3360" i="4"/>
  <c r="A3360" i="5"/>
  <c r="F3362" i="4"/>
  <c r="F3362" i="5"/>
  <c r="A3368" i="4"/>
  <c r="A3368" i="5"/>
  <c r="F3370" i="4"/>
  <c r="F3370" i="5"/>
  <c r="B3373" i="4"/>
  <c r="B3373" i="5"/>
  <c r="A3376" i="4"/>
  <c r="A3376" i="5"/>
  <c r="F3378" i="4"/>
  <c r="F3378" i="5"/>
  <c r="A3384" i="4"/>
  <c r="A3384" i="5"/>
  <c r="F3386" i="4"/>
  <c r="F3386" i="5"/>
  <c r="A3392" i="4"/>
  <c r="A3392" i="5"/>
  <c r="F3394" i="4"/>
  <c r="F3394" i="5"/>
  <c r="A3400" i="4"/>
  <c r="A3400" i="5"/>
  <c r="F3402" i="4"/>
  <c r="F3402" i="5"/>
  <c r="B3405" i="4"/>
  <c r="B3405" i="5"/>
  <c r="A3408" i="4"/>
  <c r="A3408" i="5"/>
  <c r="F3410" i="4"/>
  <c r="F3410" i="5"/>
  <c r="A3416" i="4"/>
  <c r="A3416" i="5"/>
  <c r="F3418" i="4"/>
  <c r="F3418" i="5"/>
  <c r="A3424" i="4"/>
  <c r="A3424" i="5"/>
  <c r="F3426" i="4"/>
  <c r="F3426" i="5"/>
  <c r="A3432" i="4"/>
  <c r="A3432" i="5"/>
  <c r="F3434" i="4"/>
  <c r="F3434" i="5"/>
  <c r="B3437" i="4"/>
  <c r="B3437" i="5"/>
  <c r="A3440" i="4"/>
  <c r="A3440" i="5"/>
  <c r="F3442" i="4"/>
  <c r="F3442" i="5"/>
  <c r="A3448" i="4"/>
  <c r="A3448" i="5"/>
  <c r="F3450" i="4"/>
  <c r="F3450" i="5"/>
  <c r="A3456" i="4"/>
  <c r="A3456" i="5"/>
  <c r="F3458" i="4"/>
  <c r="F3458" i="5"/>
  <c r="A3464" i="4"/>
  <c r="A3464" i="5"/>
  <c r="F3466" i="4"/>
  <c r="F3466" i="5"/>
  <c r="A3472" i="4"/>
  <c r="A3472" i="5"/>
  <c r="F3474" i="4"/>
  <c r="F3474" i="5"/>
  <c r="A3480" i="4"/>
  <c r="A3480" i="5"/>
  <c r="F3482" i="4"/>
  <c r="F3482" i="5"/>
  <c r="A3488" i="4"/>
  <c r="A3488" i="5"/>
  <c r="F3490" i="4"/>
  <c r="F3490" i="5"/>
  <c r="A3496" i="4"/>
  <c r="A3496" i="5"/>
  <c r="F3498" i="4"/>
  <c r="F3498" i="5"/>
  <c r="A3504" i="4"/>
  <c r="A3504" i="5"/>
  <c r="F3506" i="4"/>
  <c r="F3506" i="5"/>
  <c r="A3512" i="4"/>
  <c r="A3512" i="5"/>
  <c r="F3514" i="4"/>
  <c r="F3514" i="5"/>
  <c r="A3520" i="4"/>
  <c r="A3520" i="5"/>
  <c r="F3522" i="4"/>
  <c r="F3522" i="5"/>
  <c r="A3528" i="4"/>
  <c r="A3528" i="5"/>
  <c r="F3530" i="4"/>
  <c r="F3530" i="5"/>
  <c r="A3536" i="4"/>
  <c r="A3536" i="5"/>
  <c r="F3538" i="4"/>
  <c r="F3538" i="5"/>
  <c r="A3544" i="4"/>
  <c r="A3544" i="5"/>
  <c r="F3546" i="4"/>
  <c r="F3546" i="5"/>
  <c r="A3552" i="4"/>
  <c r="A3552" i="5"/>
  <c r="F3554" i="4"/>
  <c r="F3554" i="5"/>
  <c r="A3560" i="4"/>
  <c r="A3560" i="5"/>
  <c r="F3562" i="4"/>
  <c r="F3562" i="5"/>
  <c r="A3568" i="4"/>
  <c r="A3568" i="5"/>
  <c r="F3570" i="4"/>
  <c r="F3570" i="5"/>
  <c r="A3576" i="4"/>
  <c r="A3576" i="5"/>
  <c r="F3578" i="4"/>
  <c r="F3578" i="5"/>
  <c r="A3584" i="4"/>
  <c r="A3584" i="5"/>
  <c r="F3586" i="4"/>
  <c r="F3586" i="5"/>
  <c r="A3592" i="4"/>
  <c r="A3592" i="5"/>
  <c r="F3594" i="4"/>
  <c r="F3594" i="5"/>
  <c r="A3600" i="4"/>
  <c r="A3600" i="5"/>
  <c r="F3602" i="4"/>
  <c r="F3602" i="5"/>
  <c r="A3608" i="4"/>
  <c r="A3608" i="5"/>
  <c r="F3610" i="4"/>
  <c r="F3610" i="5"/>
  <c r="A3616" i="4"/>
  <c r="A3616" i="5"/>
  <c r="F3618" i="4"/>
  <c r="F3618" i="5"/>
  <c r="A3624" i="4"/>
  <c r="A3624" i="5"/>
  <c r="F3626" i="4"/>
  <c r="F3626" i="5"/>
  <c r="A3632" i="4"/>
  <c r="A3632" i="5"/>
  <c r="F3634" i="4"/>
  <c r="F3634" i="5"/>
  <c r="A3640" i="4"/>
  <c r="A3640" i="5"/>
  <c r="F3642" i="4"/>
  <c r="F3642" i="5"/>
  <c r="B3645" i="4"/>
  <c r="B3645" i="5"/>
  <c r="A3648" i="4"/>
  <c r="A3648" i="5"/>
  <c r="F3650" i="4"/>
  <c r="F3650" i="5"/>
  <c r="A3656" i="4"/>
  <c r="A3656" i="5"/>
  <c r="F3658" i="4"/>
  <c r="F3658" i="5"/>
  <c r="A3664" i="4"/>
  <c r="A3664" i="5"/>
  <c r="F3666" i="4"/>
  <c r="F3666" i="5"/>
  <c r="A3672" i="4"/>
  <c r="A3672" i="5"/>
  <c r="F3674" i="4"/>
  <c r="F3674" i="5"/>
  <c r="A3680" i="4"/>
  <c r="A3680" i="5"/>
  <c r="F3682" i="4"/>
  <c r="F3682" i="5"/>
  <c r="A3688" i="4"/>
  <c r="A3688" i="5"/>
  <c r="F3690" i="4"/>
  <c r="F3690" i="5"/>
  <c r="B3693" i="4"/>
  <c r="B3693" i="5"/>
  <c r="A3696" i="4"/>
  <c r="A3696" i="5"/>
  <c r="F3698" i="4"/>
  <c r="F3698" i="5"/>
  <c r="A3704" i="4"/>
  <c r="A3704" i="5"/>
  <c r="F3706" i="4"/>
  <c r="F3706" i="5"/>
  <c r="A3712" i="4"/>
  <c r="A3712" i="5"/>
  <c r="F3714" i="4"/>
  <c r="F3714" i="5"/>
  <c r="A3720" i="4"/>
  <c r="A3720" i="5"/>
  <c r="F3722" i="4"/>
  <c r="F3722" i="5"/>
  <c r="B3725" i="4"/>
  <c r="B3725" i="5"/>
  <c r="A3728" i="4"/>
  <c r="A3728" i="5"/>
  <c r="F3730" i="4"/>
  <c r="F3730" i="5"/>
  <c r="B3733" i="4"/>
  <c r="B3733" i="5"/>
  <c r="A3736" i="4"/>
  <c r="A3736" i="5"/>
  <c r="F3738" i="4"/>
  <c r="F3738" i="5"/>
  <c r="A3744" i="4"/>
  <c r="A3744" i="5"/>
  <c r="F3746" i="4"/>
  <c r="F3746" i="5"/>
  <c r="B3749" i="4"/>
  <c r="B3749" i="5"/>
  <c r="A3752" i="4"/>
  <c r="A3752" i="5"/>
  <c r="F3754" i="4"/>
  <c r="F3754" i="5"/>
  <c r="A3760" i="4"/>
  <c r="A3760" i="5"/>
  <c r="F3762" i="4"/>
  <c r="F3762" i="5"/>
  <c r="A3768" i="4"/>
  <c r="A3768" i="5"/>
  <c r="F3770" i="4"/>
  <c r="F3770" i="5"/>
  <c r="A3776" i="4"/>
  <c r="A3776" i="5"/>
  <c r="F3778" i="4"/>
  <c r="F3778" i="5"/>
  <c r="A3784" i="4"/>
  <c r="A3784" i="5"/>
  <c r="F3786" i="4"/>
  <c r="F3786" i="5"/>
  <c r="A3792" i="4"/>
  <c r="A3792" i="5"/>
  <c r="F3794" i="4"/>
  <c r="F3794" i="5"/>
  <c r="A3800" i="4"/>
  <c r="A3800" i="5"/>
  <c r="F3802" i="4"/>
  <c r="F3802" i="5"/>
  <c r="A3808" i="4"/>
  <c r="A3808" i="5"/>
  <c r="F3810" i="4"/>
  <c r="F3810" i="5"/>
  <c r="A3816" i="4"/>
  <c r="A3816" i="5"/>
  <c r="F3818" i="4"/>
  <c r="F3818" i="5"/>
  <c r="A3824" i="4"/>
  <c r="A3824" i="5"/>
  <c r="F3826" i="4"/>
  <c r="F3826" i="5"/>
  <c r="A3832" i="4"/>
  <c r="A3832" i="5"/>
  <c r="F3834" i="4"/>
  <c r="F3834" i="5"/>
  <c r="A3840" i="4"/>
  <c r="A3840" i="5"/>
  <c r="F3842" i="4"/>
  <c r="F3842" i="5"/>
  <c r="A3848" i="4"/>
  <c r="A3848" i="5"/>
  <c r="F3850" i="4"/>
  <c r="F3850" i="5"/>
  <c r="A3856" i="4"/>
  <c r="A3856" i="5"/>
  <c r="F3858" i="4"/>
  <c r="F3858" i="5"/>
  <c r="A3864" i="4"/>
  <c r="A3864" i="5"/>
  <c r="F3866" i="4"/>
  <c r="F3866" i="5"/>
  <c r="A3872" i="4"/>
  <c r="A3872" i="5"/>
  <c r="F3874" i="4"/>
  <c r="F3874" i="5"/>
  <c r="B3877" i="4"/>
  <c r="B3877" i="5"/>
  <c r="A3880" i="4"/>
  <c r="A3880" i="5"/>
  <c r="F3882" i="4"/>
  <c r="F3882" i="5"/>
  <c r="B3885" i="4"/>
  <c r="B3885" i="5"/>
  <c r="A3888" i="4"/>
  <c r="A3888" i="5"/>
  <c r="F3890" i="4"/>
  <c r="F3890" i="5"/>
  <c r="A3896" i="4"/>
  <c r="A3896" i="5"/>
  <c r="F3898" i="4"/>
  <c r="F3898" i="5"/>
  <c r="B3901" i="4"/>
  <c r="B3901" i="5"/>
  <c r="A3904" i="4"/>
  <c r="A3904" i="5"/>
  <c r="F3906" i="4"/>
  <c r="F3906" i="5"/>
  <c r="B3909" i="4"/>
  <c r="B3909" i="5"/>
  <c r="A3912" i="4"/>
  <c r="A3912" i="5"/>
  <c r="F3914" i="4"/>
  <c r="F3914" i="5"/>
  <c r="B3917" i="4"/>
  <c r="B3917" i="5"/>
  <c r="A3920" i="4"/>
  <c r="A3920" i="5"/>
  <c r="F3922" i="4"/>
  <c r="F3922" i="5"/>
  <c r="B3925" i="4"/>
  <c r="B3925" i="5"/>
  <c r="A3928" i="4"/>
  <c r="A3928" i="5"/>
  <c r="F3930" i="4"/>
  <c r="F3930" i="5"/>
  <c r="B3933" i="4"/>
  <c r="B3933" i="5"/>
  <c r="A3936" i="4"/>
  <c r="A3936" i="5"/>
  <c r="F3938" i="4"/>
  <c r="F3938" i="5"/>
  <c r="B3941" i="4"/>
  <c r="B3941" i="5"/>
  <c r="A3944" i="4"/>
  <c r="A3944" i="5"/>
  <c r="F3946" i="4"/>
  <c r="F3946" i="5"/>
  <c r="B3949" i="4"/>
  <c r="B3949" i="5"/>
  <c r="A3952" i="4"/>
  <c r="A3952" i="5"/>
  <c r="F3954" i="4"/>
  <c r="F3954" i="5"/>
  <c r="B3957" i="4"/>
  <c r="B3957" i="5"/>
  <c r="A3960" i="4"/>
  <c r="A3960" i="5"/>
  <c r="F3962" i="4"/>
  <c r="F3962" i="5"/>
  <c r="B3965" i="4"/>
  <c r="B3965" i="5"/>
  <c r="A3968" i="4"/>
  <c r="A3968" i="5"/>
  <c r="F3970" i="4"/>
  <c r="F3970" i="5"/>
  <c r="B3973" i="4"/>
  <c r="B3973" i="5"/>
  <c r="A3976" i="4"/>
  <c r="A3976" i="5"/>
  <c r="F3978" i="4"/>
  <c r="F3978" i="5"/>
  <c r="B3981" i="4"/>
  <c r="B3981" i="5"/>
  <c r="A3984" i="4"/>
  <c r="A3984" i="5"/>
  <c r="F3986" i="4"/>
  <c r="F3986" i="5"/>
  <c r="B3989" i="4"/>
  <c r="B3989" i="5"/>
  <c r="A3992" i="4"/>
  <c r="A3992" i="5"/>
  <c r="F3994" i="4"/>
  <c r="F3994" i="5"/>
  <c r="B3997" i="4"/>
  <c r="B3997" i="5"/>
  <c r="A4000" i="4"/>
  <c r="A4000" i="5"/>
  <c r="F4002" i="4"/>
  <c r="F4002" i="5"/>
  <c r="B4005" i="4"/>
  <c r="B4005" i="5"/>
  <c r="A4008" i="4"/>
  <c r="A4008" i="5"/>
  <c r="F4010" i="4"/>
  <c r="F4010" i="5"/>
  <c r="B4013" i="4"/>
  <c r="B4013" i="5"/>
  <c r="A4016" i="4"/>
  <c r="A4016" i="5"/>
  <c r="F4018" i="4"/>
  <c r="F4018" i="5"/>
  <c r="B4021" i="4"/>
  <c r="B4021" i="5"/>
  <c r="A4024" i="4"/>
  <c r="A4024" i="5"/>
  <c r="F4026" i="4"/>
  <c r="F4026" i="5"/>
  <c r="B4029" i="4"/>
  <c r="B4029" i="5"/>
  <c r="A4032" i="4"/>
  <c r="A4032" i="5"/>
  <c r="F4034" i="4"/>
  <c r="F4034" i="5"/>
  <c r="B4037" i="4"/>
  <c r="B4037" i="5"/>
  <c r="A4040" i="4"/>
  <c r="A4040" i="5"/>
  <c r="F4042" i="4"/>
  <c r="F4042" i="5"/>
  <c r="B4045" i="4"/>
  <c r="B4045" i="5"/>
  <c r="A4048" i="4"/>
  <c r="A4048" i="5"/>
  <c r="F4050" i="4"/>
  <c r="F4050" i="5"/>
  <c r="B4053" i="4"/>
  <c r="B4053" i="5"/>
  <c r="A4056" i="4"/>
  <c r="A4056" i="5"/>
  <c r="F4058" i="4"/>
  <c r="F4058" i="5"/>
  <c r="B4061" i="4"/>
  <c r="B4061" i="5"/>
  <c r="A4064" i="4"/>
  <c r="A4064" i="5"/>
  <c r="F4066" i="4"/>
  <c r="F4066" i="5"/>
  <c r="B4069" i="4"/>
  <c r="B4069" i="5"/>
  <c r="A4072" i="4"/>
  <c r="A4072" i="5"/>
  <c r="F4074" i="4"/>
  <c r="F4074" i="5"/>
  <c r="B4077" i="4"/>
  <c r="B4077" i="5"/>
  <c r="A4080" i="4"/>
  <c r="A4080" i="5"/>
  <c r="F4082" i="4"/>
  <c r="F4082" i="5"/>
  <c r="B4085" i="4"/>
  <c r="B4085" i="5"/>
  <c r="A4088" i="4"/>
  <c r="A4088" i="5"/>
  <c r="F4090" i="4"/>
  <c r="F4090" i="5"/>
  <c r="B4093" i="4"/>
  <c r="B4093" i="5"/>
  <c r="A4096" i="4"/>
  <c r="A4096" i="5"/>
  <c r="F4098" i="4"/>
  <c r="F4098" i="5"/>
  <c r="B4101" i="4"/>
  <c r="B4101" i="5"/>
  <c r="A4104" i="4"/>
  <c r="A4104" i="5"/>
  <c r="F4106" i="4"/>
  <c r="F4106" i="5"/>
  <c r="B4109" i="4"/>
  <c r="B4109" i="5"/>
  <c r="A4112" i="4"/>
  <c r="A4112" i="5"/>
  <c r="F4114" i="4"/>
  <c r="F4114" i="5"/>
  <c r="B4117" i="4"/>
  <c r="B4117" i="5"/>
  <c r="A4120" i="4"/>
  <c r="A4120" i="5"/>
  <c r="F4122" i="4"/>
  <c r="F4122" i="5"/>
  <c r="B4125" i="4"/>
  <c r="B4125" i="5"/>
  <c r="A4128" i="4"/>
  <c r="A4128" i="5"/>
  <c r="F4130" i="4"/>
  <c r="F4130" i="5"/>
  <c r="B4133" i="4"/>
  <c r="B4133" i="5"/>
  <c r="A4136" i="4"/>
  <c r="A4136" i="5"/>
  <c r="F4138" i="4"/>
  <c r="F4138" i="5"/>
  <c r="A4144" i="4"/>
  <c r="A4144" i="5"/>
  <c r="F4146" i="4"/>
  <c r="F4146" i="5"/>
  <c r="A4152" i="4"/>
  <c r="A4152" i="5"/>
  <c r="F4154" i="4"/>
  <c r="F4154" i="5"/>
  <c r="A4160" i="4"/>
  <c r="A4160" i="5"/>
  <c r="F4162" i="4"/>
  <c r="F4162" i="5"/>
  <c r="A4168" i="4"/>
  <c r="A4168" i="5"/>
  <c r="F4170" i="4"/>
  <c r="F4170" i="5"/>
  <c r="A4176" i="4"/>
  <c r="A4176" i="5"/>
  <c r="F4178" i="4"/>
  <c r="F4178" i="5"/>
  <c r="A4184" i="4"/>
  <c r="A4184" i="5"/>
  <c r="F4186" i="4"/>
  <c r="F4186" i="5"/>
  <c r="A4192" i="4"/>
  <c r="A4192" i="5"/>
  <c r="F4194" i="4"/>
  <c r="F4194" i="5"/>
  <c r="A4200" i="4"/>
  <c r="A4200" i="5"/>
  <c r="F4202" i="4"/>
  <c r="F4202" i="5"/>
  <c r="A4208" i="4"/>
  <c r="A4208" i="5"/>
  <c r="F4210" i="4"/>
  <c r="F4210" i="5"/>
  <c r="A4216" i="4"/>
  <c r="A4216" i="5"/>
  <c r="F4218" i="4"/>
  <c r="F4218" i="5"/>
  <c r="A4224" i="4"/>
  <c r="A4224" i="5"/>
  <c r="F4226" i="4"/>
  <c r="F4226" i="5"/>
  <c r="B4229" i="4"/>
  <c r="B4229" i="5"/>
  <c r="A4232" i="4"/>
  <c r="A4232" i="5"/>
  <c r="F4234" i="4"/>
  <c r="F4234" i="5"/>
  <c r="B4237" i="4"/>
  <c r="B4237" i="5"/>
  <c r="A4240" i="4"/>
  <c r="A4240" i="5"/>
  <c r="F4242" i="4"/>
  <c r="F4242" i="5"/>
  <c r="A4248" i="4"/>
  <c r="A4248" i="5"/>
  <c r="F4250" i="4"/>
  <c r="F4250" i="5"/>
  <c r="B4253" i="4"/>
  <c r="B4253" i="5"/>
  <c r="A4256" i="4"/>
  <c r="A4256" i="5"/>
  <c r="F4258" i="4"/>
  <c r="F4258" i="5"/>
  <c r="A4264" i="4"/>
  <c r="A4264" i="5"/>
  <c r="F4266" i="4"/>
  <c r="F4266" i="5"/>
  <c r="A4272" i="4"/>
  <c r="A4272" i="5"/>
  <c r="F4274" i="4"/>
  <c r="F4274" i="5"/>
  <c r="A4280" i="4"/>
  <c r="A4280" i="5"/>
  <c r="F4282" i="4"/>
  <c r="F4282" i="5"/>
  <c r="A4288" i="4"/>
  <c r="A4288" i="5"/>
  <c r="F4290" i="4"/>
  <c r="F4290" i="5"/>
  <c r="A4296" i="4"/>
  <c r="A4296" i="5"/>
  <c r="F4298" i="4"/>
  <c r="F4298" i="5"/>
  <c r="A4304" i="4"/>
  <c r="A4304" i="5"/>
  <c r="F4306" i="4"/>
  <c r="F4306" i="5"/>
  <c r="A4312" i="4"/>
  <c r="A4312" i="5"/>
  <c r="F4314" i="4"/>
  <c r="F4314" i="5"/>
  <c r="A4320" i="4"/>
  <c r="A4320" i="5"/>
  <c r="F4322" i="4"/>
  <c r="F4322" i="5"/>
  <c r="B4325" i="4"/>
  <c r="B4325" i="5"/>
  <c r="A4328" i="4"/>
  <c r="A4328" i="5"/>
  <c r="F4330" i="4"/>
  <c r="F4330" i="5"/>
  <c r="A4336" i="4"/>
  <c r="A4336" i="5"/>
  <c r="F4338" i="4"/>
  <c r="F4338" i="5"/>
  <c r="B4341" i="4"/>
  <c r="B4341" i="5"/>
  <c r="A4344" i="4"/>
  <c r="A4344" i="5"/>
  <c r="F4346" i="4"/>
  <c r="F4346" i="5"/>
  <c r="C4349" i="5"/>
  <c r="B4349" i="5"/>
  <c r="A4352" i="4"/>
  <c r="A4352" i="5"/>
  <c r="F4354" i="4"/>
  <c r="F4354" i="5"/>
  <c r="A4360" i="4"/>
  <c r="A4360" i="5"/>
  <c r="F4362" i="4"/>
  <c r="F4362" i="5"/>
  <c r="A4368" i="4"/>
  <c r="A4368" i="5"/>
  <c r="F4370" i="4"/>
  <c r="F4370" i="5"/>
  <c r="A4376" i="4"/>
  <c r="A4376" i="5"/>
  <c r="F4378" i="4"/>
  <c r="F4378" i="5"/>
  <c r="A4384" i="4"/>
  <c r="A4384" i="5"/>
  <c r="F4386" i="4"/>
  <c r="F4386" i="5"/>
  <c r="B4389" i="4"/>
  <c r="B4389" i="5"/>
  <c r="A4392" i="4"/>
  <c r="A4392" i="5"/>
  <c r="F4394" i="4"/>
  <c r="F4394" i="5"/>
  <c r="B4397" i="4"/>
  <c r="B4397" i="5"/>
  <c r="A4400" i="4"/>
  <c r="A4400" i="5"/>
  <c r="F4402" i="4"/>
  <c r="F4402" i="5"/>
  <c r="B4405" i="4"/>
  <c r="B4405" i="5"/>
  <c r="A4408" i="4"/>
  <c r="A4408" i="5"/>
  <c r="F4410" i="4"/>
  <c r="F4410" i="5"/>
  <c r="B4413" i="4"/>
  <c r="B4413" i="5"/>
  <c r="A4416" i="4"/>
  <c r="A4416" i="5"/>
  <c r="F4418" i="4"/>
  <c r="F4418" i="5"/>
  <c r="B4421" i="4"/>
  <c r="B4421" i="5"/>
  <c r="A4424" i="4"/>
  <c r="A4424" i="5"/>
  <c r="F4426" i="4"/>
  <c r="F4426" i="5"/>
  <c r="B4429" i="4"/>
  <c r="B4429" i="5"/>
  <c r="A4432" i="4"/>
  <c r="A4432" i="5"/>
  <c r="F4434" i="4"/>
  <c r="F4434" i="5"/>
  <c r="B4437" i="4"/>
  <c r="B4437" i="5"/>
  <c r="A4440" i="4"/>
  <c r="A4440" i="5"/>
  <c r="F4442" i="4"/>
  <c r="F4442" i="5"/>
  <c r="B4445" i="4"/>
  <c r="B4445" i="5"/>
  <c r="A4448" i="4"/>
  <c r="A4448" i="5"/>
  <c r="F4450" i="4"/>
  <c r="F4450" i="5"/>
  <c r="B4453" i="4"/>
  <c r="B4453" i="5"/>
  <c r="A4456" i="4"/>
  <c r="A4456" i="5"/>
  <c r="F4458" i="4"/>
  <c r="F4458" i="5"/>
  <c r="B4461" i="4"/>
  <c r="B4461" i="5"/>
  <c r="A4464" i="4"/>
  <c r="A4464" i="5"/>
  <c r="F4466" i="4"/>
  <c r="F4466" i="5"/>
  <c r="B4469" i="4"/>
  <c r="B4469" i="5"/>
  <c r="A4472" i="4"/>
  <c r="A4472" i="5"/>
  <c r="F4474" i="4"/>
  <c r="F4474" i="5"/>
  <c r="B4477" i="4"/>
  <c r="B4477" i="5"/>
  <c r="A4480" i="4"/>
  <c r="A4480" i="5"/>
  <c r="F4482" i="4"/>
  <c r="F4482" i="5"/>
  <c r="A4488" i="4"/>
  <c r="A4488" i="5"/>
  <c r="F4490" i="4"/>
  <c r="F4490" i="5"/>
  <c r="A4496" i="4"/>
  <c r="A4496" i="5"/>
  <c r="F4498" i="4"/>
  <c r="F4498" i="5"/>
  <c r="A4504" i="4"/>
  <c r="A4504" i="5"/>
  <c r="F4506" i="4"/>
  <c r="F4506" i="5"/>
  <c r="A4512" i="4"/>
  <c r="A4512" i="5"/>
  <c r="F4514" i="4"/>
  <c r="F4514" i="5"/>
  <c r="A4520" i="4"/>
  <c r="A4520" i="5"/>
  <c r="F4522" i="4"/>
  <c r="F4522" i="5"/>
  <c r="A4528" i="4"/>
  <c r="A4528" i="5"/>
  <c r="F4530" i="4"/>
  <c r="F4530" i="5"/>
  <c r="A4536" i="4"/>
  <c r="A4536" i="5"/>
  <c r="F4538" i="4"/>
  <c r="F4538" i="5"/>
  <c r="A4544" i="4"/>
  <c r="A4544" i="5"/>
  <c r="F4546" i="4"/>
  <c r="F4546" i="5"/>
  <c r="A4552" i="4"/>
  <c r="A4552" i="5"/>
  <c r="F4554" i="4"/>
  <c r="F4554" i="5"/>
  <c r="A4560" i="4"/>
  <c r="A4560" i="5"/>
  <c r="F4562" i="4"/>
  <c r="F4562" i="5"/>
  <c r="A4568" i="4"/>
  <c r="A4568" i="5"/>
  <c r="F4570" i="4"/>
  <c r="F4570" i="5"/>
  <c r="A4576" i="4"/>
  <c r="A4576" i="5"/>
  <c r="F4578" i="4"/>
  <c r="F4578" i="5"/>
  <c r="A4584" i="4"/>
  <c r="A4584" i="5"/>
  <c r="F4586" i="4"/>
  <c r="F4586" i="5"/>
  <c r="B4589" i="4"/>
  <c r="B4589" i="5"/>
  <c r="A4592" i="4"/>
  <c r="A4592" i="5"/>
  <c r="F4594" i="4"/>
  <c r="F4594" i="5"/>
  <c r="A4600" i="4"/>
  <c r="A4600" i="5"/>
  <c r="F4602" i="4"/>
  <c r="F4602" i="5"/>
  <c r="A4608" i="4"/>
  <c r="A4608" i="5"/>
  <c r="F4610" i="4"/>
  <c r="F4610" i="5"/>
  <c r="A4616" i="4"/>
  <c r="A4616" i="5"/>
  <c r="F4618" i="4"/>
  <c r="F4618" i="5"/>
  <c r="B4621" i="4"/>
  <c r="B4621" i="5"/>
  <c r="A4624" i="4"/>
  <c r="A4624" i="5"/>
  <c r="F4626" i="4"/>
  <c r="F4626" i="5"/>
  <c r="A4632" i="4"/>
  <c r="A4632" i="5"/>
  <c r="F4634" i="4"/>
  <c r="F4634" i="5"/>
  <c r="A4640" i="4"/>
  <c r="A4640" i="5"/>
  <c r="F4642" i="4"/>
  <c r="F4642" i="5"/>
  <c r="A4648" i="4"/>
  <c r="A4648" i="5"/>
  <c r="F4650" i="4"/>
  <c r="F4650" i="5"/>
  <c r="B4653" i="4"/>
  <c r="B4653" i="5"/>
  <c r="A4656" i="4"/>
  <c r="A4656" i="5"/>
  <c r="F4658" i="4"/>
  <c r="F4658" i="5"/>
  <c r="A4664" i="4"/>
  <c r="A4664" i="5"/>
  <c r="F4666" i="4"/>
  <c r="F4666" i="5"/>
  <c r="A4672" i="4"/>
  <c r="A4672" i="5"/>
  <c r="F4674" i="4"/>
  <c r="F4674" i="5"/>
  <c r="A4680" i="4"/>
  <c r="A4680" i="5"/>
  <c r="F4682" i="4"/>
  <c r="F4682" i="5"/>
  <c r="B4685" i="4"/>
  <c r="B4685" i="5"/>
  <c r="A4688" i="4"/>
  <c r="A4688" i="5"/>
  <c r="F4690" i="4"/>
  <c r="F4690" i="5"/>
  <c r="A4696" i="4"/>
  <c r="A4696" i="5"/>
  <c r="F4698" i="4"/>
  <c r="F4698" i="5"/>
  <c r="A4704" i="4"/>
  <c r="A4704" i="5"/>
  <c r="F4706" i="4"/>
  <c r="F4706" i="5"/>
  <c r="A4712" i="4"/>
  <c r="A4712" i="5"/>
  <c r="F4714" i="4"/>
  <c r="F4714" i="5"/>
  <c r="B4717" i="4"/>
  <c r="B4717" i="5"/>
  <c r="A4720" i="4"/>
  <c r="A4720" i="5"/>
  <c r="F4722" i="4"/>
  <c r="F4722" i="5"/>
  <c r="A4728" i="4"/>
  <c r="A4728" i="5"/>
  <c r="F4730" i="4"/>
  <c r="F4730" i="5"/>
  <c r="B4733" i="4"/>
  <c r="B4733" i="5"/>
  <c r="A4736" i="4"/>
  <c r="A4736" i="5"/>
  <c r="F4738" i="4"/>
  <c r="F4738" i="5"/>
  <c r="A4744" i="4"/>
  <c r="A4744" i="5"/>
  <c r="F4746" i="4"/>
  <c r="F4746" i="5"/>
  <c r="B4749" i="4"/>
  <c r="B4749" i="5"/>
  <c r="A4752" i="4"/>
  <c r="A4752" i="5"/>
  <c r="F4754" i="4"/>
  <c r="F4754" i="5"/>
  <c r="A4760" i="4"/>
  <c r="A4760" i="5"/>
  <c r="F4762" i="4"/>
  <c r="F4762" i="5"/>
  <c r="B4765" i="4"/>
  <c r="B4765" i="5"/>
  <c r="A4768" i="4"/>
  <c r="A4768" i="5"/>
  <c r="F4770" i="4"/>
  <c r="F4770" i="5"/>
  <c r="A4776" i="4"/>
  <c r="A4776" i="5"/>
  <c r="F4778" i="4"/>
  <c r="F4778" i="5"/>
  <c r="B4781" i="4"/>
  <c r="B4781" i="5"/>
  <c r="A4784" i="4"/>
  <c r="A4784" i="5"/>
  <c r="F4786" i="4"/>
  <c r="F4786" i="5"/>
  <c r="A4792" i="4"/>
  <c r="A4792" i="5"/>
  <c r="F4794" i="4"/>
  <c r="F4794" i="5"/>
  <c r="B4797" i="4"/>
  <c r="B4797" i="5"/>
  <c r="A4800" i="4"/>
  <c r="A4800" i="5"/>
  <c r="F4802" i="4"/>
  <c r="F4802" i="5"/>
  <c r="A4808" i="4"/>
  <c r="A4808" i="5"/>
  <c r="F4810" i="4"/>
  <c r="F4810" i="5"/>
  <c r="B4813" i="4"/>
  <c r="B4813" i="5"/>
  <c r="A4816" i="4"/>
  <c r="A4816" i="5"/>
  <c r="F4818" i="4"/>
  <c r="F4818" i="5"/>
  <c r="A4824" i="4"/>
  <c r="A4824" i="5"/>
  <c r="F4826" i="4"/>
  <c r="F4826" i="5"/>
  <c r="A4832" i="4"/>
  <c r="A4832" i="5"/>
  <c r="F4834" i="4"/>
  <c r="F4834" i="5"/>
  <c r="A4840" i="4"/>
  <c r="A4840" i="5"/>
  <c r="F4842" i="4"/>
  <c r="F4842" i="5"/>
  <c r="B4845" i="4"/>
  <c r="B4845" i="5"/>
  <c r="A4848" i="4"/>
  <c r="A4848" i="5"/>
  <c r="F4850" i="4"/>
  <c r="F4850" i="5"/>
  <c r="A4856" i="4"/>
  <c r="A4856" i="5"/>
  <c r="F4858" i="4"/>
  <c r="F4858" i="5"/>
  <c r="A4864" i="4"/>
  <c r="A4864" i="5"/>
  <c r="F4866" i="4"/>
  <c r="F4866" i="5"/>
  <c r="B4869" i="4"/>
  <c r="B4869" i="5"/>
  <c r="A4872" i="4"/>
  <c r="A4872" i="5"/>
  <c r="F4874" i="4"/>
  <c r="F4874" i="5"/>
  <c r="A4880" i="4"/>
  <c r="A4880" i="5"/>
  <c r="F4882" i="4"/>
  <c r="F4882" i="5"/>
  <c r="B4885" i="4"/>
  <c r="B4885" i="5"/>
  <c r="A4888" i="4"/>
  <c r="A4888" i="5"/>
  <c r="F4890" i="4"/>
  <c r="F4890" i="5"/>
  <c r="A4896" i="4"/>
  <c r="A4896" i="5"/>
  <c r="F4898" i="4"/>
  <c r="F4898" i="5"/>
  <c r="A4904" i="4"/>
  <c r="A4904" i="5"/>
  <c r="F4906" i="4"/>
  <c r="F4906" i="5"/>
  <c r="A4912" i="4"/>
  <c r="A4912" i="5"/>
  <c r="F4914" i="4"/>
  <c r="F4914" i="5"/>
  <c r="A4920" i="4"/>
  <c r="A4920" i="5"/>
  <c r="F4922" i="4"/>
  <c r="F4922" i="5"/>
  <c r="A4928" i="4"/>
  <c r="A4928" i="5"/>
  <c r="F4930" i="4"/>
  <c r="F4930" i="5"/>
  <c r="A4936" i="4"/>
  <c r="A4936" i="5"/>
  <c r="F4938" i="4"/>
  <c r="F4938" i="5"/>
  <c r="A4944" i="4"/>
  <c r="A4944" i="5"/>
  <c r="F4946" i="4"/>
  <c r="F4946" i="5"/>
  <c r="A4952" i="4"/>
  <c r="A4952" i="5"/>
  <c r="F4954" i="4"/>
  <c r="F4954" i="5"/>
  <c r="A4957" i="4"/>
  <c r="A4957" i="5"/>
  <c r="F4959" i="4"/>
  <c r="F4959" i="5"/>
  <c r="A4965" i="4"/>
  <c r="A4965" i="5"/>
  <c r="F4967" i="4"/>
  <c r="F4967" i="5"/>
  <c r="A4973" i="4"/>
  <c r="A4973" i="5"/>
  <c r="F4975" i="4"/>
  <c r="F4975" i="5"/>
  <c r="A4981" i="4"/>
  <c r="A4981" i="5"/>
  <c r="F4983" i="4"/>
  <c r="F4983" i="5"/>
  <c r="A4989" i="4"/>
  <c r="A4989" i="5"/>
  <c r="F4991" i="4"/>
  <c r="F4991" i="5"/>
  <c r="A4997" i="4"/>
  <c r="A4997" i="5"/>
  <c r="F4999" i="4"/>
  <c r="F4999" i="5"/>
  <c r="F3" i="5"/>
  <c r="A22" i="5"/>
  <c r="F67" i="5"/>
  <c r="A86" i="5"/>
  <c r="F131" i="5"/>
  <c r="A150" i="5"/>
  <c r="F195" i="5"/>
  <c r="A214" i="5"/>
  <c r="F259" i="5"/>
  <c r="A278" i="5"/>
  <c r="F323" i="5"/>
  <c r="A342" i="5"/>
  <c r="F387" i="5"/>
  <c r="A406" i="5"/>
  <c r="F451" i="5"/>
  <c r="A470" i="5"/>
  <c r="F515" i="5"/>
  <c r="A534" i="5"/>
  <c r="F579" i="5"/>
  <c r="A598" i="5"/>
  <c r="A662" i="5"/>
  <c r="A726" i="5"/>
  <c r="A900" i="5"/>
  <c r="B973" i="5"/>
  <c r="F1265" i="5"/>
  <c r="A1412" i="5"/>
  <c r="F1777" i="5"/>
  <c r="A1924" i="5"/>
  <c r="F4459" i="4"/>
  <c r="F4459" i="5"/>
  <c r="B4478" i="4"/>
  <c r="B4478" i="5"/>
  <c r="A4497" i="4"/>
  <c r="A4497" i="5"/>
  <c r="A4513" i="4"/>
  <c r="A4513" i="5"/>
  <c r="F4531" i="4"/>
  <c r="F4531" i="5"/>
  <c r="A4553" i="4"/>
  <c r="A4553" i="5"/>
  <c r="B4566" i="4"/>
  <c r="B4566" i="5"/>
  <c r="F4579" i="4"/>
  <c r="F4579" i="5"/>
  <c r="F4595" i="4"/>
  <c r="F4595" i="5"/>
  <c r="F4611" i="4"/>
  <c r="F4611" i="5"/>
  <c r="A4633" i="4"/>
  <c r="A4633" i="5"/>
  <c r="F4667" i="4"/>
  <c r="F4667" i="5"/>
  <c r="A4681" i="4"/>
  <c r="A4681" i="5"/>
  <c r="A4721" i="4"/>
  <c r="A4721" i="5"/>
  <c r="A4737" i="4"/>
  <c r="A4737" i="5"/>
  <c r="A4753" i="4"/>
  <c r="A4753" i="5"/>
  <c r="A4769" i="4"/>
  <c r="A4769" i="5"/>
  <c r="F4787" i="4"/>
  <c r="F4787" i="5"/>
  <c r="A4809" i="4"/>
  <c r="A4809" i="5"/>
  <c r="F4827" i="4"/>
  <c r="F4827" i="5"/>
  <c r="A4841" i="4"/>
  <c r="A4841" i="5"/>
  <c r="B4854" i="4"/>
  <c r="B4854" i="5"/>
  <c r="A4873" i="4"/>
  <c r="A4873" i="5"/>
  <c r="F4915" i="4"/>
  <c r="F4915" i="5"/>
  <c r="A4929" i="4"/>
  <c r="A4929" i="5"/>
  <c r="A4945" i="4"/>
  <c r="A4945" i="5"/>
  <c r="A4966" i="4"/>
  <c r="A4966" i="5"/>
  <c r="F4984" i="4"/>
  <c r="F4984" i="5"/>
  <c r="A4998" i="4"/>
  <c r="A4998" i="5"/>
  <c r="A18" i="4"/>
  <c r="A18" i="5"/>
  <c r="F28" i="4"/>
  <c r="F28" i="5"/>
  <c r="F44" i="4"/>
  <c r="F44" i="5"/>
  <c r="F60" i="4"/>
  <c r="F60" i="5"/>
  <c r="A74" i="4"/>
  <c r="A74" i="5"/>
  <c r="A90" i="4"/>
  <c r="A90" i="5"/>
  <c r="F100" i="4"/>
  <c r="F100" i="5"/>
  <c r="A114" i="4"/>
  <c r="A114" i="5"/>
  <c r="A138" i="4"/>
  <c r="A138" i="5"/>
  <c r="F156" i="4"/>
  <c r="F156" i="5"/>
  <c r="A186" i="4"/>
  <c r="A186" i="5"/>
  <c r="F236" i="4"/>
  <c r="F236" i="5"/>
  <c r="F252" i="4"/>
  <c r="F252" i="5"/>
  <c r="F284" i="4"/>
  <c r="F284" i="5"/>
  <c r="A298" i="4"/>
  <c r="A298" i="5"/>
  <c r="F340" i="4"/>
  <c r="F340" i="5"/>
  <c r="A354" i="4"/>
  <c r="A354" i="5"/>
  <c r="F372" i="4"/>
  <c r="F372" i="5"/>
  <c r="F420" i="4"/>
  <c r="F420" i="5"/>
  <c r="F460" i="4"/>
  <c r="F460" i="5"/>
  <c r="F492" i="4"/>
  <c r="F492" i="5"/>
  <c r="A514" i="4"/>
  <c r="A514" i="5"/>
  <c r="F532" i="4"/>
  <c r="F532" i="5"/>
  <c r="F585" i="4"/>
  <c r="F585" i="5"/>
  <c r="A604" i="4"/>
  <c r="A604" i="5"/>
  <c r="A620" i="4"/>
  <c r="A620" i="5"/>
  <c r="F654" i="4"/>
  <c r="F654" i="5"/>
  <c r="A676" i="4"/>
  <c r="A676" i="5"/>
  <c r="A35" i="4"/>
  <c r="A35" i="5"/>
  <c r="F45" i="4"/>
  <c r="F45" i="5"/>
  <c r="A51" i="4"/>
  <c r="A51" i="5"/>
  <c r="F61" i="4"/>
  <c r="F61" i="5"/>
  <c r="A83" i="4"/>
  <c r="A83" i="5"/>
  <c r="F93" i="4"/>
  <c r="F93" i="5"/>
  <c r="A115" i="4"/>
  <c r="A115" i="5"/>
  <c r="A123" i="4"/>
  <c r="A123" i="5"/>
  <c r="F141" i="4"/>
  <c r="F141" i="5"/>
  <c r="A163" i="4"/>
  <c r="A163" i="5"/>
  <c r="F189" i="4"/>
  <c r="F189" i="5"/>
  <c r="A219" i="4"/>
  <c r="A219" i="5"/>
  <c r="A235" i="4"/>
  <c r="A235" i="5"/>
  <c r="F8" i="4"/>
  <c r="F8" i="5"/>
  <c r="B35" i="4"/>
  <c r="B35" i="5"/>
  <c r="F48" i="4"/>
  <c r="F48" i="5"/>
  <c r="B91" i="4"/>
  <c r="B91" i="5"/>
  <c r="F96" i="4"/>
  <c r="F96" i="5"/>
  <c r="F104" i="4"/>
  <c r="F104" i="5"/>
  <c r="A9" i="4"/>
  <c r="A9" i="5"/>
  <c r="A25" i="4"/>
  <c r="A25" i="5"/>
  <c r="A41" i="4"/>
  <c r="A41" i="5"/>
  <c r="A49" i="4"/>
  <c r="A49" i="5"/>
  <c r="A65" i="4"/>
  <c r="A65" i="5"/>
  <c r="A73" i="4"/>
  <c r="A73" i="5"/>
  <c r="A81" i="4"/>
  <c r="A81" i="5"/>
  <c r="A89" i="4"/>
  <c r="A89" i="5"/>
  <c r="A97" i="4"/>
  <c r="A97" i="5"/>
  <c r="A105" i="4"/>
  <c r="A105" i="5"/>
  <c r="A113" i="4"/>
  <c r="A113" i="5"/>
  <c r="A121" i="4"/>
  <c r="A121" i="5"/>
  <c r="A129" i="4"/>
  <c r="A129" i="5"/>
  <c r="A137" i="4"/>
  <c r="A137" i="5"/>
  <c r="A145" i="4"/>
  <c r="A145" i="5"/>
  <c r="A153" i="4"/>
  <c r="A153" i="5"/>
  <c r="A161" i="4"/>
  <c r="A161" i="5"/>
  <c r="A169" i="4"/>
  <c r="A169" i="5"/>
  <c r="A177" i="4"/>
  <c r="A177" i="5"/>
  <c r="A185" i="4"/>
  <c r="A185" i="5"/>
  <c r="A193" i="4"/>
  <c r="A193" i="5"/>
  <c r="A201" i="4"/>
  <c r="A201" i="5"/>
  <c r="A209" i="4"/>
  <c r="A209" i="5"/>
  <c r="A217" i="4"/>
  <c r="A217" i="5"/>
  <c r="A225" i="4"/>
  <c r="A225" i="5"/>
  <c r="A233" i="4"/>
  <c r="A233" i="5"/>
  <c r="A241" i="4"/>
  <c r="A241" i="5"/>
  <c r="A249" i="4"/>
  <c r="A249" i="5"/>
  <c r="A257" i="4"/>
  <c r="A257" i="5"/>
  <c r="A265" i="4"/>
  <c r="A265" i="5"/>
  <c r="A273" i="4"/>
  <c r="A273" i="5"/>
  <c r="A281" i="4"/>
  <c r="A281" i="5"/>
  <c r="A289" i="4"/>
  <c r="A289" i="5"/>
  <c r="A297" i="4"/>
  <c r="A297" i="5"/>
  <c r="A305" i="4"/>
  <c r="A305" i="5"/>
  <c r="A313" i="4"/>
  <c r="A313" i="5"/>
  <c r="A321" i="4"/>
  <c r="A321" i="5"/>
  <c r="A329" i="4"/>
  <c r="A329" i="5"/>
  <c r="A337" i="4"/>
  <c r="A337" i="5"/>
  <c r="A345" i="4"/>
  <c r="A345" i="5"/>
  <c r="A353" i="4"/>
  <c r="A353" i="5"/>
  <c r="A361" i="4"/>
  <c r="A361" i="5"/>
  <c r="A369" i="4"/>
  <c r="A369" i="5"/>
  <c r="A377" i="4"/>
  <c r="A377" i="5"/>
  <c r="A385" i="4"/>
  <c r="A385" i="5"/>
  <c r="A393" i="4"/>
  <c r="A393" i="5"/>
  <c r="A401" i="4"/>
  <c r="A401" i="5"/>
  <c r="A409" i="4"/>
  <c r="A409" i="5"/>
  <c r="A417" i="4"/>
  <c r="A417" i="5"/>
  <c r="A425" i="4"/>
  <c r="A425" i="5"/>
  <c r="A433" i="4"/>
  <c r="A433" i="5"/>
  <c r="A441" i="4"/>
  <c r="A441" i="5"/>
  <c r="B446" i="4"/>
  <c r="B446" i="5"/>
  <c r="A449" i="4"/>
  <c r="A449" i="5"/>
  <c r="A457" i="4"/>
  <c r="A457" i="5"/>
  <c r="A465" i="4"/>
  <c r="A465" i="5"/>
  <c r="A473" i="4"/>
  <c r="A473" i="5"/>
  <c r="A481" i="4"/>
  <c r="A481" i="5"/>
  <c r="A489" i="4"/>
  <c r="A489" i="5"/>
  <c r="A497" i="4"/>
  <c r="A497" i="5"/>
  <c r="A505" i="4"/>
  <c r="A505" i="5"/>
  <c r="A513" i="4"/>
  <c r="A513" i="5"/>
  <c r="A521" i="4"/>
  <c r="A521" i="5"/>
  <c r="B526" i="4"/>
  <c r="B526" i="5"/>
  <c r="A529" i="4"/>
  <c r="A529" i="5"/>
  <c r="A537" i="4"/>
  <c r="A537" i="5"/>
  <c r="A545" i="4"/>
  <c r="A545" i="5"/>
  <c r="A553" i="4"/>
  <c r="A553" i="5"/>
  <c r="A561" i="4"/>
  <c r="A561" i="5"/>
  <c r="A569" i="4"/>
  <c r="A569" i="5"/>
  <c r="F576" i="4"/>
  <c r="F576" i="5"/>
  <c r="F584" i="4"/>
  <c r="F584" i="5"/>
  <c r="F589" i="4"/>
  <c r="F589" i="5"/>
  <c r="A595" i="4"/>
  <c r="A595" i="5"/>
  <c r="F597" i="4"/>
  <c r="F597" i="5"/>
  <c r="A603" i="4"/>
  <c r="A603" i="5"/>
  <c r="F605" i="4"/>
  <c r="F605" i="5"/>
  <c r="B608" i="4"/>
  <c r="B608" i="5"/>
  <c r="A611" i="4"/>
  <c r="A611" i="5"/>
  <c r="F613" i="4"/>
  <c r="F613" i="5"/>
  <c r="A619" i="4"/>
  <c r="A619" i="5"/>
  <c r="F621" i="4"/>
  <c r="F621" i="5"/>
  <c r="A627" i="4"/>
  <c r="A627" i="5"/>
  <c r="F629" i="4"/>
  <c r="F629" i="5"/>
  <c r="A635" i="4"/>
  <c r="A635" i="5"/>
  <c r="F637" i="4"/>
  <c r="F637" i="5"/>
  <c r="A643" i="4"/>
  <c r="A643" i="5"/>
  <c r="F645" i="4"/>
  <c r="F645" i="5"/>
  <c r="A651" i="4"/>
  <c r="A651" i="5"/>
  <c r="F653" i="4"/>
  <c r="F653" i="5"/>
  <c r="A659" i="4"/>
  <c r="A659" i="5"/>
  <c r="F661" i="4"/>
  <c r="F661" i="5"/>
  <c r="A667" i="4"/>
  <c r="A667" i="5"/>
  <c r="F669" i="4"/>
  <c r="F669" i="5"/>
  <c r="B672" i="4"/>
  <c r="B672" i="5"/>
  <c r="A675" i="4"/>
  <c r="A675" i="5"/>
  <c r="F677" i="4"/>
  <c r="F677" i="5"/>
  <c r="A683" i="4"/>
  <c r="A683" i="5"/>
  <c r="F685" i="4"/>
  <c r="F685" i="5"/>
  <c r="A691" i="4"/>
  <c r="A691" i="5"/>
  <c r="F693" i="4"/>
  <c r="F693" i="5"/>
  <c r="A699" i="4"/>
  <c r="A699" i="5"/>
  <c r="F701" i="4"/>
  <c r="F701" i="5"/>
  <c r="A707" i="4"/>
  <c r="A707" i="5"/>
  <c r="F709" i="4"/>
  <c r="F709" i="5"/>
  <c r="A715" i="4"/>
  <c r="A715" i="5"/>
  <c r="F717" i="4"/>
  <c r="F717" i="5"/>
  <c r="A723" i="4"/>
  <c r="A723" i="5"/>
  <c r="F725" i="4"/>
  <c r="F725" i="5"/>
  <c r="A731" i="4"/>
  <c r="A731" i="5"/>
  <c r="F733" i="4"/>
  <c r="F733" i="5"/>
  <c r="A739" i="4"/>
  <c r="A739" i="5"/>
  <c r="F741" i="4"/>
  <c r="F741" i="5"/>
  <c r="A747" i="4"/>
  <c r="A747" i="5"/>
  <c r="F749" i="4"/>
  <c r="F749" i="5"/>
  <c r="A755" i="4"/>
  <c r="A755" i="5"/>
  <c r="F757" i="4"/>
  <c r="F757" i="5"/>
  <c r="A763" i="4"/>
  <c r="A763" i="5"/>
  <c r="F765" i="4"/>
  <c r="F765" i="5"/>
  <c r="A771" i="4"/>
  <c r="A771" i="5"/>
  <c r="F773" i="4"/>
  <c r="F773" i="5"/>
  <c r="A779" i="4"/>
  <c r="A779" i="5"/>
  <c r="F781" i="4"/>
  <c r="F781" i="5"/>
  <c r="A787" i="4"/>
  <c r="A787" i="5"/>
  <c r="F789" i="4"/>
  <c r="F789" i="5"/>
  <c r="A795" i="4"/>
  <c r="A795" i="5"/>
  <c r="F797" i="4"/>
  <c r="F797" i="5"/>
  <c r="A803" i="4"/>
  <c r="A803" i="5"/>
  <c r="F805" i="4"/>
  <c r="F805" i="5"/>
  <c r="A811" i="4"/>
  <c r="A811" i="5"/>
  <c r="F813" i="4"/>
  <c r="F813" i="5"/>
  <c r="B816" i="4"/>
  <c r="B816" i="5"/>
  <c r="A819" i="4"/>
  <c r="A819" i="5"/>
  <c r="F821" i="4"/>
  <c r="F821" i="5"/>
  <c r="B824" i="4"/>
  <c r="B824" i="5"/>
  <c r="A827" i="4"/>
  <c r="A827" i="5"/>
  <c r="F829" i="4"/>
  <c r="F829" i="5"/>
  <c r="A835" i="4"/>
  <c r="A835" i="5"/>
  <c r="F837" i="4"/>
  <c r="F837" i="5"/>
  <c r="A843" i="4"/>
  <c r="A843" i="5"/>
  <c r="F845" i="4"/>
  <c r="F845" i="5"/>
  <c r="A851" i="4"/>
  <c r="A851" i="5"/>
  <c r="F853" i="4"/>
  <c r="F853" i="5"/>
  <c r="B856" i="4"/>
  <c r="B856" i="5"/>
  <c r="A859" i="4"/>
  <c r="A859" i="5"/>
  <c r="F861" i="4"/>
  <c r="F861" i="5"/>
  <c r="A867" i="4"/>
  <c r="A867" i="5"/>
  <c r="F869" i="4"/>
  <c r="F869" i="5"/>
  <c r="B872" i="4"/>
  <c r="B872" i="5"/>
  <c r="A875" i="4"/>
  <c r="A875" i="5"/>
  <c r="F877" i="4"/>
  <c r="F877" i="5"/>
  <c r="B880" i="4"/>
  <c r="B880" i="5"/>
  <c r="A883" i="4"/>
  <c r="A883" i="5"/>
  <c r="F885" i="4"/>
  <c r="F885" i="5"/>
  <c r="B888" i="4"/>
  <c r="B888" i="5"/>
  <c r="A891" i="4"/>
  <c r="A891" i="5"/>
  <c r="F893" i="4"/>
  <c r="F893" i="5"/>
  <c r="A899" i="4"/>
  <c r="A899" i="5"/>
  <c r="F901" i="4"/>
  <c r="F901" i="5"/>
  <c r="B904" i="4"/>
  <c r="B904" i="5"/>
  <c r="A907" i="4"/>
  <c r="A907" i="5"/>
  <c r="F909" i="4"/>
  <c r="F909" i="5"/>
  <c r="A915" i="4"/>
  <c r="A915" i="5"/>
  <c r="F917" i="4"/>
  <c r="F917" i="5"/>
  <c r="B920" i="4"/>
  <c r="B920" i="5"/>
  <c r="A923" i="4"/>
  <c r="A923" i="5"/>
  <c r="F925" i="4"/>
  <c r="F925" i="5"/>
  <c r="A931" i="4"/>
  <c r="A931" i="5"/>
  <c r="F933" i="4"/>
  <c r="F933" i="5"/>
  <c r="B936" i="4"/>
  <c r="B936" i="5"/>
  <c r="A939" i="4"/>
  <c r="A939" i="5"/>
  <c r="F941" i="4"/>
  <c r="F941" i="5"/>
  <c r="A947" i="4"/>
  <c r="A947" i="5"/>
  <c r="F949" i="4"/>
  <c r="F949" i="5"/>
  <c r="B952" i="4"/>
  <c r="B952" i="5"/>
  <c r="A955" i="4"/>
  <c r="A955" i="5"/>
  <c r="F957" i="4"/>
  <c r="F957" i="5"/>
  <c r="A963" i="4"/>
  <c r="A963" i="5"/>
  <c r="F965" i="4"/>
  <c r="F965" i="5"/>
  <c r="B968" i="4"/>
  <c r="B968" i="5"/>
  <c r="A971" i="4"/>
  <c r="A971" i="5"/>
  <c r="F973" i="4"/>
  <c r="F973" i="5"/>
  <c r="A979" i="4"/>
  <c r="A979" i="5"/>
  <c r="F981" i="4"/>
  <c r="F981" i="5"/>
  <c r="B984" i="4"/>
  <c r="B984" i="5"/>
  <c r="A987" i="4"/>
  <c r="A987" i="5"/>
  <c r="F989" i="4"/>
  <c r="F989" i="5"/>
  <c r="A995" i="4"/>
  <c r="A995" i="5"/>
  <c r="F997" i="4"/>
  <c r="F997" i="5"/>
  <c r="A1003" i="4"/>
  <c r="A1003" i="5"/>
  <c r="F1005" i="4"/>
  <c r="F1005" i="5"/>
  <c r="A1011" i="4"/>
  <c r="A1011" i="5"/>
  <c r="F1013" i="4"/>
  <c r="F1013" i="5"/>
  <c r="A1019" i="4"/>
  <c r="A1019" i="5"/>
  <c r="F1021" i="4"/>
  <c r="F1021" i="5"/>
  <c r="A1027" i="4"/>
  <c r="A1027" i="5"/>
  <c r="F1029" i="4"/>
  <c r="F1029" i="5"/>
  <c r="A1035" i="4"/>
  <c r="A1035" i="5"/>
  <c r="F1037" i="4"/>
  <c r="F1037" i="5"/>
  <c r="A1043" i="4"/>
  <c r="A1043" i="5"/>
  <c r="F1045" i="4"/>
  <c r="F1045" i="5"/>
  <c r="B1048" i="4"/>
  <c r="B1048" i="5"/>
  <c r="A1051" i="4"/>
  <c r="A1051" i="5"/>
  <c r="F1053" i="4"/>
  <c r="F1053" i="5"/>
  <c r="A1059" i="4"/>
  <c r="A1059" i="5"/>
  <c r="F1061" i="4"/>
  <c r="F1061" i="5"/>
  <c r="A1067" i="4"/>
  <c r="A1067" i="5"/>
  <c r="F1069" i="4"/>
  <c r="F1069" i="5"/>
  <c r="A1075" i="4"/>
  <c r="A1075" i="5"/>
  <c r="F1077" i="4"/>
  <c r="F1077" i="5"/>
  <c r="A1083" i="4"/>
  <c r="A1083" i="5"/>
  <c r="F1085" i="4"/>
  <c r="F1085" i="5"/>
  <c r="A1091" i="4"/>
  <c r="A1091" i="5"/>
  <c r="F1093" i="4"/>
  <c r="F1093" i="5"/>
  <c r="A1099" i="4"/>
  <c r="A1099" i="5"/>
  <c r="F1101" i="4"/>
  <c r="F1101" i="5"/>
  <c r="A1107" i="4"/>
  <c r="A1107" i="5"/>
  <c r="F1109" i="4"/>
  <c r="F1109" i="5"/>
  <c r="B1112" i="5"/>
  <c r="A1115" i="4"/>
  <c r="A1115" i="5"/>
  <c r="F1117" i="4"/>
  <c r="F1117" i="5"/>
  <c r="A1123" i="4"/>
  <c r="A1123" i="5"/>
  <c r="F1125" i="4"/>
  <c r="F1125" i="5"/>
  <c r="A1131" i="4"/>
  <c r="A1131" i="5"/>
  <c r="F1133" i="4"/>
  <c r="F1133" i="5"/>
  <c r="A1139" i="4"/>
  <c r="A1139" i="5"/>
  <c r="F1141" i="4"/>
  <c r="F1141" i="5"/>
  <c r="A1147" i="4"/>
  <c r="A1147" i="5"/>
  <c r="F1149" i="4"/>
  <c r="F1149" i="5"/>
  <c r="A1155" i="4"/>
  <c r="A1155" i="5"/>
  <c r="F1157" i="4"/>
  <c r="F1157" i="5"/>
  <c r="A1163" i="4"/>
  <c r="A1163" i="5"/>
  <c r="F1165" i="4"/>
  <c r="F1165" i="5"/>
  <c r="A1171" i="4"/>
  <c r="A1171" i="5"/>
  <c r="F1173" i="4"/>
  <c r="F1173" i="5"/>
  <c r="A1179" i="4"/>
  <c r="A1179" i="5"/>
  <c r="F1181" i="4"/>
  <c r="F1181" i="5"/>
  <c r="A1187" i="4"/>
  <c r="A1187" i="5"/>
  <c r="F1189" i="4"/>
  <c r="F1189" i="5"/>
  <c r="A1195" i="4"/>
  <c r="A1195" i="5"/>
  <c r="F1197" i="4"/>
  <c r="F1197" i="5"/>
  <c r="A1203" i="4"/>
  <c r="A1203" i="5"/>
  <c r="F1205" i="4"/>
  <c r="F1205" i="5"/>
  <c r="A1211" i="4"/>
  <c r="A1211" i="5"/>
  <c r="F1213" i="4"/>
  <c r="F1213" i="5"/>
  <c r="A1219" i="4"/>
  <c r="A1219" i="5"/>
  <c r="F1221" i="4"/>
  <c r="F1221" i="5"/>
  <c r="A1227" i="4"/>
  <c r="A1227" i="5"/>
  <c r="F1229" i="4"/>
  <c r="F1229" i="5"/>
  <c r="A1235" i="4"/>
  <c r="A1235" i="5"/>
  <c r="F1237" i="4"/>
  <c r="F1237" i="5"/>
  <c r="A1243" i="4"/>
  <c r="A1243" i="5"/>
  <c r="F1245" i="4"/>
  <c r="F1245" i="5"/>
  <c r="A1251" i="4"/>
  <c r="A1251" i="5"/>
  <c r="F1253" i="4"/>
  <c r="F1253" i="5"/>
  <c r="A1259" i="4"/>
  <c r="A1259" i="5"/>
  <c r="F1261" i="4"/>
  <c r="F1261" i="5"/>
  <c r="A1267" i="4"/>
  <c r="A1267" i="5"/>
  <c r="F1269" i="4"/>
  <c r="F1269" i="5"/>
  <c r="A1275" i="4"/>
  <c r="A1275" i="5"/>
  <c r="F1277" i="4"/>
  <c r="F1277" i="5"/>
  <c r="A1283" i="4"/>
  <c r="A1283" i="5"/>
  <c r="F1285" i="4"/>
  <c r="F1285" i="5"/>
  <c r="A1291" i="4"/>
  <c r="A1291" i="5"/>
  <c r="F1293" i="4"/>
  <c r="F1293" i="5"/>
  <c r="A1299" i="4"/>
  <c r="A1299" i="5"/>
  <c r="F1301" i="4"/>
  <c r="F1301" i="5"/>
  <c r="A1307" i="4"/>
  <c r="A1307" i="5"/>
  <c r="F1309" i="4"/>
  <c r="F1309" i="5"/>
  <c r="A1315" i="4"/>
  <c r="A1315" i="5"/>
  <c r="F1317" i="4"/>
  <c r="F1317" i="5"/>
  <c r="A1323" i="4"/>
  <c r="A1323" i="5"/>
  <c r="F1325" i="4"/>
  <c r="F1325" i="5"/>
  <c r="A1331" i="4"/>
  <c r="A1331" i="5"/>
  <c r="F1333" i="4"/>
  <c r="F1333" i="5"/>
  <c r="A1339" i="4"/>
  <c r="A1339" i="5"/>
  <c r="F1341" i="4"/>
  <c r="F1341" i="5"/>
  <c r="A1347" i="4"/>
  <c r="A1347" i="5"/>
  <c r="F1349" i="4"/>
  <c r="F1349" i="5"/>
  <c r="A1355" i="4"/>
  <c r="A1355" i="5"/>
  <c r="F1357" i="4"/>
  <c r="F1357" i="5"/>
  <c r="A1363" i="4"/>
  <c r="A1363" i="5"/>
  <c r="F1365" i="4"/>
  <c r="F1365" i="5"/>
  <c r="A1371" i="4"/>
  <c r="A1371" i="5"/>
  <c r="F1373" i="4"/>
  <c r="F1373" i="5"/>
  <c r="A1379" i="4"/>
  <c r="A1379" i="5"/>
  <c r="F1381" i="4"/>
  <c r="F1381" i="5"/>
  <c r="A1387" i="4"/>
  <c r="A1387" i="5"/>
  <c r="F1389" i="4"/>
  <c r="F1389" i="5"/>
  <c r="A1395" i="4"/>
  <c r="A1395" i="5"/>
  <c r="F1397" i="4"/>
  <c r="F1397" i="5"/>
  <c r="A1403" i="4"/>
  <c r="A1403" i="5"/>
  <c r="F1405" i="4"/>
  <c r="F1405" i="5"/>
  <c r="A1411" i="4"/>
  <c r="A1411" i="5"/>
  <c r="F1413" i="4"/>
  <c r="F1413" i="5"/>
  <c r="B1416" i="4"/>
  <c r="B1416" i="5"/>
  <c r="A1419" i="4"/>
  <c r="A1419" i="5"/>
  <c r="F1421" i="4"/>
  <c r="F1421" i="5"/>
  <c r="A1427" i="4"/>
  <c r="A1427" i="5"/>
  <c r="F1429" i="4"/>
  <c r="F1429" i="5"/>
  <c r="B1432" i="4"/>
  <c r="B1432" i="5"/>
  <c r="A1435" i="4"/>
  <c r="A1435" i="5"/>
  <c r="F1437" i="4"/>
  <c r="F1437" i="5"/>
  <c r="A1443" i="4"/>
  <c r="A1443" i="5"/>
  <c r="F1445" i="4"/>
  <c r="F1445" i="5"/>
  <c r="A1451" i="4"/>
  <c r="A1451" i="5"/>
  <c r="F1453" i="4"/>
  <c r="F1453" i="5"/>
  <c r="A1459" i="4"/>
  <c r="A1459" i="5"/>
  <c r="F1461" i="4"/>
  <c r="F1461" i="5"/>
  <c r="B1464" i="4"/>
  <c r="B1464" i="5"/>
  <c r="A1467" i="4"/>
  <c r="A1467" i="5"/>
  <c r="F1469" i="4"/>
  <c r="F1469" i="5"/>
  <c r="B1472" i="4"/>
  <c r="B1472" i="5"/>
  <c r="A1475" i="4"/>
  <c r="A1475" i="5"/>
  <c r="F1477" i="4"/>
  <c r="F1477" i="5"/>
  <c r="B1480" i="4"/>
  <c r="B1480" i="5"/>
  <c r="A1483" i="4"/>
  <c r="A1483" i="5"/>
  <c r="F1485" i="4"/>
  <c r="F1485" i="5"/>
  <c r="A1491" i="4"/>
  <c r="A1491" i="5"/>
  <c r="F1493" i="4"/>
  <c r="F1493" i="5"/>
  <c r="A1499" i="4"/>
  <c r="A1499" i="5"/>
  <c r="F1501" i="4"/>
  <c r="F1501" i="5"/>
  <c r="A1507" i="4"/>
  <c r="A1507" i="5"/>
  <c r="F1509" i="4"/>
  <c r="F1509" i="5"/>
  <c r="A1515" i="4"/>
  <c r="A1515" i="5"/>
  <c r="F1517" i="4"/>
  <c r="F1517" i="5"/>
  <c r="A1523" i="4"/>
  <c r="A1523" i="5"/>
  <c r="F1525" i="4"/>
  <c r="F1525" i="5"/>
  <c r="B1528" i="4"/>
  <c r="B1528" i="5"/>
  <c r="A1531" i="4"/>
  <c r="A1531" i="5"/>
  <c r="F1533" i="4"/>
  <c r="F1533" i="5"/>
  <c r="A1539" i="4"/>
  <c r="A1539" i="5"/>
  <c r="F1541" i="4"/>
  <c r="F1541" i="5"/>
  <c r="B1544" i="4"/>
  <c r="B1544" i="5"/>
  <c r="A1547" i="4"/>
  <c r="A1547" i="5"/>
  <c r="F1549" i="4"/>
  <c r="F1549" i="5"/>
  <c r="B1552" i="4"/>
  <c r="B1552" i="5"/>
  <c r="A1555" i="4"/>
  <c r="A1555" i="5"/>
  <c r="F1557" i="4"/>
  <c r="F1557" i="5"/>
  <c r="B1560" i="4"/>
  <c r="B1560" i="5"/>
  <c r="A1563" i="4"/>
  <c r="A1563" i="5"/>
  <c r="F1565" i="4"/>
  <c r="F1565" i="5"/>
  <c r="A1571" i="4"/>
  <c r="A1571" i="5"/>
  <c r="F1573" i="4"/>
  <c r="F1573" i="5"/>
  <c r="A1579" i="4"/>
  <c r="A1579" i="5"/>
  <c r="F1581" i="4"/>
  <c r="F1581" i="5"/>
  <c r="B1584" i="4"/>
  <c r="B1584" i="5"/>
  <c r="A1587" i="4"/>
  <c r="A1587" i="5"/>
  <c r="F1589" i="4"/>
  <c r="F1589" i="5"/>
  <c r="A1595" i="4"/>
  <c r="A1595" i="5"/>
  <c r="F1597" i="4"/>
  <c r="F1597" i="5"/>
  <c r="A1603" i="4"/>
  <c r="A1603" i="5"/>
  <c r="F1605" i="4"/>
  <c r="F1605" i="5"/>
  <c r="A1611" i="4"/>
  <c r="A1611" i="5"/>
  <c r="F1613" i="4"/>
  <c r="F1613" i="5"/>
  <c r="A1619" i="4"/>
  <c r="A1619" i="5"/>
  <c r="F1621" i="4"/>
  <c r="F1621" i="5"/>
  <c r="A1627" i="4"/>
  <c r="A1627" i="5"/>
  <c r="F1629" i="4"/>
  <c r="F1629" i="5"/>
  <c r="B1632" i="4"/>
  <c r="B1632" i="5"/>
  <c r="A1635" i="4"/>
  <c r="A1635" i="5"/>
  <c r="F1637" i="4"/>
  <c r="F1637" i="5"/>
  <c r="A1643" i="4"/>
  <c r="A1643" i="5"/>
  <c r="F1645" i="4"/>
  <c r="F1645" i="5"/>
  <c r="B1648" i="4"/>
  <c r="B1648" i="5"/>
  <c r="A1651" i="4"/>
  <c r="A1651" i="5"/>
  <c r="F1653" i="4"/>
  <c r="F1653" i="5"/>
  <c r="A1659" i="4"/>
  <c r="A1659" i="5"/>
  <c r="F1661" i="4"/>
  <c r="F1661" i="5"/>
  <c r="B1664" i="4"/>
  <c r="B1664" i="5"/>
  <c r="A1667" i="4"/>
  <c r="A1667" i="5"/>
  <c r="F1669" i="4"/>
  <c r="F1669" i="5"/>
  <c r="B1672" i="4"/>
  <c r="B1672" i="5"/>
  <c r="A1675" i="4"/>
  <c r="A1675" i="5"/>
  <c r="F1677" i="4"/>
  <c r="F1677" i="5"/>
  <c r="A1683" i="4"/>
  <c r="A1683" i="5"/>
  <c r="F1685" i="4"/>
  <c r="F1685" i="5"/>
  <c r="A1691" i="4"/>
  <c r="A1691" i="5"/>
  <c r="F1693" i="4"/>
  <c r="F1693" i="5"/>
  <c r="A1699" i="4"/>
  <c r="A1699" i="5"/>
  <c r="F1701" i="4"/>
  <c r="F1701" i="5"/>
  <c r="A1707" i="4"/>
  <c r="A1707" i="5"/>
  <c r="F1709" i="4"/>
  <c r="F1709" i="5"/>
  <c r="B1712" i="4"/>
  <c r="B1712" i="5"/>
  <c r="A1715" i="4"/>
  <c r="A1715" i="5"/>
  <c r="F1717" i="4"/>
  <c r="F1717" i="5"/>
  <c r="B1720" i="4"/>
  <c r="B1720" i="5"/>
  <c r="A1723" i="4"/>
  <c r="A1723" i="5"/>
  <c r="F1725" i="4"/>
  <c r="F1725" i="5"/>
  <c r="B1728" i="4"/>
  <c r="B1728" i="5"/>
  <c r="A1731" i="4"/>
  <c r="A1731" i="5"/>
  <c r="F1733" i="4"/>
  <c r="F1733" i="5"/>
  <c r="A1739" i="4"/>
  <c r="A1739" i="5"/>
  <c r="F1741" i="4"/>
  <c r="F1741" i="5"/>
  <c r="A1747" i="4"/>
  <c r="A1747" i="5"/>
  <c r="F1749" i="4"/>
  <c r="F1749" i="5"/>
  <c r="A1755" i="4"/>
  <c r="A1755" i="5"/>
  <c r="F1757" i="4"/>
  <c r="F1757" i="5"/>
  <c r="A1763" i="4"/>
  <c r="A1763" i="5"/>
  <c r="F1765" i="4"/>
  <c r="F1765" i="5"/>
  <c r="B1768" i="4"/>
  <c r="B1768" i="5"/>
  <c r="A1771" i="4"/>
  <c r="A1771" i="5"/>
  <c r="F1773" i="4"/>
  <c r="F1773" i="5"/>
  <c r="A1779" i="4"/>
  <c r="A1779" i="5"/>
  <c r="F1781" i="4"/>
  <c r="F1781" i="5"/>
  <c r="A1787" i="4"/>
  <c r="A1787" i="5"/>
  <c r="F1789" i="4"/>
  <c r="F1789" i="5"/>
  <c r="A1795" i="4"/>
  <c r="A1795" i="5"/>
  <c r="F1797" i="4"/>
  <c r="F1797" i="5"/>
  <c r="A1803" i="4"/>
  <c r="A1803" i="5"/>
  <c r="F1805" i="4"/>
  <c r="F1805" i="5"/>
  <c r="A1811" i="4"/>
  <c r="A1811" i="5"/>
  <c r="F1813" i="4"/>
  <c r="F1813" i="5"/>
  <c r="A1819" i="4"/>
  <c r="A1819" i="5"/>
  <c r="F1821" i="4"/>
  <c r="F1821" i="5"/>
  <c r="A1827" i="4"/>
  <c r="A1827" i="5"/>
  <c r="F1829" i="4"/>
  <c r="F1829" i="5"/>
  <c r="B1832" i="4"/>
  <c r="B1832" i="5"/>
  <c r="A1835" i="4"/>
  <c r="A1835" i="5"/>
  <c r="F1837" i="4"/>
  <c r="F1837" i="5"/>
  <c r="B1840" i="4"/>
  <c r="B1840" i="5"/>
  <c r="A1843" i="4"/>
  <c r="A1843" i="5"/>
  <c r="F1845" i="4"/>
  <c r="F1845" i="5"/>
  <c r="A1851" i="4"/>
  <c r="A1851" i="5"/>
  <c r="F1853" i="4"/>
  <c r="F1853" i="5"/>
  <c r="B1856" i="4"/>
  <c r="B1856" i="5"/>
  <c r="A1859" i="4"/>
  <c r="A1859" i="5"/>
  <c r="F1861" i="4"/>
  <c r="F1861" i="5"/>
  <c r="A1867" i="4"/>
  <c r="A1867" i="5"/>
  <c r="F1869" i="4"/>
  <c r="F1869" i="5"/>
  <c r="A1875" i="4"/>
  <c r="A1875" i="5"/>
  <c r="F1877" i="4"/>
  <c r="F1877" i="5"/>
  <c r="A1883" i="4"/>
  <c r="A1883" i="5"/>
  <c r="F1885" i="4"/>
  <c r="F1885" i="5"/>
  <c r="B1888" i="4"/>
  <c r="B1888" i="5"/>
  <c r="A1891" i="4"/>
  <c r="A1891" i="5"/>
  <c r="F1893" i="4"/>
  <c r="F1893" i="5"/>
  <c r="A1899" i="4"/>
  <c r="A1899" i="5"/>
  <c r="F1901" i="4"/>
  <c r="F1901" i="5"/>
  <c r="B1904" i="4"/>
  <c r="B1904" i="5"/>
  <c r="A1907" i="4"/>
  <c r="A1907" i="5"/>
  <c r="F1909" i="4"/>
  <c r="F1909" i="5"/>
  <c r="B1912" i="4"/>
  <c r="B1912" i="5"/>
  <c r="A1915" i="4"/>
  <c r="A1915" i="5"/>
  <c r="F1917" i="4"/>
  <c r="F1917" i="5"/>
  <c r="A1923" i="4"/>
  <c r="A1923" i="5"/>
  <c r="F1925" i="4"/>
  <c r="F1925" i="5"/>
  <c r="B1928" i="4"/>
  <c r="B1928" i="5"/>
  <c r="A1931" i="4"/>
  <c r="A1931" i="5"/>
  <c r="F1933" i="4"/>
  <c r="F1933" i="5"/>
  <c r="A1939" i="4"/>
  <c r="A1939" i="5"/>
  <c r="F1941" i="4"/>
  <c r="F1941" i="5"/>
  <c r="A1947" i="4"/>
  <c r="A1947" i="5"/>
  <c r="F1949" i="4"/>
  <c r="F1949" i="5"/>
  <c r="B1952" i="4"/>
  <c r="B1952" i="5"/>
  <c r="A1955" i="4"/>
  <c r="A1955" i="5"/>
  <c r="F1957" i="4"/>
  <c r="F1957" i="5"/>
  <c r="A1963" i="4"/>
  <c r="A1963" i="5"/>
  <c r="F1965" i="4"/>
  <c r="F1965" i="5"/>
  <c r="A1971" i="4"/>
  <c r="A1971" i="5"/>
  <c r="F1973" i="4"/>
  <c r="F1973" i="5"/>
  <c r="A1979" i="4"/>
  <c r="A1979" i="5"/>
  <c r="F1981" i="4"/>
  <c r="F1981" i="5"/>
  <c r="A1987" i="4"/>
  <c r="A1987" i="5"/>
  <c r="F1989" i="4"/>
  <c r="F1989" i="5"/>
  <c r="B1992" i="4"/>
  <c r="B1992" i="5"/>
  <c r="A1995" i="4"/>
  <c r="A1995" i="5"/>
  <c r="F1997" i="4"/>
  <c r="F1997" i="5"/>
  <c r="A2003" i="4"/>
  <c r="A2003" i="5"/>
  <c r="F2005" i="4"/>
  <c r="F2005" i="5"/>
  <c r="B2008" i="4"/>
  <c r="B2008" i="5"/>
  <c r="A2011" i="4"/>
  <c r="A2011" i="5"/>
  <c r="F2013" i="4"/>
  <c r="F2013" i="5"/>
  <c r="A2019" i="4"/>
  <c r="A2019" i="5"/>
  <c r="F2021" i="4"/>
  <c r="F2021" i="5"/>
  <c r="B2024" i="4"/>
  <c r="B2024" i="5"/>
  <c r="A2027" i="4"/>
  <c r="A2027" i="5"/>
  <c r="F2029" i="4"/>
  <c r="F2029" i="5"/>
  <c r="A2035" i="4"/>
  <c r="A2035" i="5"/>
  <c r="F2037" i="4"/>
  <c r="F2037" i="5"/>
  <c r="A2043" i="4"/>
  <c r="A2043" i="5"/>
  <c r="F2045" i="4"/>
  <c r="F2045" i="5"/>
  <c r="A2051" i="4"/>
  <c r="A2051" i="5"/>
  <c r="F2053" i="4"/>
  <c r="F2053" i="5"/>
  <c r="B2056" i="4"/>
  <c r="B2056" i="5"/>
  <c r="A2059" i="4"/>
  <c r="A2059" i="5"/>
  <c r="F2061" i="4"/>
  <c r="F2061" i="5"/>
  <c r="B2064" i="4"/>
  <c r="B2064" i="5"/>
  <c r="A2067" i="4"/>
  <c r="A2067" i="5"/>
  <c r="F2069" i="4"/>
  <c r="F2069" i="5"/>
  <c r="B2072" i="4"/>
  <c r="B2072" i="5"/>
  <c r="A2075" i="4"/>
  <c r="A2075" i="5"/>
  <c r="F2077" i="4"/>
  <c r="F2077" i="5"/>
  <c r="A2083" i="4"/>
  <c r="A2083" i="5"/>
  <c r="F2085" i="4"/>
  <c r="F2085" i="5"/>
  <c r="B2088" i="4"/>
  <c r="B2088" i="5"/>
  <c r="A2091" i="4"/>
  <c r="A2091" i="5"/>
  <c r="F2093" i="4"/>
  <c r="F2093" i="5"/>
  <c r="A2099" i="4"/>
  <c r="A2099" i="5"/>
  <c r="F2101" i="4"/>
  <c r="F2101" i="5"/>
  <c r="A2107" i="4"/>
  <c r="A2107" i="5"/>
  <c r="F2109" i="4"/>
  <c r="F2109" i="5"/>
  <c r="B2112" i="4"/>
  <c r="B2112" i="5"/>
  <c r="A2115" i="4"/>
  <c r="A2115" i="5"/>
  <c r="F2117" i="4"/>
  <c r="F2117" i="5"/>
  <c r="A2123" i="4"/>
  <c r="A2123" i="5"/>
  <c r="F2125" i="4"/>
  <c r="F2125" i="5"/>
  <c r="A2131" i="4"/>
  <c r="A2131" i="5"/>
  <c r="F2133" i="4"/>
  <c r="F2133" i="5"/>
  <c r="A2139" i="4"/>
  <c r="A2139" i="5"/>
  <c r="F2141" i="4"/>
  <c r="F2141" i="5"/>
  <c r="A2147" i="4"/>
  <c r="A2147" i="5"/>
  <c r="F2149" i="4"/>
  <c r="F2149" i="5"/>
  <c r="A2155" i="4"/>
  <c r="A2155" i="5"/>
  <c r="F2157" i="4"/>
  <c r="F2157" i="5"/>
  <c r="B2160" i="4"/>
  <c r="B2160" i="5"/>
  <c r="A2163" i="4"/>
  <c r="A2163" i="5"/>
  <c r="F2165" i="4"/>
  <c r="F2165" i="5"/>
  <c r="B2168" i="4"/>
  <c r="B2168" i="5"/>
  <c r="A2171" i="4"/>
  <c r="A2171" i="5"/>
  <c r="F2173" i="4"/>
  <c r="F2173" i="5"/>
  <c r="B2176" i="4"/>
  <c r="B2176" i="5"/>
  <c r="A2179" i="4"/>
  <c r="A2179" i="5"/>
  <c r="F2181" i="4"/>
  <c r="F2181" i="5"/>
  <c r="A2187" i="4"/>
  <c r="A2187" i="5"/>
  <c r="F2189" i="4"/>
  <c r="F2189" i="5"/>
  <c r="B2192" i="4"/>
  <c r="B2192" i="5"/>
  <c r="A2195" i="4"/>
  <c r="A2195" i="5"/>
  <c r="F2197" i="4"/>
  <c r="F2197" i="5"/>
  <c r="A2203" i="4"/>
  <c r="A2203" i="5"/>
  <c r="F2205" i="4"/>
  <c r="F2205" i="5"/>
  <c r="B2208" i="4"/>
  <c r="B2208" i="5"/>
  <c r="A2211" i="4"/>
  <c r="A2211" i="5"/>
  <c r="F2213" i="4"/>
  <c r="F2213" i="5"/>
  <c r="A2219" i="4"/>
  <c r="A2219" i="5"/>
  <c r="F2221" i="4"/>
  <c r="F2221" i="5"/>
  <c r="B2224" i="4"/>
  <c r="B2224" i="5"/>
  <c r="A2227" i="4"/>
  <c r="A2227" i="5"/>
  <c r="F2229" i="4"/>
  <c r="F2229" i="5"/>
  <c r="A2235" i="4"/>
  <c r="A2235" i="5"/>
  <c r="F2237" i="4"/>
  <c r="F2237" i="5"/>
  <c r="A2243" i="4"/>
  <c r="A2243" i="5"/>
  <c r="F2245" i="4"/>
  <c r="F2245" i="5"/>
  <c r="A2251" i="4"/>
  <c r="A2251" i="5"/>
  <c r="F2253" i="4"/>
  <c r="F2253" i="5"/>
  <c r="A2259" i="4"/>
  <c r="A2259" i="5"/>
  <c r="F2261" i="4"/>
  <c r="F2261" i="5"/>
  <c r="A2267" i="4"/>
  <c r="A2267" i="5"/>
  <c r="F2269" i="4"/>
  <c r="F2269" i="5"/>
  <c r="A2275" i="4"/>
  <c r="A2275" i="5"/>
  <c r="F2277" i="4"/>
  <c r="F2277" i="5"/>
  <c r="B2280" i="4"/>
  <c r="B2280" i="5"/>
  <c r="A2283" i="4"/>
  <c r="A2283" i="5"/>
  <c r="F2285" i="4"/>
  <c r="F2285" i="5"/>
  <c r="B2288" i="4"/>
  <c r="B2288" i="5"/>
  <c r="A2291" i="4"/>
  <c r="A2291" i="5"/>
  <c r="F2293" i="4"/>
  <c r="F2293" i="5"/>
  <c r="B2296" i="4"/>
  <c r="B2296" i="5"/>
  <c r="A2299" i="4"/>
  <c r="A2299" i="5"/>
  <c r="F2301" i="4"/>
  <c r="F2301" i="5"/>
  <c r="B2304" i="4"/>
  <c r="B2304" i="5"/>
  <c r="A2307" i="4"/>
  <c r="A2307" i="5"/>
  <c r="F2309" i="4"/>
  <c r="F2309" i="5"/>
  <c r="B2312" i="4"/>
  <c r="B2312" i="5"/>
  <c r="A2315" i="4"/>
  <c r="A2315" i="5"/>
  <c r="F2317" i="4"/>
  <c r="F2317" i="5"/>
  <c r="A2323" i="4"/>
  <c r="A2323" i="5"/>
  <c r="F2325" i="4"/>
  <c r="F2325" i="5"/>
  <c r="A2331" i="4"/>
  <c r="A2331" i="5"/>
  <c r="F2333" i="4"/>
  <c r="F2333" i="5"/>
  <c r="B2336" i="4"/>
  <c r="B2336" i="5"/>
  <c r="A2339" i="4"/>
  <c r="A2339" i="5"/>
  <c r="F2341" i="4"/>
  <c r="F2341" i="5"/>
  <c r="A2347" i="4"/>
  <c r="A2347" i="5"/>
  <c r="F2349" i="4"/>
  <c r="F2349" i="5"/>
  <c r="A2355" i="4"/>
  <c r="A2355" i="5"/>
  <c r="F2357" i="4"/>
  <c r="F2357" i="5"/>
  <c r="A2363" i="4"/>
  <c r="A2363" i="5"/>
  <c r="F2365" i="4"/>
  <c r="F2365" i="5"/>
  <c r="A2371" i="4"/>
  <c r="A2371" i="5"/>
  <c r="F2373" i="4"/>
  <c r="F2373" i="5"/>
  <c r="A2379" i="4"/>
  <c r="A2379" i="5"/>
  <c r="F2381" i="4"/>
  <c r="F2381" i="5"/>
  <c r="A2387" i="4"/>
  <c r="A2387" i="5"/>
  <c r="F2389" i="4"/>
  <c r="F2389" i="5"/>
  <c r="B2392" i="4"/>
  <c r="B2392" i="5"/>
  <c r="A2395" i="4"/>
  <c r="A2395" i="5"/>
  <c r="F2397" i="4"/>
  <c r="F2397" i="5"/>
  <c r="B2400" i="4"/>
  <c r="B2400" i="5"/>
  <c r="A2403" i="4"/>
  <c r="A2403" i="5"/>
  <c r="F2405" i="4"/>
  <c r="F2405" i="5"/>
  <c r="B2408" i="4"/>
  <c r="B2408" i="5"/>
  <c r="A2411" i="4"/>
  <c r="A2411" i="5"/>
  <c r="F2413" i="4"/>
  <c r="F2413" i="5"/>
  <c r="B2416" i="4"/>
  <c r="B2416" i="5"/>
  <c r="A2419" i="4"/>
  <c r="A2419" i="5"/>
  <c r="F2421" i="4"/>
  <c r="F2421" i="5"/>
  <c r="B2424" i="4"/>
  <c r="B2424" i="5"/>
  <c r="A2427" i="4"/>
  <c r="A2427" i="5"/>
  <c r="F2429" i="4"/>
  <c r="F2429" i="5"/>
  <c r="B2432" i="4"/>
  <c r="B2432" i="5"/>
  <c r="A2435" i="4"/>
  <c r="A2435" i="5"/>
  <c r="F2437" i="4"/>
  <c r="F2437" i="5"/>
  <c r="B2440" i="4"/>
  <c r="B2440" i="5"/>
  <c r="A2443" i="4"/>
  <c r="A2443" i="5"/>
  <c r="F2445" i="4"/>
  <c r="F2445" i="5"/>
  <c r="B2448" i="4"/>
  <c r="B2448" i="5"/>
  <c r="A2451" i="4"/>
  <c r="A2451" i="5"/>
  <c r="F2453" i="4"/>
  <c r="F2453" i="5"/>
  <c r="B2456" i="4"/>
  <c r="B2456" i="5"/>
  <c r="A2459" i="4"/>
  <c r="A2459" i="5"/>
  <c r="F2461" i="4"/>
  <c r="F2461" i="5"/>
  <c r="B2464" i="4"/>
  <c r="B2464" i="5"/>
  <c r="A2467" i="4"/>
  <c r="A2467" i="5"/>
  <c r="F2469" i="4"/>
  <c r="F2469" i="5"/>
  <c r="A2475" i="4"/>
  <c r="A2475" i="5"/>
  <c r="F2477" i="4"/>
  <c r="F2477" i="5"/>
  <c r="A2483" i="4"/>
  <c r="A2483" i="5"/>
  <c r="F2485" i="4"/>
  <c r="F2485" i="5"/>
  <c r="B2488" i="4"/>
  <c r="B2488" i="5"/>
  <c r="A2491" i="4"/>
  <c r="A2491" i="5"/>
  <c r="F2493" i="4"/>
  <c r="F2493" i="5"/>
  <c r="A2499" i="4"/>
  <c r="A2499" i="5"/>
  <c r="F2501" i="4"/>
  <c r="F2501" i="5"/>
  <c r="B2504" i="4"/>
  <c r="B2504" i="5"/>
  <c r="A2507" i="4"/>
  <c r="A2507" i="5"/>
  <c r="F2509" i="4"/>
  <c r="F2509" i="5"/>
  <c r="A2515" i="4"/>
  <c r="A2515" i="5"/>
  <c r="F2517" i="4"/>
  <c r="F2517" i="5"/>
  <c r="A2523" i="4"/>
  <c r="A2523" i="5"/>
  <c r="F2525" i="4"/>
  <c r="F2525" i="5"/>
  <c r="A2531" i="4"/>
  <c r="A2531" i="5"/>
  <c r="F2533" i="4"/>
  <c r="F2533" i="5"/>
  <c r="A2539" i="4"/>
  <c r="A2539" i="5"/>
  <c r="F2541" i="4"/>
  <c r="F2541" i="5"/>
  <c r="B2544" i="4"/>
  <c r="B2544" i="5"/>
  <c r="A2547" i="4"/>
  <c r="A2547" i="5"/>
  <c r="F2549" i="4"/>
  <c r="F2549" i="5"/>
  <c r="B2552" i="4"/>
  <c r="B2552" i="5"/>
  <c r="A2555" i="4"/>
  <c r="A2555" i="5"/>
  <c r="F2557" i="4"/>
  <c r="F2557" i="5"/>
  <c r="A2563" i="4"/>
  <c r="A2563" i="5"/>
  <c r="F2565" i="4"/>
  <c r="F2565" i="5"/>
  <c r="A2571" i="4"/>
  <c r="A2571" i="5"/>
  <c r="F2573" i="4"/>
  <c r="F2573" i="5"/>
  <c r="A2579" i="4"/>
  <c r="A2579" i="5"/>
  <c r="F2581" i="4"/>
  <c r="F2581" i="5"/>
  <c r="B2584" i="4"/>
  <c r="B2584" i="5"/>
  <c r="A2587" i="4"/>
  <c r="A2587" i="5"/>
  <c r="F2589" i="4"/>
  <c r="F2589" i="5"/>
  <c r="A2595" i="4"/>
  <c r="A2595" i="5"/>
  <c r="F2597" i="4"/>
  <c r="F2597" i="5"/>
  <c r="A2603" i="4"/>
  <c r="A2603" i="5"/>
  <c r="F2605" i="4"/>
  <c r="F2605" i="5"/>
  <c r="A2611" i="4"/>
  <c r="A2611" i="5"/>
  <c r="F2613" i="4"/>
  <c r="F2613" i="5"/>
  <c r="A2619" i="4"/>
  <c r="A2619" i="5"/>
  <c r="F2621" i="4"/>
  <c r="F2621" i="5"/>
  <c r="A2627" i="4"/>
  <c r="A2627" i="5"/>
  <c r="F2629" i="4"/>
  <c r="F2629" i="5"/>
  <c r="A2635" i="4"/>
  <c r="A2635" i="5"/>
  <c r="F2637" i="4"/>
  <c r="F2637" i="5"/>
  <c r="A2643" i="4"/>
  <c r="A2643" i="5"/>
  <c r="F2645" i="4"/>
  <c r="F2645" i="5"/>
  <c r="A2651" i="4"/>
  <c r="A2651" i="5"/>
  <c r="F2653" i="4"/>
  <c r="F2653" i="5"/>
  <c r="A2659" i="4"/>
  <c r="A2659" i="5"/>
  <c r="F2661" i="4"/>
  <c r="F2661" i="5"/>
  <c r="A2667" i="4"/>
  <c r="A2667" i="5"/>
  <c r="F2669" i="4"/>
  <c r="F2669" i="5"/>
  <c r="A2675" i="4"/>
  <c r="A2675" i="5"/>
  <c r="F2677" i="4"/>
  <c r="F2677" i="5"/>
  <c r="A2683" i="4"/>
  <c r="A2683" i="5"/>
  <c r="F2685" i="4"/>
  <c r="F2685" i="5"/>
  <c r="B2688" i="4"/>
  <c r="B2688" i="5"/>
  <c r="A2691" i="4"/>
  <c r="A2691" i="5"/>
  <c r="F2693" i="4"/>
  <c r="F2693" i="5"/>
  <c r="A2699" i="4"/>
  <c r="A2699" i="5"/>
  <c r="F2701" i="4"/>
  <c r="F2701" i="5"/>
  <c r="A2707" i="4"/>
  <c r="A2707" i="5"/>
  <c r="F2709" i="4"/>
  <c r="F2709" i="5"/>
  <c r="A2715" i="4"/>
  <c r="A2715" i="5"/>
  <c r="F2717" i="4"/>
  <c r="F2717" i="5"/>
  <c r="A2723" i="4"/>
  <c r="A2723" i="5"/>
  <c r="F2725" i="4"/>
  <c r="F2725" i="5"/>
  <c r="A2731" i="4"/>
  <c r="A2731" i="5"/>
  <c r="F2733" i="4"/>
  <c r="F2733" i="5"/>
  <c r="A2739" i="4"/>
  <c r="A2739" i="5"/>
  <c r="F2741" i="4"/>
  <c r="F2741" i="5"/>
  <c r="A2747" i="4"/>
  <c r="A2747" i="5"/>
  <c r="F2749" i="4"/>
  <c r="F2749" i="5"/>
  <c r="A2755" i="4"/>
  <c r="A2755" i="5"/>
  <c r="F2757" i="4"/>
  <c r="F2757" i="5"/>
  <c r="A2763" i="4"/>
  <c r="A2763" i="5"/>
  <c r="F2765" i="4"/>
  <c r="F2765" i="5"/>
  <c r="A2771" i="4"/>
  <c r="A2771" i="5"/>
  <c r="F2773" i="4"/>
  <c r="F2773" i="5"/>
  <c r="A2779" i="4"/>
  <c r="A2779" i="5"/>
  <c r="F2781" i="4"/>
  <c r="F2781" i="5"/>
  <c r="A2787" i="4"/>
  <c r="A2787" i="5"/>
  <c r="F2789" i="4"/>
  <c r="F2789" i="5"/>
  <c r="A2795" i="4"/>
  <c r="A2795" i="5"/>
  <c r="F2797" i="4"/>
  <c r="F2797" i="5"/>
  <c r="A2803" i="4"/>
  <c r="A2803" i="5"/>
  <c r="F2805" i="4"/>
  <c r="F2805" i="5"/>
  <c r="A2811" i="4"/>
  <c r="A2811" i="5"/>
  <c r="F2813" i="4"/>
  <c r="F2813" i="5"/>
  <c r="A2819" i="4"/>
  <c r="A2819" i="5"/>
  <c r="F2821" i="4"/>
  <c r="F2821" i="5"/>
  <c r="A2827" i="4"/>
  <c r="A2827" i="5"/>
  <c r="F2829" i="4"/>
  <c r="F2829" i="5"/>
  <c r="A2835" i="4"/>
  <c r="A2835" i="5"/>
  <c r="F2837" i="4"/>
  <c r="F2837" i="5"/>
  <c r="A2843" i="4"/>
  <c r="A2843" i="5"/>
  <c r="F2845" i="4"/>
  <c r="F2845" i="5"/>
  <c r="A2851" i="4"/>
  <c r="A2851" i="5"/>
  <c r="F2853" i="4"/>
  <c r="F2853" i="5"/>
  <c r="A2859" i="4"/>
  <c r="A2859" i="5"/>
  <c r="F2861" i="4"/>
  <c r="F2861" i="5"/>
  <c r="A2867" i="4"/>
  <c r="A2867" i="5"/>
  <c r="F2869" i="4"/>
  <c r="F2869" i="5"/>
  <c r="A2875" i="4"/>
  <c r="A2875" i="5"/>
  <c r="F2877" i="4"/>
  <c r="F2877" i="5"/>
  <c r="A2883" i="4"/>
  <c r="A2883" i="5"/>
  <c r="F2885" i="4"/>
  <c r="F2885" i="5"/>
  <c r="A2891" i="4"/>
  <c r="A2891" i="5"/>
  <c r="F2893" i="4"/>
  <c r="F2893" i="5"/>
  <c r="A2899" i="4"/>
  <c r="A2899" i="5"/>
  <c r="F2901" i="4"/>
  <c r="F2901" i="5"/>
  <c r="A2907" i="4"/>
  <c r="A2907" i="5"/>
  <c r="F2909" i="4"/>
  <c r="F2909" i="5"/>
  <c r="A2915" i="4"/>
  <c r="A2915" i="5"/>
  <c r="F2917" i="4"/>
  <c r="F2917" i="5"/>
  <c r="A2923" i="4"/>
  <c r="A2923" i="5"/>
  <c r="F2925" i="4"/>
  <c r="F2925" i="5"/>
  <c r="A2931" i="4"/>
  <c r="A2931" i="5"/>
  <c r="F2933" i="4"/>
  <c r="F2933" i="5"/>
  <c r="A2939" i="4"/>
  <c r="A2939" i="5"/>
  <c r="F2941" i="4"/>
  <c r="F2941" i="5"/>
  <c r="A2947" i="4"/>
  <c r="A2947" i="5"/>
  <c r="F2949" i="4"/>
  <c r="F2949" i="5"/>
  <c r="A2955" i="4"/>
  <c r="A2955" i="5"/>
  <c r="F2957" i="4"/>
  <c r="F2957" i="5"/>
  <c r="A2963" i="4"/>
  <c r="A2963" i="5"/>
  <c r="F2965" i="4"/>
  <c r="F2965" i="5"/>
  <c r="A2971" i="4"/>
  <c r="A2971" i="5"/>
  <c r="F2973" i="4"/>
  <c r="F2973" i="5"/>
  <c r="A2979" i="4"/>
  <c r="A2979" i="5"/>
  <c r="F2981" i="4"/>
  <c r="F2981" i="5"/>
  <c r="A2987" i="4"/>
  <c r="A2987" i="5"/>
  <c r="F2989" i="4"/>
  <c r="F2989" i="5"/>
  <c r="A2995" i="4"/>
  <c r="A2995" i="5"/>
  <c r="F2997" i="4"/>
  <c r="F2997" i="5"/>
  <c r="A3003" i="4"/>
  <c r="A3003" i="5"/>
  <c r="F3005" i="4"/>
  <c r="F3005" i="5"/>
  <c r="A3011" i="4"/>
  <c r="A3011" i="5"/>
  <c r="F3013" i="4"/>
  <c r="F3013" i="5"/>
  <c r="A3019" i="4"/>
  <c r="A3019" i="5"/>
  <c r="F3021" i="4"/>
  <c r="F3021" i="5"/>
  <c r="A3027" i="4"/>
  <c r="A3027" i="5"/>
  <c r="F3029" i="4"/>
  <c r="F3029" i="5"/>
  <c r="A3035" i="4"/>
  <c r="A3035" i="5"/>
  <c r="F3037" i="4"/>
  <c r="F3037" i="5"/>
  <c r="A3043" i="4"/>
  <c r="A3043" i="5"/>
  <c r="F3045" i="4"/>
  <c r="F3045" i="5"/>
  <c r="A3051" i="4"/>
  <c r="A3051" i="5"/>
  <c r="F3053" i="4"/>
  <c r="F3053" i="5"/>
  <c r="A3059" i="4"/>
  <c r="A3059" i="5"/>
  <c r="F3061" i="4"/>
  <c r="F3061" i="5"/>
  <c r="A3067" i="4"/>
  <c r="A3067" i="5"/>
  <c r="F3069" i="4"/>
  <c r="F3069" i="5"/>
  <c r="A3075" i="4"/>
  <c r="A3075" i="5"/>
  <c r="F3077" i="4"/>
  <c r="F3077" i="5"/>
  <c r="A3083" i="4"/>
  <c r="A3083" i="5"/>
  <c r="F3085" i="4"/>
  <c r="F3085" i="5"/>
  <c r="A3091" i="4"/>
  <c r="A3091" i="5"/>
  <c r="F3093" i="4"/>
  <c r="F3093" i="5"/>
  <c r="B3096" i="4"/>
  <c r="B3096" i="5"/>
  <c r="A3099" i="4"/>
  <c r="A3099" i="5"/>
  <c r="F3101" i="4"/>
  <c r="F3101" i="5"/>
  <c r="A3107" i="4"/>
  <c r="A3107" i="5"/>
  <c r="F3109" i="4"/>
  <c r="F3109" i="5"/>
  <c r="A3115" i="4"/>
  <c r="A3115" i="5"/>
  <c r="F3117" i="4"/>
  <c r="F3117" i="5"/>
  <c r="A3123" i="4"/>
  <c r="A3123" i="5"/>
  <c r="F3125" i="4"/>
  <c r="F3125" i="5"/>
  <c r="B3128" i="4"/>
  <c r="B3128" i="5"/>
  <c r="A3131" i="4"/>
  <c r="A3131" i="5"/>
  <c r="F3133" i="4"/>
  <c r="F3133" i="5"/>
  <c r="A3139" i="4"/>
  <c r="A3139" i="5"/>
  <c r="F3141" i="4"/>
  <c r="F3141" i="5"/>
  <c r="A3147" i="4"/>
  <c r="A3147" i="5"/>
  <c r="F3149" i="4"/>
  <c r="F3149" i="5"/>
  <c r="A3155" i="4"/>
  <c r="A3155" i="5"/>
  <c r="F3157" i="4"/>
  <c r="F3157" i="5"/>
  <c r="B3160" i="4"/>
  <c r="B3160" i="5"/>
  <c r="A3163" i="4"/>
  <c r="A3163" i="5"/>
  <c r="F3165" i="4"/>
  <c r="F3165" i="5"/>
  <c r="A3171" i="4"/>
  <c r="A3171" i="5"/>
  <c r="F3173" i="4"/>
  <c r="F3173" i="5"/>
  <c r="A3179" i="4"/>
  <c r="A3179" i="5"/>
  <c r="F3181" i="4"/>
  <c r="F3181" i="5"/>
  <c r="A3187" i="4"/>
  <c r="A3187" i="5"/>
  <c r="F3189" i="4"/>
  <c r="F3189" i="5"/>
  <c r="B3192" i="4"/>
  <c r="B3192" i="5"/>
  <c r="A3195" i="4"/>
  <c r="A3195" i="5"/>
  <c r="F3197" i="4"/>
  <c r="F3197" i="5"/>
  <c r="A3203" i="4"/>
  <c r="A3203" i="5"/>
  <c r="F3205" i="4"/>
  <c r="F3205" i="5"/>
  <c r="A3211" i="4"/>
  <c r="A3211" i="5"/>
  <c r="F3213" i="4"/>
  <c r="F3213" i="5"/>
  <c r="A3219" i="4"/>
  <c r="A3219" i="5"/>
  <c r="F3221" i="4"/>
  <c r="F3221" i="5"/>
  <c r="B3224" i="4"/>
  <c r="B3224" i="5"/>
  <c r="A3227" i="4"/>
  <c r="A3227" i="5"/>
  <c r="F3229" i="4"/>
  <c r="F3229" i="5"/>
  <c r="A3235" i="4"/>
  <c r="A3235" i="5"/>
  <c r="F3237" i="4"/>
  <c r="F3237" i="5"/>
  <c r="A3243" i="4"/>
  <c r="A3243" i="5"/>
  <c r="F3245" i="4"/>
  <c r="F3245" i="5"/>
  <c r="B3248" i="4"/>
  <c r="B3248" i="5"/>
  <c r="A3251" i="4"/>
  <c r="A3251" i="5"/>
  <c r="F3253" i="4"/>
  <c r="F3253" i="5"/>
  <c r="B3256" i="4"/>
  <c r="B3256" i="5"/>
  <c r="A3259" i="4"/>
  <c r="A3259" i="5"/>
  <c r="F3261" i="4"/>
  <c r="F3261" i="5"/>
  <c r="A3267" i="4"/>
  <c r="A3267" i="5"/>
  <c r="F3269" i="4"/>
  <c r="F3269" i="5"/>
  <c r="A3275" i="4"/>
  <c r="A3275" i="5"/>
  <c r="F3277" i="4"/>
  <c r="F3277" i="5"/>
  <c r="A3283" i="4"/>
  <c r="A3283" i="5"/>
  <c r="F3285" i="4"/>
  <c r="F3285" i="5"/>
  <c r="B3288" i="4"/>
  <c r="B3288" i="5"/>
  <c r="A3291" i="4"/>
  <c r="A3291" i="5"/>
  <c r="F3293" i="4"/>
  <c r="F3293" i="5"/>
  <c r="A3299" i="4"/>
  <c r="A3299" i="5"/>
  <c r="F3301" i="4"/>
  <c r="F3301" i="5"/>
  <c r="A3307" i="4"/>
  <c r="A3307" i="5"/>
  <c r="F3309" i="4"/>
  <c r="F3309" i="5"/>
  <c r="A3315" i="4"/>
  <c r="A3315" i="5"/>
  <c r="F3317" i="4"/>
  <c r="F3317" i="5"/>
  <c r="B3320" i="4"/>
  <c r="B3320" i="5"/>
  <c r="A3323" i="4"/>
  <c r="A3323" i="5"/>
  <c r="F3325" i="4"/>
  <c r="F3325" i="5"/>
  <c r="A3331" i="4"/>
  <c r="A3331" i="5"/>
  <c r="F3333" i="4"/>
  <c r="F3333" i="5"/>
  <c r="A3339" i="4"/>
  <c r="A3339" i="5"/>
  <c r="F3341" i="4"/>
  <c r="F3341" i="5"/>
  <c r="A3347" i="4"/>
  <c r="A3347" i="5"/>
  <c r="F3349" i="4"/>
  <c r="F3349" i="5"/>
  <c r="A3355" i="4"/>
  <c r="A3355" i="5"/>
  <c r="F3357" i="4"/>
  <c r="F3357" i="5"/>
  <c r="A3363" i="4"/>
  <c r="A3363" i="5"/>
  <c r="F3365" i="4"/>
  <c r="F3365" i="5"/>
  <c r="A3371" i="4"/>
  <c r="A3371" i="5"/>
  <c r="F3373" i="4"/>
  <c r="F3373" i="5"/>
  <c r="A3379" i="4"/>
  <c r="A3379" i="5"/>
  <c r="F3381" i="4"/>
  <c r="F3381" i="5"/>
  <c r="A3387" i="4"/>
  <c r="A3387" i="5"/>
  <c r="F3389" i="4"/>
  <c r="F3389" i="5"/>
  <c r="A3395" i="4"/>
  <c r="A3395" i="5"/>
  <c r="F3397" i="4"/>
  <c r="F3397" i="5"/>
  <c r="A3403" i="4"/>
  <c r="A3403" i="5"/>
  <c r="F3405" i="4"/>
  <c r="F3405" i="5"/>
  <c r="A3411" i="4"/>
  <c r="A3411" i="5"/>
  <c r="F3413" i="4"/>
  <c r="F3413" i="5"/>
  <c r="A3419" i="4"/>
  <c r="A3419" i="5"/>
  <c r="F3421" i="4"/>
  <c r="F3421" i="5"/>
  <c r="A3427" i="4"/>
  <c r="A3427" i="5"/>
  <c r="F3429" i="4"/>
  <c r="F3429" i="5"/>
  <c r="A3435" i="4"/>
  <c r="A3435" i="5"/>
  <c r="F3437" i="4"/>
  <c r="F3437" i="5"/>
  <c r="A3443" i="4"/>
  <c r="A3443" i="5"/>
  <c r="F3445" i="4"/>
  <c r="F3445" i="5"/>
  <c r="A3451" i="4"/>
  <c r="A3451" i="5"/>
  <c r="F3453" i="4"/>
  <c r="F3453" i="5"/>
  <c r="A3459" i="4"/>
  <c r="A3459" i="5"/>
  <c r="F3461" i="4"/>
  <c r="F3461" i="5"/>
  <c r="A3467" i="4"/>
  <c r="A3467" i="5"/>
  <c r="F3469" i="4"/>
  <c r="F3469" i="5"/>
  <c r="A3475" i="4"/>
  <c r="A3475" i="5"/>
  <c r="F3477" i="4"/>
  <c r="F3477" i="5"/>
  <c r="B3480" i="4"/>
  <c r="B3480" i="5"/>
  <c r="A3483" i="4"/>
  <c r="A3483" i="5"/>
  <c r="F3485" i="4"/>
  <c r="F3485" i="5"/>
  <c r="A3491" i="4"/>
  <c r="A3491" i="5"/>
  <c r="F3493" i="4"/>
  <c r="F3493" i="5"/>
  <c r="A3499" i="4"/>
  <c r="A3499" i="5"/>
  <c r="F3501" i="4"/>
  <c r="F3501" i="5"/>
  <c r="A3507" i="4"/>
  <c r="A3507" i="5"/>
  <c r="F3509" i="4"/>
  <c r="F3509" i="5"/>
  <c r="A3515" i="4"/>
  <c r="A3515" i="5"/>
  <c r="F3517" i="4"/>
  <c r="F3517" i="5"/>
  <c r="A3523" i="4"/>
  <c r="A3523" i="5"/>
  <c r="F3525" i="4"/>
  <c r="F3525" i="5"/>
  <c r="B3528" i="4"/>
  <c r="B3528" i="5"/>
  <c r="A3531" i="4"/>
  <c r="A3531" i="5"/>
  <c r="F3533" i="4"/>
  <c r="F3533" i="5"/>
  <c r="A3539" i="4"/>
  <c r="A3539" i="5"/>
  <c r="F3541" i="4"/>
  <c r="F3541" i="5"/>
  <c r="B3544" i="4"/>
  <c r="B3544" i="5"/>
  <c r="A3547" i="4"/>
  <c r="A3547" i="5"/>
  <c r="F3549" i="4"/>
  <c r="F3549" i="5"/>
  <c r="A3555" i="4"/>
  <c r="A3555" i="5"/>
  <c r="F3557" i="4"/>
  <c r="F3557" i="5"/>
  <c r="A3563" i="4"/>
  <c r="A3563" i="5"/>
  <c r="F3565" i="4"/>
  <c r="F3565" i="5"/>
  <c r="A3571" i="4"/>
  <c r="A3571" i="5"/>
  <c r="F3573" i="4"/>
  <c r="F3573" i="5"/>
  <c r="B3576" i="4"/>
  <c r="B3576" i="5"/>
  <c r="A3579" i="4"/>
  <c r="A3579" i="5"/>
  <c r="F3581" i="4"/>
  <c r="F3581" i="5"/>
  <c r="B3584" i="4"/>
  <c r="B3584" i="5"/>
  <c r="A3587" i="4"/>
  <c r="A3587" i="5"/>
  <c r="F3589" i="4"/>
  <c r="F3589" i="5"/>
  <c r="A3595" i="4"/>
  <c r="A3595" i="5"/>
  <c r="F3597" i="4"/>
  <c r="F3597" i="5"/>
  <c r="A3603" i="4"/>
  <c r="A3603" i="5"/>
  <c r="F3605" i="4"/>
  <c r="F3605" i="5"/>
  <c r="A3611" i="4"/>
  <c r="A3611" i="5"/>
  <c r="F3613" i="4"/>
  <c r="F3613" i="5"/>
  <c r="A3619" i="4"/>
  <c r="A3619" i="5"/>
  <c r="F3621" i="4"/>
  <c r="F3621" i="5"/>
  <c r="A3627" i="4"/>
  <c r="A3627" i="5"/>
  <c r="F3629" i="4"/>
  <c r="F3629" i="5"/>
  <c r="A3635" i="4"/>
  <c r="A3635" i="5"/>
  <c r="F3637" i="4"/>
  <c r="F3637" i="5"/>
  <c r="A3643" i="4"/>
  <c r="A3643" i="5"/>
  <c r="F3645" i="4"/>
  <c r="F3645" i="5"/>
  <c r="A3651" i="4"/>
  <c r="A3651" i="5"/>
  <c r="F3653" i="4"/>
  <c r="F3653" i="5"/>
  <c r="A3659" i="4"/>
  <c r="A3659" i="5"/>
  <c r="F3661" i="4"/>
  <c r="F3661" i="5"/>
  <c r="A3667" i="4"/>
  <c r="A3667" i="5"/>
  <c r="F3669" i="4"/>
  <c r="F3669" i="5"/>
  <c r="B3672" i="4"/>
  <c r="B3672" i="5"/>
  <c r="A3675" i="4"/>
  <c r="A3675" i="5"/>
  <c r="F3677" i="4"/>
  <c r="F3677" i="5"/>
  <c r="B3680" i="4"/>
  <c r="B3680" i="5"/>
  <c r="A3683" i="4"/>
  <c r="A3683" i="5"/>
  <c r="F3685" i="4"/>
  <c r="F3685" i="5"/>
  <c r="B3688" i="4"/>
  <c r="B3688" i="5"/>
  <c r="A3691" i="4"/>
  <c r="A3691" i="5"/>
  <c r="F3693" i="4"/>
  <c r="F3693" i="5"/>
  <c r="B3696" i="4"/>
  <c r="B3696" i="5"/>
  <c r="A3699" i="4"/>
  <c r="A3699" i="5"/>
  <c r="F3701" i="4"/>
  <c r="F3701" i="5"/>
  <c r="B3704" i="4"/>
  <c r="B3704" i="5"/>
  <c r="A3707" i="4"/>
  <c r="A3707" i="5"/>
  <c r="F3709" i="4"/>
  <c r="F3709" i="5"/>
  <c r="B3712" i="4"/>
  <c r="B3712" i="5"/>
  <c r="A3715" i="4"/>
  <c r="A3715" i="5"/>
  <c r="F3717" i="4"/>
  <c r="F3717" i="5"/>
  <c r="B3720" i="4"/>
  <c r="B3720" i="5"/>
  <c r="A3723" i="4"/>
  <c r="A3723" i="5"/>
  <c r="F3725" i="4"/>
  <c r="F3725" i="5"/>
  <c r="B3728" i="4"/>
  <c r="B3728" i="5"/>
  <c r="A3731" i="4"/>
  <c r="A3731" i="5"/>
  <c r="F3733" i="4"/>
  <c r="F3733" i="5"/>
  <c r="B3736" i="4"/>
  <c r="B3736" i="5"/>
  <c r="A3739" i="4"/>
  <c r="A3739" i="5"/>
  <c r="F3741" i="4"/>
  <c r="F3741" i="5"/>
  <c r="A3747" i="4"/>
  <c r="A3747" i="5"/>
  <c r="F3749" i="4"/>
  <c r="F3749" i="5"/>
  <c r="B3752" i="4"/>
  <c r="B3752" i="5"/>
  <c r="A3755" i="4"/>
  <c r="A3755" i="5"/>
  <c r="F3757" i="4"/>
  <c r="F3757" i="5"/>
  <c r="A3763" i="4"/>
  <c r="A3763" i="5"/>
  <c r="F3765" i="4"/>
  <c r="F3765" i="5"/>
  <c r="A3771" i="4"/>
  <c r="A3771" i="5"/>
  <c r="F3773" i="4"/>
  <c r="F3773" i="5"/>
  <c r="B3776" i="4"/>
  <c r="B3776" i="5"/>
  <c r="A3779" i="4"/>
  <c r="A3779" i="5"/>
  <c r="F3781" i="4"/>
  <c r="F3781" i="5"/>
  <c r="A3787" i="4"/>
  <c r="A3787" i="5"/>
  <c r="F3789" i="4"/>
  <c r="F3789" i="5"/>
  <c r="A3795" i="4"/>
  <c r="A3795" i="5"/>
  <c r="F3797" i="4"/>
  <c r="F3797" i="5"/>
  <c r="A3803" i="4"/>
  <c r="A3803" i="5"/>
  <c r="F3805" i="4"/>
  <c r="F3805" i="5"/>
  <c r="B3808" i="4"/>
  <c r="B3808" i="5"/>
  <c r="A3811" i="4"/>
  <c r="A3811" i="5"/>
  <c r="F3813" i="4"/>
  <c r="F3813" i="5"/>
  <c r="A3819" i="4"/>
  <c r="A3819" i="5"/>
  <c r="F3821" i="4"/>
  <c r="F3821" i="5"/>
  <c r="A3827" i="4"/>
  <c r="A3827" i="5"/>
  <c r="F3829" i="4"/>
  <c r="F3829" i="5"/>
  <c r="A3835" i="4"/>
  <c r="A3835" i="5"/>
  <c r="F3837" i="4"/>
  <c r="F3837" i="5"/>
  <c r="A3843" i="4"/>
  <c r="A3843" i="5"/>
  <c r="F3845" i="4"/>
  <c r="F3845" i="5"/>
  <c r="A3851" i="4"/>
  <c r="A3851" i="5"/>
  <c r="F3853" i="4"/>
  <c r="F3853" i="5"/>
  <c r="B3856" i="4"/>
  <c r="B3856" i="5"/>
  <c r="A3859" i="4"/>
  <c r="A3859" i="5"/>
  <c r="F3861" i="4"/>
  <c r="F3861" i="5"/>
  <c r="A3867" i="4"/>
  <c r="A3867" i="5"/>
  <c r="F3869" i="4"/>
  <c r="F3869" i="5"/>
  <c r="B3872" i="4"/>
  <c r="B3872" i="5"/>
  <c r="A3875" i="4"/>
  <c r="A3875" i="5"/>
  <c r="F3877" i="4"/>
  <c r="F3877" i="5"/>
  <c r="A3883" i="4"/>
  <c r="A3883" i="5"/>
  <c r="F3885" i="4"/>
  <c r="F3885" i="5"/>
  <c r="B3888" i="4"/>
  <c r="B3888" i="5"/>
  <c r="A3891" i="4"/>
  <c r="A3891" i="5"/>
  <c r="F3893" i="4"/>
  <c r="F3893" i="5"/>
  <c r="A3899" i="4"/>
  <c r="A3899" i="5"/>
  <c r="F3901" i="4"/>
  <c r="F3901" i="5"/>
  <c r="A3907" i="4"/>
  <c r="A3907" i="5"/>
  <c r="F3909" i="4"/>
  <c r="F3909" i="5"/>
  <c r="A3915" i="4"/>
  <c r="A3915" i="5"/>
  <c r="F3917" i="4"/>
  <c r="F3917" i="5"/>
  <c r="A3923" i="4"/>
  <c r="A3923" i="5"/>
  <c r="F3925" i="4"/>
  <c r="F3925" i="5"/>
  <c r="A3931" i="4"/>
  <c r="A3931" i="5"/>
  <c r="F3933" i="4"/>
  <c r="F3933" i="5"/>
  <c r="A3939" i="4"/>
  <c r="A3939" i="5"/>
  <c r="F3941" i="4"/>
  <c r="F3941" i="5"/>
  <c r="A3947" i="4"/>
  <c r="A3947" i="5"/>
  <c r="F3949" i="4"/>
  <c r="F3949" i="5"/>
  <c r="A3955" i="4"/>
  <c r="A3955" i="5"/>
  <c r="F3957" i="4"/>
  <c r="F3957" i="5"/>
  <c r="A3963" i="4"/>
  <c r="A3963" i="5"/>
  <c r="F3965" i="4"/>
  <c r="F3965" i="5"/>
  <c r="B3968" i="4"/>
  <c r="B3968" i="5"/>
  <c r="A3971" i="4"/>
  <c r="A3971" i="5"/>
  <c r="F3973" i="4"/>
  <c r="F3973" i="5"/>
  <c r="A3979" i="4"/>
  <c r="A3979" i="5"/>
  <c r="F3981" i="4"/>
  <c r="F3981" i="5"/>
  <c r="A3987" i="4"/>
  <c r="A3987" i="5"/>
  <c r="F3989" i="4"/>
  <c r="F3989" i="5"/>
  <c r="A3995" i="4"/>
  <c r="A3995" i="5"/>
  <c r="F3997" i="4"/>
  <c r="F3997" i="5"/>
  <c r="A4003" i="4"/>
  <c r="A4003" i="5"/>
  <c r="F4005" i="4"/>
  <c r="F4005" i="5"/>
  <c r="A4011" i="4"/>
  <c r="A4011" i="5"/>
  <c r="F4013" i="4"/>
  <c r="F4013" i="5"/>
  <c r="B4016" i="4"/>
  <c r="B4016" i="5"/>
  <c r="A4019" i="4"/>
  <c r="A4019" i="5"/>
  <c r="F4021" i="4"/>
  <c r="F4021" i="5"/>
  <c r="A4027" i="4"/>
  <c r="A4027" i="5"/>
  <c r="F4029" i="4"/>
  <c r="F4029" i="5"/>
  <c r="A4035" i="4"/>
  <c r="A4035" i="5"/>
  <c r="F4037" i="4"/>
  <c r="F4037" i="5"/>
  <c r="A4043" i="4"/>
  <c r="A4043" i="5"/>
  <c r="F4045" i="4"/>
  <c r="F4045" i="5"/>
  <c r="A4051" i="4"/>
  <c r="A4051" i="5"/>
  <c r="F4053" i="4"/>
  <c r="F4053" i="5"/>
  <c r="A4059" i="4"/>
  <c r="A4059" i="5"/>
  <c r="F4061" i="4"/>
  <c r="F4061" i="5"/>
  <c r="B4064" i="4"/>
  <c r="B4064" i="5"/>
  <c r="A4067" i="4"/>
  <c r="A4067" i="5"/>
  <c r="F4069" i="4"/>
  <c r="F4069" i="5"/>
  <c r="A4075" i="4"/>
  <c r="A4075" i="5"/>
  <c r="F4077" i="4"/>
  <c r="F4077" i="5"/>
  <c r="A4083" i="4"/>
  <c r="A4083" i="5"/>
  <c r="F4085" i="4"/>
  <c r="F4085" i="5"/>
  <c r="A4091" i="4"/>
  <c r="A4091" i="5"/>
  <c r="F4093" i="4"/>
  <c r="F4093" i="5"/>
  <c r="B4096" i="4"/>
  <c r="B4096" i="5"/>
  <c r="A4099" i="4"/>
  <c r="A4099" i="5"/>
  <c r="F4101" i="4"/>
  <c r="F4101" i="5"/>
  <c r="A4107" i="4"/>
  <c r="A4107" i="5"/>
  <c r="F4109" i="4"/>
  <c r="F4109" i="5"/>
  <c r="A4115" i="4"/>
  <c r="A4115" i="5"/>
  <c r="F4117" i="4"/>
  <c r="F4117" i="5"/>
  <c r="A4123" i="4"/>
  <c r="A4123" i="5"/>
  <c r="F4125" i="4"/>
  <c r="F4125" i="5"/>
  <c r="A4131" i="4"/>
  <c r="A4131" i="5"/>
  <c r="F4133" i="4"/>
  <c r="F4133" i="5"/>
  <c r="A4139" i="4"/>
  <c r="A4139" i="5"/>
  <c r="F4141" i="4"/>
  <c r="F4141" i="5"/>
  <c r="A4147" i="4"/>
  <c r="A4147" i="5"/>
  <c r="F4149" i="4"/>
  <c r="F4149" i="5"/>
  <c r="A4155" i="4"/>
  <c r="A4155" i="5"/>
  <c r="F4157" i="4"/>
  <c r="F4157" i="5"/>
  <c r="A4163" i="4"/>
  <c r="A4163" i="5"/>
  <c r="F4165" i="4"/>
  <c r="F4165" i="5"/>
  <c r="A4171" i="4"/>
  <c r="A4171" i="5"/>
  <c r="F4173" i="4"/>
  <c r="F4173" i="5"/>
  <c r="A4179" i="4"/>
  <c r="A4179" i="5"/>
  <c r="F4181" i="4"/>
  <c r="F4181" i="5"/>
  <c r="A4187" i="4"/>
  <c r="A4187" i="5"/>
  <c r="F4189" i="4"/>
  <c r="F4189" i="5"/>
  <c r="A4195" i="4"/>
  <c r="A4195" i="5"/>
  <c r="F4197" i="4"/>
  <c r="F4197" i="5"/>
  <c r="A4203" i="4"/>
  <c r="A4203" i="5"/>
  <c r="F4205" i="4"/>
  <c r="F4205" i="5"/>
  <c r="A4211" i="4"/>
  <c r="A4211" i="5"/>
  <c r="F4213" i="4"/>
  <c r="F4213" i="5"/>
  <c r="A4219" i="4"/>
  <c r="A4219" i="5"/>
  <c r="F4221" i="4"/>
  <c r="F4221" i="5"/>
  <c r="A4227" i="4"/>
  <c r="A4227" i="5"/>
  <c r="F4229" i="4"/>
  <c r="F4229" i="5"/>
  <c r="A4235" i="4"/>
  <c r="A4235" i="5"/>
  <c r="F4237" i="4"/>
  <c r="F4237" i="5"/>
  <c r="A4243" i="4"/>
  <c r="A4243" i="5"/>
  <c r="F4245" i="4"/>
  <c r="F4245" i="5"/>
  <c r="A4251" i="4"/>
  <c r="A4251" i="5"/>
  <c r="F4253" i="4"/>
  <c r="F4253" i="5"/>
  <c r="B4256" i="4"/>
  <c r="B4256" i="5"/>
  <c r="A4259" i="4"/>
  <c r="A4259" i="5"/>
  <c r="F4261" i="4"/>
  <c r="F4261" i="5"/>
  <c r="A4267" i="4"/>
  <c r="A4267" i="5"/>
  <c r="F4269" i="4"/>
  <c r="F4269" i="5"/>
  <c r="A4275" i="4"/>
  <c r="A4275" i="5"/>
  <c r="F4277" i="4"/>
  <c r="F4277" i="5"/>
  <c r="A4283" i="4"/>
  <c r="A4283" i="5"/>
  <c r="F4285" i="4"/>
  <c r="F4285" i="5"/>
  <c r="A4291" i="4"/>
  <c r="A4291" i="5"/>
  <c r="F4293" i="4"/>
  <c r="F4293" i="5"/>
  <c r="B4296" i="4"/>
  <c r="B4296" i="5"/>
  <c r="A4299" i="4"/>
  <c r="A4299" i="5"/>
  <c r="F4301" i="4"/>
  <c r="F4301" i="5"/>
  <c r="A4307" i="4"/>
  <c r="A4307" i="5"/>
  <c r="F4309" i="4"/>
  <c r="F4309" i="5"/>
  <c r="B4312" i="4"/>
  <c r="B4312" i="5"/>
  <c r="A4315" i="4"/>
  <c r="A4315" i="5"/>
  <c r="F4317" i="4"/>
  <c r="F4317" i="5"/>
  <c r="B4320" i="4"/>
  <c r="B4320" i="5"/>
  <c r="A4323" i="4"/>
  <c r="A4323" i="5"/>
  <c r="F4325" i="4"/>
  <c r="F4325" i="5"/>
  <c r="B4328" i="4"/>
  <c r="B4328" i="5"/>
  <c r="A4331" i="4"/>
  <c r="A4331" i="5"/>
  <c r="F4333" i="4"/>
  <c r="F4333" i="5"/>
  <c r="A4339" i="4"/>
  <c r="A4339" i="5"/>
  <c r="F4341" i="4"/>
  <c r="F4341" i="5"/>
  <c r="A4347" i="4"/>
  <c r="A4347" i="5"/>
  <c r="F4349" i="4"/>
  <c r="F4349" i="5"/>
  <c r="A4355" i="4"/>
  <c r="A4355" i="5"/>
  <c r="F4357" i="4"/>
  <c r="F4357" i="5"/>
  <c r="A4363" i="4"/>
  <c r="A4363" i="5"/>
  <c r="F4365" i="4"/>
  <c r="F4365" i="5"/>
  <c r="B4368" i="5"/>
  <c r="A4371" i="4"/>
  <c r="A4371" i="5"/>
  <c r="F4373" i="4"/>
  <c r="F4373" i="5"/>
  <c r="A4379" i="4"/>
  <c r="A4379" i="5"/>
  <c r="F4381" i="4"/>
  <c r="F4381" i="5"/>
  <c r="B4384" i="4"/>
  <c r="B4384" i="5"/>
  <c r="A4387" i="4"/>
  <c r="A4387" i="5"/>
  <c r="F4389" i="4"/>
  <c r="F4389" i="5"/>
  <c r="A4395" i="4"/>
  <c r="A4395" i="5"/>
  <c r="F4397" i="4"/>
  <c r="F4397" i="5"/>
  <c r="A4403" i="4"/>
  <c r="A4403" i="5"/>
  <c r="F4405" i="4"/>
  <c r="F4405" i="5"/>
  <c r="A4411" i="4"/>
  <c r="A4411" i="5"/>
  <c r="F4413" i="4"/>
  <c r="F4413" i="5"/>
  <c r="A4419" i="4"/>
  <c r="A4419" i="5"/>
  <c r="F4421" i="4"/>
  <c r="F4421" i="5"/>
  <c r="B4424" i="4"/>
  <c r="B4424" i="5"/>
  <c r="A4427" i="4"/>
  <c r="A4427" i="5"/>
  <c r="F4429" i="4"/>
  <c r="F4429" i="5"/>
  <c r="A4435" i="4"/>
  <c r="A4435" i="5"/>
  <c r="F4437" i="4"/>
  <c r="F4437" i="5"/>
  <c r="A4443" i="4"/>
  <c r="A4443" i="5"/>
  <c r="F4445" i="4"/>
  <c r="F4445" i="5"/>
  <c r="C4448" i="5"/>
  <c r="B4448" i="5"/>
  <c r="A4451" i="4"/>
  <c r="A4451" i="5"/>
  <c r="F4453" i="4"/>
  <c r="F4453" i="5"/>
  <c r="A4459" i="4"/>
  <c r="A4459" i="5"/>
  <c r="F4461" i="4"/>
  <c r="F4461" i="5"/>
  <c r="A4467" i="4"/>
  <c r="A4467" i="5"/>
  <c r="F4469" i="4"/>
  <c r="F4469" i="5"/>
  <c r="A4475" i="4"/>
  <c r="A4475" i="5"/>
  <c r="F4477" i="4"/>
  <c r="F4477" i="5"/>
  <c r="B4480" i="4"/>
  <c r="B4480" i="5"/>
  <c r="A4483" i="4"/>
  <c r="A4483" i="5"/>
  <c r="F4485" i="4"/>
  <c r="F4485" i="5"/>
  <c r="A4491" i="4"/>
  <c r="A4491" i="5"/>
  <c r="F4493" i="4"/>
  <c r="F4493" i="5"/>
  <c r="A4499" i="4"/>
  <c r="A4499" i="5"/>
  <c r="F4501" i="4"/>
  <c r="F4501" i="5"/>
  <c r="A4507" i="4"/>
  <c r="A4507" i="5"/>
  <c r="F4509" i="4"/>
  <c r="F4509" i="5"/>
  <c r="A4515" i="4"/>
  <c r="A4515" i="5"/>
  <c r="F4517" i="4"/>
  <c r="F4517" i="5"/>
  <c r="A4523" i="4"/>
  <c r="A4523" i="5"/>
  <c r="F4525" i="4"/>
  <c r="F4525" i="5"/>
  <c r="A4531" i="4"/>
  <c r="A4531" i="5"/>
  <c r="F4533" i="4"/>
  <c r="F4533" i="5"/>
  <c r="B4536" i="4"/>
  <c r="B4536" i="5"/>
  <c r="A4539" i="4"/>
  <c r="A4539" i="5"/>
  <c r="F4541" i="4"/>
  <c r="F4541" i="5"/>
  <c r="A4547" i="4"/>
  <c r="A4547" i="5"/>
  <c r="F4549" i="4"/>
  <c r="F4549" i="5"/>
  <c r="A4555" i="4"/>
  <c r="A4555" i="5"/>
  <c r="F4557" i="4"/>
  <c r="F4557" i="5"/>
  <c r="A4563" i="4"/>
  <c r="A4563" i="5"/>
  <c r="F4565" i="4"/>
  <c r="F4565" i="5"/>
  <c r="A4571" i="4"/>
  <c r="A4571" i="5"/>
  <c r="F4573" i="4"/>
  <c r="F4573" i="5"/>
  <c r="A4579" i="4"/>
  <c r="A4579" i="5"/>
  <c r="F4581" i="4"/>
  <c r="F4581" i="5"/>
  <c r="A4587" i="4"/>
  <c r="A4587" i="5"/>
  <c r="F4589" i="4"/>
  <c r="F4589" i="5"/>
  <c r="A4595" i="4"/>
  <c r="A4595" i="5"/>
  <c r="F4597" i="4"/>
  <c r="F4597" i="5"/>
  <c r="A4603" i="4"/>
  <c r="A4603" i="5"/>
  <c r="F4605" i="4"/>
  <c r="F4605" i="5"/>
  <c r="A4611" i="4"/>
  <c r="A4611" i="5"/>
  <c r="F4613" i="4"/>
  <c r="F4613" i="5"/>
  <c r="A4619" i="4"/>
  <c r="A4619" i="5"/>
  <c r="F4621" i="4"/>
  <c r="F4621" i="5"/>
  <c r="A4627" i="4"/>
  <c r="A4627" i="5"/>
  <c r="F4629" i="4"/>
  <c r="F4629" i="5"/>
  <c r="A4635" i="4"/>
  <c r="A4635" i="5"/>
  <c r="F4637" i="4"/>
  <c r="F4637" i="5"/>
  <c r="A4643" i="4"/>
  <c r="A4643" i="5"/>
  <c r="F4645" i="4"/>
  <c r="F4645" i="5"/>
  <c r="A4651" i="4"/>
  <c r="A4651" i="5"/>
  <c r="F4653" i="4"/>
  <c r="F4653" i="5"/>
  <c r="A4659" i="4"/>
  <c r="A4659" i="5"/>
  <c r="F4661" i="4"/>
  <c r="F4661" i="5"/>
  <c r="A4667" i="4"/>
  <c r="A4667" i="5"/>
  <c r="F4669" i="4"/>
  <c r="F4669" i="5"/>
  <c r="A4675" i="4"/>
  <c r="A4675" i="5"/>
  <c r="F4677" i="4"/>
  <c r="F4677" i="5"/>
  <c r="A4683" i="4"/>
  <c r="A4683" i="5"/>
  <c r="F4685" i="4"/>
  <c r="F4685" i="5"/>
  <c r="A4691" i="4"/>
  <c r="A4691" i="5"/>
  <c r="F4693" i="4"/>
  <c r="F4693" i="5"/>
  <c r="A4699" i="4"/>
  <c r="A4699" i="5"/>
  <c r="F4701" i="4"/>
  <c r="F4701" i="5"/>
  <c r="A4707" i="4"/>
  <c r="A4707" i="5"/>
  <c r="F4709" i="4"/>
  <c r="F4709" i="5"/>
  <c r="A4715" i="4"/>
  <c r="A4715" i="5"/>
  <c r="F4717" i="4"/>
  <c r="F4717" i="5"/>
  <c r="A4723" i="4"/>
  <c r="A4723" i="5"/>
  <c r="F4725" i="4"/>
  <c r="F4725" i="5"/>
  <c r="A4731" i="4"/>
  <c r="A4731" i="5"/>
  <c r="F4733" i="4"/>
  <c r="F4733" i="5"/>
  <c r="A4739" i="4"/>
  <c r="A4739" i="5"/>
  <c r="F4741" i="4"/>
  <c r="F4741" i="5"/>
  <c r="A4747" i="4"/>
  <c r="A4747" i="5"/>
  <c r="F4749" i="4"/>
  <c r="F4749" i="5"/>
  <c r="A4755" i="4"/>
  <c r="A4755" i="5"/>
  <c r="F4757" i="4"/>
  <c r="F4757" i="5"/>
  <c r="A4763" i="4"/>
  <c r="A4763" i="5"/>
  <c r="F4765" i="4"/>
  <c r="F4765" i="5"/>
  <c r="A4771" i="4"/>
  <c r="A4771" i="5"/>
  <c r="F4773" i="4"/>
  <c r="F4773" i="5"/>
  <c r="A4779" i="4"/>
  <c r="A4779" i="5"/>
  <c r="F4781" i="4"/>
  <c r="F4781" i="5"/>
  <c r="A4787" i="4"/>
  <c r="A4787" i="5"/>
  <c r="F4789" i="4"/>
  <c r="F4789" i="5"/>
  <c r="B4792" i="4"/>
  <c r="B4792" i="5"/>
  <c r="A4795" i="4"/>
  <c r="A4795" i="5"/>
  <c r="F4797" i="4"/>
  <c r="F4797" i="5"/>
  <c r="A4803" i="4"/>
  <c r="A4803" i="5"/>
  <c r="F4805" i="4"/>
  <c r="F4805" i="5"/>
  <c r="B4808" i="4"/>
  <c r="B4808" i="5"/>
  <c r="A4811" i="4"/>
  <c r="A4811" i="5"/>
  <c r="F4813" i="4"/>
  <c r="F4813" i="5"/>
  <c r="A4819" i="4"/>
  <c r="A4819" i="5"/>
  <c r="F4821" i="4"/>
  <c r="F4821" i="5"/>
  <c r="B4824" i="4"/>
  <c r="B4824" i="5"/>
  <c r="A4827" i="4"/>
  <c r="A4827" i="5"/>
  <c r="F4829" i="4"/>
  <c r="F4829" i="5"/>
  <c r="A4835" i="4"/>
  <c r="A4835" i="5"/>
  <c r="F4837" i="4"/>
  <c r="F4837" i="5"/>
  <c r="B4840" i="4"/>
  <c r="B4840" i="5"/>
  <c r="A4843" i="4"/>
  <c r="A4843" i="5"/>
  <c r="F4845" i="4"/>
  <c r="F4845" i="5"/>
  <c r="A4851" i="4"/>
  <c r="A4851" i="5"/>
  <c r="F4853" i="4"/>
  <c r="F4853" i="5"/>
  <c r="A4859" i="4"/>
  <c r="A4859" i="5"/>
  <c r="F4861" i="4"/>
  <c r="F4861" i="5"/>
  <c r="A4867" i="4"/>
  <c r="A4867" i="5"/>
  <c r="F4869" i="4"/>
  <c r="F4869" i="5"/>
  <c r="A4875" i="4"/>
  <c r="A4875" i="5"/>
  <c r="F4877" i="4"/>
  <c r="F4877" i="5"/>
  <c r="A4883" i="4"/>
  <c r="A4883" i="5"/>
  <c r="F4885" i="4"/>
  <c r="F4885" i="5"/>
  <c r="A4891" i="4"/>
  <c r="A4891" i="5"/>
  <c r="F4893" i="4"/>
  <c r="F4893" i="5"/>
  <c r="A4899" i="4"/>
  <c r="A4899" i="5"/>
  <c r="F4901" i="4"/>
  <c r="F4901" i="5"/>
  <c r="A4907" i="4"/>
  <c r="A4907" i="5"/>
  <c r="F4909" i="4"/>
  <c r="F4909" i="5"/>
  <c r="B4912" i="4"/>
  <c r="B4912" i="5"/>
  <c r="A4915" i="4"/>
  <c r="A4915" i="5"/>
  <c r="F4917" i="4"/>
  <c r="F4917" i="5"/>
  <c r="A4923" i="4"/>
  <c r="A4923" i="5"/>
  <c r="F4925" i="4"/>
  <c r="F4925" i="5"/>
  <c r="A4931" i="4"/>
  <c r="A4931" i="5"/>
  <c r="F4933" i="4"/>
  <c r="F4933" i="5"/>
  <c r="B4936" i="4"/>
  <c r="B4936" i="5"/>
  <c r="A4939" i="4"/>
  <c r="A4939" i="5"/>
  <c r="F4941" i="4"/>
  <c r="F4941" i="5"/>
  <c r="A4947" i="4"/>
  <c r="A4947" i="5"/>
  <c r="F4949" i="4"/>
  <c r="F4949" i="5"/>
  <c r="A4955" i="4"/>
  <c r="A4955" i="5"/>
  <c r="B4957" i="4"/>
  <c r="B4957" i="5"/>
  <c r="A4960" i="4"/>
  <c r="A4960" i="5"/>
  <c r="F4962" i="4"/>
  <c r="F4962" i="5"/>
  <c r="A4968" i="4"/>
  <c r="A4968" i="5"/>
  <c r="F4970" i="4"/>
  <c r="F4970" i="5"/>
  <c r="B4973" i="4"/>
  <c r="B4973" i="5"/>
  <c r="A4976" i="4"/>
  <c r="A4976" i="5"/>
  <c r="F4978" i="4"/>
  <c r="F4978" i="5"/>
  <c r="A4984" i="4"/>
  <c r="A4984" i="5"/>
  <c r="F4986" i="4"/>
  <c r="F4986" i="5"/>
  <c r="A4992" i="4"/>
  <c r="A4992" i="5"/>
  <c r="F4994" i="4"/>
  <c r="F4994" i="5"/>
  <c r="A5000" i="4"/>
  <c r="A5000" i="5"/>
  <c r="A14" i="5"/>
  <c r="F59" i="5"/>
  <c r="A78" i="5"/>
  <c r="B87" i="5"/>
  <c r="F123" i="5"/>
  <c r="A142" i="5"/>
  <c r="B151" i="5"/>
  <c r="F187" i="5"/>
  <c r="A206" i="5"/>
  <c r="B215" i="5"/>
  <c r="F251" i="5"/>
  <c r="A270" i="5"/>
  <c r="B279" i="5"/>
  <c r="F315" i="5"/>
  <c r="A334" i="5"/>
  <c r="B343" i="5"/>
  <c r="F379" i="5"/>
  <c r="A398" i="5"/>
  <c r="B407" i="5"/>
  <c r="F443" i="5"/>
  <c r="A462" i="5"/>
  <c r="F507" i="5"/>
  <c r="A526" i="5"/>
  <c r="F571" i="5"/>
  <c r="A590" i="5"/>
  <c r="A654" i="5"/>
  <c r="A718" i="5"/>
  <c r="A782" i="5"/>
  <c r="A836" i="5"/>
  <c r="B909" i="5"/>
  <c r="F1201" i="5"/>
  <c r="A1348" i="5"/>
  <c r="F1713" i="5"/>
  <c r="A1860" i="5"/>
  <c r="F2225" i="5"/>
  <c r="B4462" i="4"/>
  <c r="B4462" i="5"/>
  <c r="A4473" i="4"/>
  <c r="A4473" i="5"/>
  <c r="B4486" i="4"/>
  <c r="B4486" i="5"/>
  <c r="F4507" i="4"/>
  <c r="F4507" i="5"/>
  <c r="F4523" i="4"/>
  <c r="F4523" i="5"/>
  <c r="A4545" i="4"/>
  <c r="A4545" i="5"/>
  <c r="B4558" i="4"/>
  <c r="B4558" i="5"/>
  <c r="F4603" i="4"/>
  <c r="F4603" i="5"/>
  <c r="B4638" i="4"/>
  <c r="B4638" i="5"/>
  <c r="A4657" i="4"/>
  <c r="A4657" i="5"/>
  <c r="A4673" i="4"/>
  <c r="A4673" i="5"/>
  <c r="A4689" i="4"/>
  <c r="A4689" i="5"/>
  <c r="A4705" i="4"/>
  <c r="A4705" i="5"/>
  <c r="F4723" i="4"/>
  <c r="F4723" i="5"/>
  <c r="F4739" i="4"/>
  <c r="F4739" i="5"/>
  <c r="A4761" i="4"/>
  <c r="A4761" i="5"/>
  <c r="F4779" i="4"/>
  <c r="F4779" i="5"/>
  <c r="B4822" i="4"/>
  <c r="B4822" i="5"/>
  <c r="F4843" i="4"/>
  <c r="F4843" i="5"/>
  <c r="F4883" i="4"/>
  <c r="F4883" i="5"/>
  <c r="A4897" i="4"/>
  <c r="A4897" i="5"/>
  <c r="A4913" i="4"/>
  <c r="A4913" i="5"/>
  <c r="A4937" i="4"/>
  <c r="A4937" i="5"/>
  <c r="A4953" i="4"/>
  <c r="A4953" i="5"/>
  <c r="F4968" i="4"/>
  <c r="F4968" i="5"/>
  <c r="B4987" i="4"/>
  <c r="B4987" i="5"/>
  <c r="A10" i="4"/>
  <c r="A10" i="5"/>
  <c r="F20" i="4"/>
  <c r="F20" i="5"/>
  <c r="A34" i="4"/>
  <c r="A34" i="5"/>
  <c r="F52" i="4"/>
  <c r="F52" i="5"/>
  <c r="A98" i="4"/>
  <c r="A98" i="5"/>
  <c r="A122" i="4"/>
  <c r="A122" i="5"/>
  <c r="F172" i="4"/>
  <c r="F172" i="5"/>
  <c r="F188" i="4"/>
  <c r="F188" i="5"/>
  <c r="A202" i="4"/>
  <c r="A202" i="5"/>
  <c r="F212" i="4"/>
  <c r="F212" i="5"/>
  <c r="A226" i="4"/>
  <c r="A226" i="5"/>
  <c r="A250" i="4"/>
  <c r="A250" i="5"/>
  <c r="F300" i="4"/>
  <c r="F300" i="5"/>
  <c r="F316" i="4"/>
  <c r="F316" i="5"/>
  <c r="F324" i="4"/>
  <c r="F324" i="5"/>
  <c r="F348" i="4"/>
  <c r="F348" i="5"/>
  <c r="F364" i="4"/>
  <c r="F364" i="5"/>
  <c r="F380" i="4"/>
  <c r="F380" i="5"/>
  <c r="A394" i="4"/>
  <c r="A394" i="5"/>
  <c r="F412" i="4"/>
  <c r="F412" i="5"/>
  <c r="F428" i="4"/>
  <c r="F428" i="5"/>
  <c r="A450" i="4"/>
  <c r="A450" i="5"/>
  <c r="F468" i="4"/>
  <c r="F468" i="5"/>
  <c r="F484" i="4"/>
  <c r="F484" i="5"/>
  <c r="F524" i="4"/>
  <c r="F524" i="5"/>
  <c r="A546" i="4"/>
  <c r="A546" i="5"/>
  <c r="F564" i="4"/>
  <c r="F564" i="5"/>
  <c r="A583" i="4"/>
  <c r="A583" i="5"/>
  <c r="F638" i="4"/>
  <c r="F638" i="5"/>
  <c r="F670" i="4"/>
  <c r="F670" i="5"/>
  <c r="F686" i="4"/>
  <c r="F686" i="5"/>
  <c r="A756" i="4"/>
  <c r="A756" i="5"/>
  <c r="A3" i="4"/>
  <c r="A3" i="5"/>
  <c r="F13" i="4"/>
  <c r="F13" i="5"/>
  <c r="A19" i="4"/>
  <c r="A19" i="5"/>
  <c r="A27" i="4"/>
  <c r="A27" i="5"/>
  <c r="F37" i="4"/>
  <c r="F37" i="5"/>
  <c r="A59" i="4"/>
  <c r="A59" i="5"/>
  <c r="F69" i="4"/>
  <c r="F69" i="5"/>
  <c r="F77" i="4"/>
  <c r="F77" i="5"/>
  <c r="A99" i="4"/>
  <c r="A99" i="5"/>
  <c r="F109" i="4"/>
  <c r="F109" i="5"/>
  <c r="A155" i="4"/>
  <c r="A155" i="5"/>
  <c r="F165" i="4"/>
  <c r="F165" i="5"/>
  <c r="F173" i="4"/>
  <c r="F173" i="5"/>
  <c r="F181" i="4"/>
  <c r="F181" i="5"/>
  <c r="A203" i="4"/>
  <c r="A203" i="5"/>
  <c r="F237" i="4"/>
  <c r="F237" i="5"/>
  <c r="B19" i="4"/>
  <c r="B19" i="5"/>
  <c r="F32" i="4"/>
  <c r="F32" i="5"/>
  <c r="B75" i="4"/>
  <c r="B75" i="5"/>
  <c r="F80" i="4"/>
  <c r="F80" i="5"/>
  <c r="F88" i="4"/>
  <c r="F88" i="5"/>
  <c r="A17" i="4"/>
  <c r="A17" i="5"/>
  <c r="A33" i="4"/>
  <c r="A33" i="5"/>
  <c r="A57" i="4"/>
  <c r="A57" i="5"/>
  <c r="A4" i="4"/>
  <c r="A4" i="5"/>
  <c r="F6" i="4"/>
  <c r="F6" i="5"/>
  <c r="A12" i="4"/>
  <c r="A12" i="5"/>
  <c r="F14" i="4"/>
  <c r="F14" i="5"/>
  <c r="A20" i="4"/>
  <c r="A20" i="5"/>
  <c r="F22" i="4"/>
  <c r="F22" i="5"/>
  <c r="A28" i="4"/>
  <c r="A28" i="5"/>
  <c r="F30" i="4"/>
  <c r="F30" i="5"/>
  <c r="A36" i="4"/>
  <c r="A36" i="5"/>
  <c r="F38" i="4"/>
  <c r="F38" i="5"/>
  <c r="A44" i="4"/>
  <c r="A44" i="5"/>
  <c r="F46" i="4"/>
  <c r="F46" i="5"/>
  <c r="A52" i="4"/>
  <c r="A52" i="5"/>
  <c r="F54" i="4"/>
  <c r="F54" i="5"/>
  <c r="A60" i="4"/>
  <c r="A60" i="5"/>
  <c r="F62" i="4"/>
  <c r="F62" i="5"/>
  <c r="A68" i="4"/>
  <c r="A68" i="5"/>
  <c r="F70" i="4"/>
  <c r="F70" i="5"/>
  <c r="A76" i="4"/>
  <c r="A76" i="5"/>
  <c r="F78" i="4"/>
  <c r="F78" i="5"/>
  <c r="A84" i="4"/>
  <c r="A84" i="5"/>
  <c r="F86" i="4"/>
  <c r="F86" i="5"/>
  <c r="A92" i="4"/>
  <c r="A92" i="5"/>
  <c r="F94" i="4"/>
  <c r="F94" i="5"/>
  <c r="A100" i="4"/>
  <c r="A100" i="5"/>
  <c r="F102" i="4"/>
  <c r="F102" i="5"/>
  <c r="A108" i="4"/>
  <c r="A108" i="5"/>
  <c r="F110" i="4"/>
  <c r="F110" i="5"/>
  <c r="B113" i="4"/>
  <c r="B113" i="5"/>
  <c r="A116" i="4"/>
  <c r="A116" i="5"/>
  <c r="F118" i="4"/>
  <c r="F118" i="5"/>
  <c r="A124" i="4"/>
  <c r="A124" i="5"/>
  <c r="F126" i="4"/>
  <c r="F126" i="5"/>
  <c r="B129" i="4"/>
  <c r="B129" i="5"/>
  <c r="A132" i="4"/>
  <c r="A132" i="5"/>
  <c r="F134" i="4"/>
  <c r="F134" i="5"/>
  <c r="A140" i="4"/>
  <c r="A140" i="5"/>
  <c r="F142" i="4"/>
  <c r="F142" i="5"/>
  <c r="B145" i="4"/>
  <c r="B145" i="5"/>
  <c r="A148" i="4"/>
  <c r="A148" i="5"/>
  <c r="F150" i="4"/>
  <c r="F150" i="5"/>
  <c r="A156" i="4"/>
  <c r="A156" i="5"/>
  <c r="F158" i="4"/>
  <c r="F158" i="5"/>
  <c r="B161" i="4"/>
  <c r="B161" i="5"/>
  <c r="A164" i="4"/>
  <c r="A164" i="5"/>
  <c r="F166" i="4"/>
  <c r="F166" i="5"/>
  <c r="A172" i="4"/>
  <c r="A172" i="5"/>
  <c r="F174" i="4"/>
  <c r="F174" i="5"/>
  <c r="B177" i="4"/>
  <c r="B177" i="5"/>
  <c r="A180" i="4"/>
  <c r="A180" i="5"/>
  <c r="F182" i="4"/>
  <c r="F182" i="5"/>
  <c r="A188" i="4"/>
  <c r="A188" i="5"/>
  <c r="F190" i="4"/>
  <c r="F190" i="5"/>
  <c r="B193" i="4"/>
  <c r="B193" i="5"/>
  <c r="A196" i="4"/>
  <c r="A196" i="5"/>
  <c r="F198" i="4"/>
  <c r="F198" i="5"/>
  <c r="A204" i="4"/>
  <c r="A204" i="5"/>
  <c r="F206" i="4"/>
  <c r="F206" i="5"/>
  <c r="B209" i="4"/>
  <c r="B209" i="5"/>
  <c r="A212" i="4"/>
  <c r="A212" i="5"/>
  <c r="F214" i="4"/>
  <c r="F214" i="5"/>
  <c r="B217" i="5"/>
  <c r="A220" i="4"/>
  <c r="A220" i="5"/>
  <c r="F222" i="4"/>
  <c r="F222" i="5"/>
  <c r="B225" i="4"/>
  <c r="B225" i="5"/>
  <c r="A228" i="4"/>
  <c r="A228" i="5"/>
  <c r="F230" i="4"/>
  <c r="F230" i="5"/>
  <c r="B233" i="4"/>
  <c r="B233" i="5"/>
  <c r="A236" i="4"/>
  <c r="A236" i="5"/>
  <c r="F238" i="4"/>
  <c r="F238" i="5"/>
  <c r="B241" i="4"/>
  <c r="B241" i="5"/>
  <c r="A244" i="4"/>
  <c r="A244" i="5"/>
  <c r="F246" i="4"/>
  <c r="F246" i="5"/>
  <c r="A252" i="4"/>
  <c r="A252" i="5"/>
  <c r="F254" i="4"/>
  <c r="F254" i="5"/>
  <c r="B257" i="4"/>
  <c r="B257" i="5"/>
  <c r="A260" i="4"/>
  <c r="A260" i="5"/>
  <c r="F262" i="4"/>
  <c r="F262" i="5"/>
  <c r="A268" i="4"/>
  <c r="A268" i="5"/>
  <c r="F270" i="4"/>
  <c r="F270" i="5"/>
  <c r="B273" i="4"/>
  <c r="B273" i="5"/>
  <c r="A276" i="4"/>
  <c r="A276" i="5"/>
  <c r="F278" i="4"/>
  <c r="F278" i="5"/>
  <c r="A284" i="4"/>
  <c r="A284" i="5"/>
  <c r="F286" i="4"/>
  <c r="F286" i="5"/>
  <c r="B289" i="4"/>
  <c r="B289" i="5"/>
  <c r="A292" i="4"/>
  <c r="A292" i="5"/>
  <c r="F294" i="4"/>
  <c r="F294" i="5"/>
  <c r="A300" i="4"/>
  <c r="A300" i="5"/>
  <c r="F302" i="4"/>
  <c r="F302" i="5"/>
  <c r="B305" i="4"/>
  <c r="B305" i="5"/>
  <c r="A308" i="4"/>
  <c r="A308" i="5"/>
  <c r="F310" i="4"/>
  <c r="F310" i="5"/>
  <c r="A316" i="4"/>
  <c r="A316" i="5"/>
  <c r="F318" i="4"/>
  <c r="F318" i="5"/>
  <c r="B321" i="4"/>
  <c r="B321" i="5"/>
  <c r="A324" i="4"/>
  <c r="A324" i="5"/>
  <c r="F326" i="4"/>
  <c r="F326" i="5"/>
  <c r="A332" i="4"/>
  <c r="A332" i="5"/>
  <c r="F334" i="4"/>
  <c r="F334" i="5"/>
  <c r="B337" i="4"/>
  <c r="B337" i="5"/>
  <c r="A340" i="4"/>
  <c r="A340" i="5"/>
  <c r="F342" i="4"/>
  <c r="F342" i="5"/>
  <c r="A348" i="4"/>
  <c r="A348" i="5"/>
  <c r="F350" i="4"/>
  <c r="F350" i="5"/>
  <c r="B353" i="4"/>
  <c r="B353" i="5"/>
  <c r="A356" i="4"/>
  <c r="A356" i="5"/>
  <c r="F358" i="4"/>
  <c r="F358" i="5"/>
  <c r="B361" i="4"/>
  <c r="B361" i="5"/>
  <c r="A364" i="4"/>
  <c r="A364" i="5"/>
  <c r="F366" i="4"/>
  <c r="F366" i="5"/>
  <c r="B369" i="4"/>
  <c r="B369" i="5"/>
  <c r="A372" i="4"/>
  <c r="A372" i="5"/>
  <c r="F374" i="4"/>
  <c r="F374" i="5"/>
  <c r="A380" i="4"/>
  <c r="A380" i="5"/>
  <c r="F382" i="4"/>
  <c r="F382" i="5"/>
  <c r="B385" i="4"/>
  <c r="B385" i="5"/>
  <c r="A388" i="4"/>
  <c r="A388" i="5"/>
  <c r="F390" i="4"/>
  <c r="F390" i="5"/>
  <c r="A396" i="4"/>
  <c r="A396" i="5"/>
  <c r="F398" i="4"/>
  <c r="F398" i="5"/>
  <c r="B401" i="4"/>
  <c r="B401" i="5"/>
  <c r="A404" i="4"/>
  <c r="A404" i="5"/>
  <c r="F406" i="4"/>
  <c r="F406" i="5"/>
  <c r="A412" i="4"/>
  <c r="A412" i="5"/>
  <c r="F414" i="4"/>
  <c r="F414" i="5"/>
  <c r="B417" i="4"/>
  <c r="B417" i="5"/>
  <c r="A420" i="4"/>
  <c r="A420" i="5"/>
  <c r="F422" i="4"/>
  <c r="F422" i="5"/>
  <c r="B425" i="4"/>
  <c r="B425" i="5"/>
  <c r="A428" i="4"/>
  <c r="A428" i="5"/>
  <c r="F430" i="4"/>
  <c r="F430" i="5"/>
  <c r="B433" i="4"/>
  <c r="B433" i="5"/>
  <c r="A436" i="4"/>
  <c r="A436" i="5"/>
  <c r="F438" i="4"/>
  <c r="F438" i="5"/>
  <c r="B441" i="4"/>
  <c r="B441" i="5"/>
  <c r="A444" i="4"/>
  <c r="A444" i="5"/>
  <c r="F446" i="4"/>
  <c r="F446" i="5"/>
  <c r="A452" i="4"/>
  <c r="A452" i="5"/>
  <c r="F454" i="4"/>
  <c r="F454" i="5"/>
  <c r="B457" i="4"/>
  <c r="B457" i="5"/>
  <c r="A460" i="4"/>
  <c r="A460" i="5"/>
  <c r="F462" i="4"/>
  <c r="F462" i="5"/>
  <c r="A468" i="4"/>
  <c r="A468" i="5"/>
  <c r="F470" i="4"/>
  <c r="F470" i="5"/>
  <c r="A476" i="4"/>
  <c r="A476" i="5"/>
  <c r="F478" i="4"/>
  <c r="F478" i="5"/>
  <c r="B481" i="4"/>
  <c r="B481" i="5"/>
  <c r="A484" i="4"/>
  <c r="A484" i="5"/>
  <c r="F486" i="4"/>
  <c r="F486" i="5"/>
  <c r="A492" i="4"/>
  <c r="A492" i="5"/>
  <c r="F494" i="4"/>
  <c r="F494" i="5"/>
  <c r="A500" i="4"/>
  <c r="A500" i="5"/>
  <c r="F502" i="4"/>
  <c r="F502" i="5"/>
  <c r="B505" i="4"/>
  <c r="B505" i="5"/>
  <c r="A508" i="4"/>
  <c r="A508" i="5"/>
  <c r="F510" i="4"/>
  <c r="F510" i="5"/>
  <c r="A516" i="4"/>
  <c r="A516" i="5"/>
  <c r="F518" i="4"/>
  <c r="F518" i="5"/>
  <c r="A524" i="4"/>
  <c r="A524" i="5"/>
  <c r="F526" i="4"/>
  <c r="F526" i="5"/>
  <c r="A532" i="4"/>
  <c r="A532" i="5"/>
  <c r="F534" i="4"/>
  <c r="F534" i="5"/>
  <c r="A540" i="4"/>
  <c r="A540" i="5"/>
  <c r="F542" i="4"/>
  <c r="F542" i="5"/>
  <c r="A548" i="4"/>
  <c r="A548" i="5"/>
  <c r="F550" i="4"/>
  <c r="F550" i="5"/>
  <c r="A556" i="4"/>
  <c r="A556" i="5"/>
  <c r="F558" i="4"/>
  <c r="F558" i="5"/>
  <c r="A564" i="4"/>
  <c r="A564" i="5"/>
  <c r="F566" i="4"/>
  <c r="F566" i="5"/>
  <c r="A572" i="4"/>
  <c r="A572" i="5"/>
  <c r="F574" i="4"/>
  <c r="F574" i="5"/>
  <c r="A577" i="4"/>
  <c r="A577" i="5"/>
  <c r="A585" i="4"/>
  <c r="A585" i="5"/>
  <c r="F592" i="4"/>
  <c r="F592" i="5"/>
  <c r="F600" i="4"/>
  <c r="F600" i="5"/>
  <c r="F608" i="4"/>
  <c r="F608" i="5"/>
  <c r="B611" i="4"/>
  <c r="B611" i="5"/>
  <c r="F616" i="4"/>
  <c r="F616" i="5"/>
  <c r="F624" i="4"/>
  <c r="F624" i="5"/>
  <c r="F632" i="4"/>
  <c r="F632" i="5"/>
  <c r="F640" i="4"/>
  <c r="F640" i="5"/>
  <c r="B643" i="4"/>
  <c r="B643" i="5"/>
  <c r="F648" i="4"/>
  <c r="F648" i="5"/>
  <c r="F656" i="4"/>
  <c r="F656" i="5"/>
  <c r="F664" i="4"/>
  <c r="F664" i="5"/>
  <c r="F672" i="4"/>
  <c r="F672" i="5"/>
  <c r="B675" i="4"/>
  <c r="B675" i="5"/>
  <c r="F680" i="4"/>
  <c r="F680" i="5"/>
  <c r="F688" i="4"/>
  <c r="F688" i="5"/>
  <c r="F696" i="4"/>
  <c r="F696" i="5"/>
  <c r="F704" i="4"/>
  <c r="F704" i="5"/>
  <c r="B707" i="4"/>
  <c r="B707" i="5"/>
  <c r="F712" i="4"/>
  <c r="F712" i="5"/>
  <c r="F720" i="4"/>
  <c r="F720" i="5"/>
  <c r="F728" i="4"/>
  <c r="F728" i="5"/>
  <c r="F736" i="4"/>
  <c r="F736" i="5"/>
  <c r="B739" i="4"/>
  <c r="B739" i="5"/>
  <c r="F744" i="4"/>
  <c r="F744" i="5"/>
  <c r="F752" i="4"/>
  <c r="F752" i="5"/>
  <c r="F760" i="4"/>
  <c r="F760" i="5"/>
  <c r="F768" i="4"/>
  <c r="F768" i="5"/>
  <c r="B771" i="4"/>
  <c r="B771" i="5"/>
  <c r="F776" i="4"/>
  <c r="F776" i="5"/>
  <c r="F784" i="4"/>
  <c r="F784" i="5"/>
  <c r="A790" i="4"/>
  <c r="A790" i="5"/>
  <c r="F792" i="4"/>
  <c r="F792" i="5"/>
  <c r="A798" i="4"/>
  <c r="A798" i="5"/>
  <c r="F800" i="4"/>
  <c r="F800" i="5"/>
  <c r="B803" i="4"/>
  <c r="B803" i="5"/>
  <c r="A806" i="4"/>
  <c r="A806" i="5"/>
  <c r="F808" i="4"/>
  <c r="F808" i="5"/>
  <c r="A814" i="4"/>
  <c r="A814" i="5"/>
  <c r="F816" i="4"/>
  <c r="F816" i="5"/>
  <c r="B819" i="4"/>
  <c r="B819" i="5"/>
  <c r="A822" i="4"/>
  <c r="A822" i="5"/>
  <c r="F824" i="4"/>
  <c r="F824" i="5"/>
  <c r="A830" i="4"/>
  <c r="A830" i="5"/>
  <c r="F832" i="4"/>
  <c r="F832" i="5"/>
  <c r="A838" i="4"/>
  <c r="A838" i="5"/>
  <c r="F840" i="4"/>
  <c r="F840" i="5"/>
  <c r="B843" i="4"/>
  <c r="B843" i="5"/>
  <c r="A846" i="4"/>
  <c r="A846" i="5"/>
  <c r="F848" i="4"/>
  <c r="F848" i="5"/>
  <c r="A854" i="4"/>
  <c r="A854" i="5"/>
  <c r="F856" i="4"/>
  <c r="F856" i="5"/>
  <c r="A862" i="4"/>
  <c r="A862" i="5"/>
  <c r="F864" i="4"/>
  <c r="F864" i="5"/>
  <c r="A870" i="4"/>
  <c r="A870" i="5"/>
  <c r="F872" i="4"/>
  <c r="F872" i="5"/>
  <c r="A878" i="4"/>
  <c r="A878" i="5"/>
  <c r="F880" i="4"/>
  <c r="F880" i="5"/>
  <c r="A886" i="4"/>
  <c r="A886" i="5"/>
  <c r="F888" i="4"/>
  <c r="F888" i="5"/>
  <c r="B891" i="4"/>
  <c r="B891" i="5"/>
  <c r="A894" i="4"/>
  <c r="A894" i="5"/>
  <c r="F896" i="4"/>
  <c r="F896" i="5"/>
  <c r="A902" i="4"/>
  <c r="A902" i="5"/>
  <c r="F904" i="4"/>
  <c r="F904" i="5"/>
  <c r="B907" i="4"/>
  <c r="B907" i="5"/>
  <c r="A910" i="4"/>
  <c r="A910" i="5"/>
  <c r="F912" i="4"/>
  <c r="F912" i="5"/>
  <c r="A918" i="4"/>
  <c r="A918" i="5"/>
  <c r="F920" i="4"/>
  <c r="F920" i="5"/>
  <c r="B923" i="4"/>
  <c r="B923" i="5"/>
  <c r="A926" i="4"/>
  <c r="A926" i="5"/>
  <c r="F928" i="4"/>
  <c r="F928" i="5"/>
  <c r="A934" i="4"/>
  <c r="A934" i="5"/>
  <c r="F936" i="4"/>
  <c r="F936" i="5"/>
  <c r="A942" i="4"/>
  <c r="A942" i="5"/>
  <c r="F944" i="4"/>
  <c r="F944" i="5"/>
  <c r="B947" i="4"/>
  <c r="B947" i="5"/>
  <c r="A950" i="4"/>
  <c r="A950" i="5"/>
  <c r="F952" i="4"/>
  <c r="F952" i="5"/>
  <c r="B955" i="4"/>
  <c r="B955" i="5"/>
  <c r="A958" i="4"/>
  <c r="A958" i="5"/>
  <c r="F960" i="4"/>
  <c r="F960" i="5"/>
  <c r="A966" i="4"/>
  <c r="A966" i="5"/>
  <c r="F968" i="4"/>
  <c r="F968" i="5"/>
  <c r="B971" i="4"/>
  <c r="B971" i="5"/>
  <c r="A974" i="4"/>
  <c r="A974" i="5"/>
  <c r="F976" i="4"/>
  <c r="F976" i="5"/>
  <c r="A982" i="4"/>
  <c r="A982" i="5"/>
  <c r="F984" i="4"/>
  <c r="F984" i="5"/>
  <c r="A990" i="4"/>
  <c r="A990" i="5"/>
  <c r="F992" i="4"/>
  <c r="F992" i="5"/>
  <c r="A998" i="4"/>
  <c r="A998" i="5"/>
  <c r="F1000" i="4"/>
  <c r="F1000" i="5"/>
  <c r="B1003" i="4"/>
  <c r="B1003" i="5"/>
  <c r="A1006" i="4"/>
  <c r="A1006" i="5"/>
  <c r="F1008" i="4"/>
  <c r="F1008" i="5"/>
  <c r="A1014" i="4"/>
  <c r="A1014" i="5"/>
  <c r="F1016" i="4"/>
  <c r="F1016" i="5"/>
  <c r="A1022" i="4"/>
  <c r="A1022" i="5"/>
  <c r="F1024" i="4"/>
  <c r="F1024" i="5"/>
  <c r="A1030" i="4"/>
  <c r="A1030" i="5"/>
  <c r="F1032" i="4"/>
  <c r="F1032" i="5"/>
  <c r="B1035" i="4"/>
  <c r="B1035" i="5"/>
  <c r="A1038" i="4"/>
  <c r="A1038" i="5"/>
  <c r="F1040" i="4"/>
  <c r="F1040" i="5"/>
  <c r="A1046" i="4"/>
  <c r="A1046" i="5"/>
  <c r="F1048" i="4"/>
  <c r="F1048" i="5"/>
  <c r="A1054" i="4"/>
  <c r="A1054" i="5"/>
  <c r="F1056" i="4"/>
  <c r="F1056" i="5"/>
  <c r="B1059" i="4"/>
  <c r="B1059" i="5"/>
  <c r="A1062" i="4"/>
  <c r="A1062" i="5"/>
  <c r="F1064" i="4"/>
  <c r="F1064" i="5"/>
  <c r="B1067" i="4"/>
  <c r="B1067" i="5"/>
  <c r="A1070" i="4"/>
  <c r="A1070" i="5"/>
  <c r="F1072" i="4"/>
  <c r="F1072" i="5"/>
  <c r="A1078" i="4"/>
  <c r="A1078" i="5"/>
  <c r="F1080" i="4"/>
  <c r="F1080" i="5"/>
  <c r="A1086" i="4"/>
  <c r="A1086" i="5"/>
  <c r="F1088" i="4"/>
  <c r="F1088" i="5"/>
  <c r="A1094" i="4"/>
  <c r="A1094" i="5"/>
  <c r="F1096" i="4"/>
  <c r="F1096" i="5"/>
  <c r="A1102" i="4"/>
  <c r="A1102" i="5"/>
  <c r="F1104" i="4"/>
  <c r="F1104" i="5"/>
  <c r="C1107" i="5"/>
  <c r="B1107" i="5"/>
  <c r="A1110" i="4"/>
  <c r="A1110" i="5"/>
  <c r="F1112" i="4"/>
  <c r="F1112" i="5"/>
  <c r="B1115" i="4"/>
  <c r="B1115" i="5"/>
  <c r="A1118" i="4"/>
  <c r="A1118" i="5"/>
  <c r="F1120" i="4"/>
  <c r="F1120" i="5"/>
  <c r="B1123" i="4"/>
  <c r="B1123" i="5"/>
  <c r="A1126" i="4"/>
  <c r="A1126" i="5"/>
  <c r="F1128" i="4"/>
  <c r="F1128" i="5"/>
  <c r="B1131" i="4"/>
  <c r="B1131" i="5"/>
  <c r="A1134" i="4"/>
  <c r="A1134" i="5"/>
  <c r="F1136" i="4"/>
  <c r="F1136" i="5"/>
  <c r="B1139" i="4"/>
  <c r="B1139" i="5"/>
  <c r="A1142" i="4"/>
  <c r="A1142" i="5"/>
  <c r="F1144" i="4"/>
  <c r="F1144" i="5"/>
  <c r="B1147" i="4"/>
  <c r="B1147" i="5"/>
  <c r="A1150" i="4"/>
  <c r="A1150" i="5"/>
  <c r="F1152" i="4"/>
  <c r="F1152" i="5"/>
  <c r="B1155" i="4"/>
  <c r="B1155" i="5"/>
  <c r="A1158" i="4"/>
  <c r="A1158" i="5"/>
  <c r="F1160" i="4"/>
  <c r="F1160" i="5"/>
  <c r="B1163" i="4"/>
  <c r="B1163" i="5"/>
  <c r="A1166" i="4"/>
  <c r="A1166" i="5"/>
  <c r="F1168" i="4"/>
  <c r="F1168" i="5"/>
  <c r="B1171" i="4"/>
  <c r="B1171" i="5"/>
  <c r="A1174" i="4"/>
  <c r="A1174" i="5"/>
  <c r="F1176" i="4"/>
  <c r="F1176" i="5"/>
  <c r="B1179" i="4"/>
  <c r="B1179" i="5"/>
  <c r="A1182" i="4"/>
  <c r="A1182" i="5"/>
  <c r="F1184" i="4"/>
  <c r="F1184" i="5"/>
  <c r="B1187" i="4"/>
  <c r="B1187" i="5"/>
  <c r="A1190" i="4"/>
  <c r="A1190" i="5"/>
  <c r="F1192" i="4"/>
  <c r="F1192" i="5"/>
  <c r="B1195" i="4"/>
  <c r="B1195" i="5"/>
  <c r="A1198" i="4"/>
  <c r="A1198" i="5"/>
  <c r="F1200" i="4"/>
  <c r="F1200" i="5"/>
  <c r="B1203" i="4"/>
  <c r="B1203" i="5"/>
  <c r="A1206" i="4"/>
  <c r="A1206" i="5"/>
  <c r="F1208" i="4"/>
  <c r="F1208" i="5"/>
  <c r="B1211" i="4"/>
  <c r="B1211" i="5"/>
  <c r="A1214" i="4"/>
  <c r="A1214" i="5"/>
  <c r="F1216" i="4"/>
  <c r="F1216" i="5"/>
  <c r="B1219" i="4"/>
  <c r="B1219" i="5"/>
  <c r="A1222" i="4"/>
  <c r="A1222" i="5"/>
  <c r="F1224" i="4"/>
  <c r="F1224" i="5"/>
  <c r="B1227" i="4"/>
  <c r="B1227" i="5"/>
  <c r="A1230" i="4"/>
  <c r="A1230" i="5"/>
  <c r="F1232" i="4"/>
  <c r="F1232" i="5"/>
  <c r="B1235" i="4"/>
  <c r="B1235" i="5"/>
  <c r="A1238" i="4"/>
  <c r="A1238" i="5"/>
  <c r="F1240" i="4"/>
  <c r="F1240" i="5"/>
  <c r="B1243" i="4"/>
  <c r="B1243" i="5"/>
  <c r="A1246" i="4"/>
  <c r="A1246" i="5"/>
  <c r="F1248" i="4"/>
  <c r="F1248" i="5"/>
  <c r="B1251" i="4"/>
  <c r="B1251" i="5"/>
  <c r="A1254" i="4"/>
  <c r="A1254" i="5"/>
  <c r="F1256" i="4"/>
  <c r="F1256" i="5"/>
  <c r="B1259" i="4"/>
  <c r="B1259" i="5"/>
  <c r="A1262" i="4"/>
  <c r="A1262" i="5"/>
  <c r="F1264" i="4"/>
  <c r="F1264" i="5"/>
  <c r="B1267" i="4"/>
  <c r="B1267" i="5"/>
  <c r="A1270" i="4"/>
  <c r="A1270" i="5"/>
  <c r="F1272" i="4"/>
  <c r="F1272" i="5"/>
  <c r="B1275" i="4"/>
  <c r="B1275" i="5"/>
  <c r="A1278" i="4"/>
  <c r="A1278" i="5"/>
  <c r="F1280" i="4"/>
  <c r="F1280" i="5"/>
  <c r="B1283" i="4"/>
  <c r="B1283" i="5"/>
  <c r="A1286" i="4"/>
  <c r="A1286" i="5"/>
  <c r="F1288" i="4"/>
  <c r="F1288" i="5"/>
  <c r="B1291" i="4"/>
  <c r="B1291" i="5"/>
  <c r="A1294" i="4"/>
  <c r="A1294" i="5"/>
  <c r="F1296" i="4"/>
  <c r="F1296" i="5"/>
  <c r="B1299" i="4"/>
  <c r="B1299" i="5"/>
  <c r="A1302" i="4"/>
  <c r="A1302" i="5"/>
  <c r="F1304" i="4"/>
  <c r="F1304" i="5"/>
  <c r="B1307" i="4"/>
  <c r="B1307" i="5"/>
  <c r="A1310" i="4"/>
  <c r="A1310" i="5"/>
  <c r="F1312" i="4"/>
  <c r="F1312" i="5"/>
  <c r="B1315" i="4"/>
  <c r="B1315" i="5"/>
  <c r="A1318" i="4"/>
  <c r="A1318" i="5"/>
  <c r="F1320" i="4"/>
  <c r="F1320" i="5"/>
  <c r="B1323" i="4"/>
  <c r="B1323" i="5"/>
  <c r="A1326" i="4"/>
  <c r="A1326" i="5"/>
  <c r="F1328" i="4"/>
  <c r="F1328" i="5"/>
  <c r="B1331" i="4"/>
  <c r="B1331" i="5"/>
  <c r="A1334" i="4"/>
  <c r="A1334" i="5"/>
  <c r="F1336" i="4"/>
  <c r="F1336" i="5"/>
  <c r="B1339" i="4"/>
  <c r="B1339" i="5"/>
  <c r="A1342" i="4"/>
  <c r="A1342" i="5"/>
  <c r="F1344" i="4"/>
  <c r="F1344" i="5"/>
  <c r="B1347" i="4"/>
  <c r="B1347" i="5"/>
  <c r="A1350" i="4"/>
  <c r="A1350" i="5"/>
  <c r="F1352" i="4"/>
  <c r="F1352" i="5"/>
  <c r="B1355" i="4"/>
  <c r="B1355" i="5"/>
  <c r="A1358" i="4"/>
  <c r="A1358" i="5"/>
  <c r="F1360" i="4"/>
  <c r="F1360" i="5"/>
  <c r="B1363" i="4"/>
  <c r="B1363" i="5"/>
  <c r="A1366" i="4"/>
  <c r="A1366" i="5"/>
  <c r="F1368" i="4"/>
  <c r="F1368" i="5"/>
  <c r="B1371" i="4"/>
  <c r="B1371" i="5"/>
  <c r="A1374" i="4"/>
  <c r="A1374" i="5"/>
  <c r="F1376" i="4"/>
  <c r="F1376" i="5"/>
  <c r="B1379" i="4"/>
  <c r="B1379" i="5"/>
  <c r="A1382" i="4"/>
  <c r="A1382" i="5"/>
  <c r="F1384" i="4"/>
  <c r="F1384" i="5"/>
  <c r="B1387" i="4"/>
  <c r="B1387" i="5"/>
  <c r="A1390" i="4"/>
  <c r="A1390" i="5"/>
  <c r="F1392" i="4"/>
  <c r="F1392" i="5"/>
  <c r="B1395" i="4"/>
  <c r="B1395" i="5"/>
  <c r="A1398" i="4"/>
  <c r="A1398" i="5"/>
  <c r="F1400" i="4"/>
  <c r="F1400" i="5"/>
  <c r="B1403" i="4"/>
  <c r="B1403" i="5"/>
  <c r="A1406" i="4"/>
  <c r="A1406" i="5"/>
  <c r="F1408" i="4"/>
  <c r="F1408" i="5"/>
  <c r="A1414" i="4"/>
  <c r="A1414" i="5"/>
  <c r="F1416" i="4"/>
  <c r="F1416" i="5"/>
  <c r="A1422" i="4"/>
  <c r="A1422" i="5"/>
  <c r="F1424" i="4"/>
  <c r="F1424" i="5"/>
  <c r="A1430" i="4"/>
  <c r="A1430" i="5"/>
  <c r="F1432" i="4"/>
  <c r="F1432" i="5"/>
  <c r="A1438" i="4"/>
  <c r="A1438" i="5"/>
  <c r="F1440" i="4"/>
  <c r="F1440" i="5"/>
  <c r="A1446" i="4"/>
  <c r="A1446" i="5"/>
  <c r="F1448" i="4"/>
  <c r="F1448" i="5"/>
  <c r="A1454" i="4"/>
  <c r="A1454" i="5"/>
  <c r="F1456" i="4"/>
  <c r="F1456" i="5"/>
  <c r="B1459" i="4"/>
  <c r="B1459" i="5"/>
  <c r="A1462" i="4"/>
  <c r="A1462" i="5"/>
  <c r="F1464" i="4"/>
  <c r="F1464" i="5"/>
  <c r="B1467" i="4"/>
  <c r="B1467" i="5"/>
  <c r="A1470" i="4"/>
  <c r="A1470" i="5"/>
  <c r="F1472" i="4"/>
  <c r="F1472" i="5"/>
  <c r="A1478" i="4"/>
  <c r="A1478" i="5"/>
  <c r="F1480" i="4"/>
  <c r="F1480" i="5"/>
  <c r="A1486" i="4"/>
  <c r="A1486" i="5"/>
  <c r="F1488" i="4"/>
  <c r="F1488" i="5"/>
  <c r="B1491" i="4"/>
  <c r="B1491" i="5"/>
  <c r="A1494" i="4"/>
  <c r="A1494" i="5"/>
  <c r="F1496" i="4"/>
  <c r="F1496" i="5"/>
  <c r="A1502" i="4"/>
  <c r="A1502" i="5"/>
  <c r="F1504" i="4"/>
  <c r="F1504" i="5"/>
  <c r="B1507" i="4"/>
  <c r="B1507" i="5"/>
  <c r="A1510" i="4"/>
  <c r="A1510" i="5"/>
  <c r="F1512" i="4"/>
  <c r="F1512" i="5"/>
  <c r="B1515" i="4"/>
  <c r="B1515" i="5"/>
  <c r="A1518" i="4"/>
  <c r="A1518" i="5"/>
  <c r="F1520" i="4"/>
  <c r="F1520" i="5"/>
  <c r="B1523" i="4"/>
  <c r="B1523" i="5"/>
  <c r="A1526" i="4"/>
  <c r="A1526" i="5"/>
  <c r="F1528" i="4"/>
  <c r="F1528" i="5"/>
  <c r="B1531" i="4"/>
  <c r="B1531" i="5"/>
  <c r="A1534" i="4"/>
  <c r="A1534" i="5"/>
  <c r="F1536" i="4"/>
  <c r="F1536" i="5"/>
  <c r="A1542" i="4"/>
  <c r="A1542" i="5"/>
  <c r="F1544" i="4"/>
  <c r="F1544" i="5"/>
  <c r="A1550" i="4"/>
  <c r="A1550" i="5"/>
  <c r="F1552" i="4"/>
  <c r="F1552" i="5"/>
  <c r="B1555" i="4"/>
  <c r="B1555" i="5"/>
  <c r="A1558" i="4"/>
  <c r="A1558" i="5"/>
  <c r="F1560" i="4"/>
  <c r="F1560" i="5"/>
  <c r="A1566" i="4"/>
  <c r="A1566" i="5"/>
  <c r="F1568" i="4"/>
  <c r="F1568" i="5"/>
  <c r="A1574" i="4"/>
  <c r="A1574" i="5"/>
  <c r="F1576" i="4"/>
  <c r="F1576" i="5"/>
  <c r="A1582" i="4"/>
  <c r="A1582" i="5"/>
  <c r="F1584" i="4"/>
  <c r="F1584" i="5"/>
  <c r="A1590" i="4"/>
  <c r="A1590" i="5"/>
  <c r="F1592" i="4"/>
  <c r="F1592" i="5"/>
  <c r="A1598" i="4"/>
  <c r="A1598" i="5"/>
  <c r="F1600" i="4"/>
  <c r="F1600" i="5"/>
  <c r="A1606" i="4"/>
  <c r="A1606" i="5"/>
  <c r="F1608" i="4"/>
  <c r="F1608" i="5"/>
  <c r="A1614" i="4"/>
  <c r="A1614" i="5"/>
  <c r="F1616" i="4"/>
  <c r="F1616" i="5"/>
  <c r="B1619" i="4"/>
  <c r="B1619" i="5"/>
  <c r="A1622" i="4"/>
  <c r="A1622" i="5"/>
  <c r="F1624" i="4"/>
  <c r="F1624" i="5"/>
  <c r="A1630" i="4"/>
  <c r="A1630" i="5"/>
  <c r="F1632" i="4"/>
  <c r="F1632" i="5"/>
  <c r="B1635" i="4"/>
  <c r="B1635" i="5"/>
  <c r="A1638" i="4"/>
  <c r="A1638" i="5"/>
  <c r="F1640" i="4"/>
  <c r="F1640" i="5"/>
  <c r="A1646" i="4"/>
  <c r="A1646" i="5"/>
  <c r="F1648" i="4"/>
  <c r="F1648" i="5"/>
  <c r="A1654" i="4"/>
  <c r="A1654" i="5"/>
  <c r="F1656" i="4"/>
  <c r="F1656" i="5"/>
  <c r="A1662" i="4"/>
  <c r="A1662" i="5"/>
  <c r="F1664" i="4"/>
  <c r="F1664" i="5"/>
  <c r="A1670" i="4"/>
  <c r="A1670" i="5"/>
  <c r="F1672" i="4"/>
  <c r="F1672" i="5"/>
  <c r="B1675" i="4"/>
  <c r="B1675" i="5"/>
  <c r="A1678" i="4"/>
  <c r="A1678" i="5"/>
  <c r="F1680" i="4"/>
  <c r="F1680" i="5"/>
  <c r="A1686" i="4"/>
  <c r="A1686" i="5"/>
  <c r="F1688" i="4"/>
  <c r="F1688" i="5"/>
  <c r="A1694" i="4"/>
  <c r="A1694" i="5"/>
  <c r="F1696" i="4"/>
  <c r="F1696" i="5"/>
  <c r="A1702" i="4"/>
  <c r="A1702" i="5"/>
  <c r="F1704" i="4"/>
  <c r="F1704" i="5"/>
  <c r="A1710" i="4"/>
  <c r="A1710" i="5"/>
  <c r="F1712" i="4"/>
  <c r="F1712" i="5"/>
  <c r="A1718" i="4"/>
  <c r="A1718" i="5"/>
  <c r="F1720" i="4"/>
  <c r="F1720" i="5"/>
  <c r="A1726" i="4"/>
  <c r="A1726" i="5"/>
  <c r="F1728" i="4"/>
  <c r="F1728" i="5"/>
  <c r="A1734" i="4"/>
  <c r="A1734" i="5"/>
  <c r="F1736" i="4"/>
  <c r="F1736" i="5"/>
  <c r="A1742" i="4"/>
  <c r="A1742" i="5"/>
  <c r="F1744" i="4"/>
  <c r="F1744" i="5"/>
  <c r="A1750" i="4"/>
  <c r="A1750" i="5"/>
  <c r="F1752" i="4"/>
  <c r="F1752" i="5"/>
  <c r="A1758" i="4"/>
  <c r="A1758" i="5"/>
  <c r="F1760" i="4"/>
  <c r="F1760" i="5"/>
  <c r="A1766" i="4"/>
  <c r="A1766" i="5"/>
  <c r="F1768" i="4"/>
  <c r="F1768" i="5"/>
  <c r="A1774" i="4"/>
  <c r="A1774" i="5"/>
  <c r="F1776" i="4"/>
  <c r="F1776" i="5"/>
  <c r="A1782" i="4"/>
  <c r="A1782" i="5"/>
  <c r="F1784" i="4"/>
  <c r="F1784" i="5"/>
  <c r="B1787" i="4"/>
  <c r="B1787" i="5"/>
  <c r="A1790" i="4"/>
  <c r="A1790" i="5"/>
  <c r="F1792" i="4"/>
  <c r="F1792" i="5"/>
  <c r="A1798" i="4"/>
  <c r="A1798" i="5"/>
  <c r="F1800" i="4"/>
  <c r="F1800" i="5"/>
  <c r="A1806" i="4"/>
  <c r="A1806" i="5"/>
  <c r="F1808" i="4"/>
  <c r="F1808" i="5"/>
  <c r="A1814" i="4"/>
  <c r="A1814" i="5"/>
  <c r="F1816" i="4"/>
  <c r="F1816" i="5"/>
  <c r="A1822" i="4"/>
  <c r="A1822" i="5"/>
  <c r="F1824" i="4"/>
  <c r="F1824" i="5"/>
  <c r="A1830" i="4"/>
  <c r="A1830" i="5"/>
  <c r="F1832" i="4"/>
  <c r="F1832" i="5"/>
  <c r="A1838" i="4"/>
  <c r="A1838" i="5"/>
  <c r="F1840" i="4"/>
  <c r="F1840" i="5"/>
  <c r="A1846" i="4"/>
  <c r="A1846" i="5"/>
  <c r="F1848" i="4"/>
  <c r="F1848" i="5"/>
  <c r="A1854" i="4"/>
  <c r="A1854" i="5"/>
  <c r="F1856" i="4"/>
  <c r="F1856" i="5"/>
  <c r="B1859" i="4"/>
  <c r="B1859" i="5"/>
  <c r="A1862" i="4"/>
  <c r="A1862" i="5"/>
  <c r="F1864" i="4"/>
  <c r="F1864" i="5"/>
  <c r="A1870" i="4"/>
  <c r="A1870" i="5"/>
  <c r="F1872" i="4"/>
  <c r="F1872" i="5"/>
  <c r="A1878" i="4"/>
  <c r="A1878" i="5"/>
  <c r="F1880" i="4"/>
  <c r="F1880" i="5"/>
  <c r="B1883" i="4"/>
  <c r="B1883" i="5"/>
  <c r="A1886" i="4"/>
  <c r="A1886" i="5"/>
  <c r="F1888" i="4"/>
  <c r="F1888" i="5"/>
  <c r="A1894" i="4"/>
  <c r="A1894" i="5"/>
  <c r="F1896" i="4"/>
  <c r="F1896" i="5"/>
  <c r="A1902" i="4"/>
  <c r="A1902" i="5"/>
  <c r="F1904" i="4"/>
  <c r="F1904" i="5"/>
  <c r="B1907" i="4"/>
  <c r="B1907" i="5"/>
  <c r="A1910" i="4"/>
  <c r="A1910" i="5"/>
  <c r="F1912" i="4"/>
  <c r="F1912" i="5"/>
  <c r="A1918" i="4"/>
  <c r="A1918" i="5"/>
  <c r="F1920" i="4"/>
  <c r="F1920" i="5"/>
  <c r="B1923" i="4"/>
  <c r="B1923" i="5"/>
  <c r="A1926" i="4"/>
  <c r="A1926" i="5"/>
  <c r="F1928" i="4"/>
  <c r="F1928" i="5"/>
  <c r="A1934" i="4"/>
  <c r="A1934" i="5"/>
  <c r="F1936" i="4"/>
  <c r="F1936" i="5"/>
  <c r="A1942" i="4"/>
  <c r="A1942" i="5"/>
  <c r="F1944" i="4"/>
  <c r="F1944" i="5"/>
  <c r="A1950" i="4"/>
  <c r="A1950" i="5"/>
  <c r="F1952" i="4"/>
  <c r="F1952" i="5"/>
  <c r="A1958" i="4"/>
  <c r="A1958" i="5"/>
  <c r="F1960" i="4"/>
  <c r="F1960" i="5"/>
  <c r="A1966" i="4"/>
  <c r="A1966" i="5"/>
  <c r="F1968" i="4"/>
  <c r="F1968" i="5"/>
  <c r="A1974" i="4"/>
  <c r="A1974" i="5"/>
  <c r="F1976" i="4"/>
  <c r="F1976" i="5"/>
  <c r="A1982" i="4"/>
  <c r="A1982" i="5"/>
  <c r="F1984" i="4"/>
  <c r="F1984" i="5"/>
  <c r="B1987" i="4"/>
  <c r="B1987" i="5"/>
  <c r="A1990" i="4"/>
  <c r="A1990" i="5"/>
  <c r="F1992" i="4"/>
  <c r="F1992" i="5"/>
  <c r="A1998" i="4"/>
  <c r="A1998" i="5"/>
  <c r="F2000" i="4"/>
  <c r="F2000" i="5"/>
  <c r="B2003" i="4"/>
  <c r="B2003" i="5"/>
  <c r="A2006" i="4"/>
  <c r="A2006" i="5"/>
  <c r="F2008" i="4"/>
  <c r="F2008" i="5"/>
  <c r="A2014" i="4"/>
  <c r="A2014" i="5"/>
  <c r="F2016" i="4"/>
  <c r="F2016" i="5"/>
  <c r="B2019" i="4"/>
  <c r="B2019" i="5"/>
  <c r="A2022" i="4"/>
  <c r="A2022" i="5"/>
  <c r="F2024" i="4"/>
  <c r="F2024" i="5"/>
  <c r="A2030" i="4"/>
  <c r="A2030" i="5"/>
  <c r="F2032" i="4"/>
  <c r="F2032" i="5"/>
  <c r="A2038" i="4"/>
  <c r="A2038" i="5"/>
  <c r="F2040" i="4"/>
  <c r="F2040" i="5"/>
  <c r="A2046" i="4"/>
  <c r="A2046" i="5"/>
  <c r="F2048" i="4"/>
  <c r="F2048" i="5"/>
  <c r="B2051" i="4"/>
  <c r="B2051" i="5"/>
  <c r="A2054" i="4"/>
  <c r="A2054" i="5"/>
  <c r="F2056" i="4"/>
  <c r="F2056" i="5"/>
  <c r="B2059" i="4"/>
  <c r="B2059" i="5"/>
  <c r="A2062" i="4"/>
  <c r="A2062" i="5"/>
  <c r="F2064" i="4"/>
  <c r="F2064" i="5"/>
  <c r="A2070" i="4"/>
  <c r="A2070" i="5"/>
  <c r="F2072" i="4"/>
  <c r="F2072" i="5"/>
  <c r="A2078" i="4"/>
  <c r="A2078" i="5"/>
  <c r="F2080" i="4"/>
  <c r="F2080" i="5"/>
  <c r="B2083" i="4"/>
  <c r="B2083" i="5"/>
  <c r="A2086" i="4"/>
  <c r="A2086" i="5"/>
  <c r="F2088" i="4"/>
  <c r="F2088" i="5"/>
  <c r="B2091" i="4"/>
  <c r="B2091" i="5"/>
  <c r="A2094" i="4"/>
  <c r="A2094" i="5"/>
  <c r="F2096" i="4"/>
  <c r="F2096" i="5"/>
  <c r="A2102" i="4"/>
  <c r="A2102" i="5"/>
  <c r="F2104" i="4"/>
  <c r="F2104" i="5"/>
  <c r="A2110" i="4"/>
  <c r="A2110" i="5"/>
  <c r="F2112" i="4"/>
  <c r="F2112" i="5"/>
  <c r="A2118" i="4"/>
  <c r="A2118" i="5"/>
  <c r="F2120" i="4"/>
  <c r="F2120" i="5"/>
  <c r="B2123" i="4"/>
  <c r="B2123" i="5"/>
  <c r="A2126" i="4"/>
  <c r="A2126" i="5"/>
  <c r="F2128" i="4"/>
  <c r="F2128" i="5"/>
  <c r="A2134" i="4"/>
  <c r="A2134" i="5"/>
  <c r="F2136" i="4"/>
  <c r="F2136" i="5"/>
  <c r="A2142" i="4"/>
  <c r="A2142" i="5"/>
  <c r="F2144" i="4"/>
  <c r="F2144" i="5"/>
  <c r="B2147" i="4"/>
  <c r="B2147" i="5"/>
  <c r="A2150" i="4"/>
  <c r="A2150" i="5"/>
  <c r="F2152" i="4"/>
  <c r="F2152" i="5"/>
  <c r="B2155" i="4"/>
  <c r="B2155" i="5"/>
  <c r="A2158" i="4"/>
  <c r="A2158" i="5"/>
  <c r="F2160" i="4"/>
  <c r="F2160" i="5"/>
  <c r="A2166" i="4"/>
  <c r="A2166" i="5"/>
  <c r="F2168" i="4"/>
  <c r="F2168" i="5"/>
  <c r="A2174" i="4"/>
  <c r="A2174" i="5"/>
  <c r="F2176" i="4"/>
  <c r="F2176" i="5"/>
  <c r="B2179" i="4"/>
  <c r="B2179" i="5"/>
  <c r="A2182" i="4"/>
  <c r="A2182" i="5"/>
  <c r="F2184" i="4"/>
  <c r="F2184" i="5"/>
  <c r="B2187" i="4"/>
  <c r="B2187" i="5"/>
  <c r="A2190" i="4"/>
  <c r="A2190" i="5"/>
  <c r="F2192" i="4"/>
  <c r="F2192" i="5"/>
  <c r="A2198" i="4"/>
  <c r="A2198" i="5"/>
  <c r="F2200" i="4"/>
  <c r="F2200" i="5"/>
  <c r="A2206" i="4"/>
  <c r="A2206" i="5"/>
  <c r="F2208" i="4"/>
  <c r="F2208" i="5"/>
  <c r="B2211" i="4"/>
  <c r="B2211" i="5"/>
  <c r="A2214" i="4"/>
  <c r="A2214" i="5"/>
  <c r="F2216" i="4"/>
  <c r="F2216" i="5"/>
  <c r="B2219" i="4"/>
  <c r="B2219" i="5"/>
  <c r="A2222" i="4"/>
  <c r="A2222" i="5"/>
  <c r="F2224" i="4"/>
  <c r="F2224" i="5"/>
  <c r="A2230" i="4"/>
  <c r="A2230" i="5"/>
  <c r="F2232" i="4"/>
  <c r="F2232" i="5"/>
  <c r="A2238" i="4"/>
  <c r="A2238" i="5"/>
  <c r="F2240" i="4"/>
  <c r="F2240" i="5"/>
  <c r="A2246" i="4"/>
  <c r="A2246" i="5"/>
  <c r="F2248" i="4"/>
  <c r="F2248" i="5"/>
  <c r="A2254" i="4"/>
  <c r="A2254" i="5"/>
  <c r="F2256" i="4"/>
  <c r="F2256" i="5"/>
  <c r="B2259" i="4"/>
  <c r="B2259" i="5"/>
  <c r="A2262" i="4"/>
  <c r="A2262" i="5"/>
  <c r="F2264" i="4"/>
  <c r="F2264" i="5"/>
  <c r="B2267" i="4"/>
  <c r="B2267" i="5"/>
  <c r="A2270" i="4"/>
  <c r="A2270" i="5"/>
  <c r="F2272" i="4"/>
  <c r="F2272" i="5"/>
  <c r="B2275" i="4"/>
  <c r="B2275" i="5"/>
  <c r="A2278" i="4"/>
  <c r="A2278" i="5"/>
  <c r="F2280" i="4"/>
  <c r="F2280" i="5"/>
  <c r="B2283" i="4"/>
  <c r="B2283" i="5"/>
  <c r="A2286" i="4"/>
  <c r="A2286" i="5"/>
  <c r="F2288" i="4"/>
  <c r="F2288" i="5"/>
  <c r="B2291" i="4"/>
  <c r="B2291" i="5"/>
  <c r="A2294" i="4"/>
  <c r="A2294" i="5"/>
  <c r="F2296" i="4"/>
  <c r="F2296" i="5"/>
  <c r="B2299" i="4"/>
  <c r="B2299" i="5"/>
  <c r="A2302" i="4"/>
  <c r="A2302" i="5"/>
  <c r="F2304" i="4"/>
  <c r="F2304" i="5"/>
  <c r="B2307" i="4"/>
  <c r="B2307" i="5"/>
  <c r="A2310" i="4"/>
  <c r="A2310" i="5"/>
  <c r="F2312" i="4"/>
  <c r="F2312" i="5"/>
  <c r="B2315" i="4"/>
  <c r="B2315" i="5"/>
  <c r="A2318" i="4"/>
  <c r="A2318" i="5"/>
  <c r="F2320" i="4"/>
  <c r="F2320" i="5"/>
  <c r="B2323" i="4"/>
  <c r="B2323" i="5"/>
  <c r="A2326" i="4"/>
  <c r="A2326" i="5"/>
  <c r="F2328" i="4"/>
  <c r="F2328" i="5"/>
  <c r="B2331" i="4"/>
  <c r="B2331" i="5"/>
  <c r="A2334" i="4"/>
  <c r="A2334" i="5"/>
  <c r="F2336" i="4"/>
  <c r="F2336" i="5"/>
  <c r="B2339" i="4"/>
  <c r="B2339" i="5"/>
  <c r="A2342" i="4"/>
  <c r="A2342" i="5"/>
  <c r="F2344" i="4"/>
  <c r="F2344" i="5"/>
  <c r="B2347" i="4"/>
  <c r="B2347" i="5"/>
  <c r="A2350" i="4"/>
  <c r="A2350" i="5"/>
  <c r="F2352" i="4"/>
  <c r="F2352" i="5"/>
  <c r="B2355" i="4"/>
  <c r="B2355" i="5"/>
  <c r="A2358" i="4"/>
  <c r="A2358" i="5"/>
  <c r="F2360" i="4"/>
  <c r="F2360" i="5"/>
  <c r="B2363" i="4"/>
  <c r="B2363" i="5"/>
  <c r="A2366" i="4"/>
  <c r="A2366" i="5"/>
  <c r="F2368" i="4"/>
  <c r="F2368" i="5"/>
  <c r="B2371" i="4"/>
  <c r="B2371" i="5"/>
  <c r="A2374" i="4"/>
  <c r="A2374" i="5"/>
  <c r="F2376" i="4"/>
  <c r="F2376" i="5"/>
  <c r="B2379" i="4"/>
  <c r="B2379" i="5"/>
  <c r="A2382" i="4"/>
  <c r="A2382" i="5"/>
  <c r="F2384" i="4"/>
  <c r="F2384" i="5"/>
  <c r="B2387" i="4"/>
  <c r="B2387" i="5"/>
  <c r="A2390" i="4"/>
  <c r="A2390" i="5"/>
  <c r="F2392" i="4"/>
  <c r="F2392" i="5"/>
  <c r="A2398" i="4"/>
  <c r="A2398" i="5"/>
  <c r="F2400" i="4"/>
  <c r="F2400" i="5"/>
  <c r="B2403" i="4"/>
  <c r="B2403" i="5"/>
  <c r="A2406" i="4"/>
  <c r="A2406" i="5"/>
  <c r="F2408" i="4"/>
  <c r="F2408" i="5"/>
  <c r="A2414" i="4"/>
  <c r="A2414" i="5"/>
  <c r="F2416" i="4"/>
  <c r="F2416" i="5"/>
  <c r="A2422" i="4"/>
  <c r="A2422" i="5"/>
  <c r="F2424" i="4"/>
  <c r="F2424" i="5"/>
  <c r="A2430" i="4"/>
  <c r="A2430" i="5"/>
  <c r="F2432" i="4"/>
  <c r="F2432" i="5"/>
  <c r="A2438" i="4"/>
  <c r="A2438" i="5"/>
  <c r="F2440" i="4"/>
  <c r="F2440" i="5"/>
  <c r="A2446" i="4"/>
  <c r="A2446" i="5"/>
  <c r="F2448" i="4"/>
  <c r="F2448" i="5"/>
  <c r="A2454" i="4"/>
  <c r="A2454" i="5"/>
  <c r="F2456" i="4"/>
  <c r="F2456" i="5"/>
  <c r="A2462" i="4"/>
  <c r="A2462" i="5"/>
  <c r="F2464" i="4"/>
  <c r="F2464" i="5"/>
  <c r="B2467" i="4"/>
  <c r="B2467" i="5"/>
  <c r="A2470" i="4"/>
  <c r="A2470" i="5"/>
  <c r="F2472" i="4"/>
  <c r="F2472" i="5"/>
  <c r="A2478" i="4"/>
  <c r="A2478" i="5"/>
  <c r="F2480" i="4"/>
  <c r="F2480" i="5"/>
  <c r="A2486" i="4"/>
  <c r="A2486" i="5"/>
  <c r="F2488" i="4"/>
  <c r="F2488" i="5"/>
  <c r="A2494" i="4"/>
  <c r="A2494" i="5"/>
  <c r="F2496" i="4"/>
  <c r="F2496" i="5"/>
  <c r="A2502" i="4"/>
  <c r="A2502" i="5"/>
  <c r="F2504" i="4"/>
  <c r="F2504" i="5"/>
  <c r="A2510" i="4"/>
  <c r="A2510" i="5"/>
  <c r="F2512" i="4"/>
  <c r="F2512" i="5"/>
  <c r="A2518" i="4"/>
  <c r="A2518" i="5"/>
  <c r="F2520" i="4"/>
  <c r="F2520" i="5"/>
  <c r="A2526" i="4"/>
  <c r="A2526" i="5"/>
  <c r="F2528" i="4"/>
  <c r="F2528" i="5"/>
  <c r="B2531" i="4"/>
  <c r="B2531" i="5"/>
  <c r="A2534" i="4"/>
  <c r="A2534" i="5"/>
  <c r="F2536" i="4"/>
  <c r="F2536" i="5"/>
  <c r="A2542" i="4"/>
  <c r="A2542" i="5"/>
  <c r="F2544" i="4"/>
  <c r="F2544" i="5"/>
  <c r="A2550" i="4"/>
  <c r="A2550" i="5"/>
  <c r="F2552" i="4"/>
  <c r="F2552" i="5"/>
  <c r="A2558" i="4"/>
  <c r="A2558" i="5"/>
  <c r="F2560" i="4"/>
  <c r="F2560" i="5"/>
  <c r="B2563" i="4"/>
  <c r="B2563" i="5"/>
  <c r="A2566" i="4"/>
  <c r="A2566" i="5"/>
  <c r="F2568" i="4"/>
  <c r="F2568" i="5"/>
  <c r="A2574" i="4"/>
  <c r="A2574" i="5"/>
  <c r="F2576" i="4"/>
  <c r="F2576" i="5"/>
  <c r="A2582" i="4"/>
  <c r="A2582" i="5"/>
  <c r="F2584" i="4"/>
  <c r="F2584" i="5"/>
  <c r="A2590" i="4"/>
  <c r="A2590" i="5"/>
  <c r="F2592" i="4"/>
  <c r="F2592" i="5"/>
  <c r="A2598" i="4"/>
  <c r="A2598" i="5"/>
  <c r="F2600" i="4"/>
  <c r="F2600" i="5"/>
  <c r="B2603" i="5"/>
  <c r="A2606" i="4"/>
  <c r="A2606" i="5"/>
  <c r="F2608" i="4"/>
  <c r="F2608" i="5"/>
  <c r="A2614" i="4"/>
  <c r="A2614" i="5"/>
  <c r="F2616" i="4"/>
  <c r="F2616" i="5"/>
  <c r="A2622" i="4"/>
  <c r="A2622" i="5"/>
  <c r="F2624" i="4"/>
  <c r="F2624" i="5"/>
  <c r="A2630" i="4"/>
  <c r="A2630" i="5"/>
  <c r="F2632" i="4"/>
  <c r="F2632" i="5"/>
  <c r="A2638" i="4"/>
  <c r="A2638" i="5"/>
  <c r="F2640" i="4"/>
  <c r="F2640" i="5"/>
  <c r="A2646" i="4"/>
  <c r="A2646" i="5"/>
  <c r="F2648" i="4"/>
  <c r="F2648" i="5"/>
  <c r="A2654" i="4"/>
  <c r="A2654" i="5"/>
  <c r="F2656" i="4"/>
  <c r="F2656" i="5"/>
  <c r="A2662" i="4"/>
  <c r="A2662" i="5"/>
  <c r="F2664" i="4"/>
  <c r="F2664" i="5"/>
  <c r="A2670" i="4"/>
  <c r="A2670" i="5"/>
  <c r="F2672" i="4"/>
  <c r="F2672" i="5"/>
  <c r="A2678" i="4"/>
  <c r="A2678" i="5"/>
  <c r="F2680" i="4"/>
  <c r="F2680" i="5"/>
  <c r="A2686" i="4"/>
  <c r="A2686" i="5"/>
  <c r="F2688" i="4"/>
  <c r="F2688" i="5"/>
  <c r="A2694" i="4"/>
  <c r="A2694" i="5"/>
  <c r="F2696" i="4"/>
  <c r="F2696" i="5"/>
  <c r="A2702" i="4"/>
  <c r="A2702" i="5"/>
  <c r="F2704" i="4"/>
  <c r="F2704" i="5"/>
  <c r="A2710" i="4"/>
  <c r="A2710" i="5"/>
  <c r="F2712" i="4"/>
  <c r="F2712" i="5"/>
  <c r="A2718" i="4"/>
  <c r="A2718" i="5"/>
  <c r="F2720" i="4"/>
  <c r="F2720" i="5"/>
  <c r="A2726" i="4"/>
  <c r="A2726" i="5"/>
  <c r="F2728" i="4"/>
  <c r="F2728" i="5"/>
  <c r="A2734" i="4"/>
  <c r="A2734" i="5"/>
  <c r="F2736" i="4"/>
  <c r="F2736" i="5"/>
  <c r="A2742" i="4"/>
  <c r="A2742" i="5"/>
  <c r="F2744" i="4"/>
  <c r="F2744" i="5"/>
  <c r="A2750" i="4"/>
  <c r="A2750" i="5"/>
  <c r="F2752" i="4"/>
  <c r="F2752" i="5"/>
  <c r="A2758" i="4"/>
  <c r="A2758" i="5"/>
  <c r="F2760" i="4"/>
  <c r="F2760" i="5"/>
  <c r="A2766" i="4"/>
  <c r="A2766" i="5"/>
  <c r="F2768" i="4"/>
  <c r="F2768" i="5"/>
  <c r="A2774" i="4"/>
  <c r="A2774" i="5"/>
  <c r="F2776" i="4"/>
  <c r="F2776" i="5"/>
  <c r="A2782" i="4"/>
  <c r="A2782" i="5"/>
  <c r="F2784" i="4"/>
  <c r="F2784" i="5"/>
  <c r="A2790" i="4"/>
  <c r="A2790" i="5"/>
  <c r="F2792" i="4"/>
  <c r="F2792" i="5"/>
  <c r="A2798" i="4"/>
  <c r="A2798" i="5"/>
  <c r="F2800" i="4"/>
  <c r="F2800" i="5"/>
  <c r="A2806" i="4"/>
  <c r="A2806" i="5"/>
  <c r="F2808" i="4"/>
  <c r="F2808" i="5"/>
  <c r="A2814" i="4"/>
  <c r="A2814" i="5"/>
  <c r="F2816" i="4"/>
  <c r="F2816" i="5"/>
  <c r="A2822" i="4"/>
  <c r="A2822" i="5"/>
  <c r="F2824" i="4"/>
  <c r="F2824" i="5"/>
  <c r="A2830" i="4"/>
  <c r="A2830" i="5"/>
  <c r="F2832" i="4"/>
  <c r="F2832" i="5"/>
  <c r="A2838" i="4"/>
  <c r="A2838" i="5"/>
  <c r="F2840" i="4"/>
  <c r="F2840" i="5"/>
  <c r="A2846" i="4"/>
  <c r="A2846" i="5"/>
  <c r="F2848" i="4"/>
  <c r="F2848" i="5"/>
  <c r="A2854" i="4"/>
  <c r="A2854" i="5"/>
  <c r="F2856" i="4"/>
  <c r="F2856" i="5"/>
  <c r="A2862" i="4"/>
  <c r="A2862" i="5"/>
  <c r="F2864" i="4"/>
  <c r="F2864" i="5"/>
  <c r="A2870" i="4"/>
  <c r="A2870" i="5"/>
  <c r="F2872" i="4"/>
  <c r="F2872" i="5"/>
  <c r="A2878" i="4"/>
  <c r="A2878" i="5"/>
  <c r="F2880" i="4"/>
  <c r="F2880" i="5"/>
  <c r="A2886" i="4"/>
  <c r="A2886" i="5"/>
  <c r="F2888" i="4"/>
  <c r="F2888" i="5"/>
  <c r="A2894" i="4"/>
  <c r="A2894" i="5"/>
  <c r="F2896" i="4"/>
  <c r="F2896" i="5"/>
  <c r="A2902" i="4"/>
  <c r="A2902" i="5"/>
  <c r="F2904" i="4"/>
  <c r="F2904" i="5"/>
  <c r="A2910" i="4"/>
  <c r="A2910" i="5"/>
  <c r="F2912" i="4"/>
  <c r="F2912" i="5"/>
  <c r="A2918" i="4"/>
  <c r="A2918" i="5"/>
  <c r="F2920" i="4"/>
  <c r="F2920" i="5"/>
  <c r="A2926" i="4"/>
  <c r="A2926" i="5"/>
  <c r="F2928" i="4"/>
  <c r="F2928" i="5"/>
  <c r="A2934" i="4"/>
  <c r="A2934" i="5"/>
  <c r="F2936" i="4"/>
  <c r="F2936" i="5"/>
  <c r="A2942" i="4"/>
  <c r="A2942" i="5"/>
  <c r="F2944" i="4"/>
  <c r="F2944" i="5"/>
  <c r="A2950" i="4"/>
  <c r="A2950" i="5"/>
  <c r="F2952" i="4"/>
  <c r="F2952" i="5"/>
  <c r="A2958" i="4"/>
  <c r="A2958" i="5"/>
  <c r="F2960" i="4"/>
  <c r="F2960" i="5"/>
  <c r="B2963" i="4"/>
  <c r="B2963" i="5"/>
  <c r="A2966" i="4"/>
  <c r="A2966" i="5"/>
  <c r="F2968" i="4"/>
  <c r="F2968" i="5"/>
  <c r="A2974" i="4"/>
  <c r="A2974" i="5"/>
  <c r="F2976" i="4"/>
  <c r="F2976" i="5"/>
  <c r="A2982" i="4"/>
  <c r="A2982" i="5"/>
  <c r="F2984" i="4"/>
  <c r="F2984" i="5"/>
  <c r="A2990" i="4"/>
  <c r="A2990" i="5"/>
  <c r="F2992" i="4"/>
  <c r="F2992" i="5"/>
  <c r="A2998" i="4"/>
  <c r="A2998" i="5"/>
  <c r="F3000" i="4"/>
  <c r="F3000" i="5"/>
  <c r="A3006" i="4"/>
  <c r="A3006" i="5"/>
  <c r="F3008" i="4"/>
  <c r="F3008" i="5"/>
  <c r="A3014" i="4"/>
  <c r="A3014" i="5"/>
  <c r="F3016" i="4"/>
  <c r="F3016" i="5"/>
  <c r="A3022" i="4"/>
  <c r="A3022" i="5"/>
  <c r="F3024" i="4"/>
  <c r="F3024" i="5"/>
  <c r="A3030" i="4"/>
  <c r="A3030" i="5"/>
  <c r="F3032" i="4"/>
  <c r="F3032" i="5"/>
  <c r="B3035" i="4"/>
  <c r="B3035" i="5"/>
  <c r="A3038" i="4"/>
  <c r="A3038" i="5"/>
  <c r="F3040" i="4"/>
  <c r="F3040" i="5"/>
  <c r="A3046" i="4"/>
  <c r="A3046" i="5"/>
  <c r="F3048" i="4"/>
  <c r="F3048" i="5"/>
  <c r="B3051" i="4"/>
  <c r="B3051" i="5"/>
  <c r="A3054" i="4"/>
  <c r="A3054" i="5"/>
  <c r="F3056" i="4"/>
  <c r="F3056" i="5"/>
  <c r="A3062" i="4"/>
  <c r="A3062" i="5"/>
  <c r="F3064" i="4"/>
  <c r="F3064" i="5"/>
  <c r="A3070" i="4"/>
  <c r="A3070" i="5"/>
  <c r="F3072" i="4"/>
  <c r="F3072" i="5"/>
  <c r="A3078" i="4"/>
  <c r="A3078" i="5"/>
  <c r="F3080" i="4"/>
  <c r="F3080" i="5"/>
  <c r="A3086" i="4"/>
  <c r="A3086" i="5"/>
  <c r="F3088" i="4"/>
  <c r="F3088" i="5"/>
  <c r="A3094" i="4"/>
  <c r="A3094" i="5"/>
  <c r="F3096" i="4"/>
  <c r="F3096" i="5"/>
  <c r="A3102" i="4"/>
  <c r="A3102" i="5"/>
  <c r="F3104" i="4"/>
  <c r="F3104" i="5"/>
  <c r="A3110" i="4"/>
  <c r="A3110" i="5"/>
  <c r="F3112" i="4"/>
  <c r="F3112" i="5"/>
  <c r="A3118" i="4"/>
  <c r="A3118" i="5"/>
  <c r="F3120" i="4"/>
  <c r="F3120" i="5"/>
  <c r="A3126" i="4"/>
  <c r="A3126" i="5"/>
  <c r="F3128" i="4"/>
  <c r="F3128" i="5"/>
  <c r="A3134" i="4"/>
  <c r="A3134" i="5"/>
  <c r="F3136" i="4"/>
  <c r="F3136" i="5"/>
  <c r="A3142" i="4"/>
  <c r="A3142" i="5"/>
  <c r="F3144" i="4"/>
  <c r="F3144" i="5"/>
  <c r="A3150" i="4"/>
  <c r="A3150" i="5"/>
  <c r="F3152" i="4"/>
  <c r="F3152" i="5"/>
  <c r="A3158" i="4"/>
  <c r="A3158" i="5"/>
  <c r="F3160" i="4"/>
  <c r="F3160" i="5"/>
  <c r="A3166" i="4"/>
  <c r="A3166" i="5"/>
  <c r="F3168" i="4"/>
  <c r="F3168" i="5"/>
  <c r="A3174" i="4"/>
  <c r="A3174" i="5"/>
  <c r="F3176" i="4"/>
  <c r="F3176" i="5"/>
  <c r="B3179" i="4"/>
  <c r="B3179" i="5"/>
  <c r="A3182" i="4"/>
  <c r="A3182" i="5"/>
  <c r="F3184" i="4"/>
  <c r="F3184" i="5"/>
  <c r="A3190" i="4"/>
  <c r="A3190" i="5"/>
  <c r="F3192" i="4"/>
  <c r="F3192" i="5"/>
  <c r="A3198" i="4"/>
  <c r="A3198" i="5"/>
  <c r="F3200" i="4"/>
  <c r="F3200" i="5"/>
  <c r="A3206" i="4"/>
  <c r="A3206" i="5"/>
  <c r="F3208" i="4"/>
  <c r="F3208" i="5"/>
  <c r="B3211" i="4"/>
  <c r="B3211" i="5"/>
  <c r="A3214" i="4"/>
  <c r="A3214" i="5"/>
  <c r="F3216" i="4"/>
  <c r="F3216" i="5"/>
  <c r="A3222" i="4"/>
  <c r="A3222" i="5"/>
  <c r="F3224" i="4"/>
  <c r="F3224" i="5"/>
  <c r="A3230" i="4"/>
  <c r="A3230" i="5"/>
  <c r="F3232" i="4"/>
  <c r="F3232" i="5"/>
  <c r="A3238" i="4"/>
  <c r="A3238" i="5"/>
  <c r="F3240" i="4"/>
  <c r="F3240" i="5"/>
  <c r="B3243" i="4"/>
  <c r="B3243" i="5"/>
  <c r="A3246" i="4"/>
  <c r="A3246" i="5"/>
  <c r="F3248" i="4"/>
  <c r="F3248" i="5"/>
  <c r="A3254" i="4"/>
  <c r="A3254" i="5"/>
  <c r="F3256" i="4"/>
  <c r="F3256" i="5"/>
  <c r="A3262" i="4"/>
  <c r="A3262" i="5"/>
  <c r="F3264" i="4"/>
  <c r="F3264" i="5"/>
  <c r="A3270" i="4"/>
  <c r="A3270" i="5"/>
  <c r="F3272" i="4"/>
  <c r="F3272" i="5"/>
  <c r="B3275" i="4"/>
  <c r="B3275" i="5"/>
  <c r="A3278" i="4"/>
  <c r="A3278" i="5"/>
  <c r="F3280" i="4"/>
  <c r="F3280" i="5"/>
  <c r="A3286" i="4"/>
  <c r="A3286" i="5"/>
  <c r="F3288" i="4"/>
  <c r="F3288" i="5"/>
  <c r="A3294" i="4"/>
  <c r="A3294" i="5"/>
  <c r="F3296" i="4"/>
  <c r="F3296" i="5"/>
  <c r="A3302" i="4"/>
  <c r="A3302" i="5"/>
  <c r="F3304" i="4"/>
  <c r="F3304" i="5"/>
  <c r="B3307" i="4"/>
  <c r="B3307" i="5"/>
  <c r="A3310" i="4"/>
  <c r="A3310" i="5"/>
  <c r="F3312" i="4"/>
  <c r="F3312" i="5"/>
  <c r="A3318" i="4"/>
  <c r="A3318" i="5"/>
  <c r="F3320" i="4"/>
  <c r="F3320" i="5"/>
  <c r="A3326" i="4"/>
  <c r="A3326" i="5"/>
  <c r="F3328" i="4"/>
  <c r="F3328" i="5"/>
  <c r="B3331" i="4"/>
  <c r="B3331" i="5"/>
  <c r="A3334" i="4"/>
  <c r="A3334" i="5"/>
  <c r="F3336" i="4"/>
  <c r="F3336" i="5"/>
  <c r="B3339" i="4"/>
  <c r="B3339" i="5"/>
  <c r="A3342" i="4"/>
  <c r="A3342" i="5"/>
  <c r="F3344" i="4"/>
  <c r="F3344" i="5"/>
  <c r="B3347" i="4"/>
  <c r="B3347" i="5"/>
  <c r="A3350" i="4"/>
  <c r="A3350" i="5"/>
  <c r="F3352" i="4"/>
  <c r="F3352" i="5"/>
  <c r="A3358" i="4"/>
  <c r="A3358" i="5"/>
  <c r="F3360" i="4"/>
  <c r="F3360" i="5"/>
  <c r="A3366" i="4"/>
  <c r="A3366" i="5"/>
  <c r="F3368" i="4"/>
  <c r="F3368" i="5"/>
  <c r="B3371" i="4"/>
  <c r="B3371" i="5"/>
  <c r="A3374" i="4"/>
  <c r="A3374" i="5"/>
  <c r="F3376" i="4"/>
  <c r="F3376" i="5"/>
  <c r="B3379" i="4"/>
  <c r="B3379" i="5"/>
  <c r="A3382" i="4"/>
  <c r="A3382" i="5"/>
  <c r="F3384" i="4"/>
  <c r="F3384" i="5"/>
  <c r="A3390" i="4"/>
  <c r="A3390" i="5"/>
  <c r="F3392" i="4"/>
  <c r="F3392" i="5"/>
  <c r="A3398" i="4"/>
  <c r="A3398" i="5"/>
  <c r="F3400" i="4"/>
  <c r="F3400" i="5"/>
  <c r="B3403" i="4"/>
  <c r="B3403" i="5"/>
  <c r="A3406" i="4"/>
  <c r="A3406" i="5"/>
  <c r="F3408" i="4"/>
  <c r="F3408" i="5"/>
  <c r="B3411" i="4"/>
  <c r="B3411" i="5"/>
  <c r="A3414" i="4"/>
  <c r="A3414" i="5"/>
  <c r="F3416" i="4"/>
  <c r="F3416" i="5"/>
  <c r="A3422" i="4"/>
  <c r="A3422" i="5"/>
  <c r="F3424" i="4"/>
  <c r="F3424" i="5"/>
  <c r="A3430" i="4"/>
  <c r="A3430" i="5"/>
  <c r="F3432" i="4"/>
  <c r="F3432" i="5"/>
  <c r="A3438" i="4"/>
  <c r="A3438" i="5"/>
  <c r="F3440" i="4"/>
  <c r="F3440" i="5"/>
  <c r="A3446" i="4"/>
  <c r="A3446" i="5"/>
  <c r="F3448" i="4"/>
  <c r="F3448" i="5"/>
  <c r="A3454" i="4"/>
  <c r="A3454" i="5"/>
  <c r="F3456" i="4"/>
  <c r="F3456" i="5"/>
  <c r="B3459" i="4"/>
  <c r="B3459" i="5"/>
  <c r="A3462" i="4"/>
  <c r="A3462" i="5"/>
  <c r="F3464" i="4"/>
  <c r="F3464" i="5"/>
  <c r="B3467" i="4"/>
  <c r="B3467" i="5"/>
  <c r="A3470" i="4"/>
  <c r="A3470" i="5"/>
  <c r="F3472" i="4"/>
  <c r="F3472" i="5"/>
  <c r="A3478" i="4"/>
  <c r="A3478" i="5"/>
  <c r="F3480" i="4"/>
  <c r="F3480" i="5"/>
  <c r="A3486" i="4"/>
  <c r="A3486" i="5"/>
  <c r="F3488" i="4"/>
  <c r="F3488" i="5"/>
  <c r="A3494" i="4"/>
  <c r="A3494" i="5"/>
  <c r="F3496" i="4"/>
  <c r="F3496" i="5"/>
  <c r="A3502" i="4"/>
  <c r="A3502" i="5"/>
  <c r="F3504" i="4"/>
  <c r="F3504" i="5"/>
  <c r="A3510" i="4"/>
  <c r="A3510" i="5"/>
  <c r="F3512" i="4"/>
  <c r="F3512" i="5"/>
  <c r="A3518" i="4"/>
  <c r="A3518" i="5"/>
  <c r="F3520" i="4"/>
  <c r="F3520" i="5"/>
  <c r="A3526" i="4"/>
  <c r="A3526" i="5"/>
  <c r="F3528" i="4"/>
  <c r="F3528" i="5"/>
  <c r="B3531" i="4"/>
  <c r="B3531" i="5"/>
  <c r="A3534" i="4"/>
  <c r="A3534" i="5"/>
  <c r="F3536" i="4"/>
  <c r="F3536" i="5"/>
  <c r="A3542" i="4"/>
  <c r="A3542" i="5"/>
  <c r="F3544" i="4"/>
  <c r="F3544" i="5"/>
  <c r="B3547" i="4"/>
  <c r="B3547" i="5"/>
  <c r="A3550" i="4"/>
  <c r="A3550" i="5"/>
  <c r="F3552" i="4"/>
  <c r="F3552" i="5"/>
  <c r="A3558" i="4"/>
  <c r="A3558" i="5"/>
  <c r="F3560" i="4"/>
  <c r="F3560" i="5"/>
  <c r="B3563" i="4"/>
  <c r="B3563" i="5"/>
  <c r="A3566" i="4"/>
  <c r="A3566" i="5"/>
  <c r="F3568" i="4"/>
  <c r="F3568" i="5"/>
  <c r="A3574" i="4"/>
  <c r="A3574" i="5"/>
  <c r="F3576" i="4"/>
  <c r="F3576" i="5"/>
  <c r="A3582" i="4"/>
  <c r="A3582" i="5"/>
  <c r="F3584" i="4"/>
  <c r="F3584" i="5"/>
  <c r="B3587" i="4"/>
  <c r="B3587" i="5"/>
  <c r="A3590" i="4"/>
  <c r="A3590" i="5"/>
  <c r="F3592" i="4"/>
  <c r="F3592" i="5"/>
  <c r="A3598" i="4"/>
  <c r="A3598" i="5"/>
  <c r="F3600" i="4"/>
  <c r="F3600" i="5"/>
  <c r="B3603" i="4"/>
  <c r="B3603" i="5"/>
  <c r="A3606" i="4"/>
  <c r="A3606" i="5"/>
  <c r="F3608" i="4"/>
  <c r="F3608" i="5"/>
  <c r="A3614" i="4"/>
  <c r="A3614" i="5"/>
  <c r="F3616" i="4"/>
  <c r="F3616" i="5"/>
  <c r="B3619" i="4"/>
  <c r="B3619" i="5"/>
  <c r="A3622" i="4"/>
  <c r="A3622" i="5"/>
  <c r="F3624" i="4"/>
  <c r="F3624" i="5"/>
  <c r="A3630" i="4"/>
  <c r="A3630" i="5"/>
  <c r="F3632" i="4"/>
  <c r="F3632" i="5"/>
  <c r="A3638" i="4"/>
  <c r="A3638" i="5"/>
  <c r="F3640" i="4"/>
  <c r="F3640" i="5"/>
  <c r="A3646" i="4"/>
  <c r="A3646" i="5"/>
  <c r="F3648" i="4"/>
  <c r="F3648" i="5"/>
  <c r="A3654" i="4"/>
  <c r="A3654" i="5"/>
  <c r="F3656" i="4"/>
  <c r="F3656" i="5"/>
  <c r="A3662" i="4"/>
  <c r="A3662" i="5"/>
  <c r="F3664" i="4"/>
  <c r="F3664" i="5"/>
  <c r="A3670" i="4"/>
  <c r="A3670" i="5"/>
  <c r="F3672" i="4"/>
  <c r="F3672" i="5"/>
  <c r="B3675" i="4"/>
  <c r="B3675" i="5"/>
  <c r="A3678" i="4"/>
  <c r="A3678" i="5"/>
  <c r="F3680" i="4"/>
  <c r="F3680" i="5"/>
  <c r="A3686" i="4"/>
  <c r="A3686" i="5"/>
  <c r="F3688" i="4"/>
  <c r="F3688" i="5"/>
  <c r="A3694" i="4"/>
  <c r="A3694" i="5"/>
  <c r="F3696" i="4"/>
  <c r="F3696" i="5"/>
  <c r="A3702" i="4"/>
  <c r="A3702" i="5"/>
  <c r="F3704" i="4"/>
  <c r="F3704" i="5"/>
  <c r="B3707" i="4"/>
  <c r="B3707" i="5"/>
  <c r="A3710" i="4"/>
  <c r="A3710" i="5"/>
  <c r="F3712" i="4"/>
  <c r="F3712" i="5"/>
  <c r="A3718" i="4"/>
  <c r="A3718" i="5"/>
  <c r="F3720" i="4"/>
  <c r="F3720" i="5"/>
  <c r="A3726" i="4"/>
  <c r="A3726" i="5"/>
  <c r="F3728" i="4"/>
  <c r="F3728" i="5"/>
  <c r="B3731" i="4"/>
  <c r="B3731" i="5"/>
  <c r="A3734" i="4"/>
  <c r="A3734" i="5"/>
  <c r="F3736" i="4"/>
  <c r="F3736" i="5"/>
  <c r="A3742" i="4"/>
  <c r="A3742" i="5"/>
  <c r="F3744" i="4"/>
  <c r="F3744" i="5"/>
  <c r="B3747" i="4"/>
  <c r="B3747" i="5"/>
  <c r="A3750" i="4"/>
  <c r="A3750" i="5"/>
  <c r="F3752" i="4"/>
  <c r="F3752" i="5"/>
  <c r="A3758" i="4"/>
  <c r="A3758" i="5"/>
  <c r="F3760" i="4"/>
  <c r="F3760" i="5"/>
  <c r="A3766" i="4"/>
  <c r="A3766" i="5"/>
  <c r="F3768" i="4"/>
  <c r="F3768" i="5"/>
  <c r="A3774" i="4"/>
  <c r="A3774" i="5"/>
  <c r="F3776" i="4"/>
  <c r="F3776" i="5"/>
  <c r="A3782" i="4"/>
  <c r="A3782" i="5"/>
  <c r="F3784" i="4"/>
  <c r="F3784" i="5"/>
  <c r="A3790" i="4"/>
  <c r="A3790" i="5"/>
  <c r="F3792" i="4"/>
  <c r="F3792" i="5"/>
  <c r="A3798" i="4"/>
  <c r="A3798" i="5"/>
  <c r="F3800" i="4"/>
  <c r="F3800" i="5"/>
  <c r="A3806" i="4"/>
  <c r="A3806" i="5"/>
  <c r="F3808" i="4"/>
  <c r="F3808" i="5"/>
  <c r="A3814" i="4"/>
  <c r="A3814" i="5"/>
  <c r="F3816" i="4"/>
  <c r="F3816" i="5"/>
  <c r="A3822" i="4"/>
  <c r="A3822" i="5"/>
  <c r="F3824" i="4"/>
  <c r="F3824" i="5"/>
  <c r="A3830" i="4"/>
  <c r="A3830" i="5"/>
  <c r="F3832" i="4"/>
  <c r="F3832" i="5"/>
  <c r="A3838" i="4"/>
  <c r="A3838" i="5"/>
  <c r="F3840" i="4"/>
  <c r="F3840" i="5"/>
  <c r="A3846" i="4"/>
  <c r="A3846" i="5"/>
  <c r="F3848" i="4"/>
  <c r="F3848" i="5"/>
  <c r="B3851" i="4"/>
  <c r="B3851" i="5"/>
  <c r="A3854" i="4"/>
  <c r="A3854" i="5"/>
  <c r="F3856" i="4"/>
  <c r="F3856" i="5"/>
  <c r="A3862" i="4"/>
  <c r="A3862" i="5"/>
  <c r="F3864" i="4"/>
  <c r="F3864" i="5"/>
  <c r="A3870" i="4"/>
  <c r="A3870" i="5"/>
  <c r="F3872" i="4"/>
  <c r="F3872" i="5"/>
  <c r="A3878" i="4"/>
  <c r="A3878" i="5"/>
  <c r="F3880" i="4"/>
  <c r="F3880" i="5"/>
  <c r="B3883" i="4"/>
  <c r="B3883" i="5"/>
  <c r="A3886" i="4"/>
  <c r="A3886" i="5"/>
  <c r="F3888" i="4"/>
  <c r="F3888" i="5"/>
  <c r="A3894" i="4"/>
  <c r="A3894" i="5"/>
  <c r="F3896" i="4"/>
  <c r="F3896" i="5"/>
  <c r="B3899" i="4"/>
  <c r="B3899" i="5"/>
  <c r="A3902" i="4"/>
  <c r="A3902" i="5"/>
  <c r="F3904" i="4"/>
  <c r="F3904" i="5"/>
  <c r="B3907" i="4"/>
  <c r="B3907" i="5"/>
  <c r="A3910" i="4"/>
  <c r="A3910" i="5"/>
  <c r="F3912" i="4"/>
  <c r="F3912" i="5"/>
  <c r="B3915" i="4"/>
  <c r="B3915" i="5"/>
  <c r="A3918" i="4"/>
  <c r="A3918" i="5"/>
  <c r="F3920" i="4"/>
  <c r="F3920" i="5"/>
  <c r="B3923" i="4"/>
  <c r="B3923" i="5"/>
  <c r="A3926" i="4"/>
  <c r="A3926" i="5"/>
  <c r="F3928" i="4"/>
  <c r="F3928" i="5"/>
  <c r="B3931" i="4"/>
  <c r="B3931" i="5"/>
  <c r="A3934" i="4"/>
  <c r="A3934" i="5"/>
  <c r="F3936" i="4"/>
  <c r="F3936" i="5"/>
  <c r="B3939" i="4"/>
  <c r="B3939" i="5"/>
  <c r="A3942" i="4"/>
  <c r="A3942" i="5"/>
  <c r="F3944" i="4"/>
  <c r="F3944" i="5"/>
  <c r="B3947" i="4"/>
  <c r="B3947" i="5"/>
  <c r="A3950" i="4"/>
  <c r="A3950" i="5"/>
  <c r="F3952" i="4"/>
  <c r="F3952" i="5"/>
  <c r="B3955" i="4"/>
  <c r="B3955" i="5"/>
  <c r="A3958" i="4"/>
  <c r="A3958" i="5"/>
  <c r="F3960" i="4"/>
  <c r="F3960" i="5"/>
  <c r="B3963" i="4"/>
  <c r="B3963" i="5"/>
  <c r="A3966" i="4"/>
  <c r="A3966" i="5"/>
  <c r="F3968" i="4"/>
  <c r="F3968" i="5"/>
  <c r="B3971" i="4"/>
  <c r="B3971" i="5"/>
  <c r="A3974" i="4"/>
  <c r="A3974" i="5"/>
  <c r="F3976" i="4"/>
  <c r="F3976" i="5"/>
  <c r="B3979" i="4"/>
  <c r="B3979" i="5"/>
  <c r="A3982" i="4"/>
  <c r="A3982" i="5"/>
  <c r="F3984" i="4"/>
  <c r="F3984" i="5"/>
  <c r="B3987" i="4"/>
  <c r="B3987" i="5"/>
  <c r="A3990" i="4"/>
  <c r="A3990" i="5"/>
  <c r="F3992" i="4"/>
  <c r="F3992" i="5"/>
  <c r="B3995" i="4"/>
  <c r="B3995" i="5"/>
  <c r="A3998" i="4"/>
  <c r="A3998" i="5"/>
  <c r="F4000" i="4"/>
  <c r="F4000" i="5"/>
  <c r="B4003" i="4"/>
  <c r="B4003" i="5"/>
  <c r="A4006" i="4"/>
  <c r="A4006" i="5"/>
  <c r="F4008" i="4"/>
  <c r="F4008" i="5"/>
  <c r="B4011" i="4"/>
  <c r="B4011" i="5"/>
  <c r="A4014" i="4"/>
  <c r="A4014" i="5"/>
  <c r="F4016" i="4"/>
  <c r="F4016" i="5"/>
  <c r="B4019" i="4"/>
  <c r="B4019" i="5"/>
  <c r="A4022" i="4"/>
  <c r="A4022" i="5"/>
  <c r="F4024" i="4"/>
  <c r="F4024" i="5"/>
  <c r="B4027" i="4"/>
  <c r="B4027" i="5"/>
  <c r="A4030" i="4"/>
  <c r="A4030" i="5"/>
  <c r="F4032" i="4"/>
  <c r="F4032" i="5"/>
  <c r="B4035" i="4"/>
  <c r="B4035" i="5"/>
  <c r="A4038" i="4"/>
  <c r="A4038" i="5"/>
  <c r="F4040" i="4"/>
  <c r="F4040" i="5"/>
  <c r="B4043" i="4"/>
  <c r="B4043" i="5"/>
  <c r="A4046" i="4"/>
  <c r="A4046" i="5"/>
  <c r="F4048" i="4"/>
  <c r="F4048" i="5"/>
  <c r="B4051" i="4"/>
  <c r="B4051" i="5"/>
  <c r="A4054" i="4"/>
  <c r="A4054" i="5"/>
  <c r="F4056" i="4"/>
  <c r="F4056" i="5"/>
  <c r="B4059" i="4"/>
  <c r="B4059" i="5"/>
  <c r="A4062" i="4"/>
  <c r="A4062" i="5"/>
  <c r="F4064" i="4"/>
  <c r="F4064" i="5"/>
  <c r="B4067" i="4"/>
  <c r="B4067" i="5"/>
  <c r="A4070" i="4"/>
  <c r="A4070" i="5"/>
  <c r="F4072" i="4"/>
  <c r="F4072" i="5"/>
  <c r="B4075" i="4"/>
  <c r="B4075" i="5"/>
  <c r="A4078" i="4"/>
  <c r="A4078" i="5"/>
  <c r="F4080" i="4"/>
  <c r="F4080" i="5"/>
  <c r="B4083" i="4"/>
  <c r="B4083" i="5"/>
  <c r="A4086" i="4"/>
  <c r="A4086" i="5"/>
  <c r="F4088" i="4"/>
  <c r="F4088" i="5"/>
  <c r="B4091" i="4"/>
  <c r="B4091" i="5"/>
  <c r="A4094" i="4"/>
  <c r="A4094" i="5"/>
  <c r="F4096" i="4"/>
  <c r="F4096" i="5"/>
  <c r="B4099" i="4"/>
  <c r="B4099" i="5"/>
  <c r="A4102" i="4"/>
  <c r="A4102" i="5"/>
  <c r="F4104" i="4"/>
  <c r="F4104" i="5"/>
  <c r="B4107" i="4"/>
  <c r="B4107" i="5"/>
  <c r="A4110" i="4"/>
  <c r="A4110" i="5"/>
  <c r="F4112" i="4"/>
  <c r="F4112" i="5"/>
  <c r="B4115" i="4"/>
  <c r="B4115" i="5"/>
  <c r="A4118" i="4"/>
  <c r="A4118" i="5"/>
  <c r="F4120" i="4"/>
  <c r="F4120" i="5"/>
  <c r="B4123" i="4"/>
  <c r="B4123" i="5"/>
  <c r="A4126" i="4"/>
  <c r="A4126" i="5"/>
  <c r="F4128" i="4"/>
  <c r="F4128" i="5"/>
  <c r="B4131" i="4"/>
  <c r="B4131" i="5"/>
  <c r="A4134" i="4"/>
  <c r="A4134" i="5"/>
  <c r="F4136" i="4"/>
  <c r="F4136" i="5"/>
  <c r="A4142" i="4"/>
  <c r="A4142" i="5"/>
  <c r="F4144" i="4"/>
  <c r="F4144" i="5"/>
  <c r="A4150" i="4"/>
  <c r="A4150" i="5"/>
  <c r="F4152" i="4"/>
  <c r="F4152" i="5"/>
  <c r="A4158" i="4"/>
  <c r="A4158" i="5"/>
  <c r="F4160" i="4"/>
  <c r="F4160" i="5"/>
  <c r="A4166" i="4"/>
  <c r="A4166" i="5"/>
  <c r="F4168" i="4"/>
  <c r="F4168" i="5"/>
  <c r="A4174" i="4"/>
  <c r="A4174" i="5"/>
  <c r="F4176" i="4"/>
  <c r="F4176" i="5"/>
  <c r="A4182" i="4"/>
  <c r="A4182" i="5"/>
  <c r="F4184" i="4"/>
  <c r="F4184" i="5"/>
  <c r="A4190" i="4"/>
  <c r="A4190" i="5"/>
  <c r="F4192" i="4"/>
  <c r="F4192" i="5"/>
  <c r="A4198" i="4"/>
  <c r="A4198" i="5"/>
  <c r="F4200" i="4"/>
  <c r="F4200" i="5"/>
  <c r="A4206" i="4"/>
  <c r="A4206" i="5"/>
  <c r="F4208" i="4"/>
  <c r="F4208" i="5"/>
  <c r="B4211" i="4"/>
  <c r="B4211" i="5"/>
  <c r="A4214" i="4"/>
  <c r="A4214" i="5"/>
  <c r="F4216" i="4"/>
  <c r="F4216" i="5"/>
  <c r="A4222" i="4"/>
  <c r="A4222" i="5"/>
  <c r="F4224" i="4"/>
  <c r="F4224" i="5"/>
  <c r="B4227" i="4"/>
  <c r="B4227" i="5"/>
  <c r="A4230" i="4"/>
  <c r="A4230" i="5"/>
  <c r="F4232" i="4"/>
  <c r="F4232" i="5"/>
  <c r="B4235" i="4"/>
  <c r="B4235" i="5"/>
  <c r="A4238" i="4"/>
  <c r="A4238" i="5"/>
  <c r="F4240" i="4"/>
  <c r="F4240" i="5"/>
  <c r="A4246" i="4"/>
  <c r="A4246" i="5"/>
  <c r="F4248" i="4"/>
  <c r="F4248" i="5"/>
  <c r="B4251" i="4"/>
  <c r="B4251" i="5"/>
  <c r="A4254" i="4"/>
  <c r="A4254" i="5"/>
  <c r="F4256" i="4"/>
  <c r="F4256" i="5"/>
  <c r="A4262" i="4"/>
  <c r="A4262" i="5"/>
  <c r="F4264" i="4"/>
  <c r="F4264" i="5"/>
  <c r="B4267" i="4"/>
  <c r="B4267" i="5"/>
  <c r="A4270" i="4"/>
  <c r="A4270" i="5"/>
  <c r="F4272" i="4"/>
  <c r="F4272" i="5"/>
  <c r="A4278" i="4"/>
  <c r="A4278" i="5"/>
  <c r="F4280" i="4"/>
  <c r="F4280" i="5"/>
  <c r="A4286" i="4"/>
  <c r="A4286" i="5"/>
  <c r="F4288" i="4"/>
  <c r="F4288" i="5"/>
  <c r="A4294" i="4"/>
  <c r="A4294" i="5"/>
  <c r="F4296" i="4"/>
  <c r="F4296" i="5"/>
  <c r="A4302" i="4"/>
  <c r="A4302" i="5"/>
  <c r="F4304" i="4"/>
  <c r="F4304" i="5"/>
  <c r="A4310" i="4"/>
  <c r="A4310" i="5"/>
  <c r="F4312" i="4"/>
  <c r="F4312" i="5"/>
  <c r="B4315" i="4"/>
  <c r="B4315" i="5"/>
  <c r="A4318" i="4"/>
  <c r="A4318" i="5"/>
  <c r="F4320" i="4"/>
  <c r="F4320" i="5"/>
  <c r="A4326" i="4"/>
  <c r="A4326" i="5"/>
  <c r="F4328" i="4"/>
  <c r="F4328" i="5"/>
  <c r="A4334" i="4"/>
  <c r="A4334" i="5"/>
  <c r="F4336" i="4"/>
  <c r="F4336" i="5"/>
  <c r="A4342" i="4"/>
  <c r="A4342" i="5"/>
  <c r="F4344" i="4"/>
  <c r="F4344" i="5"/>
  <c r="B4347" i="4"/>
  <c r="B4347" i="5"/>
  <c r="A4350" i="4"/>
  <c r="A4350" i="5"/>
  <c r="F4352" i="4"/>
  <c r="F4352" i="5"/>
  <c r="B4355" i="4"/>
  <c r="B4355" i="5"/>
  <c r="A4358" i="4"/>
  <c r="A4358" i="5"/>
  <c r="F4360" i="4"/>
  <c r="F4360" i="5"/>
  <c r="B4363" i="4"/>
  <c r="B4363" i="5"/>
  <c r="A4366" i="4"/>
  <c r="A4366" i="5"/>
  <c r="F4368" i="4"/>
  <c r="F4368" i="5"/>
  <c r="A4374" i="4"/>
  <c r="A4374" i="5"/>
  <c r="F4376" i="4"/>
  <c r="F4376" i="5"/>
  <c r="B4379" i="4"/>
  <c r="B4379" i="5"/>
  <c r="A4382" i="4"/>
  <c r="A4382" i="5"/>
  <c r="F4384" i="4"/>
  <c r="F4384" i="5"/>
  <c r="A4390" i="4"/>
  <c r="A4390" i="5"/>
  <c r="F4392" i="4"/>
  <c r="F4392" i="5"/>
  <c r="A4398" i="4"/>
  <c r="A4398" i="5"/>
  <c r="F4400" i="4"/>
  <c r="F4400" i="5"/>
  <c r="A4406" i="4"/>
  <c r="A4406" i="5"/>
  <c r="F4408" i="4"/>
  <c r="F4408" i="5"/>
  <c r="A4414" i="4"/>
  <c r="A4414" i="5"/>
  <c r="F4416" i="4"/>
  <c r="F4416" i="5"/>
  <c r="A4422" i="4"/>
  <c r="A4422" i="5"/>
  <c r="F4424" i="4"/>
  <c r="F4424" i="5"/>
  <c r="A4430" i="4"/>
  <c r="A4430" i="5"/>
  <c r="F4432" i="4"/>
  <c r="F4432" i="5"/>
  <c r="A4438" i="4"/>
  <c r="A4438" i="5"/>
  <c r="F4440" i="4"/>
  <c r="F4440" i="5"/>
  <c r="A4446" i="4"/>
  <c r="A4446" i="5"/>
  <c r="F4448" i="4"/>
  <c r="F4448" i="5"/>
  <c r="A4454" i="4"/>
  <c r="A4454" i="5"/>
  <c r="F4456" i="4"/>
  <c r="F4456" i="5"/>
  <c r="A4462" i="4"/>
  <c r="A4462" i="5"/>
  <c r="F4464" i="4"/>
  <c r="F4464" i="5"/>
  <c r="A4470" i="4"/>
  <c r="A4470" i="5"/>
  <c r="F4472" i="4"/>
  <c r="F4472" i="5"/>
  <c r="A4478" i="4"/>
  <c r="A4478" i="5"/>
  <c r="F4480" i="4"/>
  <c r="F4480" i="5"/>
  <c r="A4486" i="4"/>
  <c r="A4486" i="5"/>
  <c r="F4488" i="4"/>
  <c r="F4488" i="5"/>
  <c r="A4494" i="4"/>
  <c r="A4494" i="5"/>
  <c r="F4496" i="4"/>
  <c r="F4496" i="5"/>
  <c r="A4502" i="4"/>
  <c r="A4502" i="5"/>
  <c r="F4504" i="4"/>
  <c r="F4504" i="5"/>
  <c r="A4510" i="4"/>
  <c r="A4510" i="5"/>
  <c r="F4512" i="4"/>
  <c r="F4512" i="5"/>
  <c r="A4518" i="4"/>
  <c r="A4518" i="5"/>
  <c r="F4520" i="4"/>
  <c r="F4520" i="5"/>
  <c r="A4526" i="4"/>
  <c r="A4526" i="5"/>
  <c r="F4528" i="4"/>
  <c r="F4528" i="5"/>
  <c r="A4534" i="4"/>
  <c r="A4534" i="5"/>
  <c r="F4536" i="4"/>
  <c r="F4536" i="5"/>
  <c r="A4542" i="4"/>
  <c r="A4542" i="5"/>
  <c r="F4544" i="4"/>
  <c r="F4544" i="5"/>
  <c r="A4550" i="4"/>
  <c r="A4550" i="5"/>
  <c r="F4552" i="4"/>
  <c r="F4552" i="5"/>
  <c r="A4558" i="4"/>
  <c r="A4558" i="5"/>
  <c r="F4560" i="4"/>
  <c r="F4560" i="5"/>
  <c r="A4566" i="4"/>
  <c r="A4566" i="5"/>
  <c r="F4568" i="4"/>
  <c r="F4568" i="5"/>
  <c r="A4574" i="4"/>
  <c r="A4574" i="5"/>
  <c r="F4576" i="4"/>
  <c r="F4576" i="5"/>
  <c r="B4579" i="4"/>
  <c r="B4579" i="5"/>
  <c r="A4582" i="4"/>
  <c r="A4582" i="5"/>
  <c r="F4584" i="4"/>
  <c r="F4584" i="5"/>
  <c r="A4590" i="4"/>
  <c r="A4590" i="5"/>
  <c r="F4592" i="4"/>
  <c r="F4592" i="5"/>
  <c r="A4598" i="4"/>
  <c r="A4598" i="5"/>
  <c r="F4600" i="4"/>
  <c r="F4600" i="5"/>
  <c r="A4606" i="4"/>
  <c r="A4606" i="5"/>
  <c r="F4608" i="4"/>
  <c r="F4608" i="5"/>
  <c r="B4611" i="4"/>
  <c r="B4611" i="5"/>
  <c r="A4614" i="4"/>
  <c r="A4614" i="5"/>
  <c r="F4616" i="4"/>
  <c r="F4616" i="5"/>
  <c r="A4622" i="4"/>
  <c r="A4622" i="5"/>
  <c r="F4624" i="4"/>
  <c r="F4624" i="5"/>
  <c r="A4630" i="4"/>
  <c r="A4630" i="5"/>
  <c r="F4632" i="4"/>
  <c r="F4632" i="5"/>
  <c r="A4638" i="4"/>
  <c r="A4638" i="5"/>
  <c r="F4640" i="4"/>
  <c r="F4640" i="5"/>
  <c r="B4643" i="4"/>
  <c r="B4643" i="5"/>
  <c r="A4646" i="4"/>
  <c r="A4646" i="5"/>
  <c r="F4648" i="4"/>
  <c r="F4648" i="5"/>
  <c r="A4654" i="4"/>
  <c r="A4654" i="5"/>
  <c r="F4656" i="4"/>
  <c r="F4656" i="5"/>
  <c r="A4662" i="4"/>
  <c r="A4662" i="5"/>
  <c r="F4664" i="4"/>
  <c r="F4664" i="5"/>
  <c r="A4670" i="4"/>
  <c r="A4670" i="5"/>
  <c r="F4672" i="4"/>
  <c r="F4672" i="5"/>
  <c r="B4675" i="4"/>
  <c r="B4675" i="5"/>
  <c r="A4678" i="4"/>
  <c r="A4678" i="5"/>
  <c r="F4680" i="4"/>
  <c r="F4680" i="5"/>
  <c r="A4686" i="4"/>
  <c r="A4686" i="5"/>
  <c r="F4688" i="4"/>
  <c r="F4688" i="5"/>
  <c r="A4694" i="4"/>
  <c r="A4694" i="5"/>
  <c r="F4696" i="4"/>
  <c r="F4696" i="5"/>
  <c r="A4702" i="4"/>
  <c r="A4702" i="5"/>
  <c r="F4704" i="4"/>
  <c r="F4704" i="5"/>
  <c r="B4707" i="4"/>
  <c r="B4707" i="5"/>
  <c r="A4710" i="4"/>
  <c r="A4710" i="5"/>
  <c r="F4712" i="4"/>
  <c r="F4712" i="5"/>
  <c r="A4718" i="4"/>
  <c r="A4718" i="5"/>
  <c r="F4720" i="4"/>
  <c r="F4720" i="5"/>
  <c r="B4723" i="4"/>
  <c r="B4723" i="5"/>
  <c r="A4726" i="4"/>
  <c r="A4726" i="5"/>
  <c r="F4728" i="4"/>
  <c r="F4728" i="5"/>
  <c r="A4734" i="4"/>
  <c r="A4734" i="5"/>
  <c r="F4736" i="4"/>
  <c r="F4736" i="5"/>
  <c r="B4739" i="4"/>
  <c r="B4739" i="5"/>
  <c r="A4742" i="4"/>
  <c r="A4742" i="5"/>
  <c r="F4744" i="4"/>
  <c r="F4744" i="5"/>
  <c r="B4747" i="4"/>
  <c r="B4747" i="5"/>
  <c r="A4750" i="4"/>
  <c r="A4750" i="5"/>
  <c r="F4752" i="4"/>
  <c r="F4752" i="5"/>
  <c r="A4758" i="4"/>
  <c r="A4758" i="5"/>
  <c r="F4760" i="4"/>
  <c r="F4760" i="5"/>
  <c r="B4763" i="4"/>
  <c r="B4763" i="5"/>
  <c r="A4766" i="4"/>
  <c r="A4766" i="5"/>
  <c r="F4768" i="4"/>
  <c r="F4768" i="5"/>
  <c r="A4774" i="4"/>
  <c r="A4774" i="5"/>
  <c r="F4776" i="4"/>
  <c r="F4776" i="5"/>
  <c r="B4779" i="4"/>
  <c r="B4779" i="5"/>
  <c r="A4782" i="4"/>
  <c r="A4782" i="5"/>
  <c r="F4784" i="4"/>
  <c r="F4784" i="5"/>
  <c r="A4790" i="4"/>
  <c r="A4790" i="5"/>
  <c r="F4792" i="4"/>
  <c r="F4792" i="5"/>
  <c r="B4795" i="4"/>
  <c r="B4795" i="5"/>
  <c r="A4798" i="4"/>
  <c r="A4798" i="5"/>
  <c r="F4800" i="4"/>
  <c r="F4800" i="5"/>
  <c r="B4803" i="4"/>
  <c r="B4803" i="5"/>
  <c r="A4806" i="4"/>
  <c r="A4806" i="5"/>
  <c r="F4808" i="4"/>
  <c r="F4808" i="5"/>
  <c r="B4811" i="4"/>
  <c r="B4811" i="5"/>
  <c r="A4814" i="4"/>
  <c r="A4814" i="5"/>
  <c r="F4816" i="4"/>
  <c r="F4816" i="5"/>
  <c r="A4822" i="4"/>
  <c r="A4822" i="5"/>
  <c r="F4824" i="4"/>
  <c r="F4824" i="5"/>
  <c r="B4827" i="4"/>
  <c r="B4827" i="5"/>
  <c r="A4830" i="4"/>
  <c r="A4830" i="5"/>
  <c r="F4832" i="4"/>
  <c r="F4832" i="5"/>
  <c r="B4835" i="4"/>
  <c r="B4835" i="5"/>
  <c r="A4838" i="4"/>
  <c r="A4838" i="5"/>
  <c r="F4840" i="4"/>
  <c r="F4840" i="5"/>
  <c r="A4846" i="4"/>
  <c r="A4846" i="5"/>
  <c r="F4848" i="4"/>
  <c r="F4848" i="5"/>
  <c r="A4854" i="4"/>
  <c r="A4854" i="5"/>
  <c r="F4856" i="4"/>
  <c r="F4856" i="5"/>
  <c r="B4859" i="4"/>
  <c r="B4859" i="5"/>
  <c r="A4862" i="4"/>
  <c r="A4862" i="5"/>
  <c r="F4864" i="4"/>
  <c r="F4864" i="5"/>
  <c r="A4870" i="4"/>
  <c r="A4870" i="5"/>
  <c r="F4872" i="4"/>
  <c r="F4872" i="5"/>
  <c r="A4878" i="4"/>
  <c r="A4878" i="5"/>
  <c r="F4880" i="4"/>
  <c r="F4880" i="5"/>
  <c r="A4886" i="4"/>
  <c r="A4886" i="5"/>
  <c r="F4888" i="4"/>
  <c r="F4888" i="5"/>
  <c r="A4894" i="4"/>
  <c r="A4894" i="5"/>
  <c r="F4896" i="4"/>
  <c r="F4896" i="5"/>
  <c r="A4902" i="4"/>
  <c r="A4902" i="5"/>
  <c r="F4904" i="4"/>
  <c r="F4904" i="5"/>
  <c r="A4910" i="4"/>
  <c r="A4910" i="5"/>
  <c r="F4912" i="4"/>
  <c r="F4912" i="5"/>
  <c r="A4918" i="4"/>
  <c r="A4918" i="5"/>
  <c r="F4920" i="4"/>
  <c r="F4920" i="5"/>
  <c r="A4926" i="4"/>
  <c r="A4926" i="5"/>
  <c r="F4928" i="4"/>
  <c r="F4928" i="5"/>
  <c r="A4934" i="4"/>
  <c r="A4934" i="5"/>
  <c r="F4936" i="4"/>
  <c r="F4936" i="5"/>
  <c r="A4942" i="4"/>
  <c r="A4942" i="5"/>
  <c r="F4944" i="4"/>
  <c r="F4944" i="5"/>
  <c r="A4950" i="4"/>
  <c r="A4950" i="5"/>
  <c r="F4952" i="4"/>
  <c r="F4952" i="5"/>
  <c r="F4957" i="4"/>
  <c r="F4957" i="5"/>
  <c r="A4963" i="4"/>
  <c r="A4963" i="5"/>
  <c r="F4965" i="4"/>
  <c r="F4965" i="5"/>
  <c r="A4971" i="4"/>
  <c r="A4971" i="5"/>
  <c r="F4973" i="4"/>
  <c r="F4973" i="5"/>
  <c r="A4979" i="4"/>
  <c r="A4979" i="5"/>
  <c r="F4981" i="4"/>
  <c r="F4981" i="5"/>
  <c r="C4984" i="5"/>
  <c r="B4984" i="5"/>
  <c r="A4987" i="4"/>
  <c r="A4987" i="5"/>
  <c r="F4989" i="4"/>
  <c r="F4989" i="5"/>
  <c r="A4995" i="4"/>
  <c r="A4995" i="5"/>
  <c r="F4997" i="4"/>
  <c r="F4997" i="5"/>
  <c r="A6" i="5"/>
  <c r="F51" i="5"/>
  <c r="A70" i="5"/>
  <c r="F115" i="5"/>
  <c r="A134" i="5"/>
  <c r="F179" i="5"/>
  <c r="A198" i="5"/>
  <c r="B207" i="5"/>
  <c r="F243" i="5"/>
  <c r="A262" i="5"/>
  <c r="B271" i="5"/>
  <c r="F307" i="5"/>
  <c r="A326" i="5"/>
  <c r="F371" i="5"/>
  <c r="A390" i="5"/>
  <c r="F435" i="5"/>
  <c r="A454" i="5"/>
  <c r="F499" i="5"/>
  <c r="A518" i="5"/>
  <c r="F563" i="5"/>
  <c r="A582" i="5"/>
  <c r="A646" i="5"/>
  <c r="A710" i="5"/>
  <c r="A774" i="5"/>
  <c r="B845" i="5"/>
  <c r="F1137" i="5"/>
  <c r="A1284" i="5"/>
  <c r="F1649" i="5"/>
  <c r="A1796" i="5"/>
  <c r="F2161" i="5"/>
  <c r="F4451" i="4"/>
  <c r="F4451" i="5"/>
  <c r="F4467" i="4"/>
  <c r="F4467" i="5"/>
  <c r="F4491" i="4"/>
  <c r="F4491" i="5"/>
  <c r="F4515" i="4"/>
  <c r="F4515" i="5"/>
  <c r="B4534" i="4"/>
  <c r="B4534" i="5"/>
  <c r="F4547" i="4"/>
  <c r="F4547" i="5"/>
  <c r="F4563" i="4"/>
  <c r="F4563" i="5"/>
  <c r="A4577" i="4"/>
  <c r="A4577" i="5"/>
  <c r="A4593" i="4"/>
  <c r="A4593" i="5"/>
  <c r="A4609" i="4"/>
  <c r="A4609" i="5"/>
  <c r="A4625" i="4"/>
  <c r="A4625" i="5"/>
  <c r="A4641" i="4"/>
  <c r="A4641" i="5"/>
  <c r="B4678" i="4"/>
  <c r="B4678" i="5"/>
  <c r="A4697" i="4"/>
  <c r="A4697" i="5"/>
  <c r="F4755" i="4"/>
  <c r="F4755" i="5"/>
  <c r="A4777" i="4"/>
  <c r="A4777" i="5"/>
  <c r="A4817" i="4"/>
  <c r="A4817" i="5"/>
  <c r="A4833" i="4"/>
  <c r="A4833" i="5"/>
  <c r="F4859" i="4"/>
  <c r="F4859" i="5"/>
  <c r="B4918" i="4"/>
  <c r="B4918" i="5"/>
  <c r="B4934" i="4"/>
  <c r="B4934" i="5"/>
  <c r="A4958" i="4"/>
  <c r="A4958" i="5"/>
  <c r="F4992" i="4"/>
  <c r="F4992" i="5"/>
  <c r="A26" i="4"/>
  <c r="A26" i="5"/>
  <c r="F84" i="4"/>
  <c r="F84" i="5"/>
  <c r="F124" i="4"/>
  <c r="F124" i="5"/>
  <c r="F132" i="4"/>
  <c r="F132" i="5"/>
  <c r="F148" i="4"/>
  <c r="F148" i="5"/>
  <c r="F164" i="4"/>
  <c r="F164" i="5"/>
  <c r="F180" i="4"/>
  <c r="F180" i="5"/>
  <c r="F196" i="4"/>
  <c r="F196" i="5"/>
  <c r="A210" i="4"/>
  <c r="A210" i="5"/>
  <c r="F228" i="4"/>
  <c r="F228" i="5"/>
  <c r="F260" i="4"/>
  <c r="F260" i="5"/>
  <c r="A274" i="4"/>
  <c r="A274" i="5"/>
  <c r="F308" i="4"/>
  <c r="F308" i="5"/>
  <c r="F332" i="4"/>
  <c r="F332" i="5"/>
  <c r="F388" i="4"/>
  <c r="F388" i="5"/>
  <c r="F404" i="4"/>
  <c r="F404" i="5"/>
  <c r="A418" i="4"/>
  <c r="A418" i="5"/>
  <c r="F436" i="4"/>
  <c r="F436" i="5"/>
  <c r="A458" i="4"/>
  <c r="A458" i="5"/>
  <c r="A474" i="4"/>
  <c r="A474" i="5"/>
  <c r="F500" i="4"/>
  <c r="F500" i="5"/>
  <c r="F516" i="4"/>
  <c r="F516" i="5"/>
  <c r="A538" i="4"/>
  <c r="A538" i="5"/>
  <c r="A554" i="4"/>
  <c r="A554" i="5"/>
  <c r="F572" i="4"/>
  <c r="F572" i="5"/>
  <c r="A612" i="4"/>
  <c r="A612" i="5"/>
  <c r="B625" i="4"/>
  <c r="B625" i="5"/>
  <c r="A636" i="4"/>
  <c r="A636" i="5"/>
  <c r="A652" i="4"/>
  <c r="A652" i="5"/>
  <c r="A684" i="4"/>
  <c r="A684" i="5"/>
  <c r="A700" i="4"/>
  <c r="A700" i="5"/>
  <c r="A708" i="4"/>
  <c r="A708" i="5"/>
  <c r="A716" i="4"/>
  <c r="A716" i="5"/>
  <c r="A724" i="4"/>
  <c r="A724" i="5"/>
  <c r="A732" i="4"/>
  <c r="A732" i="5"/>
  <c r="F742" i="4"/>
  <c r="F742" i="5"/>
  <c r="A748" i="4"/>
  <c r="A748" i="5"/>
  <c r="F766" i="4"/>
  <c r="F766" i="5"/>
  <c r="F774" i="4"/>
  <c r="F774" i="5"/>
  <c r="A780" i="4"/>
  <c r="A780" i="5"/>
  <c r="A788" i="4"/>
  <c r="A788" i="5"/>
  <c r="A796" i="4"/>
  <c r="A796" i="5"/>
  <c r="A804" i="4"/>
  <c r="A804" i="5"/>
  <c r="A812" i="4"/>
  <c r="A812" i="5"/>
  <c r="A820" i="4"/>
  <c r="A820" i="5"/>
  <c r="A828" i="4"/>
  <c r="A828" i="5"/>
  <c r="A844" i="4"/>
  <c r="A844" i="5"/>
  <c r="A876" i="4"/>
  <c r="A876" i="5"/>
  <c r="A884" i="4"/>
  <c r="A884" i="5"/>
  <c r="A892" i="4"/>
  <c r="A892" i="5"/>
  <c r="B905" i="4"/>
  <c r="B905" i="5"/>
  <c r="B921" i="4"/>
  <c r="B921" i="5"/>
  <c r="F926" i="4"/>
  <c r="F926" i="5"/>
  <c r="F942" i="4"/>
  <c r="F942" i="5"/>
  <c r="B945" i="4"/>
  <c r="B945" i="5"/>
  <c r="F950" i="4"/>
  <c r="F950" i="5"/>
  <c r="F958" i="4"/>
  <c r="F958" i="5"/>
  <c r="F966" i="4"/>
  <c r="F966" i="5"/>
  <c r="F974" i="4"/>
  <c r="F974" i="5"/>
  <c r="A988" i="4"/>
  <c r="A988" i="5"/>
  <c r="A996" i="4"/>
  <c r="A996" i="5"/>
  <c r="A1004" i="4"/>
  <c r="A1004" i="5"/>
  <c r="B1009" i="4"/>
  <c r="B1009" i="5"/>
  <c r="B1017" i="4"/>
  <c r="B1017" i="5"/>
  <c r="B1057" i="4"/>
  <c r="B1057" i="5"/>
  <c r="B1065" i="4"/>
  <c r="B1065" i="5"/>
  <c r="B1081" i="4"/>
  <c r="B1081" i="5"/>
  <c r="A1100" i="4"/>
  <c r="A1100" i="5"/>
  <c r="B1113" i="4"/>
  <c r="B1113" i="5"/>
  <c r="A1116" i="4"/>
  <c r="A1116" i="5"/>
  <c r="F1118" i="4"/>
  <c r="F1118" i="5"/>
  <c r="B1121" i="4"/>
  <c r="B1121" i="5"/>
  <c r="A1124" i="4"/>
  <c r="A1124" i="5"/>
  <c r="F1126" i="4"/>
  <c r="F1126" i="5"/>
  <c r="A1132" i="4"/>
  <c r="A1132" i="5"/>
  <c r="F1134" i="4"/>
  <c r="F1134" i="5"/>
  <c r="B1137" i="4"/>
  <c r="B1137" i="5"/>
  <c r="A1140" i="4"/>
  <c r="A1140" i="5"/>
  <c r="F1142" i="4"/>
  <c r="F1142" i="5"/>
  <c r="A1148" i="4"/>
  <c r="A1148" i="5"/>
  <c r="F1158" i="4"/>
  <c r="F1158" i="5"/>
  <c r="A1164" i="4"/>
  <c r="A1164" i="5"/>
  <c r="F1166" i="4"/>
  <c r="F1166" i="5"/>
  <c r="A1172" i="4"/>
  <c r="A1172" i="5"/>
  <c r="F1174" i="4"/>
  <c r="F1174" i="5"/>
  <c r="B1177" i="4"/>
  <c r="B1177" i="5"/>
  <c r="A1180" i="4"/>
  <c r="A1180" i="5"/>
  <c r="F1182" i="4"/>
  <c r="F1182" i="5"/>
  <c r="A1188" i="4"/>
  <c r="A1188" i="5"/>
  <c r="F1190" i="4"/>
  <c r="F1190" i="5"/>
  <c r="A1196" i="4"/>
  <c r="A1196" i="5"/>
  <c r="F1198" i="4"/>
  <c r="F1198" i="5"/>
  <c r="A1204" i="4"/>
  <c r="A1204" i="5"/>
  <c r="F1206" i="4"/>
  <c r="F1206" i="5"/>
  <c r="A1212" i="4"/>
  <c r="A1212" i="5"/>
  <c r="F1214" i="4"/>
  <c r="F1214" i="5"/>
  <c r="F1222" i="4"/>
  <c r="F1222" i="5"/>
  <c r="B1225" i="4"/>
  <c r="B1225" i="5"/>
  <c r="A1228" i="4"/>
  <c r="A1228" i="5"/>
  <c r="F1230" i="4"/>
  <c r="F1230" i="5"/>
  <c r="A1236" i="4"/>
  <c r="A1236" i="5"/>
  <c r="F1238" i="4"/>
  <c r="F1238" i="5"/>
  <c r="A1244" i="4"/>
  <c r="A1244" i="5"/>
  <c r="F1246" i="4"/>
  <c r="F1246" i="5"/>
  <c r="A1252" i="4"/>
  <c r="A1252" i="5"/>
  <c r="F1254" i="4"/>
  <c r="F1254" i="5"/>
  <c r="B1257" i="4"/>
  <c r="B1257" i="5"/>
  <c r="A1260" i="4"/>
  <c r="A1260" i="5"/>
  <c r="F1262" i="4"/>
  <c r="F1262" i="5"/>
  <c r="A1268" i="4"/>
  <c r="A1268" i="5"/>
  <c r="F1270" i="4"/>
  <c r="F1270" i="5"/>
  <c r="A1276" i="4"/>
  <c r="A1276" i="5"/>
  <c r="F1278" i="4"/>
  <c r="F1278" i="5"/>
  <c r="F1286" i="4"/>
  <c r="F1286" i="5"/>
  <c r="A1292" i="4"/>
  <c r="A1292" i="5"/>
  <c r="F1294" i="4"/>
  <c r="F1294" i="5"/>
  <c r="A1300" i="4"/>
  <c r="A1300" i="5"/>
  <c r="F1302" i="4"/>
  <c r="F1302" i="5"/>
  <c r="B1305" i="4"/>
  <c r="B1305" i="5"/>
  <c r="A1308" i="4"/>
  <c r="A1308" i="5"/>
  <c r="F1310" i="4"/>
  <c r="F1310" i="5"/>
  <c r="A1316" i="4"/>
  <c r="A1316" i="5"/>
  <c r="F1318" i="4"/>
  <c r="F1318" i="5"/>
  <c r="B1321" i="4"/>
  <c r="B1321" i="5"/>
  <c r="A1324" i="4"/>
  <c r="A1324" i="5"/>
  <c r="F1326" i="4"/>
  <c r="F1326" i="5"/>
  <c r="A1332" i="4"/>
  <c r="A1332" i="5"/>
  <c r="F1334" i="4"/>
  <c r="F1334" i="5"/>
  <c r="B1337" i="4"/>
  <c r="B1337" i="5"/>
  <c r="A1340" i="4"/>
  <c r="A1340" i="5"/>
  <c r="F1342" i="4"/>
  <c r="F1342" i="5"/>
  <c r="F1350" i="4"/>
  <c r="F1350" i="5"/>
  <c r="A1356" i="4"/>
  <c r="A1356" i="5"/>
  <c r="F1358" i="4"/>
  <c r="F1358" i="5"/>
  <c r="B1361" i="4"/>
  <c r="B1361" i="5"/>
  <c r="A1364" i="4"/>
  <c r="A1364" i="5"/>
  <c r="F1366" i="4"/>
  <c r="F1366" i="5"/>
  <c r="A1372" i="4"/>
  <c r="A1372" i="5"/>
  <c r="F1374" i="4"/>
  <c r="F1374" i="5"/>
  <c r="A1380" i="4"/>
  <c r="A1380" i="5"/>
  <c r="F1382" i="4"/>
  <c r="F1382" i="5"/>
  <c r="A1388" i="4"/>
  <c r="A1388" i="5"/>
  <c r="F1390" i="4"/>
  <c r="F1390" i="5"/>
  <c r="B1393" i="4"/>
  <c r="B1393" i="5"/>
  <c r="A1396" i="4"/>
  <c r="A1396" i="5"/>
  <c r="F1398" i="4"/>
  <c r="F1398" i="5"/>
  <c r="A1404" i="4"/>
  <c r="A1404" i="5"/>
  <c r="F1406" i="4"/>
  <c r="F1406" i="5"/>
  <c r="F1414" i="4"/>
  <c r="F1414" i="5"/>
  <c r="A1420" i="4"/>
  <c r="A1420" i="5"/>
  <c r="F1422" i="4"/>
  <c r="F1422" i="5"/>
  <c r="B1425" i="4"/>
  <c r="B1425" i="5"/>
  <c r="A1428" i="4"/>
  <c r="A1428" i="5"/>
  <c r="F1430" i="4"/>
  <c r="F1430" i="5"/>
  <c r="A1436" i="4"/>
  <c r="A1436" i="5"/>
  <c r="F1438" i="4"/>
  <c r="F1438" i="5"/>
  <c r="B1441" i="4"/>
  <c r="B1441" i="5"/>
  <c r="A1444" i="4"/>
  <c r="A1444" i="5"/>
  <c r="F1446" i="4"/>
  <c r="F1446" i="5"/>
  <c r="A1452" i="4"/>
  <c r="A1452" i="5"/>
  <c r="F1454" i="4"/>
  <c r="F1454" i="5"/>
  <c r="B1457" i="4"/>
  <c r="B1457" i="5"/>
  <c r="A1460" i="4"/>
  <c r="A1460" i="5"/>
  <c r="F1462" i="4"/>
  <c r="F1462" i="5"/>
  <c r="B1465" i="4"/>
  <c r="B1465" i="5"/>
  <c r="A1468" i="4"/>
  <c r="A1468" i="5"/>
  <c r="F1470" i="4"/>
  <c r="F1470" i="5"/>
  <c r="F1478" i="4"/>
  <c r="F1478" i="5"/>
  <c r="B1481" i="4"/>
  <c r="B1481" i="5"/>
  <c r="A1484" i="4"/>
  <c r="A1484" i="5"/>
  <c r="F1486" i="4"/>
  <c r="F1486" i="5"/>
  <c r="B1489" i="4"/>
  <c r="B1489" i="5"/>
  <c r="A1492" i="4"/>
  <c r="A1492" i="5"/>
  <c r="F1494" i="4"/>
  <c r="F1494" i="5"/>
  <c r="A1500" i="4"/>
  <c r="A1500" i="5"/>
  <c r="F1502" i="4"/>
  <c r="F1502" i="5"/>
  <c r="B1505" i="4"/>
  <c r="B1505" i="5"/>
  <c r="A1508" i="4"/>
  <c r="A1508" i="5"/>
  <c r="F1510" i="4"/>
  <c r="F1510" i="5"/>
  <c r="A1516" i="4"/>
  <c r="A1516" i="5"/>
  <c r="F1518" i="4"/>
  <c r="F1518" i="5"/>
  <c r="B1521" i="4"/>
  <c r="B1521" i="5"/>
  <c r="A1524" i="4"/>
  <c r="A1524" i="5"/>
  <c r="F1526" i="4"/>
  <c r="F1526" i="5"/>
  <c r="A1532" i="4"/>
  <c r="A1532" i="5"/>
  <c r="F1534" i="4"/>
  <c r="F1534" i="5"/>
  <c r="F1542" i="4"/>
  <c r="F1542" i="5"/>
  <c r="A1548" i="4"/>
  <c r="A1548" i="5"/>
  <c r="F1550" i="4"/>
  <c r="F1550" i="5"/>
  <c r="B1553" i="4"/>
  <c r="B1553" i="5"/>
  <c r="A1556" i="4"/>
  <c r="A1556" i="5"/>
  <c r="F1558" i="4"/>
  <c r="F1558" i="5"/>
  <c r="A1564" i="4"/>
  <c r="A1564" i="5"/>
  <c r="F1566" i="4"/>
  <c r="F1566" i="5"/>
  <c r="A1572" i="4"/>
  <c r="A1572" i="5"/>
  <c r="F1574" i="4"/>
  <c r="F1574" i="5"/>
  <c r="B1577" i="4"/>
  <c r="B1577" i="5"/>
  <c r="A1580" i="4"/>
  <c r="A1580" i="5"/>
  <c r="F1582" i="4"/>
  <c r="F1582" i="5"/>
  <c r="B1585" i="4"/>
  <c r="B1585" i="5"/>
  <c r="A1588" i="4"/>
  <c r="A1588" i="5"/>
  <c r="F1590" i="4"/>
  <c r="F1590" i="5"/>
  <c r="B1593" i="4"/>
  <c r="B1593" i="5"/>
  <c r="A1596" i="4"/>
  <c r="A1596" i="5"/>
  <c r="F1598" i="4"/>
  <c r="F1598" i="5"/>
  <c r="F1606" i="4"/>
  <c r="F1606" i="5"/>
  <c r="B1609" i="4"/>
  <c r="B1609" i="5"/>
  <c r="A1612" i="4"/>
  <c r="A1612" i="5"/>
  <c r="F1614" i="4"/>
  <c r="F1614" i="5"/>
  <c r="B1617" i="4"/>
  <c r="B1617" i="5"/>
  <c r="A1620" i="4"/>
  <c r="A1620" i="5"/>
  <c r="F1622" i="4"/>
  <c r="F1622" i="5"/>
  <c r="A1628" i="4"/>
  <c r="A1628" i="5"/>
  <c r="F1630" i="4"/>
  <c r="F1630" i="5"/>
  <c r="B1633" i="4"/>
  <c r="B1633" i="5"/>
  <c r="A1636" i="4"/>
  <c r="A1636" i="5"/>
  <c r="F1638" i="4"/>
  <c r="F1638" i="5"/>
  <c r="A1644" i="4"/>
  <c r="A1644" i="5"/>
  <c r="F1646" i="4"/>
  <c r="F1646" i="5"/>
  <c r="A1652" i="4"/>
  <c r="A1652" i="5"/>
  <c r="F1654" i="4"/>
  <c r="F1654" i="5"/>
  <c r="B1657" i="4"/>
  <c r="B1657" i="5"/>
  <c r="A1660" i="4"/>
  <c r="A1660" i="5"/>
  <c r="F1662" i="4"/>
  <c r="F1662" i="5"/>
  <c r="F1670" i="4"/>
  <c r="F1670" i="5"/>
  <c r="A1676" i="4"/>
  <c r="A1676" i="5"/>
  <c r="F1678" i="4"/>
  <c r="F1678" i="5"/>
  <c r="B1681" i="4"/>
  <c r="B1681" i="5"/>
  <c r="A1684" i="4"/>
  <c r="A1684" i="5"/>
  <c r="F1686" i="4"/>
  <c r="F1686" i="5"/>
  <c r="B1689" i="4"/>
  <c r="B1689" i="5"/>
  <c r="A1692" i="4"/>
  <c r="A1692" i="5"/>
  <c r="F1694" i="4"/>
  <c r="F1694" i="5"/>
  <c r="B1697" i="4"/>
  <c r="B1697" i="5"/>
  <c r="A1700" i="4"/>
  <c r="A1700" i="5"/>
  <c r="F1702" i="4"/>
  <c r="F1702" i="5"/>
  <c r="A1708" i="4"/>
  <c r="A1708" i="5"/>
  <c r="F1710" i="4"/>
  <c r="F1710" i="5"/>
  <c r="A1716" i="4"/>
  <c r="A1716" i="5"/>
  <c r="F1718" i="4"/>
  <c r="F1718" i="5"/>
  <c r="A1724" i="4"/>
  <c r="A1724" i="5"/>
  <c r="F1726" i="4"/>
  <c r="F1726" i="5"/>
  <c r="F1734" i="4"/>
  <c r="F1734" i="5"/>
  <c r="B1737" i="4"/>
  <c r="B1737" i="5"/>
  <c r="A1740" i="4"/>
  <c r="A1740" i="5"/>
  <c r="F1742" i="4"/>
  <c r="F1742" i="5"/>
  <c r="A1748" i="4"/>
  <c r="A1748" i="5"/>
  <c r="F1750" i="4"/>
  <c r="F1750" i="5"/>
  <c r="B1753" i="4"/>
  <c r="B1753" i="5"/>
  <c r="A1756" i="4"/>
  <c r="A1756" i="5"/>
  <c r="F1758" i="4"/>
  <c r="F1758" i="5"/>
  <c r="A1764" i="4"/>
  <c r="A1764" i="5"/>
  <c r="F1766" i="4"/>
  <c r="F1766" i="5"/>
  <c r="A1772" i="4"/>
  <c r="A1772" i="5"/>
  <c r="F1774" i="4"/>
  <c r="F1774" i="5"/>
  <c r="A1780" i="4"/>
  <c r="A1780" i="5"/>
  <c r="F1782" i="4"/>
  <c r="F1782" i="5"/>
  <c r="A1788" i="4"/>
  <c r="A1788" i="5"/>
  <c r="F1790" i="4"/>
  <c r="F1790" i="5"/>
  <c r="F1798" i="4"/>
  <c r="F1798" i="5"/>
  <c r="A1804" i="4"/>
  <c r="A1804" i="5"/>
  <c r="F1806" i="4"/>
  <c r="F1806" i="5"/>
  <c r="A1812" i="4"/>
  <c r="A1812" i="5"/>
  <c r="F1814" i="4"/>
  <c r="F1814" i="5"/>
  <c r="A1820" i="4"/>
  <c r="A1820" i="5"/>
  <c r="F1822" i="4"/>
  <c r="F1822" i="5"/>
  <c r="A1828" i="4"/>
  <c r="A1828" i="5"/>
  <c r="F1830" i="4"/>
  <c r="F1830" i="5"/>
  <c r="A1836" i="4"/>
  <c r="A1836" i="5"/>
  <c r="F1838" i="4"/>
  <c r="F1838" i="5"/>
  <c r="A1844" i="4"/>
  <c r="A1844" i="5"/>
  <c r="F1846" i="4"/>
  <c r="F1846" i="5"/>
  <c r="A1852" i="4"/>
  <c r="A1852" i="5"/>
  <c r="F1854" i="4"/>
  <c r="F1854" i="5"/>
  <c r="F1862" i="4"/>
  <c r="F1862" i="5"/>
  <c r="A1868" i="4"/>
  <c r="A1868" i="5"/>
  <c r="F1870" i="4"/>
  <c r="F1870" i="5"/>
  <c r="A1876" i="4"/>
  <c r="A1876" i="5"/>
  <c r="F1878" i="4"/>
  <c r="F1878" i="5"/>
  <c r="B1881" i="4"/>
  <c r="B1881" i="5"/>
  <c r="A1884" i="4"/>
  <c r="A1884" i="5"/>
  <c r="F1886" i="4"/>
  <c r="F1886" i="5"/>
  <c r="A1892" i="4"/>
  <c r="A1892" i="5"/>
  <c r="F1894" i="4"/>
  <c r="F1894" i="5"/>
  <c r="A1900" i="4"/>
  <c r="A1900" i="5"/>
  <c r="F1902" i="4"/>
  <c r="F1902" i="5"/>
  <c r="A1908" i="4"/>
  <c r="A1908" i="5"/>
  <c r="F1910" i="4"/>
  <c r="F1910" i="5"/>
  <c r="A1916" i="4"/>
  <c r="A1916" i="5"/>
  <c r="F1918" i="4"/>
  <c r="F1918" i="5"/>
  <c r="F1926" i="4"/>
  <c r="F1926" i="5"/>
  <c r="B1929" i="4"/>
  <c r="B1929" i="5"/>
  <c r="A1932" i="4"/>
  <c r="A1932" i="5"/>
  <c r="F1934" i="4"/>
  <c r="F1934" i="5"/>
  <c r="A1940" i="4"/>
  <c r="A1940" i="5"/>
  <c r="F1942" i="4"/>
  <c r="F1942" i="5"/>
  <c r="B1945" i="4"/>
  <c r="B1945" i="5"/>
  <c r="A1948" i="4"/>
  <c r="A1948" i="5"/>
  <c r="F1950" i="4"/>
  <c r="F1950" i="5"/>
  <c r="A1956" i="4"/>
  <c r="A1956" i="5"/>
  <c r="F1958" i="4"/>
  <c r="F1958" i="5"/>
  <c r="A1964" i="4"/>
  <c r="A1964" i="5"/>
  <c r="F1966" i="4"/>
  <c r="F1966" i="5"/>
  <c r="A1972" i="4"/>
  <c r="A1972" i="5"/>
  <c r="F1974" i="4"/>
  <c r="F1974" i="5"/>
  <c r="B1977" i="4"/>
  <c r="B1977" i="5"/>
  <c r="A1980" i="4"/>
  <c r="A1980" i="5"/>
  <c r="F1982" i="4"/>
  <c r="F1982" i="5"/>
  <c r="F1990" i="4"/>
  <c r="F1990" i="5"/>
  <c r="A1996" i="4"/>
  <c r="A1996" i="5"/>
  <c r="F1998" i="4"/>
  <c r="F1998" i="5"/>
  <c r="B2001" i="4"/>
  <c r="B2001" i="5"/>
  <c r="A2004" i="4"/>
  <c r="A2004" i="5"/>
  <c r="F2006" i="4"/>
  <c r="F2006" i="5"/>
  <c r="B2009" i="4"/>
  <c r="B2009" i="5"/>
  <c r="A2012" i="4"/>
  <c r="A2012" i="5"/>
  <c r="F2014" i="4"/>
  <c r="F2014" i="5"/>
  <c r="B2017" i="4"/>
  <c r="B2017" i="5"/>
  <c r="A2020" i="4"/>
  <c r="A2020" i="5"/>
  <c r="F2022" i="4"/>
  <c r="F2022" i="5"/>
  <c r="A2028" i="4"/>
  <c r="A2028" i="5"/>
  <c r="F2030" i="4"/>
  <c r="F2030" i="5"/>
  <c r="B2033" i="4"/>
  <c r="B2033" i="5"/>
  <c r="A2036" i="4"/>
  <c r="A2036" i="5"/>
  <c r="F2038" i="4"/>
  <c r="F2038" i="5"/>
  <c r="B2041" i="4"/>
  <c r="B2041" i="5"/>
  <c r="A2044" i="4"/>
  <c r="A2044" i="5"/>
  <c r="F2046" i="4"/>
  <c r="F2046" i="5"/>
  <c r="F2054" i="4"/>
  <c r="F2054" i="5"/>
  <c r="A2060" i="4"/>
  <c r="A2060" i="5"/>
  <c r="F2062" i="4"/>
  <c r="F2062" i="5"/>
  <c r="B2065" i="4"/>
  <c r="B2065" i="5"/>
  <c r="A2068" i="4"/>
  <c r="A2068" i="5"/>
  <c r="F2070" i="4"/>
  <c r="F2070" i="5"/>
  <c r="A2076" i="4"/>
  <c r="A2076" i="5"/>
  <c r="F2078" i="4"/>
  <c r="F2078" i="5"/>
  <c r="A2084" i="4"/>
  <c r="A2084" i="5"/>
  <c r="F2086" i="4"/>
  <c r="F2086" i="5"/>
  <c r="A2092" i="4"/>
  <c r="A2092" i="5"/>
  <c r="F2094" i="4"/>
  <c r="F2094" i="5"/>
  <c r="A2100" i="4"/>
  <c r="A2100" i="5"/>
  <c r="F2102" i="4"/>
  <c r="F2102" i="5"/>
  <c r="A2108" i="4"/>
  <c r="A2108" i="5"/>
  <c r="F2110" i="4"/>
  <c r="F2110" i="5"/>
  <c r="F2118" i="4"/>
  <c r="F2118" i="5"/>
  <c r="A2124" i="4"/>
  <c r="A2124" i="5"/>
  <c r="F2126" i="4"/>
  <c r="F2126" i="5"/>
  <c r="C2129" i="5"/>
  <c r="B2129" i="5"/>
  <c r="A2132" i="4"/>
  <c r="A2132" i="5"/>
  <c r="F2134" i="4"/>
  <c r="F2134" i="5"/>
  <c r="A2140" i="4"/>
  <c r="A2140" i="5"/>
  <c r="F2142" i="4"/>
  <c r="F2142" i="5"/>
  <c r="A2148" i="4"/>
  <c r="A2148" i="5"/>
  <c r="F2150" i="4"/>
  <c r="F2150" i="5"/>
  <c r="A2156" i="4"/>
  <c r="A2156" i="5"/>
  <c r="F2158" i="4"/>
  <c r="F2158" i="5"/>
  <c r="B2161" i="4"/>
  <c r="B2161" i="5"/>
  <c r="A2164" i="4"/>
  <c r="A2164" i="5"/>
  <c r="F2166" i="4"/>
  <c r="F2166" i="5"/>
  <c r="B2169" i="4"/>
  <c r="B2169" i="5"/>
  <c r="A2172" i="4"/>
  <c r="A2172" i="5"/>
  <c r="F2174" i="4"/>
  <c r="F2174" i="5"/>
  <c r="F2182" i="4"/>
  <c r="F2182" i="5"/>
  <c r="A2188" i="4"/>
  <c r="A2188" i="5"/>
  <c r="F2190" i="4"/>
  <c r="F2190" i="5"/>
  <c r="A2196" i="4"/>
  <c r="A2196" i="5"/>
  <c r="F2198" i="4"/>
  <c r="F2198" i="5"/>
  <c r="A2204" i="4"/>
  <c r="A2204" i="5"/>
  <c r="F2206" i="4"/>
  <c r="F2206" i="5"/>
  <c r="B2209" i="4"/>
  <c r="B2209" i="5"/>
  <c r="A2212" i="4"/>
  <c r="A2212" i="5"/>
  <c r="F2214" i="4"/>
  <c r="F2214" i="5"/>
  <c r="A2220" i="4"/>
  <c r="A2220" i="5"/>
  <c r="F2222" i="4"/>
  <c r="F2222" i="5"/>
  <c r="A2228" i="4"/>
  <c r="A2228" i="5"/>
  <c r="F2230" i="4"/>
  <c r="F2230" i="5"/>
  <c r="A2236" i="4"/>
  <c r="A2236" i="5"/>
  <c r="F2238" i="4"/>
  <c r="F2238" i="5"/>
  <c r="B2241" i="4"/>
  <c r="B2241" i="5"/>
  <c r="A2244" i="4"/>
  <c r="A2244" i="5"/>
  <c r="F2246" i="4"/>
  <c r="F2246" i="5"/>
  <c r="A2252" i="4"/>
  <c r="A2252" i="5"/>
  <c r="F2254" i="4"/>
  <c r="F2254" i="5"/>
  <c r="A2260" i="4"/>
  <c r="A2260" i="5"/>
  <c r="F2262" i="4"/>
  <c r="F2262" i="5"/>
  <c r="A2268" i="4"/>
  <c r="A2268" i="5"/>
  <c r="F2270" i="4"/>
  <c r="F2270" i="5"/>
  <c r="A2276" i="4"/>
  <c r="A2276" i="5"/>
  <c r="F2278" i="4"/>
  <c r="F2278" i="5"/>
  <c r="A2284" i="4"/>
  <c r="A2284" i="5"/>
  <c r="F2286" i="4"/>
  <c r="F2286" i="5"/>
  <c r="A2292" i="4"/>
  <c r="A2292" i="5"/>
  <c r="F2294" i="4"/>
  <c r="F2294" i="5"/>
  <c r="A2300" i="4"/>
  <c r="A2300" i="5"/>
  <c r="F2302" i="4"/>
  <c r="F2302" i="5"/>
  <c r="A2308" i="4"/>
  <c r="A2308" i="5"/>
  <c r="F2310" i="4"/>
  <c r="F2310" i="5"/>
  <c r="A2316" i="4"/>
  <c r="A2316" i="5"/>
  <c r="F2318" i="4"/>
  <c r="F2318" i="5"/>
  <c r="A2324" i="4"/>
  <c r="A2324" i="5"/>
  <c r="F2326" i="4"/>
  <c r="F2326" i="5"/>
  <c r="A2332" i="4"/>
  <c r="A2332" i="5"/>
  <c r="F2334" i="4"/>
  <c r="F2334" i="5"/>
  <c r="A2340" i="4"/>
  <c r="A2340" i="5"/>
  <c r="F2342" i="4"/>
  <c r="F2342" i="5"/>
  <c r="B2345" i="4"/>
  <c r="B2345" i="5"/>
  <c r="A2348" i="4"/>
  <c r="A2348" i="5"/>
  <c r="F2350" i="4"/>
  <c r="F2350" i="5"/>
  <c r="A2356" i="4"/>
  <c r="A2356" i="5"/>
  <c r="F2358" i="4"/>
  <c r="F2358" i="5"/>
  <c r="B2361" i="4"/>
  <c r="B2361" i="5"/>
  <c r="A2364" i="4"/>
  <c r="A2364" i="5"/>
  <c r="F2366" i="4"/>
  <c r="F2366" i="5"/>
  <c r="A2372" i="4"/>
  <c r="A2372" i="5"/>
  <c r="F2374" i="4"/>
  <c r="F2374" i="5"/>
  <c r="B2377" i="4"/>
  <c r="B2377" i="5"/>
  <c r="A2380" i="4"/>
  <c r="A2380" i="5"/>
  <c r="F2382" i="4"/>
  <c r="F2382" i="5"/>
  <c r="A2388" i="4"/>
  <c r="A2388" i="5"/>
  <c r="F2390" i="4"/>
  <c r="F2390" i="5"/>
  <c r="A2396" i="4"/>
  <c r="A2396" i="5"/>
  <c r="F2398" i="4"/>
  <c r="F2398" i="5"/>
  <c r="B2401" i="4"/>
  <c r="B2401" i="5"/>
  <c r="A2404" i="4"/>
  <c r="A2404" i="5"/>
  <c r="F2406" i="4"/>
  <c r="F2406" i="5"/>
  <c r="B2409" i="4"/>
  <c r="B2409" i="5"/>
  <c r="A2412" i="4"/>
  <c r="A2412" i="5"/>
  <c r="F2414" i="4"/>
  <c r="F2414" i="5"/>
  <c r="A2420" i="4"/>
  <c r="A2420" i="5"/>
  <c r="F2422" i="4"/>
  <c r="F2422" i="5"/>
  <c r="A2428" i="4"/>
  <c r="A2428" i="5"/>
  <c r="F2430" i="4"/>
  <c r="F2430" i="5"/>
  <c r="A2436" i="4"/>
  <c r="A2436" i="5"/>
  <c r="F2438" i="4"/>
  <c r="F2438" i="5"/>
  <c r="A2444" i="4"/>
  <c r="A2444" i="5"/>
  <c r="F2446" i="4"/>
  <c r="F2446" i="5"/>
  <c r="A2452" i="4"/>
  <c r="A2452" i="5"/>
  <c r="F2454" i="4"/>
  <c r="F2454" i="5"/>
  <c r="B2457" i="4"/>
  <c r="B2457" i="5"/>
  <c r="A2460" i="4"/>
  <c r="A2460" i="5"/>
  <c r="F2462" i="4"/>
  <c r="F2462" i="5"/>
  <c r="B2465" i="4"/>
  <c r="B2465" i="5"/>
  <c r="A2468" i="4"/>
  <c r="A2468" i="5"/>
  <c r="F2470" i="4"/>
  <c r="F2470" i="5"/>
  <c r="A2476" i="4"/>
  <c r="A2476" i="5"/>
  <c r="F2478" i="4"/>
  <c r="F2478" i="5"/>
  <c r="A2484" i="4"/>
  <c r="A2484" i="5"/>
  <c r="F2486" i="4"/>
  <c r="F2486" i="5"/>
  <c r="A2492" i="4"/>
  <c r="A2492" i="5"/>
  <c r="F2494" i="4"/>
  <c r="F2494" i="5"/>
  <c r="A2500" i="4"/>
  <c r="A2500" i="5"/>
  <c r="F2502" i="4"/>
  <c r="F2502" i="5"/>
  <c r="A2508" i="4"/>
  <c r="A2508" i="5"/>
  <c r="F2510" i="4"/>
  <c r="F2510" i="5"/>
  <c r="A2516" i="4"/>
  <c r="A2516" i="5"/>
  <c r="F2518" i="4"/>
  <c r="F2518" i="5"/>
  <c r="A2524" i="4"/>
  <c r="A2524" i="5"/>
  <c r="F2526" i="4"/>
  <c r="F2526" i="5"/>
  <c r="A2532" i="4"/>
  <c r="A2532" i="5"/>
  <c r="F2534" i="4"/>
  <c r="F2534" i="5"/>
  <c r="A2540" i="4"/>
  <c r="A2540" i="5"/>
  <c r="F2542" i="4"/>
  <c r="F2542" i="5"/>
  <c r="A2548" i="4"/>
  <c r="A2548" i="5"/>
  <c r="F2550" i="4"/>
  <c r="F2550" i="5"/>
  <c r="A2556" i="4"/>
  <c r="A2556" i="5"/>
  <c r="F2558" i="4"/>
  <c r="F2558" i="5"/>
  <c r="A2564" i="4"/>
  <c r="A2564" i="5"/>
  <c r="F2566" i="4"/>
  <c r="F2566" i="5"/>
  <c r="A2572" i="4"/>
  <c r="A2572" i="5"/>
  <c r="F2574" i="4"/>
  <c r="F2574" i="5"/>
  <c r="A2580" i="4"/>
  <c r="A2580" i="5"/>
  <c r="F2582" i="4"/>
  <c r="F2582" i="5"/>
  <c r="A2588" i="4"/>
  <c r="A2588" i="5"/>
  <c r="F2590" i="4"/>
  <c r="F2590" i="5"/>
  <c r="A2596" i="4"/>
  <c r="A2596" i="5"/>
  <c r="F2598" i="4"/>
  <c r="F2598" i="5"/>
  <c r="A2604" i="4"/>
  <c r="A2604" i="5"/>
  <c r="F2606" i="4"/>
  <c r="F2606" i="5"/>
  <c r="A2612" i="4"/>
  <c r="A2612" i="5"/>
  <c r="F2614" i="4"/>
  <c r="F2614" i="5"/>
  <c r="B2617" i="4"/>
  <c r="B2617" i="5"/>
  <c r="A2620" i="4"/>
  <c r="A2620" i="5"/>
  <c r="F2622" i="4"/>
  <c r="F2622" i="5"/>
  <c r="A2628" i="4"/>
  <c r="A2628" i="5"/>
  <c r="F2630" i="4"/>
  <c r="F2630" i="5"/>
  <c r="A2636" i="4"/>
  <c r="A2636" i="5"/>
  <c r="F2638" i="4"/>
  <c r="F2638" i="5"/>
  <c r="A2644" i="4"/>
  <c r="A2644" i="5"/>
  <c r="F2646" i="4"/>
  <c r="F2646" i="5"/>
  <c r="A2652" i="4"/>
  <c r="A2652" i="5"/>
  <c r="F2654" i="4"/>
  <c r="F2654" i="5"/>
  <c r="A2660" i="4"/>
  <c r="A2660" i="5"/>
  <c r="F2662" i="4"/>
  <c r="F2662" i="5"/>
  <c r="A2668" i="4"/>
  <c r="A2668" i="5"/>
  <c r="F2670" i="4"/>
  <c r="F2670" i="5"/>
  <c r="A2676" i="4"/>
  <c r="A2676" i="5"/>
  <c r="F2678" i="4"/>
  <c r="F2678" i="5"/>
  <c r="A2684" i="4"/>
  <c r="A2684" i="5"/>
  <c r="F2686" i="4"/>
  <c r="F2686" i="5"/>
  <c r="A2692" i="4"/>
  <c r="A2692" i="5"/>
  <c r="F2694" i="4"/>
  <c r="F2694" i="5"/>
  <c r="A2700" i="4"/>
  <c r="A2700" i="5"/>
  <c r="F2702" i="4"/>
  <c r="F2702" i="5"/>
  <c r="A2708" i="4"/>
  <c r="A2708" i="5"/>
  <c r="F2710" i="4"/>
  <c r="F2710" i="5"/>
  <c r="A2716" i="4"/>
  <c r="A2716" i="5"/>
  <c r="F2718" i="4"/>
  <c r="F2718" i="5"/>
  <c r="A2724" i="4"/>
  <c r="A2724" i="5"/>
  <c r="F2726" i="4"/>
  <c r="F2726" i="5"/>
  <c r="A2732" i="4"/>
  <c r="A2732" i="5"/>
  <c r="F2734" i="4"/>
  <c r="F2734" i="5"/>
  <c r="A2740" i="4"/>
  <c r="A2740" i="5"/>
  <c r="F2742" i="4"/>
  <c r="F2742" i="5"/>
  <c r="A2748" i="4"/>
  <c r="A2748" i="5"/>
  <c r="F2750" i="4"/>
  <c r="F2750" i="5"/>
  <c r="A2756" i="4"/>
  <c r="A2756" i="5"/>
  <c r="F2758" i="4"/>
  <c r="F2758" i="5"/>
  <c r="A2764" i="4"/>
  <c r="A2764" i="5"/>
  <c r="F2766" i="4"/>
  <c r="F2766" i="5"/>
  <c r="A2772" i="4"/>
  <c r="A2772" i="5"/>
  <c r="F2774" i="4"/>
  <c r="F2774" i="5"/>
  <c r="A2780" i="4"/>
  <c r="A2780" i="5"/>
  <c r="F2782" i="4"/>
  <c r="F2782" i="5"/>
  <c r="A2788" i="4"/>
  <c r="A2788" i="5"/>
  <c r="F2790" i="4"/>
  <c r="F2790" i="5"/>
  <c r="A2796" i="4"/>
  <c r="A2796" i="5"/>
  <c r="F2798" i="4"/>
  <c r="F2798" i="5"/>
  <c r="A2804" i="4"/>
  <c r="A2804" i="5"/>
  <c r="F2806" i="4"/>
  <c r="F2806" i="5"/>
  <c r="A2812" i="4"/>
  <c r="A2812" i="5"/>
  <c r="F2814" i="4"/>
  <c r="F2814" i="5"/>
  <c r="A2820" i="4"/>
  <c r="A2820" i="5"/>
  <c r="F2822" i="4"/>
  <c r="F2822" i="5"/>
  <c r="A2828" i="4"/>
  <c r="A2828" i="5"/>
  <c r="F2830" i="4"/>
  <c r="F2830" i="5"/>
  <c r="A2836" i="4"/>
  <c r="A2836" i="5"/>
  <c r="F2838" i="4"/>
  <c r="F2838" i="5"/>
  <c r="A2844" i="4"/>
  <c r="A2844" i="5"/>
  <c r="F2846" i="4"/>
  <c r="F2846" i="5"/>
  <c r="A2852" i="4"/>
  <c r="A2852" i="5"/>
  <c r="F2854" i="4"/>
  <c r="F2854" i="5"/>
  <c r="A2860" i="4"/>
  <c r="A2860" i="5"/>
  <c r="F2862" i="4"/>
  <c r="F2862" i="5"/>
  <c r="A2868" i="4"/>
  <c r="A2868" i="5"/>
  <c r="F2870" i="4"/>
  <c r="F2870" i="5"/>
  <c r="B2873" i="4"/>
  <c r="B2873" i="5"/>
  <c r="A2876" i="4"/>
  <c r="A2876" i="5"/>
  <c r="F2878" i="4"/>
  <c r="F2878" i="5"/>
  <c r="A2884" i="4"/>
  <c r="A2884" i="5"/>
  <c r="F2886" i="4"/>
  <c r="F2886" i="5"/>
  <c r="A2892" i="4"/>
  <c r="A2892" i="5"/>
  <c r="F2894" i="4"/>
  <c r="F2894" i="5"/>
  <c r="A2900" i="4"/>
  <c r="A2900" i="5"/>
  <c r="F2902" i="4"/>
  <c r="F2902" i="5"/>
  <c r="A2908" i="4"/>
  <c r="A2908" i="5"/>
  <c r="F2910" i="4"/>
  <c r="F2910" i="5"/>
  <c r="A2916" i="4"/>
  <c r="A2916" i="5"/>
  <c r="F2918" i="4"/>
  <c r="F2918" i="5"/>
  <c r="A2924" i="4"/>
  <c r="A2924" i="5"/>
  <c r="F2926" i="4"/>
  <c r="F2926" i="5"/>
  <c r="A2932" i="4"/>
  <c r="A2932" i="5"/>
  <c r="F2934" i="4"/>
  <c r="F2934" i="5"/>
  <c r="A2940" i="4"/>
  <c r="A2940" i="5"/>
  <c r="F2942" i="4"/>
  <c r="F2942" i="5"/>
  <c r="A2948" i="4"/>
  <c r="A2948" i="5"/>
  <c r="F2950" i="4"/>
  <c r="F2950" i="5"/>
  <c r="A2956" i="4"/>
  <c r="A2956" i="5"/>
  <c r="F2958" i="4"/>
  <c r="F2958" i="5"/>
  <c r="A2964" i="4"/>
  <c r="A2964" i="5"/>
  <c r="F2966" i="4"/>
  <c r="F2966" i="5"/>
  <c r="B2969" i="4"/>
  <c r="B2969" i="5"/>
  <c r="A2972" i="4"/>
  <c r="A2972" i="5"/>
  <c r="F2974" i="4"/>
  <c r="F2974" i="5"/>
  <c r="A2980" i="4"/>
  <c r="A2980" i="5"/>
  <c r="F2982" i="4"/>
  <c r="F2982" i="5"/>
  <c r="A2988" i="4"/>
  <c r="A2988" i="5"/>
  <c r="F2990" i="4"/>
  <c r="F2990" i="5"/>
  <c r="A2996" i="4"/>
  <c r="A2996" i="5"/>
  <c r="F2998" i="4"/>
  <c r="F2998" i="5"/>
  <c r="B3001" i="4"/>
  <c r="B3001" i="5"/>
  <c r="A3004" i="4"/>
  <c r="A3004" i="5"/>
  <c r="F3006" i="4"/>
  <c r="F3006" i="5"/>
  <c r="A3012" i="4"/>
  <c r="A3012" i="5"/>
  <c r="F3014" i="4"/>
  <c r="F3014" i="5"/>
  <c r="C3017" i="5"/>
  <c r="B3017" i="5"/>
  <c r="A3020" i="4"/>
  <c r="A3020" i="5"/>
  <c r="F3022" i="4"/>
  <c r="F3022" i="5"/>
  <c r="A3028" i="4"/>
  <c r="A3028" i="5"/>
  <c r="F3030" i="4"/>
  <c r="F3030" i="5"/>
  <c r="A3036" i="4"/>
  <c r="A3036" i="5"/>
  <c r="F3038" i="4"/>
  <c r="F3038" i="5"/>
  <c r="A3044" i="4"/>
  <c r="A3044" i="5"/>
  <c r="F3046" i="4"/>
  <c r="F3046" i="5"/>
  <c r="A3052" i="4"/>
  <c r="A3052" i="5"/>
  <c r="F3054" i="4"/>
  <c r="F3054" i="5"/>
  <c r="A3060" i="4"/>
  <c r="A3060" i="5"/>
  <c r="F3062" i="4"/>
  <c r="F3062" i="5"/>
  <c r="A3068" i="4"/>
  <c r="A3068" i="5"/>
  <c r="F3070" i="4"/>
  <c r="F3070" i="5"/>
  <c r="B3073" i="4"/>
  <c r="B3073" i="5"/>
  <c r="A3076" i="4"/>
  <c r="A3076" i="5"/>
  <c r="F3078" i="4"/>
  <c r="F3078" i="5"/>
  <c r="A3084" i="4"/>
  <c r="A3084" i="5"/>
  <c r="F3086" i="4"/>
  <c r="F3086" i="5"/>
  <c r="A3092" i="4"/>
  <c r="A3092" i="5"/>
  <c r="F3094" i="4"/>
  <c r="F3094" i="5"/>
  <c r="A3100" i="4"/>
  <c r="A3100" i="5"/>
  <c r="F3102" i="4"/>
  <c r="F3102" i="5"/>
  <c r="B3105" i="4"/>
  <c r="B3105" i="5"/>
  <c r="A3108" i="4"/>
  <c r="A3108" i="5"/>
  <c r="F3110" i="4"/>
  <c r="F3110" i="5"/>
  <c r="A3116" i="4"/>
  <c r="A3116" i="5"/>
  <c r="F3118" i="4"/>
  <c r="F3118" i="5"/>
  <c r="A3124" i="4"/>
  <c r="A3124" i="5"/>
  <c r="F3126" i="4"/>
  <c r="F3126" i="5"/>
  <c r="A3132" i="4"/>
  <c r="A3132" i="5"/>
  <c r="F3134" i="4"/>
  <c r="F3134" i="5"/>
  <c r="B3137" i="4"/>
  <c r="B3137" i="5"/>
  <c r="A3140" i="4"/>
  <c r="A3140" i="5"/>
  <c r="F3142" i="4"/>
  <c r="F3142" i="5"/>
  <c r="A3148" i="4"/>
  <c r="A3148" i="5"/>
  <c r="F3150" i="4"/>
  <c r="F3150" i="5"/>
  <c r="A3156" i="4"/>
  <c r="A3156" i="5"/>
  <c r="F3158" i="4"/>
  <c r="F3158" i="5"/>
  <c r="A3164" i="4"/>
  <c r="A3164" i="5"/>
  <c r="F3166" i="4"/>
  <c r="F3166" i="5"/>
  <c r="B3169" i="4"/>
  <c r="B3169" i="5"/>
  <c r="A3172" i="4"/>
  <c r="A3172" i="5"/>
  <c r="F3174" i="4"/>
  <c r="F3174" i="5"/>
  <c r="A3180" i="4"/>
  <c r="A3180" i="5"/>
  <c r="F3182" i="4"/>
  <c r="F3182" i="5"/>
  <c r="A3188" i="4"/>
  <c r="A3188" i="5"/>
  <c r="F3190" i="4"/>
  <c r="F3190" i="5"/>
  <c r="A3196" i="4"/>
  <c r="A3196" i="5"/>
  <c r="F3198" i="4"/>
  <c r="F3198" i="5"/>
  <c r="B3201" i="4"/>
  <c r="B3201" i="5"/>
  <c r="A3204" i="4"/>
  <c r="A3204" i="5"/>
  <c r="F3206" i="4"/>
  <c r="F3206" i="5"/>
  <c r="A3212" i="4"/>
  <c r="A3212" i="5"/>
  <c r="F3214" i="4"/>
  <c r="F3214" i="5"/>
  <c r="A3220" i="4"/>
  <c r="A3220" i="5"/>
  <c r="F3222" i="4"/>
  <c r="F3222" i="5"/>
  <c r="A3228" i="4"/>
  <c r="A3228" i="5"/>
  <c r="F3230" i="4"/>
  <c r="F3230" i="5"/>
  <c r="B3233" i="4"/>
  <c r="B3233" i="5"/>
  <c r="A3236" i="4"/>
  <c r="A3236" i="5"/>
  <c r="F3238" i="4"/>
  <c r="F3238" i="5"/>
  <c r="A3244" i="4"/>
  <c r="A3244" i="5"/>
  <c r="F3246" i="4"/>
  <c r="F3246" i="5"/>
  <c r="A3252" i="4"/>
  <c r="A3252" i="5"/>
  <c r="F3254" i="4"/>
  <c r="F3254" i="5"/>
  <c r="A3260" i="4"/>
  <c r="A3260" i="5"/>
  <c r="F3262" i="4"/>
  <c r="F3262" i="5"/>
  <c r="B3265" i="4"/>
  <c r="B3265" i="5"/>
  <c r="A3268" i="4"/>
  <c r="A3268" i="5"/>
  <c r="F3270" i="4"/>
  <c r="F3270" i="5"/>
  <c r="A3276" i="4"/>
  <c r="A3276" i="5"/>
  <c r="F3278" i="4"/>
  <c r="F3278" i="5"/>
  <c r="A3284" i="4"/>
  <c r="A3284" i="5"/>
  <c r="F3286" i="4"/>
  <c r="F3286" i="5"/>
  <c r="A3292" i="4"/>
  <c r="A3292" i="5"/>
  <c r="F3294" i="4"/>
  <c r="F3294" i="5"/>
  <c r="B3297" i="4"/>
  <c r="B3297" i="5"/>
  <c r="A3300" i="4"/>
  <c r="A3300" i="5"/>
  <c r="F3302" i="4"/>
  <c r="F3302" i="5"/>
  <c r="B3305" i="4"/>
  <c r="B3305" i="5"/>
  <c r="A3308" i="4"/>
  <c r="A3308" i="5"/>
  <c r="F3310" i="4"/>
  <c r="F3310" i="5"/>
  <c r="A3316" i="4"/>
  <c r="A3316" i="5"/>
  <c r="F3318" i="4"/>
  <c r="F3318" i="5"/>
  <c r="A3324" i="4"/>
  <c r="A3324" i="5"/>
  <c r="F3326" i="4"/>
  <c r="F3326" i="5"/>
  <c r="B3329" i="4"/>
  <c r="B3329" i="5"/>
  <c r="A3332" i="4"/>
  <c r="A3332" i="5"/>
  <c r="F3334" i="4"/>
  <c r="F3334" i="5"/>
  <c r="A3340" i="4"/>
  <c r="A3340" i="5"/>
  <c r="F3342" i="4"/>
  <c r="F3342" i="5"/>
  <c r="A3348" i="4"/>
  <c r="A3348" i="5"/>
  <c r="F3350" i="4"/>
  <c r="F3350" i="5"/>
  <c r="A3356" i="4"/>
  <c r="A3356" i="5"/>
  <c r="F3358" i="4"/>
  <c r="F3358" i="5"/>
  <c r="A3364" i="4"/>
  <c r="A3364" i="5"/>
  <c r="F3366" i="4"/>
  <c r="F3366" i="5"/>
  <c r="A3372" i="4"/>
  <c r="A3372" i="5"/>
  <c r="F3374" i="4"/>
  <c r="F3374" i="5"/>
  <c r="A3380" i="4"/>
  <c r="A3380" i="5"/>
  <c r="F3382" i="4"/>
  <c r="F3382" i="5"/>
  <c r="A3388" i="4"/>
  <c r="A3388" i="5"/>
  <c r="F3390" i="4"/>
  <c r="F3390" i="5"/>
  <c r="A3396" i="4"/>
  <c r="A3396" i="5"/>
  <c r="F3398" i="4"/>
  <c r="F3398" i="5"/>
  <c r="A3404" i="4"/>
  <c r="A3404" i="5"/>
  <c r="F3406" i="4"/>
  <c r="F3406" i="5"/>
  <c r="A3412" i="4"/>
  <c r="A3412" i="5"/>
  <c r="F3414" i="4"/>
  <c r="F3414" i="5"/>
  <c r="A3420" i="4"/>
  <c r="A3420" i="5"/>
  <c r="F3422" i="4"/>
  <c r="F3422" i="5"/>
  <c r="A3428" i="4"/>
  <c r="A3428" i="5"/>
  <c r="F3430" i="4"/>
  <c r="F3430" i="5"/>
  <c r="B3433" i="4"/>
  <c r="B3433" i="5"/>
  <c r="A3436" i="4"/>
  <c r="A3436" i="5"/>
  <c r="F3438" i="4"/>
  <c r="F3438" i="5"/>
  <c r="A3444" i="4"/>
  <c r="A3444" i="5"/>
  <c r="F3446" i="4"/>
  <c r="F3446" i="5"/>
  <c r="A3452" i="4"/>
  <c r="A3452" i="5"/>
  <c r="F3454" i="4"/>
  <c r="F3454" i="5"/>
  <c r="B3457" i="4"/>
  <c r="B3457" i="5"/>
  <c r="A3460" i="4"/>
  <c r="A3460" i="5"/>
  <c r="F3462" i="4"/>
  <c r="F3462" i="5"/>
  <c r="A3468" i="4"/>
  <c r="A3468" i="5"/>
  <c r="F3470" i="4"/>
  <c r="F3470" i="5"/>
  <c r="B3473" i="4"/>
  <c r="B3473" i="5"/>
  <c r="A3476" i="4"/>
  <c r="A3476" i="5"/>
  <c r="F3478" i="4"/>
  <c r="F3478" i="5"/>
  <c r="A3484" i="4"/>
  <c r="A3484" i="5"/>
  <c r="F3486" i="4"/>
  <c r="F3486" i="5"/>
  <c r="A3492" i="4"/>
  <c r="A3492" i="5"/>
  <c r="F3494" i="4"/>
  <c r="F3494" i="5"/>
  <c r="A3500" i="4"/>
  <c r="A3500" i="5"/>
  <c r="F3502" i="4"/>
  <c r="F3502" i="5"/>
  <c r="A3508" i="4"/>
  <c r="A3508" i="5"/>
  <c r="F3510" i="4"/>
  <c r="F3510" i="5"/>
  <c r="A3516" i="4"/>
  <c r="A3516" i="5"/>
  <c r="F3518" i="4"/>
  <c r="F3518" i="5"/>
  <c r="B3521" i="4"/>
  <c r="B3521" i="5"/>
  <c r="A3524" i="4"/>
  <c r="A3524" i="5"/>
  <c r="F3526" i="4"/>
  <c r="F3526" i="5"/>
  <c r="A3532" i="4"/>
  <c r="A3532" i="5"/>
  <c r="F3534" i="4"/>
  <c r="F3534" i="5"/>
  <c r="A3540" i="4"/>
  <c r="A3540" i="5"/>
  <c r="F3542" i="4"/>
  <c r="F3542" i="5"/>
  <c r="A3548" i="4"/>
  <c r="A3548" i="5"/>
  <c r="F3550" i="4"/>
  <c r="F3550" i="5"/>
  <c r="A3556" i="4"/>
  <c r="A3556" i="5"/>
  <c r="F3558" i="4"/>
  <c r="F3558" i="5"/>
  <c r="A3564" i="4"/>
  <c r="A3564" i="5"/>
  <c r="F3566" i="4"/>
  <c r="F3566" i="5"/>
  <c r="A3572" i="4"/>
  <c r="A3572" i="5"/>
  <c r="F3574" i="4"/>
  <c r="F3574" i="5"/>
  <c r="A3580" i="4"/>
  <c r="A3580" i="5"/>
  <c r="F3582" i="4"/>
  <c r="F3582" i="5"/>
  <c r="A3588" i="4"/>
  <c r="A3588" i="5"/>
  <c r="F3590" i="4"/>
  <c r="F3590" i="5"/>
  <c r="A3596" i="4"/>
  <c r="A3596" i="5"/>
  <c r="F3598" i="4"/>
  <c r="F3598" i="5"/>
  <c r="B3601" i="4"/>
  <c r="B3601" i="5"/>
  <c r="A3604" i="4"/>
  <c r="A3604" i="5"/>
  <c r="F3606" i="4"/>
  <c r="F3606" i="5"/>
  <c r="A3612" i="4"/>
  <c r="A3612" i="5"/>
  <c r="F3614" i="4"/>
  <c r="F3614" i="5"/>
  <c r="A3620" i="4"/>
  <c r="A3620" i="5"/>
  <c r="F3622" i="4"/>
  <c r="F3622" i="5"/>
  <c r="A3628" i="4"/>
  <c r="A3628" i="5"/>
  <c r="F3630" i="4"/>
  <c r="F3630" i="5"/>
  <c r="B3633" i="4"/>
  <c r="B3633" i="5"/>
  <c r="A3636" i="4"/>
  <c r="A3636" i="5"/>
  <c r="F3638" i="4"/>
  <c r="F3638" i="5"/>
  <c r="A3644" i="4"/>
  <c r="A3644" i="5"/>
  <c r="F3646" i="4"/>
  <c r="F3646" i="5"/>
  <c r="A3652" i="4"/>
  <c r="A3652" i="5"/>
  <c r="F3654" i="4"/>
  <c r="F3654" i="5"/>
  <c r="A3660" i="4"/>
  <c r="A3660" i="5"/>
  <c r="F3662" i="4"/>
  <c r="F3662" i="5"/>
  <c r="B3665" i="4"/>
  <c r="B3665" i="5"/>
  <c r="A3668" i="4"/>
  <c r="A3668" i="5"/>
  <c r="F3670" i="4"/>
  <c r="F3670" i="5"/>
  <c r="A3676" i="4"/>
  <c r="A3676" i="5"/>
  <c r="F3678" i="4"/>
  <c r="F3678" i="5"/>
  <c r="B3681" i="4"/>
  <c r="B3681" i="5"/>
  <c r="A3684" i="4"/>
  <c r="A3684" i="5"/>
  <c r="F3686" i="4"/>
  <c r="F3686" i="5"/>
  <c r="A3692" i="4"/>
  <c r="A3692" i="5"/>
  <c r="F3694" i="4"/>
  <c r="F3694" i="5"/>
  <c r="A3700" i="4"/>
  <c r="A3700" i="5"/>
  <c r="F3702" i="4"/>
  <c r="F3702" i="5"/>
  <c r="A3708" i="4"/>
  <c r="A3708" i="5"/>
  <c r="F3710" i="4"/>
  <c r="F3710" i="5"/>
  <c r="B3713" i="4"/>
  <c r="B3713" i="5"/>
  <c r="A3716" i="4"/>
  <c r="A3716" i="5"/>
  <c r="F3718" i="4"/>
  <c r="F3718" i="5"/>
  <c r="A3724" i="4"/>
  <c r="A3724" i="5"/>
  <c r="F3726" i="4"/>
  <c r="F3726" i="5"/>
  <c r="A3732" i="4"/>
  <c r="A3732" i="5"/>
  <c r="F3734" i="4"/>
  <c r="F3734" i="5"/>
  <c r="B3737" i="4"/>
  <c r="B3737" i="5"/>
  <c r="A3740" i="4"/>
  <c r="A3740" i="5"/>
  <c r="F3742" i="4"/>
  <c r="F3742" i="5"/>
  <c r="B3745" i="4"/>
  <c r="B3745" i="5"/>
  <c r="A3748" i="4"/>
  <c r="A3748" i="5"/>
  <c r="F3750" i="4"/>
  <c r="F3750" i="5"/>
  <c r="B3753" i="4"/>
  <c r="B3753" i="5"/>
  <c r="A3756" i="4"/>
  <c r="A3756" i="5"/>
  <c r="F3758" i="4"/>
  <c r="F3758" i="5"/>
  <c r="B3761" i="4"/>
  <c r="B3761" i="5"/>
  <c r="A3764" i="4"/>
  <c r="A3764" i="5"/>
  <c r="F3766" i="4"/>
  <c r="F3766" i="5"/>
  <c r="B3769" i="4"/>
  <c r="B3769" i="5"/>
  <c r="A3772" i="4"/>
  <c r="A3772" i="5"/>
  <c r="F3774" i="4"/>
  <c r="F3774" i="5"/>
  <c r="B3777" i="4"/>
  <c r="B3777" i="5"/>
  <c r="A3780" i="4"/>
  <c r="A3780" i="5"/>
  <c r="F3782" i="4"/>
  <c r="F3782" i="5"/>
  <c r="A3788" i="4"/>
  <c r="A3788" i="5"/>
  <c r="F3790" i="4"/>
  <c r="F3790" i="5"/>
  <c r="A3796" i="4"/>
  <c r="A3796" i="5"/>
  <c r="F3798" i="4"/>
  <c r="F3798" i="5"/>
  <c r="B3801" i="4"/>
  <c r="B3801" i="5"/>
  <c r="A3804" i="4"/>
  <c r="A3804" i="5"/>
  <c r="F3806" i="4"/>
  <c r="F3806" i="5"/>
  <c r="B3809" i="4"/>
  <c r="B3809" i="5"/>
  <c r="A3812" i="4"/>
  <c r="A3812" i="5"/>
  <c r="F3814" i="4"/>
  <c r="F3814" i="5"/>
  <c r="B3817" i="4"/>
  <c r="B3817" i="5"/>
  <c r="A3820" i="4"/>
  <c r="A3820" i="5"/>
  <c r="F3822" i="4"/>
  <c r="F3822" i="5"/>
  <c r="A3828" i="4"/>
  <c r="A3828" i="5"/>
  <c r="F3830" i="4"/>
  <c r="F3830" i="5"/>
  <c r="B3833" i="4"/>
  <c r="B3833" i="5"/>
  <c r="A3836" i="4"/>
  <c r="A3836" i="5"/>
  <c r="F3838" i="4"/>
  <c r="F3838" i="5"/>
  <c r="A3844" i="4"/>
  <c r="A3844" i="5"/>
  <c r="F3846" i="4"/>
  <c r="F3846" i="5"/>
  <c r="A3852" i="4"/>
  <c r="A3852" i="5"/>
  <c r="F3854" i="4"/>
  <c r="F3854" i="5"/>
  <c r="A3860" i="4"/>
  <c r="A3860" i="5"/>
  <c r="F3862" i="4"/>
  <c r="F3862" i="5"/>
  <c r="A3868" i="4"/>
  <c r="A3868" i="5"/>
  <c r="F3870" i="4"/>
  <c r="F3870" i="5"/>
  <c r="A3876" i="4"/>
  <c r="A3876" i="5"/>
  <c r="F3878" i="4"/>
  <c r="F3878" i="5"/>
  <c r="B3881" i="4"/>
  <c r="B3881" i="5"/>
  <c r="A3884" i="4"/>
  <c r="A3884" i="5"/>
  <c r="F3886" i="4"/>
  <c r="F3886" i="5"/>
  <c r="B3889" i="4"/>
  <c r="B3889" i="5"/>
  <c r="A3892" i="4"/>
  <c r="A3892" i="5"/>
  <c r="F3894" i="4"/>
  <c r="F3894" i="5"/>
  <c r="B3897" i="4"/>
  <c r="B3897" i="5"/>
  <c r="A3900" i="4"/>
  <c r="A3900" i="5"/>
  <c r="F3902" i="4"/>
  <c r="F3902" i="5"/>
  <c r="A3908" i="4"/>
  <c r="A3908" i="5"/>
  <c r="F3910" i="4"/>
  <c r="F3910" i="5"/>
  <c r="B3913" i="5"/>
  <c r="A3916" i="4"/>
  <c r="A3916" i="5"/>
  <c r="F3918" i="4"/>
  <c r="F3918" i="5"/>
  <c r="B3921" i="4"/>
  <c r="B3921" i="5"/>
  <c r="A3924" i="4"/>
  <c r="A3924" i="5"/>
  <c r="F3926" i="4"/>
  <c r="F3926" i="5"/>
  <c r="B3929" i="4"/>
  <c r="B3929" i="5"/>
  <c r="A3932" i="4"/>
  <c r="A3932" i="5"/>
  <c r="F3934" i="4"/>
  <c r="F3934" i="5"/>
  <c r="A3940" i="4"/>
  <c r="A3940" i="5"/>
  <c r="F3942" i="4"/>
  <c r="F3942" i="5"/>
  <c r="B3945" i="4"/>
  <c r="B3945" i="5"/>
  <c r="A3948" i="4"/>
  <c r="A3948" i="5"/>
  <c r="F3950" i="4"/>
  <c r="F3950" i="5"/>
  <c r="A3956" i="4"/>
  <c r="A3956" i="5"/>
  <c r="F3958" i="4"/>
  <c r="F3958" i="5"/>
  <c r="A3964" i="4"/>
  <c r="A3964" i="5"/>
  <c r="F3966" i="4"/>
  <c r="F3966" i="5"/>
  <c r="A3972" i="4"/>
  <c r="A3972" i="5"/>
  <c r="F3974" i="4"/>
  <c r="F3974" i="5"/>
  <c r="A3980" i="4"/>
  <c r="A3980" i="5"/>
  <c r="F3982" i="4"/>
  <c r="F3982" i="5"/>
  <c r="B3985" i="4"/>
  <c r="B3985" i="5"/>
  <c r="A3988" i="4"/>
  <c r="A3988" i="5"/>
  <c r="F3990" i="4"/>
  <c r="F3990" i="5"/>
  <c r="B3993" i="4"/>
  <c r="B3993" i="5"/>
  <c r="A3996" i="4"/>
  <c r="A3996" i="5"/>
  <c r="F3998" i="4"/>
  <c r="F3998" i="5"/>
  <c r="A4004" i="4"/>
  <c r="A4004" i="5"/>
  <c r="F4006" i="4"/>
  <c r="F4006" i="5"/>
  <c r="B4009" i="4"/>
  <c r="B4009" i="5"/>
  <c r="A4012" i="4"/>
  <c r="A4012" i="5"/>
  <c r="F4014" i="4"/>
  <c r="F4014" i="5"/>
  <c r="A4020" i="4"/>
  <c r="A4020" i="5"/>
  <c r="F4022" i="4"/>
  <c r="F4022" i="5"/>
  <c r="A4028" i="4"/>
  <c r="A4028" i="5"/>
  <c r="F4030" i="4"/>
  <c r="F4030" i="5"/>
  <c r="A4036" i="4"/>
  <c r="A4036" i="5"/>
  <c r="F4038" i="4"/>
  <c r="F4038" i="5"/>
  <c r="A4044" i="4"/>
  <c r="A4044" i="5"/>
  <c r="F4046" i="4"/>
  <c r="F4046" i="5"/>
  <c r="B4049" i="4"/>
  <c r="B4049" i="5"/>
  <c r="A4052" i="4"/>
  <c r="A4052" i="5"/>
  <c r="F4054" i="4"/>
  <c r="F4054" i="5"/>
  <c r="A4060" i="4"/>
  <c r="A4060" i="5"/>
  <c r="F4062" i="4"/>
  <c r="F4062" i="5"/>
  <c r="A4068" i="4"/>
  <c r="A4068" i="5"/>
  <c r="F4070" i="4"/>
  <c r="F4070" i="5"/>
  <c r="A4076" i="4"/>
  <c r="A4076" i="5"/>
  <c r="F4078" i="4"/>
  <c r="F4078" i="5"/>
  <c r="A4084" i="4"/>
  <c r="A4084" i="5"/>
  <c r="F4086" i="4"/>
  <c r="F4086" i="5"/>
  <c r="A4092" i="4"/>
  <c r="A4092" i="5"/>
  <c r="F4094" i="4"/>
  <c r="F4094" i="5"/>
  <c r="A4100" i="4"/>
  <c r="A4100" i="5"/>
  <c r="F4102" i="4"/>
  <c r="F4102" i="5"/>
  <c r="A4108" i="4"/>
  <c r="A4108" i="5"/>
  <c r="F4110" i="4"/>
  <c r="F4110" i="5"/>
  <c r="A4116" i="4"/>
  <c r="A4116" i="5"/>
  <c r="F4118" i="4"/>
  <c r="F4118" i="5"/>
  <c r="B4121" i="4"/>
  <c r="B4121" i="5"/>
  <c r="A4124" i="4"/>
  <c r="A4124" i="5"/>
  <c r="F4126" i="4"/>
  <c r="F4126" i="5"/>
  <c r="A4132" i="4"/>
  <c r="A4132" i="5"/>
  <c r="F4134" i="4"/>
  <c r="F4134" i="5"/>
  <c r="B4137" i="4"/>
  <c r="B4137" i="5"/>
  <c r="A4140" i="4"/>
  <c r="A4140" i="5"/>
  <c r="F4142" i="4"/>
  <c r="F4142" i="5"/>
  <c r="A4148" i="4"/>
  <c r="A4148" i="5"/>
  <c r="F4150" i="4"/>
  <c r="F4150" i="5"/>
  <c r="A4156" i="4"/>
  <c r="A4156" i="5"/>
  <c r="F4158" i="4"/>
  <c r="F4158" i="5"/>
  <c r="A4164" i="4"/>
  <c r="A4164" i="5"/>
  <c r="F4166" i="4"/>
  <c r="F4166" i="5"/>
  <c r="A4172" i="4"/>
  <c r="A4172" i="5"/>
  <c r="F4174" i="4"/>
  <c r="F4174" i="5"/>
  <c r="A4180" i="4"/>
  <c r="A4180" i="5"/>
  <c r="F4182" i="4"/>
  <c r="F4182" i="5"/>
  <c r="B4185" i="5"/>
  <c r="A4188" i="4"/>
  <c r="A4188" i="5"/>
  <c r="F4190" i="4"/>
  <c r="F4190" i="5"/>
  <c r="A4196" i="4"/>
  <c r="A4196" i="5"/>
  <c r="F4198" i="4"/>
  <c r="F4198" i="5"/>
  <c r="A4204" i="4"/>
  <c r="A4204" i="5"/>
  <c r="F4206" i="4"/>
  <c r="F4206" i="5"/>
  <c r="A4212" i="4"/>
  <c r="A4212" i="5"/>
  <c r="F4214" i="4"/>
  <c r="F4214" i="5"/>
  <c r="A4220" i="4"/>
  <c r="A4220" i="5"/>
  <c r="F4222" i="4"/>
  <c r="F4222" i="5"/>
  <c r="A4228" i="4"/>
  <c r="A4228" i="5"/>
  <c r="F4230" i="4"/>
  <c r="F4230" i="5"/>
  <c r="A4236" i="4"/>
  <c r="A4236" i="5"/>
  <c r="F4238" i="4"/>
  <c r="F4238" i="5"/>
  <c r="B4241" i="4"/>
  <c r="B4241" i="5"/>
  <c r="A4244" i="4"/>
  <c r="A4244" i="5"/>
  <c r="F4246" i="4"/>
  <c r="F4246" i="5"/>
  <c r="B4249" i="4"/>
  <c r="B4249" i="5"/>
  <c r="A4252" i="4"/>
  <c r="A4252" i="5"/>
  <c r="F4254" i="4"/>
  <c r="F4254" i="5"/>
  <c r="B4257" i="4"/>
  <c r="B4257" i="5"/>
  <c r="A4260" i="4"/>
  <c r="A4260" i="5"/>
  <c r="F4262" i="4"/>
  <c r="F4262" i="5"/>
  <c r="B4265" i="4"/>
  <c r="B4265" i="5"/>
  <c r="A4268" i="4"/>
  <c r="A4268" i="5"/>
  <c r="F4270" i="4"/>
  <c r="F4270" i="5"/>
  <c r="B4273" i="4"/>
  <c r="B4273" i="5"/>
  <c r="A4276" i="4"/>
  <c r="A4276" i="5"/>
  <c r="F4278" i="4"/>
  <c r="F4278" i="5"/>
  <c r="B4281" i="4"/>
  <c r="B4281" i="5"/>
  <c r="A4284" i="4"/>
  <c r="A4284" i="5"/>
  <c r="F4286" i="4"/>
  <c r="F4286" i="5"/>
  <c r="B4289" i="4"/>
  <c r="B4289" i="5"/>
  <c r="A4292" i="4"/>
  <c r="A4292" i="5"/>
  <c r="F4294" i="4"/>
  <c r="F4294" i="5"/>
  <c r="B4297" i="4"/>
  <c r="B4297" i="5"/>
  <c r="A4300" i="4"/>
  <c r="A4300" i="5"/>
  <c r="F4302" i="4"/>
  <c r="F4302" i="5"/>
  <c r="B4305" i="4"/>
  <c r="B4305" i="5"/>
  <c r="A4308" i="4"/>
  <c r="A4308" i="5"/>
  <c r="F4310" i="4"/>
  <c r="F4310" i="5"/>
  <c r="B4313" i="4"/>
  <c r="B4313" i="5"/>
  <c r="A4316" i="4"/>
  <c r="A4316" i="5"/>
  <c r="F4318" i="4"/>
  <c r="F4318" i="5"/>
  <c r="A4324" i="4"/>
  <c r="A4324" i="5"/>
  <c r="F4326" i="4"/>
  <c r="F4326" i="5"/>
  <c r="A4332" i="4"/>
  <c r="A4332" i="5"/>
  <c r="F4334" i="4"/>
  <c r="F4334" i="5"/>
  <c r="A4340" i="4"/>
  <c r="A4340" i="5"/>
  <c r="F4342" i="4"/>
  <c r="F4342" i="5"/>
  <c r="A4348" i="4"/>
  <c r="A4348" i="5"/>
  <c r="F4350" i="4"/>
  <c r="F4350" i="5"/>
  <c r="A4356" i="4"/>
  <c r="A4356" i="5"/>
  <c r="F4358" i="4"/>
  <c r="F4358" i="5"/>
  <c r="A4364" i="4"/>
  <c r="A4364" i="5"/>
  <c r="F4366" i="4"/>
  <c r="F4366" i="5"/>
  <c r="B4369" i="4"/>
  <c r="B4369" i="5"/>
  <c r="A4372" i="4"/>
  <c r="A4372" i="5"/>
  <c r="F4374" i="4"/>
  <c r="F4374" i="5"/>
  <c r="A4380" i="4"/>
  <c r="A4380" i="5"/>
  <c r="F4382" i="4"/>
  <c r="F4382" i="5"/>
  <c r="B4385" i="4"/>
  <c r="B4385" i="5"/>
  <c r="A4388" i="4"/>
  <c r="A4388" i="5"/>
  <c r="F4390" i="4"/>
  <c r="F4390" i="5"/>
  <c r="B4393" i="4"/>
  <c r="B4393" i="5"/>
  <c r="A4396" i="4"/>
  <c r="A4396" i="5"/>
  <c r="F4398" i="4"/>
  <c r="F4398" i="5"/>
  <c r="B4401" i="4"/>
  <c r="B4401" i="5"/>
  <c r="A4404" i="4"/>
  <c r="A4404" i="5"/>
  <c r="F4406" i="4"/>
  <c r="F4406" i="5"/>
  <c r="B4409" i="4"/>
  <c r="B4409" i="5"/>
  <c r="A4412" i="4"/>
  <c r="A4412" i="5"/>
  <c r="F4414" i="4"/>
  <c r="F4414" i="5"/>
  <c r="B4417" i="4"/>
  <c r="B4417" i="5"/>
  <c r="A4420" i="4"/>
  <c r="A4420" i="5"/>
  <c r="F4422" i="4"/>
  <c r="F4422" i="5"/>
  <c r="B4425" i="4"/>
  <c r="B4425" i="5"/>
  <c r="A4428" i="4"/>
  <c r="A4428" i="5"/>
  <c r="F4430" i="4"/>
  <c r="F4430" i="5"/>
  <c r="B4433" i="4"/>
  <c r="B4433" i="5"/>
  <c r="A4436" i="4"/>
  <c r="A4436" i="5"/>
  <c r="F4438" i="4"/>
  <c r="F4438" i="5"/>
  <c r="B4441" i="4"/>
  <c r="B4441" i="5"/>
  <c r="A4444" i="4"/>
  <c r="A4444" i="5"/>
  <c r="F4446" i="4"/>
  <c r="F4446" i="5"/>
  <c r="B4449" i="4"/>
  <c r="B4449" i="5"/>
  <c r="A4452" i="4"/>
  <c r="A4452" i="5"/>
  <c r="F4454" i="4"/>
  <c r="F4454" i="5"/>
  <c r="B4457" i="4"/>
  <c r="B4457" i="5"/>
  <c r="A4460" i="4"/>
  <c r="A4460" i="5"/>
  <c r="F4462" i="4"/>
  <c r="F4462" i="5"/>
  <c r="B4465" i="4"/>
  <c r="B4465" i="5"/>
  <c r="A4468" i="4"/>
  <c r="A4468" i="5"/>
  <c r="F4470" i="4"/>
  <c r="F4470" i="5"/>
  <c r="B4473" i="4"/>
  <c r="B4473" i="5"/>
  <c r="A4476" i="4"/>
  <c r="A4476" i="5"/>
  <c r="F4478" i="4"/>
  <c r="F4478" i="5"/>
  <c r="B4481" i="4"/>
  <c r="B4481" i="5"/>
  <c r="A4484" i="4"/>
  <c r="A4484" i="5"/>
  <c r="F4486" i="4"/>
  <c r="F4486" i="5"/>
  <c r="B4489" i="4"/>
  <c r="B4489" i="5"/>
  <c r="A4492" i="4"/>
  <c r="A4492" i="5"/>
  <c r="F4494" i="4"/>
  <c r="F4494" i="5"/>
  <c r="B4497" i="4"/>
  <c r="B4497" i="5"/>
  <c r="A4500" i="4"/>
  <c r="A4500" i="5"/>
  <c r="F4502" i="4"/>
  <c r="F4502" i="5"/>
  <c r="B4505" i="4"/>
  <c r="B4505" i="5"/>
  <c r="A4508" i="4"/>
  <c r="A4508" i="5"/>
  <c r="F4510" i="4"/>
  <c r="F4510" i="5"/>
  <c r="B4513" i="4"/>
  <c r="B4513" i="5"/>
  <c r="A4516" i="4"/>
  <c r="A4516" i="5"/>
  <c r="F4518" i="4"/>
  <c r="F4518" i="5"/>
  <c r="B4521" i="4"/>
  <c r="B4521" i="5"/>
  <c r="A4524" i="4"/>
  <c r="A4524" i="5"/>
  <c r="F4526" i="4"/>
  <c r="F4526" i="5"/>
  <c r="B4529" i="4"/>
  <c r="B4529" i="5"/>
  <c r="A4532" i="4"/>
  <c r="A4532" i="5"/>
  <c r="F4534" i="4"/>
  <c r="F4534" i="5"/>
  <c r="B4537" i="4"/>
  <c r="B4537" i="5"/>
  <c r="A4540" i="4"/>
  <c r="A4540" i="5"/>
  <c r="F4542" i="4"/>
  <c r="F4542" i="5"/>
  <c r="B4545" i="4"/>
  <c r="B4545" i="5"/>
  <c r="A4548" i="4"/>
  <c r="A4548" i="5"/>
  <c r="F4550" i="4"/>
  <c r="F4550" i="5"/>
  <c r="B4553" i="4"/>
  <c r="B4553" i="5"/>
  <c r="A4556" i="4"/>
  <c r="A4556" i="5"/>
  <c r="F4558" i="4"/>
  <c r="F4558" i="5"/>
  <c r="B4561" i="4"/>
  <c r="B4561" i="5"/>
  <c r="A4564" i="4"/>
  <c r="A4564" i="5"/>
  <c r="F4566" i="4"/>
  <c r="F4566" i="5"/>
  <c r="B4569" i="4"/>
  <c r="B4569" i="5"/>
  <c r="A4572" i="4"/>
  <c r="A4572" i="5"/>
  <c r="F4574" i="4"/>
  <c r="F4574" i="5"/>
  <c r="A4580" i="4"/>
  <c r="A4580" i="5"/>
  <c r="F4582" i="4"/>
  <c r="F4582" i="5"/>
  <c r="A4588" i="4"/>
  <c r="A4588" i="5"/>
  <c r="F4590" i="4"/>
  <c r="F4590" i="5"/>
  <c r="B4593" i="4"/>
  <c r="B4593" i="5"/>
  <c r="A4596" i="4"/>
  <c r="A4596" i="5"/>
  <c r="F4598" i="4"/>
  <c r="F4598" i="5"/>
  <c r="A4604" i="4"/>
  <c r="A4604" i="5"/>
  <c r="F4606" i="4"/>
  <c r="F4606" i="5"/>
  <c r="A4612" i="4"/>
  <c r="A4612" i="5"/>
  <c r="F4614" i="4"/>
  <c r="F4614" i="5"/>
  <c r="A4620" i="4"/>
  <c r="A4620" i="5"/>
  <c r="F4622" i="4"/>
  <c r="F4622" i="5"/>
  <c r="A4628" i="4"/>
  <c r="A4628" i="5"/>
  <c r="F4630" i="4"/>
  <c r="F4630" i="5"/>
  <c r="A4636" i="4"/>
  <c r="A4636" i="5"/>
  <c r="F4638" i="4"/>
  <c r="F4638" i="5"/>
  <c r="A4644" i="4"/>
  <c r="A4644" i="5"/>
  <c r="F4646" i="4"/>
  <c r="F4646" i="5"/>
  <c r="A4652" i="4"/>
  <c r="A4652" i="5"/>
  <c r="F4654" i="4"/>
  <c r="F4654" i="5"/>
  <c r="A4660" i="4"/>
  <c r="A4660" i="5"/>
  <c r="F4662" i="4"/>
  <c r="F4662" i="5"/>
  <c r="A4668" i="4"/>
  <c r="A4668" i="5"/>
  <c r="F4670" i="4"/>
  <c r="F4670" i="5"/>
  <c r="A4676" i="4"/>
  <c r="A4676" i="5"/>
  <c r="F4678" i="4"/>
  <c r="F4678" i="5"/>
  <c r="A4684" i="4"/>
  <c r="A4684" i="5"/>
  <c r="F4686" i="4"/>
  <c r="F4686" i="5"/>
  <c r="A4692" i="4"/>
  <c r="A4692" i="5"/>
  <c r="F4694" i="4"/>
  <c r="F4694" i="5"/>
  <c r="A4700" i="4"/>
  <c r="A4700" i="5"/>
  <c r="F4702" i="4"/>
  <c r="F4702" i="5"/>
  <c r="A4708" i="4"/>
  <c r="A4708" i="5"/>
  <c r="F4710" i="4"/>
  <c r="F4710" i="5"/>
  <c r="A4716" i="4"/>
  <c r="A4716" i="5"/>
  <c r="F4718" i="4"/>
  <c r="F4718" i="5"/>
  <c r="A4724" i="4"/>
  <c r="A4724" i="5"/>
  <c r="F4726" i="4"/>
  <c r="F4726" i="5"/>
  <c r="A4732" i="4"/>
  <c r="A4732" i="5"/>
  <c r="F4734" i="4"/>
  <c r="F4734" i="5"/>
  <c r="A4740" i="4"/>
  <c r="A4740" i="5"/>
  <c r="F4742" i="4"/>
  <c r="F4742" i="5"/>
  <c r="A4748" i="4"/>
  <c r="A4748" i="5"/>
  <c r="F4750" i="4"/>
  <c r="F4750" i="5"/>
  <c r="A4756" i="4"/>
  <c r="A4756" i="5"/>
  <c r="F4758" i="4"/>
  <c r="F4758" i="5"/>
  <c r="A4764" i="4"/>
  <c r="A4764" i="5"/>
  <c r="F4766" i="4"/>
  <c r="F4766" i="5"/>
  <c r="A4772" i="4"/>
  <c r="A4772" i="5"/>
  <c r="F4774" i="4"/>
  <c r="F4774" i="5"/>
  <c r="A4780" i="4"/>
  <c r="A4780" i="5"/>
  <c r="F4782" i="4"/>
  <c r="F4782" i="5"/>
  <c r="B4785" i="4"/>
  <c r="B4785" i="5"/>
  <c r="A4788" i="4"/>
  <c r="A4788" i="5"/>
  <c r="F4790" i="4"/>
  <c r="F4790" i="5"/>
  <c r="A4796" i="4"/>
  <c r="A4796" i="5"/>
  <c r="F4798" i="4"/>
  <c r="F4798" i="5"/>
  <c r="B4801" i="4"/>
  <c r="B4801" i="5"/>
  <c r="A4804" i="4"/>
  <c r="A4804" i="5"/>
  <c r="F4806" i="4"/>
  <c r="F4806" i="5"/>
  <c r="A4812" i="4"/>
  <c r="A4812" i="5"/>
  <c r="F4814" i="4"/>
  <c r="F4814" i="5"/>
  <c r="A4820" i="4"/>
  <c r="A4820" i="5"/>
  <c r="F4822" i="4"/>
  <c r="F4822" i="5"/>
  <c r="A4828" i="4"/>
  <c r="A4828" i="5"/>
  <c r="F4830" i="4"/>
  <c r="F4830" i="5"/>
  <c r="B4833" i="4"/>
  <c r="B4833" i="5"/>
  <c r="A4836" i="4"/>
  <c r="A4836" i="5"/>
  <c r="F4838" i="4"/>
  <c r="F4838" i="5"/>
  <c r="A4844" i="4"/>
  <c r="A4844" i="5"/>
  <c r="F4846" i="4"/>
  <c r="F4846" i="5"/>
  <c r="B4849" i="4"/>
  <c r="B4849" i="5"/>
  <c r="A4852" i="4"/>
  <c r="A4852" i="5"/>
  <c r="F4854" i="4"/>
  <c r="F4854" i="5"/>
  <c r="A4860" i="4"/>
  <c r="A4860" i="5"/>
  <c r="F4862" i="4"/>
  <c r="F4862" i="5"/>
  <c r="B4865" i="4"/>
  <c r="B4865" i="5"/>
  <c r="A4868" i="4"/>
  <c r="A4868" i="5"/>
  <c r="F4870" i="4"/>
  <c r="F4870" i="5"/>
  <c r="A4876" i="4"/>
  <c r="A4876" i="5"/>
  <c r="F4878" i="4"/>
  <c r="F4878" i="5"/>
  <c r="B4881" i="4"/>
  <c r="B4881" i="5"/>
  <c r="A4884" i="4"/>
  <c r="A4884" i="5"/>
  <c r="F4886" i="4"/>
  <c r="F4886" i="5"/>
  <c r="A4892" i="4"/>
  <c r="A4892" i="5"/>
  <c r="F4894" i="4"/>
  <c r="F4894" i="5"/>
  <c r="B4897" i="4"/>
  <c r="B4897" i="5"/>
  <c r="A4900" i="4"/>
  <c r="A4900" i="5"/>
  <c r="F4902" i="4"/>
  <c r="F4902" i="5"/>
  <c r="A4908" i="4"/>
  <c r="A4908" i="5"/>
  <c r="F4910" i="4"/>
  <c r="F4910" i="5"/>
  <c r="A4916" i="4"/>
  <c r="A4916" i="5"/>
  <c r="F4918" i="4"/>
  <c r="F4918" i="5"/>
  <c r="A4924" i="4"/>
  <c r="A4924" i="5"/>
  <c r="F4926" i="4"/>
  <c r="F4926" i="5"/>
  <c r="A4932" i="4"/>
  <c r="A4932" i="5"/>
  <c r="F4934" i="4"/>
  <c r="F4934" i="5"/>
  <c r="A4940" i="4"/>
  <c r="A4940" i="5"/>
  <c r="F4942" i="4"/>
  <c r="F4942" i="5"/>
  <c r="A4948" i="4"/>
  <c r="A4948" i="5"/>
  <c r="F4950" i="4"/>
  <c r="F4950" i="5"/>
  <c r="A4956" i="4"/>
  <c r="A4956" i="5"/>
  <c r="A4961" i="4"/>
  <c r="A4961" i="5"/>
  <c r="F4963" i="4"/>
  <c r="F4963" i="5"/>
  <c r="A4969" i="4"/>
  <c r="A4969" i="5"/>
  <c r="F4971" i="4"/>
  <c r="F4971" i="5"/>
  <c r="A4977" i="4"/>
  <c r="A4977" i="5"/>
  <c r="F4979" i="4"/>
  <c r="F4979" i="5"/>
  <c r="A4985" i="4"/>
  <c r="A4985" i="5"/>
  <c r="F4987" i="4"/>
  <c r="F4987" i="5"/>
  <c r="A4993" i="4"/>
  <c r="A4993" i="5"/>
  <c r="F4995" i="4"/>
  <c r="F4995" i="5"/>
  <c r="A5001" i="4"/>
  <c r="A5001" i="5"/>
  <c r="F35" i="5"/>
  <c r="A54" i="5"/>
  <c r="F99" i="5"/>
  <c r="A118" i="5"/>
  <c r="F163" i="5"/>
  <c r="A182" i="5"/>
  <c r="F227" i="5"/>
  <c r="A246" i="5"/>
  <c r="F291" i="5"/>
  <c r="A310" i="5"/>
  <c r="F355" i="5"/>
  <c r="A374" i="5"/>
  <c r="F419" i="5"/>
  <c r="A438" i="5"/>
  <c r="F483" i="5"/>
  <c r="A502" i="5"/>
  <c r="F547" i="5"/>
  <c r="A566" i="5"/>
  <c r="A630" i="5"/>
  <c r="A694" i="5"/>
  <c r="A758" i="5"/>
  <c r="F1009" i="5"/>
  <c r="A1156" i="5"/>
  <c r="B1229" i="5"/>
  <c r="F1521" i="5"/>
  <c r="A1668" i="5"/>
  <c r="F2033" i="5"/>
  <c r="A2180" i="5"/>
  <c r="F2292" i="5"/>
  <c r="A3024" i="5"/>
  <c r="A4457" i="4"/>
  <c r="A4457" i="5"/>
  <c r="B4470" i="4"/>
  <c r="B4470" i="5"/>
  <c r="A4489" i="4"/>
  <c r="A4489" i="5"/>
  <c r="A4505" i="4"/>
  <c r="A4505" i="5"/>
  <c r="A4521" i="4"/>
  <c r="A4521" i="5"/>
  <c r="F4539" i="4"/>
  <c r="F4539" i="5"/>
  <c r="F4555" i="4"/>
  <c r="F4555" i="5"/>
  <c r="F4571" i="4"/>
  <c r="F4571" i="5"/>
  <c r="A4585" i="4"/>
  <c r="A4585" i="5"/>
  <c r="A4601" i="4"/>
  <c r="A4601" i="5"/>
  <c r="A4617" i="4"/>
  <c r="A4617" i="5"/>
  <c r="F4635" i="4"/>
  <c r="F4635" i="5"/>
  <c r="F4651" i="4"/>
  <c r="F4651" i="5"/>
  <c r="B4670" i="4"/>
  <c r="B4670" i="5"/>
  <c r="F4691" i="4"/>
  <c r="F4691" i="5"/>
  <c r="B4726" i="4"/>
  <c r="B4726" i="5"/>
  <c r="A4745" i="4"/>
  <c r="A4745" i="5"/>
  <c r="B4774" i="4"/>
  <c r="B4774" i="5"/>
  <c r="A4793" i="4"/>
  <c r="A4793" i="5"/>
  <c r="F4811" i="4"/>
  <c r="F4811" i="5"/>
  <c r="A4849" i="4"/>
  <c r="A4849" i="5"/>
  <c r="A4889" i="4"/>
  <c r="A4889" i="5"/>
  <c r="F4923" i="4"/>
  <c r="F4923" i="5"/>
  <c r="B4942" i="4"/>
  <c r="B4942" i="5"/>
  <c r="F4960" i="4"/>
  <c r="F4960" i="5"/>
  <c r="F4976" i="4"/>
  <c r="F4976" i="5"/>
  <c r="A4990" i="4"/>
  <c r="A4990" i="5"/>
  <c r="F12" i="4"/>
  <c r="F12" i="5"/>
  <c r="A42" i="4"/>
  <c r="A42" i="5"/>
  <c r="F68" i="4"/>
  <c r="F68" i="5"/>
  <c r="A82" i="4"/>
  <c r="A82" i="5"/>
  <c r="F108" i="4"/>
  <c r="F108" i="5"/>
  <c r="F116" i="4"/>
  <c r="F116" i="5"/>
  <c r="A154" i="4"/>
  <c r="A154" i="5"/>
  <c r="A170" i="4"/>
  <c r="A170" i="5"/>
  <c r="F204" i="4"/>
  <c r="F204" i="5"/>
  <c r="A218" i="4"/>
  <c r="A218" i="5"/>
  <c r="A242" i="4"/>
  <c r="A242" i="5"/>
  <c r="A258" i="4"/>
  <c r="A258" i="5"/>
  <c r="F268" i="4"/>
  <c r="F268" i="5"/>
  <c r="A282" i="4"/>
  <c r="A282" i="5"/>
  <c r="F292" i="4"/>
  <c r="F292" i="5"/>
  <c r="A306" i="4"/>
  <c r="A306" i="5"/>
  <c r="A330" i="4"/>
  <c r="A330" i="5"/>
  <c r="A346" i="4"/>
  <c r="A346" i="5"/>
  <c r="A362" i="4"/>
  <c r="A362" i="5"/>
  <c r="A378" i="4"/>
  <c r="A378" i="5"/>
  <c r="F396" i="4"/>
  <c r="F396" i="5"/>
  <c r="A410" i="4"/>
  <c r="A410" i="5"/>
  <c r="A426" i="4"/>
  <c r="A426" i="5"/>
  <c r="F444" i="4"/>
  <c r="F444" i="5"/>
  <c r="F476" i="4"/>
  <c r="F476" i="5"/>
  <c r="A498" i="4"/>
  <c r="A498" i="5"/>
  <c r="A522" i="4"/>
  <c r="A522" i="5"/>
  <c r="F590" i="4"/>
  <c r="F590" i="5"/>
  <c r="B609" i="4"/>
  <c r="B609" i="5"/>
  <c r="F630" i="4"/>
  <c r="F630" i="5"/>
  <c r="A644" i="4"/>
  <c r="A644" i="5"/>
  <c r="A660" i="4"/>
  <c r="A660" i="5"/>
  <c r="F694" i="4"/>
  <c r="F694" i="5"/>
  <c r="B713" i="4"/>
  <c r="B713" i="5"/>
  <c r="F718" i="4"/>
  <c r="F718" i="5"/>
  <c r="F726" i="4"/>
  <c r="F726" i="5"/>
  <c r="F734" i="4"/>
  <c r="F734" i="5"/>
  <c r="B737" i="4"/>
  <c r="B737" i="5"/>
  <c r="B745" i="4"/>
  <c r="B745" i="5"/>
  <c r="F758" i="4"/>
  <c r="F758" i="5"/>
  <c r="A772" i="4"/>
  <c r="A772" i="5"/>
  <c r="B793" i="4"/>
  <c r="B793" i="5"/>
  <c r="B801" i="4"/>
  <c r="B801" i="5"/>
  <c r="B817" i="4"/>
  <c r="B817" i="5"/>
  <c r="B825" i="4"/>
  <c r="B825" i="5"/>
  <c r="F838" i="4"/>
  <c r="F838" i="5"/>
  <c r="B849" i="4"/>
  <c r="B849" i="5"/>
  <c r="F854" i="4"/>
  <c r="F854" i="5"/>
  <c r="F862" i="4"/>
  <c r="F862" i="5"/>
  <c r="F870" i="4"/>
  <c r="F870" i="5"/>
  <c r="F878" i="4"/>
  <c r="F878" i="5"/>
  <c r="F886" i="4"/>
  <c r="F886" i="5"/>
  <c r="A908" i="4"/>
  <c r="A908" i="5"/>
  <c r="A916" i="4"/>
  <c r="A916" i="5"/>
  <c r="F934" i="4"/>
  <c r="F934" i="5"/>
  <c r="A940" i="4"/>
  <c r="A940" i="5"/>
  <c r="A948" i="4"/>
  <c r="A948" i="5"/>
  <c r="A956" i="4"/>
  <c r="A956" i="5"/>
  <c r="B969" i="4"/>
  <c r="B969" i="5"/>
  <c r="B977" i="4"/>
  <c r="B977" i="5"/>
  <c r="B993" i="4"/>
  <c r="B993" i="5"/>
  <c r="F998" i="4"/>
  <c r="F998" i="5"/>
  <c r="A1012" i="4"/>
  <c r="A1012" i="5"/>
  <c r="A1020" i="4"/>
  <c r="A1020" i="5"/>
  <c r="A1036" i="4"/>
  <c r="A1036" i="5"/>
  <c r="F1046" i="4"/>
  <c r="F1046" i="5"/>
  <c r="A1052" i="4"/>
  <c r="A1052" i="5"/>
  <c r="A1060" i="4"/>
  <c r="A1060" i="5"/>
  <c r="A1068" i="4"/>
  <c r="A1068" i="5"/>
  <c r="A1076" i="4"/>
  <c r="A1076" i="5"/>
  <c r="A1084" i="4"/>
  <c r="A1084" i="5"/>
  <c r="F1086" i="4"/>
  <c r="F1086" i="5"/>
  <c r="F1094" i="4"/>
  <c r="F1094" i="5"/>
  <c r="A1108" i="4"/>
  <c r="A1108" i="5"/>
  <c r="A5" i="4"/>
  <c r="A5" i="5"/>
  <c r="F7" i="4"/>
  <c r="F7" i="5"/>
  <c r="A13" i="4"/>
  <c r="A13" i="5"/>
  <c r="F15" i="4"/>
  <c r="F15" i="5"/>
  <c r="A21" i="4"/>
  <c r="A21" i="5"/>
  <c r="F23" i="4"/>
  <c r="F23" i="5"/>
  <c r="A29" i="4"/>
  <c r="A29" i="5"/>
  <c r="F31" i="4"/>
  <c r="F31" i="5"/>
  <c r="A37" i="4"/>
  <c r="A37" i="5"/>
  <c r="F39" i="4"/>
  <c r="F39" i="5"/>
  <c r="A45" i="4"/>
  <c r="A45" i="5"/>
  <c r="F47" i="4"/>
  <c r="F47" i="5"/>
  <c r="A53" i="4"/>
  <c r="A53" i="5"/>
  <c r="F55" i="4"/>
  <c r="F55" i="5"/>
  <c r="A61" i="4"/>
  <c r="A61" i="5"/>
  <c r="F63" i="4"/>
  <c r="F63" i="5"/>
  <c r="A69" i="4"/>
  <c r="A69" i="5"/>
  <c r="F71" i="4"/>
  <c r="F71" i="5"/>
  <c r="A77" i="4"/>
  <c r="A77" i="5"/>
  <c r="F79" i="4"/>
  <c r="F79" i="5"/>
  <c r="A85" i="4"/>
  <c r="A85" i="5"/>
  <c r="F87" i="4"/>
  <c r="F87" i="5"/>
  <c r="A93" i="4"/>
  <c r="A93" i="5"/>
  <c r="F95" i="4"/>
  <c r="F95" i="5"/>
  <c r="A101" i="4"/>
  <c r="A101" i="5"/>
  <c r="F103" i="4"/>
  <c r="F103" i="5"/>
  <c r="A109" i="4"/>
  <c r="A109" i="5"/>
  <c r="F111" i="4"/>
  <c r="F111" i="5"/>
  <c r="A117" i="4"/>
  <c r="A117" i="5"/>
  <c r="F119" i="4"/>
  <c r="F119" i="5"/>
  <c r="A125" i="4"/>
  <c r="A125" i="5"/>
  <c r="F127" i="4"/>
  <c r="F127" i="5"/>
  <c r="A133" i="4"/>
  <c r="A133" i="5"/>
  <c r="F135" i="4"/>
  <c r="F135" i="5"/>
  <c r="A141" i="4"/>
  <c r="A141" i="5"/>
  <c r="F143" i="4"/>
  <c r="F143" i="5"/>
  <c r="A149" i="4"/>
  <c r="A149" i="5"/>
  <c r="F151" i="4"/>
  <c r="F151" i="5"/>
  <c r="A157" i="4"/>
  <c r="A157" i="5"/>
  <c r="F159" i="4"/>
  <c r="F159" i="5"/>
  <c r="A165" i="4"/>
  <c r="A165" i="5"/>
  <c r="F167" i="4"/>
  <c r="F167" i="5"/>
  <c r="A173" i="4"/>
  <c r="A173" i="5"/>
  <c r="F175" i="4"/>
  <c r="F175" i="5"/>
  <c r="A181" i="4"/>
  <c r="A181" i="5"/>
  <c r="F183" i="4"/>
  <c r="F183" i="5"/>
  <c r="A189" i="4"/>
  <c r="A189" i="5"/>
  <c r="F191" i="4"/>
  <c r="F191" i="5"/>
  <c r="A197" i="4"/>
  <c r="A197" i="5"/>
  <c r="F199" i="4"/>
  <c r="F199" i="5"/>
  <c r="A205" i="4"/>
  <c r="A205" i="5"/>
  <c r="F207" i="4"/>
  <c r="F207" i="5"/>
  <c r="A213" i="4"/>
  <c r="A213" i="5"/>
  <c r="F215" i="4"/>
  <c r="F215" i="5"/>
  <c r="A221" i="4"/>
  <c r="A221" i="5"/>
  <c r="F223" i="4"/>
  <c r="F223" i="5"/>
  <c r="A229" i="4"/>
  <c r="A229" i="5"/>
  <c r="F231" i="4"/>
  <c r="F231" i="5"/>
  <c r="A237" i="4"/>
  <c r="A237" i="5"/>
  <c r="F239" i="4"/>
  <c r="F239" i="5"/>
  <c r="A245" i="4"/>
  <c r="A245" i="5"/>
  <c r="F247" i="4"/>
  <c r="F247" i="5"/>
  <c r="A253" i="4"/>
  <c r="A253" i="5"/>
  <c r="F255" i="4"/>
  <c r="F255" i="5"/>
  <c r="A261" i="4"/>
  <c r="A261" i="5"/>
  <c r="F263" i="4"/>
  <c r="F263" i="5"/>
  <c r="A269" i="4"/>
  <c r="A269" i="5"/>
  <c r="F271" i="4"/>
  <c r="F271" i="5"/>
  <c r="A277" i="4"/>
  <c r="A277" i="5"/>
  <c r="F279" i="4"/>
  <c r="F279" i="5"/>
  <c r="A285" i="4"/>
  <c r="A285" i="5"/>
  <c r="F287" i="4"/>
  <c r="F287" i="5"/>
  <c r="A293" i="4"/>
  <c r="A293" i="5"/>
  <c r="F295" i="4"/>
  <c r="F295" i="5"/>
  <c r="A301" i="4"/>
  <c r="A301" i="5"/>
  <c r="F303" i="4"/>
  <c r="F303" i="5"/>
  <c r="A309" i="4"/>
  <c r="A309" i="5"/>
  <c r="F311" i="4"/>
  <c r="F311" i="5"/>
  <c r="A317" i="4"/>
  <c r="A317" i="5"/>
  <c r="F319" i="4"/>
  <c r="F319" i="5"/>
  <c r="A325" i="4"/>
  <c r="A325" i="5"/>
  <c r="F327" i="4"/>
  <c r="F327" i="5"/>
  <c r="A333" i="4"/>
  <c r="A333" i="5"/>
  <c r="F335" i="4"/>
  <c r="F335" i="5"/>
  <c r="A341" i="4"/>
  <c r="A341" i="5"/>
  <c r="F343" i="4"/>
  <c r="F343" i="5"/>
  <c r="A349" i="4"/>
  <c r="A349" i="5"/>
  <c r="F351" i="4"/>
  <c r="F351" i="5"/>
  <c r="A357" i="4"/>
  <c r="A357" i="5"/>
  <c r="F359" i="4"/>
  <c r="F359" i="5"/>
  <c r="A365" i="4"/>
  <c r="A365" i="5"/>
  <c r="F367" i="4"/>
  <c r="F367" i="5"/>
  <c r="A373" i="4"/>
  <c r="A373" i="5"/>
  <c r="F375" i="4"/>
  <c r="F375" i="5"/>
  <c r="A381" i="4"/>
  <c r="A381" i="5"/>
  <c r="F383" i="4"/>
  <c r="F383" i="5"/>
  <c r="A389" i="4"/>
  <c r="A389" i="5"/>
  <c r="F391" i="4"/>
  <c r="F391" i="5"/>
  <c r="A397" i="4"/>
  <c r="A397" i="5"/>
  <c r="F399" i="4"/>
  <c r="F399" i="5"/>
  <c r="A405" i="4"/>
  <c r="A405" i="5"/>
  <c r="F407" i="4"/>
  <c r="F407" i="5"/>
  <c r="A413" i="4"/>
  <c r="A413" i="5"/>
  <c r="F415" i="4"/>
  <c r="F415" i="5"/>
  <c r="A421" i="4"/>
  <c r="A421" i="5"/>
  <c r="F423" i="4"/>
  <c r="F423" i="5"/>
  <c r="A429" i="4"/>
  <c r="A429" i="5"/>
  <c r="F431" i="4"/>
  <c r="F431" i="5"/>
  <c r="A437" i="4"/>
  <c r="A437" i="5"/>
  <c r="F439" i="4"/>
  <c r="F439" i="5"/>
  <c r="A445" i="4"/>
  <c r="A445" i="5"/>
  <c r="F447" i="4"/>
  <c r="F447" i="5"/>
  <c r="A453" i="4"/>
  <c r="A453" i="5"/>
  <c r="F455" i="4"/>
  <c r="F455" i="5"/>
  <c r="A461" i="4"/>
  <c r="A461" i="5"/>
  <c r="F463" i="4"/>
  <c r="F463" i="5"/>
  <c r="A469" i="4"/>
  <c r="A469" i="5"/>
  <c r="F471" i="4"/>
  <c r="F471" i="5"/>
  <c r="A477" i="4"/>
  <c r="A477" i="5"/>
  <c r="F479" i="4"/>
  <c r="F479" i="5"/>
  <c r="A485" i="4"/>
  <c r="A485" i="5"/>
  <c r="F487" i="4"/>
  <c r="F487" i="5"/>
  <c r="A493" i="4"/>
  <c r="A493" i="5"/>
  <c r="F495" i="4"/>
  <c r="F495" i="5"/>
  <c r="A501" i="4"/>
  <c r="A501" i="5"/>
  <c r="F503" i="4"/>
  <c r="F503" i="5"/>
  <c r="A509" i="4"/>
  <c r="A509" i="5"/>
  <c r="F511" i="4"/>
  <c r="F511" i="5"/>
  <c r="A517" i="4"/>
  <c r="A517" i="5"/>
  <c r="F519" i="4"/>
  <c r="F519" i="5"/>
  <c r="A525" i="4"/>
  <c r="A525" i="5"/>
  <c r="F527" i="4"/>
  <c r="F527" i="5"/>
  <c r="A533" i="4"/>
  <c r="A533" i="5"/>
  <c r="F535" i="4"/>
  <c r="F535" i="5"/>
  <c r="A541" i="4"/>
  <c r="A541" i="5"/>
  <c r="F543" i="4"/>
  <c r="F543" i="5"/>
  <c r="A549" i="4"/>
  <c r="A549" i="5"/>
  <c r="F551" i="4"/>
  <c r="F551" i="5"/>
  <c r="A557" i="4"/>
  <c r="A557" i="5"/>
  <c r="F559" i="4"/>
  <c r="F559" i="5"/>
  <c r="A565" i="4"/>
  <c r="A565" i="5"/>
  <c r="F567" i="4"/>
  <c r="F567" i="5"/>
  <c r="A573" i="4"/>
  <c r="A573" i="5"/>
  <c r="F575" i="4"/>
  <c r="F575" i="5"/>
  <c r="A578" i="4"/>
  <c r="A578" i="5"/>
  <c r="F580" i="4"/>
  <c r="F580" i="5"/>
  <c r="A586" i="4"/>
  <c r="A586" i="5"/>
  <c r="F588" i="4"/>
  <c r="F588" i="5"/>
  <c r="A591" i="4"/>
  <c r="A591" i="5"/>
  <c r="F593" i="4"/>
  <c r="F593" i="5"/>
  <c r="A599" i="4"/>
  <c r="A599" i="5"/>
  <c r="F601" i="4"/>
  <c r="F601" i="5"/>
  <c r="A607" i="4"/>
  <c r="A607" i="5"/>
  <c r="F609" i="4"/>
  <c r="F609" i="5"/>
  <c r="A615" i="4"/>
  <c r="A615" i="5"/>
  <c r="F617" i="4"/>
  <c r="F617" i="5"/>
  <c r="A623" i="4"/>
  <c r="A623" i="5"/>
  <c r="F625" i="4"/>
  <c r="F625" i="5"/>
  <c r="A631" i="4"/>
  <c r="A631" i="5"/>
  <c r="F633" i="4"/>
  <c r="F633" i="5"/>
  <c r="A639" i="4"/>
  <c r="A639" i="5"/>
  <c r="F641" i="4"/>
  <c r="F641" i="5"/>
  <c r="A647" i="4"/>
  <c r="A647" i="5"/>
  <c r="F649" i="4"/>
  <c r="F649" i="5"/>
  <c r="B652" i="4"/>
  <c r="B652" i="5"/>
  <c r="A655" i="4"/>
  <c r="A655" i="5"/>
  <c r="F657" i="4"/>
  <c r="F657" i="5"/>
  <c r="A663" i="4"/>
  <c r="A663" i="5"/>
  <c r="F665" i="4"/>
  <c r="F665" i="5"/>
  <c r="A671" i="4"/>
  <c r="A671" i="5"/>
  <c r="F673" i="4"/>
  <c r="F673" i="5"/>
  <c r="A679" i="4"/>
  <c r="A679" i="5"/>
  <c r="F681" i="4"/>
  <c r="F681" i="5"/>
  <c r="A687" i="4"/>
  <c r="A687" i="5"/>
  <c r="F689" i="4"/>
  <c r="F689" i="5"/>
  <c r="A695" i="4"/>
  <c r="A695" i="5"/>
  <c r="F697" i="4"/>
  <c r="F697" i="5"/>
  <c r="A703" i="4"/>
  <c r="A703" i="5"/>
  <c r="F705" i="4"/>
  <c r="F705" i="5"/>
  <c r="A711" i="4"/>
  <c r="A711" i="5"/>
  <c r="F713" i="4"/>
  <c r="F713" i="5"/>
  <c r="A719" i="4"/>
  <c r="A719" i="5"/>
  <c r="F721" i="4"/>
  <c r="F721" i="5"/>
  <c r="A727" i="4"/>
  <c r="A727" i="5"/>
  <c r="F729" i="4"/>
  <c r="F729" i="5"/>
  <c r="A735" i="4"/>
  <c r="A735" i="5"/>
  <c r="F737" i="4"/>
  <c r="F737" i="5"/>
  <c r="A743" i="4"/>
  <c r="A743" i="5"/>
  <c r="F745" i="4"/>
  <c r="F745" i="5"/>
  <c r="A751" i="4"/>
  <c r="A751" i="5"/>
  <c r="F753" i="4"/>
  <c r="F753" i="5"/>
  <c r="A759" i="4"/>
  <c r="A759" i="5"/>
  <c r="F761" i="4"/>
  <c r="F761" i="5"/>
  <c r="A767" i="4"/>
  <c r="A767" i="5"/>
  <c r="F769" i="4"/>
  <c r="F769" i="5"/>
  <c r="A775" i="4"/>
  <c r="A775" i="5"/>
  <c r="F777" i="4"/>
  <c r="F777" i="5"/>
  <c r="A783" i="4"/>
  <c r="A783" i="5"/>
  <c r="F785" i="4"/>
  <c r="F785" i="5"/>
  <c r="A791" i="4"/>
  <c r="A791" i="5"/>
  <c r="F793" i="4"/>
  <c r="F793" i="5"/>
  <c r="A799" i="4"/>
  <c r="A799" i="5"/>
  <c r="F801" i="4"/>
  <c r="F801" i="5"/>
  <c r="A807" i="4"/>
  <c r="A807" i="5"/>
  <c r="F809" i="4"/>
  <c r="F809" i="5"/>
  <c r="A815" i="4"/>
  <c r="A815" i="5"/>
  <c r="A823" i="4"/>
  <c r="A823" i="5"/>
  <c r="F825" i="4"/>
  <c r="F825" i="5"/>
  <c r="A831" i="4"/>
  <c r="A831" i="5"/>
  <c r="F833" i="4"/>
  <c r="F833" i="5"/>
  <c r="A839" i="4"/>
  <c r="A839" i="5"/>
  <c r="F841" i="4"/>
  <c r="F841" i="5"/>
  <c r="A847" i="4"/>
  <c r="A847" i="5"/>
  <c r="F849" i="4"/>
  <c r="F849" i="5"/>
  <c r="A855" i="4"/>
  <c r="A855" i="5"/>
  <c r="F857" i="4"/>
  <c r="F857" i="5"/>
  <c r="A863" i="4"/>
  <c r="A863" i="5"/>
  <c r="F865" i="4"/>
  <c r="F865" i="5"/>
  <c r="A871" i="4"/>
  <c r="A871" i="5"/>
  <c r="F873" i="4"/>
  <c r="F873" i="5"/>
  <c r="A879" i="4"/>
  <c r="A879" i="5"/>
  <c r="A887" i="4"/>
  <c r="A887" i="5"/>
  <c r="F889" i="4"/>
  <c r="F889" i="5"/>
  <c r="A895" i="4"/>
  <c r="A895" i="5"/>
  <c r="F897" i="4"/>
  <c r="F897" i="5"/>
  <c r="A903" i="4"/>
  <c r="A903" i="5"/>
  <c r="F905" i="4"/>
  <c r="F905" i="5"/>
  <c r="A911" i="4"/>
  <c r="A911" i="5"/>
  <c r="F913" i="4"/>
  <c r="F913" i="5"/>
  <c r="A919" i="4"/>
  <c r="A919" i="5"/>
  <c r="F921" i="4"/>
  <c r="F921" i="5"/>
  <c r="A927" i="4"/>
  <c r="A927" i="5"/>
  <c r="F929" i="4"/>
  <c r="F929" i="5"/>
  <c r="A935" i="4"/>
  <c r="A935" i="5"/>
  <c r="F937" i="4"/>
  <c r="F937" i="5"/>
  <c r="A943" i="4"/>
  <c r="A943" i="5"/>
  <c r="A951" i="4"/>
  <c r="A951" i="5"/>
  <c r="F953" i="4"/>
  <c r="F953" i="5"/>
  <c r="A959" i="4"/>
  <c r="A959" i="5"/>
  <c r="F961" i="4"/>
  <c r="F961" i="5"/>
  <c r="A967" i="4"/>
  <c r="A967" i="5"/>
  <c r="F969" i="4"/>
  <c r="F969" i="5"/>
  <c r="A975" i="4"/>
  <c r="A975" i="5"/>
  <c r="F977" i="4"/>
  <c r="F977" i="5"/>
  <c r="A983" i="4"/>
  <c r="A983" i="5"/>
  <c r="F985" i="4"/>
  <c r="F985" i="5"/>
  <c r="A991" i="4"/>
  <c r="A991" i="5"/>
  <c r="F993" i="4"/>
  <c r="F993" i="5"/>
  <c r="A999" i="4"/>
  <c r="A999" i="5"/>
  <c r="F1001" i="4"/>
  <c r="F1001" i="5"/>
  <c r="A1007" i="4"/>
  <c r="A1007" i="5"/>
  <c r="A1015" i="4"/>
  <c r="A1015" i="5"/>
  <c r="F1017" i="4"/>
  <c r="F1017" i="5"/>
  <c r="A1023" i="4"/>
  <c r="A1023" i="5"/>
  <c r="F1025" i="4"/>
  <c r="F1025" i="5"/>
  <c r="A1031" i="4"/>
  <c r="A1031" i="5"/>
  <c r="F1033" i="4"/>
  <c r="F1033" i="5"/>
  <c r="A1039" i="4"/>
  <c r="A1039" i="5"/>
  <c r="F1041" i="4"/>
  <c r="F1041" i="5"/>
  <c r="A1047" i="4"/>
  <c r="A1047" i="5"/>
  <c r="F1049" i="4"/>
  <c r="F1049" i="5"/>
  <c r="A1055" i="4"/>
  <c r="A1055" i="5"/>
  <c r="F1057" i="4"/>
  <c r="F1057" i="5"/>
  <c r="A1063" i="4"/>
  <c r="A1063" i="5"/>
  <c r="F1065" i="4"/>
  <c r="F1065" i="5"/>
  <c r="A1071" i="4"/>
  <c r="A1071" i="5"/>
  <c r="A1079" i="4"/>
  <c r="A1079" i="5"/>
  <c r="F1081" i="4"/>
  <c r="F1081" i="5"/>
  <c r="A1087" i="4"/>
  <c r="A1087" i="5"/>
  <c r="F1089" i="4"/>
  <c r="F1089" i="5"/>
  <c r="A1095" i="4"/>
  <c r="A1095" i="5"/>
  <c r="F1097" i="4"/>
  <c r="F1097" i="5"/>
  <c r="A1103" i="4"/>
  <c r="A1103" i="5"/>
  <c r="F1105" i="4"/>
  <c r="F1105" i="5"/>
  <c r="A1111" i="4"/>
  <c r="A1111" i="5"/>
  <c r="F1113" i="4"/>
  <c r="F1113" i="5"/>
  <c r="A1119" i="4"/>
  <c r="A1119" i="5"/>
  <c r="F1121" i="4"/>
  <c r="F1121" i="5"/>
  <c r="A1127" i="4"/>
  <c r="A1127" i="5"/>
  <c r="F1129" i="4"/>
  <c r="F1129" i="5"/>
  <c r="A1135" i="4"/>
  <c r="A1135" i="5"/>
  <c r="A1143" i="4"/>
  <c r="A1143" i="5"/>
  <c r="F1145" i="4"/>
  <c r="F1145" i="5"/>
  <c r="A1151" i="4"/>
  <c r="A1151" i="5"/>
  <c r="F1153" i="4"/>
  <c r="F1153" i="5"/>
  <c r="A1159" i="4"/>
  <c r="A1159" i="5"/>
  <c r="F1161" i="4"/>
  <c r="F1161" i="5"/>
  <c r="A1167" i="4"/>
  <c r="A1167" i="5"/>
  <c r="F1169" i="4"/>
  <c r="F1169" i="5"/>
  <c r="A1175" i="4"/>
  <c r="A1175" i="5"/>
  <c r="F1177" i="4"/>
  <c r="F1177" i="5"/>
  <c r="A1183" i="4"/>
  <c r="A1183" i="5"/>
  <c r="F1185" i="4"/>
  <c r="F1185" i="5"/>
  <c r="A1191" i="4"/>
  <c r="A1191" i="5"/>
  <c r="F1193" i="4"/>
  <c r="F1193" i="5"/>
  <c r="A1199" i="4"/>
  <c r="A1199" i="5"/>
  <c r="A1207" i="4"/>
  <c r="A1207" i="5"/>
  <c r="F1209" i="4"/>
  <c r="F1209" i="5"/>
  <c r="A1215" i="4"/>
  <c r="A1215" i="5"/>
  <c r="F1217" i="4"/>
  <c r="F1217" i="5"/>
  <c r="A1223" i="4"/>
  <c r="A1223" i="5"/>
  <c r="F1225" i="4"/>
  <c r="F1225" i="5"/>
  <c r="A1231" i="4"/>
  <c r="A1231" i="5"/>
  <c r="F1233" i="4"/>
  <c r="F1233" i="5"/>
  <c r="A1239" i="4"/>
  <c r="A1239" i="5"/>
  <c r="F1241" i="4"/>
  <c r="F1241" i="5"/>
  <c r="A1247" i="4"/>
  <c r="A1247" i="5"/>
  <c r="F1249" i="4"/>
  <c r="F1249" i="5"/>
  <c r="A1255" i="4"/>
  <c r="A1255" i="5"/>
  <c r="F1257" i="4"/>
  <c r="F1257" i="5"/>
  <c r="A1263" i="4"/>
  <c r="A1263" i="5"/>
  <c r="A1271" i="4"/>
  <c r="A1271" i="5"/>
  <c r="F1273" i="4"/>
  <c r="F1273" i="5"/>
  <c r="A1279" i="4"/>
  <c r="A1279" i="5"/>
  <c r="F1281" i="4"/>
  <c r="F1281" i="5"/>
  <c r="A1287" i="4"/>
  <c r="A1287" i="5"/>
  <c r="F1289" i="4"/>
  <c r="F1289" i="5"/>
  <c r="A1295" i="4"/>
  <c r="A1295" i="5"/>
  <c r="F1297" i="4"/>
  <c r="F1297" i="5"/>
  <c r="A1303" i="4"/>
  <c r="A1303" i="5"/>
  <c r="F1305" i="4"/>
  <c r="F1305" i="5"/>
  <c r="A1311" i="4"/>
  <c r="A1311" i="5"/>
  <c r="F1313" i="4"/>
  <c r="F1313" i="5"/>
  <c r="A1319" i="4"/>
  <c r="A1319" i="5"/>
  <c r="F1321" i="4"/>
  <c r="F1321" i="5"/>
  <c r="A1327" i="4"/>
  <c r="A1327" i="5"/>
  <c r="A1335" i="4"/>
  <c r="A1335" i="5"/>
  <c r="F1337" i="4"/>
  <c r="F1337" i="5"/>
  <c r="A1343" i="4"/>
  <c r="A1343" i="5"/>
  <c r="F1345" i="4"/>
  <c r="F1345" i="5"/>
  <c r="A1351" i="4"/>
  <c r="A1351" i="5"/>
  <c r="F1353" i="4"/>
  <c r="F1353" i="5"/>
  <c r="A1359" i="4"/>
  <c r="A1359" i="5"/>
  <c r="F1361" i="4"/>
  <c r="F1361" i="5"/>
  <c r="A1367" i="4"/>
  <c r="A1367" i="5"/>
  <c r="F1369" i="4"/>
  <c r="F1369" i="5"/>
  <c r="A1375" i="4"/>
  <c r="A1375" i="5"/>
  <c r="F1377" i="4"/>
  <c r="F1377" i="5"/>
  <c r="A1383" i="4"/>
  <c r="A1383" i="5"/>
  <c r="F1385" i="4"/>
  <c r="F1385" i="5"/>
  <c r="A1391" i="4"/>
  <c r="A1391" i="5"/>
  <c r="A1399" i="4"/>
  <c r="A1399" i="5"/>
  <c r="F1401" i="4"/>
  <c r="F1401" i="5"/>
  <c r="A1407" i="4"/>
  <c r="A1407" i="5"/>
  <c r="F1409" i="4"/>
  <c r="F1409" i="5"/>
  <c r="A1415" i="4"/>
  <c r="A1415" i="5"/>
  <c r="F1417" i="4"/>
  <c r="F1417" i="5"/>
  <c r="B1420" i="5"/>
  <c r="A1423" i="4"/>
  <c r="A1423" i="5"/>
  <c r="F1425" i="4"/>
  <c r="F1425" i="5"/>
  <c r="A1431" i="4"/>
  <c r="A1431" i="5"/>
  <c r="F1433" i="4"/>
  <c r="F1433" i="5"/>
  <c r="A1439" i="4"/>
  <c r="A1439" i="5"/>
  <c r="F1441" i="4"/>
  <c r="F1441" i="5"/>
  <c r="B1444" i="4"/>
  <c r="B1444" i="5"/>
  <c r="A1447" i="4"/>
  <c r="A1447" i="5"/>
  <c r="F1449" i="4"/>
  <c r="F1449" i="5"/>
  <c r="B1452" i="4"/>
  <c r="B1452" i="5"/>
  <c r="A1455" i="4"/>
  <c r="A1455" i="5"/>
  <c r="A1463" i="4"/>
  <c r="A1463" i="5"/>
  <c r="F1465" i="4"/>
  <c r="F1465" i="5"/>
  <c r="B1468" i="4"/>
  <c r="B1468" i="5"/>
  <c r="A1471" i="4"/>
  <c r="A1471" i="5"/>
  <c r="F1473" i="4"/>
  <c r="F1473" i="5"/>
  <c r="B1476" i="4"/>
  <c r="B1476" i="5"/>
  <c r="A1479" i="4"/>
  <c r="A1479" i="5"/>
  <c r="F1481" i="4"/>
  <c r="F1481" i="5"/>
  <c r="B1484" i="4"/>
  <c r="B1484" i="5"/>
  <c r="A1487" i="4"/>
  <c r="A1487" i="5"/>
  <c r="F1489" i="4"/>
  <c r="F1489" i="5"/>
  <c r="A1495" i="4"/>
  <c r="A1495" i="5"/>
  <c r="F1497" i="4"/>
  <c r="F1497" i="5"/>
  <c r="A1503" i="4"/>
  <c r="A1503" i="5"/>
  <c r="F1505" i="4"/>
  <c r="F1505" i="5"/>
  <c r="A1511" i="4"/>
  <c r="A1511" i="5"/>
  <c r="F1513" i="4"/>
  <c r="F1513" i="5"/>
  <c r="A1519" i="4"/>
  <c r="A1519" i="5"/>
  <c r="A1527" i="4"/>
  <c r="A1527" i="5"/>
  <c r="F1529" i="4"/>
  <c r="F1529" i="5"/>
  <c r="B1532" i="4"/>
  <c r="B1532" i="5"/>
  <c r="A1535" i="4"/>
  <c r="A1535" i="5"/>
  <c r="F1537" i="4"/>
  <c r="F1537" i="5"/>
  <c r="A1543" i="4"/>
  <c r="A1543" i="5"/>
  <c r="F1545" i="4"/>
  <c r="F1545" i="5"/>
  <c r="B1548" i="4"/>
  <c r="B1548" i="5"/>
  <c r="A1551" i="4"/>
  <c r="A1551" i="5"/>
  <c r="F1553" i="4"/>
  <c r="F1553" i="5"/>
  <c r="B1556" i="4"/>
  <c r="B1556" i="5"/>
  <c r="A1559" i="4"/>
  <c r="A1559" i="5"/>
  <c r="F1561" i="4"/>
  <c r="F1561" i="5"/>
  <c r="A1567" i="4"/>
  <c r="A1567" i="5"/>
  <c r="F1569" i="4"/>
  <c r="F1569" i="5"/>
  <c r="A1575" i="4"/>
  <c r="A1575" i="5"/>
  <c r="F1577" i="4"/>
  <c r="F1577" i="5"/>
  <c r="A1583" i="4"/>
  <c r="A1583" i="5"/>
  <c r="A1591" i="4"/>
  <c r="A1591" i="5"/>
  <c r="F1593" i="4"/>
  <c r="F1593" i="5"/>
  <c r="A1599" i="4"/>
  <c r="A1599" i="5"/>
  <c r="F1601" i="4"/>
  <c r="F1601" i="5"/>
  <c r="A1607" i="4"/>
  <c r="A1607" i="5"/>
  <c r="F1609" i="4"/>
  <c r="F1609" i="5"/>
  <c r="A1615" i="4"/>
  <c r="A1615" i="5"/>
  <c r="F1617" i="4"/>
  <c r="F1617" i="5"/>
  <c r="B1620" i="4"/>
  <c r="B1620" i="5"/>
  <c r="A1623" i="4"/>
  <c r="A1623" i="5"/>
  <c r="F1625" i="4"/>
  <c r="F1625" i="5"/>
  <c r="A1631" i="4"/>
  <c r="A1631" i="5"/>
  <c r="F1633" i="4"/>
  <c r="F1633" i="5"/>
  <c r="B1636" i="4"/>
  <c r="B1636" i="5"/>
  <c r="A1639" i="4"/>
  <c r="A1639" i="5"/>
  <c r="F1641" i="4"/>
  <c r="F1641" i="5"/>
  <c r="A1647" i="4"/>
  <c r="A1647" i="5"/>
  <c r="A1655" i="4"/>
  <c r="A1655" i="5"/>
  <c r="F1657" i="4"/>
  <c r="F1657" i="5"/>
  <c r="B1660" i="4"/>
  <c r="B1660" i="5"/>
  <c r="A1663" i="4"/>
  <c r="A1663" i="5"/>
  <c r="F1665" i="4"/>
  <c r="F1665" i="5"/>
  <c r="A1671" i="4"/>
  <c r="A1671" i="5"/>
  <c r="F1673" i="4"/>
  <c r="F1673" i="5"/>
  <c r="B1676" i="4"/>
  <c r="B1676" i="5"/>
  <c r="A1679" i="4"/>
  <c r="A1679" i="5"/>
  <c r="F1681" i="4"/>
  <c r="F1681" i="5"/>
  <c r="A1687" i="4"/>
  <c r="A1687" i="5"/>
  <c r="F1689" i="4"/>
  <c r="F1689" i="5"/>
  <c r="A1695" i="4"/>
  <c r="A1695" i="5"/>
  <c r="F1697" i="4"/>
  <c r="F1697" i="5"/>
  <c r="A1703" i="4"/>
  <c r="A1703" i="5"/>
  <c r="F1705" i="4"/>
  <c r="F1705" i="5"/>
  <c r="A1711" i="4"/>
  <c r="A1711" i="5"/>
  <c r="B1716" i="4"/>
  <c r="B1716" i="5"/>
  <c r="A1719" i="4"/>
  <c r="A1719" i="5"/>
  <c r="F1721" i="4"/>
  <c r="F1721" i="5"/>
  <c r="B1724" i="4"/>
  <c r="B1724" i="5"/>
  <c r="A1727" i="4"/>
  <c r="A1727" i="5"/>
  <c r="F1729" i="4"/>
  <c r="F1729" i="5"/>
  <c r="B1732" i="4"/>
  <c r="B1732" i="5"/>
  <c r="A1735" i="4"/>
  <c r="A1735" i="5"/>
  <c r="F1737" i="4"/>
  <c r="F1737" i="5"/>
  <c r="B1740" i="4"/>
  <c r="B1740" i="5"/>
  <c r="A1743" i="4"/>
  <c r="A1743" i="5"/>
  <c r="F1745" i="4"/>
  <c r="F1745" i="5"/>
  <c r="A1751" i="4"/>
  <c r="A1751" i="5"/>
  <c r="F1753" i="4"/>
  <c r="F1753" i="5"/>
  <c r="A1759" i="4"/>
  <c r="A1759" i="5"/>
  <c r="F1761" i="4"/>
  <c r="F1761" i="5"/>
  <c r="A1767" i="4"/>
  <c r="A1767" i="5"/>
  <c r="F1769" i="4"/>
  <c r="F1769" i="5"/>
  <c r="A1775" i="4"/>
  <c r="A1775" i="5"/>
  <c r="A1783" i="4"/>
  <c r="A1783" i="5"/>
  <c r="F1785" i="4"/>
  <c r="F1785" i="5"/>
  <c r="B1788" i="4"/>
  <c r="B1788" i="5"/>
  <c r="A1791" i="4"/>
  <c r="A1791" i="5"/>
  <c r="F1793" i="4"/>
  <c r="F1793" i="5"/>
  <c r="A1799" i="4"/>
  <c r="A1799" i="5"/>
  <c r="F1801" i="4"/>
  <c r="F1801" i="5"/>
  <c r="B1804" i="4"/>
  <c r="B1804" i="5"/>
  <c r="A1807" i="4"/>
  <c r="A1807" i="5"/>
  <c r="F1809" i="4"/>
  <c r="F1809" i="5"/>
  <c r="A1815" i="4"/>
  <c r="A1815" i="5"/>
  <c r="F1817" i="4"/>
  <c r="F1817" i="5"/>
  <c r="A1823" i="4"/>
  <c r="A1823" i="5"/>
  <c r="F1825" i="4"/>
  <c r="F1825" i="5"/>
  <c r="A1831" i="4"/>
  <c r="A1831" i="5"/>
  <c r="F1833" i="4"/>
  <c r="F1833" i="5"/>
  <c r="B1836" i="4"/>
  <c r="B1836" i="5"/>
  <c r="A1839" i="4"/>
  <c r="A1839" i="5"/>
  <c r="A1847" i="4"/>
  <c r="A1847" i="5"/>
  <c r="F1849" i="4"/>
  <c r="F1849" i="5"/>
  <c r="A1855" i="4"/>
  <c r="A1855" i="5"/>
  <c r="F1857" i="4"/>
  <c r="F1857" i="5"/>
  <c r="B1860" i="4"/>
  <c r="B1860" i="5"/>
  <c r="A1863" i="4"/>
  <c r="A1863" i="5"/>
  <c r="F1865" i="4"/>
  <c r="F1865" i="5"/>
  <c r="A1871" i="4"/>
  <c r="A1871" i="5"/>
  <c r="F1873" i="4"/>
  <c r="F1873" i="5"/>
  <c r="A1879" i="4"/>
  <c r="A1879" i="5"/>
  <c r="F1881" i="4"/>
  <c r="F1881" i="5"/>
  <c r="A1887" i="4"/>
  <c r="A1887" i="5"/>
  <c r="F1889" i="4"/>
  <c r="F1889" i="5"/>
  <c r="A1895" i="4"/>
  <c r="A1895" i="5"/>
  <c r="F1897" i="4"/>
  <c r="F1897" i="5"/>
  <c r="A1903" i="4"/>
  <c r="A1903" i="5"/>
  <c r="A1911" i="4"/>
  <c r="A1911" i="5"/>
  <c r="F1913" i="4"/>
  <c r="F1913" i="5"/>
  <c r="A1919" i="4"/>
  <c r="A1919" i="5"/>
  <c r="F1921" i="4"/>
  <c r="F1921" i="5"/>
  <c r="B1924" i="4"/>
  <c r="B1924" i="5"/>
  <c r="A1927" i="4"/>
  <c r="A1927" i="5"/>
  <c r="F1929" i="4"/>
  <c r="F1929" i="5"/>
  <c r="A1935" i="4"/>
  <c r="A1935" i="5"/>
  <c r="F1937" i="4"/>
  <c r="F1937" i="5"/>
  <c r="A1943" i="4"/>
  <c r="A1943" i="5"/>
  <c r="F1945" i="4"/>
  <c r="F1945" i="5"/>
  <c r="A1951" i="4"/>
  <c r="A1951" i="5"/>
  <c r="F1953" i="4"/>
  <c r="F1953" i="5"/>
  <c r="A1959" i="4"/>
  <c r="A1959" i="5"/>
  <c r="F1961" i="4"/>
  <c r="F1961" i="5"/>
  <c r="A1967" i="4"/>
  <c r="A1967" i="5"/>
  <c r="B1972" i="4"/>
  <c r="B1972" i="5"/>
  <c r="A1975" i="4"/>
  <c r="A1975" i="5"/>
  <c r="F1977" i="4"/>
  <c r="F1977" i="5"/>
  <c r="B1980" i="4"/>
  <c r="B1980" i="5"/>
  <c r="A1983" i="4"/>
  <c r="A1983" i="5"/>
  <c r="F1985" i="4"/>
  <c r="F1985" i="5"/>
  <c r="A1991" i="4"/>
  <c r="A1991" i="5"/>
  <c r="F1993" i="4"/>
  <c r="F1993" i="5"/>
  <c r="A1999" i="4"/>
  <c r="A1999" i="5"/>
  <c r="F2001" i="4"/>
  <c r="F2001" i="5"/>
  <c r="A2007" i="4"/>
  <c r="A2007" i="5"/>
  <c r="F2009" i="4"/>
  <c r="F2009" i="5"/>
  <c r="B2012" i="4"/>
  <c r="B2012" i="5"/>
  <c r="A2015" i="4"/>
  <c r="A2015" i="5"/>
  <c r="F2017" i="4"/>
  <c r="F2017" i="5"/>
  <c r="A2023" i="4"/>
  <c r="A2023" i="5"/>
  <c r="F2025" i="4"/>
  <c r="F2025" i="5"/>
  <c r="B2028" i="4"/>
  <c r="B2028" i="5"/>
  <c r="A2031" i="4"/>
  <c r="A2031" i="5"/>
  <c r="A2039" i="4"/>
  <c r="A2039" i="5"/>
  <c r="F2041" i="4"/>
  <c r="F2041" i="5"/>
  <c r="B2044" i="4"/>
  <c r="B2044" i="5"/>
  <c r="A2047" i="4"/>
  <c r="A2047" i="5"/>
  <c r="F2049" i="4"/>
  <c r="F2049" i="5"/>
  <c r="A2055" i="4"/>
  <c r="A2055" i="5"/>
  <c r="F2057" i="4"/>
  <c r="F2057" i="5"/>
  <c r="B2060" i="5"/>
  <c r="A2063" i="4"/>
  <c r="A2063" i="5"/>
  <c r="F2065" i="4"/>
  <c r="F2065" i="5"/>
  <c r="A2071" i="4"/>
  <c r="A2071" i="5"/>
  <c r="F2073" i="4"/>
  <c r="F2073" i="5"/>
  <c r="A2079" i="4"/>
  <c r="A2079" i="5"/>
  <c r="F2081" i="4"/>
  <c r="F2081" i="5"/>
  <c r="B2084" i="4"/>
  <c r="B2084" i="5"/>
  <c r="A2087" i="4"/>
  <c r="A2087" i="5"/>
  <c r="F2089" i="4"/>
  <c r="F2089" i="5"/>
  <c r="B2092" i="4"/>
  <c r="B2092" i="5"/>
  <c r="A2095" i="4"/>
  <c r="A2095" i="5"/>
  <c r="A2103" i="4"/>
  <c r="A2103" i="5"/>
  <c r="F2105" i="4"/>
  <c r="F2105" i="5"/>
  <c r="A2111" i="4"/>
  <c r="A2111" i="5"/>
  <c r="F2113" i="4"/>
  <c r="F2113" i="5"/>
  <c r="B2116" i="4"/>
  <c r="B2116" i="5"/>
  <c r="A2119" i="4"/>
  <c r="A2119" i="5"/>
  <c r="F2121" i="4"/>
  <c r="F2121" i="5"/>
  <c r="A2127" i="4"/>
  <c r="A2127" i="5"/>
  <c r="F2129" i="4"/>
  <c r="F2129" i="5"/>
  <c r="B2132" i="4"/>
  <c r="B2132" i="5"/>
  <c r="A2135" i="4"/>
  <c r="A2135" i="5"/>
  <c r="F2137" i="4"/>
  <c r="F2137" i="5"/>
  <c r="B2140" i="4"/>
  <c r="B2140" i="5"/>
  <c r="A2143" i="4"/>
  <c r="A2143" i="5"/>
  <c r="F2145" i="4"/>
  <c r="F2145" i="5"/>
  <c r="A2151" i="4"/>
  <c r="A2151" i="5"/>
  <c r="F2153" i="4"/>
  <c r="F2153" i="5"/>
  <c r="A2159" i="4"/>
  <c r="A2159" i="5"/>
  <c r="B2164" i="4"/>
  <c r="B2164" i="5"/>
  <c r="A2167" i="4"/>
  <c r="A2167" i="5"/>
  <c r="F2169" i="4"/>
  <c r="F2169" i="5"/>
  <c r="A2175" i="4"/>
  <c r="A2175" i="5"/>
  <c r="F2177" i="4"/>
  <c r="F2177" i="5"/>
  <c r="A2183" i="4"/>
  <c r="A2183" i="5"/>
  <c r="F2185" i="4"/>
  <c r="F2185" i="5"/>
  <c r="B2188" i="4"/>
  <c r="B2188" i="5"/>
  <c r="A2191" i="4"/>
  <c r="A2191" i="5"/>
  <c r="F2193" i="4"/>
  <c r="F2193" i="5"/>
  <c r="A2199" i="4"/>
  <c r="A2199" i="5"/>
  <c r="F2201" i="4"/>
  <c r="F2201" i="5"/>
  <c r="A2207" i="4"/>
  <c r="A2207" i="5"/>
  <c r="F2209" i="4"/>
  <c r="F2209" i="5"/>
  <c r="B2212" i="4"/>
  <c r="B2212" i="5"/>
  <c r="A2215" i="4"/>
  <c r="A2215" i="5"/>
  <c r="F2217" i="4"/>
  <c r="F2217" i="5"/>
  <c r="A2223" i="4"/>
  <c r="A2223" i="5"/>
  <c r="A2231" i="4"/>
  <c r="A2231" i="5"/>
  <c r="F2233" i="4"/>
  <c r="F2233" i="5"/>
  <c r="B2236" i="5"/>
  <c r="A2239" i="4"/>
  <c r="A2239" i="5"/>
  <c r="F2241" i="4"/>
  <c r="F2241" i="5"/>
  <c r="A2247" i="4"/>
  <c r="A2247" i="5"/>
  <c r="F2249" i="4"/>
  <c r="F2249" i="5"/>
  <c r="A2255" i="4"/>
  <c r="A2255" i="5"/>
  <c r="F2257" i="4"/>
  <c r="F2257" i="5"/>
  <c r="A2263" i="4"/>
  <c r="A2263" i="5"/>
  <c r="F2265" i="4"/>
  <c r="F2265" i="5"/>
  <c r="A2271" i="4"/>
  <c r="A2271" i="5"/>
  <c r="F2273" i="4"/>
  <c r="F2273" i="5"/>
  <c r="A2279" i="4"/>
  <c r="A2279" i="5"/>
  <c r="F2281" i="4"/>
  <c r="F2281" i="5"/>
  <c r="A2287" i="4"/>
  <c r="A2287" i="5"/>
  <c r="F2289" i="4"/>
  <c r="F2289" i="5"/>
  <c r="B2292" i="4"/>
  <c r="B2292" i="5"/>
  <c r="A2295" i="4"/>
  <c r="A2295" i="5"/>
  <c r="F2297" i="4"/>
  <c r="F2297" i="5"/>
  <c r="B2300" i="4"/>
  <c r="B2300" i="5"/>
  <c r="A2303" i="4"/>
  <c r="A2303" i="5"/>
  <c r="F2305" i="4"/>
  <c r="F2305" i="5"/>
  <c r="A2311" i="4"/>
  <c r="A2311" i="5"/>
  <c r="F2313" i="4"/>
  <c r="F2313" i="5"/>
  <c r="A2319" i="4"/>
  <c r="A2319" i="5"/>
  <c r="F2321" i="4"/>
  <c r="F2321" i="5"/>
  <c r="A2327" i="4"/>
  <c r="A2327" i="5"/>
  <c r="F2329" i="4"/>
  <c r="F2329" i="5"/>
  <c r="A2335" i="4"/>
  <c r="A2335" i="5"/>
  <c r="F2337" i="4"/>
  <c r="F2337" i="5"/>
  <c r="A2343" i="4"/>
  <c r="A2343" i="5"/>
  <c r="F2345" i="4"/>
  <c r="F2345" i="5"/>
  <c r="A2351" i="4"/>
  <c r="A2351" i="5"/>
  <c r="F2353" i="4"/>
  <c r="F2353" i="5"/>
  <c r="A2359" i="4"/>
  <c r="A2359" i="5"/>
  <c r="F2361" i="4"/>
  <c r="F2361" i="5"/>
  <c r="A2367" i="4"/>
  <c r="A2367" i="5"/>
  <c r="F2369" i="4"/>
  <c r="F2369" i="5"/>
  <c r="A2375" i="4"/>
  <c r="A2375" i="5"/>
  <c r="F2377" i="4"/>
  <c r="F2377" i="5"/>
  <c r="B2380" i="4"/>
  <c r="B2380" i="5"/>
  <c r="A2383" i="4"/>
  <c r="A2383" i="5"/>
  <c r="F2385" i="4"/>
  <c r="F2385" i="5"/>
  <c r="B2388" i="4"/>
  <c r="B2388" i="5"/>
  <c r="A2391" i="4"/>
  <c r="A2391" i="5"/>
  <c r="F2393" i="4"/>
  <c r="F2393" i="5"/>
  <c r="B2396" i="4"/>
  <c r="B2396" i="5"/>
  <c r="A2399" i="4"/>
  <c r="A2399" i="5"/>
  <c r="F2401" i="4"/>
  <c r="F2401" i="5"/>
  <c r="A2407" i="4"/>
  <c r="A2407" i="5"/>
  <c r="F2409" i="4"/>
  <c r="F2409" i="5"/>
  <c r="C2412" i="5"/>
  <c r="B2412" i="5"/>
  <c r="A2415" i="4"/>
  <c r="A2415" i="5"/>
  <c r="F2417" i="4"/>
  <c r="F2417" i="5"/>
  <c r="A2423" i="4"/>
  <c r="A2423" i="5"/>
  <c r="F2425" i="4"/>
  <c r="F2425" i="5"/>
  <c r="B2428" i="4"/>
  <c r="B2428" i="5"/>
  <c r="A2431" i="4"/>
  <c r="A2431" i="5"/>
  <c r="F2433" i="4"/>
  <c r="F2433" i="5"/>
  <c r="B2436" i="4"/>
  <c r="B2436" i="5"/>
  <c r="F2441" i="4"/>
  <c r="F2441" i="5"/>
  <c r="B2444" i="4"/>
  <c r="B2444" i="5"/>
  <c r="A2447" i="4"/>
  <c r="A2447" i="5"/>
  <c r="F2449" i="4"/>
  <c r="F2449" i="5"/>
  <c r="B2452" i="4"/>
  <c r="B2452" i="5"/>
  <c r="A2455" i="4"/>
  <c r="A2455" i="5"/>
  <c r="F2457" i="4"/>
  <c r="F2457" i="5"/>
  <c r="B2460" i="4"/>
  <c r="B2460" i="5"/>
  <c r="A2463" i="4"/>
  <c r="A2463" i="5"/>
  <c r="F2465" i="4"/>
  <c r="F2465" i="5"/>
  <c r="A2471" i="4"/>
  <c r="A2471" i="5"/>
  <c r="F2473" i="4"/>
  <c r="F2473" i="5"/>
  <c r="A2479" i="4"/>
  <c r="A2479" i="5"/>
  <c r="F2481" i="4"/>
  <c r="F2481" i="5"/>
  <c r="A2487" i="4"/>
  <c r="A2487" i="5"/>
  <c r="F2489" i="4"/>
  <c r="F2489" i="5"/>
  <c r="B2492" i="4"/>
  <c r="B2492" i="5"/>
  <c r="A2495" i="4"/>
  <c r="A2495" i="5"/>
  <c r="F2497" i="4"/>
  <c r="F2497" i="5"/>
  <c r="A2503" i="4"/>
  <c r="A2503" i="5"/>
  <c r="F2505" i="4"/>
  <c r="F2505" i="5"/>
  <c r="A2511" i="4"/>
  <c r="A2511" i="5"/>
  <c r="F2513" i="4"/>
  <c r="F2513" i="5"/>
  <c r="A2519" i="4"/>
  <c r="A2519" i="5"/>
  <c r="F2521" i="4"/>
  <c r="F2521" i="5"/>
  <c r="A2527" i="4"/>
  <c r="A2527" i="5"/>
  <c r="F2529" i="4"/>
  <c r="F2529" i="5"/>
  <c r="A2535" i="4"/>
  <c r="A2535" i="5"/>
  <c r="F2537" i="4"/>
  <c r="F2537" i="5"/>
  <c r="A2543" i="4"/>
  <c r="A2543" i="5"/>
  <c r="F2545" i="4"/>
  <c r="F2545" i="5"/>
  <c r="A2551" i="4"/>
  <c r="A2551" i="5"/>
  <c r="F2553" i="4"/>
  <c r="F2553" i="5"/>
  <c r="A2559" i="4"/>
  <c r="A2559" i="5"/>
  <c r="F2561" i="4"/>
  <c r="F2561" i="5"/>
  <c r="A2567" i="4"/>
  <c r="A2567" i="5"/>
  <c r="F2569" i="4"/>
  <c r="F2569" i="5"/>
  <c r="A2575" i="4"/>
  <c r="A2575" i="5"/>
  <c r="F2577" i="4"/>
  <c r="F2577" i="5"/>
  <c r="A2583" i="4"/>
  <c r="A2583" i="5"/>
  <c r="F2585" i="4"/>
  <c r="F2585" i="5"/>
  <c r="B2588" i="4"/>
  <c r="B2588" i="5"/>
  <c r="A2591" i="4"/>
  <c r="A2591" i="5"/>
  <c r="F2593" i="4"/>
  <c r="F2593" i="5"/>
  <c r="A2599" i="4"/>
  <c r="A2599" i="5"/>
  <c r="F2601" i="4"/>
  <c r="F2601" i="5"/>
  <c r="A2607" i="4"/>
  <c r="A2607" i="5"/>
  <c r="F2609" i="4"/>
  <c r="F2609" i="5"/>
  <c r="A2615" i="4"/>
  <c r="A2615" i="5"/>
  <c r="F2617" i="4"/>
  <c r="F2617" i="5"/>
  <c r="A2623" i="4"/>
  <c r="A2623" i="5"/>
  <c r="F2625" i="4"/>
  <c r="F2625" i="5"/>
  <c r="A2631" i="4"/>
  <c r="A2631" i="5"/>
  <c r="F2633" i="4"/>
  <c r="F2633" i="5"/>
  <c r="A2639" i="4"/>
  <c r="A2639" i="5"/>
  <c r="F2641" i="4"/>
  <c r="F2641" i="5"/>
  <c r="A2647" i="4"/>
  <c r="A2647" i="5"/>
  <c r="F2649" i="4"/>
  <c r="F2649" i="5"/>
  <c r="A2655" i="4"/>
  <c r="A2655" i="5"/>
  <c r="F2657" i="4"/>
  <c r="F2657" i="5"/>
  <c r="A2663" i="4"/>
  <c r="A2663" i="5"/>
  <c r="F2665" i="4"/>
  <c r="F2665" i="5"/>
  <c r="A2671" i="4"/>
  <c r="A2671" i="5"/>
  <c r="F2673" i="4"/>
  <c r="F2673" i="5"/>
  <c r="B2676" i="4"/>
  <c r="B2676" i="5"/>
  <c r="A2679" i="4"/>
  <c r="A2679" i="5"/>
  <c r="F2681" i="4"/>
  <c r="F2681" i="5"/>
  <c r="A2687" i="4"/>
  <c r="A2687" i="5"/>
  <c r="F2689" i="4"/>
  <c r="F2689" i="5"/>
  <c r="A2695" i="4"/>
  <c r="A2695" i="5"/>
  <c r="F2697" i="4"/>
  <c r="F2697" i="5"/>
  <c r="A2703" i="4"/>
  <c r="A2703" i="5"/>
  <c r="F2705" i="4"/>
  <c r="F2705" i="5"/>
  <c r="A2711" i="4"/>
  <c r="A2711" i="5"/>
  <c r="F2713" i="4"/>
  <c r="F2713" i="5"/>
  <c r="A2719" i="4"/>
  <c r="A2719" i="5"/>
  <c r="F2721" i="4"/>
  <c r="F2721" i="5"/>
  <c r="A2727" i="4"/>
  <c r="A2727" i="5"/>
  <c r="F2729" i="4"/>
  <c r="F2729" i="5"/>
  <c r="A2735" i="4"/>
  <c r="A2735" i="5"/>
  <c r="F2737" i="4"/>
  <c r="F2737" i="5"/>
  <c r="A2743" i="4"/>
  <c r="A2743" i="5"/>
  <c r="F2745" i="4"/>
  <c r="F2745" i="5"/>
  <c r="A2751" i="4"/>
  <c r="A2751" i="5"/>
  <c r="F2753" i="4"/>
  <c r="F2753" i="5"/>
  <c r="A2759" i="4"/>
  <c r="A2759" i="5"/>
  <c r="F2761" i="4"/>
  <c r="F2761" i="5"/>
  <c r="A2767" i="4"/>
  <c r="A2767" i="5"/>
  <c r="F2769" i="4"/>
  <c r="F2769" i="5"/>
  <c r="A2775" i="4"/>
  <c r="A2775" i="5"/>
  <c r="F2777" i="4"/>
  <c r="F2777" i="5"/>
  <c r="A2783" i="4"/>
  <c r="A2783" i="5"/>
  <c r="F2785" i="4"/>
  <c r="F2785" i="5"/>
  <c r="A2791" i="4"/>
  <c r="A2791" i="5"/>
  <c r="F2793" i="4"/>
  <c r="F2793" i="5"/>
  <c r="A2799" i="4"/>
  <c r="A2799" i="5"/>
  <c r="F2801" i="4"/>
  <c r="F2801" i="5"/>
  <c r="A2807" i="4"/>
  <c r="A2807" i="5"/>
  <c r="F2809" i="4"/>
  <c r="F2809" i="5"/>
  <c r="A2815" i="4"/>
  <c r="A2815" i="5"/>
  <c r="F2817" i="4"/>
  <c r="F2817" i="5"/>
  <c r="A2823" i="4"/>
  <c r="A2823" i="5"/>
  <c r="F2825" i="4"/>
  <c r="F2825" i="5"/>
  <c r="A2831" i="4"/>
  <c r="A2831" i="5"/>
  <c r="F2833" i="4"/>
  <c r="F2833" i="5"/>
  <c r="A2839" i="4"/>
  <c r="A2839" i="5"/>
  <c r="F2841" i="4"/>
  <c r="F2841" i="5"/>
  <c r="A2847" i="4"/>
  <c r="A2847" i="5"/>
  <c r="F2849" i="4"/>
  <c r="F2849" i="5"/>
  <c r="A2855" i="4"/>
  <c r="A2855" i="5"/>
  <c r="F2857" i="4"/>
  <c r="F2857" i="5"/>
  <c r="A2863" i="4"/>
  <c r="A2863" i="5"/>
  <c r="F2865" i="4"/>
  <c r="F2865" i="5"/>
  <c r="A2871" i="4"/>
  <c r="A2871" i="5"/>
  <c r="F2873" i="4"/>
  <c r="F2873" i="5"/>
  <c r="A2879" i="4"/>
  <c r="A2879" i="5"/>
  <c r="F2881" i="4"/>
  <c r="F2881" i="5"/>
  <c r="A2887" i="4"/>
  <c r="A2887" i="5"/>
  <c r="F2889" i="4"/>
  <c r="F2889" i="5"/>
  <c r="A2895" i="4"/>
  <c r="A2895" i="5"/>
  <c r="F2897" i="4"/>
  <c r="F2897" i="5"/>
  <c r="A2903" i="4"/>
  <c r="A2903" i="5"/>
  <c r="F2905" i="4"/>
  <c r="F2905" i="5"/>
  <c r="A2911" i="4"/>
  <c r="A2911" i="5"/>
  <c r="F2913" i="4"/>
  <c r="F2913" i="5"/>
  <c r="A2919" i="4"/>
  <c r="A2919" i="5"/>
  <c r="F2921" i="4"/>
  <c r="F2921" i="5"/>
  <c r="A2927" i="4"/>
  <c r="A2927" i="5"/>
  <c r="F2929" i="4"/>
  <c r="F2929" i="5"/>
  <c r="A2935" i="4"/>
  <c r="A2935" i="5"/>
  <c r="F2937" i="4"/>
  <c r="F2937" i="5"/>
  <c r="A2943" i="4"/>
  <c r="A2943" i="5"/>
  <c r="F2945" i="4"/>
  <c r="F2945" i="5"/>
  <c r="A2951" i="4"/>
  <c r="A2951" i="5"/>
  <c r="F2953" i="4"/>
  <c r="F2953" i="5"/>
  <c r="A2959" i="4"/>
  <c r="A2959" i="5"/>
  <c r="F2961" i="4"/>
  <c r="F2961" i="5"/>
  <c r="A2967" i="4"/>
  <c r="A2967" i="5"/>
  <c r="F2969" i="4"/>
  <c r="F2969" i="5"/>
  <c r="A2975" i="4"/>
  <c r="A2975" i="5"/>
  <c r="F2977" i="4"/>
  <c r="F2977" i="5"/>
  <c r="A2983" i="4"/>
  <c r="A2983" i="5"/>
  <c r="F2985" i="4"/>
  <c r="F2985" i="5"/>
  <c r="A2991" i="4"/>
  <c r="A2991" i="5"/>
  <c r="F2993" i="4"/>
  <c r="F2993" i="5"/>
  <c r="B2996" i="4"/>
  <c r="B2996" i="5"/>
  <c r="A2999" i="4"/>
  <c r="A2999" i="5"/>
  <c r="F3001" i="4"/>
  <c r="F3001" i="5"/>
  <c r="A3007" i="4"/>
  <c r="A3007" i="5"/>
  <c r="F3009" i="4"/>
  <c r="F3009" i="5"/>
  <c r="B3012" i="4"/>
  <c r="B3012" i="5"/>
  <c r="A3015" i="4"/>
  <c r="A3015" i="5"/>
  <c r="F3017" i="4"/>
  <c r="F3017" i="5"/>
  <c r="B3020" i="4"/>
  <c r="B3020" i="5"/>
  <c r="A3023" i="4"/>
  <c r="A3023" i="5"/>
  <c r="F3025" i="4"/>
  <c r="F3025" i="5"/>
  <c r="B3028" i="4"/>
  <c r="B3028" i="5"/>
  <c r="A3031" i="4"/>
  <c r="A3031" i="5"/>
  <c r="F3033" i="4"/>
  <c r="F3033" i="5"/>
  <c r="A3039" i="4"/>
  <c r="A3039" i="5"/>
  <c r="F3041" i="4"/>
  <c r="F3041" i="5"/>
  <c r="B3044" i="4"/>
  <c r="B3044" i="5"/>
  <c r="A3047" i="4"/>
  <c r="A3047" i="5"/>
  <c r="F3049" i="4"/>
  <c r="F3049" i="5"/>
  <c r="B3052" i="4"/>
  <c r="B3052" i="5"/>
  <c r="A3055" i="4"/>
  <c r="A3055" i="5"/>
  <c r="F3057" i="4"/>
  <c r="F3057" i="5"/>
  <c r="B3060" i="4"/>
  <c r="B3060" i="5"/>
  <c r="A3063" i="4"/>
  <c r="A3063" i="5"/>
  <c r="F3065" i="4"/>
  <c r="F3065" i="5"/>
  <c r="A3071" i="4"/>
  <c r="A3071" i="5"/>
  <c r="F3073" i="4"/>
  <c r="F3073" i="5"/>
  <c r="A3079" i="4"/>
  <c r="A3079" i="5"/>
  <c r="F3081" i="4"/>
  <c r="F3081" i="5"/>
  <c r="A3087" i="4"/>
  <c r="A3087" i="5"/>
  <c r="F3089" i="4"/>
  <c r="F3089" i="5"/>
  <c r="A3095" i="4"/>
  <c r="A3095" i="5"/>
  <c r="F3097" i="4"/>
  <c r="F3097" i="5"/>
  <c r="A3103" i="4"/>
  <c r="A3103" i="5"/>
  <c r="F3105" i="4"/>
  <c r="F3105" i="5"/>
  <c r="A3111" i="4"/>
  <c r="A3111" i="5"/>
  <c r="F3113" i="4"/>
  <c r="F3113" i="5"/>
  <c r="A3119" i="4"/>
  <c r="A3119" i="5"/>
  <c r="F3121" i="4"/>
  <c r="F3121" i="5"/>
  <c r="A3127" i="4"/>
  <c r="A3127" i="5"/>
  <c r="F3129" i="4"/>
  <c r="F3129" i="5"/>
  <c r="A3135" i="4"/>
  <c r="A3135" i="5"/>
  <c r="F3137" i="4"/>
  <c r="F3137" i="5"/>
  <c r="A3143" i="4"/>
  <c r="A3143" i="5"/>
  <c r="F3145" i="4"/>
  <c r="F3145" i="5"/>
  <c r="A3151" i="4"/>
  <c r="A3151" i="5"/>
  <c r="F3153" i="4"/>
  <c r="F3153" i="5"/>
  <c r="A3159" i="4"/>
  <c r="A3159" i="5"/>
  <c r="F3161" i="4"/>
  <c r="F3161" i="5"/>
  <c r="A3167" i="4"/>
  <c r="A3167" i="5"/>
  <c r="F3169" i="4"/>
  <c r="F3169" i="5"/>
  <c r="A3175" i="4"/>
  <c r="A3175" i="5"/>
  <c r="F3177" i="4"/>
  <c r="F3177" i="5"/>
  <c r="A3183" i="4"/>
  <c r="A3183" i="5"/>
  <c r="F3185" i="4"/>
  <c r="F3185" i="5"/>
  <c r="A3191" i="4"/>
  <c r="A3191" i="5"/>
  <c r="F3193" i="4"/>
  <c r="F3193" i="5"/>
  <c r="A3199" i="4"/>
  <c r="A3199" i="5"/>
  <c r="F3201" i="4"/>
  <c r="F3201" i="5"/>
  <c r="A3207" i="4"/>
  <c r="A3207" i="5"/>
  <c r="F3209" i="4"/>
  <c r="F3209" i="5"/>
  <c r="A3215" i="4"/>
  <c r="A3215" i="5"/>
  <c r="F3217" i="4"/>
  <c r="F3217" i="5"/>
  <c r="A3223" i="4"/>
  <c r="A3223" i="5"/>
  <c r="F3225" i="4"/>
  <c r="F3225" i="5"/>
  <c r="A3231" i="4"/>
  <c r="A3231" i="5"/>
  <c r="F3233" i="4"/>
  <c r="F3233" i="5"/>
  <c r="A3239" i="4"/>
  <c r="A3239" i="5"/>
  <c r="F3241" i="4"/>
  <c r="F3241" i="5"/>
  <c r="A3247" i="4"/>
  <c r="A3247" i="5"/>
  <c r="F3249" i="4"/>
  <c r="F3249" i="5"/>
  <c r="A3255" i="4"/>
  <c r="A3255" i="5"/>
  <c r="F3257" i="4"/>
  <c r="F3257" i="5"/>
  <c r="A3263" i="4"/>
  <c r="A3263" i="5"/>
  <c r="F3265" i="4"/>
  <c r="F3265" i="5"/>
  <c r="B3268" i="4"/>
  <c r="B3268" i="5"/>
  <c r="A3271" i="4"/>
  <c r="A3271" i="5"/>
  <c r="F3273" i="4"/>
  <c r="F3273" i="5"/>
  <c r="A3279" i="4"/>
  <c r="A3279" i="5"/>
  <c r="F3281" i="4"/>
  <c r="F3281" i="5"/>
  <c r="A3287" i="4"/>
  <c r="A3287" i="5"/>
  <c r="F3289" i="4"/>
  <c r="F3289" i="5"/>
  <c r="A3295" i="4"/>
  <c r="A3295" i="5"/>
  <c r="F3297" i="4"/>
  <c r="F3297" i="5"/>
  <c r="A3303" i="4"/>
  <c r="A3303" i="5"/>
  <c r="F3305" i="4"/>
  <c r="F3305" i="5"/>
  <c r="A3311" i="4"/>
  <c r="A3311" i="5"/>
  <c r="F3313" i="4"/>
  <c r="F3313" i="5"/>
  <c r="B3316" i="4"/>
  <c r="B3316" i="5"/>
  <c r="A3319" i="4"/>
  <c r="A3319" i="5"/>
  <c r="F3321" i="4"/>
  <c r="F3321" i="5"/>
  <c r="A3327" i="4"/>
  <c r="A3327" i="5"/>
  <c r="F3329" i="4"/>
  <c r="F3329" i="5"/>
  <c r="B3332" i="4"/>
  <c r="B3332" i="5"/>
  <c r="A3335" i="4"/>
  <c r="A3335" i="5"/>
  <c r="F3337" i="4"/>
  <c r="F3337" i="5"/>
  <c r="A3343" i="4"/>
  <c r="A3343" i="5"/>
  <c r="F3345" i="4"/>
  <c r="F3345" i="5"/>
  <c r="A3351" i="4"/>
  <c r="A3351" i="5"/>
  <c r="F3353" i="4"/>
  <c r="F3353" i="5"/>
  <c r="A3359" i="4"/>
  <c r="A3359" i="5"/>
  <c r="F3361" i="4"/>
  <c r="F3361" i="5"/>
  <c r="B3364" i="4"/>
  <c r="B3364" i="5"/>
  <c r="A3367" i="4"/>
  <c r="A3367" i="5"/>
  <c r="F3369" i="4"/>
  <c r="F3369" i="5"/>
  <c r="A3375" i="4"/>
  <c r="A3375" i="5"/>
  <c r="F3377" i="4"/>
  <c r="F3377" i="5"/>
  <c r="A3383" i="4"/>
  <c r="A3383" i="5"/>
  <c r="F3385" i="4"/>
  <c r="F3385" i="5"/>
  <c r="A3391" i="4"/>
  <c r="A3391" i="5"/>
  <c r="F3393" i="4"/>
  <c r="F3393" i="5"/>
  <c r="B3396" i="4"/>
  <c r="B3396" i="5"/>
  <c r="A3399" i="4"/>
  <c r="A3399" i="5"/>
  <c r="F3401" i="4"/>
  <c r="F3401" i="5"/>
  <c r="A3407" i="4"/>
  <c r="A3407" i="5"/>
  <c r="F3409" i="4"/>
  <c r="F3409" i="5"/>
  <c r="A3415" i="4"/>
  <c r="A3415" i="5"/>
  <c r="F3417" i="4"/>
  <c r="F3417" i="5"/>
  <c r="B3420" i="4"/>
  <c r="B3420" i="5"/>
  <c r="A3423" i="4"/>
  <c r="A3423" i="5"/>
  <c r="F3425" i="4"/>
  <c r="F3425" i="5"/>
  <c r="B3428" i="4"/>
  <c r="B3428" i="5"/>
  <c r="A3431" i="4"/>
  <c r="A3431" i="5"/>
  <c r="F3433" i="4"/>
  <c r="F3433" i="5"/>
  <c r="B3436" i="4"/>
  <c r="B3436" i="5"/>
  <c r="A3439" i="4"/>
  <c r="A3439" i="5"/>
  <c r="F3441" i="4"/>
  <c r="F3441" i="5"/>
  <c r="B3444" i="4"/>
  <c r="B3444" i="5"/>
  <c r="A3447" i="4"/>
  <c r="A3447" i="5"/>
  <c r="F3449" i="4"/>
  <c r="F3449" i="5"/>
  <c r="B3452" i="4"/>
  <c r="B3452" i="5"/>
  <c r="A3455" i="4"/>
  <c r="A3455" i="5"/>
  <c r="F3457" i="4"/>
  <c r="F3457" i="5"/>
  <c r="B3460" i="4"/>
  <c r="B3460" i="5"/>
  <c r="A3463" i="4"/>
  <c r="A3463" i="5"/>
  <c r="F3465" i="4"/>
  <c r="F3465" i="5"/>
  <c r="B3468" i="4"/>
  <c r="B3468" i="5"/>
  <c r="A3471" i="4"/>
  <c r="A3471" i="5"/>
  <c r="F3473" i="4"/>
  <c r="F3473" i="5"/>
  <c r="B3476" i="4"/>
  <c r="B3476" i="5"/>
  <c r="A3479" i="4"/>
  <c r="A3479" i="5"/>
  <c r="F3481" i="4"/>
  <c r="F3481" i="5"/>
  <c r="B3484" i="4"/>
  <c r="B3484" i="5"/>
  <c r="A3487" i="4"/>
  <c r="A3487" i="5"/>
  <c r="F3489" i="4"/>
  <c r="F3489" i="5"/>
  <c r="B3492" i="4"/>
  <c r="B3492" i="5"/>
  <c r="A3495" i="4"/>
  <c r="A3495" i="5"/>
  <c r="F3497" i="4"/>
  <c r="F3497" i="5"/>
  <c r="B3500" i="4"/>
  <c r="B3500" i="5"/>
  <c r="A3503" i="4"/>
  <c r="A3503" i="5"/>
  <c r="F3505" i="4"/>
  <c r="F3505" i="5"/>
  <c r="B3508" i="4"/>
  <c r="B3508" i="5"/>
  <c r="A3511" i="4"/>
  <c r="A3511" i="5"/>
  <c r="F3513" i="4"/>
  <c r="F3513" i="5"/>
  <c r="B3516" i="4"/>
  <c r="B3516" i="5"/>
  <c r="A3519" i="4"/>
  <c r="A3519" i="5"/>
  <c r="F3521" i="4"/>
  <c r="F3521" i="5"/>
  <c r="A3527" i="4"/>
  <c r="A3527" i="5"/>
  <c r="F3529" i="4"/>
  <c r="F3529" i="5"/>
  <c r="A3535" i="4"/>
  <c r="A3535" i="5"/>
  <c r="F3537" i="4"/>
  <c r="F3537" i="5"/>
  <c r="A3543" i="4"/>
  <c r="A3543" i="5"/>
  <c r="F3545" i="4"/>
  <c r="F3545" i="5"/>
  <c r="B3548" i="4"/>
  <c r="B3548" i="5"/>
  <c r="A3551" i="4"/>
  <c r="A3551" i="5"/>
  <c r="F3553" i="4"/>
  <c r="F3553" i="5"/>
  <c r="A3559" i="4"/>
  <c r="A3559" i="5"/>
  <c r="F3561" i="4"/>
  <c r="F3561" i="5"/>
  <c r="A3567" i="4"/>
  <c r="A3567" i="5"/>
  <c r="F3569" i="4"/>
  <c r="F3569" i="5"/>
  <c r="A3575" i="4"/>
  <c r="A3575" i="5"/>
  <c r="F3577" i="4"/>
  <c r="F3577" i="5"/>
  <c r="A3583" i="4"/>
  <c r="A3583" i="5"/>
  <c r="F3585" i="4"/>
  <c r="F3585" i="5"/>
  <c r="A3591" i="4"/>
  <c r="A3591" i="5"/>
  <c r="F3593" i="4"/>
  <c r="F3593" i="5"/>
  <c r="A3599" i="4"/>
  <c r="A3599" i="5"/>
  <c r="F3601" i="4"/>
  <c r="F3601" i="5"/>
  <c r="B3604" i="4"/>
  <c r="B3604" i="5"/>
  <c r="A3607" i="4"/>
  <c r="A3607" i="5"/>
  <c r="F3609" i="4"/>
  <c r="F3609" i="5"/>
  <c r="A3615" i="4"/>
  <c r="A3615" i="5"/>
  <c r="F3617" i="4"/>
  <c r="F3617" i="5"/>
  <c r="A3623" i="4"/>
  <c r="A3623" i="5"/>
  <c r="F3625" i="4"/>
  <c r="F3625" i="5"/>
  <c r="A3631" i="4"/>
  <c r="A3631" i="5"/>
  <c r="F3633" i="4"/>
  <c r="F3633" i="5"/>
  <c r="B3636" i="4"/>
  <c r="B3636" i="5"/>
  <c r="A3639" i="4"/>
  <c r="A3639" i="5"/>
  <c r="F3641" i="4"/>
  <c r="F3641" i="5"/>
  <c r="A3647" i="4"/>
  <c r="A3647" i="5"/>
  <c r="F3649" i="4"/>
  <c r="F3649" i="5"/>
  <c r="A3655" i="4"/>
  <c r="A3655" i="5"/>
  <c r="F3657" i="4"/>
  <c r="F3657" i="5"/>
  <c r="B3660" i="4"/>
  <c r="B3660" i="5"/>
  <c r="A3663" i="4"/>
  <c r="A3663" i="5"/>
  <c r="F3665" i="4"/>
  <c r="F3665" i="5"/>
  <c r="B3668" i="4"/>
  <c r="B3668" i="5"/>
  <c r="A3671" i="4"/>
  <c r="A3671" i="5"/>
  <c r="F3673" i="4"/>
  <c r="F3673" i="5"/>
  <c r="B3676" i="4"/>
  <c r="B3676" i="5"/>
  <c r="A3679" i="4"/>
  <c r="A3679" i="5"/>
  <c r="F3681" i="4"/>
  <c r="F3681" i="5"/>
  <c r="B3684" i="4"/>
  <c r="B3684" i="5"/>
  <c r="A3687" i="4"/>
  <c r="A3687" i="5"/>
  <c r="F3689" i="4"/>
  <c r="F3689" i="5"/>
  <c r="B3692" i="4"/>
  <c r="B3692" i="5"/>
  <c r="A3695" i="4"/>
  <c r="A3695" i="5"/>
  <c r="F3697" i="4"/>
  <c r="F3697" i="5"/>
  <c r="B3700" i="4"/>
  <c r="B3700" i="5"/>
  <c r="A3703" i="4"/>
  <c r="A3703" i="5"/>
  <c r="F3705" i="4"/>
  <c r="F3705" i="5"/>
  <c r="B3708" i="4"/>
  <c r="B3708" i="5"/>
  <c r="A3711" i="4"/>
  <c r="A3711" i="5"/>
  <c r="F3713" i="4"/>
  <c r="F3713" i="5"/>
  <c r="B3716" i="4"/>
  <c r="B3716" i="5"/>
  <c r="A3719" i="4"/>
  <c r="A3719" i="5"/>
  <c r="F3721" i="4"/>
  <c r="F3721" i="5"/>
  <c r="B3724" i="4"/>
  <c r="B3724" i="5"/>
  <c r="A3727" i="4"/>
  <c r="A3727" i="5"/>
  <c r="F3729" i="4"/>
  <c r="F3729" i="5"/>
  <c r="A3735" i="4"/>
  <c r="A3735" i="5"/>
  <c r="F3737" i="4"/>
  <c r="F3737" i="5"/>
  <c r="A3743" i="4"/>
  <c r="A3743" i="5"/>
  <c r="F3745" i="4"/>
  <c r="F3745" i="5"/>
  <c r="B3748" i="4"/>
  <c r="B3748" i="5"/>
  <c r="A3751" i="4"/>
  <c r="A3751" i="5"/>
  <c r="F3753" i="4"/>
  <c r="F3753" i="5"/>
  <c r="B3756" i="4"/>
  <c r="B3756" i="5"/>
  <c r="A3759" i="4"/>
  <c r="A3759" i="5"/>
  <c r="F3761" i="4"/>
  <c r="F3761" i="5"/>
  <c r="A3767" i="4"/>
  <c r="A3767" i="5"/>
  <c r="F3769" i="4"/>
  <c r="F3769" i="5"/>
  <c r="A3775" i="4"/>
  <c r="A3775" i="5"/>
  <c r="F3777" i="4"/>
  <c r="F3777" i="5"/>
  <c r="B3780" i="4"/>
  <c r="B3780" i="5"/>
  <c r="A3783" i="4"/>
  <c r="A3783" i="5"/>
  <c r="F3785" i="4"/>
  <c r="F3785" i="5"/>
  <c r="B3788" i="4"/>
  <c r="B3788" i="5"/>
  <c r="A3791" i="4"/>
  <c r="A3791" i="5"/>
  <c r="F3793" i="4"/>
  <c r="F3793" i="5"/>
  <c r="A3799" i="4"/>
  <c r="A3799" i="5"/>
  <c r="F3801" i="4"/>
  <c r="F3801" i="5"/>
  <c r="A3807" i="4"/>
  <c r="A3807" i="5"/>
  <c r="F3809" i="4"/>
  <c r="F3809" i="5"/>
  <c r="B3812" i="4"/>
  <c r="B3812" i="5"/>
  <c r="A3815" i="4"/>
  <c r="A3815" i="5"/>
  <c r="F3817" i="4"/>
  <c r="F3817" i="5"/>
  <c r="B3820" i="4"/>
  <c r="B3820" i="5"/>
  <c r="A3823" i="4"/>
  <c r="A3823" i="5"/>
  <c r="F3825" i="4"/>
  <c r="F3825" i="5"/>
  <c r="A3831" i="4"/>
  <c r="A3831" i="5"/>
  <c r="F3833" i="4"/>
  <c r="F3833" i="5"/>
  <c r="A3839" i="4"/>
  <c r="A3839" i="5"/>
  <c r="F3841" i="4"/>
  <c r="F3841" i="5"/>
  <c r="A3847" i="4"/>
  <c r="A3847" i="5"/>
  <c r="F3849" i="4"/>
  <c r="F3849" i="5"/>
  <c r="B3852" i="4"/>
  <c r="B3852" i="5"/>
  <c r="A3855" i="4"/>
  <c r="A3855" i="5"/>
  <c r="F3857" i="4"/>
  <c r="F3857" i="5"/>
  <c r="A3863" i="4"/>
  <c r="A3863" i="5"/>
  <c r="F3865" i="4"/>
  <c r="F3865" i="5"/>
  <c r="A3871" i="4"/>
  <c r="A3871" i="5"/>
  <c r="F3873" i="4"/>
  <c r="F3873" i="5"/>
  <c r="A3879" i="4"/>
  <c r="A3879" i="5"/>
  <c r="F3881" i="4"/>
  <c r="F3881" i="5"/>
  <c r="B3884" i="4"/>
  <c r="B3884" i="5"/>
  <c r="A3887" i="4"/>
  <c r="A3887" i="5"/>
  <c r="F3889" i="4"/>
  <c r="F3889" i="5"/>
  <c r="A3895" i="4"/>
  <c r="A3895" i="5"/>
  <c r="F3897" i="4"/>
  <c r="F3897" i="5"/>
  <c r="B3900" i="4"/>
  <c r="B3900" i="5"/>
  <c r="A3903" i="4"/>
  <c r="A3903" i="5"/>
  <c r="F3905" i="4"/>
  <c r="F3905" i="5"/>
  <c r="C3908" i="5"/>
  <c r="B3908" i="5"/>
  <c r="A3911" i="4"/>
  <c r="A3911" i="5"/>
  <c r="F3913" i="4"/>
  <c r="F3913" i="5"/>
  <c r="B3916" i="4"/>
  <c r="B3916" i="5"/>
  <c r="A3919" i="4"/>
  <c r="A3919" i="5"/>
  <c r="F3921" i="4"/>
  <c r="F3921" i="5"/>
  <c r="A3927" i="4"/>
  <c r="A3927" i="5"/>
  <c r="F3929" i="4"/>
  <c r="F3929" i="5"/>
  <c r="B3932" i="4"/>
  <c r="B3932" i="5"/>
  <c r="A3935" i="4"/>
  <c r="A3935" i="5"/>
  <c r="F3937" i="4"/>
  <c r="F3937" i="5"/>
  <c r="A3943" i="4"/>
  <c r="A3943" i="5"/>
  <c r="F3945" i="4"/>
  <c r="F3945" i="5"/>
  <c r="B3948" i="4"/>
  <c r="B3948" i="5"/>
  <c r="A3951" i="4"/>
  <c r="A3951" i="5"/>
  <c r="F3953" i="4"/>
  <c r="F3953" i="5"/>
  <c r="A3959" i="4"/>
  <c r="A3959" i="5"/>
  <c r="F3961" i="4"/>
  <c r="F3961" i="5"/>
  <c r="A3967" i="4"/>
  <c r="A3967" i="5"/>
  <c r="F3969" i="4"/>
  <c r="F3969" i="5"/>
  <c r="A3975" i="4"/>
  <c r="A3975" i="5"/>
  <c r="F3977" i="4"/>
  <c r="F3977" i="5"/>
  <c r="A3983" i="4"/>
  <c r="A3983" i="5"/>
  <c r="F3985" i="4"/>
  <c r="F3985" i="5"/>
  <c r="A3991" i="4"/>
  <c r="A3991" i="5"/>
  <c r="F3993" i="4"/>
  <c r="F3993" i="5"/>
  <c r="A3999" i="4"/>
  <c r="A3999" i="5"/>
  <c r="F4001" i="4"/>
  <c r="F4001" i="5"/>
  <c r="A4007" i="4"/>
  <c r="A4007" i="5"/>
  <c r="F4009" i="4"/>
  <c r="F4009" i="5"/>
  <c r="A4015" i="4"/>
  <c r="A4015" i="5"/>
  <c r="F4017" i="4"/>
  <c r="F4017" i="5"/>
  <c r="A4023" i="4"/>
  <c r="A4023" i="5"/>
  <c r="F4025" i="4"/>
  <c r="F4025" i="5"/>
  <c r="A4031" i="4"/>
  <c r="A4031" i="5"/>
  <c r="F4033" i="4"/>
  <c r="F4033" i="5"/>
  <c r="A4039" i="4"/>
  <c r="A4039" i="5"/>
  <c r="F4041" i="4"/>
  <c r="F4041" i="5"/>
  <c r="A4047" i="4"/>
  <c r="A4047" i="5"/>
  <c r="F4049" i="4"/>
  <c r="F4049" i="5"/>
  <c r="A4055" i="4"/>
  <c r="A4055" i="5"/>
  <c r="F4057" i="4"/>
  <c r="F4057" i="5"/>
  <c r="A4063" i="4"/>
  <c r="A4063" i="5"/>
  <c r="F4065" i="4"/>
  <c r="F4065" i="5"/>
  <c r="B4068" i="4"/>
  <c r="B4068" i="5"/>
  <c r="A4071" i="4"/>
  <c r="A4071" i="5"/>
  <c r="F4073" i="4"/>
  <c r="F4073" i="5"/>
  <c r="A4079" i="4"/>
  <c r="A4079" i="5"/>
  <c r="F4081" i="4"/>
  <c r="F4081" i="5"/>
  <c r="A4087" i="4"/>
  <c r="A4087" i="5"/>
  <c r="F4089" i="4"/>
  <c r="F4089" i="5"/>
  <c r="A4095" i="4"/>
  <c r="A4095" i="5"/>
  <c r="F4097" i="4"/>
  <c r="F4097" i="5"/>
  <c r="B4100" i="4"/>
  <c r="B4100" i="5"/>
  <c r="A4103" i="4"/>
  <c r="A4103" i="5"/>
  <c r="F4105" i="4"/>
  <c r="F4105" i="5"/>
  <c r="A4111" i="4"/>
  <c r="A4111" i="5"/>
  <c r="F4113" i="4"/>
  <c r="F4113" i="5"/>
  <c r="B4116" i="4"/>
  <c r="B4116" i="5"/>
  <c r="A4119" i="4"/>
  <c r="A4119" i="5"/>
  <c r="F4121" i="4"/>
  <c r="F4121" i="5"/>
  <c r="A4127" i="4"/>
  <c r="A4127" i="5"/>
  <c r="F4129" i="4"/>
  <c r="F4129" i="5"/>
  <c r="A4135" i="4"/>
  <c r="A4135" i="5"/>
  <c r="F4137" i="4"/>
  <c r="F4137" i="5"/>
  <c r="A4143" i="4"/>
  <c r="A4143" i="5"/>
  <c r="F4145" i="4"/>
  <c r="F4145" i="5"/>
  <c r="A4151" i="4"/>
  <c r="A4151" i="5"/>
  <c r="F4153" i="4"/>
  <c r="F4153" i="5"/>
  <c r="A4159" i="4"/>
  <c r="A4159" i="5"/>
  <c r="F4161" i="4"/>
  <c r="F4161" i="5"/>
  <c r="A4167" i="4"/>
  <c r="A4167" i="5"/>
  <c r="F4169" i="4"/>
  <c r="F4169" i="5"/>
  <c r="A4175" i="4"/>
  <c r="A4175" i="5"/>
  <c r="F4177" i="4"/>
  <c r="F4177" i="5"/>
  <c r="A4183" i="4"/>
  <c r="A4183" i="5"/>
  <c r="F4185" i="4"/>
  <c r="F4185" i="5"/>
  <c r="A4191" i="4"/>
  <c r="A4191" i="5"/>
  <c r="F4193" i="4"/>
  <c r="F4193" i="5"/>
  <c r="A4199" i="4"/>
  <c r="A4199" i="5"/>
  <c r="F4201" i="4"/>
  <c r="F4201" i="5"/>
  <c r="A4207" i="4"/>
  <c r="A4207" i="5"/>
  <c r="F4209" i="4"/>
  <c r="F4209" i="5"/>
  <c r="A4215" i="4"/>
  <c r="A4215" i="5"/>
  <c r="F4217" i="4"/>
  <c r="F4217" i="5"/>
  <c r="A4223" i="4"/>
  <c r="A4223" i="5"/>
  <c r="F4225" i="4"/>
  <c r="F4225" i="5"/>
  <c r="A4231" i="4"/>
  <c r="A4231" i="5"/>
  <c r="F4233" i="4"/>
  <c r="F4233" i="5"/>
  <c r="A4239" i="4"/>
  <c r="A4239" i="5"/>
  <c r="F4241" i="4"/>
  <c r="F4241" i="5"/>
  <c r="A4247" i="4"/>
  <c r="A4247" i="5"/>
  <c r="F4249" i="4"/>
  <c r="F4249" i="5"/>
  <c r="B4252" i="4"/>
  <c r="B4252" i="5"/>
  <c r="A4255" i="4"/>
  <c r="A4255" i="5"/>
  <c r="F4257" i="4"/>
  <c r="F4257" i="5"/>
  <c r="B4260" i="4"/>
  <c r="B4260" i="5"/>
  <c r="A4263" i="4"/>
  <c r="A4263" i="5"/>
  <c r="F4265" i="4"/>
  <c r="F4265" i="5"/>
  <c r="B4268" i="4"/>
  <c r="B4268" i="5"/>
  <c r="A4271" i="4"/>
  <c r="A4271" i="5"/>
  <c r="F4273" i="4"/>
  <c r="F4273" i="5"/>
  <c r="B4276" i="4"/>
  <c r="B4276" i="5"/>
  <c r="A4279" i="4"/>
  <c r="A4279" i="5"/>
  <c r="F4281" i="4"/>
  <c r="F4281" i="5"/>
  <c r="B4284" i="4"/>
  <c r="B4284" i="5"/>
  <c r="A4287" i="4"/>
  <c r="A4287" i="5"/>
  <c r="F4289" i="4"/>
  <c r="F4289" i="5"/>
  <c r="B4292" i="4"/>
  <c r="B4292" i="5"/>
  <c r="A4295" i="4"/>
  <c r="A4295" i="5"/>
  <c r="F4297" i="4"/>
  <c r="F4297" i="5"/>
  <c r="B4300" i="4"/>
  <c r="B4300" i="5"/>
  <c r="A4303" i="4"/>
  <c r="A4303" i="5"/>
  <c r="F4305" i="4"/>
  <c r="F4305" i="5"/>
  <c r="B4308" i="4"/>
  <c r="B4308" i="5"/>
  <c r="A4311" i="4"/>
  <c r="A4311" i="5"/>
  <c r="F4313" i="4"/>
  <c r="F4313" i="5"/>
  <c r="B4316" i="4"/>
  <c r="B4316" i="5"/>
  <c r="A4319" i="4"/>
  <c r="A4319" i="5"/>
  <c r="F4321" i="4"/>
  <c r="F4321" i="5"/>
  <c r="A4327" i="4"/>
  <c r="A4327" i="5"/>
  <c r="F4329" i="4"/>
  <c r="F4329" i="5"/>
  <c r="A4335" i="4"/>
  <c r="A4335" i="5"/>
  <c r="F4337" i="4"/>
  <c r="F4337" i="5"/>
  <c r="A4343" i="4"/>
  <c r="A4343" i="5"/>
  <c r="F4345" i="4"/>
  <c r="F4345" i="5"/>
  <c r="A4351" i="4"/>
  <c r="A4351" i="5"/>
  <c r="F4353" i="4"/>
  <c r="F4353" i="5"/>
  <c r="A4359" i="4"/>
  <c r="A4359" i="5"/>
  <c r="F4361" i="4"/>
  <c r="F4361" i="5"/>
  <c r="A4367" i="4"/>
  <c r="A4367" i="5"/>
  <c r="F4369" i="4"/>
  <c r="F4369" i="5"/>
  <c r="A4375" i="4"/>
  <c r="A4375" i="5"/>
  <c r="F4377" i="4"/>
  <c r="F4377" i="5"/>
  <c r="A4383" i="4"/>
  <c r="A4383" i="5"/>
  <c r="F4385" i="4"/>
  <c r="F4385" i="5"/>
  <c r="B4388" i="4"/>
  <c r="B4388" i="5"/>
  <c r="A4391" i="4"/>
  <c r="A4391" i="5"/>
  <c r="F4393" i="4"/>
  <c r="F4393" i="5"/>
  <c r="A4399" i="4"/>
  <c r="A4399" i="5"/>
  <c r="F4401" i="4"/>
  <c r="F4401" i="5"/>
  <c r="A4407" i="4"/>
  <c r="A4407" i="5"/>
  <c r="F4409" i="4"/>
  <c r="F4409" i="5"/>
  <c r="B4412" i="4"/>
  <c r="B4412" i="5"/>
  <c r="A4415" i="4"/>
  <c r="A4415" i="5"/>
  <c r="F4417" i="4"/>
  <c r="F4417" i="5"/>
  <c r="A4423" i="4"/>
  <c r="A4423" i="5"/>
  <c r="F4425" i="4"/>
  <c r="F4425" i="5"/>
  <c r="A4431" i="4"/>
  <c r="A4431" i="5"/>
  <c r="F4433" i="4"/>
  <c r="F4433" i="5"/>
  <c r="B4436" i="4"/>
  <c r="B4436" i="5"/>
  <c r="A4439" i="4"/>
  <c r="A4439" i="5"/>
  <c r="F4441" i="4"/>
  <c r="F4441" i="5"/>
  <c r="B4444" i="4"/>
  <c r="B4444" i="5"/>
  <c r="A4447" i="4"/>
  <c r="A4447" i="5"/>
  <c r="F4449" i="4"/>
  <c r="F4449" i="5"/>
  <c r="A4455" i="4"/>
  <c r="A4455" i="5"/>
  <c r="F4457" i="4"/>
  <c r="F4457" i="5"/>
  <c r="B4460" i="4"/>
  <c r="B4460" i="5"/>
  <c r="A4463" i="4"/>
  <c r="A4463" i="5"/>
  <c r="F4465" i="4"/>
  <c r="F4465" i="5"/>
  <c r="A4471" i="4"/>
  <c r="A4471" i="5"/>
  <c r="F4473" i="4"/>
  <c r="F4473" i="5"/>
  <c r="B4476" i="4"/>
  <c r="B4476" i="5"/>
  <c r="A4479" i="4"/>
  <c r="A4479" i="5"/>
  <c r="F4481" i="4"/>
  <c r="F4481" i="5"/>
  <c r="B4484" i="5"/>
  <c r="A4487" i="4"/>
  <c r="A4487" i="5"/>
  <c r="F4489" i="4"/>
  <c r="F4489" i="5"/>
  <c r="A4495" i="4"/>
  <c r="A4495" i="5"/>
  <c r="F4497" i="4"/>
  <c r="F4497" i="5"/>
  <c r="A4503" i="4"/>
  <c r="A4503" i="5"/>
  <c r="F4505" i="4"/>
  <c r="F4505" i="5"/>
  <c r="B4508" i="4"/>
  <c r="B4508" i="5"/>
  <c r="A4511" i="4"/>
  <c r="A4511" i="5"/>
  <c r="F4513" i="4"/>
  <c r="F4513" i="5"/>
  <c r="A4519" i="4"/>
  <c r="A4519" i="5"/>
  <c r="F4521" i="4"/>
  <c r="F4521" i="5"/>
  <c r="A4527" i="4"/>
  <c r="A4527" i="5"/>
  <c r="F4529" i="4"/>
  <c r="F4529" i="5"/>
  <c r="A4535" i="4"/>
  <c r="A4535" i="5"/>
  <c r="F4537" i="4"/>
  <c r="F4537" i="5"/>
  <c r="B4540" i="4"/>
  <c r="B4540" i="5"/>
  <c r="A4543" i="4"/>
  <c r="A4543" i="5"/>
  <c r="F4545" i="4"/>
  <c r="F4545" i="5"/>
  <c r="A4551" i="4"/>
  <c r="A4551" i="5"/>
  <c r="F4553" i="4"/>
  <c r="F4553" i="5"/>
  <c r="A4559" i="4"/>
  <c r="A4559" i="5"/>
  <c r="F4561" i="4"/>
  <c r="F4561" i="5"/>
  <c r="A4567" i="4"/>
  <c r="A4567" i="5"/>
  <c r="F4569" i="4"/>
  <c r="F4569" i="5"/>
  <c r="B4572" i="4"/>
  <c r="B4572" i="5"/>
  <c r="A4575" i="4"/>
  <c r="A4575" i="5"/>
  <c r="F4577" i="4"/>
  <c r="F4577" i="5"/>
  <c r="A4583" i="4"/>
  <c r="A4583" i="5"/>
  <c r="F4585" i="4"/>
  <c r="F4585" i="5"/>
  <c r="A4591" i="4"/>
  <c r="A4591" i="5"/>
  <c r="F4593" i="4"/>
  <c r="F4593" i="5"/>
  <c r="A4599" i="4"/>
  <c r="A4599" i="5"/>
  <c r="F4601" i="4"/>
  <c r="F4601" i="5"/>
  <c r="A4607" i="4"/>
  <c r="A4607" i="5"/>
  <c r="F4609" i="4"/>
  <c r="F4609" i="5"/>
  <c r="A4615" i="4"/>
  <c r="A4615" i="5"/>
  <c r="F4617" i="4"/>
  <c r="F4617" i="5"/>
  <c r="A4623" i="4"/>
  <c r="A4623" i="5"/>
  <c r="F4625" i="4"/>
  <c r="F4625" i="5"/>
  <c r="A4631" i="4"/>
  <c r="A4631" i="5"/>
  <c r="F4633" i="4"/>
  <c r="F4633" i="5"/>
  <c r="A4639" i="4"/>
  <c r="A4639" i="5"/>
  <c r="F4641" i="4"/>
  <c r="F4641" i="5"/>
  <c r="A4647" i="4"/>
  <c r="A4647" i="5"/>
  <c r="F4649" i="4"/>
  <c r="F4649" i="5"/>
  <c r="A4655" i="4"/>
  <c r="A4655" i="5"/>
  <c r="F4657" i="4"/>
  <c r="F4657" i="5"/>
  <c r="A4663" i="4"/>
  <c r="A4663" i="5"/>
  <c r="F4665" i="4"/>
  <c r="F4665" i="5"/>
  <c r="A4671" i="4"/>
  <c r="A4671" i="5"/>
  <c r="F4673" i="4"/>
  <c r="F4673" i="5"/>
  <c r="C4676" i="5"/>
  <c r="B4676" i="5"/>
  <c r="A4679" i="4"/>
  <c r="A4679" i="5"/>
  <c r="F4681" i="4"/>
  <c r="F4681" i="5"/>
  <c r="A4687" i="4"/>
  <c r="A4687" i="5"/>
  <c r="F4689" i="4"/>
  <c r="F4689" i="5"/>
  <c r="A4695" i="4"/>
  <c r="A4695" i="5"/>
  <c r="F4697" i="4"/>
  <c r="F4697" i="5"/>
  <c r="A4703" i="4"/>
  <c r="A4703" i="5"/>
  <c r="F4705" i="4"/>
  <c r="F4705" i="5"/>
  <c r="B4708" i="4"/>
  <c r="B4708" i="5"/>
  <c r="A4711" i="4"/>
  <c r="A4711" i="5"/>
  <c r="F4713" i="4"/>
  <c r="F4713" i="5"/>
  <c r="A4719" i="4"/>
  <c r="A4719" i="5"/>
  <c r="F4721" i="4"/>
  <c r="F4721" i="5"/>
  <c r="B4724" i="4"/>
  <c r="B4724" i="5"/>
  <c r="A4727" i="4"/>
  <c r="A4727" i="5"/>
  <c r="F4729" i="4"/>
  <c r="F4729" i="5"/>
  <c r="A4735" i="4"/>
  <c r="A4735" i="5"/>
  <c r="F4737" i="4"/>
  <c r="F4737" i="5"/>
  <c r="B4740" i="4"/>
  <c r="B4740" i="5"/>
  <c r="A4743" i="4"/>
  <c r="A4743" i="5"/>
  <c r="F4745" i="4"/>
  <c r="F4745" i="5"/>
  <c r="A4751" i="4"/>
  <c r="A4751" i="5"/>
  <c r="F4753" i="4"/>
  <c r="F4753" i="5"/>
  <c r="A4759" i="4"/>
  <c r="A4759" i="5"/>
  <c r="F4761" i="4"/>
  <c r="F4761" i="5"/>
  <c r="A4767" i="4"/>
  <c r="A4767" i="5"/>
  <c r="F4769" i="4"/>
  <c r="F4769" i="5"/>
  <c r="A4775" i="4"/>
  <c r="A4775" i="5"/>
  <c r="F4777" i="4"/>
  <c r="F4777" i="5"/>
  <c r="A4783" i="4"/>
  <c r="A4783" i="5"/>
  <c r="F4785" i="4"/>
  <c r="F4785" i="5"/>
  <c r="A4791" i="4"/>
  <c r="A4791" i="5"/>
  <c r="F4793" i="4"/>
  <c r="F4793" i="5"/>
  <c r="A4799" i="4"/>
  <c r="A4799" i="5"/>
  <c r="F4801" i="4"/>
  <c r="F4801" i="5"/>
  <c r="A4807" i="4"/>
  <c r="A4807" i="5"/>
  <c r="F4809" i="4"/>
  <c r="F4809" i="5"/>
  <c r="A4815" i="4"/>
  <c r="A4815" i="5"/>
  <c r="F4817" i="4"/>
  <c r="F4817" i="5"/>
  <c r="A4823" i="4"/>
  <c r="A4823" i="5"/>
  <c r="F4825" i="4"/>
  <c r="F4825" i="5"/>
  <c r="A4831" i="4"/>
  <c r="A4831" i="5"/>
  <c r="F4833" i="4"/>
  <c r="F4833" i="5"/>
  <c r="B4836" i="4"/>
  <c r="B4836" i="5"/>
  <c r="A4839" i="4"/>
  <c r="A4839" i="5"/>
  <c r="F4841" i="4"/>
  <c r="F4841" i="5"/>
  <c r="A4847" i="4"/>
  <c r="A4847" i="5"/>
  <c r="F4849" i="4"/>
  <c r="F4849" i="5"/>
  <c r="A4855" i="4"/>
  <c r="A4855" i="5"/>
  <c r="F4857" i="4"/>
  <c r="F4857" i="5"/>
  <c r="A4863" i="4"/>
  <c r="A4863" i="5"/>
  <c r="F4865" i="4"/>
  <c r="F4865" i="5"/>
  <c r="A4871" i="4"/>
  <c r="A4871" i="5"/>
  <c r="F4873" i="4"/>
  <c r="F4873" i="5"/>
  <c r="A4879" i="4"/>
  <c r="A4879" i="5"/>
  <c r="F4881" i="4"/>
  <c r="F4881" i="5"/>
  <c r="B4884" i="5"/>
  <c r="A4887" i="4"/>
  <c r="A4887" i="5"/>
  <c r="F4889" i="4"/>
  <c r="F4889" i="5"/>
  <c r="A4895" i="4"/>
  <c r="A4895" i="5"/>
  <c r="F4897" i="4"/>
  <c r="F4897" i="5"/>
  <c r="B4900" i="4"/>
  <c r="B4900" i="5"/>
  <c r="A4903" i="4"/>
  <c r="A4903" i="5"/>
  <c r="F4905" i="4"/>
  <c r="F4905" i="5"/>
  <c r="A4911" i="4"/>
  <c r="A4911" i="5"/>
  <c r="F4913" i="4"/>
  <c r="F4913" i="5"/>
  <c r="A4919" i="4"/>
  <c r="A4919" i="5"/>
  <c r="F4921" i="4"/>
  <c r="F4921" i="5"/>
  <c r="A4927" i="4"/>
  <c r="A4927" i="5"/>
  <c r="F4929" i="4"/>
  <c r="F4929" i="5"/>
  <c r="B4932" i="4"/>
  <c r="B4932" i="5"/>
  <c r="A4935" i="4"/>
  <c r="A4935" i="5"/>
  <c r="F4937" i="4"/>
  <c r="F4937" i="5"/>
  <c r="A4943" i="4"/>
  <c r="A4943" i="5"/>
  <c r="F4945" i="4"/>
  <c r="F4945" i="5"/>
  <c r="A4951" i="4"/>
  <c r="A4951" i="5"/>
  <c r="F4953" i="4"/>
  <c r="F4953" i="5"/>
  <c r="F4958" i="4"/>
  <c r="F4958" i="5"/>
  <c r="A4964" i="4"/>
  <c r="A4964" i="5"/>
  <c r="F4966" i="4"/>
  <c r="F4966" i="5"/>
  <c r="A4972" i="4"/>
  <c r="A4972" i="5"/>
  <c r="F4974" i="4"/>
  <c r="F4974" i="5"/>
  <c r="A4980" i="4"/>
  <c r="A4980" i="5"/>
  <c r="F4982" i="4"/>
  <c r="F4982" i="5"/>
  <c r="A4988" i="4"/>
  <c r="A4988" i="5"/>
  <c r="F4990" i="4"/>
  <c r="F4990" i="5"/>
  <c r="B4993" i="4"/>
  <c r="B4993" i="5"/>
  <c r="A4996" i="4"/>
  <c r="A4996" i="5"/>
  <c r="F4998" i="4"/>
  <c r="F4998" i="5"/>
  <c r="F27" i="5"/>
  <c r="A46" i="5"/>
  <c r="B55" i="5"/>
  <c r="F91" i="5"/>
  <c r="A110" i="5"/>
  <c r="B119" i="5"/>
  <c r="F155" i="5"/>
  <c r="A174" i="5"/>
  <c r="B183" i="5"/>
  <c r="F219" i="5"/>
  <c r="A238" i="5"/>
  <c r="B247" i="5"/>
  <c r="F283" i="5"/>
  <c r="A302" i="5"/>
  <c r="B311" i="5"/>
  <c r="F347" i="5"/>
  <c r="A366" i="5"/>
  <c r="B375" i="5"/>
  <c r="F411" i="5"/>
  <c r="A430" i="5"/>
  <c r="F475" i="5"/>
  <c r="A494" i="5"/>
  <c r="F539" i="5"/>
  <c r="A558" i="5"/>
  <c r="A622" i="5"/>
  <c r="A686" i="5"/>
  <c r="A750" i="5"/>
  <c r="F945" i="5"/>
  <c r="A1092" i="5"/>
  <c r="F1457" i="5"/>
  <c r="A1604" i="5"/>
  <c r="F1969" i="5"/>
  <c r="A2116" i="5"/>
  <c r="B40" i="4"/>
  <c r="B48" i="4"/>
  <c r="B56" i="4"/>
  <c r="B64" i="4"/>
  <c r="B72" i="4"/>
  <c r="B80" i="4"/>
  <c r="B88" i="4"/>
  <c r="B96" i="4"/>
  <c r="B104" i="4"/>
  <c r="B112" i="4"/>
  <c r="B120" i="4"/>
  <c r="C133" i="5"/>
  <c r="B133" i="4"/>
  <c r="C149" i="5"/>
  <c r="B149" i="4"/>
  <c r="C157" i="5"/>
  <c r="B157" i="4"/>
  <c r="C165" i="5"/>
  <c r="B165" i="4"/>
  <c r="C173" i="5"/>
  <c r="B173" i="4"/>
  <c r="C181" i="5"/>
  <c r="B181" i="4"/>
  <c r="C189" i="5"/>
  <c r="B189" i="4"/>
  <c r="C197" i="5"/>
  <c r="B197" i="4"/>
  <c r="C205" i="5"/>
  <c r="B205" i="4"/>
  <c r="C213" i="5"/>
  <c r="B213" i="4"/>
  <c r="B218" i="4"/>
  <c r="B226" i="4"/>
  <c r="B234" i="4"/>
  <c r="B242" i="4"/>
  <c r="B250" i="4"/>
  <c r="B258" i="4"/>
  <c r="C1146" i="4"/>
  <c r="B1154" i="4"/>
  <c r="B1162" i="4"/>
  <c r="B1170" i="4"/>
  <c r="B1178" i="4"/>
  <c r="C1178" i="5"/>
  <c r="C1107" i="4"/>
  <c r="B1120" i="4"/>
  <c r="B1128" i="4"/>
  <c r="B1136" i="4"/>
  <c r="B1144" i="4"/>
  <c r="B929" i="4"/>
  <c r="B937" i="4"/>
  <c r="B961" i="4"/>
  <c r="B985" i="4"/>
  <c r="B1001" i="4"/>
  <c r="B1025" i="4"/>
  <c r="B1033" i="4"/>
  <c r="B1041" i="4"/>
  <c r="B1049" i="4"/>
  <c r="C1073" i="5"/>
  <c r="B1073" i="4"/>
  <c r="C1089" i="5"/>
  <c r="B1089" i="4"/>
  <c r="C1105" i="5"/>
  <c r="B1105" i="4"/>
  <c r="B794" i="4"/>
  <c r="B810" i="4"/>
  <c r="B826" i="4"/>
  <c r="B842" i="4"/>
  <c r="B850" i="4"/>
  <c r="B858" i="4"/>
  <c r="B866" i="4"/>
  <c r="B874" i="4"/>
  <c r="B890" i="4"/>
  <c r="B903" i="4"/>
  <c r="B911" i="4"/>
  <c r="B919" i="4"/>
  <c r="B733" i="4"/>
  <c r="B749" i="4"/>
  <c r="B757" i="4"/>
  <c r="B765" i="4"/>
  <c r="B781" i="4"/>
  <c r="C781" i="5"/>
  <c r="B632" i="4"/>
  <c r="C640" i="5"/>
  <c r="B640" i="4"/>
  <c r="B648" i="4"/>
  <c r="C656" i="5"/>
  <c r="B656" i="4"/>
  <c r="B664" i="4"/>
  <c r="B680" i="4"/>
  <c r="C688" i="5"/>
  <c r="B688" i="4"/>
  <c r="C696" i="5"/>
  <c r="B696" i="4"/>
  <c r="C704" i="5"/>
  <c r="B704" i="4"/>
  <c r="C712" i="5"/>
  <c r="B712" i="4"/>
  <c r="C720" i="5"/>
  <c r="B720" i="4"/>
  <c r="C728" i="5"/>
  <c r="B728" i="4"/>
  <c r="B1196" i="4"/>
  <c r="B1204" i="4"/>
  <c r="B1212" i="4"/>
  <c r="B1220" i="4"/>
  <c r="C287" i="5"/>
  <c r="B287" i="4"/>
  <c r="C303" i="5"/>
  <c r="B303" i="4"/>
  <c r="C319" i="5"/>
  <c r="B319" i="4"/>
  <c r="C335" i="5"/>
  <c r="B335" i="4"/>
  <c r="C351" i="5"/>
  <c r="B351" i="4"/>
  <c r="C367" i="5"/>
  <c r="B367" i="4"/>
  <c r="C383" i="5"/>
  <c r="B383" i="4"/>
  <c r="C399" i="5"/>
  <c r="B399" i="4"/>
  <c r="B404" i="4"/>
  <c r="B412" i="4"/>
  <c r="B420" i="4"/>
  <c r="B428" i="4"/>
  <c r="B449" i="4"/>
  <c r="B465" i="4"/>
  <c r="B473" i="4"/>
  <c r="B489" i="4"/>
  <c r="B497" i="4"/>
  <c r="B513" i="4"/>
  <c r="B521" i="4"/>
  <c r="B529" i="4"/>
  <c r="B537" i="4"/>
  <c r="B545" i="4"/>
  <c r="B553" i="4"/>
  <c r="C561" i="5"/>
  <c r="B561" i="4"/>
  <c r="B569" i="4"/>
  <c r="B582" i="4"/>
  <c r="B595" i="4"/>
  <c r="B603" i="4"/>
  <c r="B619" i="4"/>
  <c r="C627" i="5"/>
  <c r="B627" i="4"/>
  <c r="B1280" i="4"/>
  <c r="B1288" i="4"/>
  <c r="B1296" i="4"/>
  <c r="B1304" i="4"/>
  <c r="B1312" i="4"/>
  <c r="B1341" i="4"/>
  <c r="B1346" i="4"/>
  <c r="B1372" i="4"/>
  <c r="B1380" i="4"/>
  <c r="B1401" i="4"/>
  <c r="B1409" i="4"/>
  <c r="B1417" i="4"/>
  <c r="B1422" i="4"/>
  <c r="B1430" i="4"/>
  <c r="B1438" i="4"/>
  <c r="B1454" i="4"/>
  <c r="C1462" i="5"/>
  <c r="B1462" i="4"/>
  <c r="B1486" i="4"/>
  <c r="B1494" i="4"/>
  <c r="B1502" i="4"/>
  <c r="B1518" i="4"/>
  <c r="C1526" i="5"/>
  <c r="B1526" i="4"/>
  <c r="B1534" i="4"/>
  <c r="C1558" i="5"/>
  <c r="B1558" i="4"/>
  <c r="B1566" i="4"/>
  <c r="B1590" i="4"/>
  <c r="B1598" i="4"/>
  <c r="B1603" i="4"/>
  <c r="B1611" i="4"/>
  <c r="B1616" i="4"/>
  <c r="B1624" i="4"/>
  <c r="B1640" i="4"/>
  <c r="B1658" i="4"/>
  <c r="B1666" i="4"/>
  <c r="C1674" i="5"/>
  <c r="B1674" i="4"/>
  <c r="C1682" i="5"/>
  <c r="B1682" i="4"/>
  <c r="B1690" i="4"/>
  <c r="C1698" i="5"/>
  <c r="B1698" i="4"/>
  <c r="C1706" i="5"/>
  <c r="B1706" i="4"/>
  <c r="C1714" i="5"/>
  <c r="B1714" i="4"/>
  <c r="B2185" i="4"/>
  <c r="B2193" i="4"/>
  <c r="B2201" i="4"/>
  <c r="B2217" i="4"/>
  <c r="B2225" i="4"/>
  <c r="B2233" i="4"/>
  <c r="C2238" i="5"/>
  <c r="B2238" i="4"/>
  <c r="C2262" i="5"/>
  <c r="B2262" i="4"/>
  <c r="C2278" i="5"/>
  <c r="B2278" i="4"/>
  <c r="C2326" i="5"/>
  <c r="B2326" i="4"/>
  <c r="C2334" i="5"/>
  <c r="B2334" i="4"/>
  <c r="C2350" i="5"/>
  <c r="B2350" i="4"/>
  <c r="C2405" i="5"/>
  <c r="B2405" i="4"/>
  <c r="B2415" i="4"/>
  <c r="C2431" i="5"/>
  <c r="B2431" i="4"/>
  <c r="B2439" i="4"/>
  <c r="B2447" i="4"/>
  <c r="C2455" i="5"/>
  <c r="B2455" i="4"/>
  <c r="C2463" i="5"/>
  <c r="B2463" i="4"/>
  <c r="C2471" i="5"/>
  <c r="B2471" i="4"/>
  <c r="B2500" i="4"/>
  <c r="B2508" i="4"/>
  <c r="B2516" i="4"/>
  <c r="B2524" i="4"/>
  <c r="B2532" i="4"/>
  <c r="B2540" i="4"/>
  <c r="B2548" i="4"/>
  <c r="B2556" i="4"/>
  <c r="B2564" i="4"/>
  <c r="B2572" i="4"/>
  <c r="B2580" i="4"/>
  <c r="C2601" i="5"/>
  <c r="B2601" i="4"/>
  <c r="C2611" i="5"/>
  <c r="B2611" i="4"/>
  <c r="C2619" i="5"/>
  <c r="B2619" i="4"/>
  <c r="C2627" i="5"/>
  <c r="B2627" i="4"/>
  <c r="C2635" i="5"/>
  <c r="B2635" i="4"/>
  <c r="C2643" i="5"/>
  <c r="B2643" i="4"/>
  <c r="C2651" i="5"/>
  <c r="B2651" i="4"/>
  <c r="C2659" i="5"/>
  <c r="B2659" i="4"/>
  <c r="C2667" i="5"/>
  <c r="B2667" i="4"/>
  <c r="C2675" i="5"/>
  <c r="B2675" i="4"/>
  <c r="C2683" i="5"/>
  <c r="B2683" i="4"/>
  <c r="C2691" i="5"/>
  <c r="B2691" i="4"/>
  <c r="C2699" i="5"/>
  <c r="B2699" i="4"/>
  <c r="C2707" i="5"/>
  <c r="B2707" i="4"/>
  <c r="C2715" i="5"/>
  <c r="B2715" i="4"/>
  <c r="C2723" i="5"/>
  <c r="B2723" i="4"/>
  <c r="C2731" i="5"/>
  <c r="B2731" i="4"/>
  <c r="C2739" i="5"/>
  <c r="B2739" i="4"/>
  <c r="C2747" i="5"/>
  <c r="B2747" i="4"/>
  <c r="C2755" i="5"/>
  <c r="B2755" i="4"/>
  <c r="C2763" i="5"/>
  <c r="B2763" i="4"/>
  <c r="C2771" i="5"/>
  <c r="B2771" i="4"/>
  <c r="B2776" i="4"/>
  <c r="B2784" i="4"/>
  <c r="B2792" i="4"/>
  <c r="B2800" i="4"/>
  <c r="B2808" i="4"/>
  <c r="B2816" i="4"/>
  <c r="B2824" i="4"/>
  <c r="B2832" i="4"/>
  <c r="B2840" i="4"/>
  <c r="B2848" i="4"/>
  <c r="B2856" i="4"/>
  <c r="B2864" i="4"/>
  <c r="B3087" i="4"/>
  <c r="B3095" i="4"/>
  <c r="B3103" i="4"/>
  <c r="B3119" i="4"/>
  <c r="B3127" i="4"/>
  <c r="B3135" i="4"/>
  <c r="B3151" i="4"/>
  <c r="B3159" i="4"/>
  <c r="B3167" i="4"/>
  <c r="B3188" i="4"/>
  <c r="C3196" i="5"/>
  <c r="B3196" i="4"/>
  <c r="B3204" i="4"/>
  <c r="C3212" i="5"/>
  <c r="B3212" i="4"/>
  <c r="B3220" i="4"/>
  <c r="C3228" i="5"/>
  <c r="B3228" i="4"/>
  <c r="B3556" i="4"/>
  <c r="B3564" i="4"/>
  <c r="B3572" i="4"/>
  <c r="B3732" i="4"/>
  <c r="C3740" i="5"/>
  <c r="B3740" i="4"/>
  <c r="C3764" i="5"/>
  <c r="B3764" i="4"/>
  <c r="C4165" i="5"/>
  <c r="B4165" i="4"/>
  <c r="C4173" i="5"/>
  <c r="B4173" i="4"/>
  <c r="C4181" i="5"/>
  <c r="B4181" i="4"/>
  <c r="B4186" i="4"/>
  <c r="B4194" i="4"/>
  <c r="B4210" i="4"/>
  <c r="B4218" i="4"/>
  <c r="B4226" i="4"/>
  <c r="B4234" i="4"/>
  <c r="B4242" i="4"/>
  <c r="C4242" i="5"/>
  <c r="B4784" i="4"/>
  <c r="B4800" i="4"/>
  <c r="B4816" i="4"/>
  <c r="B4832" i="4"/>
  <c r="C4848" i="5"/>
  <c r="B4848" i="4"/>
  <c r="B4856" i="4"/>
  <c r="C4864" i="5"/>
  <c r="B4864" i="4"/>
  <c r="B4872" i="4"/>
  <c r="C4880" i="5"/>
  <c r="B4880" i="4"/>
  <c r="B4893" i="4"/>
  <c r="B4901" i="4"/>
  <c r="B4909" i="4"/>
  <c r="B4917" i="4"/>
  <c r="C4922" i="4"/>
  <c r="B4930" i="4"/>
  <c r="C4938" i="5"/>
  <c r="B4938" i="4"/>
  <c r="C4946" i="5"/>
  <c r="B4946" i="4"/>
  <c r="B4954" i="4"/>
  <c r="B4959" i="4"/>
  <c r="C4967" i="5"/>
  <c r="B4967" i="4"/>
  <c r="B4980" i="4"/>
  <c r="B4985" i="4"/>
  <c r="B5001" i="4"/>
  <c r="B871" i="4"/>
  <c r="C43" i="5"/>
  <c r="B43" i="4"/>
  <c r="C51" i="5"/>
  <c r="B51" i="4"/>
  <c r="C59" i="5"/>
  <c r="B59" i="4"/>
  <c r="C67" i="5"/>
  <c r="B67" i="4"/>
  <c r="C83" i="5"/>
  <c r="B83" i="4"/>
  <c r="C99" i="5"/>
  <c r="B99" i="4"/>
  <c r="C115" i="5"/>
  <c r="B115" i="4"/>
  <c r="B128" i="4"/>
  <c r="B136" i="4"/>
  <c r="B144" i="4"/>
  <c r="B152" i="4"/>
  <c r="B160" i="4"/>
  <c r="B168" i="4"/>
  <c r="B176" i="4"/>
  <c r="B184" i="4"/>
  <c r="B192" i="4"/>
  <c r="B200" i="4"/>
  <c r="B208" i="4"/>
  <c r="B216" i="4"/>
  <c r="C221" i="5"/>
  <c r="B221" i="4"/>
  <c r="C237" i="5"/>
  <c r="B237" i="4"/>
  <c r="C245" i="5"/>
  <c r="B245" i="4"/>
  <c r="B266" i="4"/>
  <c r="B274" i="4"/>
  <c r="B282" i="4"/>
  <c r="B290" i="4"/>
  <c r="B298" i="4"/>
  <c r="B306" i="4"/>
  <c r="B314" i="4"/>
  <c r="B322" i="4"/>
  <c r="B330" i="4"/>
  <c r="B338" i="4"/>
  <c r="B346" i="4"/>
  <c r="B354" i="4"/>
  <c r="B362" i="4"/>
  <c r="B370" i="4"/>
  <c r="B378" i="4"/>
  <c r="B386" i="4"/>
  <c r="B394" i="4"/>
  <c r="B402" i="4"/>
  <c r="C415" i="5"/>
  <c r="B415" i="4"/>
  <c r="C431" i="5"/>
  <c r="B431" i="4"/>
  <c r="B436" i="4"/>
  <c r="B452" i="4"/>
  <c r="B460" i="4"/>
  <c r="B468" i="4"/>
  <c r="B484" i="4"/>
  <c r="B500" i="4"/>
  <c r="B508" i="4"/>
  <c r="B516" i="4"/>
  <c r="C524" i="5"/>
  <c r="B524" i="4"/>
  <c r="B532" i="4"/>
  <c r="C540" i="5"/>
  <c r="B540" i="4"/>
  <c r="B548" i="4"/>
  <c r="B556" i="4"/>
  <c r="B564" i="4"/>
  <c r="B577" i="4"/>
  <c r="C585" i="5"/>
  <c r="B585" i="4"/>
  <c r="B590" i="4"/>
  <c r="B598" i="4"/>
  <c r="B606" i="4"/>
  <c r="B614" i="4"/>
  <c r="B622" i="4"/>
  <c r="B635" i="4"/>
  <c r="B651" i="4"/>
  <c r="B659" i="4"/>
  <c r="B667" i="4"/>
  <c r="B683" i="4"/>
  <c r="B691" i="4"/>
  <c r="B699" i="4"/>
  <c r="B715" i="4"/>
  <c r="B723" i="4"/>
  <c r="C736" i="5"/>
  <c r="B736" i="4"/>
  <c r="C744" i="5"/>
  <c r="B744" i="4"/>
  <c r="C752" i="5"/>
  <c r="B752" i="4"/>
  <c r="C760" i="5"/>
  <c r="B760" i="4"/>
  <c r="C768" i="5"/>
  <c r="B768" i="4"/>
  <c r="C776" i="5"/>
  <c r="B776" i="4"/>
  <c r="B789" i="4"/>
  <c r="B797" i="4"/>
  <c r="C805" i="5"/>
  <c r="B805" i="4"/>
  <c r="B821" i="4"/>
  <c r="B829" i="4"/>
  <c r="C837" i="5"/>
  <c r="B837" i="4"/>
  <c r="B853" i="4"/>
  <c r="B861" i="4"/>
  <c r="B869" i="4"/>
  <c r="B877" i="4"/>
  <c r="B885" i="4"/>
  <c r="B893" i="4"/>
  <c r="C901" i="5"/>
  <c r="B901" i="4"/>
  <c r="B906" i="4"/>
  <c r="B914" i="4"/>
  <c r="B922" i="4"/>
  <c r="B932" i="4"/>
  <c r="B940" i="4"/>
  <c r="B948" i="4"/>
  <c r="B956" i="4"/>
  <c r="B964" i="4"/>
  <c r="B972" i="4"/>
  <c r="B980" i="4"/>
  <c r="B988" i="4"/>
  <c r="B996" i="4"/>
  <c r="B1004" i="4"/>
  <c r="B1012" i="4"/>
  <c r="B1020" i="4"/>
  <c r="B1028" i="4"/>
  <c r="B1036" i="4"/>
  <c r="B1044" i="4"/>
  <c r="B1052" i="4"/>
  <c r="B1060" i="4"/>
  <c r="B1068" i="4"/>
  <c r="B1076" i="4"/>
  <c r="B1084" i="4"/>
  <c r="B1092" i="4"/>
  <c r="B1100" i="4"/>
  <c r="B1110" i="4"/>
  <c r="B1165" i="4"/>
  <c r="B1186" i="4"/>
  <c r="B1228" i="4"/>
  <c r="B1233" i="4"/>
  <c r="B1270" i="4"/>
  <c r="B1320" i="4"/>
  <c r="B1328" i="4"/>
  <c r="B1336" i="4"/>
  <c r="C1341" i="5"/>
  <c r="B1362" i="4"/>
  <c r="B1388" i="4"/>
  <c r="B1396" i="4"/>
  <c r="B1404" i="4"/>
  <c r="B1412" i="4"/>
  <c r="C1420" i="5"/>
  <c r="B1420" i="4"/>
  <c r="B1433" i="4"/>
  <c r="B1449" i="4"/>
  <c r="B1473" i="4"/>
  <c r="B1497" i="4"/>
  <c r="B1513" i="4"/>
  <c r="B1529" i="4"/>
  <c r="B1537" i="4"/>
  <c r="B1545" i="4"/>
  <c r="B1561" i="4"/>
  <c r="B1569" i="4"/>
  <c r="B1614" i="4"/>
  <c r="C1627" i="5"/>
  <c r="B1627" i="4"/>
  <c r="C1643" i="5"/>
  <c r="B1643" i="4"/>
  <c r="B1653" i="4"/>
  <c r="B1661" i="4"/>
  <c r="B1669" i="4"/>
  <c r="B1677" i="4"/>
  <c r="B1685" i="4"/>
  <c r="B1693" i="4"/>
  <c r="C1693" i="5"/>
  <c r="C1962" i="5"/>
  <c r="B1962" i="4"/>
  <c r="C1970" i="5"/>
  <c r="B1970" i="4"/>
  <c r="C1978" i="5"/>
  <c r="B1978" i="4"/>
  <c r="C1994" i="5"/>
  <c r="B1994" i="4"/>
  <c r="C2002" i="5"/>
  <c r="B2002" i="4"/>
  <c r="C2010" i="5"/>
  <c r="B2010" i="4"/>
  <c r="C2026" i="5"/>
  <c r="B2026" i="4"/>
  <c r="C2034" i="5"/>
  <c r="B2034" i="4"/>
  <c r="C2042" i="5"/>
  <c r="B2042" i="4"/>
  <c r="C2058" i="5"/>
  <c r="B2058" i="4"/>
  <c r="C2063" i="5"/>
  <c r="B2063" i="4"/>
  <c r="C2071" i="5"/>
  <c r="B2071" i="4"/>
  <c r="C2079" i="5"/>
  <c r="B2079" i="4"/>
  <c r="C2095" i="5"/>
  <c r="B2095" i="4"/>
  <c r="C2103" i="5"/>
  <c r="B2103" i="4"/>
  <c r="C2111" i="5"/>
  <c r="B2111" i="4"/>
  <c r="C2127" i="5"/>
  <c r="B2127" i="4"/>
  <c r="C2148" i="5"/>
  <c r="B2148" i="4"/>
  <c r="C2156" i="5"/>
  <c r="B2156" i="4"/>
  <c r="B2172" i="4"/>
  <c r="B2180" i="4"/>
  <c r="C2599" i="5"/>
  <c r="B2599" i="4"/>
  <c r="C2606" i="5"/>
  <c r="B2606" i="4"/>
  <c r="C2614" i="5"/>
  <c r="B2614" i="4"/>
  <c r="C2622" i="5"/>
  <c r="B2622" i="4"/>
  <c r="C2630" i="5"/>
  <c r="B2630" i="4"/>
  <c r="C2638" i="5"/>
  <c r="B2638" i="4"/>
  <c r="C2646" i="5"/>
  <c r="B2646" i="4"/>
  <c r="C2654" i="5"/>
  <c r="B2654" i="4"/>
  <c r="C2662" i="5"/>
  <c r="B2662" i="4"/>
  <c r="C2670" i="5"/>
  <c r="B2670" i="4"/>
  <c r="C2678" i="5"/>
  <c r="B2678" i="4"/>
  <c r="C2686" i="5"/>
  <c r="B2686" i="4"/>
  <c r="C2694" i="5"/>
  <c r="B2694" i="4"/>
  <c r="C2702" i="5"/>
  <c r="B2702" i="4"/>
  <c r="C2710" i="5"/>
  <c r="B2710" i="4"/>
  <c r="C2718" i="5"/>
  <c r="B2718" i="4"/>
  <c r="C2726" i="5"/>
  <c r="B2726" i="4"/>
  <c r="C2734" i="5"/>
  <c r="B2734" i="4"/>
  <c r="C2742" i="5"/>
  <c r="B2742" i="4"/>
  <c r="C2750" i="5"/>
  <c r="B2750" i="4"/>
  <c r="C2758" i="5"/>
  <c r="B2758" i="4"/>
  <c r="C2766" i="5"/>
  <c r="B2766" i="4"/>
  <c r="C2779" i="5"/>
  <c r="B2779" i="4"/>
  <c r="C2787" i="5"/>
  <c r="B2787" i="4"/>
  <c r="C3066" i="5"/>
  <c r="B3066" i="4"/>
  <c r="B3287" i="4"/>
  <c r="B3295" i="4"/>
  <c r="B3311" i="4"/>
  <c r="B3319" i="4"/>
  <c r="B3327" i="4"/>
  <c r="B3343" i="4"/>
  <c r="B3351" i="4"/>
  <c r="B3359" i="4"/>
  <c r="B3367" i="4"/>
  <c r="B3375" i="4"/>
  <c r="B3391" i="4"/>
  <c r="B3399" i="4"/>
  <c r="B3407" i="4"/>
  <c r="B3431" i="4"/>
  <c r="B3439" i="4"/>
  <c r="B3447" i="4"/>
  <c r="B3455" i="4"/>
  <c r="B3463" i="4"/>
  <c r="B3471" i="4"/>
  <c r="B3479" i="4"/>
  <c r="B3487" i="4"/>
  <c r="B3495" i="4"/>
  <c r="B3503" i="4"/>
  <c r="B3519" i="4"/>
  <c r="B3535" i="4"/>
  <c r="B3543" i="4"/>
  <c r="B3551" i="4"/>
  <c r="C3903" i="5"/>
  <c r="B3903" i="4"/>
  <c r="C3908" i="4"/>
  <c r="C3937" i="5"/>
  <c r="B3937" i="4"/>
  <c r="C3953" i="5"/>
  <c r="B3953" i="4"/>
  <c r="C3961" i="5"/>
  <c r="B3961" i="4"/>
  <c r="C3969" i="5"/>
  <c r="B3969" i="4"/>
  <c r="C3977" i="5"/>
  <c r="B3977" i="4"/>
  <c r="C4001" i="5"/>
  <c r="B4001" i="4"/>
  <c r="B4014" i="4"/>
  <c r="B4022" i="4"/>
  <c r="B4030" i="4"/>
  <c r="B4038" i="4"/>
  <c r="B4046" i="4"/>
  <c r="B4054" i="4"/>
  <c r="B4062" i="4"/>
  <c r="B4070" i="4"/>
  <c r="B4078" i="4"/>
  <c r="B4086" i="4"/>
  <c r="B4094" i="4"/>
  <c r="B4102" i="4"/>
  <c r="B4110" i="4"/>
  <c r="B4118" i="4"/>
  <c r="B4128" i="4"/>
  <c r="B4136" i="4"/>
  <c r="B4144" i="4"/>
  <c r="B4152" i="4"/>
  <c r="B4160" i="4"/>
  <c r="B4731" i="4"/>
  <c r="B4755" i="4"/>
  <c r="C4771" i="5"/>
  <c r="B4771" i="4"/>
  <c r="B807" i="4"/>
  <c r="B38" i="4"/>
  <c r="B46" i="4"/>
  <c r="B54" i="4"/>
  <c r="B62" i="4"/>
  <c r="B70" i="4"/>
  <c r="B78" i="4"/>
  <c r="B86" i="4"/>
  <c r="B94" i="4"/>
  <c r="B102" i="4"/>
  <c r="B110" i="4"/>
  <c r="B118" i="4"/>
  <c r="C147" i="5"/>
  <c r="B147" i="4"/>
  <c r="C163" i="5"/>
  <c r="B163" i="4"/>
  <c r="C179" i="5"/>
  <c r="B179" i="4"/>
  <c r="C195" i="5"/>
  <c r="B195" i="4"/>
  <c r="C211" i="5"/>
  <c r="B211" i="4"/>
  <c r="B224" i="4"/>
  <c r="B232" i="4"/>
  <c r="B240" i="4"/>
  <c r="B248" i="4"/>
  <c r="B256" i="4"/>
  <c r="C269" i="5"/>
  <c r="B269" i="4"/>
  <c r="C277" i="5"/>
  <c r="B277" i="4"/>
  <c r="C285" i="5"/>
  <c r="B285" i="4"/>
  <c r="C293" i="5"/>
  <c r="B293" i="4"/>
  <c r="C301" i="5"/>
  <c r="B301" i="4"/>
  <c r="C309" i="5"/>
  <c r="B309" i="4"/>
  <c r="C317" i="5"/>
  <c r="B317" i="4"/>
  <c r="C325" i="5"/>
  <c r="B325" i="4"/>
  <c r="C333" i="5"/>
  <c r="B333" i="4"/>
  <c r="C341" i="5"/>
  <c r="B341" i="4"/>
  <c r="C357" i="5"/>
  <c r="B357" i="4"/>
  <c r="C365" i="5"/>
  <c r="B365" i="4"/>
  <c r="C373" i="5"/>
  <c r="B373" i="4"/>
  <c r="C381" i="5"/>
  <c r="B381" i="4"/>
  <c r="C389" i="5"/>
  <c r="B389" i="4"/>
  <c r="B410" i="4"/>
  <c r="B418" i="4"/>
  <c r="B426" i="4"/>
  <c r="C439" i="5"/>
  <c r="B439" i="4"/>
  <c r="B447" i="4"/>
  <c r="C455" i="5"/>
  <c r="B455" i="4"/>
  <c r="B463" i="4"/>
  <c r="C471" i="5"/>
  <c r="B471" i="4"/>
  <c r="B479" i="4"/>
  <c r="B495" i="4"/>
  <c r="C503" i="5"/>
  <c r="B503" i="4"/>
  <c r="B511" i="4"/>
  <c r="C519" i="5"/>
  <c r="B519" i="4"/>
  <c r="B527" i="4"/>
  <c r="C535" i="5"/>
  <c r="B535" i="4"/>
  <c r="B543" i="4"/>
  <c r="C551" i="4"/>
  <c r="B559" i="4"/>
  <c r="C567" i="5"/>
  <c r="B567" i="4"/>
  <c r="B575" i="4"/>
  <c r="B580" i="4"/>
  <c r="B588" i="4"/>
  <c r="B593" i="4"/>
  <c r="B601" i="4"/>
  <c r="B617" i="4"/>
  <c r="B630" i="4"/>
  <c r="B638" i="4"/>
  <c r="B646" i="4"/>
  <c r="B662" i="4"/>
  <c r="B670" i="4"/>
  <c r="B678" i="4"/>
  <c r="B686" i="4"/>
  <c r="B694" i="4"/>
  <c r="B702" i="4"/>
  <c r="B710" i="4"/>
  <c r="B726" i="4"/>
  <c r="B731" i="4"/>
  <c r="B747" i="4"/>
  <c r="B755" i="4"/>
  <c r="B763" i="4"/>
  <c r="B779" i="4"/>
  <c r="C784" i="5"/>
  <c r="B784" i="4"/>
  <c r="C792" i="5"/>
  <c r="B792" i="4"/>
  <c r="C800" i="5"/>
  <c r="B800" i="4"/>
  <c r="C808" i="5"/>
  <c r="B808" i="4"/>
  <c r="C832" i="5"/>
  <c r="B832" i="4"/>
  <c r="C840" i="5"/>
  <c r="B840" i="4"/>
  <c r="C848" i="5"/>
  <c r="B848" i="4"/>
  <c r="C864" i="5"/>
  <c r="B864" i="4"/>
  <c r="C896" i="5"/>
  <c r="B896" i="4"/>
  <c r="B917" i="4"/>
  <c r="B927" i="4"/>
  <c r="B943" i="4"/>
  <c r="B951" i="4"/>
  <c r="B959" i="4"/>
  <c r="B967" i="4"/>
  <c r="B975" i="4"/>
  <c r="B983" i="4"/>
  <c r="B991" i="4"/>
  <c r="B1007" i="4"/>
  <c r="B1015" i="4"/>
  <c r="B1023" i="4"/>
  <c r="B1031" i="4"/>
  <c r="B1039" i="4"/>
  <c r="B1047" i="4"/>
  <c r="B1055" i="4"/>
  <c r="B1071" i="4"/>
  <c r="B1079" i="4"/>
  <c r="B1087" i="4"/>
  <c r="B1095" i="4"/>
  <c r="B1103" i="4"/>
  <c r="B1118" i="4"/>
  <c r="B1152" i="4"/>
  <c r="B1160" i="4"/>
  <c r="B1168" i="4"/>
  <c r="B1176" i="4"/>
  <c r="B1181" i="4"/>
  <c r="B1202" i="4"/>
  <c r="B1218" i="4"/>
  <c r="B1241" i="4"/>
  <c r="B1249" i="4"/>
  <c r="B1265" i="4"/>
  <c r="B1273" i="4"/>
  <c r="B1318" i="4"/>
  <c r="B1344" i="4"/>
  <c r="B1357" i="4"/>
  <c r="B1370" i="4"/>
  <c r="B1378" i="4"/>
  <c r="B1386" i="4"/>
  <c r="B1415" i="4"/>
  <c r="B1428" i="4"/>
  <c r="B1436" i="4"/>
  <c r="C1460" i="5"/>
  <c r="B1460" i="4"/>
  <c r="C1492" i="5"/>
  <c r="B1492" i="4"/>
  <c r="C1500" i="5"/>
  <c r="B1500" i="4"/>
  <c r="C1508" i="5"/>
  <c r="B1508" i="4"/>
  <c r="C1516" i="5"/>
  <c r="B1516" i="4"/>
  <c r="B1524" i="4"/>
  <c r="B1540" i="4"/>
  <c r="C1564" i="5"/>
  <c r="B1564" i="4"/>
  <c r="B1572" i="4"/>
  <c r="B1580" i="4"/>
  <c r="B1588" i="4"/>
  <c r="C1596" i="5"/>
  <c r="B1596" i="4"/>
  <c r="B1601" i="4"/>
  <c r="B1630" i="4"/>
  <c r="B1646" i="4"/>
  <c r="B1656" i="4"/>
  <c r="B1680" i="4"/>
  <c r="C1688" i="5"/>
  <c r="B1688" i="4"/>
  <c r="B1797" i="4"/>
  <c r="B1805" i="4"/>
  <c r="B1813" i="4"/>
  <c r="B1829" i="4"/>
  <c r="B1837" i="4"/>
  <c r="B1845" i="4"/>
  <c r="B1861" i="4"/>
  <c r="B1869" i="4"/>
  <c r="B1877" i="4"/>
  <c r="B1893" i="4"/>
  <c r="B1901" i="4"/>
  <c r="B1909" i="4"/>
  <c r="B1925" i="4"/>
  <c r="B1933" i="4"/>
  <c r="B1941" i="4"/>
  <c r="C2191" i="5"/>
  <c r="B2191" i="4"/>
  <c r="C2199" i="5"/>
  <c r="B2199" i="4"/>
  <c r="C2207" i="5"/>
  <c r="B2207" i="4"/>
  <c r="C2223" i="5"/>
  <c r="B2223" i="4"/>
  <c r="C2231" i="5"/>
  <c r="B2231" i="4"/>
  <c r="C2244" i="5"/>
  <c r="B2244" i="4"/>
  <c r="C2252" i="5"/>
  <c r="B2252" i="4"/>
  <c r="B2260" i="4"/>
  <c r="C2268" i="5"/>
  <c r="B2268" i="4"/>
  <c r="C2276" i="5"/>
  <c r="B2276" i="4"/>
  <c r="C2284" i="5"/>
  <c r="B2284" i="4"/>
  <c r="C2308" i="5"/>
  <c r="B2308" i="4"/>
  <c r="B2316" i="4"/>
  <c r="B2324" i="4"/>
  <c r="C2332" i="5"/>
  <c r="B2332" i="4"/>
  <c r="C2340" i="5"/>
  <c r="B2340" i="4"/>
  <c r="C2348" i="5"/>
  <c r="B2348" i="4"/>
  <c r="C2356" i="5"/>
  <c r="B2356" i="4"/>
  <c r="C2364" i="5"/>
  <c r="B2364" i="4"/>
  <c r="C2366" i="5"/>
  <c r="B2366" i="4"/>
  <c r="B2395" i="4"/>
  <c r="C2413" i="5"/>
  <c r="B2413" i="4"/>
  <c r="C2421" i="5"/>
  <c r="B2421" i="4"/>
  <c r="C2429" i="5"/>
  <c r="B2429" i="4"/>
  <c r="C2437" i="5"/>
  <c r="B2437" i="4"/>
  <c r="C2445" i="5"/>
  <c r="B2445" i="4"/>
  <c r="C2453" i="5"/>
  <c r="B2453" i="4"/>
  <c r="C2469" i="5"/>
  <c r="B2469" i="4"/>
  <c r="C2477" i="5"/>
  <c r="B2477" i="4"/>
  <c r="C2485" i="5"/>
  <c r="B2485" i="4"/>
  <c r="C2498" i="5"/>
  <c r="B2498" i="4"/>
  <c r="C2514" i="5"/>
  <c r="B2514" i="4"/>
  <c r="C2522" i="5"/>
  <c r="B2522" i="4"/>
  <c r="C2530" i="5"/>
  <c r="B2530" i="4"/>
  <c r="C2546" i="5"/>
  <c r="B2546" i="4"/>
  <c r="C2554" i="5"/>
  <c r="B2554" i="4"/>
  <c r="C2562" i="5"/>
  <c r="B2562" i="4"/>
  <c r="C2570" i="5"/>
  <c r="B2570" i="4"/>
  <c r="C2578" i="5"/>
  <c r="B2578" i="4"/>
  <c r="C2586" i="5"/>
  <c r="B2586" i="4"/>
  <c r="C2594" i="5"/>
  <c r="B2594" i="4"/>
  <c r="C3024" i="5"/>
  <c r="B3024" i="4"/>
  <c r="B3032" i="4"/>
  <c r="B3040" i="4"/>
  <c r="C3053" i="5"/>
  <c r="B3053" i="4"/>
  <c r="C3061" i="5"/>
  <c r="B3061" i="4"/>
  <c r="C3069" i="5"/>
  <c r="B3069" i="4"/>
  <c r="C3077" i="5"/>
  <c r="B3077" i="4"/>
  <c r="B3085" i="4"/>
  <c r="C3093" i="5"/>
  <c r="B3093" i="4"/>
  <c r="C3101" i="5"/>
  <c r="B3101" i="4"/>
  <c r="C3109" i="5"/>
  <c r="B3109" i="4"/>
  <c r="B3117" i="4"/>
  <c r="C3125" i="5"/>
  <c r="B3125" i="4"/>
  <c r="C3133" i="5"/>
  <c r="B3133" i="4"/>
  <c r="C3141" i="5"/>
  <c r="B3141" i="4"/>
  <c r="B3149" i="4"/>
  <c r="C3157" i="5"/>
  <c r="B3157" i="4"/>
  <c r="C3165" i="5"/>
  <c r="B3165" i="4"/>
  <c r="C3173" i="5"/>
  <c r="B3173" i="4"/>
  <c r="B3181" i="4"/>
  <c r="C3186" i="5"/>
  <c r="B3186" i="4"/>
  <c r="C3194" i="5"/>
  <c r="B3194" i="4"/>
  <c r="C3202" i="5"/>
  <c r="B3202" i="4"/>
  <c r="C3210" i="5"/>
  <c r="B3210" i="4"/>
  <c r="C3234" i="5"/>
  <c r="B3234" i="4"/>
  <c r="C3242" i="5"/>
  <c r="B3242" i="4"/>
  <c r="C3250" i="5"/>
  <c r="B3250" i="4"/>
  <c r="C3258" i="5"/>
  <c r="B3258" i="4"/>
  <c r="C3266" i="5"/>
  <c r="B3266" i="4"/>
  <c r="C3274" i="5"/>
  <c r="B3274" i="4"/>
  <c r="C3282" i="5"/>
  <c r="B3282" i="4"/>
  <c r="B3626" i="4"/>
  <c r="C3634" i="5"/>
  <c r="B3634" i="4"/>
  <c r="C3642" i="5"/>
  <c r="B3642" i="4"/>
  <c r="C3650" i="5"/>
  <c r="B3650" i="4"/>
  <c r="B3658" i="4"/>
  <c r="B3674" i="4"/>
  <c r="B3682" i="4"/>
  <c r="B3690" i="4"/>
  <c r="C3698" i="5"/>
  <c r="B3698" i="4"/>
  <c r="B3706" i="4"/>
  <c r="C3706" i="5"/>
  <c r="B3834" i="4"/>
  <c r="B3842" i="4"/>
  <c r="B3858" i="4"/>
  <c r="B3874" i="4"/>
  <c r="B3890" i="4"/>
  <c r="B4649" i="4"/>
  <c r="B4657" i="4"/>
  <c r="B4665" i="4"/>
  <c r="B4673" i="4"/>
  <c r="C4686" i="5"/>
  <c r="B4686" i="4"/>
  <c r="C4694" i="5"/>
  <c r="B4694" i="4"/>
  <c r="C4702" i="5"/>
  <c r="B4702" i="4"/>
  <c r="C4710" i="5"/>
  <c r="B4710" i="4"/>
  <c r="C4718" i="5"/>
  <c r="B4718" i="4"/>
  <c r="B743" i="4"/>
  <c r="C41" i="5"/>
  <c r="B41" i="4"/>
  <c r="C49" i="5"/>
  <c r="B49" i="4"/>
  <c r="C57" i="5"/>
  <c r="B57" i="4"/>
  <c r="C65" i="5"/>
  <c r="B65" i="4"/>
  <c r="C73" i="5"/>
  <c r="B73" i="4"/>
  <c r="C81" i="5"/>
  <c r="B81" i="4"/>
  <c r="C89" i="5"/>
  <c r="B89" i="4"/>
  <c r="C97" i="5"/>
  <c r="B97" i="4"/>
  <c r="C105" i="5"/>
  <c r="B105" i="4"/>
  <c r="C121" i="5"/>
  <c r="B121" i="4"/>
  <c r="B126" i="4"/>
  <c r="B134" i="4"/>
  <c r="B142" i="4"/>
  <c r="B150" i="4"/>
  <c r="B158" i="4"/>
  <c r="B166" i="4"/>
  <c r="B174" i="4"/>
  <c r="B182" i="4"/>
  <c r="B190" i="4"/>
  <c r="B198" i="4"/>
  <c r="B206" i="4"/>
  <c r="B214" i="4"/>
  <c r="C227" i="5"/>
  <c r="B227" i="4"/>
  <c r="C243" i="5"/>
  <c r="B243" i="4"/>
  <c r="C259" i="5"/>
  <c r="B259" i="4"/>
  <c r="B264" i="4"/>
  <c r="B272" i="4"/>
  <c r="B280" i="4"/>
  <c r="B288" i="4"/>
  <c r="B296" i="4"/>
  <c r="B304" i="4"/>
  <c r="B312" i="4"/>
  <c r="B320" i="4"/>
  <c r="B328" i="4"/>
  <c r="B336" i="4"/>
  <c r="B344" i="4"/>
  <c r="B352" i="4"/>
  <c r="B360" i="4"/>
  <c r="B368" i="4"/>
  <c r="B376" i="4"/>
  <c r="B384" i="4"/>
  <c r="B392" i="4"/>
  <c r="B400" i="4"/>
  <c r="C405" i="5"/>
  <c r="B405" i="4"/>
  <c r="C413" i="5"/>
  <c r="B413" i="4"/>
  <c r="C421" i="5"/>
  <c r="B421" i="4"/>
  <c r="C429" i="5"/>
  <c r="B429" i="4"/>
  <c r="B434" i="4"/>
  <c r="B442" i="4"/>
  <c r="B450" i="4"/>
  <c r="B458" i="4"/>
  <c r="B466" i="4"/>
  <c r="B474" i="4"/>
  <c r="B482" i="4"/>
  <c r="B490" i="4"/>
  <c r="B498" i="4"/>
  <c r="B506" i="4"/>
  <c r="B514" i="4"/>
  <c r="B522" i="4"/>
  <c r="B530" i="4"/>
  <c r="B538" i="4"/>
  <c r="B546" i="4"/>
  <c r="B554" i="4"/>
  <c r="B562" i="4"/>
  <c r="B570" i="4"/>
  <c r="C583" i="5"/>
  <c r="B583" i="4"/>
  <c r="B596" i="4"/>
  <c r="B604" i="4"/>
  <c r="B612" i="4"/>
  <c r="B620" i="4"/>
  <c r="B628" i="4"/>
  <c r="B641" i="4"/>
  <c r="B657" i="4"/>
  <c r="B665" i="4"/>
  <c r="B673" i="4"/>
  <c r="B681" i="4"/>
  <c r="C689" i="5"/>
  <c r="B689" i="4"/>
  <c r="C697" i="5"/>
  <c r="B697" i="4"/>
  <c r="B705" i="4"/>
  <c r="B721" i="4"/>
  <c r="B734" i="4"/>
  <c r="B742" i="4"/>
  <c r="B766" i="4"/>
  <c r="B774" i="4"/>
  <c r="B787" i="4"/>
  <c r="B795" i="4"/>
  <c r="B811" i="4"/>
  <c r="B827" i="4"/>
  <c r="B835" i="4"/>
  <c r="B851" i="4"/>
  <c r="B859" i="4"/>
  <c r="B867" i="4"/>
  <c r="B875" i="4"/>
  <c r="B883" i="4"/>
  <c r="B899" i="4"/>
  <c r="C912" i="5"/>
  <c r="B912" i="4"/>
  <c r="C925" i="5"/>
  <c r="B930" i="4"/>
  <c r="B938" i="4"/>
  <c r="B946" i="4"/>
  <c r="B954" i="4"/>
  <c r="B970" i="4"/>
  <c r="B978" i="4"/>
  <c r="B986" i="4"/>
  <c r="B994" i="4"/>
  <c r="B1002" i="4"/>
  <c r="B1010" i="4"/>
  <c r="B1018" i="4"/>
  <c r="B1034" i="4"/>
  <c r="B1042" i="4"/>
  <c r="B1050" i="4"/>
  <c r="B1058" i="4"/>
  <c r="B1066" i="4"/>
  <c r="B1074" i="4"/>
  <c r="B1082" i="4"/>
  <c r="B1098" i="4"/>
  <c r="B1108" i="4"/>
  <c r="B1129" i="4"/>
  <c r="B1145" i="4"/>
  <c r="B1184" i="4"/>
  <c r="B1192" i="4"/>
  <c r="B1213" i="4"/>
  <c r="B1226" i="4"/>
  <c r="B1236" i="4"/>
  <c r="B1244" i="4"/>
  <c r="B1252" i="4"/>
  <c r="B1260" i="4"/>
  <c r="B1268" i="4"/>
  <c r="C1273" i="5"/>
  <c r="B1281" i="4"/>
  <c r="B1289" i="4"/>
  <c r="B1297" i="4"/>
  <c r="B1313" i="4"/>
  <c r="C1318" i="5"/>
  <c r="B1334" i="4"/>
  <c r="B1352" i="4"/>
  <c r="B1360" i="4"/>
  <c r="B1368" i="4"/>
  <c r="B1373" i="4"/>
  <c r="C1386" i="5"/>
  <c r="B1394" i="4"/>
  <c r="B1402" i="4"/>
  <c r="C1410" i="5"/>
  <c r="B1410" i="4"/>
  <c r="B1418" i="4"/>
  <c r="B1423" i="4"/>
  <c r="B1447" i="4"/>
  <c r="C1455" i="5"/>
  <c r="B1455" i="4"/>
  <c r="B1479" i="4"/>
  <c r="B1495" i="4"/>
  <c r="B1519" i="4"/>
  <c r="B1527" i="4"/>
  <c r="B1543" i="4"/>
  <c r="C1551" i="5"/>
  <c r="B1551" i="4"/>
  <c r="B1559" i="4"/>
  <c r="B1575" i="4"/>
  <c r="C1583" i="5"/>
  <c r="B1583" i="4"/>
  <c r="B1591" i="4"/>
  <c r="C1604" i="5"/>
  <c r="B1604" i="4"/>
  <c r="C1612" i="5"/>
  <c r="B1612" i="4"/>
  <c r="B1625" i="4"/>
  <c r="B1641" i="4"/>
  <c r="C1651" i="5"/>
  <c r="B1651" i="4"/>
  <c r="C1715" i="5"/>
  <c r="B1715" i="4"/>
  <c r="C1723" i="5"/>
  <c r="B1723" i="4"/>
  <c r="C1731" i="5"/>
  <c r="B1731" i="4"/>
  <c r="C1739" i="5"/>
  <c r="B1739" i="4"/>
  <c r="C1747" i="5"/>
  <c r="B1747" i="4"/>
  <c r="C1755" i="5"/>
  <c r="B1755" i="4"/>
  <c r="C1763" i="5"/>
  <c r="B1763" i="4"/>
  <c r="C1771" i="5"/>
  <c r="B1771" i="4"/>
  <c r="C1779" i="5"/>
  <c r="B1779" i="4"/>
  <c r="C1784" i="5"/>
  <c r="B1784" i="4"/>
  <c r="C1960" i="5"/>
  <c r="B1960" i="4"/>
  <c r="B1968" i="4"/>
  <c r="C1976" i="5"/>
  <c r="B1976" i="4"/>
  <c r="C1984" i="5"/>
  <c r="B1984" i="4"/>
  <c r="B2000" i="4"/>
  <c r="C2016" i="5"/>
  <c r="B2016" i="4"/>
  <c r="B2032" i="4"/>
  <c r="B2040" i="4"/>
  <c r="B2048" i="4"/>
  <c r="B2061" i="4"/>
  <c r="B2069" i="4"/>
  <c r="B2085" i="4"/>
  <c r="B2093" i="4"/>
  <c r="B2101" i="4"/>
  <c r="B2117" i="4"/>
  <c r="B2125" i="4"/>
  <c r="C2130" i="5"/>
  <c r="B2130" i="4"/>
  <c r="C2138" i="5"/>
  <c r="B2138" i="4"/>
  <c r="C2154" i="5"/>
  <c r="B2154" i="4"/>
  <c r="C2162" i="5"/>
  <c r="B2162" i="4"/>
  <c r="C2170" i="5"/>
  <c r="B2170" i="4"/>
  <c r="C2186" i="5"/>
  <c r="B2186" i="4"/>
  <c r="C2194" i="5"/>
  <c r="B2194" i="4"/>
  <c r="C2202" i="5"/>
  <c r="B2202" i="4"/>
  <c r="C2218" i="5"/>
  <c r="B2218" i="4"/>
  <c r="C2226" i="5"/>
  <c r="B2226" i="4"/>
  <c r="C2234" i="5"/>
  <c r="B2234" i="4"/>
  <c r="C2239" i="5"/>
  <c r="B2239" i="4"/>
  <c r="C2390" i="5"/>
  <c r="B2390" i="4"/>
  <c r="B2411" i="4"/>
  <c r="B2472" i="4"/>
  <c r="B2480" i="4"/>
  <c r="C2493" i="5"/>
  <c r="B2493" i="4"/>
  <c r="C2501" i="5"/>
  <c r="B2501" i="4"/>
  <c r="C2509" i="5"/>
  <c r="B2509" i="4"/>
  <c r="C2517" i="5"/>
  <c r="B2517" i="4"/>
  <c r="C2533" i="5"/>
  <c r="B2533" i="4"/>
  <c r="C2541" i="5"/>
  <c r="B2541" i="4"/>
  <c r="C2549" i="5"/>
  <c r="B2549" i="4"/>
  <c r="C2565" i="5"/>
  <c r="B2565" i="4"/>
  <c r="C2573" i="5"/>
  <c r="B2573" i="4"/>
  <c r="C2581" i="5"/>
  <c r="B2581" i="4"/>
  <c r="C2589" i="5"/>
  <c r="B2589" i="4"/>
  <c r="C2597" i="5"/>
  <c r="B2597" i="4"/>
  <c r="C2881" i="5"/>
  <c r="B2881" i="4"/>
  <c r="C2889" i="5"/>
  <c r="B2889" i="4"/>
  <c r="C2897" i="5"/>
  <c r="B2897" i="4"/>
  <c r="C2910" i="5"/>
  <c r="B2910" i="4"/>
  <c r="C2918" i="5"/>
  <c r="B2918" i="4"/>
  <c r="C2926" i="5"/>
  <c r="B2926" i="4"/>
  <c r="C2934" i="5"/>
  <c r="B2934" i="4"/>
  <c r="C2942" i="5"/>
  <c r="B2942" i="4"/>
  <c r="C2950" i="5"/>
  <c r="B2950" i="4"/>
  <c r="C2966" i="5"/>
  <c r="B2966" i="4"/>
  <c r="B2982" i="4"/>
  <c r="C2998" i="5"/>
  <c r="B2998" i="4"/>
  <c r="C3006" i="5"/>
  <c r="B3006" i="4"/>
  <c r="C3014" i="5"/>
  <c r="B3014" i="4"/>
  <c r="B3064" i="4"/>
  <c r="C3072" i="5"/>
  <c r="B3072" i="4"/>
  <c r="B3080" i="4"/>
  <c r="B3088" i="4"/>
  <c r="B3104" i="4"/>
  <c r="B3112" i="4"/>
  <c r="B3120" i="4"/>
  <c r="B3136" i="4"/>
  <c r="B3144" i="4"/>
  <c r="B3152" i="4"/>
  <c r="B3168" i="4"/>
  <c r="B3176" i="4"/>
  <c r="C3181" i="5"/>
  <c r="C3189" i="5"/>
  <c r="B3189" i="4"/>
  <c r="C3197" i="5"/>
  <c r="B3197" i="4"/>
  <c r="C3205" i="5"/>
  <c r="B3205" i="4"/>
  <c r="B3213" i="4"/>
  <c r="C3221" i="5"/>
  <c r="B3221" i="4"/>
  <c r="B3229" i="4"/>
  <c r="B3597" i="4"/>
  <c r="B3605" i="4"/>
  <c r="B3613" i="4"/>
  <c r="B3621" i="4"/>
  <c r="B3717" i="4"/>
  <c r="C3741" i="5"/>
  <c r="B3741" i="4"/>
  <c r="C3757" i="5"/>
  <c r="B3757" i="4"/>
  <c r="C3765" i="5"/>
  <c r="B3765" i="4"/>
  <c r="C3773" i="5"/>
  <c r="B3773" i="4"/>
  <c r="C3781" i="5"/>
  <c r="B3781" i="4"/>
  <c r="C3789" i="5"/>
  <c r="B3789" i="4"/>
  <c r="C3797" i="5"/>
  <c r="B3797" i="4"/>
  <c r="C3805" i="5"/>
  <c r="B3805" i="4"/>
  <c r="C3813" i="5"/>
  <c r="B3813" i="4"/>
  <c r="C3821" i="5"/>
  <c r="B3821" i="4"/>
  <c r="C4596" i="5"/>
  <c r="B4596" i="4"/>
  <c r="B4604" i="4"/>
  <c r="B4612" i="4"/>
  <c r="B4620" i="4"/>
  <c r="B4628" i="4"/>
  <c r="B4636" i="4"/>
  <c r="B679" i="4"/>
  <c r="B36" i="4"/>
  <c r="B44" i="4"/>
  <c r="B52" i="4"/>
  <c r="B60" i="4"/>
  <c r="B68" i="4"/>
  <c r="B76" i="4"/>
  <c r="B84" i="4"/>
  <c r="B92" i="4"/>
  <c r="B100" i="4"/>
  <c r="B108" i="4"/>
  <c r="B116" i="4"/>
  <c r="B124" i="4"/>
  <c r="C137" i="5"/>
  <c r="B137" i="4"/>
  <c r="C153" i="5"/>
  <c r="B153" i="4"/>
  <c r="C169" i="5"/>
  <c r="B169" i="4"/>
  <c r="C185" i="5"/>
  <c r="B185" i="4"/>
  <c r="C201" i="5"/>
  <c r="B201" i="4"/>
  <c r="C217" i="5"/>
  <c r="B217" i="4"/>
  <c r="B222" i="4"/>
  <c r="B230" i="4"/>
  <c r="B238" i="4"/>
  <c r="B246" i="4"/>
  <c r="B254" i="4"/>
  <c r="C275" i="5"/>
  <c r="B275" i="4"/>
  <c r="C291" i="5"/>
  <c r="B291" i="4"/>
  <c r="C307" i="5"/>
  <c r="B307" i="4"/>
  <c r="C323" i="5"/>
  <c r="B323" i="4"/>
  <c r="C355" i="5"/>
  <c r="B355" i="4"/>
  <c r="C371" i="5"/>
  <c r="B371" i="4"/>
  <c r="C387" i="5"/>
  <c r="B387" i="4"/>
  <c r="C403" i="5"/>
  <c r="B403" i="4"/>
  <c r="B408" i="4"/>
  <c r="B416" i="4"/>
  <c r="B424" i="4"/>
  <c r="C437" i="5"/>
  <c r="B437" i="4"/>
  <c r="C445" i="5"/>
  <c r="B445" i="4"/>
  <c r="B453" i="4"/>
  <c r="B469" i="4"/>
  <c r="B477" i="4"/>
  <c r="B501" i="4"/>
  <c r="B509" i="4"/>
  <c r="B525" i="4"/>
  <c r="B533" i="4"/>
  <c r="B541" i="4"/>
  <c r="B549" i="4"/>
  <c r="B557" i="4"/>
  <c r="C565" i="5"/>
  <c r="B565" i="4"/>
  <c r="B578" i="4"/>
  <c r="B586" i="4"/>
  <c r="B591" i="4"/>
  <c r="C599" i="5"/>
  <c r="B599" i="4"/>
  <c r="B607" i="4"/>
  <c r="B623" i="4"/>
  <c r="C636" i="5"/>
  <c r="B636" i="4"/>
  <c r="B644" i="4"/>
  <c r="B660" i="4"/>
  <c r="B668" i="4"/>
  <c r="B676" i="4"/>
  <c r="B684" i="4"/>
  <c r="B692" i="4"/>
  <c r="B700" i="4"/>
  <c r="B708" i="4"/>
  <c r="B716" i="4"/>
  <c r="B724" i="4"/>
  <c r="C729" i="5"/>
  <c r="B729" i="4"/>
  <c r="B753" i="4"/>
  <c r="C761" i="5"/>
  <c r="B761" i="4"/>
  <c r="B769" i="4"/>
  <c r="C777" i="5"/>
  <c r="B777" i="4"/>
  <c r="B806" i="4"/>
  <c r="B814" i="4"/>
  <c r="B822" i="4"/>
  <c r="B838" i="4"/>
  <c r="B846" i="4"/>
  <c r="B862" i="4"/>
  <c r="B870" i="4"/>
  <c r="B878" i="4"/>
  <c r="B886" i="4"/>
  <c r="B915" i="4"/>
  <c r="B933" i="4"/>
  <c r="B941" i="4"/>
  <c r="B949" i="4"/>
  <c r="B957" i="4"/>
  <c r="C965" i="5"/>
  <c r="B965" i="4"/>
  <c r="B981" i="4"/>
  <c r="B997" i="4"/>
  <c r="B1005" i="4"/>
  <c r="B1013" i="4"/>
  <c r="B1021" i="4"/>
  <c r="B1045" i="4"/>
  <c r="B1053" i="4"/>
  <c r="B1061" i="4"/>
  <c r="B1069" i="4"/>
  <c r="B1077" i="4"/>
  <c r="B1093" i="4"/>
  <c r="B1106" i="4"/>
  <c r="B1111" i="4"/>
  <c r="B1116" i="4"/>
  <c r="B1124" i="4"/>
  <c r="B1132" i="4"/>
  <c r="B1140" i="4"/>
  <c r="C1145" i="5"/>
  <c r="B1158" i="4"/>
  <c r="B1200" i="4"/>
  <c r="B1208" i="4"/>
  <c r="B1216" i="4"/>
  <c r="B1229" i="4"/>
  <c r="B1234" i="4"/>
  <c r="B1276" i="4"/>
  <c r="B1284" i="4"/>
  <c r="B1292" i="4"/>
  <c r="B1300" i="4"/>
  <c r="B1308" i="4"/>
  <c r="B1316" i="4"/>
  <c r="B1329" i="4"/>
  <c r="B1350" i="4"/>
  <c r="B1376" i="4"/>
  <c r="B1384" i="4"/>
  <c r="B1405" i="4"/>
  <c r="C1426" i="5"/>
  <c r="B1426" i="4"/>
  <c r="C1434" i="5"/>
  <c r="B1434" i="4"/>
  <c r="B1450" i="4"/>
  <c r="B1458" i="4"/>
  <c r="C1466" i="5"/>
  <c r="B1466" i="4"/>
  <c r="C1474" i="5"/>
  <c r="B1474" i="4"/>
  <c r="B1482" i="4"/>
  <c r="B1490" i="4"/>
  <c r="B1546" i="4"/>
  <c r="C1562" i="5"/>
  <c r="B1562" i="4"/>
  <c r="C1570" i="5"/>
  <c r="B1570" i="4"/>
  <c r="B1578" i="4"/>
  <c r="B1586" i="4"/>
  <c r="C1594" i="5"/>
  <c r="B1594" i="4"/>
  <c r="C1615" i="5"/>
  <c r="B1615" i="4"/>
  <c r="C1628" i="5"/>
  <c r="B1628" i="4"/>
  <c r="C1644" i="5"/>
  <c r="B1644" i="4"/>
  <c r="B1649" i="4"/>
  <c r="C1694" i="5"/>
  <c r="B1694" i="4"/>
  <c r="C1702" i="5"/>
  <c r="B1702" i="4"/>
  <c r="C1710" i="5"/>
  <c r="B1710" i="4"/>
  <c r="C1795" i="5"/>
  <c r="B1795" i="4"/>
  <c r="C1803" i="5"/>
  <c r="B1803" i="4"/>
  <c r="C1811" i="5"/>
  <c r="B1811" i="4"/>
  <c r="C1819" i="5"/>
  <c r="B1819" i="4"/>
  <c r="C1827" i="5"/>
  <c r="B1827" i="4"/>
  <c r="C1835" i="5"/>
  <c r="B1835" i="4"/>
  <c r="C1843" i="5"/>
  <c r="B1843" i="4"/>
  <c r="C1851" i="5"/>
  <c r="B1851" i="4"/>
  <c r="C1867" i="5"/>
  <c r="B1867" i="4"/>
  <c r="C1875" i="5"/>
  <c r="B1875" i="4"/>
  <c r="C1891" i="5"/>
  <c r="B1891" i="4"/>
  <c r="C1899" i="5"/>
  <c r="B1899" i="4"/>
  <c r="C1915" i="5"/>
  <c r="B1915" i="4"/>
  <c r="C1931" i="5"/>
  <c r="B1931" i="4"/>
  <c r="C1939" i="5"/>
  <c r="B1939" i="4"/>
  <c r="C1947" i="5"/>
  <c r="B1947" i="4"/>
  <c r="C1955" i="5"/>
  <c r="B1955" i="4"/>
  <c r="C1963" i="5"/>
  <c r="B1963" i="4"/>
  <c r="C1971" i="5"/>
  <c r="B1971" i="4"/>
  <c r="C1979" i="5"/>
  <c r="B1979" i="4"/>
  <c r="C1995" i="5"/>
  <c r="B1995" i="4"/>
  <c r="C2011" i="5"/>
  <c r="B2011" i="4"/>
  <c r="C2027" i="5"/>
  <c r="B2027" i="4"/>
  <c r="C2035" i="5"/>
  <c r="B2035" i="4"/>
  <c r="C2043" i="5"/>
  <c r="B2043" i="4"/>
  <c r="C2080" i="5"/>
  <c r="B2080" i="4"/>
  <c r="C2096" i="5"/>
  <c r="B2096" i="4"/>
  <c r="C2104" i="5"/>
  <c r="B2104" i="4"/>
  <c r="C2120" i="5"/>
  <c r="B2120" i="4"/>
  <c r="C2128" i="5"/>
  <c r="B2128" i="4"/>
  <c r="B2133" i="4"/>
  <c r="B2149" i="4"/>
  <c r="B2157" i="4"/>
  <c r="B2165" i="4"/>
  <c r="B2181" i="4"/>
  <c r="B2189" i="4"/>
  <c r="B2197" i="4"/>
  <c r="B2213" i="4"/>
  <c r="B2221" i="4"/>
  <c r="B2229" i="4"/>
  <c r="C2250" i="5"/>
  <c r="B2250" i="4"/>
  <c r="C2258" i="5"/>
  <c r="B2258" i="4"/>
  <c r="C2274" i="5"/>
  <c r="B2274" i="4"/>
  <c r="C2322" i="5"/>
  <c r="B2322" i="4"/>
  <c r="B2369" i="4"/>
  <c r="B2385" i="4"/>
  <c r="C2393" i="5"/>
  <c r="B2393" i="4"/>
  <c r="B2419" i="4"/>
  <c r="B2427" i="4"/>
  <c r="B2435" i="4"/>
  <c r="B2443" i="4"/>
  <c r="B2451" i="4"/>
  <c r="C2459" i="5"/>
  <c r="B2459" i="4"/>
  <c r="C2475" i="5"/>
  <c r="B2475" i="4"/>
  <c r="C2483" i="5"/>
  <c r="B2483" i="4"/>
  <c r="B2496" i="4"/>
  <c r="B2520" i="4"/>
  <c r="C2528" i="5"/>
  <c r="B2528" i="4"/>
  <c r="B2536" i="4"/>
  <c r="B2560" i="4"/>
  <c r="B2568" i="4"/>
  <c r="B2576" i="4"/>
  <c r="C2592" i="5"/>
  <c r="B2592" i="4"/>
  <c r="B2796" i="4"/>
  <c r="B2804" i="4"/>
  <c r="B2812" i="4"/>
  <c r="B2820" i="4"/>
  <c r="B2828" i="4"/>
  <c r="B2836" i="4"/>
  <c r="B2844" i="4"/>
  <c r="B2852" i="4"/>
  <c r="B2860" i="4"/>
  <c r="C3022" i="5"/>
  <c r="B3022" i="4"/>
  <c r="C3030" i="5"/>
  <c r="B3030" i="4"/>
  <c r="C3038" i="5"/>
  <c r="B3038" i="4"/>
  <c r="B3059" i="4"/>
  <c r="B3067" i="4"/>
  <c r="B3075" i="4"/>
  <c r="B3083" i="4"/>
  <c r="B3091" i="4"/>
  <c r="B3099" i="4"/>
  <c r="B3107" i="4"/>
  <c r="B3115" i="4"/>
  <c r="B3123" i="4"/>
  <c r="B3131" i="4"/>
  <c r="B3139" i="4"/>
  <c r="B3147" i="4"/>
  <c r="B3155" i="4"/>
  <c r="B3163" i="4"/>
  <c r="B3171" i="4"/>
  <c r="C3184" i="5"/>
  <c r="B3184" i="4"/>
  <c r="B3200" i="4"/>
  <c r="B3208" i="4"/>
  <c r="B3216" i="4"/>
  <c r="B3592" i="4"/>
  <c r="C4506" i="5"/>
  <c r="B4506" i="4"/>
  <c r="C4514" i="5"/>
  <c r="B4514" i="4"/>
  <c r="C4522" i="5"/>
  <c r="B4522" i="4"/>
  <c r="C4530" i="5"/>
  <c r="B4530" i="4"/>
  <c r="C4538" i="5"/>
  <c r="B4538" i="4"/>
  <c r="C4546" i="5"/>
  <c r="B4546" i="4"/>
  <c r="C4554" i="5"/>
  <c r="B4554" i="4"/>
  <c r="C4562" i="5"/>
  <c r="B4562" i="4"/>
  <c r="C4570" i="5"/>
  <c r="B4570" i="4"/>
  <c r="C4578" i="5"/>
  <c r="B4578" i="4"/>
  <c r="C4583" i="4"/>
  <c r="B4591" i="4"/>
  <c r="C47" i="5"/>
  <c r="B47" i="4"/>
  <c r="C63" i="5"/>
  <c r="B63" i="4"/>
  <c r="C79" i="5"/>
  <c r="B79" i="4"/>
  <c r="C95" i="5"/>
  <c r="B95" i="4"/>
  <c r="C111" i="5"/>
  <c r="B111" i="4"/>
  <c r="B132" i="4"/>
  <c r="B140" i="4"/>
  <c r="B148" i="4"/>
  <c r="B156" i="4"/>
  <c r="B164" i="4"/>
  <c r="B172" i="4"/>
  <c r="B180" i="4"/>
  <c r="B188" i="4"/>
  <c r="B196" i="4"/>
  <c r="B204" i="4"/>
  <c r="B212" i="4"/>
  <c r="C249" i="5"/>
  <c r="B249" i="4"/>
  <c r="B262" i="4"/>
  <c r="B270" i="4"/>
  <c r="B278" i="4"/>
  <c r="B286" i="4"/>
  <c r="B294" i="4"/>
  <c r="B302" i="4"/>
  <c r="B310" i="4"/>
  <c r="B318" i="4"/>
  <c r="B326" i="4"/>
  <c r="B334" i="4"/>
  <c r="B342" i="4"/>
  <c r="B350" i="4"/>
  <c r="B358" i="4"/>
  <c r="B366" i="4"/>
  <c r="B374" i="4"/>
  <c r="B382" i="4"/>
  <c r="B390" i="4"/>
  <c r="B398" i="4"/>
  <c r="B432" i="4"/>
  <c r="B440" i="4"/>
  <c r="C448" i="5"/>
  <c r="B448" i="4"/>
  <c r="B456" i="4"/>
  <c r="B472" i="4"/>
  <c r="C480" i="5"/>
  <c r="B480" i="4"/>
  <c r="B488" i="4"/>
  <c r="C496" i="5"/>
  <c r="B496" i="4"/>
  <c r="B504" i="4"/>
  <c r="C512" i="5"/>
  <c r="B512" i="4"/>
  <c r="B520" i="4"/>
  <c r="C528" i="5"/>
  <c r="B528" i="4"/>
  <c r="B536" i="4"/>
  <c r="B552" i="4"/>
  <c r="B568" i="4"/>
  <c r="C576" i="5"/>
  <c r="B576" i="4"/>
  <c r="B581" i="4"/>
  <c r="C589" i="5"/>
  <c r="B589" i="4"/>
  <c r="B594" i="4"/>
  <c r="B602" i="4"/>
  <c r="B610" i="4"/>
  <c r="B618" i="4"/>
  <c r="B626" i="4"/>
  <c r="C631" i="5"/>
  <c r="B631" i="4"/>
  <c r="B639" i="4"/>
  <c r="C647" i="5"/>
  <c r="B647" i="4"/>
  <c r="B655" i="4"/>
  <c r="C663" i="5"/>
  <c r="B663" i="4"/>
  <c r="B671" i="4"/>
  <c r="C679" i="4"/>
  <c r="B687" i="4"/>
  <c r="B695" i="4"/>
  <c r="B703" i="4"/>
  <c r="B711" i="4"/>
  <c r="B719" i="4"/>
  <c r="B727" i="4"/>
  <c r="B732" i="4"/>
  <c r="B740" i="4"/>
  <c r="B748" i="4"/>
  <c r="B756" i="4"/>
  <c r="B764" i="4"/>
  <c r="B772" i="4"/>
  <c r="B780" i="4"/>
  <c r="B785" i="4"/>
  <c r="B809" i="4"/>
  <c r="B833" i="4"/>
  <c r="B841" i="4"/>
  <c r="B857" i="4"/>
  <c r="B865" i="4"/>
  <c r="B897" i="4"/>
  <c r="B902" i="4"/>
  <c r="C928" i="5"/>
  <c r="B928" i="4"/>
  <c r="C944" i="5"/>
  <c r="B944" i="4"/>
  <c r="C960" i="5"/>
  <c r="B960" i="4"/>
  <c r="C976" i="5"/>
  <c r="B976" i="4"/>
  <c r="C992" i="5"/>
  <c r="B992" i="4"/>
  <c r="C1000" i="5"/>
  <c r="B1000" i="4"/>
  <c r="C1008" i="5"/>
  <c r="B1008" i="4"/>
  <c r="C1016" i="5"/>
  <c r="B1016" i="4"/>
  <c r="C1024" i="5"/>
  <c r="B1024" i="4"/>
  <c r="C1032" i="5"/>
  <c r="B1032" i="4"/>
  <c r="C1040" i="5"/>
  <c r="B1040" i="4"/>
  <c r="C1056" i="5"/>
  <c r="B1056" i="4"/>
  <c r="C1064" i="5"/>
  <c r="B1064" i="4"/>
  <c r="C1072" i="5"/>
  <c r="B1072" i="4"/>
  <c r="C1080" i="5"/>
  <c r="B1080" i="4"/>
  <c r="B1088" i="4"/>
  <c r="C1096" i="5"/>
  <c r="B1096" i="4"/>
  <c r="B1104" i="4"/>
  <c r="B1153" i="4"/>
  <c r="B1161" i="4"/>
  <c r="B1169" i="4"/>
  <c r="B1190" i="4"/>
  <c r="B1224" i="4"/>
  <c r="C1229" i="4"/>
  <c r="B1242" i="4"/>
  <c r="B1250" i="4"/>
  <c r="B1258" i="4"/>
  <c r="B1266" i="4"/>
  <c r="B1324" i="4"/>
  <c r="B1332" i="4"/>
  <c r="B1340" i="4"/>
  <c r="B1345" i="4"/>
  <c r="C1350" i="4"/>
  <c r="B1366" i="4"/>
  <c r="B1392" i="4"/>
  <c r="B1400" i="4"/>
  <c r="B1408" i="4"/>
  <c r="B1421" i="4"/>
  <c r="B1429" i="4"/>
  <c r="B1453" i="4"/>
  <c r="B1461" i="4"/>
  <c r="B1469" i="4"/>
  <c r="B1477" i="4"/>
  <c r="B1485" i="4"/>
  <c r="B1493" i="4"/>
  <c r="B1509" i="4"/>
  <c r="B1517" i="4"/>
  <c r="B1541" i="4"/>
  <c r="B1549" i="4"/>
  <c r="B1557" i="4"/>
  <c r="B1565" i="4"/>
  <c r="B1573" i="4"/>
  <c r="B1581" i="4"/>
  <c r="B1589" i="4"/>
  <c r="B1597" i="4"/>
  <c r="C1602" i="5"/>
  <c r="B1602" i="4"/>
  <c r="B1610" i="4"/>
  <c r="B1623" i="4"/>
  <c r="B1639" i="4"/>
  <c r="C1647" i="5"/>
  <c r="B1647" i="4"/>
  <c r="B1665" i="4"/>
  <c r="B1673" i="4"/>
  <c r="B1721" i="4"/>
  <c r="B1729" i="4"/>
  <c r="B1745" i="4"/>
  <c r="B1761" i="4"/>
  <c r="B1769" i="4"/>
  <c r="B1777" i="4"/>
  <c r="C1782" i="5"/>
  <c r="B1782" i="4"/>
  <c r="C1790" i="5"/>
  <c r="B1790" i="4"/>
  <c r="C1798" i="5"/>
  <c r="B1798" i="4"/>
  <c r="C1814" i="5"/>
  <c r="B1814" i="4"/>
  <c r="C1822" i="5"/>
  <c r="B1822" i="4"/>
  <c r="C1830" i="5"/>
  <c r="B1830" i="4"/>
  <c r="C1846" i="5"/>
  <c r="B1846" i="4"/>
  <c r="C1854" i="5"/>
  <c r="B1854" i="4"/>
  <c r="C1862" i="5"/>
  <c r="B1862" i="4"/>
  <c r="C1870" i="5"/>
  <c r="B1870" i="4"/>
  <c r="C1878" i="5"/>
  <c r="B1878" i="4"/>
  <c r="C1894" i="5"/>
  <c r="B1894" i="4"/>
  <c r="C1902" i="5"/>
  <c r="B1902" i="4"/>
  <c r="C1926" i="5"/>
  <c r="B1926" i="4"/>
  <c r="C1942" i="5"/>
  <c r="B1942" i="4"/>
  <c r="C1950" i="5"/>
  <c r="B1950" i="4"/>
  <c r="C1958" i="5"/>
  <c r="B1958" i="4"/>
  <c r="C1966" i="5"/>
  <c r="B1966" i="4"/>
  <c r="C1990" i="5"/>
  <c r="B1990" i="4"/>
  <c r="C2006" i="5"/>
  <c r="B2006" i="4"/>
  <c r="C2014" i="5"/>
  <c r="B2014" i="4"/>
  <c r="C2022" i="5"/>
  <c r="B2022" i="4"/>
  <c r="C2030" i="5"/>
  <c r="B2030" i="4"/>
  <c r="C2038" i="5"/>
  <c r="B2038" i="4"/>
  <c r="C2067" i="5"/>
  <c r="B2067" i="4"/>
  <c r="C2075" i="5"/>
  <c r="B2075" i="4"/>
  <c r="C2099" i="5"/>
  <c r="B2099" i="4"/>
  <c r="C2107" i="5"/>
  <c r="B2107" i="4"/>
  <c r="C2115" i="5"/>
  <c r="B2115" i="4"/>
  <c r="C2136" i="5"/>
  <c r="B2136" i="4"/>
  <c r="C2144" i="5"/>
  <c r="B2144" i="4"/>
  <c r="C2152" i="5"/>
  <c r="B2152" i="4"/>
  <c r="B2184" i="4"/>
  <c r="C2184" i="5"/>
  <c r="C2610" i="5"/>
  <c r="B2610" i="4"/>
  <c r="C2618" i="5"/>
  <c r="B2618" i="4"/>
  <c r="C2626" i="5"/>
  <c r="B2626" i="4"/>
  <c r="C2634" i="5"/>
  <c r="B2634" i="4"/>
  <c r="C2642" i="5"/>
  <c r="B2642" i="4"/>
  <c r="C2650" i="5"/>
  <c r="B2650" i="4"/>
  <c r="C2658" i="5"/>
  <c r="B2658" i="4"/>
  <c r="C2666" i="5"/>
  <c r="B2666" i="4"/>
  <c r="C2674" i="5"/>
  <c r="B2674" i="4"/>
  <c r="C2682" i="5"/>
  <c r="B2682" i="4"/>
  <c r="C2690" i="5"/>
  <c r="B2690" i="4"/>
  <c r="C2698" i="5"/>
  <c r="B2698" i="4"/>
  <c r="C2706" i="5"/>
  <c r="B2706" i="4"/>
  <c r="C2714" i="5"/>
  <c r="B2714" i="4"/>
  <c r="C2722" i="5"/>
  <c r="B2722" i="4"/>
  <c r="C2738" i="5"/>
  <c r="B2738" i="4"/>
  <c r="C2746" i="5"/>
  <c r="B2746" i="4"/>
  <c r="C2754" i="5"/>
  <c r="B2754" i="4"/>
  <c r="C2762" i="5"/>
  <c r="B2762" i="4"/>
  <c r="C2770" i="5"/>
  <c r="B2770" i="4"/>
  <c r="C2775" i="5"/>
  <c r="B2775" i="4"/>
  <c r="C2783" i="5"/>
  <c r="B2783" i="4"/>
  <c r="C2791" i="5"/>
  <c r="B2791" i="4"/>
  <c r="C2871" i="5"/>
  <c r="B2871" i="4"/>
  <c r="C2879" i="5"/>
  <c r="B2879" i="4"/>
  <c r="C2887" i="5"/>
  <c r="B2887" i="4"/>
  <c r="C2895" i="5"/>
  <c r="B2895" i="4"/>
  <c r="C2903" i="5"/>
  <c r="B2903" i="4"/>
  <c r="B2908" i="4"/>
  <c r="B2916" i="4"/>
  <c r="B2924" i="4"/>
  <c r="B2932" i="4"/>
  <c r="B2940" i="4"/>
  <c r="B2948" i="4"/>
  <c r="B2956" i="4"/>
  <c r="B2964" i="4"/>
  <c r="C2972" i="5"/>
  <c r="B2972" i="4"/>
  <c r="C2980" i="5"/>
  <c r="B2980" i="4"/>
  <c r="C2988" i="5"/>
  <c r="B2988" i="4"/>
  <c r="B3004" i="4"/>
  <c r="C3017" i="4"/>
  <c r="B3025" i="4"/>
  <c r="B3033" i="4"/>
  <c r="B3041" i="4"/>
  <c r="C3046" i="5"/>
  <c r="B3046" i="4"/>
  <c r="C3054" i="5"/>
  <c r="B3054" i="4"/>
  <c r="C3062" i="5"/>
  <c r="B3062" i="4"/>
  <c r="B3555" i="4"/>
  <c r="B3571" i="4"/>
  <c r="B3627" i="4"/>
  <c r="B3635" i="4"/>
  <c r="B3643" i="4"/>
  <c r="B3651" i="4"/>
  <c r="B3659" i="4"/>
  <c r="B3667" i="4"/>
  <c r="B3683" i="4"/>
  <c r="B3691" i="4"/>
  <c r="B3699" i="4"/>
  <c r="B4345" i="4"/>
  <c r="C4350" i="5"/>
  <c r="B4350" i="4"/>
  <c r="C4358" i="5"/>
  <c r="B4358" i="4"/>
  <c r="C4371" i="5"/>
  <c r="B4371" i="4"/>
  <c r="B4387" i="4"/>
  <c r="B4395" i="4"/>
  <c r="B4403" i="4"/>
  <c r="B4411" i="4"/>
  <c r="B4419" i="4"/>
  <c r="B4427" i="4"/>
  <c r="B4435" i="4"/>
  <c r="B4443" i="4"/>
  <c r="C4448" i="4"/>
  <c r="C4456" i="5"/>
  <c r="B4456" i="4"/>
  <c r="B4464" i="4"/>
  <c r="C4472" i="5"/>
  <c r="B4472" i="4"/>
  <c r="B4485" i="4"/>
  <c r="B4493" i="4"/>
  <c r="B4501" i="4"/>
  <c r="B551" i="4"/>
  <c r="B1063" i="4"/>
  <c r="B42" i="4"/>
  <c r="B50" i="4"/>
  <c r="B58" i="4"/>
  <c r="B66" i="4"/>
  <c r="B74" i="4"/>
  <c r="B82" i="4"/>
  <c r="B90" i="4"/>
  <c r="B98" i="4"/>
  <c r="B106" i="4"/>
  <c r="B114" i="4"/>
  <c r="B122" i="4"/>
  <c r="C127" i="5"/>
  <c r="B127" i="4"/>
  <c r="C143" i="5"/>
  <c r="B143" i="4"/>
  <c r="C159" i="5"/>
  <c r="B159" i="4"/>
  <c r="C191" i="5"/>
  <c r="B191" i="4"/>
  <c r="B220" i="4"/>
  <c r="B228" i="4"/>
  <c r="B236" i="4"/>
  <c r="B244" i="4"/>
  <c r="B252" i="4"/>
  <c r="C265" i="5"/>
  <c r="B265" i="4"/>
  <c r="C281" i="5"/>
  <c r="B281" i="4"/>
  <c r="C297" i="5"/>
  <c r="B297" i="4"/>
  <c r="C313" i="5"/>
  <c r="B313" i="4"/>
  <c r="C329" i="5"/>
  <c r="B329" i="4"/>
  <c r="C345" i="5"/>
  <c r="B345" i="4"/>
  <c r="C377" i="5"/>
  <c r="B377" i="4"/>
  <c r="C393" i="5"/>
  <c r="B393" i="4"/>
  <c r="B406" i="4"/>
  <c r="B414" i="4"/>
  <c r="B422" i="4"/>
  <c r="B430" i="4"/>
  <c r="C435" i="5"/>
  <c r="B435" i="4"/>
  <c r="B443" i="4"/>
  <c r="B451" i="4"/>
  <c r="B459" i="4"/>
  <c r="B467" i="4"/>
  <c r="B475" i="4"/>
  <c r="B491" i="4"/>
  <c r="B499" i="4"/>
  <c r="B507" i="4"/>
  <c r="B515" i="4"/>
  <c r="B523" i="4"/>
  <c r="B531" i="4"/>
  <c r="B539" i="4"/>
  <c r="B555" i="4"/>
  <c r="C563" i="5"/>
  <c r="B563" i="4"/>
  <c r="B571" i="4"/>
  <c r="B584" i="4"/>
  <c r="C629" i="5"/>
  <c r="B629" i="4"/>
  <c r="B634" i="4"/>
  <c r="B642" i="4"/>
  <c r="B650" i="4"/>
  <c r="B658" i="4"/>
  <c r="B666" i="4"/>
  <c r="B674" i="4"/>
  <c r="B682" i="4"/>
  <c r="B690" i="4"/>
  <c r="B698" i="4"/>
  <c r="B735" i="4"/>
  <c r="B751" i="4"/>
  <c r="B759" i="4"/>
  <c r="B767" i="4"/>
  <c r="B775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13" i="4"/>
  <c r="B931" i="4"/>
  <c r="B939" i="4"/>
  <c r="B963" i="4"/>
  <c r="B979" i="4"/>
  <c r="B987" i="4"/>
  <c r="B995" i="4"/>
  <c r="B1011" i="4"/>
  <c r="B1019" i="4"/>
  <c r="B1027" i="4"/>
  <c r="B1043" i="4"/>
  <c r="B1051" i="4"/>
  <c r="B1075" i="4"/>
  <c r="B1083" i="4"/>
  <c r="B1091" i="4"/>
  <c r="B1099" i="4"/>
  <c r="B1109" i="4"/>
  <c r="B1114" i="4"/>
  <c r="B1122" i="4"/>
  <c r="B1130" i="4"/>
  <c r="B1138" i="4"/>
  <c r="B1148" i="4"/>
  <c r="B1156" i="4"/>
  <c r="B1164" i="4"/>
  <c r="B1172" i="4"/>
  <c r="B1185" i="4"/>
  <c r="B1193" i="4"/>
  <c r="B1206" i="4"/>
  <c r="B1222" i="4"/>
  <c r="B1232" i="4"/>
  <c r="B1274" i="4"/>
  <c r="B1282" i="4"/>
  <c r="B1290" i="4"/>
  <c r="B1314" i="4"/>
  <c r="B1348" i="4"/>
  <c r="B1353" i="4"/>
  <c r="B1369" i="4"/>
  <c r="B1374" i="4"/>
  <c r="B1411" i="4"/>
  <c r="B1419" i="4"/>
  <c r="B1424" i="4"/>
  <c r="B1440" i="4"/>
  <c r="C1448" i="5"/>
  <c r="B1448" i="4"/>
  <c r="C1456" i="5"/>
  <c r="B1456" i="4"/>
  <c r="B1488" i="4"/>
  <c r="B1496" i="4"/>
  <c r="C1504" i="5"/>
  <c r="B1504" i="4"/>
  <c r="C1512" i="5"/>
  <c r="B1512" i="4"/>
  <c r="B1520" i="4"/>
  <c r="B1536" i="4"/>
  <c r="B1568" i="4"/>
  <c r="B1576" i="4"/>
  <c r="B1592" i="4"/>
  <c r="C1600" i="5"/>
  <c r="B1600" i="4"/>
  <c r="B1605" i="4"/>
  <c r="B1613" i="4"/>
  <c r="B1642" i="4"/>
  <c r="B1652" i="4"/>
  <c r="B1668" i="4"/>
  <c r="C1684" i="5"/>
  <c r="B1684" i="4"/>
  <c r="B1700" i="4"/>
  <c r="B1708" i="4"/>
  <c r="B1748" i="4"/>
  <c r="B1756" i="4"/>
  <c r="B1764" i="4"/>
  <c r="B1772" i="4"/>
  <c r="C1780" i="5"/>
  <c r="B1780" i="4"/>
  <c r="B1785" i="4"/>
  <c r="B1793" i="4"/>
  <c r="B1801" i="4"/>
  <c r="B1809" i="4"/>
  <c r="B1817" i="4"/>
  <c r="B1825" i="4"/>
  <c r="B1833" i="4"/>
  <c r="B1841" i="4"/>
  <c r="B1849" i="4"/>
  <c r="B1857" i="4"/>
  <c r="B1865" i="4"/>
  <c r="B1873" i="4"/>
  <c r="B1889" i="4"/>
  <c r="B1897" i="4"/>
  <c r="B1905" i="4"/>
  <c r="B1913" i="4"/>
  <c r="B1921" i="4"/>
  <c r="B1937" i="4"/>
  <c r="C2598" i="5"/>
  <c r="B2598" i="4"/>
  <c r="C2605" i="5"/>
  <c r="B2605" i="4"/>
  <c r="C2794" i="5"/>
  <c r="B2794" i="4"/>
  <c r="C2802" i="5"/>
  <c r="B2802" i="4"/>
  <c r="C2810" i="5"/>
  <c r="B2810" i="4"/>
  <c r="C2818" i="5"/>
  <c r="B2818" i="4"/>
  <c r="C2826" i="5"/>
  <c r="B2826" i="4"/>
  <c r="C2834" i="5"/>
  <c r="B2834" i="4"/>
  <c r="C2850" i="5"/>
  <c r="B2850" i="4"/>
  <c r="C2858" i="5"/>
  <c r="B2858" i="4"/>
  <c r="C2866" i="5"/>
  <c r="B2866" i="4"/>
  <c r="C2874" i="5"/>
  <c r="B2874" i="4"/>
  <c r="C2882" i="5"/>
  <c r="B2882" i="4"/>
  <c r="C2890" i="5"/>
  <c r="B2890" i="4"/>
  <c r="C2898" i="5"/>
  <c r="B2898" i="4"/>
  <c r="C2911" i="5"/>
  <c r="B2911" i="4"/>
  <c r="C2919" i="5"/>
  <c r="B2919" i="4"/>
  <c r="C2927" i="5"/>
  <c r="B2927" i="4"/>
  <c r="C2935" i="5"/>
  <c r="B2935" i="4"/>
  <c r="C2943" i="5"/>
  <c r="B2943" i="4"/>
  <c r="C2951" i="5"/>
  <c r="B2951" i="4"/>
  <c r="C2959" i="5"/>
  <c r="B2959" i="4"/>
  <c r="C2967" i="5"/>
  <c r="B2967" i="4"/>
  <c r="C2975" i="5"/>
  <c r="B2975" i="4"/>
  <c r="C2983" i="5"/>
  <c r="B2983" i="4"/>
  <c r="C2991" i="5"/>
  <c r="B2991" i="4"/>
  <c r="B2999" i="4"/>
  <c r="B3007" i="4"/>
  <c r="B3036" i="4"/>
  <c r="C3049" i="5"/>
  <c r="B3049" i="4"/>
  <c r="B3057" i="4"/>
  <c r="C3286" i="5"/>
  <c r="B3286" i="4"/>
  <c r="C3294" i="5"/>
  <c r="B3294" i="4"/>
  <c r="C3302" i="5"/>
  <c r="B3302" i="4"/>
  <c r="C3310" i="5"/>
  <c r="B3310" i="4"/>
  <c r="C3318" i="5"/>
  <c r="B3318" i="4"/>
  <c r="C3326" i="5"/>
  <c r="B3326" i="4"/>
  <c r="C3334" i="5"/>
  <c r="B3334" i="4"/>
  <c r="C3342" i="5"/>
  <c r="B3342" i="4"/>
  <c r="C3350" i="5"/>
  <c r="B3350" i="4"/>
  <c r="C3358" i="5"/>
  <c r="B3358" i="4"/>
  <c r="C3374" i="5"/>
  <c r="B3374" i="4"/>
  <c r="C3382" i="5"/>
  <c r="B3382" i="4"/>
  <c r="C3390" i="5"/>
  <c r="B3390" i="4"/>
  <c r="C3398" i="5"/>
  <c r="B3398" i="4"/>
  <c r="C3406" i="5"/>
  <c r="B3406" i="4"/>
  <c r="C3430" i="5"/>
  <c r="B3430" i="4"/>
  <c r="C3438" i="5"/>
  <c r="B3438" i="4"/>
  <c r="C3446" i="5"/>
  <c r="B3446" i="4"/>
  <c r="C3454" i="5"/>
  <c r="B3454" i="4"/>
  <c r="C3462" i="5"/>
  <c r="B3462" i="4"/>
  <c r="C3470" i="5"/>
  <c r="B3470" i="4"/>
  <c r="C3486" i="5"/>
  <c r="B3486" i="4"/>
  <c r="C3494" i="5"/>
  <c r="B3494" i="4"/>
  <c r="C3502" i="5"/>
  <c r="B3502" i="4"/>
  <c r="C3510" i="5"/>
  <c r="B3510" i="4"/>
  <c r="B3518" i="4"/>
  <c r="C3534" i="5"/>
  <c r="B3534" i="4"/>
  <c r="C3542" i="5"/>
  <c r="B3542" i="4"/>
  <c r="C3550" i="5"/>
  <c r="B3550" i="4"/>
  <c r="B3598" i="4"/>
  <c r="B3606" i="4"/>
  <c r="C3614" i="5"/>
  <c r="B3614" i="4"/>
  <c r="B3622" i="4"/>
  <c r="C3622" i="5"/>
  <c r="B4324" i="4"/>
  <c r="C4332" i="5"/>
  <c r="B4332" i="4"/>
  <c r="B4340" i="4"/>
  <c r="B999" i="4"/>
  <c r="C37" i="5"/>
  <c r="B37" i="4"/>
  <c r="C45" i="5"/>
  <c r="B45" i="4"/>
  <c r="C53" i="5"/>
  <c r="B53" i="4"/>
  <c r="C61" i="5"/>
  <c r="B61" i="4"/>
  <c r="C69" i="5"/>
  <c r="B69" i="4"/>
  <c r="C77" i="5"/>
  <c r="B77" i="4"/>
  <c r="C85" i="5"/>
  <c r="B85" i="4"/>
  <c r="C93" i="5"/>
  <c r="B93" i="4"/>
  <c r="C109" i="5"/>
  <c r="B109" i="4"/>
  <c r="C117" i="5"/>
  <c r="B117" i="4"/>
  <c r="C125" i="5"/>
  <c r="B125" i="4"/>
  <c r="B130" i="4"/>
  <c r="B138" i="4"/>
  <c r="B146" i="4"/>
  <c r="B154" i="4"/>
  <c r="B162" i="4"/>
  <c r="B170" i="4"/>
  <c r="B178" i="4"/>
  <c r="B186" i="4"/>
  <c r="B194" i="4"/>
  <c r="B202" i="4"/>
  <c r="B210" i="4"/>
  <c r="C223" i="5"/>
  <c r="B223" i="4"/>
  <c r="C255" i="5"/>
  <c r="B255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C409" i="5"/>
  <c r="B409" i="4"/>
  <c r="B438" i="4"/>
  <c r="B454" i="4"/>
  <c r="B462" i="4"/>
  <c r="B470" i="4"/>
  <c r="B478" i="4"/>
  <c r="B486" i="4"/>
  <c r="B494" i="4"/>
  <c r="B502" i="4"/>
  <c r="B510" i="4"/>
  <c r="B518" i="4"/>
  <c r="B534" i="4"/>
  <c r="B542" i="4"/>
  <c r="B550" i="4"/>
  <c r="B558" i="4"/>
  <c r="B566" i="4"/>
  <c r="B574" i="4"/>
  <c r="B579" i="4"/>
  <c r="B587" i="4"/>
  <c r="C592" i="5"/>
  <c r="B592" i="4"/>
  <c r="B600" i="4"/>
  <c r="B616" i="4"/>
  <c r="C624" i="5"/>
  <c r="B624" i="4"/>
  <c r="B645" i="4"/>
  <c r="B653" i="4"/>
  <c r="B661" i="4"/>
  <c r="B669" i="4"/>
  <c r="B677" i="4"/>
  <c r="B693" i="4"/>
  <c r="B701" i="4"/>
  <c r="B717" i="4"/>
  <c r="B725" i="4"/>
  <c r="B730" i="4"/>
  <c r="B746" i="4"/>
  <c r="B762" i="4"/>
  <c r="B778" i="4"/>
  <c r="B783" i="4"/>
  <c r="B791" i="4"/>
  <c r="B799" i="4"/>
  <c r="B815" i="4"/>
  <c r="B823" i="4"/>
  <c r="B831" i="4"/>
  <c r="B839" i="4"/>
  <c r="B847" i="4"/>
  <c r="B855" i="4"/>
  <c r="B863" i="4"/>
  <c r="B879" i="4"/>
  <c r="B887" i="4"/>
  <c r="B895" i="4"/>
  <c r="B908" i="4"/>
  <c r="B916" i="4"/>
  <c r="B924" i="4"/>
  <c r="B926" i="4"/>
  <c r="B934" i="4"/>
  <c r="B942" i="4"/>
  <c r="B950" i="4"/>
  <c r="B966" i="4"/>
  <c r="B1006" i="4"/>
  <c r="B1014" i="4"/>
  <c r="B1030" i="4"/>
  <c r="B1038" i="4"/>
  <c r="B1046" i="4"/>
  <c r="B1054" i="4"/>
  <c r="B1062" i="4"/>
  <c r="B1070" i="4"/>
  <c r="B1078" i="4"/>
  <c r="B1094" i="4"/>
  <c r="B1107" i="4"/>
  <c r="C1112" i="5"/>
  <c r="B1112" i="4"/>
  <c r="B1117" i="4"/>
  <c r="B1146" i="4"/>
  <c r="B1180" i="4"/>
  <c r="B1188" i="4"/>
  <c r="C1193" i="5"/>
  <c r="B1201" i="4"/>
  <c r="B1209" i="4"/>
  <c r="B1217" i="4"/>
  <c r="C1222" i="5"/>
  <c r="B1240" i="4"/>
  <c r="B1248" i="4"/>
  <c r="B1256" i="4"/>
  <c r="B1264" i="4"/>
  <c r="B1272" i="4"/>
  <c r="B1277" i="4"/>
  <c r="B1309" i="4"/>
  <c r="B1330" i="4"/>
  <c r="B1338" i="4"/>
  <c r="B1356" i="4"/>
  <c r="B1364" i="4"/>
  <c r="C1369" i="5"/>
  <c r="B1377" i="4"/>
  <c r="B1385" i="4"/>
  <c r="B1390" i="4"/>
  <c r="B1398" i="4"/>
  <c r="B1406" i="4"/>
  <c r="C1427" i="5"/>
  <c r="B1427" i="4"/>
  <c r="C1435" i="5"/>
  <c r="B1435" i="4"/>
  <c r="B1443" i="4"/>
  <c r="B1451" i="4"/>
  <c r="B1475" i="4"/>
  <c r="B1483" i="4"/>
  <c r="C1499" i="5"/>
  <c r="B1499" i="4"/>
  <c r="B1539" i="4"/>
  <c r="B1547" i="4"/>
  <c r="C1563" i="5"/>
  <c r="B1563" i="4"/>
  <c r="B1571" i="4"/>
  <c r="C1579" i="5"/>
  <c r="B1579" i="4"/>
  <c r="C1587" i="5"/>
  <c r="B1587" i="4"/>
  <c r="C1595" i="5"/>
  <c r="B1595" i="4"/>
  <c r="C1608" i="5"/>
  <c r="B1608" i="4"/>
  <c r="B1621" i="4"/>
  <c r="B1629" i="4"/>
  <c r="B1637" i="4"/>
  <c r="B1645" i="4"/>
  <c r="C1650" i="5"/>
  <c r="B1650" i="4"/>
  <c r="C1655" i="5"/>
  <c r="B1655" i="4"/>
  <c r="C1695" i="5"/>
  <c r="B1695" i="4"/>
  <c r="C1703" i="5"/>
  <c r="B1703" i="4"/>
  <c r="C1711" i="5"/>
  <c r="B1711" i="4"/>
  <c r="C1719" i="5"/>
  <c r="B1719" i="4"/>
  <c r="C1735" i="5"/>
  <c r="B1735" i="4"/>
  <c r="C1743" i="5"/>
  <c r="B1743" i="4"/>
  <c r="C1751" i="5"/>
  <c r="B1751" i="4"/>
  <c r="C1767" i="5"/>
  <c r="B1767" i="4"/>
  <c r="C1775" i="5"/>
  <c r="B1775" i="4"/>
  <c r="C2593" i="5"/>
  <c r="B2593" i="4"/>
  <c r="B2608" i="4"/>
  <c r="B2616" i="4"/>
  <c r="B2624" i="4"/>
  <c r="B2632" i="4"/>
  <c r="B2640" i="4"/>
  <c r="B2648" i="4"/>
  <c r="B2656" i="4"/>
  <c r="B2664" i="4"/>
  <c r="B2672" i="4"/>
  <c r="B2680" i="4"/>
  <c r="B2696" i="4"/>
  <c r="B2704" i="4"/>
  <c r="B2712" i="4"/>
  <c r="B2720" i="4"/>
  <c r="B2728" i="4"/>
  <c r="B2736" i="4"/>
  <c r="B2744" i="4"/>
  <c r="B2752" i="4"/>
  <c r="B2760" i="4"/>
  <c r="B2768" i="4"/>
  <c r="C2773" i="5"/>
  <c r="B2773" i="4"/>
  <c r="C2781" i="5"/>
  <c r="B2781" i="4"/>
  <c r="C2789" i="5"/>
  <c r="B2789" i="4"/>
  <c r="C2797" i="5"/>
  <c r="B2797" i="4"/>
  <c r="C2805" i="5"/>
  <c r="B2805" i="4"/>
  <c r="C2813" i="5"/>
  <c r="B2813" i="4"/>
  <c r="C2821" i="5"/>
  <c r="B2821" i="4"/>
  <c r="C2829" i="5"/>
  <c r="B2829" i="4"/>
  <c r="C2837" i="5"/>
  <c r="B2837" i="4"/>
  <c r="C2845" i="5"/>
  <c r="B2845" i="4"/>
  <c r="C2853" i="5"/>
  <c r="B2853" i="4"/>
  <c r="C2861" i="5"/>
  <c r="B2861" i="4"/>
  <c r="C2869" i="5"/>
  <c r="B2869" i="4"/>
  <c r="C2877" i="5"/>
  <c r="B2877" i="4"/>
  <c r="C2885" i="5"/>
  <c r="B2885" i="4"/>
  <c r="C2893" i="5"/>
  <c r="B2893" i="4"/>
  <c r="C2901" i="5"/>
  <c r="B2901" i="4"/>
  <c r="C2906" i="5"/>
  <c r="B2906" i="4"/>
  <c r="C2914" i="5"/>
  <c r="B2914" i="4"/>
  <c r="C2922" i="5"/>
  <c r="B2922" i="4"/>
  <c r="C2930" i="5"/>
  <c r="B2930" i="4"/>
  <c r="C2938" i="5"/>
  <c r="B2938" i="4"/>
  <c r="C2946" i="5"/>
  <c r="B2946" i="4"/>
  <c r="C2954" i="5"/>
  <c r="B2954" i="4"/>
  <c r="C2962" i="5"/>
  <c r="B2962" i="4"/>
  <c r="B2970" i="4"/>
  <c r="B2978" i="4"/>
  <c r="B2986" i="4"/>
  <c r="C3010" i="5"/>
  <c r="B3010" i="4"/>
  <c r="B3241" i="4"/>
  <c r="B3249" i="4"/>
  <c r="B3257" i="4"/>
  <c r="B3273" i="4"/>
  <c r="B3281" i="4"/>
  <c r="B3577" i="4"/>
  <c r="C3585" i="5"/>
  <c r="B3585" i="4"/>
  <c r="C3593" i="5"/>
  <c r="B3593" i="4"/>
  <c r="C4271" i="5"/>
  <c r="B4271" i="4"/>
  <c r="C4279" i="5"/>
  <c r="B4279" i="4"/>
  <c r="B935" i="4"/>
  <c r="B3232" i="4"/>
  <c r="C3237" i="5"/>
  <c r="B3237" i="4"/>
  <c r="B3245" i="4"/>
  <c r="C3253" i="5"/>
  <c r="B3253" i="4"/>
  <c r="B3261" i="4"/>
  <c r="C3269" i="5"/>
  <c r="B3269" i="4"/>
  <c r="B3277" i="4"/>
  <c r="C3285" i="5"/>
  <c r="B3285" i="4"/>
  <c r="C3290" i="5"/>
  <c r="B3290" i="4"/>
  <c r="C3298" i="5"/>
  <c r="B3298" i="4"/>
  <c r="C3314" i="5"/>
  <c r="B3314" i="4"/>
  <c r="C3322" i="5"/>
  <c r="B3322" i="4"/>
  <c r="C3330" i="5"/>
  <c r="B3330" i="4"/>
  <c r="C3338" i="5"/>
  <c r="B3338" i="4"/>
  <c r="C3346" i="5"/>
  <c r="B3346" i="4"/>
  <c r="C3354" i="5"/>
  <c r="B3354" i="4"/>
  <c r="C3362" i="5"/>
  <c r="B3362" i="4"/>
  <c r="C3370" i="5"/>
  <c r="B3370" i="4"/>
  <c r="C3378" i="5"/>
  <c r="B3378" i="4"/>
  <c r="C3386" i="5"/>
  <c r="B3386" i="4"/>
  <c r="C3394" i="5"/>
  <c r="B3394" i="4"/>
  <c r="C3402" i="5"/>
  <c r="B3402" i="4"/>
  <c r="C3410" i="5"/>
  <c r="B3410" i="4"/>
  <c r="C3418" i="5"/>
  <c r="B3418" i="4"/>
  <c r="C3426" i="5"/>
  <c r="B3426" i="4"/>
  <c r="C3434" i="5"/>
  <c r="B3434" i="4"/>
  <c r="C3442" i="5"/>
  <c r="B3442" i="4"/>
  <c r="C3450" i="5"/>
  <c r="B3450" i="4"/>
  <c r="C3458" i="5"/>
  <c r="B3458" i="4"/>
  <c r="C3466" i="5"/>
  <c r="B3466" i="4"/>
  <c r="C3474" i="5"/>
  <c r="B3474" i="4"/>
  <c r="C3482" i="5"/>
  <c r="B3482" i="4"/>
  <c r="C3490" i="5"/>
  <c r="B3490" i="4"/>
  <c r="C3506" i="5"/>
  <c r="B3506" i="4"/>
  <c r="C3514" i="5"/>
  <c r="B3514" i="4"/>
  <c r="C3522" i="5"/>
  <c r="B3522" i="4"/>
  <c r="C3538" i="5"/>
  <c r="B3538" i="4"/>
  <c r="B3567" i="4"/>
  <c r="B3575" i="4"/>
  <c r="B3580" i="4"/>
  <c r="B3588" i="4"/>
  <c r="B3596" i="4"/>
  <c r="B3609" i="4"/>
  <c r="C3617" i="5"/>
  <c r="B3617" i="4"/>
  <c r="B3646" i="4"/>
  <c r="C3662" i="5"/>
  <c r="B3662" i="4"/>
  <c r="B3678" i="4"/>
  <c r="B3686" i="4"/>
  <c r="B3694" i="4"/>
  <c r="B3744" i="4"/>
  <c r="C3760" i="5"/>
  <c r="B3760" i="4"/>
  <c r="B3768" i="4"/>
  <c r="B3784" i="4"/>
  <c r="C3792" i="5"/>
  <c r="B3792" i="4"/>
  <c r="B3800" i="4"/>
  <c r="B3816" i="4"/>
  <c r="C3824" i="5"/>
  <c r="B3824" i="4"/>
  <c r="C3829" i="5"/>
  <c r="B3829" i="4"/>
  <c r="C3837" i="5"/>
  <c r="B3837" i="4"/>
  <c r="C3845" i="5"/>
  <c r="B3845" i="4"/>
  <c r="C3853" i="5"/>
  <c r="B3853" i="4"/>
  <c r="C3861" i="5"/>
  <c r="B3861" i="4"/>
  <c r="C3869" i="5"/>
  <c r="B3869" i="4"/>
  <c r="C3893" i="5"/>
  <c r="B3893" i="4"/>
  <c r="B3906" i="4"/>
  <c r="C3911" i="5"/>
  <c r="B3911" i="4"/>
  <c r="B3924" i="4"/>
  <c r="B3940" i="4"/>
  <c r="B3956" i="4"/>
  <c r="B3964" i="4"/>
  <c r="B3972" i="4"/>
  <c r="B3980" i="4"/>
  <c r="B3988" i="4"/>
  <c r="B3996" i="4"/>
  <c r="C4017" i="5"/>
  <c r="B4017" i="4"/>
  <c r="C4025" i="5"/>
  <c r="B4025" i="4"/>
  <c r="C4033" i="5"/>
  <c r="B4033" i="4"/>
  <c r="C4041" i="5"/>
  <c r="B4041" i="4"/>
  <c r="C4057" i="5"/>
  <c r="B4057" i="4"/>
  <c r="C4065" i="5"/>
  <c r="B4065" i="4"/>
  <c r="C4073" i="5"/>
  <c r="B4073" i="4"/>
  <c r="C4081" i="5"/>
  <c r="B4081" i="4"/>
  <c r="C4089" i="5"/>
  <c r="B4089" i="4"/>
  <c r="C4097" i="5"/>
  <c r="B4097" i="4"/>
  <c r="C4105" i="5"/>
  <c r="B4105" i="4"/>
  <c r="C4113" i="5"/>
  <c r="B4113" i="4"/>
  <c r="B4126" i="4"/>
  <c r="C4139" i="5"/>
  <c r="B4139" i="4"/>
  <c r="C4147" i="5"/>
  <c r="B4147" i="4"/>
  <c r="C4155" i="5"/>
  <c r="B4155" i="4"/>
  <c r="B4168" i="4"/>
  <c r="B4176" i="4"/>
  <c r="B4184" i="4"/>
  <c r="C4189" i="5"/>
  <c r="B4189" i="4"/>
  <c r="C4197" i="5"/>
  <c r="B4197" i="4"/>
  <c r="C4205" i="5"/>
  <c r="B4205" i="4"/>
  <c r="C4213" i="5"/>
  <c r="B4213" i="4"/>
  <c r="C4221" i="5"/>
  <c r="B4221" i="4"/>
  <c r="C4250" i="5"/>
  <c r="B4250" i="4"/>
  <c r="C4258" i="5"/>
  <c r="B4258" i="4"/>
  <c r="C4266" i="5"/>
  <c r="B4266" i="4"/>
  <c r="C4274" i="5"/>
  <c r="B4274" i="4"/>
  <c r="C4282" i="5"/>
  <c r="B4282" i="4"/>
  <c r="C4287" i="5"/>
  <c r="B4287" i="4"/>
  <c r="C4295" i="5"/>
  <c r="B4295" i="4"/>
  <c r="C4303" i="5"/>
  <c r="B4303" i="4"/>
  <c r="C4311" i="5"/>
  <c r="B4311" i="4"/>
  <c r="B4327" i="4"/>
  <c r="C4348" i="5"/>
  <c r="B4348" i="4"/>
  <c r="B4353" i="4"/>
  <c r="B4361" i="4"/>
  <c r="C4374" i="5"/>
  <c r="B4374" i="4"/>
  <c r="B4451" i="4"/>
  <c r="B4459" i="4"/>
  <c r="B4467" i="4"/>
  <c r="B4475" i="4"/>
  <c r="B4483" i="4"/>
  <c r="B4488" i="4"/>
  <c r="B4496" i="4"/>
  <c r="B4504" i="4"/>
  <c r="B4509" i="4"/>
  <c r="B4517" i="4"/>
  <c r="B4525" i="4"/>
  <c r="B4533" i="4"/>
  <c r="B4541" i="4"/>
  <c r="B4549" i="4"/>
  <c r="B4557" i="4"/>
  <c r="B4565" i="4"/>
  <c r="B4573" i="4"/>
  <c r="B4581" i="4"/>
  <c r="C4586" i="5"/>
  <c r="B4586" i="4"/>
  <c r="C4594" i="5"/>
  <c r="B4594" i="4"/>
  <c r="B4599" i="4"/>
  <c r="B4607" i="4"/>
  <c r="B4615" i="4"/>
  <c r="B4623" i="4"/>
  <c r="B4631" i="4"/>
  <c r="B4639" i="4"/>
  <c r="B4644" i="4"/>
  <c r="B4652" i="4"/>
  <c r="B4660" i="4"/>
  <c r="B4668" i="4"/>
  <c r="B4676" i="4"/>
  <c r="B4681" i="4"/>
  <c r="B4689" i="4"/>
  <c r="B4697" i="4"/>
  <c r="B4705" i="4"/>
  <c r="B4713" i="4"/>
  <c r="C4734" i="5"/>
  <c r="B4734" i="4"/>
  <c r="B4742" i="4"/>
  <c r="C4750" i="5"/>
  <c r="B4750" i="4"/>
  <c r="B4758" i="4"/>
  <c r="C4766" i="5"/>
  <c r="B4766" i="4"/>
  <c r="B4787" i="4"/>
  <c r="C4819" i="5"/>
  <c r="B4819" i="4"/>
  <c r="B4843" i="4"/>
  <c r="B4851" i="4"/>
  <c r="B4867" i="4"/>
  <c r="B4875" i="4"/>
  <c r="C4883" i="5"/>
  <c r="B4883" i="4"/>
  <c r="B4888" i="4"/>
  <c r="B4896" i="4"/>
  <c r="B4904" i="4"/>
  <c r="B4920" i="4"/>
  <c r="B4925" i="4"/>
  <c r="B4933" i="4"/>
  <c r="B4941" i="4"/>
  <c r="B4949" i="4"/>
  <c r="C4962" i="5"/>
  <c r="B4962" i="4"/>
  <c r="B4970" i="4"/>
  <c r="B4975" i="4"/>
  <c r="C4983" i="5"/>
  <c r="B4983" i="4"/>
  <c r="B4988" i="4"/>
  <c r="B4996" i="4"/>
  <c r="C1659" i="5"/>
  <c r="B1659" i="4"/>
  <c r="C1667" i="5"/>
  <c r="B1667" i="4"/>
  <c r="C1683" i="5"/>
  <c r="B1683" i="4"/>
  <c r="B1701" i="4"/>
  <c r="B1709" i="4"/>
  <c r="C1738" i="5"/>
  <c r="B1738" i="4"/>
  <c r="C1746" i="5"/>
  <c r="B1746" i="4"/>
  <c r="C1762" i="5"/>
  <c r="B1762" i="4"/>
  <c r="C1770" i="5"/>
  <c r="B1770" i="4"/>
  <c r="C1778" i="5"/>
  <c r="B1778" i="4"/>
  <c r="C1783" i="5"/>
  <c r="B1783" i="4"/>
  <c r="B1796" i="4"/>
  <c r="B1812" i="4"/>
  <c r="C1820" i="5"/>
  <c r="B1820" i="4"/>
  <c r="B1828" i="4"/>
  <c r="B1844" i="4"/>
  <c r="B1852" i="4"/>
  <c r="B1868" i="4"/>
  <c r="C1876" i="5"/>
  <c r="B1876" i="4"/>
  <c r="B1884" i="4"/>
  <c r="C1892" i="5"/>
  <c r="B1892" i="4"/>
  <c r="B1900" i="4"/>
  <c r="C1908" i="5"/>
  <c r="B1908" i="4"/>
  <c r="C1916" i="5"/>
  <c r="B1916" i="4"/>
  <c r="C1932" i="5"/>
  <c r="B1932" i="4"/>
  <c r="B1940" i="4"/>
  <c r="C1948" i="5"/>
  <c r="B1948" i="4"/>
  <c r="B1953" i="4"/>
  <c r="B1961" i="4"/>
  <c r="B1969" i="4"/>
  <c r="B1985" i="4"/>
  <c r="B1993" i="4"/>
  <c r="B2025" i="4"/>
  <c r="B2049" i="4"/>
  <c r="B2057" i="4"/>
  <c r="C2062" i="5"/>
  <c r="B2062" i="4"/>
  <c r="C2078" i="5"/>
  <c r="B2078" i="4"/>
  <c r="C2094" i="5"/>
  <c r="B2094" i="4"/>
  <c r="C2110" i="5"/>
  <c r="B2110" i="4"/>
  <c r="C2126" i="5"/>
  <c r="B2126" i="4"/>
  <c r="C2131" i="5"/>
  <c r="B2131" i="4"/>
  <c r="C2139" i="5"/>
  <c r="B2139" i="4"/>
  <c r="C2163" i="5"/>
  <c r="B2163" i="4"/>
  <c r="C2171" i="5"/>
  <c r="B2171" i="4"/>
  <c r="C2200" i="5"/>
  <c r="B2200" i="4"/>
  <c r="C2216" i="5"/>
  <c r="B2216" i="4"/>
  <c r="C2232" i="5"/>
  <c r="B2232" i="4"/>
  <c r="B2245" i="4"/>
  <c r="B2253" i="4"/>
  <c r="B2269" i="4"/>
  <c r="B2285" i="4"/>
  <c r="B2333" i="4"/>
  <c r="B2349" i="4"/>
  <c r="C2372" i="5"/>
  <c r="B2372" i="4"/>
  <c r="B2404" i="4"/>
  <c r="C2422" i="5"/>
  <c r="B2422" i="4"/>
  <c r="C2462" i="5"/>
  <c r="B2462" i="4"/>
  <c r="C2470" i="5"/>
  <c r="B2470" i="4"/>
  <c r="C2478" i="5"/>
  <c r="B2478" i="4"/>
  <c r="C2491" i="5"/>
  <c r="B2491" i="4"/>
  <c r="C2499" i="5"/>
  <c r="B2499" i="4"/>
  <c r="C2507" i="5"/>
  <c r="B2507" i="4"/>
  <c r="C2515" i="5"/>
  <c r="B2515" i="4"/>
  <c r="C2523" i="5"/>
  <c r="B2523" i="4"/>
  <c r="C2539" i="5"/>
  <c r="B2539" i="4"/>
  <c r="C2547" i="5"/>
  <c r="B2547" i="4"/>
  <c r="C2555" i="5"/>
  <c r="B2555" i="4"/>
  <c r="C2571" i="5"/>
  <c r="B2571" i="4"/>
  <c r="C2579" i="5"/>
  <c r="B2579" i="4"/>
  <c r="C2587" i="5"/>
  <c r="B2587" i="4"/>
  <c r="B2604" i="4"/>
  <c r="C2609" i="5"/>
  <c r="B2609" i="4"/>
  <c r="C2625" i="5"/>
  <c r="B2625" i="4"/>
  <c r="C2633" i="5"/>
  <c r="B2633" i="4"/>
  <c r="C2641" i="5"/>
  <c r="B2641" i="4"/>
  <c r="C2649" i="5"/>
  <c r="B2649" i="4"/>
  <c r="C2657" i="5"/>
  <c r="B2657" i="4"/>
  <c r="C2665" i="5"/>
  <c r="B2665" i="4"/>
  <c r="C2673" i="5"/>
  <c r="B2673" i="4"/>
  <c r="C2681" i="5"/>
  <c r="B2681" i="4"/>
  <c r="C2689" i="5"/>
  <c r="B2689" i="4"/>
  <c r="C2697" i="5"/>
  <c r="B2697" i="4"/>
  <c r="C2705" i="5"/>
  <c r="B2705" i="4"/>
  <c r="C2713" i="5"/>
  <c r="B2713" i="4"/>
  <c r="C2721" i="5"/>
  <c r="B2721" i="4"/>
  <c r="C2729" i="5"/>
  <c r="B2729" i="4"/>
  <c r="C2737" i="5"/>
  <c r="B2737" i="4"/>
  <c r="C2745" i="5"/>
  <c r="B2745" i="4"/>
  <c r="C2753" i="5"/>
  <c r="B2753" i="4"/>
  <c r="C2761" i="5"/>
  <c r="B2761" i="4"/>
  <c r="C2769" i="5"/>
  <c r="B2769" i="4"/>
  <c r="C2774" i="5"/>
  <c r="B2774" i="4"/>
  <c r="C2782" i="5"/>
  <c r="B2782" i="4"/>
  <c r="C2790" i="5"/>
  <c r="B2790" i="4"/>
  <c r="C2795" i="5"/>
  <c r="B2795" i="4"/>
  <c r="C2803" i="5"/>
  <c r="B2803" i="4"/>
  <c r="C2811" i="5"/>
  <c r="B2811" i="4"/>
  <c r="C2819" i="5"/>
  <c r="B2819" i="4"/>
  <c r="C2827" i="5"/>
  <c r="B2827" i="4"/>
  <c r="C2835" i="5"/>
  <c r="B2835" i="4"/>
  <c r="C2843" i="5"/>
  <c r="B2843" i="4"/>
  <c r="C2851" i="5"/>
  <c r="B2851" i="4"/>
  <c r="C2859" i="5"/>
  <c r="B2859" i="4"/>
  <c r="C2867" i="5"/>
  <c r="B2867" i="4"/>
  <c r="B2872" i="4"/>
  <c r="B2880" i="4"/>
  <c r="B2888" i="4"/>
  <c r="B2896" i="4"/>
  <c r="C2909" i="5"/>
  <c r="B2909" i="4"/>
  <c r="C2917" i="5"/>
  <c r="B2917" i="4"/>
  <c r="C2925" i="5"/>
  <c r="B2925" i="4"/>
  <c r="C2933" i="5"/>
  <c r="B2933" i="4"/>
  <c r="C2941" i="5"/>
  <c r="B2941" i="4"/>
  <c r="C2949" i="5"/>
  <c r="B2949" i="4"/>
  <c r="C2957" i="5"/>
  <c r="B2957" i="4"/>
  <c r="C2965" i="5"/>
  <c r="B2965" i="4"/>
  <c r="C2973" i="5"/>
  <c r="B2973" i="4"/>
  <c r="C2981" i="5"/>
  <c r="B2981" i="4"/>
  <c r="C2989" i="5"/>
  <c r="B2989" i="4"/>
  <c r="C2997" i="5"/>
  <c r="B2997" i="4"/>
  <c r="C3005" i="5"/>
  <c r="B3005" i="4"/>
  <c r="C3013" i="5"/>
  <c r="B3013" i="4"/>
  <c r="C3018" i="5"/>
  <c r="B3018" i="4"/>
  <c r="B3023" i="4"/>
  <c r="B3065" i="4"/>
  <c r="C3070" i="5"/>
  <c r="B3070" i="4"/>
  <c r="C3078" i="5"/>
  <c r="B3078" i="4"/>
  <c r="C3086" i="5"/>
  <c r="B3086" i="4"/>
  <c r="C3094" i="5"/>
  <c r="B3094" i="4"/>
  <c r="C3102" i="5"/>
  <c r="B3102" i="4"/>
  <c r="C3110" i="5"/>
  <c r="B3110" i="4"/>
  <c r="C3118" i="5"/>
  <c r="B3118" i="4"/>
  <c r="C3126" i="5"/>
  <c r="B3126" i="4"/>
  <c r="C3134" i="5"/>
  <c r="B3134" i="4"/>
  <c r="C3142" i="5"/>
  <c r="B3142" i="4"/>
  <c r="C3150" i="5"/>
  <c r="B3150" i="4"/>
  <c r="C3158" i="5"/>
  <c r="B3158" i="4"/>
  <c r="C3166" i="5"/>
  <c r="B3166" i="4"/>
  <c r="C3174" i="5"/>
  <c r="B3174" i="4"/>
  <c r="B3187" i="4"/>
  <c r="B3195" i="4"/>
  <c r="B3203" i="4"/>
  <c r="B3219" i="4"/>
  <c r="B3227" i="4"/>
  <c r="C3232" i="5"/>
  <c r="B3240" i="4"/>
  <c r="C3264" i="5"/>
  <c r="B3264" i="4"/>
  <c r="B3272" i="4"/>
  <c r="B3280" i="4"/>
  <c r="B3293" i="4"/>
  <c r="C3301" i="5"/>
  <c r="B3301" i="4"/>
  <c r="B3309" i="4"/>
  <c r="C3317" i="5"/>
  <c r="B3317" i="4"/>
  <c r="B3325" i="4"/>
  <c r="B3341" i="4"/>
  <c r="C3349" i="5"/>
  <c r="B3349" i="4"/>
  <c r="B3357" i="4"/>
  <c r="C3365" i="5"/>
  <c r="B3365" i="4"/>
  <c r="C3381" i="5"/>
  <c r="B3381" i="4"/>
  <c r="C3389" i="5"/>
  <c r="B3389" i="4"/>
  <c r="C3397" i="5"/>
  <c r="B3397" i="4"/>
  <c r="C3413" i="5"/>
  <c r="B3413" i="4"/>
  <c r="B3421" i="4"/>
  <c r="B3429" i="4"/>
  <c r="B3445" i="4"/>
  <c r="B3453" i="4"/>
  <c r="C3461" i="5"/>
  <c r="B3461" i="4"/>
  <c r="B3469" i="4"/>
  <c r="B3477" i="4"/>
  <c r="B3485" i="4"/>
  <c r="C3493" i="5"/>
  <c r="B3493" i="4"/>
  <c r="B3501" i="4"/>
  <c r="C3509" i="5"/>
  <c r="B3509" i="4"/>
  <c r="B3517" i="4"/>
  <c r="B3525" i="4"/>
  <c r="C3533" i="5"/>
  <c r="B3533" i="4"/>
  <c r="B3541" i="4"/>
  <c r="B3549" i="4"/>
  <c r="C3554" i="5"/>
  <c r="B3554" i="4"/>
  <c r="C3562" i="5"/>
  <c r="B3562" i="4"/>
  <c r="C3570" i="5"/>
  <c r="B3570" i="4"/>
  <c r="C3575" i="5"/>
  <c r="B3583" i="4"/>
  <c r="C3596" i="5"/>
  <c r="B3612" i="4"/>
  <c r="B3620" i="4"/>
  <c r="B3625" i="4"/>
  <c r="B3641" i="4"/>
  <c r="C3649" i="5"/>
  <c r="B3649" i="4"/>
  <c r="B3657" i="4"/>
  <c r="C3673" i="5"/>
  <c r="B3673" i="4"/>
  <c r="B3689" i="4"/>
  <c r="B3697" i="4"/>
  <c r="C3705" i="5"/>
  <c r="B3705" i="4"/>
  <c r="B3710" i="4"/>
  <c r="B3715" i="4"/>
  <c r="B3723" i="4"/>
  <c r="C3739" i="5"/>
  <c r="B3739" i="4"/>
  <c r="C3755" i="5"/>
  <c r="B3755" i="4"/>
  <c r="C3763" i="5"/>
  <c r="B3763" i="4"/>
  <c r="C3771" i="5"/>
  <c r="B3771" i="4"/>
  <c r="C3779" i="5"/>
  <c r="B3779" i="4"/>
  <c r="C3787" i="5"/>
  <c r="B3787" i="4"/>
  <c r="C3795" i="5"/>
  <c r="B3795" i="4"/>
  <c r="C3803" i="5"/>
  <c r="B3803" i="4"/>
  <c r="C3811" i="5"/>
  <c r="B3811" i="4"/>
  <c r="C3819" i="5"/>
  <c r="B3819" i="4"/>
  <c r="C3827" i="5"/>
  <c r="B3827" i="4"/>
  <c r="B3832" i="4"/>
  <c r="C3840" i="5"/>
  <c r="B3840" i="4"/>
  <c r="B3848" i="4"/>
  <c r="C3864" i="5"/>
  <c r="B3864" i="4"/>
  <c r="B3880" i="4"/>
  <c r="C3919" i="5"/>
  <c r="B3919" i="4"/>
  <c r="C3935" i="5"/>
  <c r="B3935" i="4"/>
  <c r="C3943" i="5"/>
  <c r="B3943" i="4"/>
  <c r="C3951" i="5"/>
  <c r="B3951" i="4"/>
  <c r="C3967" i="5"/>
  <c r="B3967" i="4"/>
  <c r="C3999" i="5"/>
  <c r="B3999" i="4"/>
  <c r="B4004" i="4"/>
  <c r="B4012" i="4"/>
  <c r="B4020" i="4"/>
  <c r="B4028" i="4"/>
  <c r="B4036" i="4"/>
  <c r="B4044" i="4"/>
  <c r="B4052" i="4"/>
  <c r="B4060" i="4"/>
  <c r="B4076" i="4"/>
  <c r="B4084" i="4"/>
  <c r="B4092" i="4"/>
  <c r="B4108" i="4"/>
  <c r="B4134" i="4"/>
  <c r="B4142" i="4"/>
  <c r="B4150" i="4"/>
  <c r="B4158" i="4"/>
  <c r="C4163" i="5"/>
  <c r="B4163" i="4"/>
  <c r="C4171" i="5"/>
  <c r="B4171" i="4"/>
  <c r="C4179" i="5"/>
  <c r="B4179" i="4"/>
  <c r="B4192" i="4"/>
  <c r="B4200" i="4"/>
  <c r="B4208" i="4"/>
  <c r="B4216" i="4"/>
  <c r="B4224" i="4"/>
  <c r="B4232" i="4"/>
  <c r="B4240" i="4"/>
  <c r="C4245" i="5"/>
  <c r="B4245" i="4"/>
  <c r="B4261" i="4"/>
  <c r="B4269" i="4"/>
  <c r="C4277" i="5"/>
  <c r="B4277" i="4"/>
  <c r="C4290" i="5"/>
  <c r="B4290" i="4"/>
  <c r="C4306" i="5"/>
  <c r="B4306" i="4"/>
  <c r="C4343" i="5"/>
  <c r="B4343" i="4"/>
  <c r="C4356" i="5"/>
  <c r="B4356" i="4"/>
  <c r="B4364" i="4"/>
  <c r="B4377" i="4"/>
  <c r="B4491" i="4"/>
  <c r="B4499" i="4"/>
  <c r="C4504" i="5"/>
  <c r="B4512" i="4"/>
  <c r="B4520" i="4"/>
  <c r="B4528" i="4"/>
  <c r="B4544" i="4"/>
  <c r="B4552" i="4"/>
  <c r="B4560" i="4"/>
  <c r="C4568" i="5"/>
  <c r="B4568" i="4"/>
  <c r="B4576" i="4"/>
  <c r="C4610" i="5"/>
  <c r="B4610" i="4"/>
  <c r="C4618" i="5"/>
  <c r="B4618" i="4"/>
  <c r="C4626" i="5"/>
  <c r="B4626" i="4"/>
  <c r="C4642" i="5"/>
  <c r="B4642" i="4"/>
  <c r="B4647" i="4"/>
  <c r="B4655" i="4"/>
  <c r="B4663" i="4"/>
  <c r="B4671" i="4"/>
  <c r="C4676" i="4"/>
  <c r="B4684" i="4"/>
  <c r="B4692" i="4"/>
  <c r="B4700" i="4"/>
  <c r="B4716" i="4"/>
  <c r="B4721" i="4"/>
  <c r="B4729" i="4"/>
  <c r="B4737" i="4"/>
  <c r="B4745" i="4"/>
  <c r="B4753" i="4"/>
  <c r="B4761" i="4"/>
  <c r="B4769" i="4"/>
  <c r="B4777" i="4"/>
  <c r="C4782" i="5"/>
  <c r="B4782" i="4"/>
  <c r="B4790" i="4"/>
  <c r="C4798" i="5"/>
  <c r="B4798" i="4"/>
  <c r="B4806" i="4"/>
  <c r="C4814" i="5"/>
  <c r="B4814" i="4"/>
  <c r="C4830" i="5"/>
  <c r="B4830" i="4"/>
  <c r="B4838" i="4"/>
  <c r="C4846" i="5"/>
  <c r="B4846" i="4"/>
  <c r="C4862" i="5"/>
  <c r="B4862" i="4"/>
  <c r="B4870" i="4"/>
  <c r="C4878" i="5"/>
  <c r="B4878" i="4"/>
  <c r="B4891" i="4"/>
  <c r="C4899" i="5"/>
  <c r="B4899" i="4"/>
  <c r="B4907" i="4"/>
  <c r="B4915" i="4"/>
  <c r="B4928" i="4"/>
  <c r="C4944" i="5"/>
  <c r="B4944" i="4"/>
  <c r="B4952" i="4"/>
  <c r="B4965" i="4"/>
  <c r="C4978" i="5"/>
  <c r="B4978" i="4"/>
  <c r="B4991" i="4"/>
  <c r="C4999" i="5"/>
  <c r="B4999" i="4"/>
  <c r="C1678" i="5"/>
  <c r="B1678" i="4"/>
  <c r="C1691" i="5"/>
  <c r="B1691" i="4"/>
  <c r="B1696" i="4"/>
  <c r="C1704" i="5"/>
  <c r="B1704" i="4"/>
  <c r="B1725" i="4"/>
  <c r="B1733" i="4"/>
  <c r="B1741" i="4"/>
  <c r="B1765" i="4"/>
  <c r="B1773" i="4"/>
  <c r="C1791" i="5"/>
  <c r="B1791" i="4"/>
  <c r="C1807" i="5"/>
  <c r="B1807" i="4"/>
  <c r="C1815" i="5"/>
  <c r="B1815" i="4"/>
  <c r="C1823" i="5"/>
  <c r="B1823" i="4"/>
  <c r="C1839" i="5"/>
  <c r="B1839" i="4"/>
  <c r="C1847" i="5"/>
  <c r="B1847" i="4"/>
  <c r="C1855" i="5"/>
  <c r="B1855" i="4"/>
  <c r="C1871" i="5"/>
  <c r="B1871" i="4"/>
  <c r="C1879" i="5"/>
  <c r="B1879" i="4"/>
  <c r="C1887" i="5"/>
  <c r="B1887" i="4"/>
  <c r="C1903" i="5"/>
  <c r="B1903" i="4"/>
  <c r="C1911" i="5"/>
  <c r="B1911" i="4"/>
  <c r="C1919" i="5"/>
  <c r="B1919" i="4"/>
  <c r="C1935" i="5"/>
  <c r="B1935" i="4"/>
  <c r="C1943" i="5"/>
  <c r="B1943" i="4"/>
  <c r="B1956" i="4"/>
  <c r="B1964" i="4"/>
  <c r="C1988" i="5"/>
  <c r="B1988" i="4"/>
  <c r="B1996" i="4"/>
  <c r="B2004" i="4"/>
  <c r="C2020" i="5"/>
  <c r="B2020" i="4"/>
  <c r="B2036" i="4"/>
  <c r="C2052" i="5"/>
  <c r="B2052" i="4"/>
  <c r="C2060" i="5"/>
  <c r="B2060" i="4"/>
  <c r="B2073" i="4"/>
  <c r="B2081" i="4"/>
  <c r="B2089" i="4"/>
  <c r="B2097" i="4"/>
  <c r="B2105" i="4"/>
  <c r="B2113" i="4"/>
  <c r="B2121" i="4"/>
  <c r="B2129" i="4"/>
  <c r="C2142" i="5"/>
  <c r="B2142" i="4"/>
  <c r="C2158" i="5"/>
  <c r="B2158" i="4"/>
  <c r="C2174" i="5"/>
  <c r="B2174" i="4"/>
  <c r="C2182" i="4"/>
  <c r="C2195" i="5"/>
  <c r="B2195" i="4"/>
  <c r="C2203" i="5"/>
  <c r="B2203" i="4"/>
  <c r="C2227" i="5"/>
  <c r="B2227" i="4"/>
  <c r="C2235" i="5"/>
  <c r="B2235" i="4"/>
  <c r="C2240" i="5"/>
  <c r="B2240" i="4"/>
  <c r="C2248" i="5"/>
  <c r="B2248" i="4"/>
  <c r="B2256" i="4"/>
  <c r="C2264" i="5"/>
  <c r="B2264" i="4"/>
  <c r="C2272" i="5"/>
  <c r="B2272" i="4"/>
  <c r="B2320" i="4"/>
  <c r="C2328" i="5"/>
  <c r="B2328" i="4"/>
  <c r="B2344" i="4"/>
  <c r="C2352" i="5"/>
  <c r="B2352" i="4"/>
  <c r="B2360" i="4"/>
  <c r="B2365" i="4"/>
  <c r="C2407" i="5"/>
  <c r="B2407" i="4"/>
  <c r="B2412" i="4"/>
  <c r="C2417" i="5"/>
  <c r="B2417" i="4"/>
  <c r="C2425" i="5"/>
  <c r="B2425" i="4"/>
  <c r="C2433" i="5"/>
  <c r="B2433" i="4"/>
  <c r="C2441" i="5"/>
  <c r="B2441" i="4"/>
  <c r="C2449" i="5"/>
  <c r="B2449" i="4"/>
  <c r="C2473" i="5"/>
  <c r="B2473" i="4"/>
  <c r="C2481" i="5"/>
  <c r="B2481" i="4"/>
  <c r="C2489" i="5"/>
  <c r="B2489" i="4"/>
  <c r="C2494" i="5"/>
  <c r="B2494" i="4"/>
  <c r="C2502" i="5"/>
  <c r="B2502" i="4"/>
  <c r="C2518" i="5"/>
  <c r="B2518" i="4"/>
  <c r="C2526" i="5"/>
  <c r="B2526" i="4"/>
  <c r="C2534" i="5"/>
  <c r="B2534" i="4"/>
  <c r="C2558" i="5"/>
  <c r="B2558" i="4"/>
  <c r="C2566" i="5"/>
  <c r="B2566" i="4"/>
  <c r="C2574" i="5"/>
  <c r="B2574" i="4"/>
  <c r="C2590" i="5"/>
  <c r="B2590" i="4"/>
  <c r="C2595" i="5"/>
  <c r="B2595" i="4"/>
  <c r="C2602" i="5"/>
  <c r="B2602" i="4"/>
  <c r="B2612" i="4"/>
  <c r="B2620" i="4"/>
  <c r="B2628" i="4"/>
  <c r="B2636" i="4"/>
  <c r="B2644" i="4"/>
  <c r="B2652" i="4"/>
  <c r="B2660" i="4"/>
  <c r="B2668" i="4"/>
  <c r="B2684" i="4"/>
  <c r="B2692" i="4"/>
  <c r="B2700" i="4"/>
  <c r="B2708" i="4"/>
  <c r="B2716" i="4"/>
  <c r="B2724" i="4"/>
  <c r="B2732" i="4"/>
  <c r="B2740" i="4"/>
  <c r="B2748" i="4"/>
  <c r="B2756" i="4"/>
  <c r="B2764" i="4"/>
  <c r="C2777" i="5"/>
  <c r="B2777" i="4"/>
  <c r="C2785" i="5"/>
  <c r="B2785" i="4"/>
  <c r="C2798" i="5"/>
  <c r="B2798" i="4"/>
  <c r="C2806" i="5"/>
  <c r="B2806" i="4"/>
  <c r="C2814" i="5"/>
  <c r="B2814" i="4"/>
  <c r="C2822" i="5"/>
  <c r="B2822" i="4"/>
  <c r="C2830" i="5"/>
  <c r="B2830" i="4"/>
  <c r="C2838" i="5"/>
  <c r="B2838" i="4"/>
  <c r="C2846" i="5"/>
  <c r="B2846" i="4"/>
  <c r="C2854" i="5"/>
  <c r="B2854" i="4"/>
  <c r="C2862" i="5"/>
  <c r="B2862" i="4"/>
  <c r="C2875" i="5"/>
  <c r="B2875" i="4"/>
  <c r="C2883" i="5"/>
  <c r="B2883" i="4"/>
  <c r="C2891" i="5"/>
  <c r="B2891" i="4"/>
  <c r="C2899" i="5"/>
  <c r="B2899" i="4"/>
  <c r="B2904" i="4"/>
  <c r="B2912" i="4"/>
  <c r="B2920" i="4"/>
  <c r="B2928" i="4"/>
  <c r="B2936" i="4"/>
  <c r="B2944" i="4"/>
  <c r="B2952" i="4"/>
  <c r="B2960" i="4"/>
  <c r="B2968" i="4"/>
  <c r="C2976" i="5"/>
  <c r="B2976" i="4"/>
  <c r="B2984" i="4"/>
  <c r="C2992" i="5"/>
  <c r="B2992" i="4"/>
  <c r="B3000" i="4"/>
  <c r="C3008" i="5"/>
  <c r="B3008" i="4"/>
  <c r="B3016" i="4"/>
  <c r="C3026" i="5"/>
  <c r="B3026" i="4"/>
  <c r="C3034" i="5"/>
  <c r="B3034" i="4"/>
  <c r="C3042" i="5"/>
  <c r="B3042" i="4"/>
  <c r="B3055" i="4"/>
  <c r="B3081" i="4"/>
  <c r="C3089" i="5"/>
  <c r="B3089" i="4"/>
  <c r="B3097" i="4"/>
  <c r="C3113" i="5"/>
  <c r="B3113" i="4"/>
  <c r="B3121" i="4"/>
  <c r="B3129" i="4"/>
  <c r="B3145" i="4"/>
  <c r="C3153" i="5"/>
  <c r="B3153" i="4"/>
  <c r="B3161" i="4"/>
  <c r="B3177" i="4"/>
  <c r="C3182" i="5"/>
  <c r="B3182" i="4"/>
  <c r="C3190" i="5"/>
  <c r="B3190" i="4"/>
  <c r="C3198" i="5"/>
  <c r="B3198" i="4"/>
  <c r="C3206" i="5"/>
  <c r="B3206" i="4"/>
  <c r="C3214" i="5"/>
  <c r="B3214" i="4"/>
  <c r="C3222" i="5"/>
  <c r="B3222" i="4"/>
  <c r="C3230" i="5"/>
  <c r="B3230" i="4"/>
  <c r="B3235" i="4"/>
  <c r="B3251" i="4"/>
  <c r="B3259" i="4"/>
  <c r="B3267" i="4"/>
  <c r="B3283" i="4"/>
  <c r="B3296" i="4"/>
  <c r="B3304" i="4"/>
  <c r="B3312" i="4"/>
  <c r="B3328" i="4"/>
  <c r="B3336" i="4"/>
  <c r="B3344" i="4"/>
  <c r="B3352" i="4"/>
  <c r="B3360" i="4"/>
  <c r="B3368" i="4"/>
  <c r="B3376" i="4"/>
  <c r="B3384" i="4"/>
  <c r="B3392" i="4"/>
  <c r="B3400" i="4"/>
  <c r="B3408" i="4"/>
  <c r="B3416" i="4"/>
  <c r="B3424" i="4"/>
  <c r="B3432" i="4"/>
  <c r="B3440" i="4"/>
  <c r="B3448" i="4"/>
  <c r="B3456" i="4"/>
  <c r="B3464" i="4"/>
  <c r="B3472" i="4"/>
  <c r="B3488" i="4"/>
  <c r="B3496" i="4"/>
  <c r="B3504" i="4"/>
  <c r="B3512" i="4"/>
  <c r="B3520" i="4"/>
  <c r="B3536" i="4"/>
  <c r="B3552" i="4"/>
  <c r="B3557" i="4"/>
  <c r="C3565" i="5"/>
  <c r="B3565" i="4"/>
  <c r="B3573" i="4"/>
  <c r="C3578" i="5"/>
  <c r="B3578" i="4"/>
  <c r="C3586" i="5"/>
  <c r="B3586" i="4"/>
  <c r="C3594" i="5"/>
  <c r="B3594" i="4"/>
  <c r="B3628" i="4"/>
  <c r="B3644" i="4"/>
  <c r="B3652" i="4"/>
  <c r="C3710" i="5"/>
  <c r="B3718" i="4"/>
  <c r="B3726" i="4"/>
  <c r="C3742" i="5"/>
  <c r="B3742" i="4"/>
  <c r="C3835" i="5"/>
  <c r="B3835" i="4"/>
  <c r="C3843" i="5"/>
  <c r="B3843" i="4"/>
  <c r="C3859" i="5"/>
  <c r="B3859" i="4"/>
  <c r="C3867" i="5"/>
  <c r="B3867" i="4"/>
  <c r="C3875" i="5"/>
  <c r="B3875" i="4"/>
  <c r="C3891" i="5"/>
  <c r="B3891" i="4"/>
  <c r="B3896" i="4"/>
  <c r="B3904" i="4"/>
  <c r="B3914" i="4"/>
  <c r="B3922" i="4"/>
  <c r="B3930" i="4"/>
  <c r="B3938" i="4"/>
  <c r="B3946" i="4"/>
  <c r="B3954" i="4"/>
  <c r="B3962" i="4"/>
  <c r="B3970" i="4"/>
  <c r="B3978" i="4"/>
  <c r="B3986" i="4"/>
  <c r="B3994" i="4"/>
  <c r="B4002" i="4"/>
  <c r="C4015" i="5"/>
  <c r="B4015" i="4"/>
  <c r="C4023" i="5"/>
  <c r="B4023" i="4"/>
  <c r="C4031" i="5"/>
  <c r="B4031" i="4"/>
  <c r="C4039" i="5"/>
  <c r="B4039" i="4"/>
  <c r="C4055" i="5"/>
  <c r="B4055" i="4"/>
  <c r="C4063" i="5"/>
  <c r="B4063" i="4"/>
  <c r="C4071" i="5"/>
  <c r="B4071" i="4"/>
  <c r="C4079" i="5"/>
  <c r="B4079" i="4"/>
  <c r="C4087" i="5"/>
  <c r="B4087" i="4"/>
  <c r="C4095" i="5"/>
  <c r="B4095" i="4"/>
  <c r="C4103" i="5"/>
  <c r="B4103" i="4"/>
  <c r="C4111" i="5"/>
  <c r="B4111" i="4"/>
  <c r="B4124" i="4"/>
  <c r="C4129" i="5"/>
  <c r="B4129" i="4"/>
  <c r="C4145" i="5"/>
  <c r="B4145" i="4"/>
  <c r="C4153" i="5"/>
  <c r="B4153" i="4"/>
  <c r="C4161" i="5"/>
  <c r="B4161" i="4"/>
  <c r="B4166" i="4"/>
  <c r="B4174" i="4"/>
  <c r="B4182" i="4"/>
  <c r="C4187" i="5"/>
  <c r="B4187" i="4"/>
  <c r="C4195" i="5"/>
  <c r="B4195" i="4"/>
  <c r="C4203" i="5"/>
  <c r="B4203" i="4"/>
  <c r="C4219" i="5"/>
  <c r="B4219" i="4"/>
  <c r="C4248" i="5"/>
  <c r="B4248" i="4"/>
  <c r="B4264" i="4"/>
  <c r="B4272" i="4"/>
  <c r="B4280" i="4"/>
  <c r="C4285" i="5"/>
  <c r="B4285" i="4"/>
  <c r="B4293" i="4"/>
  <c r="B4301" i="4"/>
  <c r="C4309" i="5"/>
  <c r="B4309" i="4"/>
  <c r="B4317" i="4"/>
  <c r="B4333" i="4"/>
  <c r="C4346" i="5"/>
  <c r="B4346" i="4"/>
  <c r="C4372" i="5"/>
  <c r="B4372" i="4"/>
  <c r="B4380" i="4"/>
  <c r="C4396" i="5"/>
  <c r="B4396" i="4"/>
  <c r="B4404" i="4"/>
  <c r="C4420" i="5"/>
  <c r="B4420" i="4"/>
  <c r="C4428" i="5"/>
  <c r="B4428" i="4"/>
  <c r="B4507" i="4"/>
  <c r="B4515" i="4"/>
  <c r="B4523" i="4"/>
  <c r="B4531" i="4"/>
  <c r="B4539" i="4"/>
  <c r="B4547" i="4"/>
  <c r="B4555" i="4"/>
  <c r="B4563" i="4"/>
  <c r="B4571" i="4"/>
  <c r="B4584" i="4"/>
  <c r="B4592" i="4"/>
  <c r="B4597" i="4"/>
  <c r="B4605" i="4"/>
  <c r="B4613" i="4"/>
  <c r="B4629" i="4"/>
  <c r="B4637" i="4"/>
  <c r="C4650" i="5"/>
  <c r="B4650" i="4"/>
  <c r="C4658" i="5"/>
  <c r="B4658" i="4"/>
  <c r="C4674" i="5"/>
  <c r="B4674" i="4"/>
  <c r="B4679" i="4"/>
  <c r="B4687" i="4"/>
  <c r="B4695" i="4"/>
  <c r="B4703" i="4"/>
  <c r="C4732" i="5"/>
  <c r="B4732" i="4"/>
  <c r="B4748" i="4"/>
  <c r="B4756" i="4"/>
  <c r="B4764" i="4"/>
  <c r="C4772" i="5"/>
  <c r="B4772" i="4"/>
  <c r="B4793" i="4"/>
  <c r="B4809" i="4"/>
  <c r="B4817" i="4"/>
  <c r="B4825" i="4"/>
  <c r="B4841" i="4"/>
  <c r="B4857" i="4"/>
  <c r="B4873" i="4"/>
  <c r="C4894" i="5"/>
  <c r="B4894" i="4"/>
  <c r="B4902" i="4"/>
  <c r="C4910" i="5"/>
  <c r="B4910" i="4"/>
  <c r="B4923" i="4"/>
  <c r="B4931" i="4"/>
  <c r="B4939" i="4"/>
  <c r="B4947" i="4"/>
  <c r="C4955" i="5"/>
  <c r="B4955" i="4"/>
  <c r="C4960" i="5"/>
  <c r="B4960" i="4"/>
  <c r="C4968" i="5"/>
  <c r="B4968" i="4"/>
  <c r="B4981" i="4"/>
  <c r="B4986" i="4"/>
  <c r="C4994" i="5"/>
  <c r="B4994" i="4"/>
  <c r="C1699" i="5"/>
  <c r="B1699" i="4"/>
  <c r="C1707" i="5"/>
  <c r="B1707" i="4"/>
  <c r="B1736" i="4"/>
  <c r="B1744" i="4"/>
  <c r="B1752" i="4"/>
  <c r="B1760" i="4"/>
  <c r="B1776" i="4"/>
  <c r="C1802" i="5"/>
  <c r="B1802" i="4"/>
  <c r="C1810" i="5"/>
  <c r="B1810" i="4"/>
  <c r="C1818" i="5"/>
  <c r="B1818" i="4"/>
  <c r="C1834" i="5"/>
  <c r="B1834" i="4"/>
  <c r="C1842" i="5"/>
  <c r="B1842" i="4"/>
  <c r="C1850" i="5"/>
  <c r="B1850" i="4"/>
  <c r="C1866" i="5"/>
  <c r="B1866" i="4"/>
  <c r="C1874" i="5"/>
  <c r="B1874" i="4"/>
  <c r="C1882" i="5"/>
  <c r="B1882" i="4"/>
  <c r="C1898" i="5"/>
  <c r="B1898" i="4"/>
  <c r="C1906" i="5"/>
  <c r="B1906" i="4"/>
  <c r="C1914" i="5"/>
  <c r="B1914" i="4"/>
  <c r="C1930" i="5"/>
  <c r="B1930" i="4"/>
  <c r="C1938" i="5"/>
  <c r="B1938" i="4"/>
  <c r="C1946" i="5"/>
  <c r="B1946" i="4"/>
  <c r="C1951" i="5"/>
  <c r="B1951" i="4"/>
  <c r="C1967" i="5"/>
  <c r="B1967" i="4"/>
  <c r="C1975" i="5"/>
  <c r="B1975" i="4"/>
  <c r="C1983" i="5"/>
  <c r="B1983" i="4"/>
  <c r="C1999" i="5"/>
  <c r="B1999" i="4"/>
  <c r="C2007" i="5"/>
  <c r="B2007" i="4"/>
  <c r="C2015" i="5"/>
  <c r="B2015" i="4"/>
  <c r="C2031" i="5"/>
  <c r="B2031" i="4"/>
  <c r="C2039" i="5"/>
  <c r="B2039" i="4"/>
  <c r="C2047" i="5"/>
  <c r="B2047" i="4"/>
  <c r="C2068" i="5"/>
  <c r="B2068" i="4"/>
  <c r="B2076" i="4"/>
  <c r="C2100" i="5"/>
  <c r="B2100" i="4"/>
  <c r="C2108" i="5"/>
  <c r="B2108" i="4"/>
  <c r="C2124" i="5"/>
  <c r="B2124" i="4"/>
  <c r="C2129" i="4"/>
  <c r="B2137" i="4"/>
  <c r="B2145" i="4"/>
  <c r="B2153" i="4"/>
  <c r="B2177" i="4"/>
  <c r="C2190" i="5"/>
  <c r="B2190" i="4"/>
  <c r="C2206" i="5"/>
  <c r="B2206" i="4"/>
  <c r="C2222" i="5"/>
  <c r="B2222" i="4"/>
  <c r="C2243" i="5"/>
  <c r="B2243" i="4"/>
  <c r="C2251" i="5"/>
  <c r="B2251" i="4"/>
  <c r="C2365" i="4"/>
  <c r="B2394" i="4"/>
  <c r="C2410" i="5"/>
  <c r="B2410" i="4"/>
  <c r="C2412" i="4"/>
  <c r="B2420" i="4"/>
  <c r="B2468" i="4"/>
  <c r="B2476" i="4"/>
  <c r="B2484" i="4"/>
  <c r="C2497" i="5"/>
  <c r="B2497" i="4"/>
  <c r="C2505" i="5"/>
  <c r="B2505" i="4"/>
  <c r="C2513" i="5"/>
  <c r="B2513" i="4"/>
  <c r="C2521" i="5"/>
  <c r="B2521" i="4"/>
  <c r="C2529" i="5"/>
  <c r="B2529" i="4"/>
  <c r="C2537" i="5"/>
  <c r="B2537" i="4"/>
  <c r="C2545" i="5"/>
  <c r="B2545" i="4"/>
  <c r="C2553" i="5"/>
  <c r="B2553" i="4"/>
  <c r="C2561" i="5"/>
  <c r="B2561" i="4"/>
  <c r="C2569" i="5"/>
  <c r="B2569" i="4"/>
  <c r="C2577" i="5"/>
  <c r="B2577" i="4"/>
  <c r="C2585" i="5"/>
  <c r="B2585" i="4"/>
  <c r="B2600" i="4"/>
  <c r="C2607" i="5"/>
  <c r="B2607" i="4"/>
  <c r="C2615" i="5"/>
  <c r="B2615" i="4"/>
  <c r="C2623" i="5"/>
  <c r="B2623" i="4"/>
  <c r="C2631" i="5"/>
  <c r="B2631" i="4"/>
  <c r="C2639" i="5"/>
  <c r="B2639" i="4"/>
  <c r="C2647" i="5"/>
  <c r="B2647" i="4"/>
  <c r="C2655" i="5"/>
  <c r="B2655" i="4"/>
  <c r="C2663" i="5"/>
  <c r="B2663" i="4"/>
  <c r="C2679" i="5"/>
  <c r="B2679" i="4"/>
  <c r="C2687" i="5"/>
  <c r="B2687" i="4"/>
  <c r="C2695" i="5"/>
  <c r="B2695" i="4"/>
  <c r="C2703" i="5"/>
  <c r="B2703" i="4"/>
  <c r="C2711" i="5"/>
  <c r="B2711" i="4"/>
  <c r="C2719" i="5"/>
  <c r="B2719" i="4"/>
  <c r="C2727" i="5"/>
  <c r="B2727" i="4"/>
  <c r="C2735" i="5"/>
  <c r="B2735" i="4"/>
  <c r="C2743" i="5"/>
  <c r="B2743" i="4"/>
  <c r="C2751" i="5"/>
  <c r="B2751" i="4"/>
  <c r="C2759" i="5"/>
  <c r="B2759" i="4"/>
  <c r="C2767" i="5"/>
  <c r="B2767" i="4"/>
  <c r="B2772" i="4"/>
  <c r="B2780" i="4"/>
  <c r="B2788" i="4"/>
  <c r="C2793" i="5"/>
  <c r="B2793" i="4"/>
  <c r="C2801" i="5"/>
  <c r="B2801" i="4"/>
  <c r="C2809" i="5"/>
  <c r="B2809" i="4"/>
  <c r="C2817" i="5"/>
  <c r="B2817" i="4"/>
  <c r="C2825" i="5"/>
  <c r="B2825" i="4"/>
  <c r="C2833" i="5"/>
  <c r="B2833" i="4"/>
  <c r="C2841" i="5"/>
  <c r="B2841" i="4"/>
  <c r="C2849" i="5"/>
  <c r="B2849" i="4"/>
  <c r="C2857" i="5"/>
  <c r="B2857" i="4"/>
  <c r="C2865" i="5"/>
  <c r="B2865" i="4"/>
  <c r="C2870" i="5"/>
  <c r="B2870" i="4"/>
  <c r="C2878" i="5"/>
  <c r="B2878" i="4"/>
  <c r="C2886" i="5"/>
  <c r="B2886" i="4"/>
  <c r="C2894" i="5"/>
  <c r="B2894" i="4"/>
  <c r="C2902" i="5"/>
  <c r="B2902" i="4"/>
  <c r="C2907" i="5"/>
  <c r="B2907" i="4"/>
  <c r="C2915" i="5"/>
  <c r="B2915" i="4"/>
  <c r="C2923" i="5"/>
  <c r="B2923" i="4"/>
  <c r="C2931" i="5"/>
  <c r="B2931" i="4"/>
  <c r="C2939" i="5"/>
  <c r="B2939" i="4"/>
  <c r="C2947" i="5"/>
  <c r="B2947" i="4"/>
  <c r="C2955" i="5"/>
  <c r="B2955" i="4"/>
  <c r="B2971" i="4"/>
  <c r="C2979" i="5"/>
  <c r="B2979" i="4"/>
  <c r="B2987" i="4"/>
  <c r="B2995" i="4"/>
  <c r="B3003" i="4"/>
  <c r="B3011" i="4"/>
  <c r="C3021" i="5"/>
  <c r="B3021" i="4"/>
  <c r="C3029" i="5"/>
  <c r="B3029" i="4"/>
  <c r="C3037" i="5"/>
  <c r="B3037" i="4"/>
  <c r="C3045" i="5"/>
  <c r="B3045" i="4"/>
  <c r="C3050" i="5"/>
  <c r="B3050" i="4"/>
  <c r="C3058" i="5"/>
  <c r="B3058" i="4"/>
  <c r="B3068" i="4"/>
  <c r="B3076" i="4"/>
  <c r="C3084" i="5"/>
  <c r="B3084" i="4"/>
  <c r="C3092" i="5"/>
  <c r="B3092" i="4"/>
  <c r="B3100" i="4"/>
  <c r="B3108" i="4"/>
  <c r="C3116" i="5"/>
  <c r="B3116" i="4"/>
  <c r="C3124" i="5"/>
  <c r="B3124" i="4"/>
  <c r="B3132" i="4"/>
  <c r="B3140" i="4"/>
  <c r="C3148" i="5"/>
  <c r="B3148" i="4"/>
  <c r="C3156" i="5"/>
  <c r="B3156" i="4"/>
  <c r="B3164" i="4"/>
  <c r="B3172" i="4"/>
  <c r="C3180" i="5"/>
  <c r="B3180" i="4"/>
  <c r="B3185" i="4"/>
  <c r="B3193" i="4"/>
  <c r="B3209" i="4"/>
  <c r="B3217" i="4"/>
  <c r="B3225" i="4"/>
  <c r="C3238" i="5"/>
  <c r="B3238" i="4"/>
  <c r="C3246" i="5"/>
  <c r="B3246" i="4"/>
  <c r="C3254" i="5"/>
  <c r="B3254" i="4"/>
  <c r="C3262" i="5"/>
  <c r="B3262" i="4"/>
  <c r="C3270" i="5"/>
  <c r="B3270" i="4"/>
  <c r="C3278" i="5"/>
  <c r="B3278" i="4"/>
  <c r="B3291" i="4"/>
  <c r="B3299" i="4"/>
  <c r="B3315" i="4"/>
  <c r="B3323" i="4"/>
  <c r="B3355" i="4"/>
  <c r="B3363" i="4"/>
  <c r="B3387" i="4"/>
  <c r="B3395" i="4"/>
  <c r="B3419" i="4"/>
  <c r="B3427" i="4"/>
  <c r="B3435" i="4"/>
  <c r="B3443" i="4"/>
  <c r="B3451" i="4"/>
  <c r="B3475" i="4"/>
  <c r="B3483" i="4"/>
  <c r="B3491" i="4"/>
  <c r="B3499" i="4"/>
  <c r="B3507" i="4"/>
  <c r="B3515" i="4"/>
  <c r="B3523" i="4"/>
  <c r="B3539" i="4"/>
  <c r="C3552" i="5"/>
  <c r="B3560" i="4"/>
  <c r="B3568" i="4"/>
  <c r="B3581" i="4"/>
  <c r="C3589" i="5"/>
  <c r="B3589" i="4"/>
  <c r="B3602" i="4"/>
  <c r="B3610" i="4"/>
  <c r="B3618" i="4"/>
  <c r="B3623" i="4"/>
  <c r="B3631" i="4"/>
  <c r="B3639" i="4"/>
  <c r="B3647" i="4"/>
  <c r="B3655" i="4"/>
  <c r="B3663" i="4"/>
  <c r="B3671" i="4"/>
  <c r="B3679" i="4"/>
  <c r="B3687" i="4"/>
  <c r="B3695" i="4"/>
  <c r="B3703" i="4"/>
  <c r="B3721" i="4"/>
  <c r="B3729" i="4"/>
  <c r="C3785" i="5"/>
  <c r="B3785" i="4"/>
  <c r="C3793" i="5"/>
  <c r="B3793" i="4"/>
  <c r="C3825" i="5"/>
  <c r="B3825" i="4"/>
  <c r="B3854" i="4"/>
  <c r="B3878" i="4"/>
  <c r="B3886" i="4"/>
  <c r="B3912" i="4"/>
  <c r="B4010" i="4"/>
  <c r="B4018" i="4"/>
  <c r="B4026" i="4"/>
  <c r="B4034" i="4"/>
  <c r="B4042" i="4"/>
  <c r="B4050" i="4"/>
  <c r="B4058" i="4"/>
  <c r="B4066" i="4"/>
  <c r="B4074" i="4"/>
  <c r="B4082" i="4"/>
  <c r="B4090" i="4"/>
  <c r="B4098" i="4"/>
  <c r="B4106" i="4"/>
  <c r="B4114" i="4"/>
  <c r="B4122" i="4"/>
  <c r="C4127" i="5"/>
  <c r="B4127" i="4"/>
  <c r="B4132" i="4"/>
  <c r="B4140" i="4"/>
  <c r="B4148" i="4"/>
  <c r="B4156" i="4"/>
  <c r="C4169" i="5"/>
  <c r="B4169" i="4"/>
  <c r="C4177" i="5"/>
  <c r="B4177" i="4"/>
  <c r="C4185" i="5"/>
  <c r="B4185" i="4"/>
  <c r="B4190" i="4"/>
  <c r="B4198" i="4"/>
  <c r="B4206" i="4"/>
  <c r="B4214" i="4"/>
  <c r="B4222" i="4"/>
  <c r="B4230" i="4"/>
  <c r="B4238" i="4"/>
  <c r="C4243" i="5"/>
  <c r="B4243" i="4"/>
  <c r="B4259" i="4"/>
  <c r="B4275" i="4"/>
  <c r="B4288" i="4"/>
  <c r="B4304" i="4"/>
  <c r="B4336" i="4"/>
  <c r="B4349" i="4"/>
  <c r="C4354" i="5"/>
  <c r="B4354" i="4"/>
  <c r="C4362" i="5"/>
  <c r="B4362" i="4"/>
  <c r="B4375" i="4"/>
  <c r="B4383" i="4"/>
  <c r="B4391" i="4"/>
  <c r="B4399" i="4"/>
  <c r="B4407" i="4"/>
  <c r="B4415" i="4"/>
  <c r="B4423" i="4"/>
  <c r="B4431" i="4"/>
  <c r="B4439" i="4"/>
  <c r="B4447" i="4"/>
  <c r="C4452" i="5"/>
  <c r="B4452" i="4"/>
  <c r="B4468" i="4"/>
  <c r="C4484" i="5"/>
  <c r="B4484" i="4"/>
  <c r="C4582" i="5"/>
  <c r="B4582" i="4"/>
  <c r="B4587" i="4"/>
  <c r="B4600" i="4"/>
  <c r="B4608" i="4"/>
  <c r="B4616" i="4"/>
  <c r="B4624" i="4"/>
  <c r="B4632" i="4"/>
  <c r="B4640" i="4"/>
  <c r="B4645" i="4"/>
  <c r="B4661" i="4"/>
  <c r="B4669" i="4"/>
  <c r="C4682" i="5"/>
  <c r="B4682" i="4"/>
  <c r="C4690" i="5"/>
  <c r="B4690" i="4"/>
  <c r="C4714" i="5"/>
  <c r="B4714" i="4"/>
  <c r="B4719" i="4"/>
  <c r="B4727" i="4"/>
  <c r="B4735" i="4"/>
  <c r="C4743" i="5"/>
  <c r="B4743" i="4"/>
  <c r="B4751" i="4"/>
  <c r="B4767" i="4"/>
  <c r="C4775" i="5"/>
  <c r="B4775" i="4"/>
  <c r="C4780" i="5"/>
  <c r="B4780" i="4"/>
  <c r="C4788" i="5"/>
  <c r="B4788" i="4"/>
  <c r="B4796" i="4"/>
  <c r="C4804" i="5"/>
  <c r="B4804" i="4"/>
  <c r="C4812" i="5"/>
  <c r="B4812" i="4"/>
  <c r="C4820" i="5"/>
  <c r="B4820" i="4"/>
  <c r="B4828" i="4"/>
  <c r="C4844" i="5"/>
  <c r="B4844" i="4"/>
  <c r="B4852" i="4"/>
  <c r="B4860" i="4"/>
  <c r="B4868" i="4"/>
  <c r="B4876" i="4"/>
  <c r="C4884" i="5"/>
  <c r="B4884" i="4"/>
  <c r="B4889" i="4"/>
  <c r="B4905" i="4"/>
  <c r="B4913" i="4"/>
  <c r="B4921" i="4"/>
  <c r="C4926" i="5"/>
  <c r="B4926" i="4"/>
  <c r="B4950" i="4"/>
  <c r="C4971" i="5"/>
  <c r="B4971" i="4"/>
  <c r="B4976" i="4"/>
  <c r="B4984" i="4"/>
  <c r="B4989" i="4"/>
  <c r="B4997" i="4"/>
  <c r="C3772" i="5"/>
  <c r="B3772" i="4"/>
  <c r="C3796" i="5"/>
  <c r="B3796" i="4"/>
  <c r="C3804" i="5"/>
  <c r="B3804" i="4"/>
  <c r="C3841" i="5"/>
  <c r="B3841" i="4"/>
  <c r="C3849" i="5"/>
  <c r="B3849" i="4"/>
  <c r="C3857" i="5"/>
  <c r="B3857" i="4"/>
  <c r="C3865" i="5"/>
  <c r="B3865" i="4"/>
  <c r="C3873" i="5"/>
  <c r="B3873" i="4"/>
  <c r="B3902" i="4"/>
  <c r="B3920" i="4"/>
  <c r="B3928" i="4"/>
  <c r="B3936" i="4"/>
  <c r="B3944" i="4"/>
  <c r="B3952" i="4"/>
  <c r="B3960" i="4"/>
  <c r="B3976" i="4"/>
  <c r="B3984" i="4"/>
  <c r="B3992" i="4"/>
  <c r="B4000" i="4"/>
  <c r="C4122" i="4"/>
  <c r="C4143" i="5"/>
  <c r="B4143" i="4"/>
  <c r="C4151" i="5"/>
  <c r="B4151" i="4"/>
  <c r="C4159" i="5"/>
  <c r="B4159" i="4"/>
  <c r="B4164" i="4"/>
  <c r="B4172" i="4"/>
  <c r="B4180" i="4"/>
  <c r="C4193" i="5"/>
  <c r="B4193" i="4"/>
  <c r="C4201" i="5"/>
  <c r="B4201" i="4"/>
  <c r="C4209" i="5"/>
  <c r="B4209" i="4"/>
  <c r="C4217" i="5"/>
  <c r="B4217" i="4"/>
  <c r="C4225" i="5"/>
  <c r="B4225" i="4"/>
  <c r="C4233" i="5"/>
  <c r="B4233" i="4"/>
  <c r="B4246" i="4"/>
  <c r="B4283" i="4"/>
  <c r="B4291" i="4"/>
  <c r="B4299" i="4"/>
  <c r="B4307" i="4"/>
  <c r="C4323" i="5"/>
  <c r="B4323" i="4"/>
  <c r="B4331" i="4"/>
  <c r="C4339" i="5"/>
  <c r="B4339" i="4"/>
  <c r="B4344" i="4"/>
  <c r="C4349" i="4"/>
  <c r="B4357" i="4"/>
  <c r="B4365" i="4"/>
  <c r="C4370" i="5"/>
  <c r="B4370" i="4"/>
  <c r="B4455" i="4"/>
  <c r="B4463" i="4"/>
  <c r="B4471" i="4"/>
  <c r="B4479" i="4"/>
  <c r="C4492" i="5"/>
  <c r="B4492" i="4"/>
  <c r="B4500" i="4"/>
  <c r="B4577" i="4"/>
  <c r="C4590" i="5"/>
  <c r="B4590" i="4"/>
  <c r="B4595" i="4"/>
  <c r="B4603" i="4"/>
  <c r="B4619" i="4"/>
  <c r="B4627" i="4"/>
  <c r="B4635" i="4"/>
  <c r="B4648" i="4"/>
  <c r="B4656" i="4"/>
  <c r="B4664" i="4"/>
  <c r="B4672" i="4"/>
  <c r="B4677" i="4"/>
  <c r="B4693" i="4"/>
  <c r="B4701" i="4"/>
  <c r="B4709" i="4"/>
  <c r="C4730" i="5"/>
  <c r="B4730" i="4"/>
  <c r="B4746" i="4"/>
  <c r="B4762" i="4"/>
  <c r="C4778" i="5"/>
  <c r="B4778" i="4"/>
  <c r="B4783" i="4"/>
  <c r="C4791" i="5"/>
  <c r="B4791" i="4"/>
  <c r="B4799" i="4"/>
  <c r="C4807" i="5"/>
  <c r="B4807" i="4"/>
  <c r="B4815" i="4"/>
  <c r="C4823" i="5"/>
  <c r="B4823" i="4"/>
  <c r="B4831" i="4"/>
  <c r="C4839" i="5"/>
  <c r="B4839" i="4"/>
  <c r="C4855" i="5"/>
  <c r="B4855" i="4"/>
  <c r="B4863" i="4"/>
  <c r="B4892" i="4"/>
  <c r="B4908" i="4"/>
  <c r="C4916" i="5"/>
  <c r="B4916" i="4"/>
  <c r="B4929" i="4"/>
  <c r="B4937" i="4"/>
  <c r="B4945" i="4"/>
  <c r="B4953" i="4"/>
  <c r="C4958" i="5"/>
  <c r="B4958" i="4"/>
  <c r="B4966" i="4"/>
  <c r="B4979" i="4"/>
  <c r="C4984" i="4"/>
  <c r="C4992" i="5"/>
  <c r="B4992" i="4"/>
  <c r="B5000" i="4"/>
  <c r="B2182" i="4"/>
  <c r="C1671" i="5"/>
  <c r="B1671" i="4"/>
  <c r="C1679" i="5"/>
  <c r="B1679" i="4"/>
  <c r="B1692" i="4"/>
  <c r="B1705" i="4"/>
  <c r="B1713" i="4"/>
  <c r="C1726" i="5"/>
  <c r="B1726" i="4"/>
  <c r="C1734" i="5"/>
  <c r="B1734" i="4"/>
  <c r="C1742" i="5"/>
  <c r="B1742" i="4"/>
  <c r="C1750" i="5"/>
  <c r="B1750" i="4"/>
  <c r="C1766" i="5"/>
  <c r="B1766" i="4"/>
  <c r="C1774" i="5"/>
  <c r="B1774" i="4"/>
  <c r="B1792" i="4"/>
  <c r="C1800" i="5"/>
  <c r="B1800" i="4"/>
  <c r="C1808" i="5"/>
  <c r="B1808" i="4"/>
  <c r="B1816" i="4"/>
  <c r="C1824" i="5"/>
  <c r="B1824" i="4"/>
  <c r="B1848" i="4"/>
  <c r="B1864" i="4"/>
  <c r="B1872" i="4"/>
  <c r="C1880" i="5"/>
  <c r="B1880" i="4"/>
  <c r="B1896" i="4"/>
  <c r="B1920" i="4"/>
  <c r="C1936" i="5"/>
  <c r="B1936" i="4"/>
  <c r="B1944" i="4"/>
  <c r="B1957" i="4"/>
  <c r="B1965" i="4"/>
  <c r="B1973" i="4"/>
  <c r="B1989" i="4"/>
  <c r="B1997" i="4"/>
  <c r="B2005" i="4"/>
  <c r="B2021" i="4"/>
  <c r="B2029" i="4"/>
  <c r="B2037" i="4"/>
  <c r="B2053" i="4"/>
  <c r="C2066" i="5"/>
  <c r="B2066" i="4"/>
  <c r="C2074" i="5"/>
  <c r="B2074" i="4"/>
  <c r="C2090" i="5"/>
  <c r="B2090" i="4"/>
  <c r="C2098" i="5"/>
  <c r="B2098" i="4"/>
  <c r="C2106" i="5"/>
  <c r="B2106" i="4"/>
  <c r="C2122" i="5"/>
  <c r="B2122" i="4"/>
  <c r="C2135" i="5"/>
  <c r="B2135" i="4"/>
  <c r="C2143" i="5"/>
  <c r="B2143" i="4"/>
  <c r="C2159" i="5"/>
  <c r="B2159" i="4"/>
  <c r="C2167" i="5"/>
  <c r="B2167" i="4"/>
  <c r="C2175" i="5"/>
  <c r="B2175" i="4"/>
  <c r="C2196" i="5"/>
  <c r="B2196" i="4"/>
  <c r="B2204" i="4"/>
  <c r="C2220" i="5"/>
  <c r="B2220" i="4"/>
  <c r="C2228" i="5"/>
  <c r="B2228" i="4"/>
  <c r="C2236" i="5"/>
  <c r="B2236" i="4"/>
  <c r="B2249" i="4"/>
  <c r="B2257" i="4"/>
  <c r="B2265" i="4"/>
  <c r="B2273" i="4"/>
  <c r="B2281" i="4"/>
  <c r="B2289" i="4"/>
  <c r="B2297" i="4"/>
  <c r="B2305" i="4"/>
  <c r="B2313" i="4"/>
  <c r="B2321" i="4"/>
  <c r="B2329" i="4"/>
  <c r="B2337" i="4"/>
  <c r="B2353" i="4"/>
  <c r="C2368" i="5"/>
  <c r="B2368" i="4"/>
  <c r="B2376" i="4"/>
  <c r="C2384" i="5"/>
  <c r="B2384" i="4"/>
  <c r="C2434" i="5"/>
  <c r="B2434" i="4"/>
  <c r="C2442" i="5"/>
  <c r="B2442" i="4"/>
  <c r="C2458" i="5"/>
  <c r="B2458" i="4"/>
  <c r="C2466" i="5"/>
  <c r="B2466" i="4"/>
  <c r="C2474" i="5"/>
  <c r="B2474" i="4"/>
  <c r="C2482" i="5"/>
  <c r="B2482" i="4"/>
  <c r="C2490" i="5"/>
  <c r="B2490" i="4"/>
  <c r="C2495" i="5"/>
  <c r="B2495" i="4"/>
  <c r="C2503" i="5"/>
  <c r="B2503" i="4"/>
  <c r="C2511" i="5"/>
  <c r="B2511" i="4"/>
  <c r="C2527" i="5"/>
  <c r="B2527" i="4"/>
  <c r="C2535" i="5"/>
  <c r="B2535" i="4"/>
  <c r="C2543" i="5"/>
  <c r="B2543" i="4"/>
  <c r="C2551" i="5"/>
  <c r="B2551" i="4"/>
  <c r="C2559" i="5"/>
  <c r="B2559" i="4"/>
  <c r="C2567" i="5"/>
  <c r="B2567" i="4"/>
  <c r="C2583" i="5"/>
  <c r="B2583" i="4"/>
  <c r="C2591" i="5"/>
  <c r="B2591" i="4"/>
  <c r="B2596" i="4"/>
  <c r="C2603" i="5"/>
  <c r="B2603" i="4"/>
  <c r="C2613" i="5"/>
  <c r="B2613" i="4"/>
  <c r="C2621" i="5"/>
  <c r="B2621" i="4"/>
  <c r="C2629" i="5"/>
  <c r="B2629" i="4"/>
  <c r="C2637" i="5"/>
  <c r="B2637" i="4"/>
  <c r="C2645" i="5"/>
  <c r="B2645" i="4"/>
  <c r="C2653" i="5"/>
  <c r="B2653" i="4"/>
  <c r="C2661" i="5"/>
  <c r="B2661" i="4"/>
  <c r="C2677" i="5"/>
  <c r="B2677" i="4"/>
  <c r="C2685" i="5"/>
  <c r="B2685" i="4"/>
  <c r="C2693" i="5"/>
  <c r="B2693" i="4"/>
  <c r="C2701" i="5"/>
  <c r="B2701" i="4"/>
  <c r="C2709" i="5"/>
  <c r="B2709" i="4"/>
  <c r="C2717" i="5"/>
  <c r="B2717" i="4"/>
  <c r="C2725" i="5"/>
  <c r="B2725" i="4"/>
  <c r="C2733" i="5"/>
  <c r="B2733" i="4"/>
  <c r="C2741" i="5"/>
  <c r="B2741" i="4"/>
  <c r="C2749" i="5"/>
  <c r="B2749" i="4"/>
  <c r="C2757" i="5"/>
  <c r="B2757" i="4"/>
  <c r="C2765" i="5"/>
  <c r="B2765" i="4"/>
  <c r="C2778" i="5"/>
  <c r="B2778" i="4"/>
  <c r="C2786" i="5"/>
  <c r="B2786" i="4"/>
  <c r="C2799" i="5"/>
  <c r="B2799" i="4"/>
  <c r="C2807" i="5"/>
  <c r="B2807" i="4"/>
  <c r="C2815" i="5"/>
  <c r="B2815" i="4"/>
  <c r="C2823" i="5"/>
  <c r="B2823" i="4"/>
  <c r="C2831" i="5"/>
  <c r="B2831" i="4"/>
  <c r="C2839" i="5"/>
  <c r="B2839" i="4"/>
  <c r="C2847" i="5"/>
  <c r="B2847" i="4"/>
  <c r="C2855" i="5"/>
  <c r="B2855" i="4"/>
  <c r="C2863" i="5"/>
  <c r="B2863" i="4"/>
  <c r="B2868" i="4"/>
  <c r="B2876" i="4"/>
  <c r="B2884" i="4"/>
  <c r="B2892" i="4"/>
  <c r="B2900" i="4"/>
  <c r="C2905" i="5"/>
  <c r="B2905" i="4"/>
  <c r="C2913" i="5"/>
  <c r="B2913" i="4"/>
  <c r="C2921" i="5"/>
  <c r="B2921" i="4"/>
  <c r="C2929" i="5"/>
  <c r="B2929" i="4"/>
  <c r="C2937" i="5"/>
  <c r="B2937" i="4"/>
  <c r="C2945" i="5"/>
  <c r="B2945" i="4"/>
  <c r="C2953" i="5"/>
  <c r="B2953" i="4"/>
  <c r="C2961" i="5"/>
  <c r="B2961" i="4"/>
  <c r="C2977" i="5"/>
  <c r="B2977" i="4"/>
  <c r="C2985" i="5"/>
  <c r="B2985" i="4"/>
  <c r="B2993" i="4"/>
  <c r="B3009" i="4"/>
  <c r="B3017" i="4"/>
  <c r="B3019" i="4"/>
  <c r="B3027" i="4"/>
  <c r="B3043" i="4"/>
  <c r="B3048" i="4"/>
  <c r="C3056" i="5"/>
  <c r="B3056" i="4"/>
  <c r="C3082" i="5"/>
  <c r="B3082" i="4"/>
  <c r="C3090" i="5"/>
  <c r="B3090" i="4"/>
  <c r="C3098" i="5"/>
  <c r="B3098" i="4"/>
  <c r="C3106" i="5"/>
  <c r="B3106" i="4"/>
  <c r="C3114" i="5"/>
  <c r="B3114" i="4"/>
  <c r="C3122" i="5"/>
  <c r="B3122" i="4"/>
  <c r="C3130" i="5"/>
  <c r="B3130" i="4"/>
  <c r="C3138" i="5"/>
  <c r="B3138" i="4"/>
  <c r="C3146" i="5"/>
  <c r="B3146" i="4"/>
  <c r="C3154" i="5"/>
  <c r="B3154" i="4"/>
  <c r="C3162" i="5"/>
  <c r="B3162" i="4"/>
  <c r="C3170" i="5"/>
  <c r="B3170" i="4"/>
  <c r="C3178" i="5"/>
  <c r="B3178" i="4"/>
  <c r="B3183" i="4"/>
  <c r="B3191" i="4"/>
  <c r="B3199" i="4"/>
  <c r="B3215" i="4"/>
  <c r="B3223" i="4"/>
  <c r="B3231" i="4"/>
  <c r="B3236" i="4"/>
  <c r="C3244" i="5"/>
  <c r="B3244" i="4"/>
  <c r="C3252" i="5"/>
  <c r="B3252" i="4"/>
  <c r="C3260" i="5"/>
  <c r="B3260" i="4"/>
  <c r="C3276" i="5"/>
  <c r="B3276" i="4"/>
  <c r="B3284" i="4"/>
  <c r="B3289" i="4"/>
  <c r="B3313" i="4"/>
  <c r="B3321" i="4"/>
  <c r="B3337" i="4"/>
  <c r="B3345" i="4"/>
  <c r="C3353" i="5"/>
  <c r="B3353" i="4"/>
  <c r="B3361" i="4"/>
  <c r="B3369" i="4"/>
  <c r="B3377" i="4"/>
  <c r="C3385" i="5"/>
  <c r="B3385" i="4"/>
  <c r="B3393" i="4"/>
  <c r="B3401" i="4"/>
  <c r="B3409" i="4"/>
  <c r="B3417" i="4"/>
  <c r="B3425" i="4"/>
  <c r="B3441" i="4"/>
  <c r="B3449" i="4"/>
  <c r="B3465" i="4"/>
  <c r="B3481" i="4"/>
  <c r="C3489" i="5"/>
  <c r="B3489" i="4"/>
  <c r="C3497" i="5"/>
  <c r="B3497" i="4"/>
  <c r="C3505" i="5"/>
  <c r="B3505" i="4"/>
  <c r="B3513" i="4"/>
  <c r="B3529" i="4"/>
  <c r="B3537" i="4"/>
  <c r="B3545" i="4"/>
  <c r="C3566" i="5"/>
  <c r="B3566" i="4"/>
  <c r="C3574" i="5"/>
  <c r="B3574" i="4"/>
  <c r="B3579" i="4"/>
  <c r="B3595" i="4"/>
  <c r="B3600" i="4"/>
  <c r="B3608" i="4"/>
  <c r="B3616" i="4"/>
  <c r="B3629" i="4"/>
  <c r="B3637" i="4"/>
  <c r="B3653" i="4"/>
  <c r="B3661" i="4"/>
  <c r="C3669" i="5"/>
  <c r="B3669" i="4"/>
  <c r="C3677" i="5"/>
  <c r="B3677" i="4"/>
  <c r="B3685" i="4"/>
  <c r="B3701" i="4"/>
  <c r="B3711" i="4"/>
  <c r="C3727" i="5"/>
  <c r="B3727" i="4"/>
  <c r="C3743" i="5"/>
  <c r="B3743" i="4"/>
  <c r="C3751" i="5"/>
  <c r="B3751" i="4"/>
  <c r="C3828" i="5"/>
  <c r="B3828" i="4"/>
  <c r="C3836" i="5"/>
  <c r="B3836" i="4"/>
  <c r="C3844" i="5"/>
  <c r="B3844" i="4"/>
  <c r="B3860" i="4"/>
  <c r="C3868" i="5"/>
  <c r="B3868" i="4"/>
  <c r="B3876" i="4"/>
  <c r="B3892" i="4"/>
  <c r="C3905" i="5"/>
  <c r="B3905" i="4"/>
  <c r="B4008" i="4"/>
  <c r="B4024" i="4"/>
  <c r="B4032" i="4"/>
  <c r="B4040" i="4"/>
  <c r="B4048" i="4"/>
  <c r="B4056" i="4"/>
  <c r="B4072" i="4"/>
  <c r="B4080" i="4"/>
  <c r="B4088" i="4"/>
  <c r="B4104" i="4"/>
  <c r="B4112" i="4"/>
  <c r="B4120" i="4"/>
  <c r="B4130" i="4"/>
  <c r="B4146" i="4"/>
  <c r="B4154" i="4"/>
  <c r="C4167" i="5"/>
  <c r="B4167" i="4"/>
  <c r="C4175" i="5"/>
  <c r="B4175" i="4"/>
  <c r="C4183" i="5"/>
  <c r="B4183" i="4"/>
  <c r="B4188" i="4"/>
  <c r="B4196" i="4"/>
  <c r="B4204" i="4"/>
  <c r="B4212" i="4"/>
  <c r="B4220" i="4"/>
  <c r="B4228" i="4"/>
  <c r="B4236" i="4"/>
  <c r="C4318" i="5"/>
  <c r="B4318" i="4"/>
  <c r="C4326" i="5"/>
  <c r="B4326" i="4"/>
  <c r="C4334" i="5"/>
  <c r="B4334" i="4"/>
  <c r="C4342" i="5"/>
  <c r="B4342" i="4"/>
  <c r="C4352" i="5"/>
  <c r="B4352" i="4"/>
  <c r="B4360" i="4"/>
  <c r="C4368" i="5"/>
  <c r="B4368" i="4"/>
  <c r="B4373" i="4"/>
  <c r="B4381" i="4"/>
  <c r="C4482" i="5"/>
  <c r="B4482" i="4"/>
  <c r="B4487" i="4"/>
  <c r="B4495" i="4"/>
  <c r="B4503" i="4"/>
  <c r="C4516" i="5"/>
  <c r="B4516" i="4"/>
  <c r="C4524" i="5"/>
  <c r="B4524" i="4"/>
  <c r="B4532" i="4"/>
  <c r="C4548" i="5"/>
  <c r="B4548" i="4"/>
  <c r="C4556" i="5"/>
  <c r="B4556" i="4"/>
  <c r="B4564" i="4"/>
  <c r="B4580" i="4"/>
  <c r="B4585" i="4"/>
  <c r="C4598" i="5"/>
  <c r="B4598" i="4"/>
  <c r="C4614" i="5"/>
  <c r="B4614" i="4"/>
  <c r="C4622" i="5"/>
  <c r="B4622" i="4"/>
  <c r="C4630" i="5"/>
  <c r="B4630" i="4"/>
  <c r="B4651" i="4"/>
  <c r="B4659" i="4"/>
  <c r="B4667" i="4"/>
  <c r="B4680" i="4"/>
  <c r="B4688" i="4"/>
  <c r="B4696" i="4"/>
  <c r="C4704" i="5"/>
  <c r="B4704" i="4"/>
  <c r="B4712" i="4"/>
  <c r="B4725" i="4"/>
  <c r="B4741" i="4"/>
  <c r="B4757" i="4"/>
  <c r="B4773" i="4"/>
  <c r="B4794" i="4"/>
  <c r="C4810" i="5"/>
  <c r="B4810" i="4"/>
  <c r="B4818" i="4"/>
  <c r="B4826" i="4"/>
  <c r="C4842" i="5"/>
  <c r="B4842" i="4"/>
  <c r="B4850" i="4"/>
  <c r="B4858" i="4"/>
  <c r="B4866" i="4"/>
  <c r="B4874" i="4"/>
  <c r="B4882" i="4"/>
  <c r="C4903" i="5"/>
  <c r="B4903" i="4"/>
  <c r="C4919" i="5"/>
  <c r="B4919" i="4"/>
  <c r="B4924" i="4"/>
  <c r="C4940" i="5"/>
  <c r="B4940" i="4"/>
  <c r="C4948" i="5"/>
  <c r="B4948" i="4"/>
  <c r="C4956" i="5"/>
  <c r="B4956" i="4"/>
  <c r="B4961" i="4"/>
  <c r="B4969" i="4"/>
  <c r="B4974" i="4"/>
  <c r="B4982" i="4"/>
  <c r="C3218" i="5"/>
  <c r="B3218" i="4"/>
  <c r="C3226" i="5"/>
  <c r="B3226" i="4"/>
  <c r="B3247" i="4"/>
  <c r="B3255" i="4"/>
  <c r="B3263" i="4"/>
  <c r="B3279" i="4"/>
  <c r="C3292" i="5"/>
  <c r="B3292" i="4"/>
  <c r="B3300" i="4"/>
  <c r="C3308" i="5"/>
  <c r="B3308" i="4"/>
  <c r="C3324" i="5"/>
  <c r="B3324" i="4"/>
  <c r="C3340" i="5"/>
  <c r="B3340" i="4"/>
  <c r="C3348" i="5"/>
  <c r="B3348" i="4"/>
  <c r="C3356" i="5"/>
  <c r="B3356" i="4"/>
  <c r="C3372" i="5"/>
  <c r="B3372" i="4"/>
  <c r="B3380" i="4"/>
  <c r="C3388" i="5"/>
  <c r="B3388" i="4"/>
  <c r="C3404" i="5"/>
  <c r="B3404" i="4"/>
  <c r="B3412" i="4"/>
  <c r="B3524" i="4"/>
  <c r="B3532" i="4"/>
  <c r="B3540" i="4"/>
  <c r="B3553" i="4"/>
  <c r="B3561" i="4"/>
  <c r="B3569" i="4"/>
  <c r="B3582" i="4"/>
  <c r="B3590" i="4"/>
  <c r="B3611" i="4"/>
  <c r="B3624" i="4"/>
  <c r="B3632" i="4"/>
  <c r="B3640" i="4"/>
  <c r="B3648" i="4"/>
  <c r="B3656" i="4"/>
  <c r="B3664" i="4"/>
  <c r="C3709" i="5"/>
  <c r="B3709" i="4"/>
  <c r="B3714" i="4"/>
  <c r="B3722" i="4"/>
  <c r="B3730" i="4"/>
  <c r="B3746" i="4"/>
  <c r="B3754" i="4"/>
  <c r="B3762" i="4"/>
  <c r="B3770" i="4"/>
  <c r="B3794" i="4"/>
  <c r="B3802" i="4"/>
  <c r="B3826" i="4"/>
  <c r="C3855" i="5"/>
  <c r="B3855" i="4"/>
  <c r="C3863" i="5"/>
  <c r="B3863" i="4"/>
  <c r="C3871" i="5"/>
  <c r="B3871" i="4"/>
  <c r="C3887" i="5"/>
  <c r="B3887" i="4"/>
  <c r="B3908" i="4"/>
  <c r="C3913" i="5"/>
  <c r="B3913" i="4"/>
  <c r="B3918" i="4"/>
  <c r="B3934" i="4"/>
  <c r="B3950" i="4"/>
  <c r="B3966" i="4"/>
  <c r="B3982" i="4"/>
  <c r="B3998" i="4"/>
  <c r="C4141" i="5"/>
  <c r="B4141" i="4"/>
  <c r="C4149" i="5"/>
  <c r="B4149" i="4"/>
  <c r="C4157" i="5"/>
  <c r="B4157" i="4"/>
  <c r="B4162" i="4"/>
  <c r="B4178" i="4"/>
  <c r="C4191" i="5"/>
  <c r="B4191" i="4"/>
  <c r="C4199" i="5"/>
  <c r="B4199" i="4"/>
  <c r="C4207" i="5"/>
  <c r="B4207" i="4"/>
  <c r="C4215" i="5"/>
  <c r="B4215" i="4"/>
  <c r="C4223" i="5"/>
  <c r="B4223" i="4"/>
  <c r="C4231" i="5"/>
  <c r="B4231" i="4"/>
  <c r="B4244" i="4"/>
  <c r="B4321" i="4"/>
  <c r="B4329" i="4"/>
  <c r="B4337" i="4"/>
  <c r="B4376" i="4"/>
  <c r="B4392" i="4"/>
  <c r="B4400" i="4"/>
  <c r="B4408" i="4"/>
  <c r="B4416" i="4"/>
  <c r="B4432" i="4"/>
  <c r="C4440" i="5"/>
  <c r="B4440" i="4"/>
  <c r="B4448" i="4"/>
  <c r="C4490" i="5"/>
  <c r="B4490" i="4"/>
  <c r="C4498" i="5"/>
  <c r="B4498" i="4"/>
  <c r="B4511" i="4"/>
  <c r="B4519" i="4"/>
  <c r="B4527" i="4"/>
  <c r="B4535" i="4"/>
  <c r="B4543" i="4"/>
  <c r="B4551" i="4"/>
  <c r="B4559" i="4"/>
  <c r="B4567" i="4"/>
  <c r="B4575" i="4"/>
  <c r="B4583" i="4"/>
  <c r="B4588" i="4"/>
  <c r="B4601" i="4"/>
  <c r="B4609" i="4"/>
  <c r="B4617" i="4"/>
  <c r="B4625" i="4"/>
  <c r="B4633" i="4"/>
  <c r="B4641" i="4"/>
  <c r="C4646" i="5"/>
  <c r="B4646" i="4"/>
  <c r="C4654" i="5"/>
  <c r="B4654" i="4"/>
  <c r="C4662" i="5"/>
  <c r="B4662" i="4"/>
  <c r="B4683" i="4"/>
  <c r="B4691" i="4"/>
  <c r="B4699" i="4"/>
  <c r="B4715" i="4"/>
  <c r="C4720" i="5"/>
  <c r="B4720" i="4"/>
  <c r="C4728" i="5"/>
  <c r="B4728" i="4"/>
  <c r="C4736" i="5"/>
  <c r="B4736" i="4"/>
  <c r="B4744" i="4"/>
  <c r="C4752" i="5"/>
  <c r="B4752" i="4"/>
  <c r="B4760" i="4"/>
  <c r="B4768" i="4"/>
  <c r="C4776" i="5"/>
  <c r="B4776" i="4"/>
  <c r="B4789" i="4"/>
  <c r="B4805" i="4"/>
  <c r="B4821" i="4"/>
  <c r="B4829" i="4"/>
  <c r="B4837" i="4"/>
  <c r="B4853" i="4"/>
  <c r="B4861" i="4"/>
  <c r="B4877" i="4"/>
  <c r="B4890" i="4"/>
  <c r="B4898" i="4"/>
  <c r="B4914" i="4"/>
  <c r="B4922" i="4"/>
  <c r="B4927" i="4"/>
  <c r="C4935" i="5"/>
  <c r="B4935" i="4"/>
  <c r="B4943" i="4"/>
  <c r="B4951" i="4"/>
  <c r="B4964" i="4"/>
  <c r="B4972" i="4"/>
  <c r="B4977" i="4"/>
  <c r="B4990" i="4"/>
  <c r="B4998" i="4"/>
  <c r="B6" i="4"/>
  <c r="B14" i="4"/>
  <c r="C27" i="5"/>
  <c r="B27" i="4"/>
  <c r="C1505" i="5"/>
  <c r="C4678" i="5"/>
  <c r="C1622" i="5"/>
  <c r="C2512" i="5"/>
  <c r="C2414" i="5"/>
  <c r="C7" i="5"/>
  <c r="B7" i="4"/>
  <c r="C15" i="5"/>
  <c r="B15" i="4"/>
  <c r="B20" i="4"/>
  <c r="B28" i="4"/>
  <c r="C461" i="5"/>
  <c r="C1607" i="5"/>
  <c r="C4388" i="5"/>
  <c r="B10" i="4"/>
  <c r="C23" i="5"/>
  <c r="B23" i="4"/>
  <c r="C31" i="5"/>
  <c r="B31" i="4"/>
  <c r="C39" i="5"/>
  <c r="C233" i="5"/>
  <c r="C419" i="5"/>
  <c r="C1358" i="5"/>
  <c r="C2963" i="5"/>
  <c r="C207" i="5"/>
  <c r="C361" i="5"/>
  <c r="C1067" i="5"/>
  <c r="C1552" i="5"/>
  <c r="C2164" i="5"/>
  <c r="C2958" i="5"/>
  <c r="C3666" i="5"/>
  <c r="B8" i="4"/>
  <c r="C21" i="5"/>
  <c r="B21" i="4"/>
  <c r="C29" i="5"/>
  <c r="B29" i="4"/>
  <c r="C637" i="5"/>
  <c r="C982" i="5"/>
  <c r="C3" i="5"/>
  <c r="B3" i="4"/>
  <c r="C11" i="5"/>
  <c r="B11" i="4"/>
  <c r="B16" i="4"/>
  <c r="B24" i="4"/>
  <c r="B32" i="4"/>
  <c r="C945" i="5"/>
  <c r="C1550" i="5"/>
  <c r="C1274" i="5"/>
  <c r="C1378" i="5"/>
  <c r="C1629" i="5"/>
  <c r="C1652" i="5"/>
  <c r="C2000" i="5"/>
  <c r="C2600" i="5"/>
  <c r="C2604" i="5"/>
  <c r="C4860" i="5"/>
  <c r="C9" i="5"/>
  <c r="B9" i="4"/>
  <c r="B22" i="4"/>
  <c r="B30" i="4"/>
  <c r="B4" i="4"/>
  <c r="B12" i="4"/>
  <c r="C17" i="5"/>
  <c r="B17" i="4"/>
  <c r="C25" i="5"/>
  <c r="B25" i="4"/>
  <c r="C33" i="5"/>
  <c r="B33" i="4"/>
  <c r="C665" i="5"/>
  <c r="C1130" i="5"/>
  <c r="C1161" i="5"/>
  <c r="C1309" i="5"/>
  <c r="C3886" i="5"/>
  <c r="C4162" i="5"/>
  <c r="C5" i="5"/>
  <c r="B5" i="4"/>
  <c r="C13" i="5"/>
  <c r="B13" i="4"/>
  <c r="B18" i="4"/>
  <c r="B26" i="4"/>
  <c r="B34" i="4"/>
  <c r="C1201" i="5"/>
  <c r="C1206" i="5"/>
  <c r="C1242" i="5"/>
  <c r="C1289" i="5"/>
  <c r="C1406" i="5"/>
  <c r="C1569" i="5"/>
  <c r="C1937" i="5"/>
  <c r="C2316" i="5"/>
  <c r="C2716" i="5"/>
  <c r="C3625" i="5"/>
  <c r="C525" i="5"/>
  <c r="C827" i="5"/>
  <c r="C942" i="5"/>
  <c r="C986" i="5"/>
  <c r="C1190" i="5"/>
  <c r="C1641" i="5"/>
  <c r="C2480" i="5"/>
  <c r="C2836" i="5"/>
  <c r="C3036" i="5"/>
  <c r="C3097" i="5"/>
  <c r="C3551" i="5"/>
  <c r="C3655" i="5"/>
  <c r="C3994" i="5"/>
  <c r="C4283" i="5"/>
  <c r="C4304" i="5"/>
  <c r="C4673" i="5"/>
  <c r="C4769" i="5"/>
  <c r="C4991" i="5"/>
  <c r="C4996" i="5"/>
  <c r="C701" i="5"/>
  <c r="C809" i="5"/>
  <c r="C877" i="5"/>
  <c r="C1070" i="5"/>
  <c r="C1083" i="5"/>
  <c r="C1104" i="5"/>
  <c r="C1106" i="5"/>
  <c r="C1129" i="5"/>
  <c r="C1162" i="5"/>
  <c r="C1213" i="5"/>
  <c r="C1241" i="5"/>
  <c r="C1290" i="5"/>
  <c r="C1329" i="5"/>
  <c r="C1334" i="5"/>
  <c r="C1357" i="5"/>
  <c r="C1385" i="5"/>
  <c r="C1616" i="5"/>
  <c r="C1621" i="5"/>
  <c r="C1772" i="5"/>
  <c r="C2411" i="5"/>
  <c r="C2415" i="5"/>
  <c r="C3722" i="5"/>
  <c r="C3732" i="5"/>
  <c r="C4333" i="5"/>
  <c r="C4416" i="5"/>
  <c r="C4837" i="5"/>
  <c r="C4931" i="5"/>
  <c r="C4933" i="5"/>
  <c r="C836" i="5"/>
  <c r="C857" i="5"/>
  <c r="C985" i="5"/>
  <c r="C995" i="5"/>
  <c r="C1061" i="5"/>
  <c r="C1181" i="5"/>
  <c r="C2329" i="5"/>
  <c r="C4672" i="5"/>
  <c r="C4768" i="5"/>
  <c r="C4980" i="5"/>
  <c r="C2856" i="5"/>
  <c r="C2932" i="5"/>
  <c r="C3117" i="5"/>
  <c r="C3721" i="5"/>
  <c r="C3723" i="5"/>
  <c r="C3904" i="5"/>
  <c r="C3924" i="5"/>
  <c r="C1054" i="5"/>
  <c r="C1449" i="5"/>
  <c r="C2427" i="5"/>
  <c r="C3048" i="5"/>
  <c r="C3076" i="5"/>
  <c r="C3081" i="5"/>
  <c r="C3621" i="5"/>
  <c r="C3711" i="5"/>
  <c r="C3892" i="5"/>
  <c r="C4032" i="5"/>
  <c r="C4034" i="5"/>
  <c r="C4644" i="5"/>
  <c r="C4679" i="5"/>
  <c r="C4716" i="5"/>
  <c r="C101" i="5"/>
  <c r="C229" i="5"/>
  <c r="C473" i="5"/>
  <c r="C560" i="5"/>
  <c r="C947" i="5"/>
  <c r="C1065" i="5"/>
  <c r="C1528" i="5"/>
  <c r="C1732" i="5"/>
  <c r="C2166" i="5"/>
  <c r="C2671" i="5"/>
  <c r="C3051" i="5"/>
  <c r="C3459" i="5"/>
  <c r="C4116" i="5"/>
  <c r="C4320" i="5"/>
  <c r="C175" i="5"/>
  <c r="C476" i="5"/>
  <c r="C547" i="5"/>
  <c r="C872" i="5"/>
  <c r="C1254" i="5"/>
  <c r="C2423" i="5"/>
  <c r="C2504" i="5"/>
  <c r="C2873" i="5"/>
  <c r="C4315" i="5"/>
  <c r="C4593" i="5"/>
  <c r="C141" i="5"/>
  <c r="C253" i="5"/>
  <c r="C271" i="5"/>
  <c r="C349" i="5"/>
  <c r="C597" i="5"/>
  <c r="C649" i="5"/>
  <c r="C977" i="5"/>
  <c r="C1029" i="5"/>
  <c r="C1257" i="5"/>
  <c r="C1393" i="5"/>
  <c r="C1886" i="5"/>
  <c r="C2669" i="5"/>
  <c r="C2842" i="5"/>
  <c r="C2996" i="5"/>
  <c r="C3433" i="5"/>
  <c r="C4840" i="5"/>
  <c r="C55" i="5"/>
  <c r="C131" i="5"/>
  <c r="C261" i="5"/>
  <c r="C339" i="5"/>
  <c r="C608" i="5"/>
  <c r="C849" i="5"/>
  <c r="C891" i="5"/>
  <c r="C1322" i="5"/>
  <c r="C2314" i="5"/>
  <c r="C2391" i="5"/>
  <c r="C3248" i="5"/>
  <c r="C425" i="5"/>
  <c r="C517" i="5"/>
  <c r="C873" i="5"/>
  <c r="C923" i="5"/>
  <c r="C1325" i="5"/>
  <c r="C1464" i="5"/>
  <c r="C1584" i="5"/>
  <c r="C2296" i="5"/>
  <c r="C2617" i="5"/>
  <c r="C2730" i="5"/>
  <c r="C2994" i="5"/>
  <c r="C3899" i="5"/>
  <c r="C19" i="5"/>
  <c r="C397" i="5"/>
  <c r="C441" i="5"/>
  <c r="C758" i="5"/>
  <c r="C813" i="5"/>
  <c r="C910" i="5"/>
  <c r="C936" i="5"/>
  <c r="C993" i="5"/>
  <c r="C1174" i="5"/>
  <c r="C1302" i="5"/>
  <c r="C1676" i="5"/>
  <c r="C2688" i="5"/>
  <c r="C4836" i="5"/>
  <c r="C4942" i="5"/>
  <c r="C35" i="5"/>
  <c r="C457" i="5"/>
  <c r="C625" i="5"/>
  <c r="C745" i="5"/>
  <c r="C798" i="5"/>
  <c r="C921" i="5"/>
  <c r="C1009" i="5"/>
  <c r="C1090" i="5"/>
  <c r="C1197" i="5"/>
  <c r="C1261" i="5"/>
  <c r="C1305" i="5"/>
  <c r="C3885" i="5"/>
  <c r="C4912" i="5"/>
  <c r="C239" i="5"/>
  <c r="C573" i="5"/>
  <c r="C643" i="5"/>
  <c r="C793" i="5"/>
  <c r="C952" i="5"/>
  <c r="C1085" i="5"/>
  <c r="C1533" i="5"/>
  <c r="C2192" i="5"/>
  <c r="C2676" i="5"/>
  <c r="C3074" i="5"/>
  <c r="C4384" i="5"/>
  <c r="C4740" i="5"/>
  <c r="C4808" i="5"/>
  <c r="C4881" i="5"/>
  <c r="C1488" i="5"/>
  <c r="C1536" i="5"/>
  <c r="C1592" i="5"/>
  <c r="C1639" i="5"/>
  <c r="C1897" i="5"/>
  <c r="C2105" i="5"/>
  <c r="C2233" i="5"/>
  <c r="C2349" i="5"/>
  <c r="C2394" i="5"/>
  <c r="C2684" i="5"/>
  <c r="C3167" i="5"/>
  <c r="C3327" i="5"/>
  <c r="C3517" i="5"/>
  <c r="C3519" i="5"/>
  <c r="C3956" i="5"/>
  <c r="C4020" i="5"/>
  <c r="C4244" i="5"/>
  <c r="C4280" i="5"/>
  <c r="C4544" i="5"/>
  <c r="C4640" i="5"/>
  <c r="C730" i="5"/>
  <c r="C846" i="5"/>
  <c r="C869" i="5"/>
  <c r="C922" i="5"/>
  <c r="C1028" i="5"/>
  <c r="C1038" i="5"/>
  <c r="C1258" i="5"/>
  <c r="C1394" i="5"/>
  <c r="C1412" i="5"/>
  <c r="C1473" i="5"/>
  <c r="C2048" i="5"/>
  <c r="C2320" i="5"/>
  <c r="C2447" i="5"/>
  <c r="C2536" i="5"/>
  <c r="C2995" i="5"/>
  <c r="C3247" i="5"/>
  <c r="C3715" i="5"/>
  <c r="C3972" i="5"/>
  <c r="C4500" i="5"/>
  <c r="C1390" i="5"/>
  <c r="C1428" i="5"/>
  <c r="C1502" i="5"/>
  <c r="C1591" i="5"/>
  <c r="C1776" i="5"/>
  <c r="C2924" i="5"/>
  <c r="C3220" i="5"/>
  <c r="C3281" i="5"/>
  <c r="C3341" i="5"/>
  <c r="C3520" i="5"/>
  <c r="C3564" i="5"/>
  <c r="C4090" i="5"/>
  <c r="C4130" i="5"/>
  <c r="C4176" i="5"/>
  <c r="C4178" i="5"/>
  <c r="C4404" i="5"/>
  <c r="C4744" i="5"/>
  <c r="C4981" i="5"/>
  <c r="C4985" i="5"/>
  <c r="C449" i="5"/>
  <c r="C451" i="5"/>
  <c r="C453" i="5"/>
  <c r="C515" i="5"/>
  <c r="C577" i="5"/>
  <c r="C579" i="5"/>
  <c r="C581" i="5"/>
  <c r="C588" i="5"/>
  <c r="C605" i="5"/>
  <c r="C706" i="5"/>
  <c r="C726" i="5"/>
  <c r="C774" i="5"/>
  <c r="C789" i="5"/>
  <c r="C819" i="5"/>
  <c r="C862" i="5"/>
  <c r="C867" i="5"/>
  <c r="C904" i="5"/>
  <c r="C914" i="5"/>
  <c r="C933" i="5"/>
  <c r="C994" i="5"/>
  <c r="C1121" i="5"/>
  <c r="C1149" i="5"/>
  <c r="C1225" i="5"/>
  <c r="C1245" i="5"/>
  <c r="C1293" i="5"/>
  <c r="C1321" i="5"/>
  <c r="C1361" i="5"/>
  <c r="C1389" i="5"/>
  <c r="C1544" i="5"/>
  <c r="C1972" i="5"/>
  <c r="C714" i="5"/>
  <c r="C802" i="5"/>
  <c r="C1142" i="5"/>
  <c r="C1210" i="5"/>
  <c r="C1238" i="5"/>
  <c r="C1286" i="5"/>
  <c r="C1306" i="5"/>
  <c r="C1354" i="5"/>
  <c r="C1382" i="5"/>
  <c r="C1929" i="5"/>
  <c r="C739" i="5"/>
  <c r="C817" i="5"/>
  <c r="C882" i="5"/>
  <c r="C968" i="5"/>
  <c r="C990" i="5"/>
  <c r="C1059" i="5"/>
  <c r="C1137" i="5"/>
  <c r="C1481" i="5"/>
  <c r="C1632" i="5"/>
  <c r="C1675" i="5"/>
  <c r="C1924" i="5"/>
  <c r="C477" i="5"/>
  <c r="C641" i="5"/>
  <c r="C653" i="5"/>
  <c r="C694" i="5"/>
  <c r="C707" i="5"/>
  <c r="C734" i="5"/>
  <c r="C770" i="5"/>
  <c r="C790" i="5"/>
  <c r="C858" i="5"/>
  <c r="C905" i="5"/>
  <c r="C941" i="5"/>
  <c r="C955" i="5"/>
  <c r="C1005" i="5"/>
  <c r="C1670" i="5"/>
  <c r="C1788" i="5"/>
  <c r="C717" i="5"/>
  <c r="C737" i="5"/>
  <c r="C742" i="5"/>
  <c r="C765" i="5"/>
  <c r="C803" i="5"/>
  <c r="C880" i="5"/>
  <c r="C885" i="5"/>
  <c r="C974" i="5"/>
  <c r="C1003" i="5"/>
  <c r="C1057" i="5"/>
  <c r="C1337" i="5"/>
  <c r="C2088" i="5"/>
  <c r="C509" i="5"/>
  <c r="C604" i="5"/>
  <c r="C685" i="5"/>
  <c r="C710" i="5"/>
  <c r="C818" i="5"/>
  <c r="C854" i="5"/>
  <c r="C888" i="5"/>
  <c r="C918" i="5"/>
  <c r="C969" i="5"/>
  <c r="C998" i="5"/>
  <c r="C1459" i="5"/>
  <c r="C1660" i="5"/>
  <c r="C2140" i="5"/>
  <c r="C675" i="5"/>
  <c r="C713" i="5"/>
  <c r="C771" i="5"/>
  <c r="C801" i="5"/>
  <c r="C937" i="5"/>
  <c r="C946" i="5"/>
  <c r="C1115" i="5"/>
  <c r="C1133" i="5"/>
  <c r="C1194" i="5"/>
  <c r="C1515" i="5"/>
  <c r="C1648" i="5"/>
  <c r="C1740" i="5"/>
  <c r="C2003" i="5"/>
  <c r="C652" i="5"/>
  <c r="C738" i="5"/>
  <c r="C816" i="5"/>
  <c r="C824" i="5"/>
  <c r="C881" i="5"/>
  <c r="C989" i="5"/>
  <c r="C1101" i="5"/>
  <c r="C1126" i="5"/>
  <c r="C1177" i="5"/>
  <c r="C1298" i="5"/>
  <c r="C1556" i="5"/>
  <c r="C1577" i="5"/>
  <c r="C1860" i="5"/>
  <c r="C3415" i="5"/>
  <c r="C2193" i="5"/>
  <c r="C2435" i="5"/>
  <c r="C2748" i="5"/>
  <c r="C2752" i="5"/>
  <c r="C2772" i="5"/>
  <c r="C3151" i="5"/>
  <c r="C3333" i="5"/>
  <c r="C3423" i="5"/>
  <c r="C3457" i="5"/>
  <c r="C3733" i="5"/>
  <c r="C1006" i="5"/>
  <c r="C1021" i="5"/>
  <c r="C1041" i="5"/>
  <c r="C1046" i="5"/>
  <c r="C1051" i="5"/>
  <c r="C1058" i="5"/>
  <c r="C1062" i="5"/>
  <c r="C1158" i="5"/>
  <c r="C1165" i="5"/>
  <c r="C1170" i="5"/>
  <c r="C1209" i="5"/>
  <c r="C1226" i="5"/>
  <c r="C1265" i="5"/>
  <c r="C1270" i="5"/>
  <c r="C1277" i="5"/>
  <c r="C1338" i="5"/>
  <c r="C1353" i="5"/>
  <c r="C1362" i="5"/>
  <c r="C1496" i="5"/>
  <c r="C1575" i="5"/>
  <c r="C1700" i="5"/>
  <c r="C1752" i="5"/>
  <c r="C1809" i="5"/>
  <c r="C1873" i="5"/>
  <c r="C1944" i="5"/>
  <c r="C1964" i="5"/>
  <c r="C1968" i="5"/>
  <c r="C1996" i="5"/>
  <c r="C2076" i="5"/>
  <c r="C2256" i="5"/>
  <c r="C2260" i="5"/>
  <c r="C2269" i="5"/>
  <c r="C2419" i="5"/>
  <c r="C2496" i="5"/>
  <c r="C2508" i="5"/>
  <c r="C2572" i="5"/>
  <c r="C1520" i="5"/>
  <c r="C1537" i="5"/>
  <c r="C1568" i="5"/>
  <c r="C1590" i="5"/>
  <c r="C1640" i="5"/>
  <c r="C1708" i="5"/>
  <c r="C1745" i="5"/>
  <c r="C1760" i="5"/>
  <c r="C2049" i="5"/>
  <c r="C2081" i="5"/>
  <c r="C2560" i="5"/>
  <c r="C2732" i="5"/>
  <c r="C2848" i="5"/>
  <c r="C3129" i="5"/>
  <c r="C3164" i="5"/>
  <c r="C3168" i="5"/>
  <c r="C3289" i="5"/>
  <c r="C3331" i="5"/>
  <c r="C3366" i="5"/>
  <c r="C3421" i="5"/>
  <c r="C3473" i="5"/>
  <c r="C3975" i="5"/>
  <c r="C3305" i="5"/>
  <c r="C3437" i="5"/>
  <c r="C3530" i="5"/>
  <c r="C3615" i="5"/>
  <c r="C3630" i="5"/>
  <c r="C3316" i="5"/>
  <c r="C3414" i="5"/>
  <c r="C3587" i="5"/>
  <c r="C3638" i="5"/>
  <c r="C3776" i="5"/>
  <c r="C3921" i="5"/>
  <c r="C3968" i="5"/>
  <c r="C1423" i="5"/>
  <c r="C1495" i="5"/>
  <c r="C1519" i="5"/>
  <c r="C1557" i="5"/>
  <c r="C1744" i="5"/>
  <c r="C1812" i="5"/>
  <c r="C1816" i="5"/>
  <c r="C1905" i="5"/>
  <c r="C2073" i="5"/>
  <c r="C2097" i="5"/>
  <c r="C2177" i="5"/>
  <c r="C2204" i="5"/>
  <c r="C3040" i="5"/>
  <c r="C3204" i="5"/>
  <c r="C3231" i="5"/>
  <c r="C3241" i="5"/>
  <c r="C3268" i="5"/>
  <c r="C3332" i="5"/>
  <c r="C3383" i="5"/>
  <c r="C3422" i="5"/>
  <c r="C3528" i="5"/>
  <c r="C3690" i="5"/>
  <c r="C3761" i="5"/>
  <c r="C3945" i="5"/>
  <c r="C3306" i="5"/>
  <c r="C3547" i="5"/>
  <c r="C4112" i="5"/>
  <c r="C4148" i="5"/>
  <c r="C4360" i="5"/>
  <c r="C4364" i="5"/>
  <c r="C4488" i="5"/>
  <c r="C4600" i="5"/>
  <c r="C4692" i="5"/>
  <c r="C4696" i="5"/>
  <c r="C4800" i="5"/>
  <c r="C4858" i="5"/>
  <c r="C4872" i="5"/>
  <c r="C4874" i="5"/>
  <c r="C4876" i="5"/>
  <c r="C4915" i="5"/>
  <c r="C4928" i="5"/>
  <c r="C4947" i="5"/>
  <c r="C4976" i="5"/>
  <c r="C3345" i="5"/>
  <c r="C3471" i="5"/>
  <c r="C3628" i="5"/>
  <c r="C3647" i="5"/>
  <c r="C3729" i="5"/>
  <c r="C3746" i="5"/>
  <c r="C3938" i="5"/>
  <c r="C4080" i="5"/>
  <c r="C4144" i="5"/>
  <c r="C4146" i="5"/>
  <c r="C4180" i="5"/>
  <c r="C4194" i="5"/>
  <c r="C4817" i="5"/>
  <c r="C4832" i="5"/>
  <c r="C4856" i="5"/>
  <c r="C4870" i="5"/>
  <c r="C4908" i="5"/>
  <c r="C4917" i="5"/>
  <c r="C4974" i="5"/>
  <c r="C3659" i="5"/>
  <c r="C3671" i="5"/>
  <c r="C3984" i="5"/>
  <c r="C4106" i="5"/>
  <c r="C4208" i="5"/>
  <c r="C4324" i="5"/>
  <c r="C4392" i="5"/>
  <c r="C4577" i="5"/>
  <c r="C4784" i="5"/>
  <c r="C4799" i="5"/>
  <c r="C4904" i="5"/>
  <c r="C4920" i="5"/>
  <c r="C4927" i="5"/>
  <c r="C3627" i="5"/>
  <c r="C3631" i="5"/>
  <c r="C3646" i="5"/>
  <c r="C3648" i="5"/>
  <c r="C3657" i="5"/>
  <c r="C3679" i="5"/>
  <c r="C3930" i="5"/>
  <c r="C4036" i="5"/>
  <c r="C4375" i="5"/>
  <c r="C4380" i="5"/>
  <c r="C4604" i="5"/>
  <c r="C4625" i="5"/>
  <c r="C4700" i="5"/>
  <c r="C4760" i="5"/>
  <c r="C4816" i="5"/>
  <c r="C4902" i="5"/>
  <c r="C1952" i="5"/>
  <c r="C2028" i="5"/>
  <c r="C2161" i="5"/>
  <c r="C2176" i="5"/>
  <c r="C2209" i="5"/>
  <c r="C2300" i="5"/>
  <c r="C460" i="5"/>
  <c r="C469" i="5"/>
  <c r="C513" i="5"/>
  <c r="C537" i="5"/>
  <c r="C569" i="5"/>
  <c r="C590" i="5"/>
  <c r="C595" i="5"/>
  <c r="C622" i="5"/>
  <c r="C668" i="5"/>
  <c r="C670" i="5"/>
  <c r="C677" i="5"/>
  <c r="C686" i="5"/>
  <c r="C693" i="5"/>
  <c r="C699" i="5"/>
  <c r="C733" i="5"/>
  <c r="C746" i="5"/>
  <c r="C762" i="5"/>
  <c r="C766" i="5"/>
  <c r="C811" i="5"/>
  <c r="C829" i="5"/>
  <c r="C841" i="5"/>
  <c r="C850" i="5"/>
  <c r="C859" i="5"/>
  <c r="C861" i="5"/>
  <c r="C878" i="5"/>
  <c r="C913" i="5"/>
  <c r="C930" i="5"/>
  <c r="C934" i="5"/>
  <c r="C964" i="5"/>
  <c r="C997" i="5"/>
  <c r="C1001" i="5"/>
  <c r="C1019" i="5"/>
  <c r="C1033" i="5"/>
  <c r="C1042" i="5"/>
  <c r="C1049" i="5"/>
  <c r="C1053" i="5"/>
  <c r="C1074" i="5"/>
  <c r="C1093" i="5"/>
  <c r="C1154" i="5"/>
  <c r="C1185" i="5"/>
  <c r="C1218" i="5"/>
  <c r="C1249" i="5"/>
  <c r="C1282" i="5"/>
  <c r="C1313" i="5"/>
  <c r="C1346" i="5"/>
  <c r="C1374" i="5"/>
  <c r="C1402" i="5"/>
  <c r="C1409" i="5"/>
  <c r="C1418" i="5"/>
  <c r="C1429" i="5"/>
  <c r="C1436" i="5"/>
  <c r="C1438" i="5"/>
  <c r="C1540" i="5"/>
  <c r="C1572" i="5"/>
  <c r="C1576" i="5"/>
  <c r="C1580" i="5"/>
  <c r="C1656" i="5"/>
  <c r="C1658" i="5"/>
  <c r="C1748" i="5"/>
  <c r="C1764" i="5"/>
  <c r="C1796" i="5"/>
  <c r="C1865" i="5"/>
  <c r="C1907" i="5"/>
  <c r="C1980" i="5"/>
  <c r="C2290" i="5"/>
  <c r="C2024" i="5"/>
  <c r="C2056" i="5"/>
  <c r="C2112" i="5"/>
  <c r="C2169" i="5"/>
  <c r="C2280" i="5"/>
  <c r="C2382" i="5"/>
  <c r="C2464" i="5"/>
  <c r="C462" i="5"/>
  <c r="C494" i="5"/>
  <c r="C542" i="5"/>
  <c r="C549" i="5"/>
  <c r="C558" i="5"/>
  <c r="C673" i="5"/>
  <c r="C725" i="5"/>
  <c r="C749" i="5"/>
  <c r="C778" i="5"/>
  <c r="C794" i="5"/>
  <c r="C866" i="5"/>
  <c r="C870" i="5"/>
  <c r="C900" i="5"/>
  <c r="C926" i="5"/>
  <c r="C939" i="5"/>
  <c r="C957" i="5"/>
  <c r="C978" i="5"/>
  <c r="C987" i="5"/>
  <c r="C1010" i="5"/>
  <c r="C1117" i="5"/>
  <c r="C1138" i="5"/>
  <c r="C1169" i="5"/>
  <c r="C1202" i="5"/>
  <c r="C1233" i="5"/>
  <c r="C1266" i="5"/>
  <c r="C1297" i="5"/>
  <c r="C1330" i="5"/>
  <c r="C1370" i="5"/>
  <c r="C1377" i="5"/>
  <c r="C1398" i="5"/>
  <c r="C1405" i="5"/>
  <c r="C1479" i="5"/>
  <c r="C1513" i="5"/>
  <c r="C1527" i="5"/>
  <c r="C1534" i="5"/>
  <c r="C1566" i="5"/>
  <c r="C1668" i="5"/>
  <c r="C1828" i="5"/>
  <c r="C1849" i="5"/>
  <c r="C1993" i="5"/>
  <c r="C1998" i="5"/>
  <c r="C2017" i="5"/>
  <c r="C2044" i="5"/>
  <c r="C2064" i="5"/>
  <c r="C2288" i="5"/>
  <c r="C2301" i="5"/>
  <c r="C2402" i="5"/>
  <c r="C1888" i="5"/>
  <c r="C1928" i="5"/>
  <c r="C2008" i="5"/>
  <c r="C2054" i="5"/>
  <c r="C2380" i="5"/>
  <c r="C497" i="5"/>
  <c r="C499" i="5"/>
  <c r="C501" i="5"/>
  <c r="C508" i="5"/>
  <c r="C521" i="5"/>
  <c r="C545" i="5"/>
  <c r="C557" i="5"/>
  <c r="C601" i="5"/>
  <c r="C645" i="5"/>
  <c r="C698" i="5"/>
  <c r="C702" i="5"/>
  <c r="C757" i="5"/>
  <c r="C763" i="5"/>
  <c r="C797" i="5"/>
  <c r="C814" i="5"/>
  <c r="C875" i="5"/>
  <c r="C893" i="5"/>
  <c r="C929" i="5"/>
  <c r="C931" i="5"/>
  <c r="C1013" i="5"/>
  <c r="C1050" i="5"/>
  <c r="C1069" i="5"/>
  <c r="C1075" i="5"/>
  <c r="C1099" i="5"/>
  <c r="C1122" i="5"/>
  <c r="C1153" i="5"/>
  <c r="C1186" i="5"/>
  <c r="C1217" i="5"/>
  <c r="C1250" i="5"/>
  <c r="C1281" i="5"/>
  <c r="C1314" i="5"/>
  <c r="C1345" i="5"/>
  <c r="C1366" i="5"/>
  <c r="C1373" i="5"/>
  <c r="C1401" i="5"/>
  <c r="C1417" i="5"/>
  <c r="C1494" i="5"/>
  <c r="C1588" i="5"/>
  <c r="C1661" i="5"/>
  <c r="C1680" i="5"/>
  <c r="C1736" i="5"/>
  <c r="C1756" i="5"/>
  <c r="C1777" i="5"/>
  <c r="C1785" i="5"/>
  <c r="C1817" i="5"/>
  <c r="C1852" i="5"/>
  <c r="C1956" i="5"/>
  <c r="C1969" i="5"/>
  <c r="C2001" i="5"/>
  <c r="C2160" i="5"/>
  <c r="C2208" i="5"/>
  <c r="C2294" i="5"/>
  <c r="C2312" i="5"/>
  <c r="C2388" i="5"/>
  <c r="C2450" i="5"/>
  <c r="C1844" i="5"/>
  <c r="C1848" i="5"/>
  <c r="C1896" i="5"/>
  <c r="C1940" i="5"/>
  <c r="C2025" i="5"/>
  <c r="C2040" i="5"/>
  <c r="C2065" i="5"/>
  <c r="C2145" i="5"/>
  <c r="C2180" i="5"/>
  <c r="C2302" i="5"/>
  <c r="C2403" i="5"/>
  <c r="C1904" i="5"/>
  <c r="C1992" i="5"/>
  <c r="C2033" i="5"/>
  <c r="C2084" i="5"/>
  <c r="C2168" i="5"/>
  <c r="C2292" i="5"/>
  <c r="C2336" i="5"/>
  <c r="C2381" i="5"/>
  <c r="C3780" i="5"/>
  <c r="C3929" i="5"/>
  <c r="C4016" i="5"/>
  <c r="C4137" i="5"/>
  <c r="C4296" i="5"/>
  <c r="C2439" i="5"/>
  <c r="C2451" i="5"/>
  <c r="C2556" i="5"/>
  <c r="C2620" i="5"/>
  <c r="C2624" i="5"/>
  <c r="C2644" i="5"/>
  <c r="C2728" i="5"/>
  <c r="C3059" i="5"/>
  <c r="C3161" i="5"/>
  <c r="C3229" i="5"/>
  <c r="C3337" i="5"/>
  <c r="C3407" i="5"/>
  <c r="C3810" i="5"/>
  <c r="C4100" i="5"/>
  <c r="C4256" i="5"/>
  <c r="C2137" i="5"/>
  <c r="C2201" i="5"/>
  <c r="C2285" i="5"/>
  <c r="C2333" i="5"/>
  <c r="C2443" i="5"/>
  <c r="C2472" i="5"/>
  <c r="C2520" i="5"/>
  <c r="C2812" i="5"/>
  <c r="C2816" i="5"/>
  <c r="C3003" i="5"/>
  <c r="C3055" i="5"/>
  <c r="C3108" i="5"/>
  <c r="C3119" i="5"/>
  <c r="C3121" i="5"/>
  <c r="C3145" i="5"/>
  <c r="C3200" i="5"/>
  <c r="C3209" i="5"/>
  <c r="C3215" i="5"/>
  <c r="C3257" i="5"/>
  <c r="C3312" i="5"/>
  <c r="C3360" i="5"/>
  <c r="C3455" i="5"/>
  <c r="C3469" i="5"/>
  <c r="C3504" i="5"/>
  <c r="C3513" i="5"/>
  <c r="C3543" i="5"/>
  <c r="C3581" i="5"/>
  <c r="C3623" i="5"/>
  <c r="C3682" i="5"/>
  <c r="C3689" i="5"/>
  <c r="C3778" i="5"/>
  <c r="C3927" i="5"/>
  <c r="C4009" i="5"/>
  <c r="C4068" i="5"/>
  <c r="C4135" i="5"/>
  <c r="C4251" i="5"/>
  <c r="C4436" i="5"/>
  <c r="C3483" i="5"/>
  <c r="C3595" i="5"/>
  <c r="C3605" i="5"/>
  <c r="C3687" i="5"/>
  <c r="C3808" i="5"/>
  <c r="C3920" i="5"/>
  <c r="C3970" i="5"/>
  <c r="C4048" i="5"/>
  <c r="C4121" i="5"/>
  <c r="C4138" i="5"/>
  <c r="C4211" i="5"/>
  <c r="C4536" i="5"/>
  <c r="C3985" i="5"/>
  <c r="C4007" i="5"/>
  <c r="C4096" i="5"/>
  <c r="C4378" i="5"/>
  <c r="C4480" i="5"/>
  <c r="C2540" i="5"/>
  <c r="C2860" i="5"/>
  <c r="C2876" i="5"/>
  <c r="C2880" i="5"/>
  <c r="C2900" i="5"/>
  <c r="C2952" i="5"/>
  <c r="C2971" i="5"/>
  <c r="C3088" i="5"/>
  <c r="C3236" i="5"/>
  <c r="C3279" i="5"/>
  <c r="C3295" i="5"/>
  <c r="C3300" i="5"/>
  <c r="C3363" i="5"/>
  <c r="C3401" i="5"/>
  <c r="C3465" i="5"/>
  <c r="C3491" i="5"/>
  <c r="C3507" i="5"/>
  <c r="C3560" i="5"/>
  <c r="C3613" i="5"/>
  <c r="C3656" i="5"/>
  <c r="C3694" i="5"/>
  <c r="C3703" i="5"/>
  <c r="C3719" i="5"/>
  <c r="C3730" i="5"/>
  <c r="C3959" i="5"/>
  <c r="C3983" i="5"/>
  <c r="C3993" i="5"/>
  <c r="C4064" i="5"/>
  <c r="C4114" i="5"/>
  <c r="C4119" i="5"/>
  <c r="C4170" i="5"/>
  <c r="C4424" i="5"/>
  <c r="C2708" i="5"/>
  <c r="C2720" i="5"/>
  <c r="C2804" i="5"/>
  <c r="C2844" i="5"/>
  <c r="C3016" i="5"/>
  <c r="C3120" i="5"/>
  <c r="C3199" i="5"/>
  <c r="C3216" i="5"/>
  <c r="C3293" i="5"/>
  <c r="C3311" i="5"/>
  <c r="C3359" i="5"/>
  <c r="C3427" i="5"/>
  <c r="C3477" i="5"/>
  <c r="C3496" i="5"/>
  <c r="C3503" i="5"/>
  <c r="C3512" i="5"/>
  <c r="C3532" i="5"/>
  <c r="C3549" i="5"/>
  <c r="C3582" i="5"/>
  <c r="C3611" i="5"/>
  <c r="C3637" i="5"/>
  <c r="C3643" i="5"/>
  <c r="C3663" i="5"/>
  <c r="C3674" i="5"/>
  <c r="C3683" i="5"/>
  <c r="C3701" i="5"/>
  <c r="C3726" i="5"/>
  <c r="C3754" i="5"/>
  <c r="C3794" i="5"/>
  <c r="C3809" i="5"/>
  <c r="C3817" i="5"/>
  <c r="C3842" i="5"/>
  <c r="C3881" i="5"/>
  <c r="C3952" i="5"/>
  <c r="C3988" i="5"/>
  <c r="C4049" i="5"/>
  <c r="C4298" i="5"/>
  <c r="C4460" i="5"/>
  <c r="C3777" i="5"/>
  <c r="C3812" i="5"/>
  <c r="C3991" i="5"/>
  <c r="C4047" i="5"/>
  <c r="C4202" i="5"/>
  <c r="C4263" i="5"/>
  <c r="C4609" i="5"/>
  <c r="C4615" i="5"/>
  <c r="C4636" i="5"/>
  <c r="C4657" i="5"/>
  <c r="C4748" i="5"/>
  <c r="C4755" i="5"/>
  <c r="C4757" i="5"/>
  <c r="C4764" i="5"/>
  <c r="C4787" i="5"/>
  <c r="C4789" i="5"/>
  <c r="C4805" i="5"/>
  <c r="C4826" i="5"/>
  <c r="C4888" i="5"/>
  <c r="C4952" i="5"/>
  <c r="C5000" i="5"/>
  <c r="C3762" i="5"/>
  <c r="C3826" i="5"/>
  <c r="C3936" i="5"/>
  <c r="C3940" i="5"/>
  <c r="C3962" i="5"/>
  <c r="C4000" i="5"/>
  <c r="C4004" i="5"/>
  <c r="C4026" i="5"/>
  <c r="C4066" i="5"/>
  <c r="C4128" i="5"/>
  <c r="C4132" i="5"/>
  <c r="C4160" i="5"/>
  <c r="C4164" i="5"/>
  <c r="C4192" i="5"/>
  <c r="C4196" i="5"/>
  <c r="C4261" i="5"/>
  <c r="C4331" i="5"/>
  <c r="C4337" i="5"/>
  <c r="C4376" i="5"/>
  <c r="C4468" i="5"/>
  <c r="C4512" i="5"/>
  <c r="C4641" i="5"/>
  <c r="C4647" i="5"/>
  <c r="C4668" i="5"/>
  <c r="C4689" i="5"/>
  <c r="C4746" i="5"/>
  <c r="C4762" i="5"/>
  <c r="C4794" i="5"/>
  <c r="C4831" i="5"/>
  <c r="C4896" i="5"/>
  <c r="C4901" i="5"/>
  <c r="C4269" i="5"/>
  <c r="C4288" i="5"/>
  <c r="C4301" i="5"/>
  <c r="C4340" i="5"/>
  <c r="C4381" i="5"/>
  <c r="C4520" i="5"/>
  <c r="C4532" i="5"/>
  <c r="C4576" i="5"/>
  <c r="C4580" i="5"/>
  <c r="C4628" i="5"/>
  <c r="C4632" i="5"/>
  <c r="C4712" i="5"/>
  <c r="C4058" i="5"/>
  <c r="C4098" i="5"/>
  <c r="C4154" i="5"/>
  <c r="C4186" i="5"/>
  <c r="C4293" i="5"/>
  <c r="C4336" i="5"/>
  <c r="C4408" i="5"/>
  <c r="C4552" i="5"/>
  <c r="C4564" i="5"/>
  <c r="C4608" i="5"/>
  <c r="C4612" i="5"/>
  <c r="C4660" i="5"/>
  <c r="C4664" i="5"/>
  <c r="C4756" i="5"/>
  <c r="C4790" i="5"/>
  <c r="C4868" i="5"/>
  <c r="C4924" i="5"/>
  <c r="C71" i="5"/>
  <c r="C155" i="5"/>
  <c r="C167" i="5"/>
  <c r="C225" i="5"/>
  <c r="C283" i="5"/>
  <c r="C295" i="5"/>
  <c r="C353" i="5"/>
  <c r="C411" i="5"/>
  <c r="C423" i="5"/>
  <c r="C465" i="5"/>
  <c r="C481" i="5"/>
  <c r="C526" i="5"/>
  <c r="C617" i="5"/>
  <c r="C633" i="5"/>
  <c r="C672" i="5"/>
  <c r="C718" i="5"/>
  <c r="C782" i="5"/>
  <c r="C810" i="5"/>
  <c r="C852" i="5"/>
  <c r="C938" i="5"/>
  <c r="C980" i="5"/>
  <c r="C1066" i="5"/>
  <c r="C1088" i="5"/>
  <c r="C1097" i="5"/>
  <c r="C1157" i="5"/>
  <c r="C1221" i="5"/>
  <c r="C1285" i="5"/>
  <c r="C1349" i="5"/>
  <c r="C1441" i="5"/>
  <c r="C1633" i="5"/>
  <c r="C2542" i="5"/>
  <c r="C2557" i="5"/>
  <c r="C2588" i="5"/>
  <c r="C107" i="5"/>
  <c r="C119" i="5"/>
  <c r="C177" i="5"/>
  <c r="C235" i="5"/>
  <c r="C247" i="5"/>
  <c r="C305" i="5"/>
  <c r="C363" i="5"/>
  <c r="C375" i="5"/>
  <c r="C433" i="5"/>
  <c r="C489" i="5"/>
  <c r="C615" i="5"/>
  <c r="C684" i="5"/>
  <c r="C705" i="5"/>
  <c r="C754" i="5"/>
  <c r="C769" i="5"/>
  <c r="C806" i="5"/>
  <c r="C830" i="5"/>
  <c r="C865" i="5"/>
  <c r="C909" i="5"/>
  <c r="C920" i="5"/>
  <c r="C958" i="5"/>
  <c r="C1037" i="5"/>
  <c r="C1048" i="5"/>
  <c r="C1086" i="5"/>
  <c r="C1113" i="5"/>
  <c r="C1150" i="5"/>
  <c r="C1214" i="5"/>
  <c r="C1278" i="5"/>
  <c r="C1342" i="5"/>
  <c r="C1444" i="5"/>
  <c r="C1554" i="5"/>
  <c r="C1624" i="5"/>
  <c r="C2438" i="5"/>
  <c r="C129" i="5"/>
  <c r="C187" i="5"/>
  <c r="C199" i="5"/>
  <c r="C257" i="5"/>
  <c r="C315" i="5"/>
  <c r="C327" i="5"/>
  <c r="C385" i="5"/>
  <c r="C487" i="5"/>
  <c r="C492" i="5"/>
  <c r="C505" i="5"/>
  <c r="C821" i="5"/>
  <c r="C898" i="5"/>
  <c r="C949" i="5"/>
  <c r="C1026" i="5"/>
  <c r="C1077" i="5"/>
  <c r="C1102" i="5"/>
  <c r="C1141" i="5"/>
  <c r="C1205" i="5"/>
  <c r="C1269" i="5"/>
  <c r="C1333" i="5"/>
  <c r="C1620" i="5"/>
  <c r="C2361" i="5"/>
  <c r="C91" i="5"/>
  <c r="C139" i="5"/>
  <c r="C151" i="5"/>
  <c r="C209" i="5"/>
  <c r="C267" i="5"/>
  <c r="C279" i="5"/>
  <c r="C337" i="5"/>
  <c r="C395" i="5"/>
  <c r="C407" i="5"/>
  <c r="C544" i="5"/>
  <c r="C613" i="5"/>
  <c r="C741" i="5"/>
  <c r="C889" i="5"/>
  <c r="C907" i="5"/>
  <c r="C1017" i="5"/>
  <c r="C1035" i="5"/>
  <c r="C1134" i="5"/>
  <c r="C1198" i="5"/>
  <c r="C1262" i="5"/>
  <c r="C1326" i="5"/>
  <c r="C1437" i="5"/>
  <c r="C1467" i="5"/>
  <c r="C1487" i="5"/>
  <c r="C1525" i="5"/>
  <c r="C1538" i="5"/>
  <c r="C1609" i="5"/>
  <c r="C2304" i="5"/>
  <c r="C103" i="5"/>
  <c r="C161" i="5"/>
  <c r="C219" i="5"/>
  <c r="C231" i="5"/>
  <c r="C289" i="5"/>
  <c r="C347" i="5"/>
  <c r="C359" i="5"/>
  <c r="C417" i="5"/>
  <c r="C464" i="5"/>
  <c r="C485" i="5"/>
  <c r="C556" i="5"/>
  <c r="C621" i="5"/>
  <c r="C638" i="5"/>
  <c r="C750" i="5"/>
  <c r="C874" i="5"/>
  <c r="C916" i="5"/>
  <c r="C1002" i="5"/>
  <c r="C1044" i="5"/>
  <c r="C1091" i="5"/>
  <c r="C1109" i="5"/>
  <c r="C1118" i="5"/>
  <c r="C1125" i="5"/>
  <c r="C1189" i="5"/>
  <c r="C1253" i="5"/>
  <c r="C1317" i="5"/>
  <c r="C1470" i="5"/>
  <c r="C1480" i="5"/>
  <c r="C1523" i="5"/>
  <c r="C1532" i="5"/>
  <c r="C2132" i="5"/>
  <c r="C2219" i="5"/>
  <c r="C2224" i="5"/>
  <c r="C75" i="5"/>
  <c r="C113" i="5"/>
  <c r="C171" i="5"/>
  <c r="C183" i="5"/>
  <c r="C241" i="5"/>
  <c r="C299" i="5"/>
  <c r="C311" i="5"/>
  <c r="C369" i="5"/>
  <c r="C427" i="5"/>
  <c r="C493" i="5"/>
  <c r="C611" i="5"/>
  <c r="C654" i="5"/>
  <c r="C722" i="5"/>
  <c r="C786" i="5"/>
  <c r="C845" i="5"/>
  <c r="C856" i="5"/>
  <c r="C894" i="5"/>
  <c r="C973" i="5"/>
  <c r="C984" i="5"/>
  <c r="C1022" i="5"/>
  <c r="C1182" i="5"/>
  <c r="C1246" i="5"/>
  <c r="C1310" i="5"/>
  <c r="C1397" i="5"/>
  <c r="C1431" i="5"/>
  <c r="C1463" i="5"/>
  <c r="C1465" i="5"/>
  <c r="C1838" i="5"/>
  <c r="C1977" i="5"/>
  <c r="C2012" i="5"/>
  <c r="C2092" i="5"/>
  <c r="C87" i="5"/>
  <c r="C123" i="5"/>
  <c r="C135" i="5"/>
  <c r="C193" i="5"/>
  <c r="C251" i="5"/>
  <c r="C263" i="5"/>
  <c r="C321" i="5"/>
  <c r="C379" i="5"/>
  <c r="C391" i="5"/>
  <c r="C483" i="5"/>
  <c r="C572" i="5"/>
  <c r="C834" i="5"/>
  <c r="C962" i="5"/>
  <c r="C1173" i="5"/>
  <c r="C1237" i="5"/>
  <c r="C1301" i="5"/>
  <c r="C1381" i="5"/>
  <c r="C1635" i="5"/>
  <c r="C1718" i="5"/>
  <c r="C1804" i="5"/>
  <c r="C1856" i="5"/>
  <c r="C145" i="5"/>
  <c r="C203" i="5"/>
  <c r="C215" i="5"/>
  <c r="C273" i="5"/>
  <c r="C331" i="5"/>
  <c r="C343" i="5"/>
  <c r="C401" i="5"/>
  <c r="C444" i="5"/>
  <c r="C446" i="5"/>
  <c r="C467" i="5"/>
  <c r="C510" i="5"/>
  <c r="C593" i="5"/>
  <c r="C609" i="5"/>
  <c r="C709" i="5"/>
  <c r="C731" i="5"/>
  <c r="C773" i="5"/>
  <c r="C795" i="5"/>
  <c r="C825" i="5"/>
  <c r="C843" i="5"/>
  <c r="C883" i="5"/>
  <c r="C953" i="5"/>
  <c r="C971" i="5"/>
  <c r="C1011" i="5"/>
  <c r="C1081" i="5"/>
  <c r="C1166" i="5"/>
  <c r="C1230" i="5"/>
  <c r="C1294" i="5"/>
  <c r="C1365" i="5"/>
  <c r="C1501" i="5"/>
  <c r="C1560" i="5"/>
  <c r="C1687" i="5"/>
  <c r="C1491" i="5"/>
  <c r="C1716" i="5"/>
  <c r="C1724" i="5"/>
  <c r="C1768" i="5"/>
  <c r="C1836" i="5"/>
  <c r="C1883" i="5"/>
  <c r="C2072" i="5"/>
  <c r="C2123" i="5"/>
  <c r="C2212" i="5"/>
  <c r="C2354" i="5"/>
  <c r="C2406" i="5"/>
  <c r="C1442" i="5"/>
  <c r="C1468" i="5"/>
  <c r="C1530" i="5"/>
  <c r="C1548" i="5"/>
  <c r="C1618" i="5"/>
  <c r="C1636" i="5"/>
  <c r="C1664" i="5"/>
  <c r="C1912" i="5"/>
  <c r="C2116" i="5"/>
  <c r="C2345" i="5"/>
  <c r="C1416" i="5"/>
  <c r="C1452" i="5"/>
  <c r="C1476" i="5"/>
  <c r="C1506" i="5"/>
  <c r="C1511" i="5"/>
  <c r="C1522" i="5"/>
  <c r="C1555" i="5"/>
  <c r="C1582" i="5"/>
  <c r="C2386" i="5"/>
  <c r="C529" i="5"/>
  <c r="C531" i="5"/>
  <c r="C533" i="5"/>
  <c r="C541" i="5"/>
  <c r="C553" i="5"/>
  <c r="C574" i="5"/>
  <c r="C620" i="5"/>
  <c r="C657" i="5"/>
  <c r="C659" i="5"/>
  <c r="C661" i="5"/>
  <c r="C669" i="5"/>
  <c r="C681" i="5"/>
  <c r="C715" i="5"/>
  <c r="C721" i="5"/>
  <c r="C747" i="5"/>
  <c r="C753" i="5"/>
  <c r="C779" i="5"/>
  <c r="C785" i="5"/>
  <c r="C820" i="5"/>
  <c r="C833" i="5"/>
  <c r="C838" i="5"/>
  <c r="C842" i="5"/>
  <c r="C851" i="5"/>
  <c r="C853" i="5"/>
  <c r="C884" i="5"/>
  <c r="C897" i="5"/>
  <c r="C902" i="5"/>
  <c r="C906" i="5"/>
  <c r="C915" i="5"/>
  <c r="C917" i="5"/>
  <c r="C948" i="5"/>
  <c r="C961" i="5"/>
  <c r="C966" i="5"/>
  <c r="C970" i="5"/>
  <c r="C979" i="5"/>
  <c r="C981" i="5"/>
  <c r="C1012" i="5"/>
  <c r="C1025" i="5"/>
  <c r="C1030" i="5"/>
  <c r="C1034" i="5"/>
  <c r="C1043" i="5"/>
  <c r="C1045" i="5"/>
  <c r="C1076" i="5"/>
  <c r="C1092" i="5"/>
  <c r="C1108" i="5"/>
  <c r="C1424" i="5"/>
  <c r="C1430" i="5"/>
  <c r="C1432" i="5"/>
  <c r="C1440" i="5"/>
  <c r="C1498" i="5"/>
  <c r="C1524" i="5"/>
  <c r="C1559" i="5"/>
  <c r="C1601" i="5"/>
  <c r="C1634" i="5"/>
  <c r="C1662" i="5"/>
  <c r="C1672" i="5"/>
  <c r="C1681" i="5"/>
  <c r="C1712" i="5"/>
  <c r="C1737" i="5"/>
  <c r="C1757" i="5"/>
  <c r="C1832" i="5"/>
  <c r="C2241" i="5"/>
  <c r="C2338" i="5"/>
  <c r="C2377" i="5"/>
  <c r="C1531" i="5"/>
  <c r="C1593" i="5"/>
  <c r="C1619" i="5"/>
  <c r="C1720" i="5"/>
  <c r="C1840" i="5"/>
  <c r="C2046" i="5"/>
  <c r="C2147" i="5"/>
  <c r="C2188" i="5"/>
  <c r="C478" i="5"/>
  <c r="C606" i="5"/>
  <c r="C691" i="5"/>
  <c r="C723" i="5"/>
  <c r="C755" i="5"/>
  <c r="C787" i="5"/>
  <c r="C804" i="5"/>
  <c r="C822" i="5"/>
  <c r="C826" i="5"/>
  <c r="C835" i="5"/>
  <c r="C868" i="5"/>
  <c r="C886" i="5"/>
  <c r="C890" i="5"/>
  <c r="C899" i="5"/>
  <c r="C932" i="5"/>
  <c r="C950" i="5"/>
  <c r="C954" i="5"/>
  <c r="C963" i="5"/>
  <c r="C996" i="5"/>
  <c r="C1014" i="5"/>
  <c r="C1018" i="5"/>
  <c r="C1027" i="5"/>
  <c r="C1060" i="5"/>
  <c r="C1078" i="5"/>
  <c r="C1082" i="5"/>
  <c r="C1094" i="5"/>
  <c r="C1098" i="5"/>
  <c r="C1110" i="5"/>
  <c r="C1114" i="5"/>
  <c r="C1472" i="5"/>
  <c r="C1484" i="5"/>
  <c r="C1490" i="5"/>
  <c r="C1507" i="5"/>
  <c r="C1514" i="5"/>
  <c r="C1626" i="5"/>
  <c r="C1728" i="5"/>
  <c r="C1753" i="5"/>
  <c r="C2318" i="5"/>
  <c r="C2370" i="5"/>
  <c r="C1910" i="5"/>
  <c r="C2070" i="5"/>
  <c r="C2430" i="5"/>
  <c r="C2487" i="5"/>
  <c r="C2492" i="5"/>
  <c r="C2519" i="5"/>
  <c r="C2531" i="5"/>
  <c r="C2550" i="5"/>
  <c r="C1787" i="5"/>
  <c r="C1881" i="5"/>
  <c r="C1945" i="5"/>
  <c r="C1982" i="5"/>
  <c r="C2019" i="5"/>
  <c r="C2059" i="5"/>
  <c r="C2083" i="5"/>
  <c r="C2150" i="5"/>
  <c r="C2246" i="5"/>
  <c r="C2266" i="5"/>
  <c r="C2270" i="5"/>
  <c r="C2298" i="5"/>
  <c r="C2409" i="5"/>
  <c r="C2428" i="5"/>
  <c r="C2460" i="5"/>
  <c r="C2467" i="5"/>
  <c r="C2538" i="5"/>
  <c r="C1545" i="5"/>
  <c r="C1565" i="5"/>
  <c r="C1598" i="5"/>
  <c r="C1623" i="5"/>
  <c r="C1630" i="5"/>
  <c r="C1859" i="5"/>
  <c r="C1987" i="5"/>
  <c r="C2051" i="5"/>
  <c r="C2102" i="5"/>
  <c r="C2155" i="5"/>
  <c r="C2330" i="5"/>
  <c r="C2346" i="5"/>
  <c r="C2362" i="5"/>
  <c r="C2378" i="5"/>
  <c r="C2426" i="5"/>
  <c r="C2510" i="5"/>
  <c r="C2584" i="5"/>
  <c r="C2086" i="5"/>
  <c r="C2198" i="5"/>
  <c r="C2488" i="5"/>
  <c r="C2506" i="5"/>
  <c r="C2525" i="5"/>
  <c r="C2582" i="5"/>
  <c r="C1692" i="5"/>
  <c r="C1696" i="5"/>
  <c r="C1758" i="5"/>
  <c r="C1792" i="5"/>
  <c r="C1864" i="5"/>
  <c r="C1868" i="5"/>
  <c r="C1872" i="5"/>
  <c r="C1884" i="5"/>
  <c r="C1913" i="5"/>
  <c r="C1920" i="5"/>
  <c r="C1961" i="5"/>
  <c r="C1974" i="5"/>
  <c r="C2004" i="5"/>
  <c r="C2032" i="5"/>
  <c r="C2091" i="5"/>
  <c r="C2172" i="5"/>
  <c r="C2187" i="5"/>
  <c r="C2211" i="5"/>
  <c r="C2225" i="5"/>
  <c r="C2310" i="5"/>
  <c r="C2317" i="5"/>
  <c r="C2324" i="5"/>
  <c r="C2344" i="5"/>
  <c r="C2360" i="5"/>
  <c r="C2376" i="5"/>
  <c r="C2456" i="5"/>
  <c r="C2461" i="5"/>
  <c r="C2563" i="5"/>
  <c r="C2575" i="5"/>
  <c r="C1493" i="5"/>
  <c r="C1642" i="5"/>
  <c r="C1665" i="5"/>
  <c r="C1673" i="5"/>
  <c r="C1713" i="5"/>
  <c r="C1721" i="5"/>
  <c r="C1725" i="5"/>
  <c r="C1801" i="5"/>
  <c r="C1833" i="5"/>
  <c r="C1841" i="5"/>
  <c r="C1900" i="5"/>
  <c r="C1918" i="5"/>
  <c r="C1923" i="5"/>
  <c r="C1934" i="5"/>
  <c r="C2009" i="5"/>
  <c r="C2036" i="5"/>
  <c r="C2113" i="5"/>
  <c r="C2179" i="5"/>
  <c r="C2230" i="5"/>
  <c r="C2254" i="5"/>
  <c r="C2282" i="5"/>
  <c r="C2286" i="5"/>
  <c r="C2342" i="5"/>
  <c r="C2358" i="5"/>
  <c r="C2374" i="5"/>
  <c r="C2396" i="5"/>
  <c r="C2401" i="5"/>
  <c r="C2454" i="5"/>
  <c r="C2479" i="5"/>
  <c r="C2486" i="5"/>
  <c r="C1730" i="5"/>
  <c r="C1806" i="5"/>
  <c r="C2041" i="5"/>
  <c r="C2118" i="5"/>
  <c r="C2134" i="5"/>
  <c r="C2214" i="5"/>
  <c r="C2306" i="5"/>
  <c r="C2392" i="5"/>
  <c r="C2399" i="5"/>
  <c r="C2418" i="5"/>
  <c r="C2446" i="5"/>
  <c r="C2544" i="5"/>
  <c r="C2552" i="5"/>
  <c r="C3563" i="5"/>
  <c r="C3607" i="5"/>
  <c r="C3833" i="5"/>
  <c r="C3931" i="5"/>
  <c r="C3963" i="5"/>
  <c r="C3995" i="5"/>
  <c r="C4027" i="5"/>
  <c r="C4059" i="5"/>
  <c r="C4091" i="5"/>
  <c r="C4123" i="5"/>
  <c r="C4227" i="5"/>
  <c r="C4237" i="5"/>
  <c r="C4328" i="5"/>
  <c r="C4670" i="5"/>
  <c r="C4722" i="5"/>
  <c r="C4803" i="5"/>
  <c r="C2664" i="5"/>
  <c r="C2668" i="5"/>
  <c r="C2792" i="5"/>
  <c r="C2796" i="5"/>
  <c r="C2920" i="5"/>
  <c r="C2970" i="5"/>
  <c r="C2978" i="5"/>
  <c r="C2982" i="5"/>
  <c r="C2984" i="5"/>
  <c r="C2986" i="5"/>
  <c r="C3007" i="5"/>
  <c r="C3011" i="5"/>
  <c r="C3064" i="5"/>
  <c r="C3100" i="5"/>
  <c r="C3104" i="5"/>
  <c r="C3123" i="5"/>
  <c r="C3127" i="5"/>
  <c r="C3177" i="5"/>
  <c r="C3193" i="5"/>
  <c r="C3213" i="5"/>
  <c r="C3225" i="5"/>
  <c r="C3245" i="5"/>
  <c r="C3261" i="5"/>
  <c r="C3280" i="5"/>
  <c r="C3299" i="5"/>
  <c r="C3309" i="5"/>
  <c r="C3328" i="5"/>
  <c r="C3376" i="5"/>
  <c r="C3380" i="5"/>
  <c r="C3395" i="5"/>
  <c r="C3417" i="5"/>
  <c r="C3425" i="5"/>
  <c r="C3429" i="5"/>
  <c r="C3475" i="5"/>
  <c r="C3479" i="5"/>
  <c r="C3481" i="5"/>
  <c r="C3485" i="5"/>
  <c r="C3498" i="5"/>
  <c r="C3515" i="5"/>
  <c r="C3555" i="5"/>
  <c r="C3557" i="5"/>
  <c r="C3559" i="5"/>
  <c r="C3567" i="5"/>
  <c r="C3571" i="5"/>
  <c r="C3573" i="5"/>
  <c r="C3579" i="5"/>
  <c r="C3583" i="5"/>
  <c r="C3591" i="5"/>
  <c r="C3599" i="5"/>
  <c r="C3635" i="5"/>
  <c r="C3658" i="5"/>
  <c r="C3660" i="5"/>
  <c r="C3670" i="5"/>
  <c r="C3678" i="5"/>
  <c r="C3713" i="5"/>
  <c r="C3738" i="5"/>
  <c r="C3768" i="5"/>
  <c r="C3770" i="5"/>
  <c r="C3788" i="5"/>
  <c r="C3872" i="5"/>
  <c r="C3890" i="5"/>
  <c r="C3897" i="5"/>
  <c r="C3914" i="5"/>
  <c r="C3925" i="5"/>
  <c r="C3946" i="5"/>
  <c r="C3957" i="5"/>
  <c r="C3978" i="5"/>
  <c r="C3989" i="5"/>
  <c r="C4010" i="5"/>
  <c r="C4021" i="5"/>
  <c r="C4042" i="5"/>
  <c r="C4053" i="5"/>
  <c r="C4074" i="5"/>
  <c r="C4085" i="5"/>
  <c r="C4117" i="5"/>
  <c r="C4602" i="5"/>
  <c r="C4936" i="5"/>
  <c r="C4987" i="5"/>
  <c r="C3531" i="5"/>
  <c r="C3645" i="5"/>
  <c r="C3745" i="5"/>
  <c r="C3786" i="5"/>
  <c r="C3820" i="5"/>
  <c r="C3870" i="5"/>
  <c r="C3877" i="5"/>
  <c r="C3895" i="5"/>
  <c r="C3923" i="5"/>
  <c r="C3955" i="5"/>
  <c r="C3987" i="5"/>
  <c r="C4019" i="5"/>
  <c r="C4051" i="5"/>
  <c r="C4083" i="5"/>
  <c r="C4115" i="5"/>
  <c r="C4235" i="5"/>
  <c r="C4247" i="5"/>
  <c r="C4314" i="5"/>
  <c r="C4412" i="5"/>
  <c r="C4634" i="5"/>
  <c r="C4785" i="5"/>
  <c r="C4824" i="5"/>
  <c r="C2524" i="5"/>
  <c r="C2576" i="5"/>
  <c r="C2696" i="5"/>
  <c r="C2700" i="5"/>
  <c r="C2824" i="5"/>
  <c r="C2828" i="5"/>
  <c r="C2999" i="5"/>
  <c r="C3023" i="5"/>
  <c r="C3027" i="5"/>
  <c r="C3041" i="5"/>
  <c r="C3043" i="5"/>
  <c r="C3085" i="5"/>
  <c r="C3132" i="5"/>
  <c r="C3136" i="5"/>
  <c r="C3155" i="5"/>
  <c r="C3159" i="5"/>
  <c r="C3183" i="5"/>
  <c r="C3251" i="5"/>
  <c r="C3263" i="5"/>
  <c r="C3273" i="5"/>
  <c r="C3284" i="5"/>
  <c r="C3313" i="5"/>
  <c r="C3321" i="5"/>
  <c r="C3325" i="5"/>
  <c r="C3344" i="5"/>
  <c r="C3392" i="5"/>
  <c r="C3431" i="5"/>
  <c r="C3435" i="5"/>
  <c r="C3441" i="5"/>
  <c r="C3445" i="5"/>
  <c r="C3464" i="5"/>
  <c r="C3472" i="5"/>
  <c r="C3487" i="5"/>
  <c r="C3523" i="5"/>
  <c r="C3525" i="5"/>
  <c r="C3527" i="5"/>
  <c r="C3535" i="5"/>
  <c r="C3539" i="5"/>
  <c r="C3541" i="5"/>
  <c r="C3602" i="5"/>
  <c r="C3606" i="5"/>
  <c r="C3610" i="5"/>
  <c r="C3639" i="5"/>
  <c r="C3653" i="5"/>
  <c r="C3699" i="5"/>
  <c r="C3707" i="5"/>
  <c r="C3784" i="5"/>
  <c r="C3800" i="5"/>
  <c r="C3802" i="5"/>
  <c r="C3818" i="5"/>
  <c r="C3854" i="5"/>
  <c r="C3858" i="5"/>
  <c r="C3860" i="5"/>
  <c r="C3882" i="5"/>
  <c r="C3906" i="5"/>
  <c r="C3917" i="5"/>
  <c r="C3949" i="5"/>
  <c r="C3981" i="5"/>
  <c r="C4013" i="5"/>
  <c r="C4045" i="5"/>
  <c r="C4077" i="5"/>
  <c r="C4109" i="5"/>
  <c r="C4347" i="5"/>
  <c r="C4359" i="5"/>
  <c r="C4444" i="5"/>
  <c r="C4666" i="5"/>
  <c r="C4792" i="5"/>
  <c r="C4932" i="5"/>
  <c r="C2476" i="5"/>
  <c r="C2568" i="5"/>
  <c r="C2612" i="5"/>
  <c r="C2652" i="5"/>
  <c r="C2656" i="5"/>
  <c r="C2740" i="5"/>
  <c r="C2780" i="5"/>
  <c r="C2784" i="5"/>
  <c r="C2868" i="5"/>
  <c r="C2908" i="5"/>
  <c r="C2912" i="5"/>
  <c r="C2956" i="5"/>
  <c r="C2964" i="5"/>
  <c r="C3019" i="5"/>
  <c r="C3087" i="5"/>
  <c r="C3140" i="5"/>
  <c r="C3152" i="5"/>
  <c r="C3267" i="5"/>
  <c r="C3277" i="5"/>
  <c r="C3296" i="5"/>
  <c r="C3315" i="5"/>
  <c r="C3369" i="5"/>
  <c r="C3408" i="5"/>
  <c r="C3412" i="5"/>
  <c r="C3439" i="5"/>
  <c r="C3443" i="5"/>
  <c r="C3449" i="5"/>
  <c r="C3453" i="5"/>
  <c r="C3480" i="5"/>
  <c r="C3495" i="5"/>
  <c r="C3501" i="5"/>
  <c r="C3548" i="5"/>
  <c r="C3576" i="5"/>
  <c r="C3584" i="5"/>
  <c r="C3590" i="5"/>
  <c r="C3608" i="5"/>
  <c r="C3616" i="5"/>
  <c r="C3618" i="5"/>
  <c r="C3624" i="5"/>
  <c r="C3626" i="5"/>
  <c r="C3651" i="5"/>
  <c r="C3681" i="5"/>
  <c r="C3695" i="5"/>
  <c r="C3718" i="5"/>
  <c r="C3728" i="5"/>
  <c r="C3748" i="5"/>
  <c r="C3816" i="5"/>
  <c r="C3832" i="5"/>
  <c r="C3834" i="5"/>
  <c r="C3850" i="5"/>
  <c r="C3880" i="5"/>
  <c r="C3915" i="5"/>
  <c r="C3947" i="5"/>
  <c r="C3979" i="5"/>
  <c r="C4011" i="5"/>
  <c r="C4043" i="5"/>
  <c r="C4075" i="5"/>
  <c r="C4107" i="5"/>
  <c r="C4241" i="5"/>
  <c r="C4312" i="5"/>
  <c r="C4476" i="5"/>
  <c r="C4698" i="5"/>
  <c r="C4726" i="5"/>
  <c r="C3375" i="5"/>
  <c r="C3447" i="5"/>
  <c r="C3451" i="5"/>
  <c r="C3478" i="5"/>
  <c r="C3499" i="5"/>
  <c r="C3518" i="5"/>
  <c r="C3546" i="5"/>
  <c r="C3556" i="5"/>
  <c r="C3558" i="5"/>
  <c r="C3568" i="5"/>
  <c r="C3572" i="5"/>
  <c r="C3592" i="5"/>
  <c r="C3598" i="5"/>
  <c r="C3667" i="5"/>
  <c r="C3691" i="5"/>
  <c r="C3714" i="5"/>
  <c r="C3769" i="5"/>
  <c r="C3848" i="5"/>
  <c r="C3889" i="5"/>
  <c r="C3898" i="5"/>
  <c r="C3909" i="5"/>
  <c r="C3941" i="5"/>
  <c r="C3973" i="5"/>
  <c r="C4005" i="5"/>
  <c r="C4037" i="5"/>
  <c r="C4069" i="5"/>
  <c r="C4101" i="5"/>
  <c r="C4133" i="5"/>
  <c r="C4255" i="5"/>
  <c r="C4267" i="5"/>
  <c r="C4508" i="5"/>
  <c r="C4708" i="5"/>
  <c r="C4906" i="5"/>
  <c r="C3544" i="5"/>
  <c r="C3675" i="5"/>
  <c r="C3702" i="5"/>
  <c r="C3907" i="5"/>
  <c r="C3939" i="5"/>
  <c r="C3971" i="5"/>
  <c r="C4003" i="5"/>
  <c r="C4035" i="5"/>
  <c r="C4052" i="5"/>
  <c r="C4067" i="5"/>
  <c r="C4084" i="5"/>
  <c r="C4099" i="5"/>
  <c r="C4131" i="5"/>
  <c r="C4229" i="5"/>
  <c r="C4239" i="5"/>
  <c r="C4330" i="5"/>
  <c r="C4355" i="5"/>
  <c r="C4540" i="5"/>
  <c r="C4606" i="5"/>
  <c r="C4724" i="5"/>
  <c r="C2632" i="5"/>
  <c r="C2636" i="5"/>
  <c r="C2760" i="5"/>
  <c r="C2764" i="5"/>
  <c r="C2888" i="5"/>
  <c r="C2892" i="5"/>
  <c r="C2940" i="5"/>
  <c r="C2944" i="5"/>
  <c r="C3000" i="5"/>
  <c r="C3032" i="5"/>
  <c r="C3068" i="5"/>
  <c r="C3091" i="5"/>
  <c r="C3095" i="5"/>
  <c r="C3149" i="5"/>
  <c r="C3172" i="5"/>
  <c r="C3188" i="5"/>
  <c r="C3283" i="5"/>
  <c r="C3343" i="5"/>
  <c r="C3391" i="5"/>
  <c r="C3463" i="5"/>
  <c r="C3467" i="5"/>
  <c r="C3488" i="5"/>
  <c r="C3511" i="5"/>
  <c r="C3524" i="5"/>
  <c r="C3526" i="5"/>
  <c r="C3536" i="5"/>
  <c r="C3540" i="5"/>
  <c r="C3603" i="5"/>
  <c r="C3619" i="5"/>
  <c r="C3640" i="5"/>
  <c r="C3654" i="5"/>
  <c r="C3686" i="5"/>
  <c r="C3735" i="5"/>
  <c r="C3749" i="5"/>
  <c r="C3756" i="5"/>
  <c r="C3801" i="5"/>
  <c r="C3901" i="5"/>
  <c r="C3922" i="5"/>
  <c r="C3933" i="5"/>
  <c r="C3954" i="5"/>
  <c r="C3965" i="5"/>
  <c r="C3986" i="5"/>
  <c r="C3997" i="5"/>
  <c r="C4018" i="5"/>
  <c r="C4029" i="5"/>
  <c r="C4050" i="5"/>
  <c r="C4061" i="5"/>
  <c r="C4082" i="5"/>
  <c r="C4093" i="5"/>
  <c r="C4125" i="5"/>
  <c r="C4253" i="5"/>
  <c r="C4572" i="5"/>
  <c r="C4638" i="5"/>
  <c r="C4706" i="5"/>
  <c r="C4739" i="5"/>
  <c r="C4835" i="5"/>
  <c r="C4900" i="5"/>
  <c r="C4934" i="5"/>
  <c r="C4774" i="5"/>
  <c r="C4887" i="5"/>
  <c r="C4851" i="5"/>
  <c r="C4867" i="5"/>
  <c r="C4871" i="5"/>
  <c r="C4885" i="5"/>
  <c r="C4913" i="5"/>
  <c r="C4941" i="5"/>
  <c r="C4964" i="5"/>
  <c r="C4970" i="5"/>
  <c r="C4990" i="5"/>
  <c r="C4210" i="5"/>
  <c r="C4212" i="5"/>
  <c r="C4218" i="5"/>
  <c r="C4224" i="5"/>
  <c r="C4264" i="5"/>
  <c r="C4272" i="5"/>
  <c r="C4327" i="5"/>
  <c r="C4344" i="5"/>
  <c r="C4365" i="5"/>
  <c r="C4400" i="5"/>
  <c r="C4432" i="5"/>
  <c r="C4464" i="5"/>
  <c r="C4496" i="5"/>
  <c r="C4528" i="5"/>
  <c r="C4560" i="5"/>
  <c r="C4584" i="5"/>
  <c r="C4588" i="5"/>
  <c r="C4592" i="5"/>
  <c r="C4599" i="5"/>
  <c r="C4616" i="5"/>
  <c r="C4620" i="5"/>
  <c r="C4624" i="5"/>
  <c r="C4631" i="5"/>
  <c r="C4648" i="5"/>
  <c r="C4652" i="5"/>
  <c r="C4656" i="5"/>
  <c r="C4663" i="5"/>
  <c r="C4680" i="5"/>
  <c r="C4684" i="5"/>
  <c r="C4688" i="5"/>
  <c r="C4695" i="5"/>
  <c r="C4731" i="5"/>
  <c r="C4741" i="5"/>
  <c r="C4759" i="5"/>
  <c r="C4815" i="5"/>
  <c r="C4849" i="5"/>
  <c r="C4853" i="5"/>
  <c r="C4863" i="5"/>
  <c r="C4869" i="5"/>
  <c r="C4892" i="5"/>
  <c r="C4943" i="5"/>
  <c r="C4951" i="5"/>
  <c r="C4986" i="5"/>
  <c r="C4988" i="5"/>
  <c r="C4995" i="5"/>
  <c r="C3876" i="5"/>
  <c r="C4226" i="5"/>
  <c r="C4228" i="5"/>
  <c r="C4234" i="5"/>
  <c r="C4240" i="5"/>
  <c r="C4317" i="5"/>
  <c r="C4705" i="5"/>
  <c r="C4723" i="5"/>
  <c r="C4821" i="5"/>
  <c r="C4890" i="5"/>
  <c r="C4953" i="5"/>
  <c r="C5001" i="5"/>
  <c r="C4711" i="5"/>
  <c r="C4895" i="5"/>
  <c r="C4299" i="5"/>
  <c r="C4773" i="5"/>
  <c r="C4783" i="5"/>
  <c r="C4796" i="5"/>
  <c r="C4806" i="5"/>
  <c r="C4828" i="5"/>
  <c r="C4838" i="5"/>
  <c r="C4852" i="5"/>
  <c r="C4950" i="5"/>
  <c r="C4963" i="5"/>
  <c r="C4969" i="5"/>
  <c r="C1535" i="5"/>
  <c r="C1654" i="5"/>
  <c r="C1722" i="5"/>
  <c r="C1759" i="5"/>
  <c r="C1799" i="5"/>
  <c r="C1927" i="5"/>
  <c r="C2018" i="5"/>
  <c r="C2082" i="5"/>
  <c r="C2237" i="5"/>
  <c r="C2247" i="5"/>
  <c r="C2259" i="5"/>
  <c r="C2261" i="5"/>
  <c r="C2457" i="5"/>
  <c r="C2465" i="5"/>
  <c r="C6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C126" i="5"/>
  <c r="C130" i="5"/>
  <c r="C134" i="5"/>
  <c r="C138" i="5"/>
  <c r="C142" i="5"/>
  <c r="C146" i="5"/>
  <c r="C150" i="5"/>
  <c r="C154" i="5"/>
  <c r="C158" i="5"/>
  <c r="C162" i="5"/>
  <c r="C166" i="5"/>
  <c r="C170" i="5"/>
  <c r="C174" i="5"/>
  <c r="C178" i="5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0" i="5"/>
  <c r="C274" i="5"/>
  <c r="C278" i="5"/>
  <c r="C282" i="5"/>
  <c r="C286" i="5"/>
  <c r="C290" i="5"/>
  <c r="C294" i="5"/>
  <c r="C298" i="5"/>
  <c r="C302" i="5"/>
  <c r="C306" i="5"/>
  <c r="C310" i="5"/>
  <c r="C314" i="5"/>
  <c r="C318" i="5"/>
  <c r="C322" i="5"/>
  <c r="C326" i="5"/>
  <c r="C330" i="5"/>
  <c r="C334" i="5"/>
  <c r="C338" i="5"/>
  <c r="C342" i="5"/>
  <c r="C346" i="5"/>
  <c r="C350" i="5"/>
  <c r="C354" i="5"/>
  <c r="C358" i="5"/>
  <c r="C362" i="5"/>
  <c r="C366" i="5"/>
  <c r="C370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C434" i="5"/>
  <c r="C438" i="5"/>
  <c r="C442" i="5"/>
  <c r="C456" i="5"/>
  <c r="C463" i="5"/>
  <c r="C474" i="5"/>
  <c r="C488" i="5"/>
  <c r="C495" i="5"/>
  <c r="C506" i="5"/>
  <c r="C520" i="5"/>
  <c r="C527" i="5"/>
  <c r="C538" i="5"/>
  <c r="C552" i="5"/>
  <c r="C559" i="5"/>
  <c r="C570" i="5"/>
  <c r="C584" i="5"/>
  <c r="C591" i="5"/>
  <c r="C602" i="5"/>
  <c r="C616" i="5"/>
  <c r="C623" i="5"/>
  <c r="C634" i="5"/>
  <c r="C648" i="5"/>
  <c r="C655" i="5"/>
  <c r="C666" i="5"/>
  <c r="C680" i="5"/>
  <c r="C687" i="5"/>
  <c r="C700" i="5"/>
  <c r="C716" i="5"/>
  <c r="C732" i="5"/>
  <c r="C748" i="5"/>
  <c r="C764" i="5"/>
  <c r="C780" i="5"/>
  <c r="C796" i="5"/>
  <c r="C812" i="5"/>
  <c r="C828" i="5"/>
  <c r="C844" i="5"/>
  <c r="C860" i="5"/>
  <c r="C876" i="5"/>
  <c r="C892" i="5"/>
  <c r="C908" i="5"/>
  <c r="C924" i="5"/>
  <c r="C940" i="5"/>
  <c r="C956" i="5"/>
  <c r="C972" i="5"/>
  <c r="C988" i="5"/>
  <c r="C1004" i="5"/>
  <c r="C1020" i="5"/>
  <c r="C1036" i="5"/>
  <c r="C1052" i="5"/>
  <c r="C1068" i="5"/>
  <c r="C1084" i="5"/>
  <c r="C1100" i="5"/>
  <c r="C1116" i="5"/>
  <c r="C1119" i="5"/>
  <c r="C1127" i="5"/>
  <c r="C1135" i="5"/>
  <c r="C1143" i="5"/>
  <c r="C1151" i="5"/>
  <c r="C1159" i="5"/>
  <c r="C1167" i="5"/>
  <c r="C1175" i="5"/>
  <c r="C1183" i="5"/>
  <c r="C1191" i="5"/>
  <c r="C1199" i="5"/>
  <c r="C1207" i="5"/>
  <c r="C1215" i="5"/>
  <c r="C1223" i="5"/>
  <c r="C1231" i="5"/>
  <c r="C1239" i="5"/>
  <c r="C1247" i="5"/>
  <c r="C1255" i="5"/>
  <c r="C1263" i="5"/>
  <c r="C1271" i="5"/>
  <c r="C1279" i="5"/>
  <c r="C1287" i="5"/>
  <c r="C1295" i="5"/>
  <c r="C1303" i="5"/>
  <c r="C1311" i="5"/>
  <c r="C1319" i="5"/>
  <c r="C1327" i="5"/>
  <c r="C1335" i="5"/>
  <c r="C1343" i="5"/>
  <c r="C1351" i="5"/>
  <c r="C1359" i="5"/>
  <c r="C1367" i="5"/>
  <c r="C1375" i="5"/>
  <c r="C1383" i="5"/>
  <c r="C1391" i="5"/>
  <c r="C1399" i="5"/>
  <c r="C1407" i="5"/>
  <c r="C1414" i="5"/>
  <c r="C1419" i="5"/>
  <c r="C1422" i="5"/>
  <c r="C1425" i="5"/>
  <c r="C1443" i="5"/>
  <c r="C1486" i="5"/>
  <c r="C1489" i="5"/>
  <c r="C1574" i="5"/>
  <c r="C1614" i="5"/>
  <c r="C1617" i="5"/>
  <c r="C1663" i="5"/>
  <c r="C1686" i="5"/>
  <c r="C1821" i="5"/>
  <c r="C1858" i="5"/>
  <c r="C1949" i="5"/>
  <c r="C1986" i="5"/>
  <c r="C2050" i="5"/>
  <c r="C2205" i="5"/>
  <c r="C2215" i="5"/>
  <c r="C2275" i="5"/>
  <c r="C2277" i="5"/>
  <c r="C452" i="5"/>
  <c r="C459" i="5"/>
  <c r="C470" i="5"/>
  <c r="C484" i="5"/>
  <c r="C491" i="5"/>
  <c r="C502" i="5"/>
  <c r="C516" i="5"/>
  <c r="C523" i="5"/>
  <c r="C534" i="5"/>
  <c r="C548" i="5"/>
  <c r="C555" i="5"/>
  <c r="C566" i="5"/>
  <c r="C580" i="5"/>
  <c r="C587" i="5"/>
  <c r="C598" i="5"/>
  <c r="C612" i="5"/>
  <c r="C619" i="5"/>
  <c r="C630" i="5"/>
  <c r="C644" i="5"/>
  <c r="C651" i="5"/>
  <c r="C662" i="5"/>
  <c r="C676" i="5"/>
  <c r="C683" i="5"/>
  <c r="C703" i="5"/>
  <c r="C719" i="5"/>
  <c r="C735" i="5"/>
  <c r="C751" i="5"/>
  <c r="C767" i="5"/>
  <c r="C783" i="5"/>
  <c r="C799" i="5"/>
  <c r="C815" i="5"/>
  <c r="C831" i="5"/>
  <c r="C847" i="5"/>
  <c r="C863" i="5"/>
  <c r="C879" i="5"/>
  <c r="C895" i="5"/>
  <c r="C911" i="5"/>
  <c r="C927" i="5"/>
  <c r="C943" i="5"/>
  <c r="C959" i="5"/>
  <c r="C975" i="5"/>
  <c r="C991" i="5"/>
  <c r="C1007" i="5"/>
  <c r="C1023" i="5"/>
  <c r="C1039" i="5"/>
  <c r="C1055" i="5"/>
  <c r="C1071" i="5"/>
  <c r="C1087" i="5"/>
  <c r="C1103" i="5"/>
  <c r="C1124" i="5"/>
  <c r="C1132" i="5"/>
  <c r="C1140" i="5"/>
  <c r="C1148" i="5"/>
  <c r="C1156" i="5"/>
  <c r="C1164" i="5"/>
  <c r="C1172" i="5"/>
  <c r="C1180" i="5"/>
  <c r="C1188" i="5"/>
  <c r="C1196" i="5"/>
  <c r="C1204" i="5"/>
  <c r="C1212" i="5"/>
  <c r="C1220" i="5"/>
  <c r="C1228" i="5"/>
  <c r="C1236" i="5"/>
  <c r="C1244" i="5"/>
  <c r="C1252" i="5"/>
  <c r="C1260" i="5"/>
  <c r="C1268" i="5"/>
  <c r="C1276" i="5"/>
  <c r="C1284" i="5"/>
  <c r="C1292" i="5"/>
  <c r="C1300" i="5"/>
  <c r="C1308" i="5"/>
  <c r="C1316" i="5"/>
  <c r="C1324" i="5"/>
  <c r="C1332" i="5"/>
  <c r="C1340" i="5"/>
  <c r="C1348" i="5"/>
  <c r="C1356" i="5"/>
  <c r="C1364" i="5"/>
  <c r="C1372" i="5"/>
  <c r="C1380" i="5"/>
  <c r="C1388" i="5"/>
  <c r="C1396" i="5"/>
  <c r="C1404" i="5"/>
  <c r="C1433" i="5"/>
  <c r="C1445" i="5"/>
  <c r="C1450" i="5"/>
  <c r="C1458" i="5"/>
  <c r="C1461" i="5"/>
  <c r="C1469" i="5"/>
  <c r="C1483" i="5"/>
  <c r="C1497" i="5"/>
  <c r="C1539" i="5"/>
  <c r="C1546" i="5"/>
  <c r="C1567" i="5"/>
  <c r="C1611" i="5"/>
  <c r="C1625" i="5"/>
  <c r="C1649" i="5"/>
  <c r="C1690" i="5"/>
  <c r="C1697" i="5"/>
  <c r="C1769" i="5"/>
  <c r="C1781" i="5"/>
  <c r="C1789" i="5"/>
  <c r="C1895" i="5"/>
  <c r="C2173" i="5"/>
  <c r="C2183" i="5"/>
  <c r="C2291" i="5"/>
  <c r="C2293" i="5"/>
  <c r="C2307" i="5"/>
  <c r="C2309" i="5"/>
  <c r="C2323" i="5"/>
  <c r="C2325" i="5"/>
  <c r="C466" i="5"/>
  <c r="C498" i="5"/>
  <c r="C530" i="5"/>
  <c r="C562" i="5"/>
  <c r="C594" i="5"/>
  <c r="C626" i="5"/>
  <c r="C658" i="5"/>
  <c r="C690" i="5"/>
  <c r="C1447" i="5"/>
  <c r="C1471" i="5"/>
  <c r="C1478" i="5"/>
  <c r="C1518" i="5"/>
  <c r="C1521" i="5"/>
  <c r="C1543" i="5"/>
  <c r="C1586" i="5"/>
  <c r="C1589" i="5"/>
  <c r="C1597" i="5"/>
  <c r="C1606" i="5"/>
  <c r="C1646" i="5"/>
  <c r="C1754" i="5"/>
  <c r="C1826" i="5"/>
  <c r="C1917" i="5"/>
  <c r="C1954" i="5"/>
  <c r="C2141" i="5"/>
  <c r="C2151" i="5"/>
  <c r="C2242" i="5"/>
  <c r="C2398" i="5"/>
  <c r="C1411" i="5"/>
  <c r="C1529" i="5"/>
  <c r="C1571" i="5"/>
  <c r="C1578" i="5"/>
  <c r="C1599" i="5"/>
  <c r="C1669" i="5"/>
  <c r="C1705" i="5"/>
  <c r="C1717" i="5"/>
  <c r="C1863" i="5"/>
  <c r="C1991" i="5"/>
  <c r="C2109" i="5"/>
  <c r="C2119" i="5"/>
  <c r="C2210" i="5"/>
  <c r="C2339" i="5"/>
  <c r="C2341" i="5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C124" i="5"/>
  <c r="C128" i="5"/>
  <c r="C132" i="5"/>
  <c r="C136" i="5"/>
  <c r="C140" i="5"/>
  <c r="C144" i="5"/>
  <c r="C148" i="5"/>
  <c r="C152" i="5"/>
  <c r="C156" i="5"/>
  <c r="C160" i="5"/>
  <c r="C164" i="5"/>
  <c r="C168" i="5"/>
  <c r="C172" i="5"/>
  <c r="C176" i="5"/>
  <c r="C180" i="5"/>
  <c r="C184" i="5"/>
  <c r="C188" i="5"/>
  <c r="C192" i="5"/>
  <c r="C196" i="5"/>
  <c r="C200" i="5"/>
  <c r="C204" i="5"/>
  <c r="C208" i="5"/>
  <c r="C212" i="5"/>
  <c r="C216" i="5"/>
  <c r="C220" i="5"/>
  <c r="C224" i="5"/>
  <c r="C228" i="5"/>
  <c r="C232" i="5"/>
  <c r="C236" i="5"/>
  <c r="C240" i="5"/>
  <c r="C244" i="5"/>
  <c r="C248" i="5"/>
  <c r="C252" i="5"/>
  <c r="C256" i="5"/>
  <c r="C260" i="5"/>
  <c r="C264" i="5"/>
  <c r="C268" i="5"/>
  <c r="C272" i="5"/>
  <c r="C276" i="5"/>
  <c r="C280" i="5"/>
  <c r="C284" i="5"/>
  <c r="C288" i="5"/>
  <c r="C292" i="5"/>
  <c r="C296" i="5"/>
  <c r="C300" i="5"/>
  <c r="C304" i="5"/>
  <c r="C308" i="5"/>
  <c r="C312" i="5"/>
  <c r="C316" i="5"/>
  <c r="C320" i="5"/>
  <c r="C324" i="5"/>
  <c r="C328" i="5"/>
  <c r="C332" i="5"/>
  <c r="C336" i="5"/>
  <c r="C340" i="5"/>
  <c r="C344" i="5"/>
  <c r="C348" i="5"/>
  <c r="C352" i="5"/>
  <c r="C356" i="5"/>
  <c r="C360" i="5"/>
  <c r="C364" i="5"/>
  <c r="C368" i="5"/>
  <c r="C372" i="5"/>
  <c r="C376" i="5"/>
  <c r="C380" i="5"/>
  <c r="C384" i="5"/>
  <c r="C388" i="5"/>
  <c r="C392" i="5"/>
  <c r="C396" i="5"/>
  <c r="C400" i="5"/>
  <c r="C404" i="5"/>
  <c r="C408" i="5"/>
  <c r="C412" i="5"/>
  <c r="C416" i="5"/>
  <c r="C420" i="5"/>
  <c r="C424" i="5"/>
  <c r="C428" i="5"/>
  <c r="C432" i="5"/>
  <c r="C436" i="5"/>
  <c r="C440" i="5"/>
  <c r="C447" i="5"/>
  <c r="C458" i="5"/>
  <c r="C472" i="5"/>
  <c r="C479" i="5"/>
  <c r="C490" i="5"/>
  <c r="C504" i="5"/>
  <c r="C511" i="5"/>
  <c r="C522" i="5"/>
  <c r="C536" i="5"/>
  <c r="C543" i="5"/>
  <c r="C554" i="5"/>
  <c r="C568" i="5"/>
  <c r="C575" i="5"/>
  <c r="C586" i="5"/>
  <c r="C600" i="5"/>
  <c r="C607" i="5"/>
  <c r="C618" i="5"/>
  <c r="C632" i="5"/>
  <c r="C639" i="5"/>
  <c r="C650" i="5"/>
  <c r="C664" i="5"/>
  <c r="C671" i="5"/>
  <c r="C682" i="5"/>
  <c r="C692" i="5"/>
  <c r="C708" i="5"/>
  <c r="C724" i="5"/>
  <c r="C740" i="5"/>
  <c r="C756" i="5"/>
  <c r="C772" i="5"/>
  <c r="C788" i="5"/>
  <c r="C1123" i="5"/>
  <c r="C1131" i="5"/>
  <c r="C1139" i="5"/>
  <c r="C1147" i="5"/>
  <c r="C1155" i="5"/>
  <c r="C1163" i="5"/>
  <c r="C1171" i="5"/>
  <c r="C1179" i="5"/>
  <c r="C1187" i="5"/>
  <c r="C1195" i="5"/>
  <c r="C1203" i="5"/>
  <c r="C1211" i="5"/>
  <c r="C1219" i="5"/>
  <c r="C1227" i="5"/>
  <c r="C1235" i="5"/>
  <c r="C1243" i="5"/>
  <c r="C1251" i="5"/>
  <c r="C1259" i="5"/>
  <c r="C1267" i="5"/>
  <c r="C1275" i="5"/>
  <c r="C1283" i="5"/>
  <c r="C1291" i="5"/>
  <c r="C1299" i="5"/>
  <c r="C1307" i="5"/>
  <c r="C1315" i="5"/>
  <c r="C1323" i="5"/>
  <c r="C1331" i="5"/>
  <c r="C1339" i="5"/>
  <c r="C1347" i="5"/>
  <c r="C1355" i="5"/>
  <c r="C1363" i="5"/>
  <c r="C1371" i="5"/>
  <c r="C1379" i="5"/>
  <c r="C1387" i="5"/>
  <c r="C1395" i="5"/>
  <c r="C1403" i="5"/>
  <c r="C1413" i="5"/>
  <c r="C1510" i="5"/>
  <c r="C1553" i="5"/>
  <c r="C1638" i="5"/>
  <c r="C1657" i="5"/>
  <c r="C1727" i="5"/>
  <c r="C1794" i="5"/>
  <c r="C1885" i="5"/>
  <c r="C1922" i="5"/>
  <c r="C2013" i="5"/>
  <c r="C2023" i="5"/>
  <c r="C2077" i="5"/>
  <c r="C2087" i="5"/>
  <c r="C2178" i="5"/>
  <c r="C2355" i="5"/>
  <c r="C2357" i="5"/>
  <c r="C443" i="5"/>
  <c r="C454" i="5"/>
  <c r="C468" i="5"/>
  <c r="C475" i="5"/>
  <c r="C486" i="5"/>
  <c r="C500" i="5"/>
  <c r="C507" i="5"/>
  <c r="C518" i="5"/>
  <c r="C532" i="5"/>
  <c r="C539" i="5"/>
  <c r="C550" i="5"/>
  <c r="C564" i="5"/>
  <c r="C571" i="5"/>
  <c r="C582" i="5"/>
  <c r="C596" i="5"/>
  <c r="C603" i="5"/>
  <c r="C614" i="5"/>
  <c r="C628" i="5"/>
  <c r="C635" i="5"/>
  <c r="C646" i="5"/>
  <c r="C660" i="5"/>
  <c r="C667" i="5"/>
  <c r="C678" i="5"/>
  <c r="C695" i="5"/>
  <c r="C711" i="5"/>
  <c r="C727" i="5"/>
  <c r="C743" i="5"/>
  <c r="C759" i="5"/>
  <c r="C775" i="5"/>
  <c r="C791" i="5"/>
  <c r="C807" i="5"/>
  <c r="C823" i="5"/>
  <c r="C839" i="5"/>
  <c r="C855" i="5"/>
  <c r="C871" i="5"/>
  <c r="C887" i="5"/>
  <c r="C903" i="5"/>
  <c r="C919" i="5"/>
  <c r="C935" i="5"/>
  <c r="C951" i="5"/>
  <c r="C967" i="5"/>
  <c r="C983" i="5"/>
  <c r="C999" i="5"/>
  <c r="C1015" i="5"/>
  <c r="C1031" i="5"/>
  <c r="C1047" i="5"/>
  <c r="C1063" i="5"/>
  <c r="C1079" i="5"/>
  <c r="C1095" i="5"/>
  <c r="C1111" i="5"/>
  <c r="C1120" i="5"/>
  <c r="C1128" i="5"/>
  <c r="C1136" i="5"/>
  <c r="C1144" i="5"/>
  <c r="C1152" i="5"/>
  <c r="C1160" i="5"/>
  <c r="C1168" i="5"/>
  <c r="C1176" i="5"/>
  <c r="C1184" i="5"/>
  <c r="C1192" i="5"/>
  <c r="C1200" i="5"/>
  <c r="C1208" i="5"/>
  <c r="C1216" i="5"/>
  <c r="C1224" i="5"/>
  <c r="C1232" i="5"/>
  <c r="C1240" i="5"/>
  <c r="C1248" i="5"/>
  <c r="C1256" i="5"/>
  <c r="C1264" i="5"/>
  <c r="C1272" i="5"/>
  <c r="C1280" i="5"/>
  <c r="C1288" i="5"/>
  <c r="C1296" i="5"/>
  <c r="C1304" i="5"/>
  <c r="C1312" i="5"/>
  <c r="C1320" i="5"/>
  <c r="C1328" i="5"/>
  <c r="C1336" i="5"/>
  <c r="C1344" i="5"/>
  <c r="C1352" i="5"/>
  <c r="C1360" i="5"/>
  <c r="C1368" i="5"/>
  <c r="C1376" i="5"/>
  <c r="C1384" i="5"/>
  <c r="C1392" i="5"/>
  <c r="C1400" i="5"/>
  <c r="C1408" i="5"/>
  <c r="C1415" i="5"/>
  <c r="C1439" i="5"/>
  <c r="C1446" i="5"/>
  <c r="C1451" i="5"/>
  <c r="C1454" i="5"/>
  <c r="C1457" i="5"/>
  <c r="C1475" i="5"/>
  <c r="C1482" i="5"/>
  <c r="C1503" i="5"/>
  <c r="C1547" i="5"/>
  <c r="C1561" i="5"/>
  <c r="C1603" i="5"/>
  <c r="C1610" i="5"/>
  <c r="C1631" i="5"/>
  <c r="C1666" i="5"/>
  <c r="C1689" i="5"/>
  <c r="C1786" i="5"/>
  <c r="C1831" i="5"/>
  <c r="C1959" i="5"/>
  <c r="C2045" i="5"/>
  <c r="C2055" i="5"/>
  <c r="C2146" i="5"/>
  <c r="C2371" i="5"/>
  <c r="C2373" i="5"/>
  <c r="C450" i="5"/>
  <c r="C482" i="5"/>
  <c r="C514" i="5"/>
  <c r="C546" i="5"/>
  <c r="C578" i="5"/>
  <c r="C610" i="5"/>
  <c r="C642" i="5"/>
  <c r="C674" i="5"/>
  <c r="C1542" i="5"/>
  <c r="C1585" i="5"/>
  <c r="C1749" i="5"/>
  <c r="C1853" i="5"/>
  <c r="C1890" i="5"/>
  <c r="C1981" i="5"/>
  <c r="C2114" i="5"/>
  <c r="C2387" i="5"/>
  <c r="C2389" i="5"/>
  <c r="C2400" i="5"/>
  <c r="C2057" i="5"/>
  <c r="C2089" i="5"/>
  <c r="C2121" i="5"/>
  <c r="C2153" i="5"/>
  <c r="C2185" i="5"/>
  <c r="C2217" i="5"/>
  <c r="C2249" i="5"/>
  <c r="C2263" i="5"/>
  <c r="C2279" i="5"/>
  <c r="C2295" i="5"/>
  <c r="C2311" i="5"/>
  <c r="C2327" i="5"/>
  <c r="C2343" i="5"/>
  <c r="C2359" i="5"/>
  <c r="C2375" i="5"/>
  <c r="C2404" i="5"/>
  <c r="C2408" i="5"/>
  <c r="C1813" i="5"/>
  <c r="C1845" i="5"/>
  <c r="C1877" i="5"/>
  <c r="C1909" i="5"/>
  <c r="C1941" i="5"/>
  <c r="C1973" i="5"/>
  <c r="C2005" i="5"/>
  <c r="C2037" i="5"/>
  <c r="C2069" i="5"/>
  <c r="C2101" i="5"/>
  <c r="C2133" i="5"/>
  <c r="C2165" i="5"/>
  <c r="C2197" i="5"/>
  <c r="C2229" i="5"/>
  <c r="C2265" i="5"/>
  <c r="C2281" i="5"/>
  <c r="C2297" i="5"/>
  <c r="C2313" i="5"/>
  <c r="C2416" i="5"/>
  <c r="C1729" i="5"/>
  <c r="C1761" i="5"/>
  <c r="C1793" i="5"/>
  <c r="C1825" i="5"/>
  <c r="C1857" i="5"/>
  <c r="C1889" i="5"/>
  <c r="C1921" i="5"/>
  <c r="C1953" i="5"/>
  <c r="C1985" i="5"/>
  <c r="C2267" i="5"/>
  <c r="C2283" i="5"/>
  <c r="C2299" i="5"/>
  <c r="C2315" i="5"/>
  <c r="C2331" i="5"/>
  <c r="C2347" i="5"/>
  <c r="C2363" i="5"/>
  <c r="C2379" i="5"/>
  <c r="C2395" i="5"/>
  <c r="C2420" i="5"/>
  <c r="C2424" i="5"/>
  <c r="C1421" i="5"/>
  <c r="C1453" i="5"/>
  <c r="C1485" i="5"/>
  <c r="C1517" i="5"/>
  <c r="C1549" i="5"/>
  <c r="C1581" i="5"/>
  <c r="C1613" i="5"/>
  <c r="C1645" i="5"/>
  <c r="C1677" i="5"/>
  <c r="C1709" i="5"/>
  <c r="C1741" i="5"/>
  <c r="C1773" i="5"/>
  <c r="C1805" i="5"/>
  <c r="C1837" i="5"/>
  <c r="C1869" i="5"/>
  <c r="C1901" i="5"/>
  <c r="C1933" i="5"/>
  <c r="C1965" i="5"/>
  <c r="C1997" i="5"/>
  <c r="C2029" i="5"/>
  <c r="C2061" i="5"/>
  <c r="C2093" i="5"/>
  <c r="C2125" i="5"/>
  <c r="C2157" i="5"/>
  <c r="C2189" i="5"/>
  <c r="C2221" i="5"/>
  <c r="C2253" i="5"/>
  <c r="C2397" i="5"/>
  <c r="C2432" i="5"/>
  <c r="C2436" i="5"/>
  <c r="C2440" i="5"/>
  <c r="C2444" i="5"/>
  <c r="C2448" i="5"/>
  <c r="C2452" i="5"/>
  <c r="C2255" i="5"/>
  <c r="C2271" i="5"/>
  <c r="C2287" i="5"/>
  <c r="C2303" i="5"/>
  <c r="C2319" i="5"/>
  <c r="C2335" i="5"/>
  <c r="C2351" i="5"/>
  <c r="C2367" i="5"/>
  <c r="C2383" i="5"/>
  <c r="C1477" i="5"/>
  <c r="C1509" i="5"/>
  <c r="C1541" i="5"/>
  <c r="C1573" i="5"/>
  <c r="C1605" i="5"/>
  <c r="C1637" i="5"/>
  <c r="C1653" i="5"/>
  <c r="C1685" i="5"/>
  <c r="C1701" i="5"/>
  <c r="C1733" i="5"/>
  <c r="C1765" i="5"/>
  <c r="C1797" i="5"/>
  <c r="C1829" i="5"/>
  <c r="C1861" i="5"/>
  <c r="C1893" i="5"/>
  <c r="C1925" i="5"/>
  <c r="C1957" i="5"/>
  <c r="C1989" i="5"/>
  <c r="C2021" i="5"/>
  <c r="C2053" i="5"/>
  <c r="C2085" i="5"/>
  <c r="C2117" i="5"/>
  <c r="C2149" i="5"/>
  <c r="C2181" i="5"/>
  <c r="C2213" i="5"/>
  <c r="C2245" i="5"/>
  <c r="C2257" i="5"/>
  <c r="C2273" i="5"/>
  <c r="C2289" i="5"/>
  <c r="C2305" i="5"/>
  <c r="C2321" i="5"/>
  <c r="C2337" i="5"/>
  <c r="C2353" i="5"/>
  <c r="C2369" i="5"/>
  <c r="C2385" i="5"/>
  <c r="C3020" i="5"/>
  <c r="C3044" i="5"/>
  <c r="C3063" i="5"/>
  <c r="C2608" i="5"/>
  <c r="C2640" i="5"/>
  <c r="C2672" i="5"/>
  <c r="C2704" i="5"/>
  <c r="C2736" i="5"/>
  <c r="C2768" i="5"/>
  <c r="C2800" i="5"/>
  <c r="C2832" i="5"/>
  <c r="C2864" i="5"/>
  <c r="C2896" i="5"/>
  <c r="C2928" i="5"/>
  <c r="C2960" i="5"/>
  <c r="C2987" i="5"/>
  <c r="C2993" i="5"/>
  <c r="C3001" i="5"/>
  <c r="C3015" i="5"/>
  <c r="C2616" i="5"/>
  <c r="C2648" i="5"/>
  <c r="C2680" i="5"/>
  <c r="C2712" i="5"/>
  <c r="C2744" i="5"/>
  <c r="C2776" i="5"/>
  <c r="C2808" i="5"/>
  <c r="C2840" i="5"/>
  <c r="C2872" i="5"/>
  <c r="C2904" i="5"/>
  <c r="C2936" i="5"/>
  <c r="C2968" i="5"/>
  <c r="C2974" i="5"/>
  <c r="C3039" i="5"/>
  <c r="C3060" i="5"/>
  <c r="C3031" i="5"/>
  <c r="C3052" i="5"/>
  <c r="C2990" i="5"/>
  <c r="C3047" i="5"/>
  <c r="C2468" i="5"/>
  <c r="C2484" i="5"/>
  <c r="C2500" i="5"/>
  <c r="C2516" i="5"/>
  <c r="C2532" i="5"/>
  <c r="C2548" i="5"/>
  <c r="C2564" i="5"/>
  <c r="C2580" i="5"/>
  <c r="C2596" i="5"/>
  <c r="C2628" i="5"/>
  <c r="C2660" i="5"/>
  <c r="C2692" i="5"/>
  <c r="C2724" i="5"/>
  <c r="C2756" i="5"/>
  <c r="C2788" i="5"/>
  <c r="C2820" i="5"/>
  <c r="C2852" i="5"/>
  <c r="C2884" i="5"/>
  <c r="C2916" i="5"/>
  <c r="C2948" i="5"/>
  <c r="C2969" i="5"/>
  <c r="C3004" i="5"/>
  <c r="C3012" i="5"/>
  <c r="C3028" i="5"/>
  <c r="C3071" i="5"/>
  <c r="C3009" i="5"/>
  <c r="C3025" i="5"/>
  <c r="C3033" i="5"/>
  <c r="C3057" i="5"/>
  <c r="C3065" i="5"/>
  <c r="C3073" i="5"/>
  <c r="C3080" i="5"/>
  <c r="C3083" i="5"/>
  <c r="C3105" i="5"/>
  <c r="C3112" i="5"/>
  <c r="C3115" i="5"/>
  <c r="C3137" i="5"/>
  <c r="C3144" i="5"/>
  <c r="C3147" i="5"/>
  <c r="C3169" i="5"/>
  <c r="C3185" i="5"/>
  <c r="C3201" i="5"/>
  <c r="C3217" i="5"/>
  <c r="C3233" i="5"/>
  <c r="C3249" i="5"/>
  <c r="C3265" i="5"/>
  <c r="C3297" i="5"/>
  <c r="C3329" i="5"/>
  <c r="C3444" i="5"/>
  <c r="C3468" i="5"/>
  <c r="C3484" i="5"/>
  <c r="C3500" i="5"/>
  <c r="C3516" i="5"/>
  <c r="C3665" i="5"/>
  <c r="C3347" i="5"/>
  <c r="C3371" i="5"/>
  <c r="C3373" i="5"/>
  <c r="C3521" i="5"/>
  <c r="C3633" i="5"/>
  <c r="C3693" i="5"/>
  <c r="C3035" i="5"/>
  <c r="C3075" i="5"/>
  <c r="C3107" i="5"/>
  <c r="C3139" i="5"/>
  <c r="C3171" i="5"/>
  <c r="C3187" i="5"/>
  <c r="C3203" i="5"/>
  <c r="C3219" i="5"/>
  <c r="C3235" i="5"/>
  <c r="C3420" i="5"/>
  <c r="C3452" i="5"/>
  <c r="C3601" i="5"/>
  <c r="C3676" i="5"/>
  <c r="C3725" i="5"/>
  <c r="C3175" i="5"/>
  <c r="C3207" i="5"/>
  <c r="C3239" i="5"/>
  <c r="C3271" i="5"/>
  <c r="C3303" i="5"/>
  <c r="C3335" i="5"/>
  <c r="C3351" i="5"/>
  <c r="C3357" i="5"/>
  <c r="C3364" i="5"/>
  <c r="C3368" i="5"/>
  <c r="C3377" i="5"/>
  <c r="C3403" i="5"/>
  <c r="C3405" i="5"/>
  <c r="C3708" i="5"/>
  <c r="C3002" i="5"/>
  <c r="C3079" i="5"/>
  <c r="C3096" i="5"/>
  <c r="C3111" i="5"/>
  <c r="C3128" i="5"/>
  <c r="C3143" i="5"/>
  <c r="C3160" i="5"/>
  <c r="C3191" i="5"/>
  <c r="C3223" i="5"/>
  <c r="C3255" i="5"/>
  <c r="C3287" i="5"/>
  <c r="C3319" i="5"/>
  <c r="C3379" i="5"/>
  <c r="C3428" i="5"/>
  <c r="C3460" i="5"/>
  <c r="C3476" i="5"/>
  <c r="C3492" i="5"/>
  <c r="C3508" i="5"/>
  <c r="C3179" i="5"/>
  <c r="C3211" i="5"/>
  <c r="C3243" i="5"/>
  <c r="C3275" i="5"/>
  <c r="C3307" i="5"/>
  <c r="C3339" i="5"/>
  <c r="C3396" i="5"/>
  <c r="C3400" i="5"/>
  <c r="C3409" i="5"/>
  <c r="C3668" i="5"/>
  <c r="C3411" i="5"/>
  <c r="C3436" i="5"/>
  <c r="C3636" i="5"/>
  <c r="C3103" i="5"/>
  <c r="C3135" i="5"/>
  <c r="C3176" i="5"/>
  <c r="C3192" i="5"/>
  <c r="C3208" i="5"/>
  <c r="C3224" i="5"/>
  <c r="C3240" i="5"/>
  <c r="C3256" i="5"/>
  <c r="C3272" i="5"/>
  <c r="C3288" i="5"/>
  <c r="C3304" i="5"/>
  <c r="C3320" i="5"/>
  <c r="C3336" i="5"/>
  <c r="C3604" i="5"/>
  <c r="C3688" i="5"/>
  <c r="C3720" i="5"/>
  <c r="C3734" i="5"/>
  <c r="C3747" i="5"/>
  <c r="C3753" i="5"/>
  <c r="C3700" i="5"/>
  <c r="C3736" i="5"/>
  <c r="C3759" i="5"/>
  <c r="C3767" i="5"/>
  <c r="C3775" i="5"/>
  <c r="C3783" i="5"/>
  <c r="C3791" i="5"/>
  <c r="C3799" i="5"/>
  <c r="C3807" i="5"/>
  <c r="C3815" i="5"/>
  <c r="C3823" i="5"/>
  <c r="C3831" i="5"/>
  <c r="C3839" i="5"/>
  <c r="C3847" i="5"/>
  <c r="C3851" i="5"/>
  <c r="C3879" i="5"/>
  <c r="C3883" i="5"/>
  <c r="C3529" i="5"/>
  <c r="C3537" i="5"/>
  <c r="C3545" i="5"/>
  <c r="C3553" i="5"/>
  <c r="C3561" i="5"/>
  <c r="C3569" i="5"/>
  <c r="C3577" i="5"/>
  <c r="C3580" i="5"/>
  <c r="C3609" i="5"/>
  <c r="C3612" i="5"/>
  <c r="C3641" i="5"/>
  <c r="C3644" i="5"/>
  <c r="C3680" i="5"/>
  <c r="C3685" i="5"/>
  <c r="C3712" i="5"/>
  <c r="C3717" i="5"/>
  <c r="C3352" i="5"/>
  <c r="C3361" i="5"/>
  <c r="C3367" i="5"/>
  <c r="C3384" i="5"/>
  <c r="C3393" i="5"/>
  <c r="C3399" i="5"/>
  <c r="C3416" i="5"/>
  <c r="C3597" i="5"/>
  <c r="C3600" i="5"/>
  <c r="C3629" i="5"/>
  <c r="C3632" i="5"/>
  <c r="C3661" i="5"/>
  <c r="C3664" i="5"/>
  <c r="C3692" i="5"/>
  <c r="C3697" i="5"/>
  <c r="C3724" i="5"/>
  <c r="C3067" i="5"/>
  <c r="C3099" i="5"/>
  <c r="C3131" i="5"/>
  <c r="C3163" i="5"/>
  <c r="C3195" i="5"/>
  <c r="C3227" i="5"/>
  <c r="C3259" i="5"/>
  <c r="C3291" i="5"/>
  <c r="C3323" i="5"/>
  <c r="C3355" i="5"/>
  <c r="C3387" i="5"/>
  <c r="C3419" i="5"/>
  <c r="C3424" i="5"/>
  <c r="C3432" i="5"/>
  <c r="C3440" i="5"/>
  <c r="C3448" i="5"/>
  <c r="C3456" i="5"/>
  <c r="C3588" i="5"/>
  <c r="C3620" i="5"/>
  <c r="C3652" i="5"/>
  <c r="C3672" i="5"/>
  <c r="C3704" i="5"/>
  <c r="C3731" i="5"/>
  <c r="C3737" i="5"/>
  <c r="C3744" i="5"/>
  <c r="C3750" i="5"/>
  <c r="C3852" i="5"/>
  <c r="C3884" i="5"/>
  <c r="C3684" i="5"/>
  <c r="C3716" i="5"/>
  <c r="C3752" i="5"/>
  <c r="C3856" i="5"/>
  <c r="C3862" i="5"/>
  <c r="C3866" i="5"/>
  <c r="C3888" i="5"/>
  <c r="C3894" i="5"/>
  <c r="C3910" i="5"/>
  <c r="C3926" i="5"/>
  <c r="C3942" i="5"/>
  <c r="C3958" i="5"/>
  <c r="C3974" i="5"/>
  <c r="C3990" i="5"/>
  <c r="C4006" i="5"/>
  <c r="C3696" i="5"/>
  <c r="C3758" i="5"/>
  <c r="C3766" i="5"/>
  <c r="C3774" i="5"/>
  <c r="C3782" i="5"/>
  <c r="C3790" i="5"/>
  <c r="C3798" i="5"/>
  <c r="C3806" i="5"/>
  <c r="C3814" i="5"/>
  <c r="C3822" i="5"/>
  <c r="C3830" i="5"/>
  <c r="C3838" i="5"/>
  <c r="C3846" i="5"/>
  <c r="C3900" i="5"/>
  <c r="C3916" i="5"/>
  <c r="C3932" i="5"/>
  <c r="C3948" i="5"/>
  <c r="C3874" i="5"/>
  <c r="C3896" i="5"/>
  <c r="C3912" i="5"/>
  <c r="C3928" i="5"/>
  <c r="C3944" i="5"/>
  <c r="C3960" i="5"/>
  <c r="C3976" i="5"/>
  <c r="C3992" i="5"/>
  <c r="C4008" i="5"/>
  <c r="C4024" i="5"/>
  <c r="C4040" i="5"/>
  <c r="C4056" i="5"/>
  <c r="C4072" i="5"/>
  <c r="C4088" i="5"/>
  <c r="C4104" i="5"/>
  <c r="C4120" i="5"/>
  <c r="C4136" i="5"/>
  <c r="C4152" i="5"/>
  <c r="C4168" i="5"/>
  <c r="C4184" i="5"/>
  <c r="C4200" i="5"/>
  <c r="C4216" i="5"/>
  <c r="C4232" i="5"/>
  <c r="C4252" i="5"/>
  <c r="C4284" i="5"/>
  <c r="C4316" i="5"/>
  <c r="C4338" i="5"/>
  <c r="C4385" i="5"/>
  <c r="C4398" i="5"/>
  <c r="C4417" i="5"/>
  <c r="C4430" i="5"/>
  <c r="C4449" i="5"/>
  <c r="C4462" i="5"/>
  <c r="C4481" i="5"/>
  <c r="C4494" i="5"/>
  <c r="C4513" i="5"/>
  <c r="C4526" i="5"/>
  <c r="C4545" i="5"/>
  <c r="C4558" i="5"/>
  <c r="C4254" i="5"/>
  <c r="C4273" i="5"/>
  <c r="C4286" i="5"/>
  <c r="C4305" i="5"/>
  <c r="C4351" i="5"/>
  <c r="C4394" i="5"/>
  <c r="C4413" i="5"/>
  <c r="C4426" i="5"/>
  <c r="C4445" i="5"/>
  <c r="C4458" i="5"/>
  <c r="C4477" i="5"/>
  <c r="C4579" i="5"/>
  <c r="C4611" i="5"/>
  <c r="C4643" i="5"/>
  <c r="C4675" i="5"/>
  <c r="C4707" i="5"/>
  <c r="C3964" i="5"/>
  <c r="C3980" i="5"/>
  <c r="C3996" i="5"/>
  <c r="C4012" i="5"/>
  <c r="C4028" i="5"/>
  <c r="C4044" i="5"/>
  <c r="C4060" i="5"/>
  <c r="C4076" i="5"/>
  <c r="C4092" i="5"/>
  <c r="C4108" i="5"/>
  <c r="C4124" i="5"/>
  <c r="C4140" i="5"/>
  <c r="C4156" i="5"/>
  <c r="C4172" i="5"/>
  <c r="C4188" i="5"/>
  <c r="C4204" i="5"/>
  <c r="C4220" i="5"/>
  <c r="C4236" i="5"/>
  <c r="C4260" i="5"/>
  <c r="C4292" i="5"/>
  <c r="C4322" i="5"/>
  <c r="C4366" i="5"/>
  <c r="C4390" i="5"/>
  <c r="C4409" i="5"/>
  <c r="C4422" i="5"/>
  <c r="C4441" i="5"/>
  <c r="C4454" i="5"/>
  <c r="C4473" i="5"/>
  <c r="C4486" i="5"/>
  <c r="C4505" i="5"/>
  <c r="C4518" i="5"/>
  <c r="C4537" i="5"/>
  <c r="C4550" i="5"/>
  <c r="C4569" i="5"/>
  <c r="C4733" i="5"/>
  <c r="C4822" i="5"/>
  <c r="C3878" i="5"/>
  <c r="C3902" i="5"/>
  <c r="C3918" i="5"/>
  <c r="C3934" i="5"/>
  <c r="C3950" i="5"/>
  <c r="C3966" i="5"/>
  <c r="C3982" i="5"/>
  <c r="C3998" i="5"/>
  <c r="C4014" i="5"/>
  <c r="C4030" i="5"/>
  <c r="C4046" i="5"/>
  <c r="C4062" i="5"/>
  <c r="C4078" i="5"/>
  <c r="C4094" i="5"/>
  <c r="C4110" i="5"/>
  <c r="C4126" i="5"/>
  <c r="C4142" i="5"/>
  <c r="C4158" i="5"/>
  <c r="C4174" i="5"/>
  <c r="C4190" i="5"/>
  <c r="C4206" i="5"/>
  <c r="C4222" i="5"/>
  <c r="C4238" i="5"/>
  <c r="C4249" i="5"/>
  <c r="C4262" i="5"/>
  <c r="C4275" i="5"/>
  <c r="C4281" i="5"/>
  <c r="C4294" i="5"/>
  <c r="C4307" i="5"/>
  <c r="C4313" i="5"/>
  <c r="C4335" i="5"/>
  <c r="C4353" i="5"/>
  <c r="C4386" i="5"/>
  <c r="C4405" i="5"/>
  <c r="C4418" i="5"/>
  <c r="C4437" i="5"/>
  <c r="C4450" i="5"/>
  <c r="C4469" i="5"/>
  <c r="C4268" i="5"/>
  <c r="C4300" i="5"/>
  <c r="C4341" i="5"/>
  <c r="C4363" i="5"/>
  <c r="C4382" i="5"/>
  <c r="C4401" i="5"/>
  <c r="C4414" i="5"/>
  <c r="C4433" i="5"/>
  <c r="C4446" i="5"/>
  <c r="C4465" i="5"/>
  <c r="C4478" i="5"/>
  <c r="C4497" i="5"/>
  <c r="C4510" i="5"/>
  <c r="C4529" i="5"/>
  <c r="C4542" i="5"/>
  <c r="C4561" i="5"/>
  <c r="C4574" i="5"/>
  <c r="C4589" i="5"/>
  <c r="C4621" i="5"/>
  <c r="C4653" i="5"/>
  <c r="C4685" i="5"/>
  <c r="C4717" i="5"/>
  <c r="C4257" i="5"/>
  <c r="C4270" i="5"/>
  <c r="C4289" i="5"/>
  <c r="C4302" i="5"/>
  <c r="C4319" i="5"/>
  <c r="C4367" i="5"/>
  <c r="C4397" i="5"/>
  <c r="C4410" i="5"/>
  <c r="C4429" i="5"/>
  <c r="C4442" i="5"/>
  <c r="C4461" i="5"/>
  <c r="C4474" i="5"/>
  <c r="C4754" i="5"/>
  <c r="C4276" i="5"/>
  <c r="C4308" i="5"/>
  <c r="C4325" i="5"/>
  <c r="C4369" i="5"/>
  <c r="C4393" i="5"/>
  <c r="C4406" i="5"/>
  <c r="C4425" i="5"/>
  <c r="C4438" i="5"/>
  <c r="C4457" i="5"/>
  <c r="C4470" i="5"/>
  <c r="C4489" i="5"/>
  <c r="C4502" i="5"/>
  <c r="C4521" i="5"/>
  <c r="C4534" i="5"/>
  <c r="C4553" i="5"/>
  <c r="C4566" i="5"/>
  <c r="C4022" i="5"/>
  <c r="C4038" i="5"/>
  <c r="C4054" i="5"/>
  <c r="C4070" i="5"/>
  <c r="C4086" i="5"/>
  <c r="C4102" i="5"/>
  <c r="C4118" i="5"/>
  <c r="C4134" i="5"/>
  <c r="C4150" i="5"/>
  <c r="C4166" i="5"/>
  <c r="C4182" i="5"/>
  <c r="C4198" i="5"/>
  <c r="C4214" i="5"/>
  <c r="C4230" i="5"/>
  <c r="C4246" i="5"/>
  <c r="C4259" i="5"/>
  <c r="C4265" i="5"/>
  <c r="C4278" i="5"/>
  <c r="C4291" i="5"/>
  <c r="C4297" i="5"/>
  <c r="C4310" i="5"/>
  <c r="C4321" i="5"/>
  <c r="C4379" i="5"/>
  <c r="C4389" i="5"/>
  <c r="C4402" i="5"/>
  <c r="C4421" i="5"/>
  <c r="C4434" i="5"/>
  <c r="C4453" i="5"/>
  <c r="C4466" i="5"/>
  <c r="C4801" i="5"/>
  <c r="C4747" i="5"/>
  <c r="C4834" i="5"/>
  <c r="C4865" i="5"/>
  <c r="C4373" i="5"/>
  <c r="C4387" i="5"/>
  <c r="C4395" i="5"/>
  <c r="C4403" i="5"/>
  <c r="C4411" i="5"/>
  <c r="C4419" i="5"/>
  <c r="C4427" i="5"/>
  <c r="C4435" i="5"/>
  <c r="C4443" i="5"/>
  <c r="C4451" i="5"/>
  <c r="C4459" i="5"/>
  <c r="C4467" i="5"/>
  <c r="C4475" i="5"/>
  <c r="C4483" i="5"/>
  <c r="C4491" i="5"/>
  <c r="C4499" i="5"/>
  <c r="C4507" i="5"/>
  <c r="C4515" i="5"/>
  <c r="C4523" i="5"/>
  <c r="C4531" i="5"/>
  <c r="C4539" i="5"/>
  <c r="C4547" i="5"/>
  <c r="C4555" i="5"/>
  <c r="C4563" i="5"/>
  <c r="C4571" i="5"/>
  <c r="C4591" i="5"/>
  <c r="C4601" i="5"/>
  <c r="C4623" i="5"/>
  <c r="C4633" i="5"/>
  <c r="C4655" i="5"/>
  <c r="C4665" i="5"/>
  <c r="C4687" i="5"/>
  <c r="C4697" i="5"/>
  <c r="C4719" i="5"/>
  <c r="C4735" i="5"/>
  <c r="C4749" i="5"/>
  <c r="C4770" i="5"/>
  <c r="C4897" i="5"/>
  <c r="C4329" i="5"/>
  <c r="C4361" i="5"/>
  <c r="C4581" i="5"/>
  <c r="C4603" i="5"/>
  <c r="C4613" i="5"/>
  <c r="C4635" i="5"/>
  <c r="C4645" i="5"/>
  <c r="C4667" i="5"/>
  <c r="C4677" i="5"/>
  <c r="C4699" i="5"/>
  <c r="C4709" i="5"/>
  <c r="C4721" i="5"/>
  <c r="C4737" i="5"/>
  <c r="C4742" i="5"/>
  <c r="C4751" i="5"/>
  <c r="C4763" i="5"/>
  <c r="C4845" i="5"/>
  <c r="C4847" i="5"/>
  <c r="C4854" i="5"/>
  <c r="C4765" i="5"/>
  <c r="C4786" i="5"/>
  <c r="C4802" i="5"/>
  <c r="C4827" i="5"/>
  <c r="C4879" i="5"/>
  <c r="C4886" i="5"/>
  <c r="C4485" i="5"/>
  <c r="C4493" i="5"/>
  <c r="C4501" i="5"/>
  <c r="C4509" i="5"/>
  <c r="C4517" i="5"/>
  <c r="C4525" i="5"/>
  <c r="C4533" i="5"/>
  <c r="C4541" i="5"/>
  <c r="C4549" i="5"/>
  <c r="C4557" i="5"/>
  <c r="C4565" i="5"/>
  <c r="C4573" i="5"/>
  <c r="C4595" i="5"/>
  <c r="C4605" i="5"/>
  <c r="C4627" i="5"/>
  <c r="C4637" i="5"/>
  <c r="C4659" i="5"/>
  <c r="C4669" i="5"/>
  <c r="C4691" i="5"/>
  <c r="C4701" i="5"/>
  <c r="C4725" i="5"/>
  <c r="C4753" i="5"/>
  <c r="C4758" i="5"/>
  <c r="C4767" i="5"/>
  <c r="C4779" i="5"/>
  <c r="C4795" i="5"/>
  <c r="C4911" i="5"/>
  <c r="C4918" i="5"/>
  <c r="C4357" i="5"/>
  <c r="C4383" i="5"/>
  <c r="C4391" i="5"/>
  <c r="C4399" i="5"/>
  <c r="C4407" i="5"/>
  <c r="C4415" i="5"/>
  <c r="C4423" i="5"/>
  <c r="C4431" i="5"/>
  <c r="C4439" i="5"/>
  <c r="C4447" i="5"/>
  <c r="C4455" i="5"/>
  <c r="C4463" i="5"/>
  <c r="C4471" i="5"/>
  <c r="C4479" i="5"/>
  <c r="C4487" i="5"/>
  <c r="C4495" i="5"/>
  <c r="C4503" i="5"/>
  <c r="C4511" i="5"/>
  <c r="C4519" i="5"/>
  <c r="C4527" i="5"/>
  <c r="C4535" i="5"/>
  <c r="C4543" i="5"/>
  <c r="C4551" i="5"/>
  <c r="C4559" i="5"/>
  <c r="C4567" i="5"/>
  <c r="C4575" i="5"/>
  <c r="C4585" i="5"/>
  <c r="C4607" i="5"/>
  <c r="C4617" i="5"/>
  <c r="C4639" i="5"/>
  <c r="C4649" i="5"/>
  <c r="C4671" i="5"/>
  <c r="C4681" i="5"/>
  <c r="C4703" i="5"/>
  <c r="C4713" i="5"/>
  <c r="C4727" i="5"/>
  <c r="C4738" i="5"/>
  <c r="C4781" i="5"/>
  <c r="C4797" i="5"/>
  <c r="C4833" i="5"/>
  <c r="C4345" i="5"/>
  <c r="C4377" i="5"/>
  <c r="C4587" i="5"/>
  <c r="C4597" i="5"/>
  <c r="C4619" i="5"/>
  <c r="C4629" i="5"/>
  <c r="C4651" i="5"/>
  <c r="C4661" i="5"/>
  <c r="C4683" i="5"/>
  <c r="C4693" i="5"/>
  <c r="C4715" i="5"/>
  <c r="C4729" i="5"/>
  <c r="C4811" i="5"/>
  <c r="C4813" i="5"/>
  <c r="C4859" i="5"/>
  <c r="C4957" i="5"/>
  <c r="C4929" i="5"/>
  <c r="C4977" i="5"/>
  <c r="C4818" i="5"/>
  <c r="C4829" i="5"/>
  <c r="C4843" i="5"/>
  <c r="C4850" i="5"/>
  <c r="C4861" i="5"/>
  <c r="C4875" i="5"/>
  <c r="C4882" i="5"/>
  <c r="C4893" i="5"/>
  <c r="C4907" i="5"/>
  <c r="C4914" i="5"/>
  <c r="C4925" i="5"/>
  <c r="C4939" i="5"/>
  <c r="C4954" i="5"/>
  <c r="C4965" i="5"/>
  <c r="C4979" i="5"/>
  <c r="C4982" i="5"/>
  <c r="C4993" i="5"/>
  <c r="C4998" i="5"/>
  <c r="C4761" i="5"/>
  <c r="C4793" i="5"/>
  <c r="C4825" i="5"/>
  <c r="C4857" i="5"/>
  <c r="C4889" i="5"/>
  <c r="C4921" i="5"/>
  <c r="C4945" i="5"/>
  <c r="C4959" i="5"/>
  <c r="C4973" i="5"/>
  <c r="C4866" i="5"/>
  <c r="C4877" i="5"/>
  <c r="C4891" i="5"/>
  <c r="C4898" i="5"/>
  <c r="C4909" i="5"/>
  <c r="C4923" i="5"/>
  <c r="C4930" i="5"/>
  <c r="C4961" i="5"/>
  <c r="C4975" i="5"/>
  <c r="C4997" i="5"/>
  <c r="C4745" i="5"/>
  <c r="C4777" i="5"/>
  <c r="C4809" i="5"/>
  <c r="C4841" i="5"/>
  <c r="C4873" i="5"/>
  <c r="C4905" i="5"/>
  <c r="C4937" i="5"/>
  <c r="C4949" i="5"/>
  <c r="C4966" i="5"/>
  <c r="C4989" i="5"/>
  <c r="I4583" i="5" l="1"/>
  <c r="I1604" i="5"/>
  <c r="I1156" i="5"/>
  <c r="I1284" i="5"/>
  <c r="I518" i="5"/>
  <c r="I70" i="5"/>
  <c r="I558" i="5"/>
  <c r="I174" i="5"/>
  <c r="I494" i="5"/>
  <c r="I302" i="5"/>
  <c r="I4996" i="5"/>
  <c r="I4951" i="5"/>
  <c r="I4935" i="5"/>
  <c r="I4895" i="5"/>
  <c r="I4823" i="5"/>
  <c r="I4807" i="5"/>
  <c r="I4791" i="5"/>
  <c r="I4775" i="5"/>
  <c r="I4759" i="5"/>
  <c r="I4743" i="5"/>
  <c r="I4719" i="5"/>
  <c r="I4663" i="5"/>
  <c r="I4647" i="5"/>
  <c r="I4631" i="5"/>
  <c r="I4615" i="5"/>
  <c r="I4599" i="5"/>
  <c r="I4527" i="5"/>
  <c r="I4511" i="5"/>
  <c r="I4447" i="5"/>
  <c r="I4423" i="5"/>
  <c r="I4383" i="5"/>
  <c r="I4367" i="5"/>
  <c r="I4351" i="5"/>
  <c r="I4335" i="5"/>
  <c r="I4319" i="5"/>
  <c r="I4287" i="5"/>
  <c r="I4255" i="5"/>
  <c r="I4103" i="5"/>
  <c r="I4063" i="5"/>
  <c r="I4047" i="5"/>
  <c r="I4031" i="5"/>
  <c r="I4015" i="5"/>
  <c r="I3999" i="5"/>
  <c r="I3983" i="5"/>
  <c r="I3967" i="5"/>
  <c r="I3951" i="5"/>
  <c r="I3927" i="5"/>
  <c r="I3903" i="5"/>
  <c r="I3879" i="5"/>
  <c r="I3863" i="5"/>
  <c r="I3783" i="5"/>
  <c r="I3719" i="5"/>
  <c r="I3687" i="5"/>
  <c r="I3655" i="5"/>
  <c r="I3639" i="5"/>
  <c r="I3599" i="5"/>
  <c r="I3583" i="5"/>
  <c r="I3567" i="5"/>
  <c r="I3551" i="5"/>
  <c r="I3511" i="5"/>
  <c r="I3479" i="5"/>
  <c r="I3447" i="5"/>
  <c r="I3415" i="5"/>
  <c r="I3399" i="5"/>
  <c r="I3359" i="5"/>
  <c r="I3343" i="5"/>
  <c r="I3303" i="5"/>
  <c r="I3287" i="5"/>
  <c r="I3271" i="5"/>
  <c r="I3055" i="5"/>
  <c r="I3031" i="5"/>
  <c r="I2983" i="5"/>
  <c r="I2967" i="5"/>
  <c r="I2951" i="5"/>
  <c r="I2935" i="5"/>
  <c r="I2919" i="5"/>
  <c r="I2903" i="5"/>
  <c r="I2887" i="5"/>
  <c r="I2871" i="5"/>
  <c r="I2855" i="5"/>
  <c r="I2839" i="5"/>
  <c r="I2823" i="5"/>
  <c r="I2807" i="5"/>
  <c r="I2791" i="5"/>
  <c r="I2775" i="5"/>
  <c r="I2759" i="5"/>
  <c r="I2743" i="5"/>
  <c r="I2727" i="5"/>
  <c r="I2711" i="5"/>
  <c r="I2695" i="5"/>
  <c r="I2679" i="5"/>
  <c r="I2575" i="5"/>
  <c r="I2559" i="5"/>
  <c r="I2543" i="5"/>
  <c r="I2527" i="5"/>
  <c r="I2511" i="5"/>
  <c r="I2495" i="5"/>
  <c r="I2455" i="5"/>
  <c r="I2431" i="5"/>
  <c r="I2407" i="5"/>
  <c r="I4988" i="5"/>
  <c r="H4972" i="5"/>
  <c r="I4972" i="5"/>
  <c r="I4927" i="5"/>
  <c r="I4911" i="5"/>
  <c r="I4871" i="5"/>
  <c r="I4855" i="5"/>
  <c r="I4839" i="5"/>
  <c r="I4735" i="5"/>
  <c r="I4695" i="5"/>
  <c r="I4679" i="5"/>
  <c r="I4559" i="5"/>
  <c r="I4543" i="5"/>
  <c r="I4503" i="5"/>
  <c r="I4487" i="5"/>
  <c r="I4463" i="5"/>
  <c r="I4439" i="5"/>
  <c r="I4399" i="5"/>
  <c r="I4311" i="5"/>
  <c r="I4279" i="5"/>
  <c r="I4247" i="5"/>
  <c r="I4231" i="5"/>
  <c r="I4215" i="5"/>
  <c r="I4199" i="5"/>
  <c r="I4183" i="5"/>
  <c r="I4167" i="5"/>
  <c r="I4151" i="5"/>
  <c r="I4135" i="5"/>
  <c r="I4119" i="5"/>
  <c r="I4095" i="5"/>
  <c r="I4079" i="5"/>
  <c r="I3943" i="5"/>
  <c r="I3895" i="5"/>
  <c r="I3839" i="5"/>
  <c r="I3823" i="5"/>
  <c r="I3799" i="5"/>
  <c r="I3775" i="5"/>
  <c r="I3759" i="5"/>
  <c r="I3735" i="5"/>
  <c r="I3711" i="5"/>
  <c r="I3679" i="5"/>
  <c r="I3631" i="5"/>
  <c r="I3615" i="5"/>
  <c r="I3543" i="5"/>
  <c r="I3527" i="5"/>
  <c r="I3503" i="5"/>
  <c r="I3471" i="5"/>
  <c r="I3439" i="5"/>
  <c r="I3391" i="5"/>
  <c r="I3375" i="5"/>
  <c r="I3319" i="5"/>
  <c r="I3263" i="5"/>
  <c r="I3247" i="5"/>
  <c r="I3231" i="5"/>
  <c r="I3215" i="5"/>
  <c r="I3199" i="5"/>
  <c r="I3183" i="5"/>
  <c r="I3167" i="5"/>
  <c r="I3151" i="5"/>
  <c r="I3135" i="5"/>
  <c r="I3119" i="5"/>
  <c r="I3103" i="5"/>
  <c r="I3087" i="5"/>
  <c r="I3071" i="5"/>
  <c r="I3047" i="5"/>
  <c r="I3023" i="5"/>
  <c r="I2999" i="5"/>
  <c r="I2671" i="5"/>
  <c r="I2655" i="5"/>
  <c r="I2639" i="5"/>
  <c r="I2623" i="5"/>
  <c r="I2607" i="5"/>
  <c r="I2591" i="5"/>
  <c r="I2487" i="5"/>
  <c r="I2471" i="5"/>
  <c r="I2447" i="5"/>
  <c r="I2423" i="5"/>
  <c r="I2375" i="5"/>
  <c r="I2359" i="5"/>
  <c r="I2343" i="5"/>
  <c r="I2327" i="5"/>
  <c r="I2311" i="5"/>
  <c r="I2287" i="5"/>
  <c r="I2271" i="5"/>
  <c r="I2255" i="5"/>
  <c r="I2239" i="5"/>
  <c r="I2223" i="5"/>
  <c r="I2183" i="5"/>
  <c r="I2167" i="5"/>
  <c r="I2151" i="5"/>
  <c r="I2127" i="5"/>
  <c r="I2095" i="5"/>
  <c r="I2071" i="5"/>
  <c r="I2015" i="5"/>
  <c r="I1975" i="5"/>
  <c r="I1959" i="5"/>
  <c r="I1943" i="5"/>
  <c r="I1927" i="5"/>
  <c r="I1895" i="5"/>
  <c r="I1879" i="5"/>
  <c r="I1863" i="5"/>
  <c r="I1791" i="5"/>
  <c r="I1775" i="5"/>
  <c r="I1759" i="5"/>
  <c r="I1743" i="5"/>
  <c r="I1663" i="5"/>
  <c r="I1647" i="5"/>
  <c r="I1607" i="5"/>
  <c r="I1591" i="5"/>
  <c r="I1463" i="5"/>
  <c r="I1447" i="5"/>
  <c r="I1407" i="5"/>
  <c r="I1319" i="5"/>
  <c r="I1303" i="5"/>
  <c r="I1287" i="5"/>
  <c r="I1271" i="5"/>
  <c r="I1199" i="5"/>
  <c r="I1183" i="5"/>
  <c r="I1167" i="5"/>
  <c r="I1151" i="5"/>
  <c r="I1063" i="5"/>
  <c r="I1047" i="5"/>
  <c r="I1031" i="5"/>
  <c r="I1015" i="5"/>
  <c r="I943" i="5"/>
  <c r="I927" i="5"/>
  <c r="I911" i="5"/>
  <c r="I895" i="5"/>
  <c r="I807" i="5"/>
  <c r="I791" i="5"/>
  <c r="I775" i="5"/>
  <c r="I759" i="5"/>
  <c r="I743" i="5"/>
  <c r="I727" i="5"/>
  <c r="I711" i="5"/>
  <c r="I695" i="5"/>
  <c r="H679" i="5"/>
  <c r="I679" i="5"/>
  <c r="I663" i="5"/>
  <c r="I1108" i="5"/>
  <c r="I1076" i="5"/>
  <c r="I956" i="5"/>
  <c r="I916" i="5"/>
  <c r="I498" i="5"/>
  <c r="I410" i="5"/>
  <c r="I346" i="5"/>
  <c r="I282" i="5"/>
  <c r="I218" i="5"/>
  <c r="I42" i="5"/>
  <c r="I4849" i="5"/>
  <c r="I4745" i="5"/>
  <c r="I4585" i="5"/>
  <c r="I4521" i="5"/>
  <c r="I4457" i="5"/>
  <c r="I502" i="5"/>
  <c r="I246" i="5"/>
  <c r="I4948" i="5"/>
  <c r="I4932" i="5"/>
  <c r="I4916" i="5"/>
  <c r="I4900" i="5"/>
  <c r="I4876" i="5"/>
  <c r="I4836" i="5"/>
  <c r="I4796" i="5"/>
  <c r="I4580" i="5"/>
  <c r="I4556" i="5"/>
  <c r="I4524" i="5"/>
  <c r="I4492" i="5"/>
  <c r="I4460" i="5"/>
  <c r="I4428" i="5"/>
  <c r="I4396" i="5"/>
  <c r="I4372" i="5"/>
  <c r="I4292" i="5"/>
  <c r="I4260" i="5"/>
  <c r="I4180" i="5"/>
  <c r="I4164" i="5"/>
  <c r="I4148" i="5"/>
  <c r="I4108" i="5"/>
  <c r="I4092" i="5"/>
  <c r="I4076" i="5"/>
  <c r="I4060" i="5"/>
  <c r="I4004" i="5"/>
  <c r="I3980" i="5"/>
  <c r="I3964" i="5"/>
  <c r="I3948" i="5"/>
  <c r="I3924" i="5"/>
  <c r="I3900" i="5"/>
  <c r="I3820" i="5"/>
  <c r="I3772" i="5"/>
  <c r="I3740" i="5"/>
  <c r="I3700" i="5"/>
  <c r="I3684" i="5"/>
  <c r="I3660" i="5"/>
  <c r="I3644" i="5"/>
  <c r="I3588" i="5"/>
  <c r="I3572" i="5"/>
  <c r="I3556" i="5"/>
  <c r="I3540" i="5"/>
  <c r="I3524" i="5"/>
  <c r="I3468" i="5"/>
  <c r="I3428" i="5"/>
  <c r="I3412" i="5"/>
  <c r="I3396" i="5"/>
  <c r="I3380" i="5"/>
  <c r="I3364" i="5"/>
  <c r="I3348" i="5"/>
  <c r="I3332" i="5"/>
  <c r="I3252" i="5"/>
  <c r="I3236" i="5"/>
  <c r="I3196" i="5"/>
  <c r="I3180" i="5"/>
  <c r="I3124" i="5"/>
  <c r="I3108" i="5"/>
  <c r="I3068" i="5"/>
  <c r="I3052" i="5"/>
  <c r="I3036" i="5"/>
  <c r="I3020" i="5"/>
  <c r="I2996" i="5"/>
  <c r="I2980" i="5"/>
  <c r="I2860" i="5"/>
  <c r="I2844" i="5"/>
  <c r="I2828" i="5"/>
  <c r="I2812" i="5"/>
  <c r="I2796" i="5"/>
  <c r="I2780" i="5"/>
  <c r="I2764" i="5"/>
  <c r="I2748" i="5"/>
  <c r="I2732" i="5"/>
  <c r="I2716" i="5"/>
  <c r="I2700" i="5"/>
  <c r="I2684" i="5"/>
  <c r="I2668" i="5"/>
  <c r="I2652" i="5"/>
  <c r="I2636" i="5"/>
  <c r="I2620" i="5"/>
  <c r="I2372" i="5"/>
  <c r="I2332" i="5"/>
  <c r="I2316" i="5"/>
  <c r="I2300" i="5"/>
  <c r="I2284" i="5"/>
  <c r="I2268" i="5"/>
  <c r="I2252" i="5"/>
  <c r="I2196" i="5"/>
  <c r="I2164" i="5"/>
  <c r="I2124" i="5"/>
  <c r="I2060" i="5"/>
  <c r="I1996" i="5"/>
  <c r="I1964" i="5"/>
  <c r="I1948" i="5"/>
  <c r="I1876" i="5"/>
  <c r="I1788" i="5"/>
  <c r="I1772" i="5"/>
  <c r="I1756" i="5"/>
  <c r="I1676" i="5"/>
  <c r="I1644" i="5"/>
  <c r="I1580" i="5"/>
  <c r="I1508" i="5"/>
  <c r="I1484" i="5"/>
  <c r="I1468" i="5"/>
  <c r="I1444" i="5"/>
  <c r="I1420" i="5"/>
  <c r="I1388" i="5"/>
  <c r="I1372" i="5"/>
  <c r="I1340" i="5"/>
  <c r="I1316" i="5"/>
  <c r="I1268" i="5"/>
  <c r="I1164" i="5"/>
  <c r="I1140" i="5"/>
  <c r="I1116" i="5"/>
  <c r="I1004" i="5"/>
  <c r="I892" i="5"/>
  <c r="I828" i="5"/>
  <c r="I796" i="5"/>
  <c r="I724" i="5"/>
  <c r="I684" i="5"/>
  <c r="I612" i="5"/>
  <c r="I2383" i="5"/>
  <c r="I2295" i="5"/>
  <c r="I2207" i="5"/>
  <c r="I2191" i="5"/>
  <c r="I2135" i="5"/>
  <c r="I2111" i="5"/>
  <c r="I2055" i="5"/>
  <c r="I1999" i="5"/>
  <c r="I1983" i="5"/>
  <c r="I1911" i="5"/>
  <c r="I1847" i="5"/>
  <c r="I1831" i="5"/>
  <c r="I1815" i="5"/>
  <c r="I1719" i="5"/>
  <c r="I1703" i="5"/>
  <c r="I1687" i="5"/>
  <c r="I1631" i="5"/>
  <c r="I1583" i="5"/>
  <c r="I1567" i="5"/>
  <c r="I1543" i="5"/>
  <c r="I1511" i="5"/>
  <c r="I1495" i="5"/>
  <c r="I1471" i="5"/>
  <c r="I1455" i="5"/>
  <c r="I1431" i="5"/>
  <c r="I1383" i="5"/>
  <c r="I1367" i="5"/>
  <c r="I1351" i="5"/>
  <c r="I1335" i="5"/>
  <c r="I1263" i="5"/>
  <c r="I1247" i="5"/>
  <c r="I1231" i="5"/>
  <c r="I1215" i="5"/>
  <c r="I1127" i="5"/>
  <c r="I1111" i="5"/>
  <c r="I1095" i="5"/>
  <c r="I1079" i="5"/>
  <c r="I1007" i="5"/>
  <c r="I991" i="5"/>
  <c r="I975" i="5"/>
  <c r="I959" i="5"/>
  <c r="I871" i="5"/>
  <c r="I855" i="5"/>
  <c r="I839" i="5"/>
  <c r="I823" i="5"/>
  <c r="I647" i="5"/>
  <c r="I631" i="5"/>
  <c r="I615" i="5"/>
  <c r="I599" i="5"/>
  <c r="I586" i="5"/>
  <c r="I573" i="5"/>
  <c r="I557" i="5"/>
  <c r="I541" i="5"/>
  <c r="I525" i="5"/>
  <c r="I509" i="5"/>
  <c r="I493" i="5"/>
  <c r="I477" i="5"/>
  <c r="I461" i="5"/>
  <c r="I445" i="5"/>
  <c r="I429" i="5"/>
  <c r="I413" i="5"/>
  <c r="I397" i="5"/>
  <c r="I381" i="5"/>
  <c r="I365" i="5"/>
  <c r="I349" i="5"/>
  <c r="I333" i="5"/>
  <c r="I317" i="5"/>
  <c r="I301" i="5"/>
  <c r="I285" i="5"/>
  <c r="I269" i="5"/>
  <c r="I253" i="5"/>
  <c r="I237" i="5"/>
  <c r="I221" i="5"/>
  <c r="I205" i="5"/>
  <c r="I189" i="5"/>
  <c r="I173" i="5"/>
  <c r="I157" i="5"/>
  <c r="I141" i="5"/>
  <c r="I125" i="5"/>
  <c r="I109" i="5"/>
  <c r="I93" i="5"/>
  <c r="I77" i="5"/>
  <c r="I61" i="5"/>
  <c r="I45" i="5"/>
  <c r="I29" i="5"/>
  <c r="I13" i="5"/>
  <c r="I1068" i="5"/>
  <c r="I1036" i="5"/>
  <c r="I948" i="5"/>
  <c r="I908" i="5"/>
  <c r="I772" i="5"/>
  <c r="I330" i="5"/>
  <c r="I4505" i="5"/>
  <c r="I3024" i="5"/>
  <c r="I438" i="5"/>
  <c r="I182" i="5"/>
  <c r="I4993" i="5"/>
  <c r="I4977" i="5"/>
  <c r="I4961" i="5"/>
  <c r="I4884" i="5"/>
  <c r="I1092" i="5"/>
  <c r="I110" i="5"/>
  <c r="I758" i="5"/>
  <c r="I430" i="5"/>
  <c r="I4980" i="5"/>
  <c r="I4964" i="5"/>
  <c r="I4919" i="5"/>
  <c r="I4903" i="5"/>
  <c r="I4879" i="5"/>
  <c r="I4863" i="5"/>
  <c r="I4847" i="5"/>
  <c r="I4727" i="5"/>
  <c r="I4703" i="5"/>
  <c r="I4687" i="5"/>
  <c r="I4567" i="5"/>
  <c r="I4551" i="5"/>
  <c r="I4495" i="5"/>
  <c r="I4471" i="5"/>
  <c r="I4407" i="5"/>
  <c r="I4391" i="5"/>
  <c r="I4295" i="5"/>
  <c r="I4263" i="5"/>
  <c r="I4239" i="5"/>
  <c r="I4223" i="5"/>
  <c r="I4207" i="5"/>
  <c r="I4191" i="5"/>
  <c r="I4175" i="5"/>
  <c r="I4159" i="5"/>
  <c r="I4143" i="5"/>
  <c r="I4127" i="5"/>
  <c r="I4087" i="5"/>
  <c r="I4071" i="5"/>
  <c r="I3935" i="5"/>
  <c r="I3911" i="5"/>
  <c r="I3887" i="5"/>
  <c r="I3847" i="5"/>
  <c r="I3831" i="5"/>
  <c r="I3807" i="5"/>
  <c r="I3791" i="5"/>
  <c r="I3767" i="5"/>
  <c r="I3743" i="5"/>
  <c r="I3727" i="5"/>
  <c r="I3695" i="5"/>
  <c r="I3663" i="5"/>
  <c r="I3623" i="5"/>
  <c r="I3607" i="5"/>
  <c r="I3535" i="5"/>
  <c r="I3519" i="5"/>
  <c r="I3487" i="5"/>
  <c r="I3455" i="5"/>
  <c r="I3423" i="5"/>
  <c r="I3383" i="5"/>
  <c r="I3367" i="5"/>
  <c r="I3327" i="5"/>
  <c r="I3255" i="5"/>
  <c r="I3239" i="5"/>
  <c r="I3223" i="5"/>
  <c r="I3207" i="5"/>
  <c r="I3191" i="5"/>
  <c r="I3175" i="5"/>
  <c r="I3159" i="5"/>
  <c r="I3143" i="5"/>
  <c r="I3127" i="5"/>
  <c r="I3111" i="5"/>
  <c r="I3095" i="5"/>
  <c r="I3079" i="5"/>
  <c r="I3063" i="5"/>
  <c r="I3007" i="5"/>
  <c r="I2663" i="5"/>
  <c r="I2647" i="5"/>
  <c r="I2631" i="5"/>
  <c r="I2615" i="5"/>
  <c r="I2599" i="5"/>
  <c r="I2479" i="5"/>
  <c r="I2463" i="5"/>
  <c r="I2415" i="5"/>
  <c r="I2391" i="5"/>
  <c r="I2367" i="5"/>
  <c r="I2351" i="5"/>
  <c r="I2335" i="5"/>
  <c r="I2319" i="5"/>
  <c r="I2303" i="5"/>
  <c r="I2279" i="5"/>
  <c r="I2263" i="5"/>
  <c r="I2247" i="5"/>
  <c r="I2215" i="5"/>
  <c r="I2175" i="5"/>
  <c r="I2159" i="5"/>
  <c r="I2143" i="5"/>
  <c r="I2119" i="5"/>
  <c r="I2079" i="5"/>
  <c r="I2063" i="5"/>
  <c r="I2039" i="5"/>
  <c r="I2023" i="5"/>
  <c r="I1967" i="5"/>
  <c r="I1951" i="5"/>
  <c r="I1935" i="5"/>
  <c r="I1903" i="5"/>
  <c r="I1887" i="5"/>
  <c r="I1871" i="5"/>
  <c r="I1839" i="5"/>
  <c r="I1799" i="5"/>
  <c r="I1767" i="5"/>
  <c r="I1751" i="5"/>
  <c r="I1727" i="5"/>
  <c r="I1671" i="5"/>
  <c r="I1639" i="5"/>
  <c r="I1615" i="5"/>
  <c r="I1599" i="5"/>
  <c r="I1551" i="5"/>
  <c r="I1527" i="5"/>
  <c r="I1479" i="5"/>
  <c r="I1415" i="5"/>
  <c r="I1399" i="5"/>
  <c r="I1327" i="5"/>
  <c r="I1311" i="5"/>
  <c r="I1295" i="5"/>
  <c r="I1279" i="5"/>
  <c r="I1191" i="5"/>
  <c r="I1175" i="5"/>
  <c r="I1159" i="5"/>
  <c r="I1143" i="5"/>
  <c r="I1071" i="5"/>
  <c r="I1055" i="5"/>
  <c r="I1039" i="5"/>
  <c r="I1023" i="5"/>
  <c r="I935" i="5"/>
  <c r="I919" i="5"/>
  <c r="I903" i="5"/>
  <c r="I887" i="5"/>
  <c r="I815" i="5"/>
  <c r="I799" i="5"/>
  <c r="I783" i="5"/>
  <c r="I767" i="5"/>
  <c r="I751" i="5"/>
  <c r="I735" i="5"/>
  <c r="I719" i="5"/>
  <c r="I703" i="5"/>
  <c r="I687" i="5"/>
  <c r="I671" i="5"/>
  <c r="I655" i="5"/>
  <c r="I1060" i="5"/>
  <c r="I1020" i="5"/>
  <c r="I940" i="5"/>
  <c r="I660" i="5"/>
  <c r="I378" i="5"/>
  <c r="I306" i="5"/>
  <c r="I258" i="5"/>
  <c r="I170" i="5"/>
  <c r="I82" i="5"/>
  <c r="I4990" i="5"/>
  <c r="I4793" i="5"/>
  <c r="I4617" i="5"/>
  <c r="I4489" i="5"/>
  <c r="I2180" i="5"/>
  <c r="I694" i="5"/>
  <c r="I374" i="5"/>
  <c r="I118" i="5"/>
  <c r="I4956" i="5"/>
  <c r="I4940" i="5"/>
  <c r="I4924" i="5"/>
  <c r="I4908" i="5"/>
  <c r="I4868" i="5"/>
  <c r="I750" i="5"/>
  <c r="I238" i="5"/>
  <c r="I630" i="5"/>
  <c r="I686" i="5"/>
  <c r="I46" i="5"/>
  <c r="I4943" i="5"/>
  <c r="I4887" i="5"/>
  <c r="I4831" i="5"/>
  <c r="I4815" i="5"/>
  <c r="I4799" i="5"/>
  <c r="I4783" i="5"/>
  <c r="I4767" i="5"/>
  <c r="I4751" i="5"/>
  <c r="I4711" i="5"/>
  <c r="I4671" i="5"/>
  <c r="I4655" i="5"/>
  <c r="I4639" i="5"/>
  <c r="I4623" i="5"/>
  <c r="I4607" i="5"/>
  <c r="I4591" i="5"/>
  <c r="I4575" i="5"/>
  <c r="I4535" i="5"/>
  <c r="I4519" i="5"/>
  <c r="I4479" i="5"/>
  <c r="I4455" i="5"/>
  <c r="I4431" i="5"/>
  <c r="I4415" i="5"/>
  <c r="I4375" i="5"/>
  <c r="I4359" i="5"/>
  <c r="I4343" i="5"/>
  <c r="I4327" i="5"/>
  <c r="I4303" i="5"/>
  <c r="I4271" i="5"/>
  <c r="I4111" i="5"/>
  <c r="I4055" i="5"/>
  <c r="I4039" i="5"/>
  <c r="I4023" i="5"/>
  <c r="I4007" i="5"/>
  <c r="I3991" i="5"/>
  <c r="I3975" i="5"/>
  <c r="I3959" i="5"/>
  <c r="I3919" i="5"/>
  <c r="I3871" i="5"/>
  <c r="I3855" i="5"/>
  <c r="I3815" i="5"/>
  <c r="I3751" i="5"/>
  <c r="I3703" i="5"/>
  <c r="I3671" i="5"/>
  <c r="I3647" i="5"/>
  <c r="I3591" i="5"/>
  <c r="I3575" i="5"/>
  <c r="I3559" i="5"/>
  <c r="I3495" i="5"/>
  <c r="I3463" i="5"/>
  <c r="I3431" i="5"/>
  <c r="I3407" i="5"/>
  <c r="I3351" i="5"/>
  <c r="I3335" i="5"/>
  <c r="I3311" i="5"/>
  <c r="I3295" i="5"/>
  <c r="I3279" i="5"/>
  <c r="I3039" i="5"/>
  <c r="I3015" i="5"/>
  <c r="I2991" i="5"/>
  <c r="I2975" i="5"/>
  <c r="I2959" i="5"/>
  <c r="I2943" i="5"/>
  <c r="I2927" i="5"/>
  <c r="I2911" i="5"/>
  <c r="I2895" i="5"/>
  <c r="I2879" i="5"/>
  <c r="I2863" i="5"/>
  <c r="I2847" i="5"/>
  <c r="I2831" i="5"/>
  <c r="I2815" i="5"/>
  <c r="I2799" i="5"/>
  <c r="I2783" i="5"/>
  <c r="I2767" i="5"/>
  <c r="I2751" i="5"/>
  <c r="I2735" i="5"/>
  <c r="I2719" i="5"/>
  <c r="I2703" i="5"/>
  <c r="I2687" i="5"/>
  <c r="I2583" i="5"/>
  <c r="I2567" i="5"/>
  <c r="I2551" i="5"/>
  <c r="I2535" i="5"/>
  <c r="I2519" i="5"/>
  <c r="I2503" i="5"/>
  <c r="I2399" i="5"/>
  <c r="I2231" i="5"/>
  <c r="I2199" i="5"/>
  <c r="I2103" i="5"/>
  <c r="I2087" i="5"/>
  <c r="I2047" i="5"/>
  <c r="I2031" i="5"/>
  <c r="I2007" i="5"/>
  <c r="I1991" i="5"/>
  <c r="I1919" i="5"/>
  <c r="I1855" i="5"/>
  <c r="I1823" i="5"/>
  <c r="I1807" i="5"/>
  <c r="I1783" i="5"/>
  <c r="I1735" i="5"/>
  <c r="I1711" i="5"/>
  <c r="I1695" i="5"/>
  <c r="I1679" i="5"/>
  <c r="I1655" i="5"/>
  <c r="I1623" i="5"/>
  <c r="I1575" i="5"/>
  <c r="I1559" i="5"/>
  <c r="I1535" i="5"/>
  <c r="I1519" i="5"/>
  <c r="I1503" i="5"/>
  <c r="I1487" i="5"/>
  <c r="I1439" i="5"/>
  <c r="I1423" i="5"/>
  <c r="I1391" i="5"/>
  <c r="I1375" i="5"/>
  <c r="I1359" i="5"/>
  <c r="I1343" i="5"/>
  <c r="I1255" i="5"/>
  <c r="I1239" i="5"/>
  <c r="I1223" i="5"/>
  <c r="I1207" i="5"/>
  <c r="I1135" i="5"/>
  <c r="I1119" i="5"/>
  <c r="I1103" i="5"/>
  <c r="I1087" i="5"/>
  <c r="I999" i="5"/>
  <c r="I983" i="5"/>
  <c r="I967" i="5"/>
  <c r="I951" i="5"/>
  <c r="I879" i="5"/>
  <c r="I863" i="5"/>
  <c r="I847" i="5"/>
  <c r="I831" i="5"/>
  <c r="I639" i="5"/>
  <c r="I623" i="5"/>
  <c r="I607" i="5"/>
  <c r="I591" i="5"/>
  <c r="I578" i="5"/>
  <c r="I565" i="5"/>
  <c r="I549" i="5"/>
  <c r="I533" i="5"/>
  <c r="I517" i="5"/>
  <c r="I501" i="5"/>
  <c r="I485" i="5"/>
  <c r="I469" i="5"/>
  <c r="I453" i="5"/>
  <c r="I437" i="5"/>
  <c r="I421" i="5"/>
  <c r="I405" i="5"/>
  <c r="I389" i="5"/>
  <c r="I373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117" i="5"/>
  <c r="I101" i="5"/>
  <c r="I85" i="5"/>
  <c r="I69" i="5"/>
  <c r="I53" i="5"/>
  <c r="I37" i="5"/>
  <c r="I21" i="5"/>
  <c r="I5" i="5"/>
  <c r="I1084" i="5"/>
  <c r="I1052" i="5"/>
  <c r="I1012" i="5"/>
  <c r="I644" i="5"/>
  <c r="I522" i="5"/>
  <c r="I426" i="5"/>
  <c r="I362" i="5"/>
  <c r="I242" i="5"/>
  <c r="I154" i="5"/>
  <c r="I4889" i="5"/>
  <c r="I4601" i="5"/>
  <c r="I1668" i="5"/>
  <c r="I566" i="5"/>
  <c r="I310" i="5"/>
  <c r="I54" i="5"/>
  <c r="I5001" i="5"/>
  <c r="I4985" i="5"/>
  <c r="I4969" i="5"/>
  <c r="I4892" i="5"/>
  <c r="I2116" i="5"/>
  <c r="I622" i="5"/>
  <c r="I366" i="5"/>
  <c r="I4625" i="5"/>
  <c r="I4979" i="5"/>
  <c r="I4963" i="5"/>
  <c r="I4854" i="5"/>
  <c r="I4838" i="5"/>
  <c r="I4814" i="5"/>
  <c r="I4766" i="5"/>
  <c r="I4742" i="5"/>
  <c r="I4718" i="5"/>
  <c r="I4662" i="5"/>
  <c r="I4646" i="5"/>
  <c r="I4606" i="5"/>
  <c r="I4590" i="5"/>
  <c r="I4374" i="5"/>
  <c r="I4350" i="5"/>
  <c r="I4310" i="5"/>
  <c r="I4294" i="5"/>
  <c r="I4278" i="5"/>
  <c r="I4238" i="5"/>
  <c r="I4214" i="5"/>
  <c r="I4126" i="5"/>
  <c r="I4094" i="5"/>
  <c r="I4062" i="5"/>
  <c r="I4030" i="5"/>
  <c r="I3998" i="5"/>
  <c r="I3966" i="5"/>
  <c r="I3934" i="5"/>
  <c r="I3902" i="5"/>
  <c r="I3878" i="5"/>
  <c r="I3862" i="5"/>
  <c r="I3742" i="5"/>
  <c r="I3702" i="5"/>
  <c r="I3686" i="5"/>
  <c r="I3614" i="5"/>
  <c r="I3574" i="5"/>
  <c r="I3534" i="5"/>
  <c r="I3462" i="5"/>
  <c r="I3406" i="5"/>
  <c r="I3342" i="5"/>
  <c r="I3318" i="5"/>
  <c r="I3262" i="5"/>
  <c r="I3246" i="5"/>
  <c r="I3206" i="5"/>
  <c r="I3190" i="5"/>
  <c r="I3038" i="5"/>
  <c r="I2950" i="5"/>
  <c r="I2934" i="5"/>
  <c r="I2918" i="5"/>
  <c r="I2902" i="5"/>
  <c r="I2886" i="5"/>
  <c r="I2870" i="5"/>
  <c r="I2854" i="5"/>
  <c r="I2838" i="5"/>
  <c r="I2822" i="5"/>
  <c r="I2806" i="5"/>
  <c r="I2790" i="5"/>
  <c r="I2774" i="5"/>
  <c r="I2758" i="5"/>
  <c r="I2742" i="5"/>
  <c r="I2726" i="5"/>
  <c r="I2710" i="5"/>
  <c r="I2694" i="5"/>
  <c r="I2678" i="5"/>
  <c r="I2662" i="5"/>
  <c r="I2646" i="5"/>
  <c r="I2630" i="5"/>
  <c r="I2614" i="5"/>
  <c r="I2558" i="5"/>
  <c r="I2542" i="5"/>
  <c r="I2454" i="5"/>
  <c r="I2438" i="5"/>
  <c r="I2422" i="5"/>
  <c r="I2406" i="5"/>
  <c r="I2382" i="5"/>
  <c r="I2350" i="5"/>
  <c r="I2318" i="5"/>
  <c r="I2286" i="5"/>
  <c r="I2254" i="5"/>
  <c r="I2238" i="5"/>
  <c r="I2222" i="5"/>
  <c r="I2198" i="5"/>
  <c r="I2174" i="5"/>
  <c r="I2158" i="5"/>
  <c r="I2134" i="5"/>
  <c r="I2054" i="5"/>
  <c r="I2014" i="5"/>
  <c r="I1974" i="5"/>
  <c r="I1958" i="5"/>
  <c r="I1942" i="5"/>
  <c r="I1926" i="5"/>
  <c r="I1902" i="5"/>
  <c r="I1886" i="5"/>
  <c r="I1846" i="5"/>
  <c r="I1830" i="5"/>
  <c r="I1814" i="5"/>
  <c r="I1798" i="5"/>
  <c r="I1662" i="5"/>
  <c r="I1646" i="5"/>
  <c r="I1606" i="5"/>
  <c r="I1590" i="5"/>
  <c r="I1574" i="5"/>
  <c r="I1558" i="5"/>
  <c r="I1510" i="5"/>
  <c r="I1486" i="5"/>
  <c r="I1470" i="5"/>
  <c r="I1446" i="5"/>
  <c r="I1430" i="5"/>
  <c r="I1414" i="5"/>
  <c r="I1390" i="5"/>
  <c r="I1358" i="5"/>
  <c r="I1326" i="5"/>
  <c r="I1294" i="5"/>
  <c r="I1262" i="5"/>
  <c r="I1230" i="5"/>
  <c r="I1198" i="5"/>
  <c r="I1166" i="5"/>
  <c r="I1134" i="5"/>
  <c r="I1102" i="5"/>
  <c r="I1086" i="5"/>
  <c r="I1070" i="5"/>
  <c r="I1046" i="5"/>
  <c r="I990" i="5"/>
  <c r="I974" i="5"/>
  <c r="I950" i="5"/>
  <c r="I910" i="5"/>
  <c r="I886" i="5"/>
  <c r="I870" i="5"/>
  <c r="I854" i="5"/>
  <c r="I814" i="5"/>
  <c r="I577" i="5"/>
  <c r="I564" i="5"/>
  <c r="I548" i="5"/>
  <c r="I532" i="5"/>
  <c r="I516" i="5"/>
  <c r="I476" i="5"/>
  <c r="I460" i="5"/>
  <c r="I436" i="5"/>
  <c r="I388" i="5"/>
  <c r="I364" i="5"/>
  <c r="I340" i="5"/>
  <c r="I316" i="5"/>
  <c r="I276" i="5"/>
  <c r="I252" i="5"/>
  <c r="I228" i="5"/>
  <c r="I180" i="5"/>
  <c r="I156" i="5"/>
  <c r="I116" i="5"/>
  <c r="I17" i="5"/>
  <c r="I59" i="5"/>
  <c r="I546" i="5"/>
  <c r="I450" i="5"/>
  <c r="I122" i="5"/>
  <c r="I4937" i="5"/>
  <c r="I4673" i="5"/>
  <c r="I590" i="5"/>
  <c r="I206" i="5"/>
  <c r="I14" i="5"/>
  <c r="I900" i="5"/>
  <c r="I1348" i="5"/>
  <c r="I4992" i="5"/>
  <c r="I4976" i="5"/>
  <c r="I4923" i="5"/>
  <c r="I4835" i="5"/>
  <c r="I4795" i="5"/>
  <c r="I4531" i="5"/>
  <c r="I4515" i="5"/>
  <c r="I4499" i="5"/>
  <c r="I4483" i="5"/>
  <c r="I4443" i="5"/>
  <c r="I4427" i="5"/>
  <c r="I4371" i="5"/>
  <c r="I4307" i="5"/>
  <c r="I4251" i="5"/>
  <c r="I4235" i="5"/>
  <c r="I4219" i="5"/>
  <c r="I4203" i="5"/>
  <c r="I4187" i="5"/>
  <c r="I4171" i="5"/>
  <c r="I4155" i="5"/>
  <c r="I4139" i="5"/>
  <c r="I4123" i="5"/>
  <c r="I4107" i="5"/>
  <c r="I4051" i="5"/>
  <c r="I4035" i="5"/>
  <c r="I4019" i="5"/>
  <c r="I3963" i="5"/>
  <c r="I3947" i="5"/>
  <c r="I3931" i="5"/>
  <c r="I3915" i="5"/>
  <c r="I3899" i="5"/>
  <c r="I3859" i="5"/>
  <c r="I3803" i="5"/>
  <c r="I3787" i="5"/>
  <c r="I3747" i="5"/>
  <c r="I3723" i="5"/>
  <c r="I3691" i="5"/>
  <c r="I4860" i="5"/>
  <c r="I4820" i="5"/>
  <c r="I4804" i="5"/>
  <c r="I4780" i="5"/>
  <c r="I4764" i="5"/>
  <c r="I4748" i="5"/>
  <c r="I4732" i="5"/>
  <c r="I4716" i="5"/>
  <c r="I4700" i="5"/>
  <c r="I4684" i="5"/>
  <c r="I4668" i="5"/>
  <c r="I4652" i="5"/>
  <c r="I4636" i="5"/>
  <c r="I4620" i="5"/>
  <c r="I4604" i="5"/>
  <c r="I4564" i="5"/>
  <c r="I4532" i="5"/>
  <c r="I4500" i="5"/>
  <c r="I4468" i="5"/>
  <c r="I4436" i="5"/>
  <c r="I4404" i="5"/>
  <c r="I4356" i="5"/>
  <c r="I4340" i="5"/>
  <c r="I4324" i="5"/>
  <c r="I4300" i="5"/>
  <c r="I4268" i="5"/>
  <c r="I4236" i="5"/>
  <c r="I4220" i="5"/>
  <c r="I4204" i="5"/>
  <c r="I4188" i="5"/>
  <c r="I4132" i="5"/>
  <c r="I4044" i="5"/>
  <c r="I4028" i="5"/>
  <c r="I4012" i="5"/>
  <c r="I3988" i="5"/>
  <c r="I3932" i="5"/>
  <c r="I3876" i="5"/>
  <c r="I3860" i="5"/>
  <c r="I3844" i="5"/>
  <c r="I3796" i="5"/>
  <c r="I3780" i="5"/>
  <c r="I3748" i="5"/>
  <c r="I3724" i="5"/>
  <c r="I3668" i="5"/>
  <c r="I3628" i="5"/>
  <c r="I3612" i="5"/>
  <c r="I3508" i="5"/>
  <c r="I3492" i="5"/>
  <c r="I3476" i="5"/>
  <c r="I3452" i="5"/>
  <c r="I3436" i="5"/>
  <c r="I3316" i="5"/>
  <c r="I3292" i="5"/>
  <c r="I3276" i="5"/>
  <c r="I3220" i="5"/>
  <c r="I3204" i="5"/>
  <c r="I3164" i="5"/>
  <c r="I3148" i="5"/>
  <c r="I3092" i="5"/>
  <c r="I3076" i="5"/>
  <c r="I3004" i="5"/>
  <c r="I2964" i="5"/>
  <c r="I2948" i="5"/>
  <c r="I2932" i="5"/>
  <c r="I2916" i="5"/>
  <c r="I2900" i="5"/>
  <c r="I2884" i="5"/>
  <c r="I2604" i="5"/>
  <c r="I2588" i="5"/>
  <c r="I2572" i="5"/>
  <c r="I2556" i="5"/>
  <c r="I2540" i="5"/>
  <c r="I2524" i="5"/>
  <c r="I2508" i="5"/>
  <c r="I2492" i="5"/>
  <c r="I2476" i="5"/>
  <c r="I2452" i="5"/>
  <c r="I2436" i="5"/>
  <c r="I2420" i="5"/>
  <c r="I2396" i="5"/>
  <c r="I2380" i="5"/>
  <c r="I2356" i="5"/>
  <c r="I2236" i="5"/>
  <c r="I2220" i="5"/>
  <c r="I2172" i="5"/>
  <c r="I2148" i="5"/>
  <c r="I2132" i="5"/>
  <c r="I2100" i="5"/>
  <c r="I2084" i="5"/>
  <c r="I2068" i="5"/>
  <c r="I2028" i="5"/>
  <c r="I2004" i="5"/>
  <c r="I1932" i="5"/>
  <c r="I1916" i="5"/>
  <c r="I1900" i="5"/>
  <c r="I1884" i="5"/>
  <c r="I1852" i="5"/>
  <c r="I1836" i="5"/>
  <c r="I1820" i="5"/>
  <c r="I1804" i="5"/>
  <c r="I1740" i="5"/>
  <c r="I1724" i="5"/>
  <c r="I1708" i="5"/>
  <c r="I1684" i="5"/>
  <c r="I1628" i="5"/>
  <c r="I1588" i="5"/>
  <c r="I1564" i="5"/>
  <c r="I1532" i="5"/>
  <c r="I1492" i="5"/>
  <c r="I1428" i="5"/>
  <c r="I1396" i="5"/>
  <c r="I1356" i="5"/>
  <c r="I1324" i="5"/>
  <c r="I1300" i="5"/>
  <c r="I1252" i="5"/>
  <c r="I1236" i="5"/>
  <c r="I1204" i="5"/>
  <c r="I1188" i="5"/>
  <c r="I1124" i="5"/>
  <c r="I996" i="5"/>
  <c r="I884" i="5"/>
  <c r="I820" i="5"/>
  <c r="I788" i="5"/>
  <c r="I748" i="5"/>
  <c r="I716" i="5"/>
  <c r="I652" i="5"/>
  <c r="I418" i="5"/>
  <c r="I210" i="5"/>
  <c r="I26" i="5"/>
  <c r="I4958" i="5"/>
  <c r="I4833" i="5"/>
  <c r="I4697" i="5"/>
  <c r="I4609" i="5"/>
  <c r="I262" i="5"/>
  <c r="I4987" i="5"/>
  <c r="I4942" i="5"/>
  <c r="I4926" i="5"/>
  <c r="I4910" i="5"/>
  <c r="I4894" i="5"/>
  <c r="I4878" i="5"/>
  <c r="I4862" i="5"/>
  <c r="I4790" i="5"/>
  <c r="I4750" i="5"/>
  <c r="I4726" i="5"/>
  <c r="I4702" i="5"/>
  <c r="I4686" i="5"/>
  <c r="I4630" i="5"/>
  <c r="I4614" i="5"/>
  <c r="I4574" i="5"/>
  <c r="I4558" i="5"/>
  <c r="I4542" i="5"/>
  <c r="I4526" i="5"/>
  <c r="I4510" i="5"/>
  <c r="I4494" i="5"/>
  <c r="I4478" i="5"/>
  <c r="I4462" i="5"/>
  <c r="I4446" i="5"/>
  <c r="I4430" i="5"/>
  <c r="I4414" i="5"/>
  <c r="I4398" i="5"/>
  <c r="I4382" i="5"/>
  <c r="I4358" i="5"/>
  <c r="I4334" i="5"/>
  <c r="I4318" i="5"/>
  <c r="I4262" i="5"/>
  <c r="I4198" i="5"/>
  <c r="I4182" i="5"/>
  <c r="I4166" i="5"/>
  <c r="I4150" i="5"/>
  <c r="I4134" i="5"/>
  <c r="I4102" i="5"/>
  <c r="I4070" i="5"/>
  <c r="I4038" i="5"/>
  <c r="I4006" i="5"/>
  <c r="I3974" i="5"/>
  <c r="I3942" i="5"/>
  <c r="I3910" i="5"/>
  <c r="I3886" i="5"/>
  <c r="I3846" i="5"/>
  <c r="I3830" i="5"/>
  <c r="I3814" i="5"/>
  <c r="I3798" i="5"/>
  <c r="I3782" i="5"/>
  <c r="I3766" i="5"/>
  <c r="I3750" i="5"/>
  <c r="I3726" i="5"/>
  <c r="I3710" i="5"/>
  <c r="I3670" i="5"/>
  <c r="I3654" i="5"/>
  <c r="I3638" i="5"/>
  <c r="I3622" i="5"/>
  <c r="I3598" i="5"/>
  <c r="I3558" i="5"/>
  <c r="I3518" i="5"/>
  <c r="I3502" i="5"/>
  <c r="I3486" i="5"/>
  <c r="I3470" i="5"/>
  <c r="I3446" i="5"/>
  <c r="I3430" i="5"/>
  <c r="I3414" i="5"/>
  <c r="I3390" i="5"/>
  <c r="I3366" i="5"/>
  <c r="I3350" i="5"/>
  <c r="I3302" i="5"/>
  <c r="I3286" i="5"/>
  <c r="I3230" i="5"/>
  <c r="I3214" i="5"/>
  <c r="I3174" i="5"/>
  <c r="I3158" i="5"/>
  <c r="I3142" i="5"/>
  <c r="I3126" i="5"/>
  <c r="I3110" i="5"/>
  <c r="I3094" i="5"/>
  <c r="I3078" i="5"/>
  <c r="I3062" i="5"/>
  <c r="I3022" i="5"/>
  <c r="I3006" i="5"/>
  <c r="I2990" i="5"/>
  <c r="I2974" i="5"/>
  <c r="I2598" i="5"/>
  <c r="I2582" i="5"/>
  <c r="I2566" i="5"/>
  <c r="I2526" i="5"/>
  <c r="I2510" i="5"/>
  <c r="I2494" i="5"/>
  <c r="I2478" i="5"/>
  <c r="I2390" i="5"/>
  <c r="I2358" i="5"/>
  <c r="I2326" i="5"/>
  <c r="I2294" i="5"/>
  <c r="I2262" i="5"/>
  <c r="I2182" i="5"/>
  <c r="I2118" i="5"/>
  <c r="I2102" i="5"/>
  <c r="I2078" i="5"/>
  <c r="I2062" i="5"/>
  <c r="I2038" i="5"/>
  <c r="I2022" i="5"/>
  <c r="I1998" i="5"/>
  <c r="I1910" i="5"/>
  <c r="I1870" i="5"/>
  <c r="I1782" i="5"/>
  <c r="I1766" i="5"/>
  <c r="I1750" i="5"/>
  <c r="I1734" i="5"/>
  <c r="I1718" i="5"/>
  <c r="I1702" i="5"/>
  <c r="I1686" i="5"/>
  <c r="I1630" i="5"/>
  <c r="I1542" i="5"/>
  <c r="I1518" i="5"/>
  <c r="I1494" i="5"/>
  <c r="I1398" i="5"/>
  <c r="I1366" i="5"/>
  <c r="I1334" i="5"/>
  <c r="I1302" i="5"/>
  <c r="I1270" i="5"/>
  <c r="I1238" i="5"/>
  <c r="I1206" i="5"/>
  <c r="I1174" i="5"/>
  <c r="I1142" i="5"/>
  <c r="I1110" i="5"/>
  <c r="I1030" i="5"/>
  <c r="I1014" i="5"/>
  <c r="I958" i="5"/>
  <c r="I934" i="5"/>
  <c r="I894" i="5"/>
  <c r="I838" i="5"/>
  <c r="I822" i="5"/>
  <c r="I798" i="5"/>
  <c r="I500" i="5"/>
  <c r="I484" i="5"/>
  <c r="I444" i="5"/>
  <c r="I412" i="5"/>
  <c r="I372" i="5"/>
  <c r="I324" i="5"/>
  <c r="I300" i="5"/>
  <c r="I260" i="5"/>
  <c r="I236" i="5"/>
  <c r="I204" i="5"/>
  <c r="I164" i="5"/>
  <c r="I140" i="5"/>
  <c r="I100" i="5"/>
  <c r="I84" i="5"/>
  <c r="I68" i="5"/>
  <c r="I52" i="5"/>
  <c r="I36" i="5"/>
  <c r="I20" i="5"/>
  <c r="I4" i="5"/>
  <c r="I99" i="5"/>
  <c r="I3" i="5"/>
  <c r="I202" i="5"/>
  <c r="I98" i="5"/>
  <c r="I10" i="5"/>
  <c r="I4913" i="5"/>
  <c r="I4657" i="5"/>
  <c r="I4545" i="5"/>
  <c r="I4473" i="5"/>
  <c r="I526" i="5"/>
  <c r="I334" i="5"/>
  <c r="I454" i="5"/>
  <c r="I6" i="5"/>
  <c r="I142" i="5"/>
  <c r="I4960" i="5"/>
  <c r="I4947" i="5"/>
  <c r="I4907" i="5"/>
  <c r="I4891" i="5"/>
  <c r="I4875" i="5"/>
  <c r="I4859" i="5"/>
  <c r="I4843" i="5"/>
  <c r="I4819" i="5"/>
  <c r="I4779" i="5"/>
  <c r="I4763" i="5"/>
  <c r="I4747" i="5"/>
  <c r="I4731" i="5"/>
  <c r="I4715" i="5"/>
  <c r="I4699" i="5"/>
  <c r="I4683" i="5"/>
  <c r="I4667" i="5"/>
  <c r="I4651" i="5"/>
  <c r="I4635" i="5"/>
  <c r="I4619" i="5"/>
  <c r="I4603" i="5"/>
  <c r="I4587" i="5"/>
  <c r="I4571" i="5"/>
  <c r="I4555" i="5"/>
  <c r="I4539" i="5"/>
  <c r="I4467" i="5"/>
  <c r="I4451" i="5"/>
  <c r="I4411" i="5"/>
  <c r="I4395" i="5"/>
  <c r="I4355" i="5"/>
  <c r="I4339" i="5"/>
  <c r="I4315" i="5"/>
  <c r="I4291" i="5"/>
  <c r="I4275" i="5"/>
  <c r="I4259" i="5"/>
  <c r="I4091" i="5"/>
  <c r="I4075" i="5"/>
  <c r="I4003" i="5"/>
  <c r="I3987" i="5"/>
  <c r="I3971" i="5"/>
  <c r="I3883" i="5"/>
  <c r="I3843" i="5"/>
  <c r="I3827" i="5"/>
  <c r="I3811" i="5"/>
  <c r="I3771" i="5"/>
  <c r="I3755" i="5"/>
  <c r="I3731" i="5"/>
  <c r="I3699" i="5"/>
  <c r="I3667" i="5"/>
  <c r="I4844" i="5"/>
  <c r="I4788" i="5"/>
  <c r="I4588" i="5"/>
  <c r="I4572" i="5"/>
  <c r="I4540" i="5"/>
  <c r="I4508" i="5"/>
  <c r="I4476" i="5"/>
  <c r="I4444" i="5"/>
  <c r="I4412" i="5"/>
  <c r="I4380" i="5"/>
  <c r="I4308" i="5"/>
  <c r="I4276" i="5"/>
  <c r="I4244" i="5"/>
  <c r="I4172" i="5"/>
  <c r="I4156" i="5"/>
  <c r="I4140" i="5"/>
  <c r="I4116" i="5"/>
  <c r="I4100" i="5"/>
  <c r="I4084" i="5"/>
  <c r="I4068" i="5"/>
  <c r="I4052" i="5"/>
  <c r="I3996" i="5"/>
  <c r="I3972" i="5"/>
  <c r="I3956" i="5"/>
  <c r="I3908" i="5"/>
  <c r="I3884" i="5"/>
  <c r="I3828" i="5"/>
  <c r="I3804" i="5"/>
  <c r="I3756" i="5"/>
  <c r="I3708" i="5"/>
  <c r="I3692" i="5"/>
  <c r="I3652" i="5"/>
  <c r="I3636" i="5"/>
  <c r="I3596" i="5"/>
  <c r="I3580" i="5"/>
  <c r="I3564" i="5"/>
  <c r="I3548" i="5"/>
  <c r="I3532" i="5"/>
  <c r="I3460" i="5"/>
  <c r="I3420" i="5"/>
  <c r="I3404" i="5"/>
  <c r="I3388" i="5"/>
  <c r="I3372" i="5"/>
  <c r="I3356" i="5"/>
  <c r="I3340" i="5"/>
  <c r="I3300" i="5"/>
  <c r="I3260" i="5"/>
  <c r="I3244" i="5"/>
  <c r="I3188" i="5"/>
  <c r="I3172" i="5"/>
  <c r="I3132" i="5"/>
  <c r="I3116" i="5"/>
  <c r="I3060" i="5"/>
  <c r="I3044" i="5"/>
  <c r="I3028" i="5"/>
  <c r="I2988" i="5"/>
  <c r="I2972" i="5"/>
  <c r="I2868" i="5"/>
  <c r="I2852" i="5"/>
  <c r="I2836" i="5"/>
  <c r="I2820" i="5"/>
  <c r="I2804" i="5"/>
  <c r="I2788" i="5"/>
  <c r="I2772" i="5"/>
  <c r="I2756" i="5"/>
  <c r="I2740" i="5"/>
  <c r="I2724" i="5"/>
  <c r="I2708" i="5"/>
  <c r="I2692" i="5"/>
  <c r="I2676" i="5"/>
  <c r="I2660" i="5"/>
  <c r="I2644" i="5"/>
  <c r="I2628" i="5"/>
  <c r="I2460" i="5"/>
  <c r="I2404" i="5"/>
  <c r="I2364" i="5"/>
  <c r="I2340" i="5"/>
  <c r="I2324" i="5"/>
  <c r="I2308" i="5"/>
  <c r="I2292" i="5"/>
  <c r="I2276" i="5"/>
  <c r="I2260" i="5"/>
  <c r="I2244" i="5"/>
  <c r="I2204" i="5"/>
  <c r="I2188" i="5"/>
  <c r="I2036" i="5"/>
  <c r="I2012" i="5"/>
  <c r="I1972" i="5"/>
  <c r="I1956" i="5"/>
  <c r="I1868" i="5"/>
  <c r="I1780" i="5"/>
  <c r="I1764" i="5"/>
  <c r="I1692" i="5"/>
  <c r="I1652" i="5"/>
  <c r="I1636" i="5"/>
  <c r="I1612" i="5"/>
  <c r="I1596" i="5"/>
  <c r="I1548" i="5"/>
  <c r="I1516" i="5"/>
  <c r="I1452" i="5"/>
  <c r="I1380" i="5"/>
  <c r="I1364" i="5"/>
  <c r="I1308" i="5"/>
  <c r="I1276" i="5"/>
  <c r="I1260" i="5"/>
  <c r="I1172" i="5"/>
  <c r="I1148" i="5"/>
  <c r="I1100" i="5"/>
  <c r="I988" i="5"/>
  <c r="I876" i="5"/>
  <c r="I812" i="5"/>
  <c r="I780" i="5"/>
  <c r="I708" i="5"/>
  <c r="I636" i="5"/>
  <c r="I554" i="5"/>
  <c r="I474" i="5"/>
  <c r="I274" i="5"/>
  <c r="I4817" i="5"/>
  <c r="I4593" i="5"/>
  <c r="I774" i="5"/>
  <c r="I4971" i="5"/>
  <c r="I4846" i="5"/>
  <c r="I4822" i="5"/>
  <c r="I4798" i="5"/>
  <c r="I4774" i="5"/>
  <c r="I4710" i="5"/>
  <c r="I4670" i="5"/>
  <c r="I4654" i="5"/>
  <c r="I4598" i="5"/>
  <c r="I4582" i="5"/>
  <c r="I4366" i="5"/>
  <c r="I4302" i="5"/>
  <c r="I4286" i="5"/>
  <c r="I4270" i="5"/>
  <c r="I4246" i="5"/>
  <c r="I4222" i="5"/>
  <c r="I4110" i="5"/>
  <c r="I4078" i="5"/>
  <c r="I4046" i="5"/>
  <c r="I4014" i="5"/>
  <c r="I3982" i="5"/>
  <c r="I3950" i="5"/>
  <c r="I3918" i="5"/>
  <c r="I3870" i="5"/>
  <c r="I3854" i="5"/>
  <c r="I3734" i="5"/>
  <c r="I3694" i="5"/>
  <c r="I3678" i="5"/>
  <c r="I3606" i="5"/>
  <c r="I3582" i="5"/>
  <c r="I3566" i="5"/>
  <c r="I3542" i="5"/>
  <c r="I3374" i="5"/>
  <c r="I3326" i="5"/>
  <c r="I3310" i="5"/>
  <c r="I3270" i="5"/>
  <c r="I3254" i="5"/>
  <c r="I3198" i="5"/>
  <c r="I3182" i="5"/>
  <c r="I3046" i="5"/>
  <c r="I2958" i="5"/>
  <c r="I2942" i="5"/>
  <c r="I2926" i="5"/>
  <c r="I2910" i="5"/>
  <c r="I2894" i="5"/>
  <c r="I2878" i="5"/>
  <c r="I2862" i="5"/>
  <c r="I2846" i="5"/>
  <c r="I2830" i="5"/>
  <c r="I2814" i="5"/>
  <c r="I2798" i="5"/>
  <c r="I2782" i="5"/>
  <c r="I2766" i="5"/>
  <c r="I2750" i="5"/>
  <c r="I2734" i="5"/>
  <c r="I2718" i="5"/>
  <c r="I2702" i="5"/>
  <c r="I2686" i="5"/>
  <c r="I2670" i="5"/>
  <c r="I2654" i="5"/>
  <c r="I2638" i="5"/>
  <c r="I2622" i="5"/>
  <c r="I2606" i="5"/>
  <c r="I2550" i="5"/>
  <c r="I2534" i="5"/>
  <c r="I2462" i="5"/>
  <c r="I2446" i="5"/>
  <c r="I2430" i="5"/>
  <c r="I2414" i="5"/>
  <c r="I2366" i="5"/>
  <c r="I2334" i="5"/>
  <c r="I2302" i="5"/>
  <c r="I2270" i="5"/>
  <c r="I2246" i="5"/>
  <c r="I2230" i="5"/>
  <c r="I2206" i="5"/>
  <c r="I2190" i="5"/>
  <c r="I2166" i="5"/>
  <c r="I2142" i="5"/>
  <c r="I2126" i="5"/>
  <c r="I2086" i="5"/>
  <c r="I2006" i="5"/>
  <c r="I1982" i="5"/>
  <c r="I1966" i="5"/>
  <c r="I1950" i="5"/>
  <c r="I1934" i="5"/>
  <c r="I1894" i="5"/>
  <c r="I1854" i="5"/>
  <c r="I1838" i="5"/>
  <c r="I1822" i="5"/>
  <c r="I1806" i="5"/>
  <c r="I1790" i="5"/>
  <c r="I1670" i="5"/>
  <c r="I1654" i="5"/>
  <c r="I1638" i="5"/>
  <c r="I1614" i="5"/>
  <c r="I1598" i="5"/>
  <c r="I1582" i="5"/>
  <c r="I1566" i="5"/>
  <c r="I1526" i="5"/>
  <c r="I1478" i="5"/>
  <c r="I1454" i="5"/>
  <c r="I1438" i="5"/>
  <c r="I1422" i="5"/>
  <c r="I1406" i="5"/>
  <c r="I1374" i="5"/>
  <c r="I1342" i="5"/>
  <c r="I1310" i="5"/>
  <c r="I1278" i="5"/>
  <c r="I1246" i="5"/>
  <c r="I1214" i="5"/>
  <c r="I1182" i="5"/>
  <c r="I1150" i="5"/>
  <c r="I1118" i="5"/>
  <c r="I1094" i="5"/>
  <c r="I1078" i="5"/>
  <c r="I1054" i="5"/>
  <c r="I1038" i="5"/>
  <c r="I998" i="5"/>
  <c r="I982" i="5"/>
  <c r="I918" i="5"/>
  <c r="I878" i="5"/>
  <c r="I862" i="5"/>
  <c r="I846" i="5"/>
  <c r="I806" i="5"/>
  <c r="I572" i="5"/>
  <c r="I556" i="5"/>
  <c r="I540" i="5"/>
  <c r="I524" i="5"/>
  <c r="I508" i="5"/>
  <c r="I468" i="5"/>
  <c r="I420" i="5"/>
  <c r="I396" i="5"/>
  <c r="I348" i="5"/>
  <c r="I308" i="5"/>
  <c r="I284" i="5"/>
  <c r="I244" i="5"/>
  <c r="I212" i="5"/>
  <c r="I188" i="5"/>
  <c r="I148" i="5"/>
  <c r="I124" i="5"/>
  <c r="I57" i="5"/>
  <c r="I27" i="5"/>
  <c r="I756" i="5"/>
  <c r="I583" i="5"/>
  <c r="I250" i="5"/>
  <c r="I4897" i="5"/>
  <c r="I4705" i="5"/>
  <c r="I836" i="5"/>
  <c r="I462" i="5"/>
  <c r="I710" i="5"/>
  <c r="I390" i="5"/>
  <c r="I198" i="5"/>
  <c r="I782" i="5"/>
  <c r="I270" i="5"/>
  <c r="I5000" i="5"/>
  <c r="I4984" i="5"/>
  <c r="I4931" i="5"/>
  <c r="I4915" i="5"/>
  <c r="I4827" i="5"/>
  <c r="I4803" i="5"/>
  <c r="I4523" i="5"/>
  <c r="I4507" i="5"/>
  <c r="I4491" i="5"/>
  <c r="I4435" i="5"/>
  <c r="I4379" i="5"/>
  <c r="I4323" i="5"/>
  <c r="I4299" i="5"/>
  <c r="I4243" i="5"/>
  <c r="I4227" i="5"/>
  <c r="I4211" i="5"/>
  <c r="I4195" i="5"/>
  <c r="I4179" i="5"/>
  <c r="I4163" i="5"/>
  <c r="I4147" i="5"/>
  <c r="I4131" i="5"/>
  <c r="I4115" i="5"/>
  <c r="I4099" i="5"/>
  <c r="I4059" i="5"/>
  <c r="I4043" i="5"/>
  <c r="I4027" i="5"/>
  <c r="I3955" i="5"/>
  <c r="I3939" i="5"/>
  <c r="I3923" i="5"/>
  <c r="I3907" i="5"/>
  <c r="I3891" i="5"/>
  <c r="I3867" i="5"/>
  <c r="I3795" i="5"/>
  <c r="I3779" i="5"/>
  <c r="I3739" i="5"/>
  <c r="I3707" i="5"/>
  <c r="I3675" i="5"/>
  <c r="I4852" i="5"/>
  <c r="I4828" i="5"/>
  <c r="I4812" i="5"/>
  <c r="I4772" i="5"/>
  <c r="I4756" i="5"/>
  <c r="I4740" i="5"/>
  <c r="I4724" i="5"/>
  <c r="I4708" i="5"/>
  <c r="I4692" i="5"/>
  <c r="I4676" i="5"/>
  <c r="I4660" i="5"/>
  <c r="I4644" i="5"/>
  <c r="I4628" i="5"/>
  <c r="I4612" i="5"/>
  <c r="I4596" i="5"/>
  <c r="I4548" i="5"/>
  <c r="I4516" i="5"/>
  <c r="I4484" i="5"/>
  <c r="I4452" i="5"/>
  <c r="I4420" i="5"/>
  <c r="I4388" i="5"/>
  <c r="I4364" i="5"/>
  <c r="I4348" i="5"/>
  <c r="I4332" i="5"/>
  <c r="I4316" i="5"/>
  <c r="I4284" i="5"/>
  <c r="I4252" i="5"/>
  <c r="I4228" i="5"/>
  <c r="I4212" i="5"/>
  <c r="I4196" i="5"/>
  <c r="I4124" i="5"/>
  <c r="I4036" i="5"/>
  <c r="I4020" i="5"/>
  <c r="I3940" i="5"/>
  <c r="I3916" i="5"/>
  <c r="I3892" i="5"/>
  <c r="I3868" i="5"/>
  <c r="I3852" i="5"/>
  <c r="I3836" i="5"/>
  <c r="I3812" i="5"/>
  <c r="I3788" i="5"/>
  <c r="I3764" i="5"/>
  <c r="I3732" i="5"/>
  <c r="I3716" i="5"/>
  <c r="I3676" i="5"/>
  <c r="I3620" i="5"/>
  <c r="I3604" i="5"/>
  <c r="I3516" i="5"/>
  <c r="I3500" i="5"/>
  <c r="I3484" i="5"/>
  <c r="I3444" i="5"/>
  <c r="I3324" i="5"/>
  <c r="I3308" i="5"/>
  <c r="I3284" i="5"/>
  <c r="I3268" i="5"/>
  <c r="I3228" i="5"/>
  <c r="I3212" i="5"/>
  <c r="I3156" i="5"/>
  <c r="I3140" i="5"/>
  <c r="I3100" i="5"/>
  <c r="I3084" i="5"/>
  <c r="I3012" i="5"/>
  <c r="I2956" i="5"/>
  <c r="I2940" i="5"/>
  <c r="I2924" i="5"/>
  <c r="I2908" i="5"/>
  <c r="I2892" i="5"/>
  <c r="I2876" i="5"/>
  <c r="I2612" i="5"/>
  <c r="I2596" i="5"/>
  <c r="I2580" i="5"/>
  <c r="I2564" i="5"/>
  <c r="I2548" i="5"/>
  <c r="I2532" i="5"/>
  <c r="I2516" i="5"/>
  <c r="I2500" i="5"/>
  <c r="I2484" i="5"/>
  <c r="I2468" i="5"/>
  <c r="I2444" i="5"/>
  <c r="I2428" i="5"/>
  <c r="I2412" i="5"/>
  <c r="I2388" i="5"/>
  <c r="I2348" i="5"/>
  <c r="I2228" i="5"/>
  <c r="I2212" i="5"/>
  <c r="I2156" i="5"/>
  <c r="I2140" i="5"/>
  <c r="I2108" i="5"/>
  <c r="I2092" i="5"/>
  <c r="I2076" i="5"/>
  <c r="I2044" i="5"/>
  <c r="I2020" i="5"/>
  <c r="I1980" i="5"/>
  <c r="I1940" i="5"/>
  <c r="I1908" i="5"/>
  <c r="I1892" i="5"/>
  <c r="I1844" i="5"/>
  <c r="I1828" i="5"/>
  <c r="I1812" i="5"/>
  <c r="I1748" i="5"/>
  <c r="I1716" i="5"/>
  <c r="I1700" i="5"/>
  <c r="I1660" i="5"/>
  <c r="I1620" i="5"/>
  <c r="I1572" i="5"/>
  <c r="I1556" i="5"/>
  <c r="I1524" i="5"/>
  <c r="I1500" i="5"/>
  <c r="I1460" i="5"/>
  <c r="I1436" i="5"/>
  <c r="I1404" i="5"/>
  <c r="I1332" i="5"/>
  <c r="I1292" i="5"/>
  <c r="I1244" i="5"/>
  <c r="I1228" i="5"/>
  <c r="I1212" i="5"/>
  <c r="I1196" i="5"/>
  <c r="I1180" i="5"/>
  <c r="I1132" i="5"/>
  <c r="I844" i="5"/>
  <c r="I804" i="5"/>
  <c r="I732" i="5"/>
  <c r="I700" i="5"/>
  <c r="I538" i="5"/>
  <c r="I458" i="5"/>
  <c r="I4777" i="5"/>
  <c r="I4641" i="5"/>
  <c r="I4577" i="5"/>
  <c r="I646" i="5"/>
  <c r="I4995" i="5"/>
  <c r="I4950" i="5"/>
  <c r="I4934" i="5"/>
  <c r="I4918" i="5"/>
  <c r="I4902" i="5"/>
  <c r="I4886" i="5"/>
  <c r="I4870" i="5"/>
  <c r="I4830" i="5"/>
  <c r="I4806" i="5"/>
  <c r="I4782" i="5"/>
  <c r="I4758" i="5"/>
  <c r="I4734" i="5"/>
  <c r="I4694" i="5"/>
  <c r="I4678" i="5"/>
  <c r="I4638" i="5"/>
  <c r="I4622" i="5"/>
  <c r="I4566" i="5"/>
  <c r="I4550" i="5"/>
  <c r="I4534" i="5"/>
  <c r="I4518" i="5"/>
  <c r="I4502" i="5"/>
  <c r="I4486" i="5"/>
  <c r="I4470" i="5"/>
  <c r="I4454" i="5"/>
  <c r="I4438" i="5"/>
  <c r="I4422" i="5"/>
  <c r="I4406" i="5"/>
  <c r="I4390" i="5"/>
  <c r="I4342" i="5"/>
  <c r="I4326" i="5"/>
  <c r="I4254" i="5"/>
  <c r="I4230" i="5"/>
  <c r="I4206" i="5"/>
  <c r="I4190" i="5"/>
  <c r="I4174" i="5"/>
  <c r="I4158" i="5"/>
  <c r="I4142" i="5"/>
  <c r="I4118" i="5"/>
  <c r="I4086" i="5"/>
  <c r="I4054" i="5"/>
  <c r="I4022" i="5"/>
  <c r="I3990" i="5"/>
  <c r="I3958" i="5"/>
  <c r="I3926" i="5"/>
  <c r="I3894" i="5"/>
  <c r="I3838" i="5"/>
  <c r="I3822" i="5"/>
  <c r="I3806" i="5"/>
  <c r="I3790" i="5"/>
  <c r="I3774" i="5"/>
  <c r="I3758" i="5"/>
  <c r="I3718" i="5"/>
  <c r="I3662" i="5"/>
  <c r="I3646" i="5"/>
  <c r="I3630" i="5"/>
  <c r="I3590" i="5"/>
  <c r="I3550" i="5"/>
  <c r="I3526" i="5"/>
  <c r="I3510" i="5"/>
  <c r="I3494" i="5"/>
  <c r="I3478" i="5"/>
  <c r="I3454" i="5"/>
  <c r="I3438" i="5"/>
  <c r="I3422" i="5"/>
  <c r="I3398" i="5"/>
  <c r="I3382" i="5"/>
  <c r="I3358" i="5"/>
  <c r="I3334" i="5"/>
  <c r="I3294" i="5"/>
  <c r="I3278" i="5"/>
  <c r="I3238" i="5"/>
  <c r="I3222" i="5"/>
  <c r="I3166" i="5"/>
  <c r="I3150" i="5"/>
  <c r="I3134" i="5"/>
  <c r="I3118" i="5"/>
  <c r="I3102" i="5"/>
  <c r="I3086" i="5"/>
  <c r="I3070" i="5"/>
  <c r="I3054" i="5"/>
  <c r="I3030" i="5"/>
  <c r="I3014" i="5"/>
  <c r="I2998" i="5"/>
  <c r="I2982" i="5"/>
  <c r="I2966" i="5"/>
  <c r="I2590" i="5"/>
  <c r="I2574" i="5"/>
  <c r="I2518" i="5"/>
  <c r="I2502" i="5"/>
  <c r="I2486" i="5"/>
  <c r="I2470" i="5"/>
  <c r="I2398" i="5"/>
  <c r="I2374" i="5"/>
  <c r="I2342" i="5"/>
  <c r="I2310" i="5"/>
  <c r="I2278" i="5"/>
  <c r="I2214" i="5"/>
  <c r="I2150" i="5"/>
  <c r="I2110" i="5"/>
  <c r="I2094" i="5"/>
  <c r="I2070" i="5"/>
  <c r="I2046" i="5"/>
  <c r="I2030" i="5"/>
  <c r="I1990" i="5"/>
  <c r="I1918" i="5"/>
  <c r="I1878" i="5"/>
  <c r="I1862" i="5"/>
  <c r="I1774" i="5"/>
  <c r="I1758" i="5"/>
  <c r="I1742" i="5"/>
  <c r="I1726" i="5"/>
  <c r="I1710" i="5"/>
  <c r="I1694" i="5"/>
  <c r="I1678" i="5"/>
  <c r="I1622" i="5"/>
  <c r="I1550" i="5"/>
  <c r="I1534" i="5"/>
  <c r="I1502" i="5"/>
  <c r="I1462" i="5"/>
  <c r="I1382" i="5"/>
  <c r="I1350" i="5"/>
  <c r="I1318" i="5"/>
  <c r="I1286" i="5"/>
  <c r="I1254" i="5"/>
  <c r="I1222" i="5"/>
  <c r="I1190" i="5"/>
  <c r="I1158" i="5"/>
  <c r="I1126" i="5"/>
  <c r="I1062" i="5"/>
  <c r="I1022" i="5"/>
  <c r="I1006" i="5"/>
  <c r="I966" i="5"/>
  <c r="I942" i="5"/>
  <c r="I926" i="5"/>
  <c r="I902" i="5"/>
  <c r="I830" i="5"/>
  <c r="I790" i="5"/>
  <c r="I585" i="5"/>
  <c r="I492" i="5"/>
  <c r="I452" i="5"/>
  <c r="I428" i="5"/>
  <c r="I404" i="5"/>
  <c r="I380" i="5"/>
  <c r="I356" i="5"/>
  <c r="I332" i="5"/>
  <c r="I292" i="5"/>
  <c r="I268" i="5"/>
  <c r="I220" i="5"/>
  <c r="I196" i="5"/>
  <c r="I172" i="5"/>
  <c r="I132" i="5"/>
  <c r="I108" i="5"/>
  <c r="I92" i="5"/>
  <c r="I76" i="5"/>
  <c r="I60" i="5"/>
  <c r="I44" i="5"/>
  <c r="I28" i="5"/>
  <c r="I12" i="5"/>
  <c r="I33" i="5"/>
  <c r="I203" i="5"/>
  <c r="I155" i="5"/>
  <c r="I19" i="5"/>
  <c r="I394" i="5"/>
  <c r="I226" i="5"/>
  <c r="I34" i="5"/>
  <c r="I4953" i="5"/>
  <c r="I4761" i="5"/>
  <c r="I4689" i="5"/>
  <c r="I718" i="5"/>
  <c r="I78" i="5"/>
  <c r="I1796" i="5"/>
  <c r="I582" i="5"/>
  <c r="I326" i="5"/>
  <c r="I134" i="5"/>
  <c r="I1860" i="5"/>
  <c r="I654" i="5"/>
  <c r="I398" i="5"/>
  <c r="I4968" i="5"/>
  <c r="I4955" i="5"/>
  <c r="I4939" i="5"/>
  <c r="I4899" i="5"/>
  <c r="I4883" i="5"/>
  <c r="I4867" i="5"/>
  <c r="I4851" i="5"/>
  <c r="I4811" i="5"/>
  <c r="I4787" i="5"/>
  <c r="I4771" i="5"/>
  <c r="I4755" i="5"/>
  <c r="I4739" i="5"/>
  <c r="I4723" i="5"/>
  <c r="I4707" i="5"/>
  <c r="I4691" i="5"/>
  <c r="I4675" i="5"/>
  <c r="I4659" i="5"/>
  <c r="I4643" i="5"/>
  <c r="I4627" i="5"/>
  <c r="I4611" i="5"/>
  <c r="I4595" i="5"/>
  <c r="I4579" i="5"/>
  <c r="I4563" i="5"/>
  <c r="I4547" i="5"/>
  <c r="I4475" i="5"/>
  <c r="I4459" i="5"/>
  <c r="I4419" i="5"/>
  <c r="I4403" i="5"/>
  <c r="I4387" i="5"/>
  <c r="I4363" i="5"/>
  <c r="I4347" i="5"/>
  <c r="I4331" i="5"/>
  <c r="I4283" i="5"/>
  <c r="I4267" i="5"/>
  <c r="I4083" i="5"/>
  <c r="I4067" i="5"/>
  <c r="I4011" i="5"/>
  <c r="I3995" i="5"/>
  <c r="I3979" i="5"/>
  <c r="I3875" i="5"/>
  <c r="I3851" i="5"/>
  <c r="I3835" i="5"/>
  <c r="I3819" i="5"/>
  <c r="I3763" i="5"/>
  <c r="I3715" i="5"/>
  <c r="I3683" i="5"/>
  <c r="I3659" i="5"/>
  <c r="I587" i="5"/>
  <c r="I222" i="5"/>
  <c r="I3579" i="5"/>
  <c r="I3539" i="5"/>
  <c r="I3467" i="5"/>
  <c r="I3451" i="5"/>
  <c r="I3435" i="5"/>
  <c r="I3419" i="5"/>
  <c r="I3403" i="5"/>
  <c r="I3387" i="5"/>
  <c r="I3371" i="5"/>
  <c r="I3355" i="5"/>
  <c r="I3339" i="5"/>
  <c r="I3323" i="5"/>
  <c r="I3283" i="5"/>
  <c r="I3267" i="5"/>
  <c r="I3243" i="5"/>
  <c r="I3227" i="5"/>
  <c r="I3187" i="5"/>
  <c r="I3171" i="5"/>
  <c r="I3115" i="5"/>
  <c r="I3099" i="5"/>
  <c r="I2675" i="5"/>
  <c r="I2659" i="5"/>
  <c r="I2643" i="5"/>
  <c r="I2627" i="5"/>
  <c r="I2611" i="5"/>
  <c r="I2595" i="5"/>
  <c r="I2499" i="5"/>
  <c r="I2459" i="5"/>
  <c r="I2427" i="5"/>
  <c r="I2395" i="5"/>
  <c r="I2323" i="5"/>
  <c r="I2299" i="5"/>
  <c r="I2219" i="5"/>
  <c r="I2179" i="5"/>
  <c r="I2099" i="5"/>
  <c r="I2051" i="5"/>
  <c r="I2035" i="5"/>
  <c r="I1995" i="5"/>
  <c r="I1939" i="5"/>
  <c r="I1875" i="5"/>
  <c r="I1859" i="5"/>
  <c r="I1835" i="5"/>
  <c r="I1763" i="5"/>
  <c r="I1747" i="5"/>
  <c r="I1731" i="5"/>
  <c r="I1667" i="5"/>
  <c r="I1643" i="5"/>
  <c r="I1571" i="5"/>
  <c r="I1547" i="5"/>
  <c r="I1523" i="5"/>
  <c r="I1507" i="5"/>
  <c r="I1491" i="5"/>
  <c r="I1467" i="5"/>
  <c r="I1427" i="5"/>
  <c r="I1099" i="5"/>
  <c r="I1083" i="5"/>
  <c r="I1067" i="5"/>
  <c r="I1051" i="5"/>
  <c r="I979" i="5"/>
  <c r="I939" i="5"/>
  <c r="I915" i="5"/>
  <c r="I867" i="5"/>
  <c r="I659" i="5"/>
  <c r="I643" i="5"/>
  <c r="I627" i="5"/>
  <c r="I611" i="5"/>
  <c r="I545" i="5"/>
  <c r="I521" i="5"/>
  <c r="I489" i="5"/>
  <c r="I457" i="5"/>
  <c r="I433" i="5"/>
  <c r="I401" i="5"/>
  <c r="I369" i="5"/>
  <c r="I337" i="5"/>
  <c r="I305" i="5"/>
  <c r="I273" i="5"/>
  <c r="I241" i="5"/>
  <c r="I209" i="5"/>
  <c r="I177" i="5"/>
  <c r="I145" i="5"/>
  <c r="I113" i="5"/>
  <c r="I81" i="5"/>
  <c r="I41" i="5"/>
  <c r="I163" i="5"/>
  <c r="I620" i="5"/>
  <c r="I514" i="5"/>
  <c r="I90" i="5"/>
  <c r="I4998" i="5"/>
  <c r="I4929" i="5"/>
  <c r="I4841" i="5"/>
  <c r="I4769" i="5"/>
  <c r="I4681" i="5"/>
  <c r="I726" i="5"/>
  <c r="I406" i="5"/>
  <c r="I150" i="5"/>
  <c r="I4997" i="5"/>
  <c r="I4981" i="5"/>
  <c r="I4965" i="5"/>
  <c r="I4952" i="5"/>
  <c r="I4936" i="5"/>
  <c r="I4920" i="5"/>
  <c r="I4904" i="5"/>
  <c r="I4888" i="5"/>
  <c r="I4864" i="5"/>
  <c r="I4848" i="5"/>
  <c r="I4808" i="5"/>
  <c r="I4768" i="5"/>
  <c r="I4744" i="5"/>
  <c r="I4704" i="5"/>
  <c r="I4688" i="5"/>
  <c r="I4648" i="5"/>
  <c r="I4632" i="5"/>
  <c r="I4576" i="5"/>
  <c r="I4560" i="5"/>
  <c r="I4544" i="5"/>
  <c r="I4528" i="5"/>
  <c r="I4512" i="5"/>
  <c r="I4496" i="5"/>
  <c r="I4480" i="5"/>
  <c r="I4448" i="5"/>
  <c r="I4416" i="5"/>
  <c r="I4384" i="5"/>
  <c r="I4368" i="5"/>
  <c r="I4352" i="5"/>
  <c r="I4328" i="5"/>
  <c r="I4240" i="5"/>
  <c r="I4216" i="5"/>
  <c r="I4200" i="5"/>
  <c r="I4184" i="5"/>
  <c r="I4168" i="5"/>
  <c r="I4152" i="5"/>
  <c r="I4136" i="5"/>
  <c r="I4104" i="5"/>
  <c r="I4072" i="5"/>
  <c r="I4040" i="5"/>
  <c r="I4008" i="5"/>
  <c r="I3976" i="5"/>
  <c r="I3944" i="5"/>
  <c r="I3912" i="5"/>
  <c r="I3888" i="5"/>
  <c r="I3864" i="5"/>
  <c r="I3848" i="5"/>
  <c r="I3832" i="5"/>
  <c r="I3816" i="5"/>
  <c r="I3800" i="5"/>
  <c r="I3784" i="5"/>
  <c r="I3768" i="5"/>
  <c r="I3752" i="5"/>
  <c r="I3728" i="5"/>
  <c r="I3688" i="5"/>
  <c r="I3672" i="5"/>
  <c r="I3656" i="5"/>
  <c r="I3424" i="5"/>
  <c r="I3408" i="5"/>
  <c r="I3368" i="5"/>
  <c r="I3352" i="5"/>
  <c r="I3336" i="5"/>
  <c r="I3040" i="5"/>
  <c r="I2656" i="5"/>
  <c r="I2640" i="5"/>
  <c r="I2624" i="5"/>
  <c r="I2608" i="5"/>
  <c r="I2592" i="5"/>
  <c r="I2576" i="5"/>
  <c r="I2560" i="5"/>
  <c r="I2520" i="5"/>
  <c r="I2504" i="5"/>
  <c r="I2488" i="5"/>
  <c r="I2472" i="5"/>
  <c r="I2376" i="5"/>
  <c r="I2328" i="5"/>
  <c r="I2296" i="5"/>
  <c r="I2272" i="5"/>
  <c r="I2232" i="5"/>
  <c r="I2216" i="5"/>
  <c r="I2160" i="5"/>
  <c r="I2144" i="5"/>
  <c r="I2104" i="5"/>
  <c r="I2088" i="5"/>
  <c r="I2032" i="5"/>
  <c r="I2016" i="5"/>
  <c r="I1976" i="5"/>
  <c r="I1960" i="5"/>
  <c r="I1904" i="5"/>
  <c r="I1888" i="5"/>
  <c r="I1848" i="5"/>
  <c r="I1832" i="5"/>
  <c r="I1752" i="5"/>
  <c r="I1712" i="5"/>
  <c r="I1696" i="5"/>
  <c r="I1680" i="5"/>
  <c r="I1664" i="5"/>
  <c r="I1648" i="5"/>
  <c r="I1632" i="5"/>
  <c r="I1616" i="5"/>
  <c r="I1600" i="5"/>
  <c r="I1584" i="5"/>
  <c r="I1568" i="5"/>
  <c r="I1552" i="5"/>
  <c r="I1536" i="5"/>
  <c r="I1512" i="5"/>
  <c r="I1440" i="5"/>
  <c r="I1400" i="5"/>
  <c r="I1352" i="5"/>
  <c r="I1328" i="5"/>
  <c r="I1304" i="5"/>
  <c r="I1280" i="5"/>
  <c r="I1256" i="5"/>
  <c r="I1208" i="5"/>
  <c r="I1160" i="5"/>
  <c r="I1128" i="5"/>
  <c r="I1072" i="5"/>
  <c r="I1056" i="5"/>
  <c r="I1040" i="5"/>
  <c r="I984" i="5"/>
  <c r="I968" i="5"/>
  <c r="I952" i="5"/>
  <c r="I936" i="5"/>
  <c r="I896" i="5"/>
  <c r="I880" i="5"/>
  <c r="I864" i="5"/>
  <c r="I848" i="5"/>
  <c r="I832" i="5"/>
  <c r="I816" i="5"/>
  <c r="I760" i="5"/>
  <c r="I744" i="5"/>
  <c r="I704" i="5"/>
  <c r="I688" i="5"/>
  <c r="I632" i="5"/>
  <c r="I608" i="5"/>
  <c r="I187" i="5"/>
  <c r="I4801" i="5"/>
  <c r="I542" i="5"/>
  <c r="I30" i="5"/>
  <c r="I662" i="5"/>
  <c r="I1988" i="5"/>
  <c r="I734" i="5"/>
  <c r="I350" i="5"/>
  <c r="I3651" i="5"/>
  <c r="I3635" i="5"/>
  <c r="I3619" i="5"/>
  <c r="I3603" i="5"/>
  <c r="I3587" i="5"/>
  <c r="I3563" i="5"/>
  <c r="I3547" i="5"/>
  <c r="I3523" i="5"/>
  <c r="I3507" i="5"/>
  <c r="I3491" i="5"/>
  <c r="I3307" i="5"/>
  <c r="I3291" i="5"/>
  <c r="I3251" i="5"/>
  <c r="I3211" i="5"/>
  <c r="I3195" i="5"/>
  <c r="I3155" i="5"/>
  <c r="I3139" i="5"/>
  <c r="I3083" i="5"/>
  <c r="I3067" i="5"/>
  <c r="I3051" i="5"/>
  <c r="I3035" i="5"/>
  <c r="I3019" i="5"/>
  <c r="I3003" i="5"/>
  <c r="I2987" i="5"/>
  <c r="I2971" i="5"/>
  <c r="I2955" i="5"/>
  <c r="I2939" i="5"/>
  <c r="I2923" i="5"/>
  <c r="I2907" i="5"/>
  <c r="I2891" i="5"/>
  <c r="I2875" i="5"/>
  <c r="I2859" i="5"/>
  <c r="I2843" i="5"/>
  <c r="I2827" i="5"/>
  <c r="I2811" i="5"/>
  <c r="I2795" i="5"/>
  <c r="I2779" i="5"/>
  <c r="I2763" i="5"/>
  <c r="I2747" i="5"/>
  <c r="I2731" i="5"/>
  <c r="I2715" i="5"/>
  <c r="I2699" i="5"/>
  <c r="I2579" i="5"/>
  <c r="I2563" i="5"/>
  <c r="I2539" i="5"/>
  <c r="I2523" i="5"/>
  <c r="I2507" i="5"/>
  <c r="I2483" i="5"/>
  <c r="I2467" i="5"/>
  <c r="I2435" i="5"/>
  <c r="I2403" i="5"/>
  <c r="I2379" i="5"/>
  <c r="I2363" i="5"/>
  <c r="I2347" i="5"/>
  <c r="I2307" i="5"/>
  <c r="I2275" i="5"/>
  <c r="I2259" i="5"/>
  <c r="I2243" i="5"/>
  <c r="I2227" i="5"/>
  <c r="I2203" i="5"/>
  <c r="I2155" i="5"/>
  <c r="I2139" i="5"/>
  <c r="I2123" i="5"/>
  <c r="I2083" i="5"/>
  <c r="I2059" i="5"/>
  <c r="I2019" i="5"/>
  <c r="I1979" i="5"/>
  <c r="I1963" i="5"/>
  <c r="I1923" i="5"/>
  <c r="I1899" i="5"/>
  <c r="I1843" i="5"/>
  <c r="I1819" i="5"/>
  <c r="I1803" i="5"/>
  <c r="I1787" i="5"/>
  <c r="I1771" i="5"/>
  <c r="I1707" i="5"/>
  <c r="I1691" i="5"/>
  <c r="I1675" i="5"/>
  <c r="I1651" i="5"/>
  <c r="I1627" i="5"/>
  <c r="I1611" i="5"/>
  <c r="I1595" i="5"/>
  <c r="I1555" i="5"/>
  <c r="I1531" i="5"/>
  <c r="I1475" i="5"/>
  <c r="I1451" i="5"/>
  <c r="I1435" i="5"/>
  <c r="I1411" i="5"/>
  <c r="I1395" i="5"/>
  <c r="I1379" i="5"/>
  <c r="I1363" i="5"/>
  <c r="I1347" i="5"/>
  <c r="I1331" i="5"/>
  <c r="I1315" i="5"/>
  <c r="I1299" i="5"/>
  <c r="I1283" i="5"/>
  <c r="I1267" i="5"/>
  <c r="I1251" i="5"/>
  <c r="I1235" i="5"/>
  <c r="I1219" i="5"/>
  <c r="I1203" i="5"/>
  <c r="I1187" i="5"/>
  <c r="I1171" i="5"/>
  <c r="I1155" i="5"/>
  <c r="I1139" i="5"/>
  <c r="I1123" i="5"/>
  <c r="I1035" i="5"/>
  <c r="I1019" i="5"/>
  <c r="I1003" i="5"/>
  <c r="I987" i="5"/>
  <c r="I963" i="5"/>
  <c r="I923" i="5"/>
  <c r="I899" i="5"/>
  <c r="I875" i="5"/>
  <c r="I851" i="5"/>
  <c r="I835" i="5"/>
  <c r="I811" i="5"/>
  <c r="I795" i="5"/>
  <c r="I779" i="5"/>
  <c r="I763" i="5"/>
  <c r="I747" i="5"/>
  <c r="I731" i="5"/>
  <c r="I715" i="5"/>
  <c r="I699" i="5"/>
  <c r="I683" i="5"/>
  <c r="I595" i="5"/>
  <c r="I569" i="5"/>
  <c r="I537" i="5"/>
  <c r="I513" i="5"/>
  <c r="I481" i="5"/>
  <c r="I449" i="5"/>
  <c r="I425" i="5"/>
  <c r="I393" i="5"/>
  <c r="I361" i="5"/>
  <c r="I329" i="5"/>
  <c r="I297" i="5"/>
  <c r="I265" i="5"/>
  <c r="I233" i="5"/>
  <c r="I201" i="5"/>
  <c r="I169" i="5"/>
  <c r="I137" i="5"/>
  <c r="I105" i="5"/>
  <c r="I73" i="5"/>
  <c r="I25" i="5"/>
  <c r="I235" i="5"/>
  <c r="I83" i="5"/>
  <c r="I35" i="5"/>
  <c r="I604" i="5"/>
  <c r="I354" i="5"/>
  <c r="I138" i="5"/>
  <c r="I74" i="5"/>
  <c r="I18" i="5"/>
  <c r="I4753" i="5"/>
  <c r="I4513" i="5"/>
  <c r="I1924" i="5"/>
  <c r="I598" i="5"/>
  <c r="I342" i="5"/>
  <c r="I86" i="5"/>
  <c r="I4872" i="5"/>
  <c r="I4832" i="5"/>
  <c r="I4816" i="5"/>
  <c r="I4792" i="5"/>
  <c r="I4752" i="5"/>
  <c r="I4728" i="5"/>
  <c r="I4672" i="5"/>
  <c r="I4656" i="5"/>
  <c r="I4616" i="5"/>
  <c r="I4600" i="5"/>
  <c r="I4456" i="5"/>
  <c r="I4424" i="5"/>
  <c r="I4392" i="5"/>
  <c r="I4312" i="5"/>
  <c r="I4296" i="5"/>
  <c r="I4280" i="5"/>
  <c r="I4264" i="5"/>
  <c r="I4112" i="5"/>
  <c r="I4080" i="5"/>
  <c r="I4048" i="5"/>
  <c r="I4016" i="5"/>
  <c r="I3984" i="5"/>
  <c r="I3952" i="5"/>
  <c r="I3920" i="5"/>
  <c r="I3736" i="5"/>
  <c r="I3712" i="5"/>
  <c r="I3696" i="5"/>
  <c r="I3640" i="5"/>
  <c r="I3624" i="5"/>
  <c r="I3608" i="5"/>
  <c r="I3592" i="5"/>
  <c r="I3576" i="5"/>
  <c r="I3560" i="5"/>
  <c r="I3544" i="5"/>
  <c r="I3528" i="5"/>
  <c r="I3512" i="5"/>
  <c r="I3496" i="5"/>
  <c r="I3480" i="5"/>
  <c r="I3464" i="5"/>
  <c r="I3448" i="5"/>
  <c r="I3392" i="5"/>
  <c r="I3376" i="5"/>
  <c r="I3320" i="5"/>
  <c r="I3304" i="5"/>
  <c r="I3288" i="5"/>
  <c r="I3272" i="5"/>
  <c r="I3256" i="5"/>
  <c r="I3240" i="5"/>
  <c r="I3224" i="5"/>
  <c r="I3208" i="5"/>
  <c r="I3192" i="5"/>
  <c r="I3176" i="5"/>
  <c r="I3160" i="5"/>
  <c r="I3144" i="5"/>
  <c r="I3128" i="5"/>
  <c r="I3112" i="5"/>
  <c r="I3096" i="5"/>
  <c r="I3080" i="5"/>
  <c r="I3064" i="5"/>
  <c r="I3048" i="5"/>
  <c r="I3016" i="5"/>
  <c r="I3000" i="5"/>
  <c r="I2984" i="5"/>
  <c r="I2968" i="5"/>
  <c r="I2952" i="5"/>
  <c r="I2936" i="5"/>
  <c r="I2920" i="5"/>
  <c r="I2904" i="5"/>
  <c r="I2888" i="5"/>
  <c r="I2872" i="5"/>
  <c r="I2856" i="5"/>
  <c r="I2840" i="5"/>
  <c r="I2824" i="5"/>
  <c r="I2808" i="5"/>
  <c r="I2792" i="5"/>
  <c r="I2776" i="5"/>
  <c r="I2760" i="5"/>
  <c r="I2744" i="5"/>
  <c r="I2728" i="5"/>
  <c r="I2712" i="5"/>
  <c r="I2696" i="5"/>
  <c r="I2680" i="5"/>
  <c r="I2544" i="5"/>
  <c r="I2528" i="5"/>
  <c r="I2456" i="5"/>
  <c r="I2440" i="5"/>
  <c r="I2424" i="5"/>
  <c r="I2408" i="5"/>
  <c r="I2384" i="5"/>
  <c r="I2352" i="5"/>
  <c r="I2304" i="5"/>
  <c r="I2280" i="5"/>
  <c r="I2256" i="5"/>
  <c r="I2240" i="5"/>
  <c r="I2200" i="5"/>
  <c r="I2184" i="5"/>
  <c r="I2128" i="5"/>
  <c r="I2112" i="5"/>
  <c r="I2072" i="5"/>
  <c r="I2056" i="5"/>
  <c r="I2000" i="5"/>
  <c r="I1984" i="5"/>
  <c r="I1944" i="5"/>
  <c r="I1928" i="5"/>
  <c r="I1872" i="5"/>
  <c r="I1856" i="5"/>
  <c r="I1816" i="5"/>
  <c r="I1800" i="5"/>
  <c r="I1776" i="5"/>
  <c r="I1760" i="5"/>
  <c r="I1736" i="5"/>
  <c r="I1720" i="5"/>
  <c r="I1496" i="5"/>
  <c r="I1480" i="5"/>
  <c r="I1464" i="5"/>
  <c r="I1448" i="5"/>
  <c r="I1424" i="5"/>
  <c r="I1376" i="5"/>
  <c r="I1336" i="5"/>
  <c r="I1288" i="5"/>
  <c r="I1264" i="5"/>
  <c r="I1232" i="5"/>
  <c r="I1184" i="5"/>
  <c r="I1136" i="5"/>
  <c r="I1112" i="5"/>
  <c r="I1096" i="5"/>
  <c r="I1024" i="5"/>
  <c r="I1008" i="5"/>
  <c r="I992" i="5"/>
  <c r="I920" i="5"/>
  <c r="I904" i="5"/>
  <c r="I800" i="5"/>
  <c r="I784" i="5"/>
  <c r="I728" i="5"/>
  <c r="I712" i="5"/>
  <c r="I672" i="5"/>
  <c r="I656" i="5"/>
  <c r="I640" i="5"/>
  <c r="I616" i="5"/>
  <c r="I211" i="5"/>
  <c r="I179" i="5"/>
  <c r="I75" i="5"/>
  <c r="I11" i="5"/>
  <c r="I628" i="5"/>
  <c r="I506" i="5"/>
  <c r="I58" i="5"/>
  <c r="I4785" i="5"/>
  <c r="I4561" i="5"/>
  <c r="I158" i="5"/>
  <c r="I4986" i="5"/>
  <c r="I4970" i="5"/>
  <c r="I579" i="5"/>
  <c r="I1476" i="5"/>
  <c r="I670" i="5"/>
  <c r="I478" i="5"/>
  <c r="I3531" i="5"/>
  <c r="I3475" i="5"/>
  <c r="I3459" i="5"/>
  <c r="I3443" i="5"/>
  <c r="I3427" i="5"/>
  <c r="I3411" i="5"/>
  <c r="I3395" i="5"/>
  <c r="I3379" i="5"/>
  <c r="I3363" i="5"/>
  <c r="I3347" i="5"/>
  <c r="I3331" i="5"/>
  <c r="I3275" i="5"/>
  <c r="I3259" i="5"/>
  <c r="I3235" i="5"/>
  <c r="I3179" i="5"/>
  <c r="I3163" i="5"/>
  <c r="I3123" i="5"/>
  <c r="I3107" i="5"/>
  <c r="I2683" i="5"/>
  <c r="I2667" i="5"/>
  <c r="I2651" i="5"/>
  <c r="I2635" i="5"/>
  <c r="I2619" i="5"/>
  <c r="I2603" i="5"/>
  <c r="I2587" i="5"/>
  <c r="I2547" i="5"/>
  <c r="I2491" i="5"/>
  <c r="I2443" i="5"/>
  <c r="I2411" i="5"/>
  <c r="I2331" i="5"/>
  <c r="I2315" i="5"/>
  <c r="I2283" i="5"/>
  <c r="I2211" i="5"/>
  <c r="I2187" i="5"/>
  <c r="I2163" i="5"/>
  <c r="I2107" i="5"/>
  <c r="I2091" i="5"/>
  <c r="I2067" i="5"/>
  <c r="I2043" i="5"/>
  <c r="I2027" i="5"/>
  <c r="I2003" i="5"/>
  <c r="I1947" i="5"/>
  <c r="I1931" i="5"/>
  <c r="I1907" i="5"/>
  <c r="I1883" i="5"/>
  <c r="I1867" i="5"/>
  <c r="I1755" i="5"/>
  <c r="I1739" i="5"/>
  <c r="I1715" i="5"/>
  <c r="I1635" i="5"/>
  <c r="I1579" i="5"/>
  <c r="I1563" i="5"/>
  <c r="I1515" i="5"/>
  <c r="I1499" i="5"/>
  <c r="I1483" i="5"/>
  <c r="I1419" i="5"/>
  <c r="I1107" i="5"/>
  <c r="I1091" i="5"/>
  <c r="I1075" i="5"/>
  <c r="I1059" i="5"/>
  <c r="I971" i="5"/>
  <c r="I947" i="5"/>
  <c r="I907" i="5"/>
  <c r="I883" i="5"/>
  <c r="I859" i="5"/>
  <c r="I819" i="5"/>
  <c r="I667" i="5"/>
  <c r="I651" i="5"/>
  <c r="I635" i="5"/>
  <c r="I619" i="5"/>
  <c r="I561" i="5"/>
  <c r="I529" i="5"/>
  <c r="I505" i="5"/>
  <c r="I473" i="5"/>
  <c r="I417" i="5"/>
  <c r="I385" i="5"/>
  <c r="I353" i="5"/>
  <c r="I321" i="5"/>
  <c r="I289" i="5"/>
  <c r="I257" i="5"/>
  <c r="I225" i="5"/>
  <c r="I193" i="5"/>
  <c r="I161" i="5"/>
  <c r="I129" i="5"/>
  <c r="I97" i="5"/>
  <c r="I65" i="5"/>
  <c r="I9" i="5"/>
  <c r="I219" i="5"/>
  <c r="I123" i="5"/>
  <c r="I676" i="5"/>
  <c r="I114" i="5"/>
  <c r="I4966" i="5"/>
  <c r="I4873" i="5"/>
  <c r="I4809" i="5"/>
  <c r="I4737" i="5"/>
  <c r="I4633" i="5"/>
  <c r="I4497" i="5"/>
  <c r="I1412" i="5"/>
  <c r="I534" i="5"/>
  <c r="I278" i="5"/>
  <c r="I22" i="5"/>
  <c r="I4989" i="5"/>
  <c r="I4973" i="5"/>
  <c r="I4957" i="5"/>
  <c r="I4944" i="5"/>
  <c r="I4928" i="5"/>
  <c r="I4912" i="5"/>
  <c r="I4896" i="5"/>
  <c r="I4856" i="5"/>
  <c r="I4800" i="5"/>
  <c r="I4776" i="5"/>
  <c r="I4736" i="5"/>
  <c r="I4712" i="5"/>
  <c r="I4696" i="5"/>
  <c r="I4640" i="5"/>
  <c r="I4624" i="5"/>
  <c r="I4584" i="5"/>
  <c r="I4568" i="5"/>
  <c r="I4552" i="5"/>
  <c r="I4536" i="5"/>
  <c r="I4520" i="5"/>
  <c r="I4504" i="5"/>
  <c r="I4488" i="5"/>
  <c r="I4464" i="5"/>
  <c r="I4432" i="5"/>
  <c r="I4400" i="5"/>
  <c r="I4376" i="5"/>
  <c r="I4360" i="5"/>
  <c r="I4336" i="5"/>
  <c r="I4248" i="5"/>
  <c r="I4224" i="5"/>
  <c r="I4208" i="5"/>
  <c r="I4192" i="5"/>
  <c r="I4176" i="5"/>
  <c r="I4160" i="5"/>
  <c r="I4144" i="5"/>
  <c r="I4120" i="5"/>
  <c r="I4088" i="5"/>
  <c r="I4056" i="5"/>
  <c r="I4024" i="5"/>
  <c r="I3992" i="5"/>
  <c r="I3960" i="5"/>
  <c r="I3928" i="5"/>
  <c r="I3896" i="5"/>
  <c r="I3872" i="5"/>
  <c r="I3856" i="5"/>
  <c r="I3840" i="5"/>
  <c r="I3824" i="5"/>
  <c r="I3808" i="5"/>
  <c r="I3792" i="5"/>
  <c r="I3776" i="5"/>
  <c r="I3760" i="5"/>
  <c r="I3680" i="5"/>
  <c r="I3664" i="5"/>
  <c r="I3648" i="5"/>
  <c r="I3432" i="5"/>
  <c r="I3416" i="5"/>
  <c r="I3360" i="5"/>
  <c r="I3344" i="5"/>
  <c r="I3032" i="5"/>
  <c r="I2664" i="5"/>
  <c r="I2648" i="5"/>
  <c r="I2632" i="5"/>
  <c r="I2616" i="5"/>
  <c r="I2600" i="5"/>
  <c r="I2584" i="5"/>
  <c r="I2568" i="5"/>
  <c r="I2512" i="5"/>
  <c r="I2496" i="5"/>
  <c r="I2480" i="5"/>
  <c r="I2464" i="5"/>
  <c r="I2392" i="5"/>
  <c r="I2360" i="5"/>
  <c r="I2336" i="5"/>
  <c r="I2312" i="5"/>
  <c r="I2264" i="5"/>
  <c r="I2224" i="5"/>
  <c r="I2208" i="5"/>
  <c r="I2168" i="5"/>
  <c r="I2152" i="5"/>
  <c r="I2096" i="5"/>
  <c r="I2080" i="5"/>
  <c r="I2040" i="5"/>
  <c r="I2024" i="5"/>
  <c r="I1968" i="5"/>
  <c r="I1952" i="5"/>
  <c r="I1912" i="5"/>
  <c r="I1896" i="5"/>
  <c r="I1840" i="5"/>
  <c r="I1824" i="5"/>
  <c r="I1784" i="5"/>
  <c r="I1704" i="5"/>
  <c r="I1688" i="5"/>
  <c r="I1672" i="5"/>
  <c r="I1656" i="5"/>
  <c r="I1640" i="5"/>
  <c r="I1624" i="5"/>
  <c r="I1608" i="5"/>
  <c r="I1592" i="5"/>
  <c r="I1576" i="5"/>
  <c r="I1560" i="5"/>
  <c r="I1544" i="5"/>
  <c r="I1520" i="5"/>
  <c r="I1504" i="5"/>
  <c r="I1408" i="5"/>
  <c r="I1384" i="5"/>
  <c r="I1360" i="5"/>
  <c r="I1312" i="5"/>
  <c r="I1272" i="5"/>
  <c r="I1240" i="5"/>
  <c r="I1216" i="5"/>
  <c r="I1192" i="5"/>
  <c r="I1168" i="5"/>
  <c r="I1144" i="5"/>
  <c r="I1080" i="5"/>
  <c r="I1064" i="5"/>
  <c r="I1048" i="5"/>
  <c r="I1032" i="5"/>
  <c r="I976" i="5"/>
  <c r="I960" i="5"/>
  <c r="I944" i="5"/>
  <c r="I928" i="5"/>
  <c r="I888" i="5"/>
  <c r="I872" i="5"/>
  <c r="I856" i="5"/>
  <c r="I840" i="5"/>
  <c r="I824" i="5"/>
  <c r="I768" i="5"/>
  <c r="I752" i="5"/>
  <c r="I696" i="5"/>
  <c r="I624" i="5"/>
  <c r="I592" i="5"/>
  <c r="I243" i="5"/>
  <c r="I147" i="5"/>
  <c r="I764" i="5"/>
  <c r="I490" i="5"/>
  <c r="I4857" i="5"/>
  <c r="I286" i="5"/>
  <c r="I4949" i="5"/>
  <c r="I606" i="5"/>
  <c r="I94" i="5"/>
  <c r="I3643" i="5"/>
  <c r="I3627" i="5"/>
  <c r="I3611" i="5"/>
  <c r="I3595" i="5"/>
  <c r="I3571" i="5"/>
  <c r="I3555" i="5"/>
  <c r="I3515" i="5"/>
  <c r="I3499" i="5"/>
  <c r="I3483" i="5"/>
  <c r="I3315" i="5"/>
  <c r="I3299" i="5"/>
  <c r="I3219" i="5"/>
  <c r="I3203" i="5"/>
  <c r="I3147" i="5"/>
  <c r="I3131" i="5"/>
  <c r="I3091" i="5"/>
  <c r="I3075" i="5"/>
  <c r="I3059" i="5"/>
  <c r="I3043" i="5"/>
  <c r="I3027" i="5"/>
  <c r="I3011" i="5"/>
  <c r="I2995" i="5"/>
  <c r="I2979" i="5"/>
  <c r="I2963" i="5"/>
  <c r="I2947" i="5"/>
  <c r="I2931" i="5"/>
  <c r="I2915" i="5"/>
  <c r="I2899" i="5"/>
  <c r="I2883" i="5"/>
  <c r="I2867" i="5"/>
  <c r="I2851" i="5"/>
  <c r="I2835" i="5"/>
  <c r="I2819" i="5"/>
  <c r="I2803" i="5"/>
  <c r="I2787" i="5"/>
  <c r="I2771" i="5"/>
  <c r="I2755" i="5"/>
  <c r="I2739" i="5"/>
  <c r="I2723" i="5"/>
  <c r="I2707" i="5"/>
  <c r="I2691" i="5"/>
  <c r="I2571" i="5"/>
  <c r="I2555" i="5"/>
  <c r="I2531" i="5"/>
  <c r="I2515" i="5"/>
  <c r="I2475" i="5"/>
  <c r="I2451" i="5"/>
  <c r="I2419" i="5"/>
  <c r="I2387" i="5"/>
  <c r="I2371" i="5"/>
  <c r="I2355" i="5"/>
  <c r="I2339" i="5"/>
  <c r="I2291" i="5"/>
  <c r="I2267" i="5"/>
  <c r="I2251" i="5"/>
  <c r="I2235" i="5"/>
  <c r="I2195" i="5"/>
  <c r="I2171" i="5"/>
  <c r="I2147" i="5"/>
  <c r="I2131" i="5"/>
  <c r="I2115" i="5"/>
  <c r="I2075" i="5"/>
  <c r="I2011" i="5"/>
  <c r="I1987" i="5"/>
  <c r="I1971" i="5"/>
  <c r="I1955" i="5"/>
  <c r="I1915" i="5"/>
  <c r="I1891" i="5"/>
  <c r="I1851" i="5"/>
  <c r="I1827" i="5"/>
  <c r="I1811" i="5"/>
  <c r="I1795" i="5"/>
  <c r="I1779" i="5"/>
  <c r="I1723" i="5"/>
  <c r="I1699" i="5"/>
  <c r="I1683" i="5"/>
  <c r="I1659" i="5"/>
  <c r="I1619" i="5"/>
  <c r="I1603" i="5"/>
  <c r="I1587" i="5"/>
  <c r="I1539" i="5"/>
  <c r="I1459" i="5"/>
  <c r="I1443" i="5"/>
  <c r="I1403" i="5"/>
  <c r="I1387" i="5"/>
  <c r="I1371" i="5"/>
  <c r="I1355" i="5"/>
  <c r="I1339" i="5"/>
  <c r="I1323" i="5"/>
  <c r="I1307" i="5"/>
  <c r="I1291" i="5"/>
  <c r="I1275" i="5"/>
  <c r="I1259" i="5"/>
  <c r="I1243" i="5"/>
  <c r="I1227" i="5"/>
  <c r="I1211" i="5"/>
  <c r="I1195" i="5"/>
  <c r="I1179" i="5"/>
  <c r="I1163" i="5"/>
  <c r="I1147" i="5"/>
  <c r="I1131" i="5"/>
  <c r="I1115" i="5"/>
  <c r="I1043" i="5"/>
  <c r="I1027" i="5"/>
  <c r="I1011" i="5"/>
  <c r="I995" i="5"/>
  <c r="I955" i="5"/>
  <c r="I931" i="5"/>
  <c r="I891" i="5"/>
  <c r="I843" i="5"/>
  <c r="I827" i="5"/>
  <c r="I803" i="5"/>
  <c r="I787" i="5"/>
  <c r="I771" i="5"/>
  <c r="I755" i="5"/>
  <c r="I739" i="5"/>
  <c r="I723" i="5"/>
  <c r="I707" i="5"/>
  <c r="I691" i="5"/>
  <c r="I675" i="5"/>
  <c r="I603" i="5"/>
  <c r="I553" i="5"/>
  <c r="I497" i="5"/>
  <c r="I465" i="5"/>
  <c r="I441" i="5"/>
  <c r="I409" i="5"/>
  <c r="I377" i="5"/>
  <c r="I345" i="5"/>
  <c r="I313" i="5"/>
  <c r="I281" i="5"/>
  <c r="I249" i="5"/>
  <c r="I217" i="5"/>
  <c r="I185" i="5"/>
  <c r="I153" i="5"/>
  <c r="I121" i="5"/>
  <c r="I89" i="5"/>
  <c r="I49" i="5"/>
  <c r="I115" i="5"/>
  <c r="I51" i="5"/>
  <c r="I298" i="5"/>
  <c r="I186" i="5"/>
  <c r="I4945" i="5"/>
  <c r="I4721" i="5"/>
  <c r="I4553" i="5"/>
  <c r="I470" i="5"/>
  <c r="I214" i="5"/>
  <c r="I4880" i="5"/>
  <c r="I4840" i="5"/>
  <c r="I4824" i="5"/>
  <c r="I4784" i="5"/>
  <c r="I4760" i="5"/>
  <c r="I4720" i="5"/>
  <c r="I4680" i="5"/>
  <c r="I4664" i="5"/>
  <c r="I4608" i="5"/>
  <c r="I4592" i="5"/>
  <c r="I4472" i="5"/>
  <c r="I4440" i="5"/>
  <c r="I4408" i="5"/>
  <c r="I4344" i="5"/>
  <c r="I4320" i="5"/>
  <c r="I4304" i="5"/>
  <c r="I4288" i="5"/>
  <c r="I4272" i="5"/>
  <c r="I4256" i="5"/>
  <c r="I4232" i="5"/>
  <c r="I4128" i="5"/>
  <c r="I4096" i="5"/>
  <c r="I4064" i="5"/>
  <c r="I4032" i="5"/>
  <c r="I4000" i="5"/>
  <c r="I3968" i="5"/>
  <c r="I3936" i="5"/>
  <c r="I3904" i="5"/>
  <c r="I3880" i="5"/>
  <c r="I3744" i="5"/>
  <c r="I3720" i="5"/>
  <c r="I3704" i="5"/>
  <c r="I3632" i="5"/>
  <c r="I3616" i="5"/>
  <c r="I3600" i="5"/>
  <c r="I3584" i="5"/>
  <c r="I3568" i="5"/>
  <c r="I3552" i="5"/>
  <c r="I3536" i="5"/>
  <c r="I3520" i="5"/>
  <c r="I3504" i="5"/>
  <c r="I3488" i="5"/>
  <c r="I3472" i="5"/>
  <c r="I3456" i="5"/>
  <c r="I3440" i="5"/>
  <c r="I3400" i="5"/>
  <c r="I3384" i="5"/>
  <c r="I3328" i="5"/>
  <c r="I3312" i="5"/>
  <c r="I3296" i="5"/>
  <c r="I3280" i="5"/>
  <c r="I3264" i="5"/>
  <c r="I3248" i="5"/>
  <c r="I3232" i="5"/>
  <c r="I3216" i="5"/>
  <c r="I3200" i="5"/>
  <c r="I3184" i="5"/>
  <c r="I3168" i="5"/>
  <c r="I3152" i="5"/>
  <c r="I3136" i="5"/>
  <c r="I3120" i="5"/>
  <c r="I3104" i="5"/>
  <c r="I3088" i="5"/>
  <c r="I3072" i="5"/>
  <c r="I3056" i="5"/>
  <c r="I3008" i="5"/>
  <c r="I2992" i="5"/>
  <c r="I2976" i="5"/>
  <c r="I2960" i="5"/>
  <c r="I2944" i="5"/>
  <c r="I2928" i="5"/>
  <c r="I2912" i="5"/>
  <c r="I2896" i="5"/>
  <c r="I2880" i="5"/>
  <c r="I2864" i="5"/>
  <c r="I2848" i="5"/>
  <c r="I2832" i="5"/>
  <c r="I2816" i="5"/>
  <c r="I2800" i="5"/>
  <c r="I2784" i="5"/>
  <c r="I2768" i="5"/>
  <c r="I2752" i="5"/>
  <c r="I2736" i="5"/>
  <c r="I2720" i="5"/>
  <c r="I2704" i="5"/>
  <c r="I2688" i="5"/>
  <c r="I2672" i="5"/>
  <c r="I2552" i="5"/>
  <c r="I2536" i="5"/>
  <c r="I2448" i="5"/>
  <c r="I2432" i="5"/>
  <c r="I2416" i="5"/>
  <c r="I2400" i="5"/>
  <c r="I2368" i="5"/>
  <c r="I2344" i="5"/>
  <c r="I2320" i="5"/>
  <c r="I2288" i="5"/>
  <c r="I2248" i="5"/>
  <c r="I2192" i="5"/>
  <c r="I2176" i="5"/>
  <c r="I2136" i="5"/>
  <c r="I2120" i="5"/>
  <c r="I2064" i="5"/>
  <c r="I2048" i="5"/>
  <c r="I2008" i="5"/>
  <c r="I1992" i="5"/>
  <c r="I1936" i="5"/>
  <c r="I1920" i="5"/>
  <c r="I1880" i="5"/>
  <c r="I1864" i="5"/>
  <c r="I1808" i="5"/>
  <c r="I1792" i="5"/>
  <c r="I1768" i="5"/>
  <c r="I1744" i="5"/>
  <c r="I1728" i="5"/>
  <c r="I1528" i="5"/>
  <c r="I1488" i="5"/>
  <c r="I1472" i="5"/>
  <c r="I1456" i="5"/>
  <c r="I1432" i="5"/>
  <c r="I1416" i="5"/>
  <c r="I1392" i="5"/>
  <c r="I1368" i="5"/>
  <c r="I1344" i="5"/>
  <c r="I1320" i="5"/>
  <c r="I1296" i="5"/>
  <c r="I1248" i="5"/>
  <c r="I1224" i="5"/>
  <c r="I1200" i="5"/>
  <c r="I1176" i="5"/>
  <c r="I1152" i="5"/>
  <c r="I1120" i="5"/>
  <c r="I1104" i="5"/>
  <c r="I1088" i="5"/>
  <c r="I1016" i="5"/>
  <c r="I1000" i="5"/>
  <c r="I912" i="5"/>
  <c r="I808" i="5"/>
  <c r="I792" i="5"/>
  <c r="I776" i="5"/>
  <c r="I736" i="5"/>
  <c r="I720" i="5"/>
  <c r="I680" i="5"/>
  <c r="I664" i="5"/>
  <c r="I648" i="5"/>
  <c r="I600" i="5"/>
  <c r="I227" i="5"/>
  <c r="I195" i="5"/>
  <c r="I139" i="5"/>
  <c r="I107" i="5"/>
  <c r="I570" i="5"/>
  <c r="I442" i="5"/>
  <c r="I4982" i="5"/>
  <c r="I4529" i="5"/>
  <c r="I964" i="5"/>
  <c r="I414" i="5"/>
  <c r="I4994" i="5"/>
  <c r="I4978" i="5"/>
  <c r="I4962" i="5"/>
  <c r="I1540" i="5"/>
  <c r="I550" i="5"/>
  <c r="I4941" i="5"/>
  <c r="I4925" i="5"/>
  <c r="I4901" i="5"/>
  <c r="I4885" i="5"/>
  <c r="I4869" i="5"/>
  <c r="I4853" i="5"/>
  <c r="I4837" i="5"/>
  <c r="I4797" i="5"/>
  <c r="I4757" i="5"/>
  <c r="I4733" i="5"/>
  <c r="I4653" i="5"/>
  <c r="I4637" i="5"/>
  <c r="I4597" i="5"/>
  <c r="I4581" i="5"/>
  <c r="I4565" i="5"/>
  <c r="I4549" i="5"/>
  <c r="I4533" i="5"/>
  <c r="I4517" i="5"/>
  <c r="I4501" i="5"/>
  <c r="I4485" i="5"/>
  <c r="I4461" i="5"/>
  <c r="I4429" i="5"/>
  <c r="I4397" i="5"/>
  <c r="I4333" i="5"/>
  <c r="I4285" i="5"/>
  <c r="I4269" i="5"/>
  <c r="I4253" i="5"/>
  <c r="I4237" i="5"/>
  <c r="I4221" i="5"/>
  <c r="I4205" i="5"/>
  <c r="I4165" i="5"/>
  <c r="I4149" i="5"/>
  <c r="I4109" i="5"/>
  <c r="I4093" i="5"/>
  <c r="I4077" i="5"/>
  <c r="I4061" i="5"/>
  <c r="I4045" i="5"/>
  <c r="I4029" i="5"/>
  <c r="I4013" i="5"/>
  <c r="I3893" i="5"/>
  <c r="I3853" i="5"/>
  <c r="I3813" i="5"/>
  <c r="I3733" i="5"/>
  <c r="I3717" i="5"/>
  <c r="I3701" i="5"/>
  <c r="I3685" i="5"/>
  <c r="I3669" i="5"/>
  <c r="I3533" i="5"/>
  <c r="I3493" i="5"/>
  <c r="I3477" i="5"/>
  <c r="I3461" i="5"/>
  <c r="I3445" i="5"/>
  <c r="I3429" i="5"/>
  <c r="I3413" i="5"/>
  <c r="I3397" i="5"/>
  <c r="I3381" i="5"/>
  <c r="I3365" i="5"/>
  <c r="I3349" i="5"/>
  <c r="I3333" i="5"/>
  <c r="I3317" i="5"/>
  <c r="I3069" i="5"/>
  <c r="I3053" i="5"/>
  <c r="I3037" i="5"/>
  <c r="I3021" i="5"/>
  <c r="I3005" i="5"/>
  <c r="I2981" i="5"/>
  <c r="I2965" i="5"/>
  <c r="I2949" i="5"/>
  <c r="I2933" i="5"/>
  <c r="I2917" i="5"/>
  <c r="I2901" i="5"/>
  <c r="I2885" i="5"/>
  <c r="I2869" i="5"/>
  <c r="I2853" i="5"/>
  <c r="I2717" i="5"/>
  <c r="I2701" i="5"/>
  <c r="I2685" i="5"/>
  <c r="I2669" i="5"/>
  <c r="I2653" i="5"/>
  <c r="I2637" i="5"/>
  <c r="I2621" i="5"/>
  <c r="I2605" i="5"/>
  <c r="I2589" i="5"/>
  <c r="I2573" i="5"/>
  <c r="I2557" i="5"/>
  <c r="I2541" i="5"/>
  <c r="I2501" i="5"/>
  <c r="I2445" i="5"/>
  <c r="I2429" i="5"/>
  <c r="I2397" i="5"/>
  <c r="I2373" i="5"/>
  <c r="I2341" i="5"/>
  <c r="I2317" i="5"/>
  <c r="I2285" i="5"/>
  <c r="I2261" i="5"/>
  <c r="I2245" i="5"/>
  <c r="I2205" i="5"/>
  <c r="I2189" i="5"/>
  <c r="I2133" i="5"/>
  <c r="I2117" i="5"/>
  <c r="I2077" i="5"/>
  <c r="I2061" i="5"/>
  <c r="I2005" i="5"/>
  <c r="I1989" i="5"/>
  <c r="I1949" i="5"/>
  <c r="I1933" i="5"/>
  <c r="I1877" i="5"/>
  <c r="I1861" i="5"/>
  <c r="I1821" i="5"/>
  <c r="I1805" i="5"/>
  <c r="I1781" i="5"/>
  <c r="I1765" i="5"/>
  <c r="I1725" i="5"/>
  <c r="I1613" i="5"/>
  <c r="I1597" i="5"/>
  <c r="I1581" i="5"/>
  <c r="I1565" i="5"/>
  <c r="I1517" i="5"/>
  <c r="I1437" i="5"/>
  <c r="I1421" i="5"/>
  <c r="I1405" i="5"/>
  <c r="I1389" i="5"/>
  <c r="I1373" i="5"/>
  <c r="I1357" i="5"/>
  <c r="I1317" i="5"/>
  <c r="I1293" i="5"/>
  <c r="I1277" i="5"/>
  <c r="I1261" i="5"/>
  <c r="I1245" i="5"/>
  <c r="I1205" i="5"/>
  <c r="I1133" i="5"/>
  <c r="I1117" i="5"/>
  <c r="I1101" i="5"/>
  <c r="I1013" i="5"/>
  <c r="I997" i="5"/>
  <c r="I981" i="5"/>
  <c r="I965" i="5"/>
  <c r="I893" i="5"/>
  <c r="I821" i="5"/>
  <c r="I797" i="5"/>
  <c r="I757" i="5"/>
  <c r="I733" i="5"/>
  <c r="I709" i="5"/>
  <c r="I584" i="5"/>
  <c r="I555" i="5"/>
  <c r="I451" i="5"/>
  <c r="I435" i="5"/>
  <c r="I419" i="5"/>
  <c r="I403" i="5"/>
  <c r="I387" i="5"/>
  <c r="I371" i="5"/>
  <c r="I355" i="5"/>
  <c r="I339" i="5"/>
  <c r="I323" i="5"/>
  <c r="I307" i="5"/>
  <c r="I291" i="5"/>
  <c r="I275" i="5"/>
  <c r="I259" i="5"/>
  <c r="I91" i="5"/>
  <c r="I668" i="5"/>
  <c r="I530" i="5"/>
  <c r="I4481" i="5"/>
  <c r="I294" i="5"/>
  <c r="I102" i="5"/>
  <c r="I4999" i="5"/>
  <c r="I4983" i="5"/>
  <c r="I4898" i="5"/>
  <c r="I4866" i="5"/>
  <c r="I4850" i="5"/>
  <c r="I4746" i="5"/>
  <c r="I4730" i="5"/>
  <c r="I4714" i="5"/>
  <c r="I4578" i="5"/>
  <c r="I4562" i="5"/>
  <c r="I4546" i="5"/>
  <c r="I4530" i="5"/>
  <c r="I4514" i="5"/>
  <c r="I4498" i="5"/>
  <c r="I4482" i="5"/>
  <c r="I4466" i="5"/>
  <c r="I4450" i="5"/>
  <c r="I4434" i="5"/>
  <c r="I4418" i="5"/>
  <c r="I4402" i="5"/>
  <c r="I4386" i="5"/>
  <c r="I4370" i="5"/>
  <c r="I4322" i="5"/>
  <c r="I4242" i="5"/>
  <c r="I4114" i="5"/>
  <c r="I4098" i="5"/>
  <c r="I4082" i="5"/>
  <c r="I4066" i="5"/>
  <c r="I4050" i="5"/>
  <c r="I3994" i="5"/>
  <c r="I3946" i="5"/>
  <c r="I3930" i="5"/>
  <c r="I3890" i="5"/>
  <c r="I3826" i="5"/>
  <c r="I3794" i="5"/>
  <c r="I3762" i="5"/>
  <c r="I3722" i="5"/>
  <c r="I3594" i="5"/>
  <c r="I3554" i="5"/>
  <c r="I3538" i="5"/>
  <c r="I3498" i="5"/>
  <c r="I3482" i="5"/>
  <c r="I3466" i="5"/>
  <c r="I3450" i="5"/>
  <c r="I3434" i="5"/>
  <c r="I3410" i="5"/>
  <c r="I3394" i="5"/>
  <c r="I3322" i="5"/>
  <c r="I3306" i="5"/>
  <c r="I3266" i="5"/>
  <c r="I3250" i="5"/>
  <c r="I3194" i="5"/>
  <c r="I3178" i="5"/>
  <c r="I3138" i="5"/>
  <c r="I3122" i="5"/>
  <c r="I3058" i="5"/>
  <c r="I3034" i="5"/>
  <c r="I3010" i="5"/>
  <c r="I2994" i="5"/>
  <c r="I2978" i="5"/>
  <c r="I2962" i="5"/>
  <c r="I2946" i="5"/>
  <c r="I2930" i="5"/>
  <c r="I2914" i="5"/>
  <c r="I2802" i="5"/>
  <c r="I2786" i="5"/>
  <c r="I2770" i="5"/>
  <c r="I2754" i="5"/>
  <c r="I2738" i="5"/>
  <c r="I2722" i="5"/>
  <c r="I2706" i="5"/>
  <c r="I2690" i="5"/>
  <c r="I2674" i="5"/>
  <c r="I2586" i="5"/>
  <c r="I2514" i="5"/>
  <c r="I2498" i="5"/>
  <c r="I2474" i="5"/>
  <c r="I2458" i="5"/>
  <c r="I2442" i="5"/>
  <c r="I2426" i="5"/>
  <c r="I2378" i="5"/>
  <c r="I2346" i="5"/>
  <c r="I2314" i="5"/>
  <c r="I2290" i="5"/>
  <c r="I2258" i="5"/>
  <c r="I2234" i="5"/>
  <c r="I2218" i="5"/>
  <c r="I2178" i="5"/>
  <c r="I2162" i="5"/>
  <c r="I2106" i="5"/>
  <c r="I2090" i="5"/>
  <c r="I2050" i="5"/>
  <c r="I2034" i="5"/>
  <c r="I1978" i="5"/>
  <c r="I1962" i="5"/>
  <c r="I1922" i="5"/>
  <c r="I1906" i="5"/>
  <c r="I1850" i="5"/>
  <c r="I1834" i="5"/>
  <c r="I1794" i="5"/>
  <c r="I1778" i="5"/>
  <c r="I1762" i="5"/>
  <c r="I1722" i="5"/>
  <c r="I1706" i="5"/>
  <c r="I1690" i="5"/>
  <c r="I1650" i="5"/>
  <c r="I1634" i="5"/>
  <c r="I1554" i="5"/>
  <c r="I1538" i="5"/>
  <c r="I1474" i="5"/>
  <c r="I1450" i="5"/>
  <c r="I1426" i="5"/>
  <c r="I1410" i="5"/>
  <c r="I1378" i="5"/>
  <c r="I1346" i="5"/>
  <c r="I1314" i="5"/>
  <c r="I1282" i="5"/>
  <c r="I1250" i="5"/>
  <c r="I1218" i="5"/>
  <c r="I1186" i="5"/>
  <c r="I1154" i="5"/>
  <c r="I1122" i="5"/>
  <c r="I1050" i="5"/>
  <c r="I1034" i="5"/>
  <c r="I1018" i="5"/>
  <c r="I1002" i="5"/>
  <c r="I930" i="5"/>
  <c r="I914" i="5"/>
  <c r="I898" i="5"/>
  <c r="I882" i="5"/>
  <c r="I794" i="5"/>
  <c r="I778" i="5"/>
  <c r="I762" i="5"/>
  <c r="I746" i="5"/>
  <c r="I589" i="5"/>
  <c r="I560" i="5"/>
  <c r="I544" i="5"/>
  <c r="I528" i="5"/>
  <c r="I488" i="5"/>
  <c r="I448" i="5"/>
  <c r="I432" i="5"/>
  <c r="I416" i="5"/>
  <c r="I400" i="5"/>
  <c r="I344" i="5"/>
  <c r="I328" i="5"/>
  <c r="I312" i="5"/>
  <c r="I296" i="5"/>
  <c r="I280" i="5"/>
  <c r="I264" i="5"/>
  <c r="I240" i="5"/>
  <c r="I136" i="5"/>
  <c r="I96" i="5"/>
  <c r="I80" i="5"/>
  <c r="I64" i="5"/>
  <c r="I48" i="5"/>
  <c r="I32" i="5"/>
  <c r="I16" i="5"/>
  <c r="I1044" i="5"/>
  <c r="I486" i="5"/>
  <c r="I4909" i="5"/>
  <c r="I4821" i="5"/>
  <c r="I4805" i="5"/>
  <c r="I4781" i="5"/>
  <c r="I4741" i="5"/>
  <c r="I4717" i="5"/>
  <c r="I4693" i="5"/>
  <c r="I4677" i="5"/>
  <c r="I4621" i="5"/>
  <c r="I4605" i="5"/>
  <c r="I4469" i="5"/>
  <c r="I4437" i="5"/>
  <c r="I4405" i="5"/>
  <c r="I4373" i="5"/>
  <c r="I4357" i="5"/>
  <c r="I4341" i="5"/>
  <c r="I4309" i="5"/>
  <c r="I4189" i="5"/>
  <c r="I4173" i="5"/>
  <c r="I4133" i="5"/>
  <c r="I3997" i="5"/>
  <c r="I3981" i="5"/>
  <c r="I3965" i="5"/>
  <c r="I3949" i="5"/>
  <c r="I3933" i="5"/>
  <c r="I3917" i="5"/>
  <c r="I3901" i="5"/>
  <c r="I3877" i="5"/>
  <c r="I3837" i="5"/>
  <c r="I3821" i="5"/>
  <c r="I3797" i="5"/>
  <c r="I3773" i="5"/>
  <c r="I3757" i="5"/>
  <c r="I3741" i="5"/>
  <c r="I3653" i="5"/>
  <c r="I3637" i="5"/>
  <c r="I3621" i="5"/>
  <c r="I3605" i="5"/>
  <c r="I3589" i="5"/>
  <c r="I3573" i="5"/>
  <c r="I3557" i="5"/>
  <c r="I3517" i="5"/>
  <c r="I3501" i="5"/>
  <c r="I3301" i="5"/>
  <c r="I3285" i="5"/>
  <c r="I3269" i="5"/>
  <c r="I3253" i="5"/>
  <c r="I3237" i="5"/>
  <c r="I3221" i="5"/>
  <c r="I3205" i="5"/>
  <c r="I3189" i="5"/>
  <c r="I3173" i="5"/>
  <c r="I3157" i="5"/>
  <c r="I3141" i="5"/>
  <c r="I3125" i="5"/>
  <c r="I3109" i="5"/>
  <c r="I3093" i="5"/>
  <c r="I3077" i="5"/>
  <c r="I2837" i="5"/>
  <c r="I2821" i="5"/>
  <c r="I2805" i="5"/>
  <c r="I2789" i="5"/>
  <c r="I2773" i="5"/>
  <c r="I2757" i="5"/>
  <c r="I2741" i="5"/>
  <c r="I2525" i="5"/>
  <c r="I2509" i="5"/>
  <c r="I2485" i="5"/>
  <c r="I2469" i="5"/>
  <c r="I2453" i="5"/>
  <c r="I2405" i="5"/>
  <c r="I2381" i="5"/>
  <c r="I2349" i="5"/>
  <c r="I2293" i="5"/>
  <c r="I2269" i="5"/>
  <c r="I2229" i="5"/>
  <c r="I2213" i="5"/>
  <c r="I2173" i="5"/>
  <c r="I2157" i="5"/>
  <c r="I2101" i="5"/>
  <c r="I2085" i="5"/>
  <c r="I2045" i="5"/>
  <c r="I2029" i="5"/>
  <c r="I1973" i="5"/>
  <c r="I1957" i="5"/>
  <c r="I1917" i="5"/>
  <c r="I1901" i="5"/>
  <c r="I1845" i="5"/>
  <c r="I1829" i="5"/>
  <c r="I1789" i="5"/>
  <c r="I1749" i="5"/>
  <c r="I1733" i="5"/>
  <c r="I1709" i="5"/>
  <c r="I1693" i="5"/>
  <c r="I1677" i="5"/>
  <c r="I1661" i="5"/>
  <c r="I1645" i="5"/>
  <c r="I1621" i="5"/>
  <c r="I1549" i="5"/>
  <c r="I1525" i="5"/>
  <c r="I1493" i="5"/>
  <c r="I1477" i="5"/>
  <c r="I1461" i="5"/>
  <c r="I1445" i="5"/>
  <c r="I1341" i="5"/>
  <c r="I1325" i="5"/>
  <c r="I1301" i="5"/>
  <c r="I1229" i="5"/>
  <c r="I1213" i="5"/>
  <c r="I1189" i="5"/>
  <c r="I1173" i="5"/>
  <c r="I1157" i="5"/>
  <c r="I1085" i="5"/>
  <c r="I1069" i="5"/>
  <c r="I1053" i="5"/>
  <c r="I1037" i="5"/>
  <c r="I949" i="5"/>
  <c r="I933" i="5"/>
  <c r="I917" i="5"/>
  <c r="I901" i="5"/>
  <c r="I877" i="5"/>
  <c r="I861" i="5"/>
  <c r="I845" i="5"/>
  <c r="I805" i="5"/>
  <c r="I781" i="5"/>
  <c r="I741" i="5"/>
  <c r="I717" i="5"/>
  <c r="I693" i="5"/>
  <c r="I677" i="5"/>
  <c r="I661" i="5"/>
  <c r="I645" i="5"/>
  <c r="I629" i="5"/>
  <c r="I613" i="5"/>
  <c r="I597" i="5"/>
  <c r="I563" i="5"/>
  <c r="I539" i="5"/>
  <c r="I523" i="5"/>
  <c r="I507" i="5"/>
  <c r="I491" i="5"/>
  <c r="I475" i="5"/>
  <c r="I67" i="5"/>
  <c r="I4865" i="5"/>
  <c r="I4449" i="5"/>
  <c r="I1028" i="5"/>
  <c r="I38" i="5"/>
  <c r="I4967" i="5"/>
  <c r="I4954" i="5"/>
  <c r="I4938" i="5"/>
  <c r="I4922" i="5"/>
  <c r="I4874" i="5"/>
  <c r="I4834" i="5"/>
  <c r="I4818" i="5"/>
  <c r="I4802" i="5"/>
  <c r="I4786" i="5"/>
  <c r="I4770" i="5"/>
  <c r="I4698" i="5"/>
  <c r="I4682" i="5"/>
  <c r="I4666" i="5"/>
  <c r="I4650" i="5"/>
  <c r="I4634" i="5"/>
  <c r="I4618" i="5"/>
  <c r="I4602" i="5"/>
  <c r="I4586" i="5"/>
  <c r="I4346" i="5"/>
  <c r="I4306" i="5"/>
  <c r="I4290" i="5"/>
  <c r="I4274" i="5"/>
  <c r="I4250" i="5"/>
  <c r="I4226" i="5"/>
  <c r="I4210" i="5"/>
  <c r="I4194" i="5"/>
  <c r="I4178" i="5"/>
  <c r="I4162" i="5"/>
  <c r="I4146" i="5"/>
  <c r="I4122" i="5"/>
  <c r="I4034" i="5"/>
  <c r="I4018" i="5"/>
  <c r="I3970" i="5"/>
  <c r="I3914" i="5"/>
  <c r="I3898" i="5"/>
  <c r="I3874" i="5"/>
  <c r="I3858" i="5"/>
  <c r="I3834" i="5"/>
  <c r="I3802" i="5"/>
  <c r="I3770" i="5"/>
  <c r="I3746" i="5"/>
  <c r="I3706" i="5"/>
  <c r="I3690" i="5"/>
  <c r="I3674" i="5"/>
  <c r="I3658" i="5"/>
  <c r="I3642" i="5"/>
  <c r="I3626" i="5"/>
  <c r="I3602" i="5"/>
  <c r="I3578" i="5"/>
  <c r="I3562" i="5"/>
  <c r="I3522" i="5"/>
  <c r="I3418" i="5"/>
  <c r="I3378" i="5"/>
  <c r="I3362" i="5"/>
  <c r="I3346" i="5"/>
  <c r="I3290" i="5"/>
  <c r="I3274" i="5"/>
  <c r="I3234" i="5"/>
  <c r="I3218" i="5"/>
  <c r="I3162" i="5"/>
  <c r="I3146" i="5"/>
  <c r="I3106" i="5"/>
  <c r="I3090" i="5"/>
  <c r="I3066" i="5"/>
  <c r="I3042" i="5"/>
  <c r="I3018" i="5"/>
  <c r="I2898" i="5"/>
  <c r="I2882" i="5"/>
  <c r="I2866" i="5"/>
  <c r="I2850" i="5"/>
  <c r="I2834" i="5"/>
  <c r="I2818" i="5"/>
  <c r="I2658" i="5"/>
  <c r="I2642" i="5"/>
  <c r="I2626" i="5"/>
  <c r="I2610" i="5"/>
  <c r="I2570" i="5"/>
  <c r="I2554" i="5"/>
  <c r="I2538" i="5"/>
  <c r="I2522" i="5"/>
  <c r="I2482" i="5"/>
  <c r="I2410" i="5"/>
  <c r="I2386" i="5"/>
  <c r="I2354" i="5"/>
  <c r="I2322" i="5"/>
  <c r="I2266" i="5"/>
  <c r="I2202" i="5"/>
  <c r="I2186" i="5"/>
  <c r="I2146" i="5"/>
  <c r="I2130" i="5"/>
  <c r="I2074" i="5"/>
  <c r="I2058" i="5"/>
  <c r="I2018" i="5"/>
  <c r="I2002" i="5"/>
  <c r="I1946" i="5"/>
  <c r="I1930" i="5"/>
  <c r="I1890" i="5"/>
  <c r="I1874" i="5"/>
  <c r="I1818" i="5"/>
  <c r="I1802" i="5"/>
  <c r="I1746" i="5"/>
  <c r="I1730" i="5"/>
  <c r="I1674" i="5"/>
  <c r="I1618" i="5"/>
  <c r="I1594" i="5"/>
  <c r="I1578" i="5"/>
  <c r="I1522" i="5"/>
  <c r="I1498" i="5"/>
  <c r="I1434" i="5"/>
  <c r="I1386" i="5"/>
  <c r="I1354" i="5"/>
  <c r="I1322" i="5"/>
  <c r="I1290" i="5"/>
  <c r="I1258" i="5"/>
  <c r="I1226" i="5"/>
  <c r="I1194" i="5"/>
  <c r="I1162" i="5"/>
  <c r="I1130" i="5"/>
  <c r="I1106" i="5"/>
  <c r="I1090" i="5"/>
  <c r="I1074" i="5"/>
  <c r="I986" i="5"/>
  <c r="I970" i="5"/>
  <c r="I954" i="5"/>
  <c r="I938" i="5"/>
  <c r="I866" i="5"/>
  <c r="I850" i="5"/>
  <c r="I834" i="5"/>
  <c r="I818" i="5"/>
  <c r="I730" i="5"/>
  <c r="I714" i="5"/>
  <c r="I698" i="5"/>
  <c r="I682" i="5"/>
  <c r="I666" i="5"/>
  <c r="I650" i="5"/>
  <c r="I634" i="5"/>
  <c r="I618" i="5"/>
  <c r="I602" i="5"/>
  <c r="I512" i="5"/>
  <c r="I496" i="5"/>
  <c r="I472" i="5"/>
  <c r="I384" i="5"/>
  <c r="I368" i="5"/>
  <c r="I352" i="5"/>
  <c r="I224" i="5"/>
  <c r="I208" i="5"/>
  <c r="I192" i="5"/>
  <c r="I176" i="5"/>
  <c r="I160" i="5"/>
  <c r="I144" i="5"/>
  <c r="I120" i="5"/>
  <c r="I104" i="5"/>
  <c r="I230" i="5"/>
  <c r="I4933" i="5"/>
  <c r="I4893" i="5"/>
  <c r="I4877" i="5"/>
  <c r="I4861" i="5"/>
  <c r="I4845" i="5"/>
  <c r="I4789" i="5"/>
  <c r="I4765" i="5"/>
  <c r="I4725" i="5"/>
  <c r="I4701" i="5"/>
  <c r="I4661" i="5"/>
  <c r="I4645" i="5"/>
  <c r="I4589" i="5"/>
  <c r="I4573" i="5"/>
  <c r="I4557" i="5"/>
  <c r="I4541" i="5"/>
  <c r="I4525" i="5"/>
  <c r="I4509" i="5"/>
  <c r="I4493" i="5"/>
  <c r="I4477" i="5"/>
  <c r="I4445" i="5"/>
  <c r="I4413" i="5"/>
  <c r="I4381" i="5"/>
  <c r="I4317" i="5"/>
  <c r="I4293" i="5"/>
  <c r="I4277" i="5"/>
  <c r="I4261" i="5"/>
  <c r="I4245" i="5"/>
  <c r="I4229" i="5"/>
  <c r="I4213" i="5"/>
  <c r="I4157" i="5"/>
  <c r="I4141" i="5"/>
  <c r="I4117" i="5"/>
  <c r="I4101" i="5"/>
  <c r="I4085" i="5"/>
  <c r="I4069" i="5"/>
  <c r="I4053" i="5"/>
  <c r="I4037" i="5"/>
  <c r="I4021" i="5"/>
  <c r="I4005" i="5"/>
  <c r="I3885" i="5"/>
  <c r="I3861" i="5"/>
  <c r="I3781" i="5"/>
  <c r="I3725" i="5"/>
  <c r="I3709" i="5"/>
  <c r="I3693" i="5"/>
  <c r="I3677" i="5"/>
  <c r="I3541" i="5"/>
  <c r="I3485" i="5"/>
  <c r="I3469" i="5"/>
  <c r="I3453" i="5"/>
  <c r="I3437" i="5"/>
  <c r="I3421" i="5"/>
  <c r="I3405" i="5"/>
  <c r="I3389" i="5"/>
  <c r="I3373" i="5"/>
  <c r="I3357" i="5"/>
  <c r="I3341" i="5"/>
  <c r="I3325" i="5"/>
  <c r="I3309" i="5"/>
  <c r="I3061" i="5"/>
  <c r="I3045" i="5"/>
  <c r="I3029" i="5"/>
  <c r="I3013" i="5"/>
  <c r="I2989" i="5"/>
  <c r="I2973" i="5"/>
  <c r="I2957" i="5"/>
  <c r="I2941" i="5"/>
  <c r="I2925" i="5"/>
  <c r="I2909" i="5"/>
  <c r="I2893" i="5"/>
  <c r="I2877" i="5"/>
  <c r="I2861" i="5"/>
  <c r="I2845" i="5"/>
  <c r="I2725" i="5"/>
  <c r="I2709" i="5"/>
  <c r="I2693" i="5"/>
  <c r="I2677" i="5"/>
  <c r="I2661" i="5"/>
  <c r="I2645" i="5"/>
  <c r="I2629" i="5"/>
  <c r="I2613" i="5"/>
  <c r="I2597" i="5"/>
  <c r="I2581" i="5"/>
  <c r="I2565" i="5"/>
  <c r="I2549" i="5"/>
  <c r="I2493" i="5"/>
  <c r="I2437" i="5"/>
  <c r="I2413" i="5"/>
  <c r="I2389" i="5"/>
  <c r="I2357" i="5"/>
  <c r="I2325" i="5"/>
  <c r="I2301" i="5"/>
  <c r="I2253" i="5"/>
  <c r="I2197" i="5"/>
  <c r="I2181" i="5"/>
  <c r="I2141" i="5"/>
  <c r="I2125" i="5"/>
  <c r="I2069" i="5"/>
  <c r="I2053" i="5"/>
  <c r="I2013" i="5"/>
  <c r="I1997" i="5"/>
  <c r="I1941" i="5"/>
  <c r="I1925" i="5"/>
  <c r="I1885" i="5"/>
  <c r="I1869" i="5"/>
  <c r="I1813" i="5"/>
  <c r="I1797" i="5"/>
  <c r="I1773" i="5"/>
  <c r="I1757" i="5"/>
  <c r="I1629" i="5"/>
  <c r="I1605" i="5"/>
  <c r="I1589" i="5"/>
  <c r="I1573" i="5"/>
  <c r="I1557" i="5"/>
  <c r="I1533" i="5"/>
  <c r="I1501" i="5"/>
  <c r="I1429" i="5"/>
  <c r="I1413" i="5"/>
  <c r="I1397" i="5"/>
  <c r="I1381" i="5"/>
  <c r="I1365" i="5"/>
  <c r="I1309" i="5"/>
  <c r="I1285" i="5"/>
  <c r="I1269" i="5"/>
  <c r="I1253" i="5"/>
  <c r="I1237" i="5"/>
  <c r="I1197" i="5"/>
  <c r="I1141" i="5"/>
  <c r="I1125" i="5"/>
  <c r="I1109" i="5"/>
  <c r="I1093" i="5"/>
  <c r="I1021" i="5"/>
  <c r="I1005" i="5"/>
  <c r="I989" i="5"/>
  <c r="I973" i="5"/>
  <c r="I885" i="5"/>
  <c r="I829" i="5"/>
  <c r="I789" i="5"/>
  <c r="I765" i="5"/>
  <c r="I725" i="5"/>
  <c r="I547" i="5"/>
  <c r="I459" i="5"/>
  <c r="I443" i="5"/>
  <c r="I427" i="5"/>
  <c r="I411" i="5"/>
  <c r="I395" i="5"/>
  <c r="I379" i="5"/>
  <c r="I363" i="5"/>
  <c r="I347" i="5"/>
  <c r="I331" i="5"/>
  <c r="I315" i="5"/>
  <c r="I299" i="5"/>
  <c r="I283" i="5"/>
  <c r="I267" i="5"/>
  <c r="I251" i="5"/>
  <c r="I131" i="5"/>
  <c r="I43" i="5"/>
  <c r="I4825" i="5"/>
  <c r="I2439" i="5"/>
  <c r="I742" i="5"/>
  <c r="I422" i="5"/>
  <c r="I4991" i="5"/>
  <c r="I4975" i="5"/>
  <c r="I4906" i="5"/>
  <c r="I4882" i="5"/>
  <c r="I4858" i="5"/>
  <c r="I4754" i="5"/>
  <c r="I4738" i="5"/>
  <c r="I4722" i="5"/>
  <c r="I4570" i="5"/>
  <c r="I4554" i="5"/>
  <c r="I4538" i="5"/>
  <c r="I4522" i="5"/>
  <c r="I4506" i="5"/>
  <c r="I4490" i="5"/>
  <c r="I4474" i="5"/>
  <c r="I4458" i="5"/>
  <c r="I4442" i="5"/>
  <c r="I4426" i="5"/>
  <c r="I4410" i="5"/>
  <c r="I4394" i="5"/>
  <c r="I4378" i="5"/>
  <c r="I4354" i="5"/>
  <c r="I4330" i="5"/>
  <c r="I4258" i="5"/>
  <c r="I4130" i="5"/>
  <c r="I4106" i="5"/>
  <c r="I4090" i="5"/>
  <c r="I4074" i="5"/>
  <c r="I4058" i="5"/>
  <c r="I4002" i="5"/>
  <c r="I3978" i="5"/>
  <c r="I3954" i="5"/>
  <c r="I3938" i="5"/>
  <c r="I3882" i="5"/>
  <c r="I3842" i="5"/>
  <c r="I3810" i="5"/>
  <c r="I3778" i="5"/>
  <c r="I3730" i="5"/>
  <c r="I3610" i="5"/>
  <c r="I3546" i="5"/>
  <c r="I3530" i="5"/>
  <c r="I3506" i="5"/>
  <c r="I3490" i="5"/>
  <c r="I3474" i="5"/>
  <c r="I3458" i="5"/>
  <c r="I3442" i="5"/>
  <c r="I3426" i="5"/>
  <c r="I3402" i="5"/>
  <c r="I3386" i="5"/>
  <c r="I3330" i="5"/>
  <c r="I3314" i="5"/>
  <c r="I3258" i="5"/>
  <c r="I3242" i="5"/>
  <c r="I3202" i="5"/>
  <c r="I3186" i="5"/>
  <c r="I3130" i="5"/>
  <c r="I3114" i="5"/>
  <c r="I3074" i="5"/>
  <c r="I3050" i="5"/>
  <c r="I3002" i="5"/>
  <c r="I2986" i="5"/>
  <c r="I2970" i="5"/>
  <c r="I2954" i="5"/>
  <c r="I2938" i="5"/>
  <c r="I2922" i="5"/>
  <c r="I2906" i="5"/>
  <c r="I2794" i="5"/>
  <c r="I2778" i="5"/>
  <c r="I2762" i="5"/>
  <c r="I2746" i="5"/>
  <c r="I2730" i="5"/>
  <c r="I2714" i="5"/>
  <c r="I2698" i="5"/>
  <c r="I2682" i="5"/>
  <c r="I2594" i="5"/>
  <c r="I2578" i="5"/>
  <c r="I2506" i="5"/>
  <c r="I2490" i="5"/>
  <c r="I2466" i="5"/>
  <c r="I2450" i="5"/>
  <c r="I2434" i="5"/>
  <c r="I2394" i="5"/>
  <c r="I2362" i="5"/>
  <c r="I2330" i="5"/>
  <c r="I2298" i="5"/>
  <c r="I2274" i="5"/>
  <c r="I2242" i="5"/>
  <c r="I2226" i="5"/>
  <c r="I2170" i="5"/>
  <c r="I2154" i="5"/>
  <c r="I2114" i="5"/>
  <c r="I2098" i="5"/>
  <c r="I2042" i="5"/>
  <c r="I2026" i="5"/>
  <c r="I1986" i="5"/>
  <c r="I1970" i="5"/>
  <c r="I1914" i="5"/>
  <c r="I1898" i="5"/>
  <c r="I1858" i="5"/>
  <c r="I1842" i="5"/>
  <c r="I1786" i="5"/>
  <c r="I1770" i="5"/>
  <c r="I1714" i="5"/>
  <c r="I1698" i="5"/>
  <c r="I1658" i="5"/>
  <c r="I1642" i="5"/>
  <c r="I1602" i="5"/>
  <c r="I1562" i="5"/>
  <c r="I1546" i="5"/>
  <c r="I1506" i="5"/>
  <c r="I1482" i="5"/>
  <c r="I1458" i="5"/>
  <c r="I1442" i="5"/>
  <c r="I1418" i="5"/>
  <c r="I1394" i="5"/>
  <c r="I1362" i="5"/>
  <c r="I1330" i="5"/>
  <c r="I1298" i="5"/>
  <c r="I1266" i="5"/>
  <c r="I1234" i="5"/>
  <c r="I1202" i="5"/>
  <c r="I1170" i="5"/>
  <c r="I1138" i="5"/>
  <c r="I1058" i="5"/>
  <c r="I1042" i="5"/>
  <c r="I1026" i="5"/>
  <c r="I1010" i="5"/>
  <c r="I922" i="5"/>
  <c r="I906" i="5"/>
  <c r="I890" i="5"/>
  <c r="I874" i="5"/>
  <c r="I802" i="5"/>
  <c r="I786" i="5"/>
  <c r="I770" i="5"/>
  <c r="I754" i="5"/>
  <c r="I581" i="5"/>
  <c r="I568" i="5"/>
  <c r="I552" i="5"/>
  <c r="I536" i="5"/>
  <c r="I520" i="5"/>
  <c r="I456" i="5"/>
  <c r="I440" i="5"/>
  <c r="I424" i="5"/>
  <c r="I408" i="5"/>
  <c r="I336" i="5"/>
  <c r="I320" i="5"/>
  <c r="I304" i="5"/>
  <c r="I288" i="5"/>
  <c r="I272" i="5"/>
  <c r="I248" i="5"/>
  <c r="I232" i="5"/>
  <c r="I128" i="5"/>
  <c r="I88" i="5"/>
  <c r="I72" i="5"/>
  <c r="I2052" i="5"/>
  <c r="I678" i="5"/>
  <c r="I4917" i="5"/>
  <c r="I4829" i="5"/>
  <c r="I4813" i="5"/>
  <c r="I4773" i="5"/>
  <c r="I4749" i="5"/>
  <c r="I4709" i="5"/>
  <c r="I4685" i="5"/>
  <c r="I4669" i="5"/>
  <c r="I4629" i="5"/>
  <c r="I4613" i="5"/>
  <c r="I4453" i="5"/>
  <c r="I4421" i="5"/>
  <c r="I4389" i="5"/>
  <c r="I4365" i="5"/>
  <c r="I4349" i="5"/>
  <c r="I4325" i="5"/>
  <c r="I4301" i="5"/>
  <c r="I4197" i="5"/>
  <c r="I4181" i="5"/>
  <c r="I4125" i="5"/>
  <c r="I3989" i="5"/>
  <c r="I3973" i="5"/>
  <c r="I3957" i="5"/>
  <c r="I3941" i="5"/>
  <c r="I3925" i="5"/>
  <c r="I3909" i="5"/>
  <c r="I3869" i="5"/>
  <c r="I3845" i="5"/>
  <c r="I3829" i="5"/>
  <c r="I3805" i="5"/>
  <c r="I3789" i="5"/>
  <c r="I3765" i="5"/>
  <c r="I3749" i="5"/>
  <c r="I3661" i="5"/>
  <c r="I3645" i="5"/>
  <c r="I3629" i="5"/>
  <c r="I3613" i="5"/>
  <c r="I3597" i="5"/>
  <c r="I3581" i="5"/>
  <c r="I3565" i="5"/>
  <c r="I3549" i="5"/>
  <c r="I3525" i="5"/>
  <c r="I3509" i="5"/>
  <c r="I3293" i="5"/>
  <c r="I3277" i="5"/>
  <c r="I3261" i="5"/>
  <c r="I3245" i="5"/>
  <c r="I3229" i="5"/>
  <c r="I3213" i="5"/>
  <c r="I3197" i="5"/>
  <c r="I3181" i="5"/>
  <c r="I3165" i="5"/>
  <c r="I3149" i="5"/>
  <c r="I3133" i="5"/>
  <c r="I3117" i="5"/>
  <c r="I3101" i="5"/>
  <c r="I3085" i="5"/>
  <c r="I2997" i="5"/>
  <c r="I2829" i="5"/>
  <c r="I2813" i="5"/>
  <c r="I2797" i="5"/>
  <c r="I2781" i="5"/>
  <c r="I2765" i="5"/>
  <c r="I2749" i="5"/>
  <c r="I2733" i="5"/>
  <c r="I2533" i="5"/>
  <c r="I2517" i="5"/>
  <c r="I2477" i="5"/>
  <c r="I2461" i="5"/>
  <c r="I2421" i="5"/>
  <c r="I2365" i="5"/>
  <c r="I2333" i="5"/>
  <c r="I2309" i="5"/>
  <c r="I2277" i="5"/>
  <c r="I2237" i="5"/>
  <c r="I2221" i="5"/>
  <c r="I2165" i="5"/>
  <c r="I2149" i="5"/>
  <c r="I2109" i="5"/>
  <c r="I2093" i="5"/>
  <c r="I2037" i="5"/>
  <c r="I2021" i="5"/>
  <c r="I1981" i="5"/>
  <c r="I1965" i="5"/>
  <c r="I1909" i="5"/>
  <c r="I1893" i="5"/>
  <c r="I1853" i="5"/>
  <c r="I1837" i="5"/>
  <c r="I1741" i="5"/>
  <c r="I1717" i="5"/>
  <c r="I1701" i="5"/>
  <c r="I1685" i="5"/>
  <c r="I1669" i="5"/>
  <c r="I1653" i="5"/>
  <c r="I1637" i="5"/>
  <c r="I1541" i="5"/>
  <c r="I1509" i="5"/>
  <c r="I1485" i="5"/>
  <c r="I1469" i="5"/>
  <c r="I1453" i="5"/>
  <c r="I1349" i="5"/>
  <c r="I1333" i="5"/>
  <c r="I1221" i="5"/>
  <c r="I1181" i="5"/>
  <c r="I1165" i="5"/>
  <c r="I1149" i="5"/>
  <c r="I1077" i="5"/>
  <c r="I1061" i="5"/>
  <c r="I1045" i="5"/>
  <c r="I1029" i="5"/>
  <c r="I957" i="5"/>
  <c r="I941" i="5"/>
  <c r="I925" i="5"/>
  <c r="I909" i="5"/>
  <c r="I869" i="5"/>
  <c r="I853" i="5"/>
  <c r="I837" i="5"/>
  <c r="I813" i="5"/>
  <c r="I773" i="5"/>
  <c r="I749" i="5"/>
  <c r="I701" i="5"/>
  <c r="I685" i="5"/>
  <c r="I669" i="5"/>
  <c r="I653" i="5"/>
  <c r="I637" i="5"/>
  <c r="I621" i="5"/>
  <c r="I605" i="5"/>
  <c r="I571" i="5"/>
  <c r="I531" i="5"/>
  <c r="I515" i="5"/>
  <c r="I499" i="5"/>
  <c r="I483" i="5"/>
  <c r="I467" i="5"/>
  <c r="I171" i="5"/>
  <c r="I4905" i="5"/>
  <c r="I4665" i="5"/>
  <c r="I614" i="5"/>
  <c r="I358" i="5"/>
  <c r="I166" i="5"/>
  <c r="I4959" i="5"/>
  <c r="I4946" i="5"/>
  <c r="I4930" i="5"/>
  <c r="I4914" i="5"/>
  <c r="I4890" i="5"/>
  <c r="I4842" i="5"/>
  <c r="I4826" i="5"/>
  <c r="I4810" i="5"/>
  <c r="I4794" i="5"/>
  <c r="I4778" i="5"/>
  <c r="I4762" i="5"/>
  <c r="I4706" i="5"/>
  <c r="I4690" i="5"/>
  <c r="I4674" i="5"/>
  <c r="I4658" i="5"/>
  <c r="I4642" i="5"/>
  <c r="I4626" i="5"/>
  <c r="I4610" i="5"/>
  <c r="I4594" i="5"/>
  <c r="I4362" i="5"/>
  <c r="I4338" i="5"/>
  <c r="I4314" i="5"/>
  <c r="I4298" i="5"/>
  <c r="I4282" i="5"/>
  <c r="I4266" i="5"/>
  <c r="I4234" i="5"/>
  <c r="I4218" i="5"/>
  <c r="I4202" i="5"/>
  <c r="I4186" i="5"/>
  <c r="I4170" i="5"/>
  <c r="I4154" i="5"/>
  <c r="I4138" i="5"/>
  <c r="I4042" i="5"/>
  <c r="I4026" i="5"/>
  <c r="I4010" i="5"/>
  <c r="I3986" i="5"/>
  <c r="I3962" i="5"/>
  <c r="I3922" i="5"/>
  <c r="I3906" i="5"/>
  <c r="I3866" i="5"/>
  <c r="I3850" i="5"/>
  <c r="I3818" i="5"/>
  <c r="I3786" i="5"/>
  <c r="I3754" i="5"/>
  <c r="I3738" i="5"/>
  <c r="I3714" i="5"/>
  <c r="I3698" i="5"/>
  <c r="I3682" i="5"/>
  <c r="I3666" i="5"/>
  <c r="I3650" i="5"/>
  <c r="I3634" i="5"/>
  <c r="I3618" i="5"/>
  <c r="I3586" i="5"/>
  <c r="I3570" i="5"/>
  <c r="I3514" i="5"/>
  <c r="I3370" i="5"/>
  <c r="I3354" i="5"/>
  <c r="I3338" i="5"/>
  <c r="I3298" i="5"/>
  <c r="I3282" i="5"/>
  <c r="I3226" i="5"/>
  <c r="I3210" i="5"/>
  <c r="I3170" i="5"/>
  <c r="I3154" i="5"/>
  <c r="I3098" i="5"/>
  <c r="I3082" i="5"/>
  <c r="I3026" i="5"/>
  <c r="I2890" i="5"/>
  <c r="I2874" i="5"/>
  <c r="I2858" i="5"/>
  <c r="I2842" i="5"/>
  <c r="I2826" i="5"/>
  <c r="I2810" i="5"/>
  <c r="I2666" i="5"/>
  <c r="I2650" i="5"/>
  <c r="I2634" i="5"/>
  <c r="I2618" i="5"/>
  <c r="I2602" i="5"/>
  <c r="I2562" i="5"/>
  <c r="I2546" i="5"/>
  <c r="I2530" i="5"/>
  <c r="I2418" i="5"/>
  <c r="I2402" i="5"/>
  <c r="I2370" i="5"/>
  <c r="I2338" i="5"/>
  <c r="I2306" i="5"/>
  <c r="I2282" i="5"/>
  <c r="I2250" i="5"/>
  <c r="I2210" i="5"/>
  <c r="I2194" i="5"/>
  <c r="I2138" i="5"/>
  <c r="I2122" i="5"/>
  <c r="I2082" i="5"/>
  <c r="I2066" i="5"/>
  <c r="I2010" i="5"/>
  <c r="I1994" i="5"/>
  <c r="I1954" i="5"/>
  <c r="I1938" i="5"/>
  <c r="I1882" i="5"/>
  <c r="I1866" i="5"/>
  <c r="I1826" i="5"/>
  <c r="I1810" i="5"/>
  <c r="I1754" i="5"/>
  <c r="I1738" i="5"/>
  <c r="I1682" i="5"/>
  <c r="I1666" i="5"/>
  <c r="I1626" i="5"/>
  <c r="I1610" i="5"/>
  <c r="I1586" i="5"/>
  <c r="I1570" i="5"/>
  <c r="I1530" i="5"/>
  <c r="I1514" i="5"/>
  <c r="I1490" i="5"/>
  <c r="I1466" i="5"/>
  <c r="I1402" i="5"/>
  <c r="I1370" i="5"/>
  <c r="I1338" i="5"/>
  <c r="I1306" i="5"/>
  <c r="I1274" i="5"/>
  <c r="I1242" i="5"/>
  <c r="I1210" i="5"/>
  <c r="I1178" i="5"/>
  <c r="I1146" i="5"/>
  <c r="I1114" i="5"/>
  <c r="I1098" i="5"/>
  <c r="I1082" i="5"/>
  <c r="I1066" i="5"/>
  <c r="I994" i="5"/>
  <c r="I978" i="5"/>
  <c r="I962" i="5"/>
  <c r="I946" i="5"/>
  <c r="I858" i="5"/>
  <c r="I842" i="5"/>
  <c r="I826" i="5"/>
  <c r="I810" i="5"/>
  <c r="I738" i="5"/>
  <c r="I722" i="5"/>
  <c r="I706" i="5"/>
  <c r="I690" i="5"/>
  <c r="I674" i="5"/>
  <c r="I658" i="5"/>
  <c r="I642" i="5"/>
  <c r="I626" i="5"/>
  <c r="I610" i="5"/>
  <c r="I594" i="5"/>
  <c r="I576" i="5"/>
  <c r="I504" i="5"/>
  <c r="I480" i="5"/>
  <c r="I464" i="5"/>
  <c r="I392" i="5"/>
  <c r="I376" i="5"/>
  <c r="I360" i="5"/>
  <c r="I256" i="5"/>
  <c r="I216" i="5"/>
  <c r="I200" i="5"/>
  <c r="I184" i="5"/>
  <c r="I168" i="5"/>
  <c r="I152" i="5"/>
  <c r="I112" i="5"/>
  <c r="I126" i="5"/>
  <c r="I254" i="5"/>
  <c r="I980" i="5"/>
  <c r="I924" i="5"/>
  <c r="I868" i="5"/>
  <c r="I740" i="5"/>
  <c r="I596" i="5"/>
  <c r="I482" i="5"/>
  <c r="I386" i="5"/>
  <c r="I314" i="5"/>
  <c r="I178" i="5"/>
  <c r="I130" i="5"/>
  <c r="I66" i="5"/>
  <c r="I4974" i="5"/>
  <c r="I4713" i="5"/>
  <c r="I535" i="5"/>
  <c r="I487" i="5"/>
  <c r="I447" i="5"/>
  <c r="I71" i="5"/>
  <c r="I3385" i="5"/>
  <c r="I3273" i="5"/>
  <c r="I3097" i="5"/>
  <c r="I3001" i="5"/>
  <c r="I2953" i="5"/>
  <c r="I2529" i="5"/>
  <c r="I2329" i="5"/>
  <c r="I2273" i="5"/>
  <c r="I1641" i="5"/>
  <c r="I953" i="5"/>
  <c r="I889" i="5"/>
  <c r="I769" i="5"/>
  <c r="I697" i="5"/>
  <c r="I479" i="5"/>
  <c r="I351" i="5"/>
  <c r="I39" i="5"/>
  <c r="I3545" i="5"/>
  <c r="I3393" i="5"/>
  <c r="I3321" i="5"/>
  <c r="I3265" i="5"/>
  <c r="I3169" i="5"/>
  <c r="I2993" i="5"/>
  <c r="I2937" i="5"/>
  <c r="I2433" i="5"/>
  <c r="I2217" i="5"/>
  <c r="I2057" i="5"/>
  <c r="I1969" i="5"/>
  <c r="I1825" i="5"/>
  <c r="I1745" i="5"/>
  <c r="I1689" i="5"/>
  <c r="I1529" i="5"/>
  <c r="I1449" i="5"/>
  <c r="I1009" i="5"/>
  <c r="I817" i="5"/>
  <c r="I439" i="5"/>
  <c r="I271" i="5"/>
  <c r="I3641" i="5"/>
  <c r="I3537" i="5"/>
  <c r="I3473" i="5"/>
  <c r="I3409" i="5"/>
  <c r="I3209" i="5"/>
  <c r="I3105" i="5"/>
  <c r="I3041" i="5"/>
  <c r="I2969" i="5"/>
  <c r="I2721" i="5"/>
  <c r="I2577" i="5"/>
  <c r="I2489" i="5"/>
  <c r="I2417" i="5"/>
  <c r="I2281" i="5"/>
  <c r="I2153" i="5"/>
  <c r="I1977" i="5"/>
  <c r="I1753" i="5"/>
  <c r="I1425" i="5"/>
  <c r="I777" i="5"/>
  <c r="I641" i="5"/>
  <c r="I415" i="5"/>
  <c r="I319" i="5"/>
  <c r="I167" i="5"/>
  <c r="I95" i="5"/>
  <c r="I3113" i="5"/>
  <c r="I2825" i="5"/>
  <c r="I2201" i="5"/>
  <c r="I1881" i="5"/>
  <c r="I1817" i="5"/>
  <c r="I1569" i="5"/>
  <c r="I1489" i="5"/>
  <c r="I1241" i="5"/>
  <c r="I1161" i="5"/>
  <c r="I833" i="5"/>
  <c r="I713" i="5"/>
  <c r="I4169" i="5"/>
  <c r="I3873" i="5"/>
  <c r="I3857" i="5"/>
  <c r="I3817" i="5"/>
  <c r="I3753" i="5"/>
  <c r="I3665" i="5"/>
  <c r="I3609" i="5"/>
  <c r="I3449" i="5"/>
  <c r="I3233" i="5"/>
  <c r="I3137" i="5"/>
  <c r="I3017" i="5"/>
  <c r="I2945" i="5"/>
  <c r="I2785" i="5"/>
  <c r="I2697" i="5"/>
  <c r="I2601" i="5"/>
  <c r="I2289" i="5"/>
  <c r="I2225" i="5"/>
  <c r="I2105" i="5"/>
  <c r="I2025" i="5"/>
  <c r="I1721" i="5"/>
  <c r="I1601" i="5"/>
  <c r="I1553" i="5"/>
  <c r="I1481" i="5"/>
  <c r="I1417" i="5"/>
  <c r="I1257" i="5"/>
  <c r="I993" i="5"/>
  <c r="I801" i="5"/>
  <c r="I689" i="5"/>
  <c r="I4425" i="5"/>
  <c r="I4393" i="5"/>
  <c r="I4369" i="5"/>
  <c r="I4289" i="5"/>
  <c r="I4257" i="5"/>
  <c r="I4161" i="5"/>
  <c r="I4145" i="5"/>
  <c r="I4129" i="5"/>
  <c r="I4113" i="5"/>
  <c r="I4097" i="5"/>
  <c r="I4081" i="5"/>
  <c r="I4049" i="5"/>
  <c r="I4025" i="5"/>
  <c r="I3993" i="5"/>
  <c r="I3969" i="5"/>
  <c r="I3865" i="5"/>
  <c r="I3745" i="5"/>
  <c r="I3713" i="5"/>
  <c r="I3681" i="5"/>
  <c r="I2881" i="5"/>
  <c r="I2745" i="5"/>
  <c r="I2657" i="5"/>
  <c r="I2401" i="5"/>
  <c r="I2145" i="5"/>
  <c r="I2081" i="5"/>
  <c r="I2017" i="5"/>
  <c r="I1937" i="5"/>
  <c r="I1649" i="5"/>
  <c r="I1585" i="5"/>
  <c r="I1369" i="5"/>
  <c r="I1313" i="5"/>
  <c r="I1265" i="5"/>
  <c r="I1201" i="5"/>
  <c r="I1129" i="5"/>
  <c r="I1033" i="5"/>
  <c r="I969" i="5"/>
  <c r="I809" i="5"/>
  <c r="I593" i="5"/>
  <c r="I857" i="5"/>
  <c r="I785" i="5"/>
  <c r="I617" i="5"/>
  <c r="I1732" i="5"/>
  <c r="I702" i="5"/>
  <c r="I638" i="5"/>
  <c r="I972" i="5"/>
  <c r="I860" i="5"/>
  <c r="I466" i="5"/>
  <c r="I370" i="5"/>
  <c r="I290" i="5"/>
  <c r="I234" i="5"/>
  <c r="I162" i="5"/>
  <c r="I106" i="5"/>
  <c r="I50" i="5"/>
  <c r="I4881" i="5"/>
  <c r="I4569" i="5"/>
  <c r="I511" i="5"/>
  <c r="I255" i="5"/>
  <c r="I111" i="5"/>
  <c r="I3625" i="5"/>
  <c r="I3465" i="5"/>
  <c r="I3161" i="5"/>
  <c r="I3089" i="5"/>
  <c r="I2985" i="5"/>
  <c r="I2849" i="5"/>
  <c r="I2681" i="5"/>
  <c r="I2513" i="5"/>
  <c r="I2321" i="5"/>
  <c r="I2009" i="5"/>
  <c r="I1625" i="5"/>
  <c r="I1329" i="5"/>
  <c r="I873" i="5"/>
  <c r="I753" i="5"/>
  <c r="I471" i="5"/>
  <c r="I423" i="5"/>
  <c r="I279" i="5"/>
  <c r="I79" i="5"/>
  <c r="I31" i="5"/>
  <c r="I3689" i="5"/>
  <c r="I3617" i="5"/>
  <c r="I3529" i="5"/>
  <c r="I3433" i="5"/>
  <c r="I3305" i="5"/>
  <c r="I3249" i="5"/>
  <c r="I3049" i="5"/>
  <c r="I2977" i="5"/>
  <c r="I2921" i="5"/>
  <c r="I2537" i="5"/>
  <c r="I2481" i="5"/>
  <c r="I2409" i="5"/>
  <c r="I1953" i="5"/>
  <c r="I1873" i="5"/>
  <c r="I1809" i="5"/>
  <c r="I1729" i="5"/>
  <c r="I1561" i="5"/>
  <c r="I1513" i="5"/>
  <c r="I1337" i="5"/>
  <c r="I1153" i="5"/>
  <c r="I1081" i="5"/>
  <c r="I937" i="5"/>
  <c r="I625" i="5"/>
  <c r="I335" i="5"/>
  <c r="I247" i="5"/>
  <c r="I15" i="5"/>
  <c r="I3521" i="5"/>
  <c r="I3457" i="5"/>
  <c r="I3377" i="5"/>
  <c r="I3257" i="5"/>
  <c r="I3193" i="5"/>
  <c r="I3025" i="5"/>
  <c r="I2905" i="5"/>
  <c r="I2793" i="5"/>
  <c r="I2705" i="5"/>
  <c r="I2633" i="5"/>
  <c r="I2561" i="5"/>
  <c r="I2473" i="5"/>
  <c r="I2337" i="5"/>
  <c r="I2049" i="5"/>
  <c r="I1961" i="5"/>
  <c r="I1889" i="5"/>
  <c r="I1801" i="5"/>
  <c r="I1737" i="5"/>
  <c r="I1657" i="5"/>
  <c r="I1593" i="5"/>
  <c r="I1297" i="5"/>
  <c r="I1065" i="5"/>
  <c r="I681" i="5"/>
  <c r="I567" i="5"/>
  <c r="I551" i="5"/>
  <c r="I527" i="5"/>
  <c r="I407" i="5"/>
  <c r="I295" i="5"/>
  <c r="I239" i="5"/>
  <c r="I143" i="5"/>
  <c r="I2865" i="5"/>
  <c r="I2809" i="5"/>
  <c r="I2345" i="5"/>
  <c r="I2265" i="5"/>
  <c r="I2073" i="5"/>
  <c r="I1865" i="5"/>
  <c r="I1473" i="5"/>
  <c r="I1361" i="5"/>
  <c r="I1145" i="5"/>
  <c r="I945" i="5"/>
  <c r="I673" i="5"/>
  <c r="I588" i="5"/>
  <c r="I4033" i="5"/>
  <c r="I3953" i="5"/>
  <c r="I3833" i="5"/>
  <c r="I3769" i="5"/>
  <c r="I3721" i="5"/>
  <c r="I3649" i="5"/>
  <c r="I3121" i="5"/>
  <c r="I2769" i="5"/>
  <c r="I2585" i="5"/>
  <c r="I2353" i="5"/>
  <c r="I2209" i="5"/>
  <c r="I1705" i="5"/>
  <c r="I1537" i="5"/>
  <c r="I1401" i="5"/>
  <c r="I1305" i="5"/>
  <c r="I1185" i="5"/>
  <c r="I1097" i="5"/>
  <c r="I4433" i="5"/>
  <c r="I4401" i="5"/>
  <c r="I4353" i="5"/>
  <c r="I4337" i="5"/>
  <c r="I4321" i="5"/>
  <c r="I4297" i="5"/>
  <c r="I4265" i="5"/>
  <c r="I4241" i="5"/>
  <c r="I4225" i="5"/>
  <c r="I4209" i="5"/>
  <c r="I4193" i="5"/>
  <c r="I4177" i="5"/>
  <c r="I3985" i="5"/>
  <c r="I3937" i="5"/>
  <c r="I3913" i="5"/>
  <c r="I3849" i="5"/>
  <c r="I3825" i="5"/>
  <c r="I3801" i="5"/>
  <c r="I3761" i="5"/>
  <c r="I3345" i="5"/>
  <c r="I3081" i="5"/>
  <c r="I2729" i="5"/>
  <c r="I2641" i="5"/>
  <c r="I2385" i="5"/>
  <c r="I2129" i="5"/>
  <c r="I2065" i="5"/>
  <c r="I1921" i="5"/>
  <c r="I1697" i="5"/>
  <c r="I1633" i="5"/>
  <c r="I1409" i="5"/>
  <c r="I1249" i="5"/>
  <c r="I1113" i="5"/>
  <c r="I1017" i="5"/>
  <c r="I793" i="5"/>
  <c r="I737" i="5"/>
  <c r="I1433" i="5"/>
  <c r="I1121" i="5"/>
  <c r="I929" i="5"/>
  <c r="I745" i="5"/>
  <c r="I601" i="5"/>
  <c r="I766" i="5"/>
  <c r="I446" i="5"/>
  <c r="I574" i="5"/>
  <c r="I318" i="5"/>
  <c r="I56" i="5"/>
  <c r="I40" i="5"/>
  <c r="I24" i="5"/>
  <c r="I8" i="5"/>
  <c r="I852" i="5"/>
  <c r="I562" i="5"/>
  <c r="I434" i="5"/>
  <c r="I338" i="5"/>
  <c r="I146" i="5"/>
  <c r="I4649" i="5"/>
  <c r="I503" i="5"/>
  <c r="I383" i="5"/>
  <c r="I159" i="5"/>
  <c r="I103" i="5"/>
  <c r="I55" i="5"/>
  <c r="I3337" i="5"/>
  <c r="I3145" i="5"/>
  <c r="I2649" i="5"/>
  <c r="I2497" i="5"/>
  <c r="I2441" i="5"/>
  <c r="I1673" i="5"/>
  <c r="I1609" i="5"/>
  <c r="I1177" i="5"/>
  <c r="I1057" i="5"/>
  <c r="I985" i="5"/>
  <c r="I455" i="5"/>
  <c r="I367" i="5"/>
  <c r="I327" i="5"/>
  <c r="I207" i="5"/>
  <c r="I135" i="5"/>
  <c r="I7" i="5"/>
  <c r="I3673" i="5"/>
  <c r="I3593" i="5"/>
  <c r="I3417" i="5"/>
  <c r="I3369" i="5"/>
  <c r="I3217" i="5"/>
  <c r="I2673" i="5"/>
  <c r="I2521" i="5"/>
  <c r="I2465" i="5"/>
  <c r="I2393" i="5"/>
  <c r="I2089" i="5"/>
  <c r="I2033" i="5"/>
  <c r="I1857" i="5"/>
  <c r="I1777" i="5"/>
  <c r="I1377" i="5"/>
  <c r="I1321" i="5"/>
  <c r="I1193" i="5"/>
  <c r="I1041" i="5"/>
  <c r="I311" i="5"/>
  <c r="I223" i="5"/>
  <c r="I87" i="5"/>
  <c r="I3705" i="5"/>
  <c r="I3505" i="5"/>
  <c r="I3441" i="5"/>
  <c r="I3361" i="5"/>
  <c r="I3241" i="5"/>
  <c r="I3177" i="5"/>
  <c r="I3073" i="5"/>
  <c r="I2889" i="5"/>
  <c r="I2753" i="5"/>
  <c r="I2689" i="5"/>
  <c r="I2609" i="5"/>
  <c r="I2545" i="5"/>
  <c r="I2457" i="5"/>
  <c r="I2185" i="5"/>
  <c r="I1945" i="5"/>
  <c r="I1785" i="5"/>
  <c r="I1545" i="5"/>
  <c r="I977" i="5"/>
  <c r="I849" i="5"/>
  <c r="I665" i="5"/>
  <c r="I575" i="5"/>
  <c r="I463" i="5"/>
  <c r="I431" i="5"/>
  <c r="I399" i="5"/>
  <c r="I215" i="5"/>
  <c r="I3585" i="5"/>
  <c r="I3401" i="5"/>
  <c r="I3297" i="5"/>
  <c r="I2857" i="5"/>
  <c r="I2249" i="5"/>
  <c r="I1913" i="5"/>
  <c r="I1849" i="5"/>
  <c r="I1713" i="5"/>
  <c r="I1521" i="5"/>
  <c r="I1457" i="5"/>
  <c r="I1345" i="5"/>
  <c r="I3977" i="5"/>
  <c r="I3921" i="5"/>
  <c r="I3897" i="5"/>
  <c r="I3809" i="5"/>
  <c r="I3785" i="5"/>
  <c r="I3737" i="5"/>
  <c r="I3633" i="5"/>
  <c r="I3289" i="5"/>
  <c r="I3065" i="5"/>
  <c r="I2897" i="5"/>
  <c r="I2817" i="5"/>
  <c r="I2625" i="5"/>
  <c r="I2313" i="5"/>
  <c r="I2257" i="5"/>
  <c r="I2193" i="5"/>
  <c r="I2137" i="5"/>
  <c r="I1577" i="5"/>
  <c r="I1385" i="5"/>
  <c r="I1289" i="5"/>
  <c r="I1225" i="5"/>
  <c r="I1169" i="5"/>
  <c r="I1073" i="5"/>
  <c r="I961" i="5"/>
  <c r="I881" i="5"/>
  <c r="I761" i="5"/>
  <c r="I4441" i="5"/>
  <c r="I4409" i="5"/>
  <c r="I4377" i="5"/>
  <c r="I4305" i="5"/>
  <c r="I4273" i="5"/>
  <c r="I4153" i="5"/>
  <c r="I4137" i="5"/>
  <c r="I4121" i="5"/>
  <c r="I4105" i="5"/>
  <c r="I4089" i="5"/>
  <c r="I4073" i="5"/>
  <c r="I4041" i="5"/>
  <c r="I4009" i="5"/>
  <c r="I3961" i="5"/>
  <c r="I3905" i="5"/>
  <c r="I3841" i="5"/>
  <c r="I3777" i="5"/>
  <c r="I3697" i="5"/>
  <c r="I3513" i="5"/>
  <c r="I3329" i="5"/>
  <c r="I2929" i="5"/>
  <c r="I2833" i="5"/>
  <c r="I2777" i="5"/>
  <c r="I2713" i="5"/>
  <c r="I2553" i="5"/>
  <c r="I2369" i="5"/>
  <c r="I2177" i="5"/>
  <c r="I2113" i="5"/>
  <c r="I1985" i="5"/>
  <c r="I1681" i="5"/>
  <c r="I1617" i="5"/>
  <c r="I1465" i="5"/>
  <c r="I1393" i="5"/>
  <c r="I1233" i="5"/>
  <c r="I1001" i="5"/>
  <c r="I841" i="5"/>
  <c r="I649" i="5"/>
  <c r="I1217" i="5"/>
  <c r="I913" i="5"/>
  <c r="I721" i="5"/>
  <c r="I190" i="5"/>
  <c r="I510" i="5"/>
  <c r="I1220" i="5"/>
  <c r="I62" i="5"/>
  <c r="I932" i="5"/>
  <c r="I692" i="5"/>
  <c r="I402" i="5"/>
  <c r="I322" i="5"/>
  <c r="I266" i="5"/>
  <c r="I194" i="5"/>
  <c r="I4921" i="5"/>
  <c r="I4729" i="5"/>
  <c r="I4537" i="5"/>
  <c r="I4465" i="5"/>
  <c r="I495" i="5"/>
  <c r="I375" i="5"/>
  <c r="I287" i="5"/>
  <c r="I231" i="5"/>
  <c r="I183" i="5"/>
  <c r="I151" i="5"/>
  <c r="I3601" i="5"/>
  <c r="I3185" i="5"/>
  <c r="I3129" i="5"/>
  <c r="I2425" i="5"/>
  <c r="I1793" i="5"/>
  <c r="I1137" i="5"/>
  <c r="I905" i="5"/>
  <c r="I391" i="5"/>
  <c r="I359" i="5"/>
  <c r="I303" i="5"/>
  <c r="I175" i="5"/>
  <c r="I47" i="5"/>
  <c r="I3881" i="5"/>
  <c r="I3657" i="5"/>
  <c r="I3577" i="5"/>
  <c r="I3481" i="5"/>
  <c r="I3353" i="5"/>
  <c r="I3201" i="5"/>
  <c r="I3009" i="5"/>
  <c r="I2665" i="5"/>
  <c r="I2569" i="5"/>
  <c r="I2449" i="5"/>
  <c r="I2377" i="5"/>
  <c r="I1841" i="5"/>
  <c r="I1761" i="5"/>
  <c r="I1025" i="5"/>
  <c r="I729" i="5"/>
  <c r="I199" i="5"/>
  <c r="I127" i="5"/>
  <c r="I63" i="5"/>
  <c r="I3553" i="5"/>
  <c r="I3489" i="5"/>
  <c r="I3425" i="5"/>
  <c r="I3225" i="5"/>
  <c r="I3057" i="5"/>
  <c r="I2873" i="5"/>
  <c r="I2737" i="5"/>
  <c r="I2593" i="5"/>
  <c r="I2505" i="5"/>
  <c r="I2361" i="5"/>
  <c r="I2233" i="5"/>
  <c r="I2169" i="5"/>
  <c r="I1993" i="5"/>
  <c r="I1929" i="5"/>
  <c r="I1833" i="5"/>
  <c r="I1769" i="5"/>
  <c r="I1105" i="5"/>
  <c r="I921" i="5"/>
  <c r="I657" i="5"/>
  <c r="I559" i="5"/>
  <c r="I543" i="5"/>
  <c r="I519" i="5"/>
  <c r="I343" i="5"/>
  <c r="I263" i="5"/>
  <c r="I191" i="5"/>
  <c r="I119" i="5"/>
  <c r="I23" i="5"/>
  <c r="I3561" i="5"/>
  <c r="I2841" i="5"/>
  <c r="I2297" i="5"/>
  <c r="I2001" i="5"/>
  <c r="I1897" i="5"/>
  <c r="I1505" i="5"/>
  <c r="I1441" i="5"/>
  <c r="I1089" i="5"/>
  <c r="I633" i="5"/>
  <c r="I580" i="5"/>
  <c r="I4057" i="5"/>
  <c r="I4017" i="5"/>
  <c r="I3945" i="5"/>
  <c r="I3889" i="5"/>
  <c r="I3729" i="5"/>
  <c r="I3569" i="5"/>
  <c r="I3281" i="5"/>
  <c r="I3153" i="5"/>
  <c r="I3033" i="5"/>
  <c r="I2961" i="5"/>
  <c r="I2801" i="5"/>
  <c r="I2617" i="5"/>
  <c r="I2305" i="5"/>
  <c r="I2241" i="5"/>
  <c r="I2121" i="5"/>
  <c r="I2041" i="5"/>
  <c r="I1905" i="5"/>
  <c r="I1497" i="5"/>
  <c r="I1353" i="5"/>
  <c r="I1273" i="5"/>
  <c r="I1209" i="5"/>
  <c r="I865" i="5"/>
  <c r="I4417" i="5"/>
  <c r="I4385" i="5"/>
  <c r="I4361" i="5"/>
  <c r="I4345" i="5"/>
  <c r="I4329" i="5"/>
  <c r="I4313" i="5"/>
  <c r="I4281" i="5"/>
  <c r="I4249" i="5"/>
  <c r="I4233" i="5"/>
  <c r="I4217" i="5"/>
  <c r="I4201" i="5"/>
  <c r="I4185" i="5"/>
  <c r="I4065" i="5"/>
  <c r="I4001" i="5"/>
  <c r="I3929" i="5"/>
  <c r="I3793" i="5"/>
  <c r="I3497" i="5"/>
  <c r="I3313" i="5"/>
  <c r="I2913" i="5"/>
  <c r="I2761" i="5"/>
  <c r="I2161" i="5"/>
  <c r="I2097" i="5"/>
  <c r="I1665" i="5"/>
  <c r="I1281" i="5"/>
  <c r="I1049" i="5"/>
  <c r="I897" i="5"/>
  <c r="I825" i="5"/>
  <c r="I705" i="5"/>
  <c r="I609" i="5"/>
  <c r="I382" i="5"/>
  <c r="H4855" i="5"/>
  <c r="H4839" i="5"/>
  <c r="H4695" i="5"/>
  <c r="H4679" i="5"/>
  <c r="H4311" i="5"/>
  <c r="H4279" i="5"/>
  <c r="H4247" i="5"/>
  <c r="H4231" i="5"/>
  <c r="H4215" i="5"/>
  <c r="H4199" i="5"/>
  <c r="H4183" i="5"/>
  <c r="H4167" i="5"/>
  <c r="H4151" i="5"/>
  <c r="H4135" i="5"/>
  <c r="H4095" i="5"/>
  <c r="H4079" i="5"/>
  <c r="H3943" i="5"/>
  <c r="H3711" i="5"/>
  <c r="H3679" i="5"/>
  <c r="H3631" i="5"/>
  <c r="H3615" i="5"/>
  <c r="H3543" i="5"/>
  <c r="H3527" i="5"/>
  <c r="H3503" i="5"/>
  <c r="H3471" i="5"/>
  <c r="H3391" i="5"/>
  <c r="H3375" i="5"/>
  <c r="H3247" i="5"/>
  <c r="H3231" i="5"/>
  <c r="H3199" i="5"/>
  <c r="H3183" i="5"/>
  <c r="H3167" i="5"/>
  <c r="H3151" i="5"/>
  <c r="H3119" i="5"/>
  <c r="H3023" i="5"/>
  <c r="H2999" i="5"/>
  <c r="H2671" i="5"/>
  <c r="H2655" i="5"/>
  <c r="H2639" i="5"/>
  <c r="H2623" i="5"/>
  <c r="H2607" i="5"/>
  <c r="H2591" i="5"/>
  <c r="H2487" i="5"/>
  <c r="H2471" i="5"/>
  <c r="H2447" i="5"/>
  <c r="H2423" i="5"/>
  <c r="H2223" i="5"/>
  <c r="H2167" i="5"/>
  <c r="H2127" i="5"/>
  <c r="H2095" i="5"/>
  <c r="H2071" i="5"/>
  <c r="H2015" i="5"/>
  <c r="H1975" i="5"/>
  <c r="H1879" i="5"/>
  <c r="H1791" i="5"/>
  <c r="H1775" i="5"/>
  <c r="H1647" i="5"/>
  <c r="H1607" i="5"/>
  <c r="H1591" i="5"/>
  <c r="H1463" i="5"/>
  <c r="H663" i="5"/>
  <c r="H1108" i="5"/>
  <c r="H1076" i="5"/>
  <c r="H916" i="5"/>
  <c r="H174" i="5"/>
  <c r="H4911" i="5"/>
  <c r="H4871" i="5"/>
  <c r="H4543" i="5"/>
  <c r="H4503" i="5"/>
  <c r="H4487" i="5"/>
  <c r="H4463" i="5"/>
  <c r="H4439" i="5"/>
  <c r="H4399" i="5"/>
  <c r="H3823" i="5"/>
  <c r="H3799" i="5"/>
  <c r="H3759" i="5"/>
  <c r="H3439" i="5"/>
  <c r="H3319" i="5"/>
  <c r="H3263" i="5"/>
  <c r="H3135" i="5"/>
  <c r="H3087" i="5"/>
  <c r="H3071" i="5"/>
  <c r="H3047" i="5"/>
  <c r="H2375" i="5"/>
  <c r="H2359" i="5"/>
  <c r="H2343" i="5"/>
  <c r="H2327" i="5"/>
  <c r="H2311" i="5"/>
  <c r="H2287" i="5"/>
  <c r="H2271" i="5"/>
  <c r="H2255" i="5"/>
  <c r="H2183" i="5"/>
  <c r="H2151" i="5"/>
  <c r="H1959" i="5"/>
  <c r="H1927" i="5"/>
  <c r="H1895" i="5"/>
  <c r="H1863" i="5"/>
  <c r="H1759" i="5"/>
  <c r="H1447" i="5"/>
  <c r="H1319" i="5"/>
  <c r="H1303" i="5"/>
  <c r="H1287" i="5"/>
  <c r="H1271" i="5"/>
  <c r="H1199" i="5"/>
  <c r="H1167" i="5"/>
  <c r="H1063" i="5"/>
  <c r="H1047" i="5"/>
  <c r="H1031" i="5"/>
  <c r="H1015" i="5"/>
  <c r="H943" i="5"/>
  <c r="H927" i="5"/>
  <c r="H911" i="5"/>
  <c r="H895" i="5"/>
  <c r="H807" i="5"/>
  <c r="H791" i="5"/>
  <c r="H775" i="5"/>
  <c r="H759" i="5"/>
  <c r="H743" i="5"/>
  <c r="H727" i="5"/>
  <c r="H695" i="5"/>
  <c r="H956" i="5"/>
  <c r="H498" i="5"/>
  <c r="H410" i="5"/>
  <c r="H346" i="5"/>
  <c r="H282" i="5"/>
  <c r="H218" i="5"/>
  <c r="H4849" i="5"/>
  <c r="H4521" i="5"/>
  <c r="H4457" i="5"/>
  <c r="H502" i="5"/>
  <c r="H246" i="5"/>
  <c r="H4948" i="5"/>
  <c r="H4916" i="5"/>
  <c r="H4900" i="5"/>
  <c r="H4876" i="5"/>
  <c r="H4836" i="5"/>
  <c r="H4580" i="5"/>
  <c r="H4556" i="5"/>
  <c r="H4524" i="5"/>
  <c r="H4492" i="5"/>
  <c r="H4460" i="5"/>
  <c r="H4396" i="5"/>
  <c r="H4372" i="5"/>
  <c r="H4292" i="5"/>
  <c r="H4260" i="5"/>
  <c r="H4180" i="5"/>
  <c r="H4164" i="5"/>
  <c r="H4148" i="5"/>
  <c r="H4092" i="5"/>
  <c r="H4076" i="5"/>
  <c r="H4060" i="5"/>
  <c r="H4004" i="5"/>
  <c r="H3964" i="5"/>
  <c r="H3948" i="5"/>
  <c r="H3924" i="5"/>
  <c r="H3900" i="5"/>
  <c r="H3820" i="5"/>
  <c r="H3772" i="5"/>
  <c r="H3740" i="5"/>
  <c r="H3684" i="5"/>
  <c r="H3644" i="5"/>
  <c r="H3588" i="5"/>
  <c r="H3556" i="5"/>
  <c r="H3540" i="5"/>
  <c r="H3524" i="5"/>
  <c r="H3468" i="5"/>
  <c r="H3396" i="5"/>
  <c r="H3380" i="5"/>
  <c r="H3364" i="5"/>
  <c r="H3348" i="5"/>
  <c r="H3252" i="5"/>
  <c r="H3236" i="5"/>
  <c r="H3196" i="5"/>
  <c r="H3180" i="5"/>
  <c r="H3124" i="5"/>
  <c r="H3108" i="5"/>
  <c r="H3068" i="5"/>
  <c r="H3052" i="5"/>
  <c r="H3036" i="5"/>
  <c r="H3020" i="5"/>
  <c r="H2996" i="5"/>
  <c r="H2980" i="5"/>
  <c r="H2860" i="5"/>
  <c r="H2844" i="5"/>
  <c r="H2828" i="5"/>
  <c r="H2812" i="5"/>
  <c r="H2780" i="5"/>
  <c r="H2764" i="5"/>
  <c r="H2748" i="5"/>
  <c r="H2716" i="5"/>
  <c r="H2700" i="5"/>
  <c r="H2684" i="5"/>
  <c r="H2668" i="5"/>
  <c r="H2652" i="5"/>
  <c r="H2636" i="5"/>
  <c r="H2620" i="5"/>
  <c r="H2372" i="5"/>
  <c r="H2332" i="5"/>
  <c r="H2316" i="5"/>
  <c r="H2300" i="5"/>
  <c r="H2284" i="5"/>
  <c r="H2252" i="5"/>
  <c r="H2164" i="5"/>
  <c r="H2124" i="5"/>
  <c r="H2060" i="5"/>
  <c r="H1996" i="5"/>
  <c r="H1964" i="5"/>
  <c r="H1948" i="5"/>
  <c r="H1876" i="5"/>
  <c r="H1788" i="5"/>
  <c r="H1772" i="5"/>
  <c r="H1756" i="5"/>
  <c r="H1644" i="5"/>
  <c r="H1580" i="5"/>
  <c r="H1508" i="5"/>
  <c r="H1468" i="5"/>
  <c r="H1444" i="5"/>
  <c r="H1372" i="5"/>
  <c r="H1340" i="5"/>
  <c r="H1316" i="5"/>
  <c r="H1268" i="5"/>
  <c r="H1164" i="5"/>
  <c r="H1140" i="5"/>
  <c r="H1116" i="5"/>
  <c r="H1004" i="5"/>
  <c r="H828" i="5"/>
  <c r="H796" i="5"/>
  <c r="H724" i="5"/>
  <c r="H684" i="5"/>
  <c r="H612" i="5"/>
  <c r="H4625" i="5"/>
  <c r="H4854" i="5"/>
  <c r="H4838" i="5"/>
  <c r="H4814" i="5"/>
  <c r="H4742" i="5"/>
  <c r="H4662" i="5"/>
  <c r="H4646" i="5"/>
  <c r="H4590" i="5"/>
  <c r="H4350" i="5"/>
  <c r="H4310" i="5"/>
  <c r="H4294" i="5"/>
  <c r="H4278" i="5"/>
  <c r="H3742" i="5"/>
  <c r="H3574" i="5"/>
  <c r="H3534" i="5"/>
  <c r="H3462" i="5"/>
  <c r="H3406" i="5"/>
  <c r="H3342" i="5"/>
  <c r="H3262" i="5"/>
  <c r="H3246" i="5"/>
  <c r="H3190" i="5"/>
  <c r="H3038" i="5"/>
  <c r="H2870" i="5"/>
  <c r="H2854" i="5"/>
  <c r="H2838" i="5"/>
  <c r="H2822" i="5"/>
  <c r="H2806" i="5"/>
  <c r="H2790" i="5"/>
  <c r="H2774" i="5"/>
  <c r="H2758" i="5"/>
  <c r="H2742" i="5"/>
  <c r="H2726" i="5"/>
  <c r="H2710" i="5"/>
  <c r="H2694" i="5"/>
  <c r="H2678" i="5"/>
  <c r="H2662" i="5"/>
  <c r="H2646" i="5"/>
  <c r="H2630" i="5"/>
  <c r="H2614" i="5"/>
  <c r="H2350" i="5"/>
  <c r="H2318" i="5"/>
  <c r="H2286" i="5"/>
  <c r="H2254" i="5"/>
  <c r="H2198" i="5"/>
  <c r="H2158" i="5"/>
  <c r="H2054" i="5"/>
  <c r="H2014" i="5"/>
  <c r="H1958" i="5"/>
  <c r="H1942" i="5"/>
  <c r="H1926" i="5"/>
  <c r="H1846" i="5"/>
  <c r="H1830" i="5"/>
  <c r="H1814" i="5"/>
  <c r="H1798" i="5"/>
  <c r="H1662" i="5"/>
  <c r="H1558" i="5"/>
  <c r="H1470" i="5"/>
  <c r="H1294" i="5"/>
  <c r="H1262" i="5"/>
  <c r="H1230" i="5"/>
  <c r="H1134" i="5"/>
  <c r="H1086" i="5"/>
  <c r="H1070" i="5"/>
  <c r="H990" i="5"/>
  <c r="H974" i="5"/>
  <c r="H950" i="5"/>
  <c r="H910" i="5"/>
  <c r="H886" i="5"/>
  <c r="H814" i="5"/>
  <c r="H476" i="5"/>
  <c r="H460" i="5"/>
  <c r="H59" i="5"/>
  <c r="H4673" i="5"/>
  <c r="H590" i="5"/>
  <c r="H900" i="5"/>
  <c r="H2182" i="5"/>
  <c r="H4979" i="5"/>
  <c r="H1943" i="5"/>
  <c r="H4932" i="5"/>
  <c r="H4428" i="5"/>
  <c r="H3412" i="5"/>
  <c r="H3332" i="5"/>
  <c r="H1676" i="5"/>
  <c r="H1484" i="5"/>
  <c r="H1388" i="5"/>
  <c r="H558" i="5"/>
  <c r="H3103" i="5"/>
  <c r="H2239" i="5"/>
  <c r="H1663" i="5"/>
  <c r="H4745" i="5"/>
  <c r="H4796" i="5"/>
  <c r="H3572" i="5"/>
  <c r="H2268" i="5"/>
  <c r="H4963" i="5"/>
  <c r="H4927" i="5"/>
  <c r="H3735" i="5"/>
  <c r="H1407" i="5"/>
  <c r="H1183" i="5"/>
  <c r="H4585" i="5"/>
  <c r="H3660" i="5"/>
  <c r="H3428" i="5"/>
  <c r="H2196" i="5"/>
  <c r="H4606" i="5"/>
  <c r="H4735" i="5"/>
  <c r="H42" i="5"/>
  <c r="H4108" i="5"/>
  <c r="H3980" i="5"/>
  <c r="H2796" i="5"/>
  <c r="H1420" i="5"/>
  <c r="H4766" i="5"/>
  <c r="H4718" i="5"/>
  <c r="H4988" i="5"/>
  <c r="H4559" i="5"/>
  <c r="H4119" i="5"/>
  <c r="H3895" i="5"/>
  <c r="H3839" i="5"/>
  <c r="H3775" i="5"/>
  <c r="H3215" i="5"/>
  <c r="H1743" i="5"/>
  <c r="H1151" i="5"/>
  <c r="H711" i="5"/>
  <c r="H3700" i="5"/>
  <c r="H2732" i="5"/>
  <c r="H892" i="5"/>
  <c r="H4374" i="5"/>
  <c r="H4238" i="5"/>
  <c r="H4214" i="5"/>
  <c r="H4126" i="5"/>
  <c r="H4094" i="5"/>
  <c r="H4062" i="5"/>
  <c r="H4030" i="5"/>
  <c r="H3998" i="5"/>
  <c r="H3966" i="5"/>
  <c r="H3934" i="5"/>
  <c r="H3902" i="5"/>
  <c r="H3878" i="5"/>
  <c r="H3862" i="5"/>
  <c r="H3702" i="5"/>
  <c r="H3686" i="5"/>
  <c r="H3614" i="5"/>
  <c r="H3318" i="5"/>
  <c r="H3206" i="5"/>
  <c r="H2950" i="5"/>
  <c r="H2934" i="5"/>
  <c r="H2918" i="5"/>
  <c r="H2902" i="5"/>
  <c r="H2886" i="5"/>
  <c r="H2558" i="5"/>
  <c r="H2542" i="5"/>
  <c r="H2454" i="5"/>
  <c r="H2438" i="5"/>
  <c r="H2422" i="5"/>
  <c r="H2406" i="5"/>
  <c r="H2382" i="5"/>
  <c r="H2238" i="5"/>
  <c r="H2222" i="5"/>
  <c r="H2174" i="5"/>
  <c r="H2134" i="5"/>
  <c r="H1974" i="5"/>
  <c r="H1902" i="5"/>
  <c r="H1886" i="5"/>
  <c r="H1646" i="5"/>
  <c r="H1606" i="5"/>
  <c r="H1590" i="5"/>
  <c r="H1574" i="5"/>
  <c r="H1510" i="5"/>
  <c r="H1486" i="5"/>
  <c r="H1446" i="5"/>
  <c r="H1430" i="5"/>
  <c r="H1414" i="5"/>
  <c r="H1390" i="5"/>
  <c r="H1358" i="5"/>
  <c r="H1326" i="5"/>
  <c r="H1198" i="5"/>
  <c r="H1166" i="5"/>
  <c r="H1102" i="5"/>
  <c r="H1046" i="5"/>
  <c r="H870" i="5"/>
  <c r="H854" i="5"/>
  <c r="H577" i="5"/>
  <c r="H564" i="5"/>
  <c r="H548" i="5"/>
  <c r="H532" i="5"/>
  <c r="H516" i="5"/>
  <c r="H436" i="5"/>
  <c r="H388" i="5"/>
  <c r="H364" i="5"/>
  <c r="H340" i="5"/>
  <c r="H316" i="5"/>
  <c r="H276" i="5"/>
  <c r="H252" i="5"/>
  <c r="H228" i="5"/>
  <c r="H180" i="5"/>
  <c r="H156" i="5"/>
  <c r="H116" i="5"/>
  <c r="H17" i="5"/>
  <c r="H546" i="5"/>
  <c r="H450" i="5"/>
  <c r="H122" i="5"/>
  <c r="H4937" i="5"/>
  <c r="H206" i="5"/>
  <c r="H14" i="5"/>
  <c r="H1604" i="5"/>
  <c r="H494" i="5"/>
  <c r="H302" i="5"/>
  <c r="H4996" i="5"/>
  <c r="H4951" i="5"/>
  <c r="H4935" i="5"/>
  <c r="H4895" i="5"/>
  <c r="H4823" i="5"/>
  <c r="H4807" i="5"/>
  <c r="H4791" i="5"/>
  <c r="H4775" i="5"/>
  <c r="H4759" i="5"/>
  <c r="H4743" i="5"/>
  <c r="H4719" i="5"/>
  <c r="H4663" i="5"/>
  <c r="H4647" i="5"/>
  <c r="H4631" i="5"/>
  <c r="H4615" i="5"/>
  <c r="H4599" i="5"/>
  <c r="H4583" i="5"/>
  <c r="H4527" i="5"/>
  <c r="H4511" i="5"/>
  <c r="H4447" i="5"/>
  <c r="H4423" i="5"/>
  <c r="H4383" i="5"/>
  <c r="H4367" i="5"/>
  <c r="H4351" i="5"/>
  <c r="H4335" i="5"/>
  <c r="H4319" i="5"/>
  <c r="H4287" i="5"/>
  <c r="H4255" i="5"/>
  <c r="H4103" i="5"/>
  <c r="H4063" i="5"/>
  <c r="H4047" i="5"/>
  <c r="H4031" i="5"/>
  <c r="H4015" i="5"/>
  <c r="H3999" i="5"/>
  <c r="H3983" i="5"/>
  <c r="H3967" i="5"/>
  <c r="H3951" i="5"/>
  <c r="H3927" i="5"/>
  <c r="H3903" i="5"/>
  <c r="H3879" i="5"/>
  <c r="H3863" i="5"/>
  <c r="H3783" i="5"/>
  <c r="H3719" i="5"/>
  <c r="H3687" i="5"/>
  <c r="H3655" i="5"/>
  <c r="H3639" i="5"/>
  <c r="H3599" i="5"/>
  <c r="H3583" i="5"/>
  <c r="H3567" i="5"/>
  <c r="H3551" i="5"/>
  <c r="H3511" i="5"/>
  <c r="H3479" i="5"/>
  <c r="H3447" i="5"/>
  <c r="H3415" i="5"/>
  <c r="H3399" i="5"/>
  <c r="H3359" i="5"/>
  <c r="H3343" i="5"/>
  <c r="H3303" i="5"/>
  <c r="H3287" i="5"/>
  <c r="H3271" i="5"/>
  <c r="H3055" i="5"/>
  <c r="H3031" i="5"/>
  <c r="H2983" i="5"/>
  <c r="H2967" i="5"/>
  <c r="H2951" i="5"/>
  <c r="H2935" i="5"/>
  <c r="H2919" i="5"/>
  <c r="H2903" i="5"/>
  <c r="H2887" i="5"/>
  <c r="H2871" i="5"/>
  <c r="H2855" i="5"/>
  <c r="H2839" i="5"/>
  <c r="H2823" i="5"/>
  <c r="H2807" i="5"/>
  <c r="H2791" i="5"/>
  <c r="H2775" i="5"/>
  <c r="H2759" i="5"/>
  <c r="H2743" i="5"/>
  <c r="H2727" i="5"/>
  <c r="H2711" i="5"/>
  <c r="H2695" i="5"/>
  <c r="H2679" i="5"/>
  <c r="H2575" i="5"/>
  <c r="H2559" i="5"/>
  <c r="H2543" i="5"/>
  <c r="H2527" i="5"/>
  <c r="H2511" i="5"/>
  <c r="H2495" i="5"/>
  <c r="H2455" i="5"/>
  <c r="H2431" i="5"/>
  <c r="H2407" i="5"/>
  <c r="H2383" i="5"/>
  <c r="H2295" i="5"/>
  <c r="H2207" i="5"/>
  <c r="H2191" i="5"/>
  <c r="H2135" i="5"/>
  <c r="H2111" i="5"/>
  <c r="H2055" i="5"/>
  <c r="H1999" i="5"/>
  <c r="H1983" i="5"/>
  <c r="H1911" i="5"/>
  <c r="H1847" i="5"/>
  <c r="H1831" i="5"/>
  <c r="H1815" i="5"/>
  <c r="H1719" i="5"/>
  <c r="H1703" i="5"/>
  <c r="H1687" i="5"/>
  <c r="H1631" i="5"/>
  <c r="H1583" i="5"/>
  <c r="H1567" i="5"/>
  <c r="H1543" i="5"/>
  <c r="H1511" i="5"/>
  <c r="H1495" i="5"/>
  <c r="H1471" i="5"/>
  <c r="H1455" i="5"/>
  <c r="H1431" i="5"/>
  <c r="H1383" i="5"/>
  <c r="H1367" i="5"/>
  <c r="H1351" i="5"/>
  <c r="H1335" i="5"/>
  <c r="H1263" i="5"/>
  <c r="H1247" i="5"/>
  <c r="H1231" i="5"/>
  <c r="H1215" i="5"/>
  <c r="H1127" i="5"/>
  <c r="H1111" i="5"/>
  <c r="H1095" i="5"/>
  <c r="H1079" i="5"/>
  <c r="H1007" i="5"/>
  <c r="H991" i="5"/>
  <c r="H975" i="5"/>
  <c r="H959" i="5"/>
  <c r="H871" i="5"/>
  <c r="H855" i="5"/>
  <c r="H839" i="5"/>
  <c r="H823" i="5"/>
  <c r="H647" i="5"/>
  <c r="H631" i="5"/>
  <c r="H615" i="5"/>
  <c r="H599" i="5"/>
  <c r="H586" i="5"/>
  <c r="H573" i="5"/>
  <c r="H557" i="5"/>
  <c r="H541" i="5"/>
  <c r="H525" i="5"/>
  <c r="H509" i="5"/>
  <c r="H493" i="5"/>
  <c r="H477" i="5"/>
  <c r="H461" i="5"/>
  <c r="H445" i="5"/>
  <c r="H429" i="5"/>
  <c r="H413" i="5"/>
  <c r="H397" i="5"/>
  <c r="H381" i="5"/>
  <c r="H365" i="5"/>
  <c r="H349" i="5"/>
  <c r="H333" i="5"/>
  <c r="H317" i="5"/>
  <c r="H301" i="5"/>
  <c r="H285" i="5"/>
  <c r="H269" i="5"/>
  <c r="H253" i="5"/>
  <c r="H237" i="5"/>
  <c r="H221" i="5"/>
  <c r="H205" i="5"/>
  <c r="H189" i="5"/>
  <c r="H173" i="5"/>
  <c r="H157" i="5"/>
  <c r="H141" i="5"/>
  <c r="H125" i="5"/>
  <c r="H109" i="5"/>
  <c r="H93" i="5"/>
  <c r="H77" i="5"/>
  <c r="H61" i="5"/>
  <c r="H45" i="5"/>
  <c r="H29" i="5"/>
  <c r="H13" i="5"/>
  <c r="H1068" i="5"/>
  <c r="H1036" i="5"/>
  <c r="H948" i="5"/>
  <c r="H908" i="5"/>
  <c r="H772" i="5"/>
  <c r="H330" i="5"/>
  <c r="H4505" i="5"/>
  <c r="H3024" i="5"/>
  <c r="H438" i="5"/>
  <c r="H182" i="5"/>
  <c r="H1156" i="5"/>
  <c r="H1284" i="5"/>
  <c r="H518" i="5"/>
  <c r="H4993" i="5"/>
  <c r="H4977" i="5"/>
  <c r="H4961" i="5"/>
  <c r="H4884" i="5"/>
  <c r="H4860" i="5"/>
  <c r="H4820" i="5"/>
  <c r="H4804" i="5"/>
  <c r="H4780" i="5"/>
  <c r="H4764" i="5"/>
  <c r="H4748" i="5"/>
  <c r="H4732" i="5"/>
  <c r="H4716" i="5"/>
  <c r="H4700" i="5"/>
  <c r="H4684" i="5"/>
  <c r="H4668" i="5"/>
  <c r="H4652" i="5"/>
  <c r="H4636" i="5"/>
  <c r="H4620" i="5"/>
  <c r="H4604" i="5"/>
  <c r="H4564" i="5"/>
  <c r="H4532" i="5"/>
  <c r="H4500" i="5"/>
  <c r="H4468" i="5"/>
  <c r="H4436" i="5"/>
  <c r="H4404" i="5"/>
  <c r="H4356" i="5"/>
  <c r="H4340" i="5"/>
  <c r="H4324" i="5"/>
  <c r="H4300" i="5"/>
  <c r="H4268" i="5"/>
  <c r="H4236" i="5"/>
  <c r="H4220" i="5"/>
  <c r="H4204" i="5"/>
  <c r="H4188" i="5"/>
  <c r="H4132" i="5"/>
  <c r="H4044" i="5"/>
  <c r="H4028" i="5"/>
  <c r="H4012" i="5"/>
  <c r="H3988" i="5"/>
  <c r="H3932" i="5"/>
  <c r="H3876" i="5"/>
  <c r="H3860" i="5"/>
  <c r="H3844" i="5"/>
  <c r="H3796" i="5"/>
  <c r="H3780" i="5"/>
  <c r="H3748" i="5"/>
  <c r="H3724" i="5"/>
  <c r="H3668" i="5"/>
  <c r="H3628" i="5"/>
  <c r="H3612" i="5"/>
  <c r="H3508" i="5"/>
  <c r="H3492" i="5"/>
  <c r="H3476" i="5"/>
  <c r="H3452" i="5"/>
  <c r="H3436" i="5"/>
  <c r="H3316" i="5"/>
  <c r="H3292" i="5"/>
  <c r="H3276" i="5"/>
  <c r="H3220" i="5"/>
  <c r="H3204" i="5"/>
  <c r="H3164" i="5"/>
  <c r="H3148" i="5"/>
  <c r="H3092" i="5"/>
  <c r="H3076" i="5"/>
  <c r="H3004" i="5"/>
  <c r="H2964" i="5"/>
  <c r="H2948" i="5"/>
  <c r="H2932" i="5"/>
  <c r="H2916" i="5"/>
  <c r="H2900" i="5"/>
  <c r="H2884" i="5"/>
  <c r="H2604" i="5"/>
  <c r="H2588" i="5"/>
  <c r="H2572" i="5"/>
  <c r="H2556" i="5"/>
  <c r="H2540" i="5"/>
  <c r="H2524" i="5"/>
  <c r="H2508" i="5"/>
  <c r="H2492" i="5"/>
  <c r="H2476" i="5"/>
  <c r="H2452" i="5"/>
  <c r="H2436" i="5"/>
  <c r="H2420" i="5"/>
  <c r="H2396" i="5"/>
  <c r="H2380" i="5"/>
  <c r="H2356" i="5"/>
  <c r="H2236" i="5"/>
  <c r="H2220" i="5"/>
  <c r="H2172" i="5"/>
  <c r="H2148" i="5"/>
  <c r="H2132" i="5"/>
  <c r="H2100" i="5"/>
  <c r="H2084" i="5"/>
  <c r="H2068" i="5"/>
  <c r="H2028" i="5"/>
  <c r="H2004" i="5"/>
  <c r="H1932" i="5"/>
  <c r="H1916" i="5"/>
  <c r="H1900" i="5"/>
  <c r="H1884" i="5"/>
  <c r="H1852" i="5"/>
  <c r="H1836" i="5"/>
  <c r="H1820" i="5"/>
  <c r="H1804" i="5"/>
  <c r="H1740" i="5"/>
  <c r="H1724" i="5"/>
  <c r="H1708" i="5"/>
  <c r="H1684" i="5"/>
  <c r="H1628" i="5"/>
  <c r="H1588" i="5"/>
  <c r="H1564" i="5"/>
  <c r="H1532" i="5"/>
  <c r="H1492" i="5"/>
  <c r="H1428" i="5"/>
  <c r="H1396" i="5"/>
  <c r="H1356" i="5"/>
  <c r="H1324" i="5"/>
  <c r="H1300" i="5"/>
  <c r="H1252" i="5"/>
  <c r="H1236" i="5"/>
  <c r="H1204" i="5"/>
  <c r="H1188" i="5"/>
  <c r="H1124" i="5"/>
  <c r="H996" i="5"/>
  <c r="H884" i="5"/>
  <c r="H820" i="5"/>
  <c r="H788" i="5"/>
  <c r="H748" i="5"/>
  <c r="H716" i="5"/>
  <c r="H652" i="5"/>
  <c r="H418" i="5"/>
  <c r="H210" i="5"/>
  <c r="H26" i="5"/>
  <c r="H4958" i="5"/>
  <c r="H4833" i="5"/>
  <c r="H4697" i="5"/>
  <c r="H4609" i="5"/>
  <c r="H262" i="5"/>
  <c r="H4987" i="5"/>
  <c r="H4942" i="5"/>
  <c r="H4926" i="5"/>
  <c r="H4910" i="5"/>
  <c r="H4894" i="5"/>
  <c r="H4878" i="5"/>
  <c r="H4862" i="5"/>
  <c r="H4790" i="5"/>
  <c r="H4750" i="5"/>
  <c r="H4726" i="5"/>
  <c r="H4702" i="5"/>
  <c r="H4686" i="5"/>
  <c r="H4630" i="5"/>
  <c r="H4614" i="5"/>
  <c r="H4574" i="5"/>
  <c r="H4558" i="5"/>
  <c r="H4542" i="5"/>
  <c r="H4526" i="5"/>
  <c r="H4510" i="5"/>
  <c r="H4494" i="5"/>
  <c r="H4478" i="5"/>
  <c r="H4462" i="5"/>
  <c r="H4446" i="5"/>
  <c r="H4430" i="5"/>
  <c r="H4414" i="5"/>
  <c r="H4398" i="5"/>
  <c r="H4382" i="5"/>
  <c r="H4358" i="5"/>
  <c r="H4334" i="5"/>
  <c r="H4318" i="5"/>
  <c r="H4262" i="5"/>
  <c r="H4198" i="5"/>
  <c r="H4182" i="5"/>
  <c r="H4166" i="5"/>
  <c r="H4150" i="5"/>
  <c r="H4134" i="5"/>
  <c r="H4102" i="5"/>
  <c r="H4070" i="5"/>
  <c r="H4038" i="5"/>
  <c r="H4006" i="5"/>
  <c r="H3974" i="5"/>
  <c r="H3942" i="5"/>
  <c r="H3910" i="5"/>
  <c r="H3886" i="5"/>
  <c r="H3846" i="5"/>
  <c r="H3830" i="5"/>
  <c r="H3814" i="5"/>
  <c r="H3798" i="5"/>
  <c r="H3782" i="5"/>
  <c r="H3766" i="5"/>
  <c r="H3750" i="5"/>
  <c r="H3726" i="5"/>
  <c r="H3710" i="5"/>
  <c r="H3670" i="5"/>
  <c r="H3654" i="5"/>
  <c r="H3638" i="5"/>
  <c r="H3622" i="5"/>
  <c r="H3598" i="5"/>
  <c r="H3558" i="5"/>
  <c r="H3518" i="5"/>
  <c r="H3502" i="5"/>
  <c r="H3486" i="5"/>
  <c r="H3470" i="5"/>
  <c r="H3446" i="5"/>
  <c r="H3430" i="5"/>
  <c r="H3414" i="5"/>
  <c r="H3390" i="5"/>
  <c r="H3366" i="5"/>
  <c r="H3350" i="5"/>
  <c r="H3302" i="5"/>
  <c r="H3286" i="5"/>
  <c r="H3230" i="5"/>
  <c r="H3214" i="5"/>
  <c r="H3174" i="5"/>
  <c r="H3158" i="5"/>
  <c r="H3142" i="5"/>
  <c r="H3126" i="5"/>
  <c r="H3110" i="5"/>
  <c r="H3094" i="5"/>
  <c r="H3078" i="5"/>
  <c r="H3062" i="5"/>
  <c r="H3022" i="5"/>
  <c r="H3006" i="5"/>
  <c r="H2990" i="5"/>
  <c r="H2974" i="5"/>
  <c r="H2598" i="5"/>
  <c r="H2582" i="5"/>
  <c r="H2566" i="5"/>
  <c r="H2526" i="5"/>
  <c r="H2510" i="5"/>
  <c r="H2494" i="5"/>
  <c r="H2478" i="5"/>
  <c r="H2390" i="5"/>
  <c r="H2358" i="5"/>
  <c r="H2326" i="5"/>
  <c r="H2294" i="5"/>
  <c r="H2262" i="5"/>
  <c r="H2118" i="5"/>
  <c r="H2102" i="5"/>
  <c r="H2078" i="5"/>
  <c r="H2062" i="5"/>
  <c r="H2038" i="5"/>
  <c r="H2022" i="5"/>
  <c r="H1998" i="5"/>
  <c r="H1910" i="5"/>
  <c r="H1870" i="5"/>
  <c r="H1782" i="5"/>
  <c r="H1766" i="5"/>
  <c r="H1750" i="5"/>
  <c r="H1734" i="5"/>
  <c r="H1718" i="5"/>
  <c r="H1702" i="5"/>
  <c r="H1686" i="5"/>
  <c r="H1630" i="5"/>
  <c r="H1542" i="5"/>
  <c r="H1518" i="5"/>
  <c r="H1494" i="5"/>
  <c r="H1398" i="5"/>
  <c r="H1366" i="5"/>
  <c r="H1334" i="5"/>
  <c r="H1302" i="5"/>
  <c r="H1270" i="5"/>
  <c r="H1238" i="5"/>
  <c r="H1206" i="5"/>
  <c r="H1174" i="5"/>
  <c r="H1142" i="5"/>
  <c r="H1110" i="5"/>
  <c r="H1030" i="5"/>
  <c r="H1014" i="5"/>
  <c r="H958" i="5"/>
  <c r="H934" i="5"/>
  <c r="H894" i="5"/>
  <c r="H838" i="5"/>
  <c r="H822" i="5"/>
  <c r="H798" i="5"/>
  <c r="H500" i="5"/>
  <c r="H484" i="5"/>
  <c r="H444" i="5"/>
  <c r="H412" i="5"/>
  <c r="H372" i="5"/>
  <c r="H324" i="5"/>
  <c r="H300" i="5"/>
  <c r="H260" i="5"/>
  <c r="H236" i="5"/>
  <c r="H204" i="5"/>
  <c r="H164" i="5"/>
  <c r="H140" i="5"/>
  <c r="H100" i="5"/>
  <c r="H84" i="5"/>
  <c r="H68" i="5"/>
  <c r="H52" i="5"/>
  <c r="H36" i="5"/>
  <c r="H20" i="5"/>
  <c r="H4" i="5"/>
  <c r="H99" i="5"/>
  <c r="H3" i="5"/>
  <c r="H202" i="5"/>
  <c r="H98" i="5"/>
  <c r="H10" i="5"/>
  <c r="H4913" i="5"/>
  <c r="H4657" i="5"/>
  <c r="H4545" i="5"/>
  <c r="H4473" i="5"/>
  <c r="H526" i="5"/>
  <c r="H334" i="5"/>
  <c r="H1092" i="5"/>
  <c r="H110" i="5"/>
  <c r="H758" i="5"/>
  <c r="H430" i="5"/>
  <c r="H4980" i="5"/>
  <c r="H4964" i="5"/>
  <c r="H4919" i="5"/>
  <c r="H4903" i="5"/>
  <c r="H4879" i="5"/>
  <c r="H4863" i="5"/>
  <c r="H4847" i="5"/>
  <c r="H4727" i="5"/>
  <c r="H4703" i="5"/>
  <c r="H4687" i="5"/>
  <c r="H4567" i="5"/>
  <c r="H4551" i="5"/>
  <c r="H4495" i="5"/>
  <c r="H4471" i="5"/>
  <c r="H4407" i="5"/>
  <c r="H4391" i="5"/>
  <c r="H4295" i="5"/>
  <c r="H4263" i="5"/>
  <c r="H4239" i="5"/>
  <c r="H4223" i="5"/>
  <c r="H4207" i="5"/>
  <c r="H4191" i="5"/>
  <c r="H4175" i="5"/>
  <c r="H4159" i="5"/>
  <c r="H4143" i="5"/>
  <c r="H4127" i="5"/>
  <c r="H4087" i="5"/>
  <c r="H4071" i="5"/>
  <c r="H3935" i="5"/>
  <c r="H3911" i="5"/>
  <c r="H3887" i="5"/>
  <c r="H3847" i="5"/>
  <c r="H3831" i="5"/>
  <c r="H3807" i="5"/>
  <c r="H3791" i="5"/>
  <c r="H3767" i="5"/>
  <c r="H3743" i="5"/>
  <c r="H3727" i="5"/>
  <c r="H3695" i="5"/>
  <c r="H3663" i="5"/>
  <c r="H3623" i="5"/>
  <c r="H3607" i="5"/>
  <c r="H3535" i="5"/>
  <c r="H3519" i="5"/>
  <c r="H3487" i="5"/>
  <c r="H3455" i="5"/>
  <c r="H3423" i="5"/>
  <c r="H3383" i="5"/>
  <c r="H3367" i="5"/>
  <c r="H3327" i="5"/>
  <c r="H3255" i="5"/>
  <c r="H3239" i="5"/>
  <c r="H3223" i="5"/>
  <c r="H3207" i="5"/>
  <c r="H3191" i="5"/>
  <c r="H3175" i="5"/>
  <c r="H3159" i="5"/>
  <c r="H3143" i="5"/>
  <c r="H3127" i="5"/>
  <c r="H3111" i="5"/>
  <c r="H3095" i="5"/>
  <c r="H3079" i="5"/>
  <c r="H3063" i="5"/>
  <c r="H3007" i="5"/>
  <c r="H2663" i="5"/>
  <c r="H2647" i="5"/>
  <c r="H2631" i="5"/>
  <c r="H2615" i="5"/>
  <c r="H2599" i="5"/>
  <c r="H2479" i="5"/>
  <c r="H2463" i="5"/>
  <c r="H2415" i="5"/>
  <c r="H2391" i="5"/>
  <c r="H2367" i="5"/>
  <c r="H2351" i="5"/>
  <c r="H2335" i="5"/>
  <c r="H2319" i="5"/>
  <c r="H2303" i="5"/>
  <c r="H2279" i="5"/>
  <c r="H2263" i="5"/>
  <c r="H2247" i="5"/>
  <c r="H2215" i="5"/>
  <c r="H2175" i="5"/>
  <c r="H2159" i="5"/>
  <c r="H2143" i="5"/>
  <c r="H2119" i="5"/>
  <c r="H2079" i="5"/>
  <c r="H2063" i="5"/>
  <c r="H2039" i="5"/>
  <c r="H2023" i="5"/>
  <c r="H1967" i="5"/>
  <c r="H1951" i="5"/>
  <c r="H1935" i="5"/>
  <c r="H1903" i="5"/>
  <c r="H1887" i="5"/>
  <c r="H1871" i="5"/>
  <c r="H1839" i="5"/>
  <c r="H1799" i="5"/>
  <c r="H1767" i="5"/>
  <c r="H1751" i="5"/>
  <c r="H1727" i="5"/>
  <c r="H1671" i="5"/>
  <c r="H1639" i="5"/>
  <c r="H1615" i="5"/>
  <c r="H1599" i="5"/>
  <c r="H1551" i="5"/>
  <c r="H1527" i="5"/>
  <c r="H1479" i="5"/>
  <c r="H1415" i="5"/>
  <c r="H1399" i="5"/>
  <c r="H1327" i="5"/>
  <c r="H1311" i="5"/>
  <c r="H1295" i="5"/>
  <c r="H1279" i="5"/>
  <c r="H1191" i="5"/>
  <c r="H1175" i="5"/>
  <c r="H1159" i="5"/>
  <c r="H1143" i="5"/>
  <c r="H1071" i="5"/>
  <c r="H1055" i="5"/>
  <c r="H1039" i="5"/>
  <c r="H1023" i="5"/>
  <c r="H935" i="5"/>
  <c r="H919" i="5"/>
  <c r="H903" i="5"/>
  <c r="H887" i="5"/>
  <c r="H815" i="5"/>
  <c r="H799" i="5"/>
  <c r="H783" i="5"/>
  <c r="H767" i="5"/>
  <c r="H751" i="5"/>
  <c r="H735" i="5"/>
  <c r="H719" i="5"/>
  <c r="H703" i="5"/>
  <c r="H687" i="5"/>
  <c r="H671" i="5"/>
  <c r="H655" i="5"/>
  <c r="H1060" i="5"/>
  <c r="H1020" i="5"/>
  <c r="H940" i="5"/>
  <c r="H660" i="5"/>
  <c r="H378" i="5"/>
  <c r="H306" i="5"/>
  <c r="H258" i="5"/>
  <c r="H170" i="5"/>
  <c r="H82" i="5"/>
  <c r="H4990" i="5"/>
  <c r="H4793" i="5"/>
  <c r="H4617" i="5"/>
  <c r="H4489" i="5"/>
  <c r="H2180" i="5"/>
  <c r="H694" i="5"/>
  <c r="H374" i="5"/>
  <c r="H118" i="5"/>
  <c r="H750" i="5"/>
  <c r="H238" i="5"/>
  <c r="H630" i="5"/>
  <c r="H686" i="5"/>
  <c r="H46" i="5"/>
  <c r="H4943" i="5"/>
  <c r="H4887" i="5"/>
  <c r="H4831" i="5"/>
  <c r="H4815" i="5"/>
  <c r="H4799" i="5"/>
  <c r="H4783" i="5"/>
  <c r="H4767" i="5"/>
  <c r="H4751" i="5"/>
  <c r="H4711" i="5"/>
  <c r="H4671" i="5"/>
  <c r="H4655" i="5"/>
  <c r="H4639" i="5"/>
  <c r="H4623" i="5"/>
  <c r="H4607" i="5"/>
  <c r="H4591" i="5"/>
  <c r="H4575" i="5"/>
  <c r="H4535" i="5"/>
  <c r="H4519" i="5"/>
  <c r="H4479" i="5"/>
  <c r="H4455" i="5"/>
  <c r="H4431" i="5"/>
  <c r="H4415" i="5"/>
  <c r="H4375" i="5"/>
  <c r="H4359" i="5"/>
  <c r="H4343" i="5"/>
  <c r="H4327" i="5"/>
  <c r="H4303" i="5"/>
  <c r="H4271" i="5"/>
  <c r="H4111" i="5"/>
  <c r="H4055" i="5"/>
  <c r="H4039" i="5"/>
  <c r="H4023" i="5"/>
  <c r="H4007" i="5"/>
  <c r="H3991" i="5"/>
  <c r="H3975" i="5"/>
  <c r="H3959" i="5"/>
  <c r="H3919" i="5"/>
  <c r="H3871" i="5"/>
  <c r="H3855" i="5"/>
  <c r="H3815" i="5"/>
  <c r="H3751" i="5"/>
  <c r="H3703" i="5"/>
  <c r="H3671" i="5"/>
  <c r="H3647" i="5"/>
  <c r="H3591" i="5"/>
  <c r="H3575" i="5"/>
  <c r="H3559" i="5"/>
  <c r="H3495" i="5"/>
  <c r="H3463" i="5"/>
  <c r="H3431" i="5"/>
  <c r="H3407" i="5"/>
  <c r="H3351" i="5"/>
  <c r="H3335" i="5"/>
  <c r="H3311" i="5"/>
  <c r="H3295" i="5"/>
  <c r="H3279" i="5"/>
  <c r="H3039" i="5"/>
  <c r="H3015" i="5"/>
  <c r="H2991" i="5"/>
  <c r="H2975" i="5"/>
  <c r="H2959" i="5"/>
  <c r="H2943" i="5"/>
  <c r="H2927" i="5"/>
  <c r="H2911" i="5"/>
  <c r="H2895" i="5"/>
  <c r="H2879" i="5"/>
  <c r="H2863" i="5"/>
  <c r="H2847" i="5"/>
  <c r="H2831" i="5"/>
  <c r="H2815" i="5"/>
  <c r="H2799" i="5"/>
  <c r="H2783" i="5"/>
  <c r="H2767" i="5"/>
  <c r="H2751" i="5"/>
  <c r="H2735" i="5"/>
  <c r="H2719" i="5"/>
  <c r="H2703" i="5"/>
  <c r="H2687" i="5"/>
  <c r="H2583" i="5"/>
  <c r="H2567" i="5"/>
  <c r="H2551" i="5"/>
  <c r="H2535" i="5"/>
  <c r="H2519" i="5"/>
  <c r="H2503" i="5"/>
  <c r="H2399" i="5"/>
  <c r="H2231" i="5"/>
  <c r="H2199" i="5"/>
  <c r="H2103" i="5"/>
  <c r="H2087" i="5"/>
  <c r="H2047" i="5"/>
  <c r="H2031" i="5"/>
  <c r="H2007" i="5"/>
  <c r="H1991" i="5"/>
  <c r="H1919" i="5"/>
  <c r="H1855" i="5"/>
  <c r="H1823" i="5"/>
  <c r="H1807" i="5"/>
  <c r="H1783" i="5"/>
  <c r="H1735" i="5"/>
  <c r="H1711" i="5"/>
  <c r="H1695" i="5"/>
  <c r="H1679" i="5"/>
  <c r="H1655" i="5"/>
  <c r="H1623" i="5"/>
  <c r="H1575" i="5"/>
  <c r="H1559" i="5"/>
  <c r="H1535" i="5"/>
  <c r="H1519" i="5"/>
  <c r="H1503" i="5"/>
  <c r="H1487" i="5"/>
  <c r="H1439" i="5"/>
  <c r="H1423" i="5"/>
  <c r="H1391" i="5"/>
  <c r="H1375" i="5"/>
  <c r="H1359" i="5"/>
  <c r="H1343" i="5"/>
  <c r="H1255" i="5"/>
  <c r="H1239" i="5"/>
  <c r="H1223" i="5"/>
  <c r="H1207" i="5"/>
  <c r="H1135" i="5"/>
  <c r="H1119" i="5"/>
  <c r="H1103" i="5"/>
  <c r="H1087" i="5"/>
  <c r="H999" i="5"/>
  <c r="H983" i="5"/>
  <c r="H967" i="5"/>
  <c r="H951" i="5"/>
  <c r="H879" i="5"/>
  <c r="H863" i="5"/>
  <c r="H847" i="5"/>
  <c r="H831" i="5"/>
  <c r="H639" i="5"/>
  <c r="H623" i="5"/>
  <c r="H607" i="5"/>
  <c r="H591" i="5"/>
  <c r="H578" i="5"/>
  <c r="H565" i="5"/>
  <c r="H549" i="5"/>
  <c r="H533" i="5"/>
  <c r="H517" i="5"/>
  <c r="H501" i="5"/>
  <c r="H485" i="5"/>
  <c r="H469" i="5"/>
  <c r="H453" i="5"/>
  <c r="H437" i="5"/>
  <c r="H421" i="5"/>
  <c r="H405" i="5"/>
  <c r="H389" i="5"/>
  <c r="H373" i="5"/>
  <c r="H357" i="5"/>
  <c r="H341" i="5"/>
  <c r="H325" i="5"/>
  <c r="H309" i="5"/>
  <c r="H293" i="5"/>
  <c r="H277" i="5"/>
  <c r="H261" i="5"/>
  <c r="H245" i="5"/>
  <c r="H229" i="5"/>
  <c r="H213" i="5"/>
  <c r="H197" i="5"/>
  <c r="H181" i="5"/>
  <c r="H165" i="5"/>
  <c r="H149" i="5"/>
  <c r="H133" i="5"/>
  <c r="H117" i="5"/>
  <c r="H101" i="5"/>
  <c r="H85" i="5"/>
  <c r="H69" i="5"/>
  <c r="H53" i="5"/>
  <c r="H37" i="5"/>
  <c r="H21" i="5"/>
  <c r="H5" i="5"/>
  <c r="H1084" i="5"/>
  <c r="H1052" i="5"/>
  <c r="H1012" i="5"/>
  <c r="H644" i="5"/>
  <c r="H522" i="5"/>
  <c r="H426" i="5"/>
  <c r="H362" i="5"/>
  <c r="H242" i="5"/>
  <c r="H154" i="5"/>
  <c r="H4889" i="5"/>
  <c r="H4601" i="5"/>
  <c r="H1668" i="5"/>
  <c r="H566" i="5"/>
  <c r="H310" i="5"/>
  <c r="H54" i="5"/>
  <c r="H2116" i="5"/>
  <c r="H622" i="5"/>
  <c r="H366" i="5"/>
  <c r="H587" i="5"/>
  <c r="H222" i="5"/>
  <c r="H1540" i="5"/>
  <c r="H550" i="5"/>
  <c r="H70" i="5"/>
  <c r="H1348" i="5"/>
  <c r="H4992" i="5"/>
  <c r="H4976" i="5"/>
  <c r="H4923" i="5"/>
  <c r="H4835" i="5"/>
  <c r="H4795" i="5"/>
  <c r="H4531" i="5"/>
  <c r="H4515" i="5"/>
  <c r="H4499" i="5"/>
  <c r="H4483" i="5"/>
  <c r="H4443" i="5"/>
  <c r="H4427" i="5"/>
  <c r="H4371" i="5"/>
  <c r="H4307" i="5"/>
  <c r="H4251" i="5"/>
  <c r="H4235" i="5"/>
  <c r="H4219" i="5"/>
  <c r="H4203" i="5"/>
  <c r="H4187" i="5"/>
  <c r="H4171" i="5"/>
  <c r="H4155" i="5"/>
  <c r="H4139" i="5"/>
  <c r="H4123" i="5"/>
  <c r="H4107" i="5"/>
  <c r="H4051" i="5"/>
  <c r="H4035" i="5"/>
  <c r="H4019" i="5"/>
  <c r="H3963" i="5"/>
  <c r="H3947" i="5"/>
  <c r="H3931" i="5"/>
  <c r="H3915" i="5"/>
  <c r="H3899" i="5"/>
  <c r="H3859" i="5"/>
  <c r="H3803" i="5"/>
  <c r="H3787" i="5"/>
  <c r="H3747" i="5"/>
  <c r="H3723" i="5"/>
  <c r="H3691" i="5"/>
  <c r="H3579" i="5"/>
  <c r="H3539" i="5"/>
  <c r="H3467" i="5"/>
  <c r="H3451" i="5"/>
  <c r="H3435" i="5"/>
  <c r="H3419" i="5"/>
  <c r="H3403" i="5"/>
  <c r="H3387" i="5"/>
  <c r="H3371" i="5"/>
  <c r="H3355" i="5"/>
  <c r="H3339" i="5"/>
  <c r="H3323" i="5"/>
  <c r="H3283" i="5"/>
  <c r="H3267" i="5"/>
  <c r="H3243" i="5"/>
  <c r="H3227" i="5"/>
  <c r="H3187" i="5"/>
  <c r="H3171" i="5"/>
  <c r="H3115" i="5"/>
  <c r="H3099" i="5"/>
  <c r="H2675" i="5"/>
  <c r="H2659" i="5"/>
  <c r="H2643" i="5"/>
  <c r="H2627" i="5"/>
  <c r="H2611" i="5"/>
  <c r="H2595" i="5"/>
  <c r="H2499" i="5"/>
  <c r="H2459" i="5"/>
  <c r="H2427" i="5"/>
  <c r="H2395" i="5"/>
  <c r="H2323" i="5"/>
  <c r="H2299" i="5"/>
  <c r="H2219" i="5"/>
  <c r="H2179" i="5"/>
  <c r="H2099" i="5"/>
  <c r="H2051" i="5"/>
  <c r="H2035" i="5"/>
  <c r="H1995" i="5"/>
  <c r="H1939" i="5"/>
  <c r="H1875" i="5"/>
  <c r="H1859" i="5"/>
  <c r="H1835" i="5"/>
  <c r="H1763" i="5"/>
  <c r="H1747" i="5"/>
  <c r="H1731" i="5"/>
  <c r="H1667" i="5"/>
  <c r="H1643" i="5"/>
  <c r="H1571" i="5"/>
  <c r="H1547" i="5"/>
  <c r="H1523" i="5"/>
  <c r="H1507" i="5"/>
  <c r="H1491" i="5"/>
  <c r="H1467" i="5"/>
  <c r="H1427" i="5"/>
  <c r="H1099" i="5"/>
  <c r="H1083" i="5"/>
  <c r="H1067" i="5"/>
  <c r="H1051" i="5"/>
  <c r="H979" i="5"/>
  <c r="H939" i="5"/>
  <c r="H915" i="5"/>
  <c r="H867" i="5"/>
  <c r="H659" i="5"/>
  <c r="H643" i="5"/>
  <c r="H627" i="5"/>
  <c r="H611" i="5"/>
  <c r="H545" i="5"/>
  <c r="H521" i="5"/>
  <c r="H489" i="5"/>
  <c r="H457" i="5"/>
  <c r="H433" i="5"/>
  <c r="H401" i="5"/>
  <c r="H369" i="5"/>
  <c r="H337" i="5"/>
  <c r="H305" i="5"/>
  <c r="H273" i="5"/>
  <c r="H241" i="5"/>
  <c r="H209" i="5"/>
  <c r="H177" i="5"/>
  <c r="H145" i="5"/>
  <c r="H113" i="5"/>
  <c r="H81" i="5"/>
  <c r="H41" i="5"/>
  <c r="H163" i="5"/>
  <c r="H620" i="5"/>
  <c r="H514" i="5"/>
  <c r="H90" i="5"/>
  <c r="H4998" i="5"/>
  <c r="H4929" i="5"/>
  <c r="H4841" i="5"/>
  <c r="H4769" i="5"/>
  <c r="H4681" i="5"/>
  <c r="H726" i="5"/>
  <c r="H406" i="5"/>
  <c r="H150" i="5"/>
  <c r="H4997" i="5"/>
  <c r="H4981" i="5"/>
  <c r="H4965" i="5"/>
  <c r="H4952" i="5"/>
  <c r="H4936" i="5"/>
  <c r="H4920" i="5"/>
  <c r="H4904" i="5"/>
  <c r="H4888" i="5"/>
  <c r="H4864" i="5"/>
  <c r="H4848" i="5"/>
  <c r="H4808" i="5"/>
  <c r="H4768" i="5"/>
  <c r="H4744" i="5"/>
  <c r="H4704" i="5"/>
  <c r="H4688" i="5"/>
  <c r="H4648" i="5"/>
  <c r="H4632" i="5"/>
  <c r="H4576" i="5"/>
  <c r="H4560" i="5"/>
  <c r="H4544" i="5"/>
  <c r="H4528" i="5"/>
  <c r="H4512" i="5"/>
  <c r="H4496" i="5"/>
  <c r="H4480" i="5"/>
  <c r="H4448" i="5"/>
  <c r="H4416" i="5"/>
  <c r="H4384" i="5"/>
  <c r="H4368" i="5"/>
  <c r="H4352" i="5"/>
  <c r="H4328" i="5"/>
  <c r="H4240" i="5"/>
  <c r="H4216" i="5"/>
  <c r="H4200" i="5"/>
  <c r="H4184" i="5"/>
  <c r="H4168" i="5"/>
  <c r="H4152" i="5"/>
  <c r="H4136" i="5"/>
  <c r="H4104" i="5"/>
  <c r="H4072" i="5"/>
  <c r="H4040" i="5"/>
  <c r="H4008" i="5"/>
  <c r="H3976" i="5"/>
  <c r="H3944" i="5"/>
  <c r="H3912" i="5"/>
  <c r="H3888" i="5"/>
  <c r="H3864" i="5"/>
  <c r="H3848" i="5"/>
  <c r="H3832" i="5"/>
  <c r="H3816" i="5"/>
  <c r="H3800" i="5"/>
  <c r="H3784" i="5"/>
  <c r="H3768" i="5"/>
  <c r="H3752" i="5"/>
  <c r="H3728" i="5"/>
  <c r="H3688" i="5"/>
  <c r="H3672" i="5"/>
  <c r="H3656" i="5"/>
  <c r="H3424" i="5"/>
  <c r="H3408" i="5"/>
  <c r="H3368" i="5"/>
  <c r="H3352" i="5"/>
  <c r="H3336" i="5"/>
  <c r="H3040" i="5"/>
  <c r="H2656" i="5"/>
  <c r="H2640" i="5"/>
  <c r="H2624" i="5"/>
  <c r="H2608" i="5"/>
  <c r="H2592" i="5"/>
  <c r="H2576" i="5"/>
  <c r="H2560" i="5"/>
  <c r="H2520" i="5"/>
  <c r="H2504" i="5"/>
  <c r="H2488" i="5"/>
  <c r="H2472" i="5"/>
  <c r="H2376" i="5"/>
  <c r="H2328" i="5"/>
  <c r="H2296" i="5"/>
  <c r="H2272" i="5"/>
  <c r="H2232" i="5"/>
  <c r="H2216" i="5"/>
  <c r="H2160" i="5"/>
  <c r="H2144" i="5"/>
  <c r="H2104" i="5"/>
  <c r="H2088" i="5"/>
  <c r="H2032" i="5"/>
  <c r="H2016" i="5"/>
  <c r="H1976" i="5"/>
  <c r="H1960" i="5"/>
  <c r="H1904" i="5"/>
  <c r="H1888" i="5"/>
  <c r="H1848" i="5"/>
  <c r="H1832" i="5"/>
  <c r="H1752" i="5"/>
  <c r="H1712" i="5"/>
  <c r="H1696" i="5"/>
  <c r="H1680" i="5"/>
  <c r="H1664" i="5"/>
  <c r="H662" i="5"/>
  <c r="H454" i="5"/>
  <c r="H6" i="5"/>
  <c r="H142" i="5"/>
  <c r="H4960" i="5"/>
  <c r="H4947" i="5"/>
  <c r="H4907" i="5"/>
  <c r="H4891" i="5"/>
  <c r="H4875" i="5"/>
  <c r="H4859" i="5"/>
  <c r="H4843" i="5"/>
  <c r="H4819" i="5"/>
  <c r="H4779" i="5"/>
  <c r="H4763" i="5"/>
  <c r="H4747" i="5"/>
  <c r="H4731" i="5"/>
  <c r="H4715" i="5"/>
  <c r="H4699" i="5"/>
  <c r="H4683" i="5"/>
  <c r="H4667" i="5"/>
  <c r="H4651" i="5"/>
  <c r="H4635" i="5"/>
  <c r="H4619" i="5"/>
  <c r="H4603" i="5"/>
  <c r="H4587" i="5"/>
  <c r="H4571" i="5"/>
  <c r="H4555" i="5"/>
  <c r="H4539" i="5"/>
  <c r="H4467" i="5"/>
  <c r="H4451" i="5"/>
  <c r="H4411" i="5"/>
  <c r="H4395" i="5"/>
  <c r="H4355" i="5"/>
  <c r="H4339" i="5"/>
  <c r="H4315" i="5"/>
  <c r="H4291" i="5"/>
  <c r="H4275" i="5"/>
  <c r="H4259" i="5"/>
  <c r="H4091" i="5"/>
  <c r="H4075" i="5"/>
  <c r="H4003" i="5"/>
  <c r="H3987" i="5"/>
  <c r="H3971" i="5"/>
  <c r="H3883" i="5"/>
  <c r="H3843" i="5"/>
  <c r="H3827" i="5"/>
  <c r="H3811" i="5"/>
  <c r="H3771" i="5"/>
  <c r="H3755" i="5"/>
  <c r="H3731" i="5"/>
  <c r="H3699" i="5"/>
  <c r="H3667" i="5"/>
  <c r="H3651" i="5"/>
  <c r="H3635" i="5"/>
  <c r="H3619" i="5"/>
  <c r="H3603" i="5"/>
  <c r="H3587" i="5"/>
  <c r="H3563" i="5"/>
  <c r="H3547" i="5"/>
  <c r="H3523" i="5"/>
  <c r="H3507" i="5"/>
  <c r="H3491" i="5"/>
  <c r="H3307" i="5"/>
  <c r="H3291" i="5"/>
  <c r="H3251" i="5"/>
  <c r="H3211" i="5"/>
  <c r="H3195" i="5"/>
  <c r="H3155" i="5"/>
  <c r="H3139" i="5"/>
  <c r="H3083" i="5"/>
  <c r="H3067" i="5"/>
  <c r="H3051" i="5"/>
  <c r="H3035" i="5"/>
  <c r="H3019" i="5"/>
  <c r="H3003" i="5"/>
  <c r="H2987" i="5"/>
  <c r="H2971" i="5"/>
  <c r="H2955" i="5"/>
  <c r="H2939" i="5"/>
  <c r="H2923" i="5"/>
  <c r="H2907" i="5"/>
  <c r="H2891" i="5"/>
  <c r="H2875" i="5"/>
  <c r="H2859" i="5"/>
  <c r="H2843" i="5"/>
  <c r="H2827" i="5"/>
  <c r="H2811" i="5"/>
  <c r="H2795" i="5"/>
  <c r="H2779" i="5"/>
  <c r="H2763" i="5"/>
  <c r="H2747" i="5"/>
  <c r="H2731" i="5"/>
  <c r="H2715" i="5"/>
  <c r="H2699" i="5"/>
  <c r="H2579" i="5"/>
  <c r="H2563" i="5"/>
  <c r="H2539" i="5"/>
  <c r="H2523" i="5"/>
  <c r="H2507" i="5"/>
  <c r="H2483" i="5"/>
  <c r="H2467" i="5"/>
  <c r="H2435" i="5"/>
  <c r="H2403" i="5"/>
  <c r="H2379" i="5"/>
  <c r="H2363" i="5"/>
  <c r="H2347" i="5"/>
  <c r="H2307" i="5"/>
  <c r="H2275" i="5"/>
  <c r="H2259" i="5"/>
  <c r="H2243" i="5"/>
  <c r="H2227" i="5"/>
  <c r="H2203" i="5"/>
  <c r="H2155" i="5"/>
  <c r="H2139" i="5"/>
  <c r="H2123" i="5"/>
  <c r="H2083" i="5"/>
  <c r="H2059" i="5"/>
  <c r="H2019" i="5"/>
  <c r="H1979" i="5"/>
  <c r="H1963" i="5"/>
  <c r="H1923" i="5"/>
  <c r="H1899" i="5"/>
  <c r="H1843" i="5"/>
  <c r="H1819" i="5"/>
  <c r="H1803" i="5"/>
  <c r="H1787" i="5"/>
  <c r="H1771" i="5"/>
  <c r="H1707" i="5"/>
  <c r="H1691" i="5"/>
  <c r="H1675" i="5"/>
  <c r="H1651" i="5"/>
  <c r="H1627" i="5"/>
  <c r="H1611" i="5"/>
  <c r="H1595" i="5"/>
  <c r="H1555" i="5"/>
  <c r="H1531" i="5"/>
  <c r="H1475" i="5"/>
  <c r="H1451" i="5"/>
  <c r="H1435" i="5"/>
  <c r="H1411" i="5"/>
  <c r="H1395" i="5"/>
  <c r="H1379" i="5"/>
  <c r="H1363" i="5"/>
  <c r="H1347" i="5"/>
  <c r="H1331" i="5"/>
  <c r="H1315" i="5"/>
  <c r="H1299" i="5"/>
  <c r="H1283" i="5"/>
  <c r="H1267" i="5"/>
  <c r="H1251" i="5"/>
  <c r="H1235" i="5"/>
  <c r="H1219" i="5"/>
  <c r="H1203" i="5"/>
  <c r="H1187" i="5"/>
  <c r="H1171" i="5"/>
  <c r="H1155" i="5"/>
  <c r="H1139" i="5"/>
  <c r="H1123" i="5"/>
  <c r="H1035" i="5"/>
  <c r="H1019" i="5"/>
  <c r="H1003" i="5"/>
  <c r="H987" i="5"/>
  <c r="H963" i="5"/>
  <c r="H923" i="5"/>
  <c r="H899" i="5"/>
  <c r="H875" i="5"/>
  <c r="H851" i="5"/>
  <c r="H835" i="5"/>
  <c r="H811" i="5"/>
  <c r="H795" i="5"/>
  <c r="H779" i="5"/>
  <c r="H763" i="5"/>
  <c r="H747" i="5"/>
  <c r="H731" i="5"/>
  <c r="H715" i="5"/>
  <c r="H699" i="5"/>
  <c r="H683" i="5"/>
  <c r="H595" i="5"/>
  <c r="H569" i="5"/>
  <c r="H537" i="5"/>
  <c r="H513" i="5"/>
  <c r="H481" i="5"/>
  <c r="H449" i="5"/>
  <c r="H425" i="5"/>
  <c r="H393" i="5"/>
  <c r="H361" i="5"/>
  <c r="H329" i="5"/>
  <c r="H297" i="5"/>
  <c r="H265" i="5"/>
  <c r="H233" i="5"/>
  <c r="H201" i="5"/>
  <c r="H169" i="5"/>
  <c r="H137" i="5"/>
  <c r="H105" i="5"/>
  <c r="H73" i="5"/>
  <c r="H25" i="5"/>
  <c r="H235" i="5"/>
  <c r="H83" i="5"/>
  <c r="H35" i="5"/>
  <c r="H604" i="5"/>
  <c r="H354" i="5"/>
  <c r="H138" i="5"/>
  <c r="H74" i="5"/>
  <c r="H18" i="5"/>
  <c r="H4753" i="5"/>
  <c r="H4513" i="5"/>
  <c r="H1924" i="5"/>
  <c r="H598" i="5"/>
  <c r="H342" i="5"/>
  <c r="H86" i="5"/>
  <c r="H4956" i="5"/>
  <c r="H4940" i="5"/>
  <c r="H4924" i="5"/>
  <c r="H4908" i="5"/>
  <c r="H4868" i="5"/>
  <c r="H4844" i="5"/>
  <c r="H4788" i="5"/>
  <c r="H4588" i="5"/>
  <c r="H4572" i="5"/>
  <c r="H4540" i="5"/>
  <c r="H4508" i="5"/>
  <c r="H4476" i="5"/>
  <c r="H4444" i="5"/>
  <c r="H4412" i="5"/>
  <c r="H4380" i="5"/>
  <c r="H4308" i="5"/>
  <c r="H4276" i="5"/>
  <c r="H4244" i="5"/>
  <c r="H4172" i="5"/>
  <c r="H4156" i="5"/>
  <c r="H4140" i="5"/>
  <c r="H4116" i="5"/>
  <c r="H4100" i="5"/>
  <c r="H4084" i="5"/>
  <c r="H4068" i="5"/>
  <c r="H4052" i="5"/>
  <c r="H3996" i="5"/>
  <c r="H3972" i="5"/>
  <c r="H3956" i="5"/>
  <c r="H3908" i="5"/>
  <c r="H3884" i="5"/>
  <c r="H3828" i="5"/>
  <c r="H3804" i="5"/>
  <c r="H3756" i="5"/>
  <c r="H3708" i="5"/>
  <c r="H3692" i="5"/>
  <c r="H3652" i="5"/>
  <c r="H3636" i="5"/>
  <c r="H3596" i="5"/>
  <c r="H3580" i="5"/>
  <c r="H3564" i="5"/>
  <c r="H3548" i="5"/>
  <c r="H3532" i="5"/>
  <c r="H3460" i="5"/>
  <c r="H3420" i="5"/>
  <c r="H3404" i="5"/>
  <c r="H3388" i="5"/>
  <c r="H3372" i="5"/>
  <c r="H3356" i="5"/>
  <c r="H3340" i="5"/>
  <c r="H3300" i="5"/>
  <c r="H3260" i="5"/>
  <c r="H3244" i="5"/>
  <c r="H3188" i="5"/>
  <c r="H3172" i="5"/>
  <c r="H3132" i="5"/>
  <c r="H3116" i="5"/>
  <c r="H3060" i="5"/>
  <c r="H3044" i="5"/>
  <c r="H3028" i="5"/>
  <c r="H2988" i="5"/>
  <c r="H2972" i="5"/>
  <c r="H2868" i="5"/>
  <c r="H2852" i="5"/>
  <c r="H2836" i="5"/>
  <c r="H2820" i="5"/>
  <c r="H2804" i="5"/>
  <c r="H2788" i="5"/>
  <c r="H2772" i="5"/>
  <c r="H2756" i="5"/>
  <c r="H2740" i="5"/>
  <c r="H2724" i="5"/>
  <c r="H2708" i="5"/>
  <c r="H2692" i="5"/>
  <c r="H2676" i="5"/>
  <c r="H2660" i="5"/>
  <c r="H2644" i="5"/>
  <c r="H2628" i="5"/>
  <c r="H2460" i="5"/>
  <c r="H2404" i="5"/>
  <c r="H2364" i="5"/>
  <c r="H2340" i="5"/>
  <c r="H2324" i="5"/>
  <c r="H2308" i="5"/>
  <c r="H2292" i="5"/>
  <c r="H2276" i="5"/>
  <c r="H2260" i="5"/>
  <c r="H2244" i="5"/>
  <c r="H2204" i="5"/>
  <c r="H2188" i="5"/>
  <c r="H2036" i="5"/>
  <c r="H2012" i="5"/>
  <c r="H1972" i="5"/>
  <c r="H1956" i="5"/>
  <c r="H1868" i="5"/>
  <c r="H1780" i="5"/>
  <c r="H1764" i="5"/>
  <c r="H1692" i="5"/>
  <c r="H1652" i="5"/>
  <c r="H1636" i="5"/>
  <c r="H1612" i="5"/>
  <c r="H1596" i="5"/>
  <c r="H1548" i="5"/>
  <c r="H1516" i="5"/>
  <c r="H1452" i="5"/>
  <c r="H1380" i="5"/>
  <c r="H1364" i="5"/>
  <c r="H1308" i="5"/>
  <c r="H1276" i="5"/>
  <c r="H1260" i="5"/>
  <c r="H1172" i="5"/>
  <c r="H1148" i="5"/>
  <c r="H1100" i="5"/>
  <c r="H988" i="5"/>
  <c r="H876" i="5"/>
  <c r="H812" i="5"/>
  <c r="H780" i="5"/>
  <c r="H708" i="5"/>
  <c r="H636" i="5"/>
  <c r="H554" i="5"/>
  <c r="H474" i="5"/>
  <c r="H274" i="5"/>
  <c r="H4817" i="5"/>
  <c r="H4593" i="5"/>
  <c r="H774" i="5"/>
  <c r="H4971" i="5"/>
  <c r="H4846" i="5"/>
  <c r="H4822" i="5"/>
  <c r="H4798" i="5"/>
  <c r="H4774" i="5"/>
  <c r="H4710" i="5"/>
  <c r="H4670" i="5"/>
  <c r="H4654" i="5"/>
  <c r="H4598" i="5"/>
  <c r="H4582" i="5"/>
  <c r="H4366" i="5"/>
  <c r="H4302" i="5"/>
  <c r="H4286" i="5"/>
  <c r="H4270" i="5"/>
  <c r="H4246" i="5"/>
  <c r="H4222" i="5"/>
  <c r="H4110" i="5"/>
  <c r="H4078" i="5"/>
  <c r="H4046" i="5"/>
  <c r="H4014" i="5"/>
  <c r="H3982" i="5"/>
  <c r="H3950" i="5"/>
  <c r="H3918" i="5"/>
  <c r="H3870" i="5"/>
  <c r="H3854" i="5"/>
  <c r="H3734" i="5"/>
  <c r="H3694" i="5"/>
  <c r="H3678" i="5"/>
  <c r="H3606" i="5"/>
  <c r="H3582" i="5"/>
  <c r="H3566" i="5"/>
  <c r="H3542" i="5"/>
  <c r="H3374" i="5"/>
  <c r="H3326" i="5"/>
  <c r="H3310" i="5"/>
  <c r="H3270" i="5"/>
  <c r="H3254" i="5"/>
  <c r="H3198" i="5"/>
  <c r="H3182" i="5"/>
  <c r="H3046" i="5"/>
  <c r="H2958" i="5"/>
  <c r="H2942" i="5"/>
  <c r="H2926" i="5"/>
  <c r="H2910" i="5"/>
  <c r="H2894" i="5"/>
  <c r="H2878" i="5"/>
  <c r="H2862" i="5"/>
  <c r="H2846" i="5"/>
  <c r="H2830" i="5"/>
  <c r="H2814" i="5"/>
  <c r="H2798" i="5"/>
  <c r="H2782" i="5"/>
  <c r="H2766" i="5"/>
  <c r="H2750" i="5"/>
  <c r="H2734" i="5"/>
  <c r="H2718" i="5"/>
  <c r="H2702" i="5"/>
  <c r="H2686" i="5"/>
  <c r="H2670" i="5"/>
  <c r="H2654" i="5"/>
  <c r="H2638" i="5"/>
  <c r="H2622" i="5"/>
  <c r="H2606" i="5"/>
  <c r="H2550" i="5"/>
  <c r="H2534" i="5"/>
  <c r="H2462" i="5"/>
  <c r="H2446" i="5"/>
  <c r="H2430" i="5"/>
  <c r="H2414" i="5"/>
  <c r="H2366" i="5"/>
  <c r="H2334" i="5"/>
  <c r="H2302" i="5"/>
  <c r="H2270" i="5"/>
  <c r="H2246" i="5"/>
  <c r="H2230" i="5"/>
  <c r="H2206" i="5"/>
  <c r="H2190" i="5"/>
  <c r="H2166" i="5"/>
  <c r="H2142" i="5"/>
  <c r="H2126" i="5"/>
  <c r="H2086" i="5"/>
  <c r="H2006" i="5"/>
  <c r="H1982" i="5"/>
  <c r="H1966" i="5"/>
  <c r="H1950" i="5"/>
  <c r="H1934" i="5"/>
  <c r="H1894" i="5"/>
  <c r="H1854" i="5"/>
  <c r="H1838" i="5"/>
  <c r="H1822" i="5"/>
  <c r="H1806" i="5"/>
  <c r="H1790" i="5"/>
  <c r="H1670" i="5"/>
  <c r="H1654" i="5"/>
  <c r="H1638" i="5"/>
  <c r="H1614" i="5"/>
  <c r="H1598" i="5"/>
  <c r="H1582" i="5"/>
  <c r="H1566" i="5"/>
  <c r="H1526" i="5"/>
  <c r="H1478" i="5"/>
  <c r="H1454" i="5"/>
  <c r="H1438" i="5"/>
  <c r="H1422" i="5"/>
  <c r="H1406" i="5"/>
  <c r="H1374" i="5"/>
  <c r="H1342" i="5"/>
  <c r="H1310" i="5"/>
  <c r="H1278" i="5"/>
  <c r="H1246" i="5"/>
  <c r="H1214" i="5"/>
  <c r="H1182" i="5"/>
  <c r="H1150" i="5"/>
  <c r="H1118" i="5"/>
  <c r="H1094" i="5"/>
  <c r="H1078" i="5"/>
  <c r="H1054" i="5"/>
  <c r="H1038" i="5"/>
  <c r="H998" i="5"/>
  <c r="H982" i="5"/>
  <c r="H918" i="5"/>
  <c r="H878" i="5"/>
  <c r="H862" i="5"/>
  <c r="H846" i="5"/>
  <c r="H806" i="5"/>
  <c r="H572" i="5"/>
  <c r="H556" i="5"/>
  <c r="H540" i="5"/>
  <c r="H524" i="5"/>
  <c r="H508" i="5"/>
  <c r="H468" i="5"/>
  <c r="H420" i="5"/>
  <c r="H396" i="5"/>
  <c r="H348" i="5"/>
  <c r="H308" i="5"/>
  <c r="H284" i="5"/>
  <c r="H244" i="5"/>
  <c r="H212" i="5"/>
  <c r="H188" i="5"/>
  <c r="H148" i="5"/>
  <c r="H124" i="5"/>
  <c r="H57" i="5"/>
  <c r="H27" i="5"/>
  <c r="H756" i="5"/>
  <c r="H583" i="5"/>
  <c r="H250" i="5"/>
  <c r="H4897" i="5"/>
  <c r="H4705" i="5"/>
  <c r="H836" i="5"/>
  <c r="H462" i="5"/>
  <c r="H710" i="5"/>
  <c r="H390" i="5"/>
  <c r="H198" i="5"/>
  <c r="H782" i="5"/>
  <c r="H270" i="5"/>
  <c r="H5000" i="5"/>
  <c r="H4984" i="5"/>
  <c r="H4931" i="5"/>
  <c r="H4915" i="5"/>
  <c r="H4827" i="5"/>
  <c r="H4803" i="5"/>
  <c r="H4523" i="5"/>
  <c r="H4507" i="5"/>
  <c r="H4491" i="5"/>
  <c r="H4435" i="5"/>
  <c r="H4379" i="5"/>
  <c r="H4323" i="5"/>
  <c r="H4299" i="5"/>
  <c r="H4243" i="5"/>
  <c r="H4227" i="5"/>
  <c r="H4211" i="5"/>
  <c r="H4195" i="5"/>
  <c r="H4179" i="5"/>
  <c r="H4163" i="5"/>
  <c r="H4147" i="5"/>
  <c r="H4131" i="5"/>
  <c r="H4115" i="5"/>
  <c r="H4099" i="5"/>
  <c r="H4059" i="5"/>
  <c r="H4043" i="5"/>
  <c r="H4027" i="5"/>
  <c r="H3955" i="5"/>
  <c r="H3939" i="5"/>
  <c r="H3923" i="5"/>
  <c r="H3907" i="5"/>
  <c r="H3891" i="5"/>
  <c r="H3867" i="5"/>
  <c r="H3795" i="5"/>
  <c r="H3779" i="5"/>
  <c r="H3739" i="5"/>
  <c r="H3707" i="5"/>
  <c r="H3675" i="5"/>
  <c r="H3531" i="5"/>
  <c r="H3475" i="5"/>
  <c r="H3459" i="5"/>
  <c r="H3443" i="5"/>
  <c r="H3427" i="5"/>
  <c r="H3411" i="5"/>
  <c r="H3395" i="5"/>
  <c r="H3379" i="5"/>
  <c r="H3363" i="5"/>
  <c r="H3347" i="5"/>
  <c r="H3331" i="5"/>
  <c r="H3275" i="5"/>
  <c r="H3259" i="5"/>
  <c r="H3235" i="5"/>
  <c r="H3179" i="5"/>
  <c r="H3163" i="5"/>
  <c r="H3123" i="5"/>
  <c r="H3107" i="5"/>
  <c r="H2683" i="5"/>
  <c r="H2667" i="5"/>
  <c r="H2651" i="5"/>
  <c r="H2635" i="5"/>
  <c r="H2619" i="5"/>
  <c r="H2603" i="5"/>
  <c r="H2587" i="5"/>
  <c r="H2547" i="5"/>
  <c r="H2491" i="5"/>
  <c r="H2443" i="5"/>
  <c r="H2411" i="5"/>
  <c r="H2331" i="5"/>
  <c r="H2315" i="5"/>
  <c r="H2283" i="5"/>
  <c r="H2211" i="5"/>
  <c r="H2187" i="5"/>
  <c r="H2163" i="5"/>
  <c r="H2107" i="5"/>
  <c r="H2091" i="5"/>
  <c r="H2067" i="5"/>
  <c r="H2043" i="5"/>
  <c r="H2027" i="5"/>
  <c r="H2003" i="5"/>
  <c r="H1947" i="5"/>
  <c r="H1931" i="5"/>
  <c r="H1907" i="5"/>
  <c r="H1883" i="5"/>
  <c r="H1867" i="5"/>
  <c r="H1755" i="5"/>
  <c r="H1739" i="5"/>
  <c r="H1715" i="5"/>
  <c r="H1635" i="5"/>
  <c r="H1579" i="5"/>
  <c r="H1563" i="5"/>
  <c r="H1515" i="5"/>
  <c r="H1499" i="5"/>
  <c r="H1483" i="5"/>
  <c r="H1419" i="5"/>
  <c r="H1107" i="5"/>
  <c r="H1091" i="5"/>
  <c r="H1075" i="5"/>
  <c r="H1059" i="5"/>
  <c r="H971" i="5"/>
  <c r="H947" i="5"/>
  <c r="H907" i="5"/>
  <c r="H883" i="5"/>
  <c r="H859" i="5"/>
  <c r="H819" i="5"/>
  <c r="H667" i="5"/>
  <c r="H651" i="5"/>
  <c r="H635" i="5"/>
  <c r="H619" i="5"/>
  <c r="H561" i="5"/>
  <c r="H529" i="5"/>
  <c r="H505" i="5"/>
  <c r="H473" i="5"/>
  <c r="H417" i="5"/>
  <c r="H385" i="5"/>
  <c r="H353" i="5"/>
  <c r="H321" i="5"/>
  <c r="H289" i="5"/>
  <c r="H257" i="5"/>
  <c r="H225" i="5"/>
  <c r="H193" i="5"/>
  <c r="H161" i="5"/>
  <c r="H129" i="5"/>
  <c r="H97" i="5"/>
  <c r="H65" i="5"/>
  <c r="H9" i="5"/>
  <c r="H219" i="5"/>
  <c r="H123" i="5"/>
  <c r="H676" i="5"/>
  <c r="H114" i="5"/>
  <c r="H4966" i="5"/>
  <c r="H4873" i="5"/>
  <c r="H4809" i="5"/>
  <c r="H4737" i="5"/>
  <c r="H4633" i="5"/>
  <c r="H4497" i="5"/>
  <c r="H1412" i="5"/>
  <c r="H534" i="5"/>
  <c r="H278" i="5"/>
  <c r="H22" i="5"/>
  <c r="H4989" i="5"/>
  <c r="H4973" i="5"/>
  <c r="H5001" i="5"/>
  <c r="H4985" i="5"/>
  <c r="H4969" i="5"/>
  <c r="H4892" i="5"/>
  <c r="H4852" i="5"/>
  <c r="H4828" i="5"/>
  <c r="H4812" i="5"/>
  <c r="H4772" i="5"/>
  <c r="H4756" i="5"/>
  <c r="H4740" i="5"/>
  <c r="H4724" i="5"/>
  <c r="H4708" i="5"/>
  <c r="H4692" i="5"/>
  <c r="H4676" i="5"/>
  <c r="H4660" i="5"/>
  <c r="H4644" i="5"/>
  <c r="H4628" i="5"/>
  <c r="H4612" i="5"/>
  <c r="H4596" i="5"/>
  <c r="H4548" i="5"/>
  <c r="H4516" i="5"/>
  <c r="H4484" i="5"/>
  <c r="H4452" i="5"/>
  <c r="H4420" i="5"/>
  <c r="H4388" i="5"/>
  <c r="H4364" i="5"/>
  <c r="H4348" i="5"/>
  <c r="H4332" i="5"/>
  <c r="H4316" i="5"/>
  <c r="H4284" i="5"/>
  <c r="H4252" i="5"/>
  <c r="H4228" i="5"/>
  <c r="H4212" i="5"/>
  <c r="H4196" i="5"/>
  <c r="H4124" i="5"/>
  <c r="H4036" i="5"/>
  <c r="H4020" i="5"/>
  <c r="H3940" i="5"/>
  <c r="H3916" i="5"/>
  <c r="H3892" i="5"/>
  <c r="H3868" i="5"/>
  <c r="H3852" i="5"/>
  <c r="H3836" i="5"/>
  <c r="H3812" i="5"/>
  <c r="H3788" i="5"/>
  <c r="H3764" i="5"/>
  <c r="H3732" i="5"/>
  <c r="H3716" i="5"/>
  <c r="H3676" i="5"/>
  <c r="H3620" i="5"/>
  <c r="H3604" i="5"/>
  <c r="H3516" i="5"/>
  <c r="H3500" i="5"/>
  <c r="H3484" i="5"/>
  <c r="H3444" i="5"/>
  <c r="H3324" i="5"/>
  <c r="H3308" i="5"/>
  <c r="H3284" i="5"/>
  <c r="H3268" i="5"/>
  <c r="H3228" i="5"/>
  <c r="H3212" i="5"/>
  <c r="H3156" i="5"/>
  <c r="H3140" i="5"/>
  <c r="H3100" i="5"/>
  <c r="H3084" i="5"/>
  <c r="H3012" i="5"/>
  <c r="H2956" i="5"/>
  <c r="H2940" i="5"/>
  <c r="H2924" i="5"/>
  <c r="H2908" i="5"/>
  <c r="H2892" i="5"/>
  <c r="H2876" i="5"/>
  <c r="H2612" i="5"/>
  <c r="H2596" i="5"/>
  <c r="H2580" i="5"/>
  <c r="H2564" i="5"/>
  <c r="H2548" i="5"/>
  <c r="H2532" i="5"/>
  <c r="H2516" i="5"/>
  <c r="H2500" i="5"/>
  <c r="H2484" i="5"/>
  <c r="H2468" i="5"/>
  <c r="H2444" i="5"/>
  <c r="H2428" i="5"/>
  <c r="H2412" i="5"/>
  <c r="H2388" i="5"/>
  <c r="H2348" i="5"/>
  <c r="H2228" i="5"/>
  <c r="H2212" i="5"/>
  <c r="H2156" i="5"/>
  <c r="H2140" i="5"/>
  <c r="H2108" i="5"/>
  <c r="H2092" i="5"/>
  <c r="H2076" i="5"/>
  <c r="H2044" i="5"/>
  <c r="H2020" i="5"/>
  <c r="H1980" i="5"/>
  <c r="H1940" i="5"/>
  <c r="H1908" i="5"/>
  <c r="H1892" i="5"/>
  <c r="H1844" i="5"/>
  <c r="H1828" i="5"/>
  <c r="H1812" i="5"/>
  <c r="H1748" i="5"/>
  <c r="H1716" i="5"/>
  <c r="H1700" i="5"/>
  <c r="H1660" i="5"/>
  <c r="H1620" i="5"/>
  <c r="H1572" i="5"/>
  <c r="H1556" i="5"/>
  <c r="H1524" i="5"/>
  <c r="H1500" i="5"/>
  <c r="H1460" i="5"/>
  <c r="H1436" i="5"/>
  <c r="H1404" i="5"/>
  <c r="H1332" i="5"/>
  <c r="H1292" i="5"/>
  <c r="H1244" i="5"/>
  <c r="H1228" i="5"/>
  <c r="H1212" i="5"/>
  <c r="H1196" i="5"/>
  <c r="H1180" i="5"/>
  <c r="H1132" i="5"/>
  <c r="H844" i="5"/>
  <c r="H804" i="5"/>
  <c r="H732" i="5"/>
  <c r="H700" i="5"/>
  <c r="H538" i="5"/>
  <c r="H458" i="5"/>
  <c r="H4777" i="5"/>
  <c r="H4641" i="5"/>
  <c r="H4577" i="5"/>
  <c r="H646" i="5"/>
  <c r="H4995" i="5"/>
  <c r="H4950" i="5"/>
  <c r="H4934" i="5"/>
  <c r="H4918" i="5"/>
  <c r="H4902" i="5"/>
  <c r="H4886" i="5"/>
  <c r="H4870" i="5"/>
  <c r="H4830" i="5"/>
  <c r="H4806" i="5"/>
  <c r="H4782" i="5"/>
  <c r="H4758" i="5"/>
  <c r="H4734" i="5"/>
  <c r="H4694" i="5"/>
  <c r="H4678" i="5"/>
  <c r="H4638" i="5"/>
  <c r="H4622" i="5"/>
  <c r="H4566" i="5"/>
  <c r="H4550" i="5"/>
  <c r="H4534" i="5"/>
  <c r="H4518" i="5"/>
  <c r="H4502" i="5"/>
  <c r="H4486" i="5"/>
  <c r="H4470" i="5"/>
  <c r="H4454" i="5"/>
  <c r="H4438" i="5"/>
  <c r="H4422" i="5"/>
  <c r="H4406" i="5"/>
  <c r="H4390" i="5"/>
  <c r="H4342" i="5"/>
  <c r="H4326" i="5"/>
  <c r="H4254" i="5"/>
  <c r="H4230" i="5"/>
  <c r="H4206" i="5"/>
  <c r="H4190" i="5"/>
  <c r="H4174" i="5"/>
  <c r="H4158" i="5"/>
  <c r="H4142" i="5"/>
  <c r="H4118" i="5"/>
  <c r="H4086" i="5"/>
  <c r="H4054" i="5"/>
  <c r="H4022" i="5"/>
  <c r="H3990" i="5"/>
  <c r="H3958" i="5"/>
  <c r="H3926" i="5"/>
  <c r="H3894" i="5"/>
  <c r="H3838" i="5"/>
  <c r="H3822" i="5"/>
  <c r="H3806" i="5"/>
  <c r="H3790" i="5"/>
  <c r="H3774" i="5"/>
  <c r="H3758" i="5"/>
  <c r="H3718" i="5"/>
  <c r="H3662" i="5"/>
  <c r="H3646" i="5"/>
  <c r="H3630" i="5"/>
  <c r="H3590" i="5"/>
  <c r="H3550" i="5"/>
  <c r="H3526" i="5"/>
  <c r="H3510" i="5"/>
  <c r="H3494" i="5"/>
  <c r="H3478" i="5"/>
  <c r="H3454" i="5"/>
  <c r="H3438" i="5"/>
  <c r="H3422" i="5"/>
  <c r="H3398" i="5"/>
  <c r="H3382" i="5"/>
  <c r="H3358" i="5"/>
  <c r="H3334" i="5"/>
  <c r="H3294" i="5"/>
  <c r="H3278" i="5"/>
  <c r="H3238" i="5"/>
  <c r="H3222" i="5"/>
  <c r="H3166" i="5"/>
  <c r="H3150" i="5"/>
  <c r="H3134" i="5"/>
  <c r="H3118" i="5"/>
  <c r="H3102" i="5"/>
  <c r="H3086" i="5"/>
  <c r="H3070" i="5"/>
  <c r="H3054" i="5"/>
  <c r="H3030" i="5"/>
  <c r="H3014" i="5"/>
  <c r="H2998" i="5"/>
  <c r="H2982" i="5"/>
  <c r="H2966" i="5"/>
  <c r="H2590" i="5"/>
  <c r="H2574" i="5"/>
  <c r="H2518" i="5"/>
  <c r="H2502" i="5"/>
  <c r="H2486" i="5"/>
  <c r="H2470" i="5"/>
  <c r="H2398" i="5"/>
  <c r="H2374" i="5"/>
  <c r="H2342" i="5"/>
  <c r="H2310" i="5"/>
  <c r="H2278" i="5"/>
  <c r="H2214" i="5"/>
  <c r="H2150" i="5"/>
  <c r="H2110" i="5"/>
  <c r="H2094" i="5"/>
  <c r="H2070" i="5"/>
  <c r="H2046" i="5"/>
  <c r="H2030" i="5"/>
  <c r="H1990" i="5"/>
  <c r="H1918" i="5"/>
  <c r="H1878" i="5"/>
  <c r="H1862" i="5"/>
  <c r="H1774" i="5"/>
  <c r="H1758" i="5"/>
  <c r="H1742" i="5"/>
  <c r="H1726" i="5"/>
  <c r="H1710" i="5"/>
  <c r="H1694" i="5"/>
  <c r="H1678" i="5"/>
  <c r="H1622" i="5"/>
  <c r="H1550" i="5"/>
  <c r="H1534" i="5"/>
  <c r="H1502" i="5"/>
  <c r="H1462" i="5"/>
  <c r="H1382" i="5"/>
  <c r="H1350" i="5"/>
  <c r="H1318" i="5"/>
  <c r="H1286" i="5"/>
  <c r="H1254" i="5"/>
  <c r="H1222" i="5"/>
  <c r="H1190" i="5"/>
  <c r="H1158" i="5"/>
  <c r="H1126" i="5"/>
  <c r="H1062" i="5"/>
  <c r="H1022" i="5"/>
  <c r="H1006" i="5"/>
  <c r="H966" i="5"/>
  <c r="H942" i="5"/>
  <c r="H926" i="5"/>
  <c r="H902" i="5"/>
  <c r="H830" i="5"/>
  <c r="H790" i="5"/>
  <c r="H585" i="5"/>
  <c r="H492" i="5"/>
  <c r="H452" i="5"/>
  <c r="H428" i="5"/>
  <c r="H404" i="5"/>
  <c r="H380" i="5"/>
  <c r="H356" i="5"/>
  <c r="H332" i="5"/>
  <c r="H292" i="5"/>
  <c r="H268" i="5"/>
  <c r="H220" i="5"/>
  <c r="H196" i="5"/>
  <c r="H172" i="5"/>
  <c r="H132" i="5"/>
  <c r="H108" i="5"/>
  <c r="H92" i="5"/>
  <c r="H76" i="5"/>
  <c r="H60" i="5"/>
  <c r="H44" i="5"/>
  <c r="H28" i="5"/>
  <c r="H12" i="5"/>
  <c r="H33" i="5"/>
  <c r="H203" i="5"/>
  <c r="H155" i="5"/>
  <c r="H19" i="5"/>
  <c r="H394" i="5"/>
  <c r="H226" i="5"/>
  <c r="H34" i="5"/>
  <c r="H4953" i="5"/>
  <c r="H4761" i="5"/>
  <c r="H4689" i="5"/>
  <c r="H718" i="5"/>
  <c r="H78" i="5"/>
  <c r="H1796" i="5"/>
  <c r="H582" i="5"/>
  <c r="H326" i="5"/>
  <c r="H134" i="5"/>
  <c r="H1860" i="5"/>
  <c r="H654" i="5"/>
  <c r="H398" i="5"/>
  <c r="H4968" i="5"/>
  <c r="H4955" i="5"/>
  <c r="H4939" i="5"/>
  <c r="H4899" i="5"/>
  <c r="H4883" i="5"/>
  <c r="H4867" i="5"/>
  <c r="H4851" i="5"/>
  <c r="H4811" i="5"/>
  <c r="H4787" i="5"/>
  <c r="H4771" i="5"/>
  <c r="H4755" i="5"/>
  <c r="H4739" i="5"/>
  <c r="H4723" i="5"/>
  <c r="H4707" i="5"/>
  <c r="H4691" i="5"/>
  <c r="H4675" i="5"/>
  <c r="H4659" i="5"/>
  <c r="H4643" i="5"/>
  <c r="H4627" i="5"/>
  <c r="H4611" i="5"/>
  <c r="H4595" i="5"/>
  <c r="H4579" i="5"/>
  <c r="H4563" i="5"/>
  <c r="H4547" i="5"/>
  <c r="H4475" i="5"/>
  <c r="H4459" i="5"/>
  <c r="H4419" i="5"/>
  <c r="H4403" i="5"/>
  <c r="H4387" i="5"/>
  <c r="H4363" i="5"/>
  <c r="H4347" i="5"/>
  <c r="H4331" i="5"/>
  <c r="H4283" i="5"/>
  <c r="H4267" i="5"/>
  <c r="H4083" i="5"/>
  <c r="H4067" i="5"/>
  <c r="H4011" i="5"/>
  <c r="H3995" i="5"/>
  <c r="H3979" i="5"/>
  <c r="H3875" i="5"/>
  <c r="H3851" i="5"/>
  <c r="H3835" i="5"/>
  <c r="H3819" i="5"/>
  <c r="H3763" i="5"/>
  <c r="H3715" i="5"/>
  <c r="H3683" i="5"/>
  <c r="H3659" i="5"/>
  <c r="H3643" i="5"/>
  <c r="H3627" i="5"/>
  <c r="H3611" i="5"/>
  <c r="H3595" i="5"/>
  <c r="H3571" i="5"/>
  <c r="H3555" i="5"/>
  <c r="H3515" i="5"/>
  <c r="H3499" i="5"/>
  <c r="H3483" i="5"/>
  <c r="H3315" i="5"/>
  <c r="H3299" i="5"/>
  <c r="H3219" i="5"/>
  <c r="H3203" i="5"/>
  <c r="H3147" i="5"/>
  <c r="H3131" i="5"/>
  <c r="H3091" i="5"/>
  <c r="H3075" i="5"/>
  <c r="H3059" i="5"/>
  <c r="H3043" i="5"/>
  <c r="H3027" i="5"/>
  <c r="H3011" i="5"/>
  <c r="H2995" i="5"/>
  <c r="H2979" i="5"/>
  <c r="H2963" i="5"/>
  <c r="H2947" i="5"/>
  <c r="H2931" i="5"/>
  <c r="H2915" i="5"/>
  <c r="H2899" i="5"/>
  <c r="H2883" i="5"/>
  <c r="H2867" i="5"/>
  <c r="H2851" i="5"/>
  <c r="H2835" i="5"/>
  <c r="H2819" i="5"/>
  <c r="H2803" i="5"/>
  <c r="H2787" i="5"/>
  <c r="H2771" i="5"/>
  <c r="H2755" i="5"/>
  <c r="H2739" i="5"/>
  <c r="H2723" i="5"/>
  <c r="H2707" i="5"/>
  <c r="H2691" i="5"/>
  <c r="H2571" i="5"/>
  <c r="H2555" i="5"/>
  <c r="H2531" i="5"/>
  <c r="H2515" i="5"/>
  <c r="H2475" i="5"/>
  <c r="H2451" i="5"/>
  <c r="H2419" i="5"/>
  <c r="H2387" i="5"/>
  <c r="H2371" i="5"/>
  <c r="H2355" i="5"/>
  <c r="H2339" i="5"/>
  <c r="H2291" i="5"/>
  <c r="H2267" i="5"/>
  <c r="H2251" i="5"/>
  <c r="H2235" i="5"/>
  <c r="H2195" i="5"/>
  <c r="H2171" i="5"/>
  <c r="H2147" i="5"/>
  <c r="H2131" i="5"/>
  <c r="H2115" i="5"/>
  <c r="H2075" i="5"/>
  <c r="H2011" i="5"/>
  <c r="H1987" i="5"/>
  <c r="H1971" i="5"/>
  <c r="H1955" i="5"/>
  <c r="H1915" i="5"/>
  <c r="H1891" i="5"/>
  <c r="H1851" i="5"/>
  <c r="H1827" i="5"/>
  <c r="H1811" i="5"/>
  <c r="H1795" i="5"/>
  <c r="H1779" i="5"/>
  <c r="H1723" i="5"/>
  <c r="H1699" i="5"/>
  <c r="H1683" i="5"/>
  <c r="H1659" i="5"/>
  <c r="H1619" i="5"/>
  <c r="H1603" i="5"/>
  <c r="H1587" i="5"/>
  <c r="H1539" i="5"/>
  <c r="H1459" i="5"/>
  <c r="H1443" i="5"/>
  <c r="H1403" i="5"/>
  <c r="H1387" i="5"/>
  <c r="H1371" i="5"/>
  <c r="H1355" i="5"/>
  <c r="H1339" i="5"/>
  <c r="H1323" i="5"/>
  <c r="H1307" i="5"/>
  <c r="H1291" i="5"/>
  <c r="H1275" i="5"/>
  <c r="H1259" i="5"/>
  <c r="H1243" i="5"/>
  <c r="H1227" i="5"/>
  <c r="H1211" i="5"/>
  <c r="H1195" i="5"/>
  <c r="H1179" i="5"/>
  <c r="H1163" i="5"/>
  <c r="H1147" i="5"/>
  <c r="H1131" i="5"/>
  <c r="H1115" i="5"/>
  <c r="H1043" i="5"/>
  <c r="H1027" i="5"/>
  <c r="H1011" i="5"/>
  <c r="H995" i="5"/>
  <c r="H955" i="5"/>
  <c r="H931" i="5"/>
  <c r="H891" i="5"/>
  <c r="H843" i="5"/>
  <c r="H827" i="5"/>
  <c r="H803" i="5"/>
  <c r="H787" i="5"/>
  <c r="H771" i="5"/>
  <c r="H755" i="5"/>
  <c r="H739" i="5"/>
  <c r="H723" i="5"/>
  <c r="H707" i="5"/>
  <c r="H691" i="5"/>
  <c r="H675" i="5"/>
  <c r="H603" i="5"/>
  <c r="H553" i="5"/>
  <c r="H497" i="5"/>
  <c r="H465" i="5"/>
  <c r="H441" i="5"/>
  <c r="H409" i="5"/>
  <c r="H377" i="5"/>
  <c r="H345" i="5"/>
  <c r="H313" i="5"/>
  <c r="H281" i="5"/>
  <c r="H249" i="5"/>
  <c r="H217" i="5"/>
  <c r="H185" i="5"/>
  <c r="H153" i="5"/>
  <c r="H121" i="5"/>
  <c r="H89" i="5"/>
  <c r="H49" i="5"/>
  <c r="H115" i="5"/>
  <c r="H51" i="5"/>
  <c r="H298" i="5"/>
  <c r="H186" i="5"/>
  <c r="H4945" i="5"/>
  <c r="H4721" i="5"/>
  <c r="H4553" i="5"/>
  <c r="H470" i="5"/>
  <c r="H214" i="5"/>
  <c r="H4880" i="5"/>
  <c r="H4840" i="5"/>
  <c r="H4824" i="5"/>
  <c r="H4784" i="5"/>
  <c r="H4760" i="5"/>
  <c r="H4720" i="5"/>
  <c r="H4680" i="5"/>
  <c r="H4664" i="5"/>
  <c r="H4608" i="5"/>
  <c r="H4592" i="5"/>
  <c r="H126" i="5"/>
  <c r="H254" i="5"/>
  <c r="H1648" i="5"/>
  <c r="H1632" i="5"/>
  <c r="H1616" i="5"/>
  <c r="H1600" i="5"/>
  <c r="H1584" i="5"/>
  <c r="H1568" i="5"/>
  <c r="H1552" i="5"/>
  <c r="H1536" i="5"/>
  <c r="H1512" i="5"/>
  <c r="H1440" i="5"/>
  <c r="H1400" i="5"/>
  <c r="H1352" i="5"/>
  <c r="H1328" i="5"/>
  <c r="H1304" i="5"/>
  <c r="H1280" i="5"/>
  <c r="H1256" i="5"/>
  <c r="H1208" i="5"/>
  <c r="H1160" i="5"/>
  <c r="H1128" i="5"/>
  <c r="H1072" i="5"/>
  <c r="H1056" i="5"/>
  <c r="H1040" i="5"/>
  <c r="H984" i="5"/>
  <c r="H968" i="5"/>
  <c r="H952" i="5"/>
  <c r="H936" i="5"/>
  <c r="H896" i="5"/>
  <c r="H880" i="5"/>
  <c r="H864" i="5"/>
  <c r="H848" i="5"/>
  <c r="H832" i="5"/>
  <c r="H816" i="5"/>
  <c r="H760" i="5"/>
  <c r="H744" i="5"/>
  <c r="H704" i="5"/>
  <c r="H688" i="5"/>
  <c r="H632" i="5"/>
  <c r="H608" i="5"/>
  <c r="H187" i="5"/>
  <c r="H4801" i="5"/>
  <c r="H542" i="5"/>
  <c r="H30" i="5"/>
  <c r="H4941" i="5"/>
  <c r="H4925" i="5"/>
  <c r="H4901" i="5"/>
  <c r="H4885" i="5"/>
  <c r="H4869" i="5"/>
  <c r="H4853" i="5"/>
  <c r="H4837" i="5"/>
  <c r="H4797" i="5"/>
  <c r="H4757" i="5"/>
  <c r="H4733" i="5"/>
  <c r="H4653" i="5"/>
  <c r="H4637" i="5"/>
  <c r="H4597" i="5"/>
  <c r="H4581" i="5"/>
  <c r="H4565" i="5"/>
  <c r="H4549" i="5"/>
  <c r="H4533" i="5"/>
  <c r="H4517" i="5"/>
  <c r="H4501" i="5"/>
  <c r="H4485" i="5"/>
  <c r="H4461" i="5"/>
  <c r="H4429" i="5"/>
  <c r="H4397" i="5"/>
  <c r="H4333" i="5"/>
  <c r="H4285" i="5"/>
  <c r="H4269" i="5"/>
  <c r="H4253" i="5"/>
  <c r="H4237" i="5"/>
  <c r="H4221" i="5"/>
  <c r="H4205" i="5"/>
  <c r="H4165" i="5"/>
  <c r="H4149" i="5"/>
  <c r="H4109" i="5"/>
  <c r="H4093" i="5"/>
  <c r="H4077" i="5"/>
  <c r="H4061" i="5"/>
  <c r="H4045" i="5"/>
  <c r="H4029" i="5"/>
  <c r="H4013" i="5"/>
  <c r="H3893" i="5"/>
  <c r="H3853" i="5"/>
  <c r="H3813" i="5"/>
  <c r="H3733" i="5"/>
  <c r="H3717" i="5"/>
  <c r="H3701" i="5"/>
  <c r="H3685" i="5"/>
  <c r="H3669" i="5"/>
  <c r="H3533" i="5"/>
  <c r="H3493" i="5"/>
  <c r="H3477" i="5"/>
  <c r="H3461" i="5"/>
  <c r="H3445" i="5"/>
  <c r="H3429" i="5"/>
  <c r="H3413" i="5"/>
  <c r="H3397" i="5"/>
  <c r="H3381" i="5"/>
  <c r="H3365" i="5"/>
  <c r="H3349" i="5"/>
  <c r="H3333" i="5"/>
  <c r="H3317" i="5"/>
  <c r="H3069" i="5"/>
  <c r="H3053" i="5"/>
  <c r="H3037" i="5"/>
  <c r="H3021" i="5"/>
  <c r="H3005" i="5"/>
  <c r="H2981" i="5"/>
  <c r="H2965" i="5"/>
  <c r="H2949" i="5"/>
  <c r="H2933" i="5"/>
  <c r="H2917" i="5"/>
  <c r="H2901" i="5"/>
  <c r="H2885" i="5"/>
  <c r="H2869" i="5"/>
  <c r="H2853" i="5"/>
  <c r="H2717" i="5"/>
  <c r="H2701" i="5"/>
  <c r="H2685" i="5"/>
  <c r="H2669" i="5"/>
  <c r="H2653" i="5"/>
  <c r="H2637" i="5"/>
  <c r="H2621" i="5"/>
  <c r="H2605" i="5"/>
  <c r="H2589" i="5"/>
  <c r="H2573" i="5"/>
  <c r="H2557" i="5"/>
  <c r="H2541" i="5"/>
  <c r="H2501" i="5"/>
  <c r="H2445" i="5"/>
  <c r="H2429" i="5"/>
  <c r="H2397" i="5"/>
  <c r="H2373" i="5"/>
  <c r="H2341" i="5"/>
  <c r="H2317" i="5"/>
  <c r="H2285" i="5"/>
  <c r="H2261" i="5"/>
  <c r="H2245" i="5"/>
  <c r="H2205" i="5"/>
  <c r="H2189" i="5"/>
  <c r="H2133" i="5"/>
  <c r="H2117" i="5"/>
  <c r="H2077" i="5"/>
  <c r="H2061" i="5"/>
  <c r="H2005" i="5"/>
  <c r="H1989" i="5"/>
  <c r="H1949" i="5"/>
  <c r="H1933" i="5"/>
  <c r="H1877" i="5"/>
  <c r="H1861" i="5"/>
  <c r="H1821" i="5"/>
  <c r="H1805" i="5"/>
  <c r="H1781" i="5"/>
  <c r="H1765" i="5"/>
  <c r="H1725" i="5"/>
  <c r="H1613" i="5"/>
  <c r="H1597" i="5"/>
  <c r="H1581" i="5"/>
  <c r="H1565" i="5"/>
  <c r="H1517" i="5"/>
  <c r="H1437" i="5"/>
  <c r="H1421" i="5"/>
  <c r="H1405" i="5"/>
  <c r="H1389" i="5"/>
  <c r="H1373" i="5"/>
  <c r="H1357" i="5"/>
  <c r="H1317" i="5"/>
  <c r="H1293" i="5"/>
  <c r="H1277" i="5"/>
  <c r="H1261" i="5"/>
  <c r="H1245" i="5"/>
  <c r="H1205" i="5"/>
  <c r="H1133" i="5"/>
  <c r="H1117" i="5"/>
  <c r="H1101" i="5"/>
  <c r="H1013" i="5"/>
  <c r="H997" i="5"/>
  <c r="H981" i="5"/>
  <c r="H965" i="5"/>
  <c r="H893" i="5"/>
  <c r="H821" i="5"/>
  <c r="H797" i="5"/>
  <c r="H757" i="5"/>
  <c r="H733" i="5"/>
  <c r="H709" i="5"/>
  <c r="H584" i="5"/>
  <c r="H555" i="5"/>
  <c r="H451" i="5"/>
  <c r="H435" i="5"/>
  <c r="H419" i="5"/>
  <c r="H403" i="5"/>
  <c r="H387" i="5"/>
  <c r="H371" i="5"/>
  <c r="H355" i="5"/>
  <c r="H339" i="5"/>
  <c r="H323" i="5"/>
  <c r="H307" i="5"/>
  <c r="H291" i="5"/>
  <c r="H275" i="5"/>
  <c r="H259" i="5"/>
  <c r="H91" i="5"/>
  <c r="H668" i="5"/>
  <c r="H530" i="5"/>
  <c r="H4481" i="5"/>
  <c r="H294" i="5"/>
  <c r="H102" i="5"/>
  <c r="H4999" i="5"/>
  <c r="H4983" i="5"/>
  <c r="H4898" i="5"/>
  <c r="H4866" i="5"/>
  <c r="H4850" i="5"/>
  <c r="H4746" i="5"/>
  <c r="H4730" i="5"/>
  <c r="H4714" i="5"/>
  <c r="H4578" i="5"/>
  <c r="H4562" i="5"/>
  <c r="H4546" i="5"/>
  <c r="H4530" i="5"/>
  <c r="H4514" i="5"/>
  <c r="H4498" i="5"/>
  <c r="H4482" i="5"/>
  <c r="H4466" i="5"/>
  <c r="H4450" i="5"/>
  <c r="H4434" i="5"/>
  <c r="H4418" i="5"/>
  <c r="H4402" i="5"/>
  <c r="H4386" i="5"/>
  <c r="H4370" i="5"/>
  <c r="H4322" i="5"/>
  <c r="H4242" i="5"/>
  <c r="H4114" i="5"/>
  <c r="H4098" i="5"/>
  <c r="H4082" i="5"/>
  <c r="H4066" i="5"/>
  <c r="H4050" i="5"/>
  <c r="H3994" i="5"/>
  <c r="H3946" i="5"/>
  <c r="H3930" i="5"/>
  <c r="H3890" i="5"/>
  <c r="H3826" i="5"/>
  <c r="H3794" i="5"/>
  <c r="H3762" i="5"/>
  <c r="H3722" i="5"/>
  <c r="H3594" i="5"/>
  <c r="H3554" i="5"/>
  <c r="H3538" i="5"/>
  <c r="H3498" i="5"/>
  <c r="H3482" i="5"/>
  <c r="H3466" i="5"/>
  <c r="H3450" i="5"/>
  <c r="H3434" i="5"/>
  <c r="H3410" i="5"/>
  <c r="H3394" i="5"/>
  <c r="H3322" i="5"/>
  <c r="H3306" i="5"/>
  <c r="H3266" i="5"/>
  <c r="H3250" i="5"/>
  <c r="H3194" i="5"/>
  <c r="H3178" i="5"/>
  <c r="H3138" i="5"/>
  <c r="H3122" i="5"/>
  <c r="H3058" i="5"/>
  <c r="H3034" i="5"/>
  <c r="H3010" i="5"/>
  <c r="H2994" i="5"/>
  <c r="H2978" i="5"/>
  <c r="H2962" i="5"/>
  <c r="H2946" i="5"/>
  <c r="H2930" i="5"/>
  <c r="H2914" i="5"/>
  <c r="H2802" i="5"/>
  <c r="H2786" i="5"/>
  <c r="H2770" i="5"/>
  <c r="H2754" i="5"/>
  <c r="H2738" i="5"/>
  <c r="H2722" i="5"/>
  <c r="H2706" i="5"/>
  <c r="H2690" i="5"/>
  <c r="H2674" i="5"/>
  <c r="H2586" i="5"/>
  <c r="H2514" i="5"/>
  <c r="H2498" i="5"/>
  <c r="H2474" i="5"/>
  <c r="H2458" i="5"/>
  <c r="H2442" i="5"/>
  <c r="H2426" i="5"/>
  <c r="H2378" i="5"/>
  <c r="H2346" i="5"/>
  <c r="H2314" i="5"/>
  <c r="H2290" i="5"/>
  <c r="H2258" i="5"/>
  <c r="H2234" i="5"/>
  <c r="H2218" i="5"/>
  <c r="H2178" i="5"/>
  <c r="H2162" i="5"/>
  <c r="H2106" i="5"/>
  <c r="H2090" i="5"/>
  <c r="H2050" i="5"/>
  <c r="H2034" i="5"/>
  <c r="H1978" i="5"/>
  <c r="H1962" i="5"/>
  <c r="H1922" i="5"/>
  <c r="H1906" i="5"/>
  <c r="H1850" i="5"/>
  <c r="H1834" i="5"/>
  <c r="H1794" i="5"/>
  <c r="H1778" i="5"/>
  <c r="H1762" i="5"/>
  <c r="H1722" i="5"/>
  <c r="H1988" i="5"/>
  <c r="H734" i="5"/>
  <c r="H350" i="5"/>
  <c r="H4872" i="5"/>
  <c r="H4832" i="5"/>
  <c r="H4816" i="5"/>
  <c r="H4792" i="5"/>
  <c r="H4752" i="5"/>
  <c r="H4728" i="5"/>
  <c r="H4672" i="5"/>
  <c r="H4656" i="5"/>
  <c r="H4616" i="5"/>
  <c r="H4600" i="5"/>
  <c r="H4456" i="5"/>
  <c r="H4424" i="5"/>
  <c r="H4392" i="5"/>
  <c r="H4312" i="5"/>
  <c r="H4296" i="5"/>
  <c r="H4280" i="5"/>
  <c r="H4264" i="5"/>
  <c r="H4112" i="5"/>
  <c r="H4080" i="5"/>
  <c r="H4048" i="5"/>
  <c r="H4016" i="5"/>
  <c r="H3984" i="5"/>
  <c r="H3952" i="5"/>
  <c r="H3920" i="5"/>
  <c r="H3736" i="5"/>
  <c r="H3712" i="5"/>
  <c r="H3696" i="5"/>
  <c r="H3640" i="5"/>
  <c r="H3624" i="5"/>
  <c r="H3608" i="5"/>
  <c r="H3592" i="5"/>
  <c r="H3576" i="5"/>
  <c r="H3560" i="5"/>
  <c r="H3544" i="5"/>
  <c r="H3528" i="5"/>
  <c r="H3512" i="5"/>
  <c r="H3496" i="5"/>
  <c r="H3480" i="5"/>
  <c r="H3464" i="5"/>
  <c r="H3448" i="5"/>
  <c r="H3392" i="5"/>
  <c r="H3376" i="5"/>
  <c r="H3320" i="5"/>
  <c r="H3304" i="5"/>
  <c r="H3288" i="5"/>
  <c r="H3272" i="5"/>
  <c r="H3256" i="5"/>
  <c r="H3240" i="5"/>
  <c r="H3224" i="5"/>
  <c r="H3208" i="5"/>
  <c r="H3192" i="5"/>
  <c r="H3176" i="5"/>
  <c r="H3160" i="5"/>
  <c r="H3144" i="5"/>
  <c r="H3128" i="5"/>
  <c r="H3112" i="5"/>
  <c r="H3096" i="5"/>
  <c r="H3080" i="5"/>
  <c r="H3064" i="5"/>
  <c r="H3048" i="5"/>
  <c r="H3016" i="5"/>
  <c r="H3000" i="5"/>
  <c r="H2984" i="5"/>
  <c r="H2968" i="5"/>
  <c r="H2952" i="5"/>
  <c r="H2936" i="5"/>
  <c r="H2920" i="5"/>
  <c r="H2904" i="5"/>
  <c r="H2888" i="5"/>
  <c r="H2872" i="5"/>
  <c r="H2856" i="5"/>
  <c r="H2840" i="5"/>
  <c r="H2824" i="5"/>
  <c r="H2808" i="5"/>
  <c r="H2792" i="5"/>
  <c r="H2776" i="5"/>
  <c r="H2760" i="5"/>
  <c r="H2744" i="5"/>
  <c r="H2728" i="5"/>
  <c r="H2712" i="5"/>
  <c r="H2696" i="5"/>
  <c r="H2680" i="5"/>
  <c r="H2544" i="5"/>
  <c r="H2528" i="5"/>
  <c r="H2456" i="5"/>
  <c r="H2440" i="5"/>
  <c r="H2424" i="5"/>
  <c r="H2408" i="5"/>
  <c r="H2384" i="5"/>
  <c r="H2352" i="5"/>
  <c r="H2304" i="5"/>
  <c r="H2280" i="5"/>
  <c r="H2256" i="5"/>
  <c r="H2240" i="5"/>
  <c r="H2200" i="5"/>
  <c r="H2184" i="5"/>
  <c r="H2128" i="5"/>
  <c r="H2112" i="5"/>
  <c r="H2072" i="5"/>
  <c r="H2056" i="5"/>
  <c r="H2000" i="5"/>
  <c r="H1984" i="5"/>
  <c r="H1944" i="5"/>
  <c r="H1928" i="5"/>
  <c r="H1872" i="5"/>
  <c r="H1856" i="5"/>
  <c r="H1816" i="5"/>
  <c r="H1800" i="5"/>
  <c r="H1776" i="5"/>
  <c r="H1760" i="5"/>
  <c r="H1736" i="5"/>
  <c r="H1720" i="5"/>
  <c r="H1496" i="5"/>
  <c r="H1480" i="5"/>
  <c r="H1464" i="5"/>
  <c r="H1448" i="5"/>
  <c r="H1424" i="5"/>
  <c r="H1376" i="5"/>
  <c r="H1336" i="5"/>
  <c r="H1288" i="5"/>
  <c r="H1264" i="5"/>
  <c r="H1232" i="5"/>
  <c r="H1184" i="5"/>
  <c r="H1136" i="5"/>
  <c r="H1112" i="5"/>
  <c r="H1096" i="5"/>
  <c r="H1024" i="5"/>
  <c r="H1008" i="5"/>
  <c r="H992" i="5"/>
  <c r="H920" i="5"/>
  <c r="H904" i="5"/>
  <c r="H800" i="5"/>
  <c r="H784" i="5"/>
  <c r="H728" i="5"/>
  <c r="H712" i="5"/>
  <c r="H672" i="5"/>
  <c r="H656" i="5"/>
  <c r="H640" i="5"/>
  <c r="H616" i="5"/>
  <c r="H211" i="5"/>
  <c r="H179" i="5"/>
  <c r="H75" i="5"/>
  <c r="H11" i="5"/>
  <c r="H628" i="5"/>
  <c r="H506" i="5"/>
  <c r="H58" i="5"/>
  <c r="H4785" i="5"/>
  <c r="H4561" i="5"/>
  <c r="H158" i="5"/>
  <c r="H4986" i="5"/>
  <c r="H4970" i="5"/>
  <c r="H4909" i="5"/>
  <c r="H4821" i="5"/>
  <c r="H4805" i="5"/>
  <c r="H4781" i="5"/>
  <c r="H4741" i="5"/>
  <c r="H4717" i="5"/>
  <c r="H4693" i="5"/>
  <c r="H4677" i="5"/>
  <c r="H4621" i="5"/>
  <c r="H4605" i="5"/>
  <c r="H4469" i="5"/>
  <c r="H4437" i="5"/>
  <c r="H4405" i="5"/>
  <c r="H4373" i="5"/>
  <c r="H4357" i="5"/>
  <c r="H4341" i="5"/>
  <c r="H4309" i="5"/>
  <c r="H4189" i="5"/>
  <c r="H4173" i="5"/>
  <c r="H4133" i="5"/>
  <c r="H3997" i="5"/>
  <c r="H3981" i="5"/>
  <c r="H3965" i="5"/>
  <c r="H3949" i="5"/>
  <c r="H3933" i="5"/>
  <c r="H3917" i="5"/>
  <c r="H3901" i="5"/>
  <c r="H3877" i="5"/>
  <c r="H3837" i="5"/>
  <c r="H3821" i="5"/>
  <c r="H3797" i="5"/>
  <c r="H3773" i="5"/>
  <c r="H3757" i="5"/>
  <c r="H3741" i="5"/>
  <c r="H3653" i="5"/>
  <c r="H3637" i="5"/>
  <c r="H3621" i="5"/>
  <c r="H3605" i="5"/>
  <c r="H3589" i="5"/>
  <c r="H3573" i="5"/>
  <c r="H3557" i="5"/>
  <c r="H3517" i="5"/>
  <c r="H3501" i="5"/>
  <c r="H3301" i="5"/>
  <c r="H3285" i="5"/>
  <c r="H3269" i="5"/>
  <c r="H3253" i="5"/>
  <c r="H3237" i="5"/>
  <c r="H3221" i="5"/>
  <c r="H3205" i="5"/>
  <c r="H3189" i="5"/>
  <c r="H3173" i="5"/>
  <c r="H3157" i="5"/>
  <c r="H3141" i="5"/>
  <c r="H3125" i="5"/>
  <c r="H3109" i="5"/>
  <c r="H3093" i="5"/>
  <c r="H3077" i="5"/>
  <c r="H2837" i="5"/>
  <c r="H2821" i="5"/>
  <c r="H2805" i="5"/>
  <c r="H2789" i="5"/>
  <c r="H2773" i="5"/>
  <c r="H2757" i="5"/>
  <c r="H2741" i="5"/>
  <c r="H2525" i="5"/>
  <c r="H2509" i="5"/>
  <c r="H2485" i="5"/>
  <c r="H2469" i="5"/>
  <c r="H2453" i="5"/>
  <c r="H2405" i="5"/>
  <c r="H2381" i="5"/>
  <c r="H2349" i="5"/>
  <c r="H2293" i="5"/>
  <c r="H2269" i="5"/>
  <c r="H2229" i="5"/>
  <c r="H2213" i="5"/>
  <c r="H2173" i="5"/>
  <c r="H2157" i="5"/>
  <c r="H2101" i="5"/>
  <c r="H2085" i="5"/>
  <c r="H2045" i="5"/>
  <c r="H2029" i="5"/>
  <c r="H1973" i="5"/>
  <c r="H1957" i="5"/>
  <c r="H1917" i="5"/>
  <c r="H1901" i="5"/>
  <c r="H1845" i="5"/>
  <c r="H1829" i="5"/>
  <c r="H1789" i="5"/>
  <c r="H1749" i="5"/>
  <c r="H1733" i="5"/>
  <c r="H1709" i="5"/>
  <c r="H1693" i="5"/>
  <c r="H1677" i="5"/>
  <c r="H1661" i="5"/>
  <c r="H1645" i="5"/>
  <c r="H1621" i="5"/>
  <c r="H1549" i="5"/>
  <c r="H1525" i="5"/>
  <c r="H1493" i="5"/>
  <c r="H1477" i="5"/>
  <c r="H1461" i="5"/>
  <c r="H1445" i="5"/>
  <c r="H1341" i="5"/>
  <c r="H1325" i="5"/>
  <c r="H1301" i="5"/>
  <c r="H1229" i="5"/>
  <c r="H1213" i="5"/>
  <c r="H1189" i="5"/>
  <c r="H1173" i="5"/>
  <c r="H1157" i="5"/>
  <c r="H1085" i="5"/>
  <c r="H1069" i="5"/>
  <c r="H1053" i="5"/>
  <c r="H1037" i="5"/>
  <c r="H949" i="5"/>
  <c r="H933" i="5"/>
  <c r="H917" i="5"/>
  <c r="H901" i="5"/>
  <c r="H877" i="5"/>
  <c r="H861" i="5"/>
  <c r="H845" i="5"/>
  <c r="H805" i="5"/>
  <c r="H781" i="5"/>
  <c r="H741" i="5"/>
  <c r="H717" i="5"/>
  <c r="H693" i="5"/>
  <c r="H677" i="5"/>
  <c r="H661" i="5"/>
  <c r="H645" i="5"/>
  <c r="H629" i="5"/>
  <c r="H613" i="5"/>
  <c r="H597" i="5"/>
  <c r="H563" i="5"/>
  <c r="H539" i="5"/>
  <c r="H523" i="5"/>
  <c r="H507" i="5"/>
  <c r="H491" i="5"/>
  <c r="H475" i="5"/>
  <c r="H67" i="5"/>
  <c r="H579" i="5"/>
  <c r="H1476" i="5"/>
  <c r="H670" i="5"/>
  <c r="H478" i="5"/>
  <c r="H4957" i="5"/>
  <c r="H4944" i="5"/>
  <c r="H4928" i="5"/>
  <c r="H4912" i="5"/>
  <c r="H4896" i="5"/>
  <c r="H4856" i="5"/>
  <c r="H4800" i="5"/>
  <c r="H4776" i="5"/>
  <c r="H4736" i="5"/>
  <c r="H4712" i="5"/>
  <c r="H4696" i="5"/>
  <c r="H4640" i="5"/>
  <c r="H4624" i="5"/>
  <c r="H4584" i="5"/>
  <c r="H4568" i="5"/>
  <c r="H4552" i="5"/>
  <c r="H4536" i="5"/>
  <c r="H4520" i="5"/>
  <c r="H4504" i="5"/>
  <c r="H4488" i="5"/>
  <c r="H4464" i="5"/>
  <c r="H4432" i="5"/>
  <c r="H4400" i="5"/>
  <c r="H4376" i="5"/>
  <c r="H4360" i="5"/>
  <c r="H4336" i="5"/>
  <c r="H4248" i="5"/>
  <c r="H4224" i="5"/>
  <c r="H4208" i="5"/>
  <c r="H4192" i="5"/>
  <c r="H4176" i="5"/>
  <c r="H4160" i="5"/>
  <c r="H4144" i="5"/>
  <c r="H4120" i="5"/>
  <c r="H4088" i="5"/>
  <c r="H4056" i="5"/>
  <c r="H4024" i="5"/>
  <c r="H3992" i="5"/>
  <c r="H3960" i="5"/>
  <c r="H3928" i="5"/>
  <c r="H3896" i="5"/>
  <c r="H3872" i="5"/>
  <c r="H3856" i="5"/>
  <c r="H3840" i="5"/>
  <c r="H3824" i="5"/>
  <c r="H3808" i="5"/>
  <c r="H3792" i="5"/>
  <c r="H3776" i="5"/>
  <c r="H3760" i="5"/>
  <c r="H3680" i="5"/>
  <c r="H3664" i="5"/>
  <c r="H3648" i="5"/>
  <c r="H3432" i="5"/>
  <c r="H3416" i="5"/>
  <c r="H3360" i="5"/>
  <c r="H3344" i="5"/>
  <c r="H3032" i="5"/>
  <c r="H2664" i="5"/>
  <c r="H2648" i="5"/>
  <c r="H2632" i="5"/>
  <c r="H2616" i="5"/>
  <c r="H2600" i="5"/>
  <c r="H2584" i="5"/>
  <c r="H2568" i="5"/>
  <c r="H2512" i="5"/>
  <c r="H2496" i="5"/>
  <c r="H2480" i="5"/>
  <c r="H2464" i="5"/>
  <c r="H2392" i="5"/>
  <c r="H2360" i="5"/>
  <c r="H2336" i="5"/>
  <c r="H2312" i="5"/>
  <c r="H2264" i="5"/>
  <c r="H2224" i="5"/>
  <c r="H2208" i="5"/>
  <c r="H2168" i="5"/>
  <c r="H2152" i="5"/>
  <c r="H2096" i="5"/>
  <c r="H2080" i="5"/>
  <c r="H2040" i="5"/>
  <c r="H2024" i="5"/>
  <c r="H1968" i="5"/>
  <c r="H1952" i="5"/>
  <c r="H1912" i="5"/>
  <c r="H1896" i="5"/>
  <c r="H1840" i="5"/>
  <c r="H1824" i="5"/>
  <c r="H1784" i="5"/>
  <c r="H1704" i="5"/>
  <c r="H1688" i="5"/>
  <c r="H1672" i="5"/>
  <c r="H1656" i="5"/>
  <c r="H1640" i="5"/>
  <c r="H1624" i="5"/>
  <c r="H1608" i="5"/>
  <c r="H1592" i="5"/>
  <c r="H1576" i="5"/>
  <c r="H1560" i="5"/>
  <c r="H1544" i="5"/>
  <c r="H1520" i="5"/>
  <c r="H1504" i="5"/>
  <c r="H1408" i="5"/>
  <c r="H1384" i="5"/>
  <c r="H1360" i="5"/>
  <c r="H1312" i="5"/>
  <c r="H1272" i="5"/>
  <c r="H1240" i="5"/>
  <c r="H1216" i="5"/>
  <c r="H1192" i="5"/>
  <c r="H1168" i="5"/>
  <c r="H1144" i="5"/>
  <c r="H1080" i="5"/>
  <c r="H1064" i="5"/>
  <c r="H1048" i="5"/>
  <c r="H1032" i="5"/>
  <c r="H976" i="5"/>
  <c r="H960" i="5"/>
  <c r="H944" i="5"/>
  <c r="H928" i="5"/>
  <c r="H888" i="5"/>
  <c r="H872" i="5"/>
  <c r="H856" i="5"/>
  <c r="H840" i="5"/>
  <c r="H824" i="5"/>
  <c r="H768" i="5"/>
  <c r="H752" i="5"/>
  <c r="H696" i="5"/>
  <c r="H624" i="5"/>
  <c r="H592" i="5"/>
  <c r="H243" i="5"/>
  <c r="H147" i="5"/>
  <c r="H764" i="5"/>
  <c r="H490" i="5"/>
  <c r="H4857" i="5"/>
  <c r="H286" i="5"/>
  <c r="H4949" i="5"/>
  <c r="H4933" i="5"/>
  <c r="H4893" i="5"/>
  <c r="H4877" i="5"/>
  <c r="H4861" i="5"/>
  <c r="H4845" i="5"/>
  <c r="H4789" i="5"/>
  <c r="H4765" i="5"/>
  <c r="H4725" i="5"/>
  <c r="H4701" i="5"/>
  <c r="H4661" i="5"/>
  <c r="H4645" i="5"/>
  <c r="H4589" i="5"/>
  <c r="H4573" i="5"/>
  <c r="H4557" i="5"/>
  <c r="H4541" i="5"/>
  <c r="H4525" i="5"/>
  <c r="H4509" i="5"/>
  <c r="H4493" i="5"/>
  <c r="H4477" i="5"/>
  <c r="H4445" i="5"/>
  <c r="H4413" i="5"/>
  <c r="H4381" i="5"/>
  <c r="H4317" i="5"/>
  <c r="H4293" i="5"/>
  <c r="H4277" i="5"/>
  <c r="H4261" i="5"/>
  <c r="H4245" i="5"/>
  <c r="H4229" i="5"/>
  <c r="H4213" i="5"/>
  <c r="H4157" i="5"/>
  <c r="H4141" i="5"/>
  <c r="H4117" i="5"/>
  <c r="H4101" i="5"/>
  <c r="H4085" i="5"/>
  <c r="H4069" i="5"/>
  <c r="H4053" i="5"/>
  <c r="H4037" i="5"/>
  <c r="H4021" i="5"/>
  <c r="H4005" i="5"/>
  <c r="H3885" i="5"/>
  <c r="H3861" i="5"/>
  <c r="H3781" i="5"/>
  <c r="H3725" i="5"/>
  <c r="H3709" i="5"/>
  <c r="H3693" i="5"/>
  <c r="H3677" i="5"/>
  <c r="H3541" i="5"/>
  <c r="H3485" i="5"/>
  <c r="H3469" i="5"/>
  <c r="H3453" i="5"/>
  <c r="H3437" i="5"/>
  <c r="H3421" i="5"/>
  <c r="H3405" i="5"/>
  <c r="H3389" i="5"/>
  <c r="H3373" i="5"/>
  <c r="H3357" i="5"/>
  <c r="H3341" i="5"/>
  <c r="H3325" i="5"/>
  <c r="H3309" i="5"/>
  <c r="H3061" i="5"/>
  <c r="H3045" i="5"/>
  <c r="H3029" i="5"/>
  <c r="H3013" i="5"/>
  <c r="H2989" i="5"/>
  <c r="H2973" i="5"/>
  <c r="H2957" i="5"/>
  <c r="H2941" i="5"/>
  <c r="H2925" i="5"/>
  <c r="H2909" i="5"/>
  <c r="H2893" i="5"/>
  <c r="H2877" i="5"/>
  <c r="H2861" i="5"/>
  <c r="H2845" i="5"/>
  <c r="H2725" i="5"/>
  <c r="H2709" i="5"/>
  <c r="H2693" i="5"/>
  <c r="H2677" i="5"/>
  <c r="H2661" i="5"/>
  <c r="H2645" i="5"/>
  <c r="H2629" i="5"/>
  <c r="H2613" i="5"/>
  <c r="H2597" i="5"/>
  <c r="H2581" i="5"/>
  <c r="H2565" i="5"/>
  <c r="H2549" i="5"/>
  <c r="H2493" i="5"/>
  <c r="H2437" i="5"/>
  <c r="H2413" i="5"/>
  <c r="H2389" i="5"/>
  <c r="H2357" i="5"/>
  <c r="H2325" i="5"/>
  <c r="H2301" i="5"/>
  <c r="H2253" i="5"/>
  <c r="H2197" i="5"/>
  <c r="H2181" i="5"/>
  <c r="H2141" i="5"/>
  <c r="H2125" i="5"/>
  <c r="H2069" i="5"/>
  <c r="H2053" i="5"/>
  <c r="H2013" i="5"/>
  <c r="H1997" i="5"/>
  <c r="H1941" i="5"/>
  <c r="H1925" i="5"/>
  <c r="H1885" i="5"/>
  <c r="H1869" i="5"/>
  <c r="H1813" i="5"/>
  <c r="H1797" i="5"/>
  <c r="H1773" i="5"/>
  <c r="H1757" i="5"/>
  <c r="H1629" i="5"/>
  <c r="H1605" i="5"/>
  <c r="H1589" i="5"/>
  <c r="H1573" i="5"/>
  <c r="H1557" i="5"/>
  <c r="H1533" i="5"/>
  <c r="H1501" i="5"/>
  <c r="H1429" i="5"/>
  <c r="H1413" i="5"/>
  <c r="H1397" i="5"/>
  <c r="H1381" i="5"/>
  <c r="H1365" i="5"/>
  <c r="H1309" i="5"/>
  <c r="H1285" i="5"/>
  <c r="H1269" i="5"/>
  <c r="H1253" i="5"/>
  <c r="H1237" i="5"/>
  <c r="H1197" i="5"/>
  <c r="H1141" i="5"/>
  <c r="H1125" i="5"/>
  <c r="H1109" i="5"/>
  <c r="H1093" i="5"/>
  <c r="H1021" i="5"/>
  <c r="H1005" i="5"/>
  <c r="H989" i="5"/>
  <c r="H973" i="5"/>
  <c r="H885" i="5"/>
  <c r="H829" i="5"/>
  <c r="H789" i="5"/>
  <c r="H765" i="5"/>
  <c r="H725" i="5"/>
  <c r="H547" i="5"/>
  <c r="H459" i="5"/>
  <c r="H443" i="5"/>
  <c r="H427" i="5"/>
  <c r="H411" i="5"/>
  <c r="H395" i="5"/>
  <c r="H379" i="5"/>
  <c r="H363" i="5"/>
  <c r="H347" i="5"/>
  <c r="H331" i="5"/>
  <c r="H315" i="5"/>
  <c r="H299" i="5"/>
  <c r="H283" i="5"/>
  <c r="H267" i="5"/>
  <c r="H251" i="5"/>
  <c r="H131" i="5"/>
  <c r="H43" i="5"/>
  <c r="H606" i="5"/>
  <c r="H94" i="5"/>
  <c r="H4472" i="5"/>
  <c r="H4440" i="5"/>
  <c r="H4408" i="5"/>
  <c r="H4344" i="5"/>
  <c r="H4320" i="5"/>
  <c r="H4304" i="5"/>
  <c r="H4288" i="5"/>
  <c r="H4272" i="5"/>
  <c r="H4256" i="5"/>
  <c r="H4232" i="5"/>
  <c r="H4128" i="5"/>
  <c r="H4096" i="5"/>
  <c r="H4064" i="5"/>
  <c r="H4032" i="5"/>
  <c r="H4000" i="5"/>
  <c r="H3968" i="5"/>
  <c r="H3936" i="5"/>
  <c r="H3904" i="5"/>
  <c r="H3880" i="5"/>
  <c r="H3744" i="5"/>
  <c r="H3720" i="5"/>
  <c r="H3704" i="5"/>
  <c r="H3632" i="5"/>
  <c r="H3616" i="5"/>
  <c r="H3600" i="5"/>
  <c r="H3584" i="5"/>
  <c r="H3568" i="5"/>
  <c r="H3552" i="5"/>
  <c r="H3536" i="5"/>
  <c r="H3520" i="5"/>
  <c r="H3504" i="5"/>
  <c r="H3488" i="5"/>
  <c r="H3472" i="5"/>
  <c r="H3456" i="5"/>
  <c r="H3440" i="5"/>
  <c r="H3400" i="5"/>
  <c r="H3384" i="5"/>
  <c r="H3328" i="5"/>
  <c r="H3312" i="5"/>
  <c r="H3296" i="5"/>
  <c r="H3280" i="5"/>
  <c r="H3264" i="5"/>
  <c r="H3248" i="5"/>
  <c r="H3232" i="5"/>
  <c r="H3216" i="5"/>
  <c r="H3200" i="5"/>
  <c r="H3184" i="5"/>
  <c r="H3168" i="5"/>
  <c r="H3152" i="5"/>
  <c r="H3136" i="5"/>
  <c r="H3120" i="5"/>
  <c r="H3104" i="5"/>
  <c r="H3088" i="5"/>
  <c r="H3072" i="5"/>
  <c r="H3056" i="5"/>
  <c r="H3008" i="5"/>
  <c r="H2992" i="5"/>
  <c r="H2976" i="5"/>
  <c r="H2960" i="5"/>
  <c r="H2944" i="5"/>
  <c r="H2928" i="5"/>
  <c r="H2912" i="5"/>
  <c r="H2896" i="5"/>
  <c r="H2880" i="5"/>
  <c r="H2864" i="5"/>
  <c r="H2848" i="5"/>
  <c r="H2832" i="5"/>
  <c r="H2816" i="5"/>
  <c r="H2800" i="5"/>
  <c r="H2784" i="5"/>
  <c r="H2768" i="5"/>
  <c r="H2752" i="5"/>
  <c r="H2736" i="5"/>
  <c r="H2720" i="5"/>
  <c r="H2704" i="5"/>
  <c r="H2688" i="5"/>
  <c r="H2672" i="5"/>
  <c r="H2552" i="5"/>
  <c r="H2536" i="5"/>
  <c r="H2448" i="5"/>
  <c r="H2432" i="5"/>
  <c r="H2416" i="5"/>
  <c r="H2400" i="5"/>
  <c r="H2368" i="5"/>
  <c r="H2344" i="5"/>
  <c r="H2320" i="5"/>
  <c r="H2288" i="5"/>
  <c r="H2248" i="5"/>
  <c r="H2192" i="5"/>
  <c r="H2176" i="5"/>
  <c r="H2136" i="5"/>
  <c r="H2120" i="5"/>
  <c r="H2064" i="5"/>
  <c r="H2048" i="5"/>
  <c r="H2008" i="5"/>
  <c r="H1992" i="5"/>
  <c r="H1936" i="5"/>
  <c r="H1920" i="5"/>
  <c r="H1880" i="5"/>
  <c r="H1864" i="5"/>
  <c r="H1808" i="5"/>
  <c r="H1792" i="5"/>
  <c r="H1768" i="5"/>
  <c r="H1744" i="5"/>
  <c r="H1728" i="5"/>
  <c r="H1528" i="5"/>
  <c r="H1488" i="5"/>
  <c r="H1472" i="5"/>
  <c r="H1456" i="5"/>
  <c r="H1432" i="5"/>
  <c r="H1416" i="5"/>
  <c r="H1392" i="5"/>
  <c r="H1368" i="5"/>
  <c r="H1344" i="5"/>
  <c r="H1320" i="5"/>
  <c r="H1296" i="5"/>
  <c r="H1248" i="5"/>
  <c r="H1224" i="5"/>
  <c r="H1200" i="5"/>
  <c r="H1176" i="5"/>
  <c r="H1152" i="5"/>
  <c r="H1120" i="5"/>
  <c r="H1104" i="5"/>
  <c r="H1088" i="5"/>
  <c r="H1016" i="5"/>
  <c r="H1000" i="5"/>
  <c r="H912" i="5"/>
  <c r="H808" i="5"/>
  <c r="H792" i="5"/>
  <c r="H776" i="5"/>
  <c r="H736" i="5"/>
  <c r="H720" i="5"/>
  <c r="H680" i="5"/>
  <c r="H664" i="5"/>
  <c r="H648" i="5"/>
  <c r="H600" i="5"/>
  <c r="H227" i="5"/>
  <c r="H195" i="5"/>
  <c r="H139" i="5"/>
  <c r="H107" i="5"/>
  <c r="H570" i="5"/>
  <c r="H442" i="5"/>
  <c r="H4982" i="5"/>
  <c r="H4529" i="5"/>
  <c r="H964" i="5"/>
  <c r="H414" i="5"/>
  <c r="H4994" i="5"/>
  <c r="H4978" i="5"/>
  <c r="H4962" i="5"/>
  <c r="H4917" i="5"/>
  <c r="H4829" i="5"/>
  <c r="H4813" i="5"/>
  <c r="H4773" i="5"/>
  <c r="H4749" i="5"/>
  <c r="H4709" i="5"/>
  <c r="H4685" i="5"/>
  <c r="H4669" i="5"/>
  <c r="H4629" i="5"/>
  <c r="H4613" i="5"/>
  <c r="H4453" i="5"/>
  <c r="H4421" i="5"/>
  <c r="H4389" i="5"/>
  <c r="H4365" i="5"/>
  <c r="H4349" i="5"/>
  <c r="H4325" i="5"/>
  <c r="H4301" i="5"/>
  <c r="H4197" i="5"/>
  <c r="H4181" i="5"/>
  <c r="H4125" i="5"/>
  <c r="H3989" i="5"/>
  <c r="H3973" i="5"/>
  <c r="H3957" i="5"/>
  <c r="H3941" i="5"/>
  <c r="H3925" i="5"/>
  <c r="H3909" i="5"/>
  <c r="H3869" i="5"/>
  <c r="H3845" i="5"/>
  <c r="H3829" i="5"/>
  <c r="H3805" i="5"/>
  <c r="H3789" i="5"/>
  <c r="H3765" i="5"/>
  <c r="H3749" i="5"/>
  <c r="H3661" i="5"/>
  <c r="H3645" i="5"/>
  <c r="H3629" i="5"/>
  <c r="H3613" i="5"/>
  <c r="H3597" i="5"/>
  <c r="H3581" i="5"/>
  <c r="H3565" i="5"/>
  <c r="H3549" i="5"/>
  <c r="H3525" i="5"/>
  <c r="H3509" i="5"/>
  <c r="H3293" i="5"/>
  <c r="H3277" i="5"/>
  <c r="H3261" i="5"/>
  <c r="H3245" i="5"/>
  <c r="H3229" i="5"/>
  <c r="H3213" i="5"/>
  <c r="H3197" i="5"/>
  <c r="H3181" i="5"/>
  <c r="H3165" i="5"/>
  <c r="H3149" i="5"/>
  <c r="H3133" i="5"/>
  <c r="H3117" i="5"/>
  <c r="H3101" i="5"/>
  <c r="H3085" i="5"/>
  <c r="H2997" i="5"/>
  <c r="H2829" i="5"/>
  <c r="H2813" i="5"/>
  <c r="H2797" i="5"/>
  <c r="H2781" i="5"/>
  <c r="H2765" i="5"/>
  <c r="H2749" i="5"/>
  <c r="H2733" i="5"/>
  <c r="H2533" i="5"/>
  <c r="H2517" i="5"/>
  <c r="H2477" i="5"/>
  <c r="H2461" i="5"/>
  <c r="H2421" i="5"/>
  <c r="H2365" i="5"/>
  <c r="H2333" i="5"/>
  <c r="H2309" i="5"/>
  <c r="H2277" i="5"/>
  <c r="H2237" i="5"/>
  <c r="H2221" i="5"/>
  <c r="H2165" i="5"/>
  <c r="H2149" i="5"/>
  <c r="H2109" i="5"/>
  <c r="H2093" i="5"/>
  <c r="H2037" i="5"/>
  <c r="H2021" i="5"/>
  <c r="H1981" i="5"/>
  <c r="H1965" i="5"/>
  <c r="H1909" i="5"/>
  <c r="H1893" i="5"/>
  <c r="H1853" i="5"/>
  <c r="H1837" i="5"/>
  <c r="H1741" i="5"/>
  <c r="H1717" i="5"/>
  <c r="H1701" i="5"/>
  <c r="H1685" i="5"/>
  <c r="H1669" i="5"/>
  <c r="H1653" i="5"/>
  <c r="H1637" i="5"/>
  <c r="H1541" i="5"/>
  <c r="H1509" i="5"/>
  <c r="H1485" i="5"/>
  <c r="H1469" i="5"/>
  <c r="H1453" i="5"/>
  <c r="H1349" i="5"/>
  <c r="H1333" i="5"/>
  <c r="H1221" i="5"/>
  <c r="H1181" i="5"/>
  <c r="H1165" i="5"/>
  <c r="H1149" i="5"/>
  <c r="H1077" i="5"/>
  <c r="H1061" i="5"/>
  <c r="H1045" i="5"/>
  <c r="H1029" i="5"/>
  <c r="H957" i="5"/>
  <c r="H941" i="5"/>
  <c r="H925" i="5"/>
  <c r="H909" i="5"/>
  <c r="H869" i="5"/>
  <c r="H853" i="5"/>
  <c r="H837" i="5"/>
  <c r="H813" i="5"/>
  <c r="H773" i="5"/>
  <c r="H749" i="5"/>
  <c r="H701" i="5"/>
  <c r="H685" i="5"/>
  <c r="H669" i="5"/>
  <c r="H653" i="5"/>
  <c r="H637" i="5"/>
  <c r="H621" i="5"/>
  <c r="H605" i="5"/>
  <c r="H571" i="5"/>
  <c r="H531" i="5"/>
  <c r="H515" i="5"/>
  <c r="H499" i="5"/>
  <c r="H483" i="5"/>
  <c r="H467" i="5"/>
  <c r="H171" i="5"/>
  <c r="H1706" i="5"/>
  <c r="H1690" i="5"/>
  <c r="H1650" i="5"/>
  <c r="H1634" i="5"/>
  <c r="H1554" i="5"/>
  <c r="H1538" i="5"/>
  <c r="H1474" i="5"/>
  <c r="H1450" i="5"/>
  <c r="H1426" i="5"/>
  <c r="H1410" i="5"/>
  <c r="H1378" i="5"/>
  <c r="H1346" i="5"/>
  <c r="H1314" i="5"/>
  <c r="H1282" i="5"/>
  <c r="H1250" i="5"/>
  <c r="H1218" i="5"/>
  <c r="H1186" i="5"/>
  <c r="H1154" i="5"/>
  <c r="H1122" i="5"/>
  <c r="H1050" i="5"/>
  <c r="H1034" i="5"/>
  <c r="H1018" i="5"/>
  <c r="H1002" i="5"/>
  <c r="H930" i="5"/>
  <c r="H914" i="5"/>
  <c r="H898" i="5"/>
  <c r="H882" i="5"/>
  <c r="H794" i="5"/>
  <c r="H778" i="5"/>
  <c r="H762" i="5"/>
  <c r="H746" i="5"/>
  <c r="H589" i="5"/>
  <c r="H560" i="5"/>
  <c r="H544" i="5"/>
  <c r="H528" i="5"/>
  <c r="H488" i="5"/>
  <c r="H448" i="5"/>
  <c r="H432" i="5"/>
  <c r="H416" i="5"/>
  <c r="H400" i="5"/>
  <c r="H344" i="5"/>
  <c r="H328" i="5"/>
  <c r="H312" i="5"/>
  <c r="H296" i="5"/>
  <c r="H280" i="5"/>
  <c r="H264" i="5"/>
  <c r="H240" i="5"/>
  <c r="H136" i="5"/>
  <c r="H96" i="5"/>
  <c r="H80" i="5"/>
  <c r="H64" i="5"/>
  <c r="H48" i="5"/>
  <c r="H32" i="5"/>
  <c r="H16" i="5"/>
  <c r="H1044" i="5"/>
  <c r="H980" i="5"/>
  <c r="H924" i="5"/>
  <c r="H868" i="5"/>
  <c r="H740" i="5"/>
  <c r="H596" i="5"/>
  <c r="H482" i="5"/>
  <c r="H386" i="5"/>
  <c r="H314" i="5"/>
  <c r="H178" i="5"/>
  <c r="H130" i="5"/>
  <c r="H66" i="5"/>
  <c r="H4974" i="5"/>
  <c r="H4713" i="5"/>
  <c r="H535" i="5"/>
  <c r="H487" i="5"/>
  <c r="H447" i="5"/>
  <c r="H71" i="5"/>
  <c r="H3385" i="5"/>
  <c r="H3273" i="5"/>
  <c r="H3097" i="5"/>
  <c r="H3001" i="5"/>
  <c r="H2953" i="5"/>
  <c r="H2529" i="5"/>
  <c r="H2329" i="5"/>
  <c r="H2273" i="5"/>
  <c r="H1641" i="5"/>
  <c r="H953" i="5"/>
  <c r="H889" i="5"/>
  <c r="H769" i="5"/>
  <c r="H697" i="5"/>
  <c r="H479" i="5"/>
  <c r="H351" i="5"/>
  <c r="H39" i="5"/>
  <c r="H3545" i="5"/>
  <c r="H3393" i="5"/>
  <c r="H3321" i="5"/>
  <c r="H3265" i="5"/>
  <c r="H3169" i="5"/>
  <c r="H2993" i="5"/>
  <c r="H2937" i="5"/>
  <c r="H2433" i="5"/>
  <c r="H2217" i="5"/>
  <c r="H2057" i="5"/>
  <c r="H1969" i="5"/>
  <c r="H1825" i="5"/>
  <c r="H1745" i="5"/>
  <c r="H1689" i="5"/>
  <c r="H1529" i="5"/>
  <c r="H1449" i="5"/>
  <c r="H1009" i="5"/>
  <c r="H817" i="5"/>
  <c r="H439" i="5"/>
  <c r="H271" i="5"/>
  <c r="H3641" i="5"/>
  <c r="H3537" i="5"/>
  <c r="H3473" i="5"/>
  <c r="H3409" i="5"/>
  <c r="H3209" i="5"/>
  <c r="H3105" i="5"/>
  <c r="H3041" i="5"/>
  <c r="H2969" i="5"/>
  <c r="H2721" i="5"/>
  <c r="H2577" i="5"/>
  <c r="H2489" i="5"/>
  <c r="H2417" i="5"/>
  <c r="H2281" i="5"/>
  <c r="H2153" i="5"/>
  <c r="H1977" i="5"/>
  <c r="H1753" i="5"/>
  <c r="H1425" i="5"/>
  <c r="H777" i="5"/>
  <c r="H641" i="5"/>
  <c r="H415" i="5"/>
  <c r="H319" i="5"/>
  <c r="H167" i="5"/>
  <c r="H95" i="5"/>
  <c r="H3113" i="5"/>
  <c r="H2825" i="5"/>
  <c r="H2201" i="5"/>
  <c r="H1881" i="5"/>
  <c r="H1817" i="5"/>
  <c r="H1569" i="5"/>
  <c r="H1489" i="5"/>
  <c r="H1241" i="5"/>
  <c r="H1161" i="5"/>
  <c r="H833" i="5"/>
  <c r="H713" i="5"/>
  <c r="H4169" i="5"/>
  <c r="H3873" i="5"/>
  <c r="H3857" i="5"/>
  <c r="H3817" i="5"/>
  <c r="H3753" i="5"/>
  <c r="H3665" i="5"/>
  <c r="H3609" i="5"/>
  <c r="H3449" i="5"/>
  <c r="H3233" i="5"/>
  <c r="H3137" i="5"/>
  <c r="H3017" i="5"/>
  <c r="H2945" i="5"/>
  <c r="H2785" i="5"/>
  <c r="H2697" i="5"/>
  <c r="H2601" i="5"/>
  <c r="H2289" i="5"/>
  <c r="H2225" i="5"/>
  <c r="H2105" i="5"/>
  <c r="H2025" i="5"/>
  <c r="H1721" i="5"/>
  <c r="H1601" i="5"/>
  <c r="H1553" i="5"/>
  <c r="H1481" i="5"/>
  <c r="H1417" i="5"/>
  <c r="H1257" i="5"/>
  <c r="H993" i="5"/>
  <c r="H801" i="5"/>
  <c r="H689" i="5"/>
  <c r="H4425" i="5"/>
  <c r="H4393" i="5"/>
  <c r="H4369" i="5"/>
  <c r="H4289" i="5"/>
  <c r="H4257" i="5"/>
  <c r="H4161" i="5"/>
  <c r="H4145" i="5"/>
  <c r="H4129" i="5"/>
  <c r="H4113" i="5"/>
  <c r="H4097" i="5"/>
  <c r="H4081" i="5"/>
  <c r="H4049" i="5"/>
  <c r="H4025" i="5"/>
  <c r="H3993" i="5"/>
  <c r="H3969" i="5"/>
  <c r="H3865" i="5"/>
  <c r="H3745" i="5"/>
  <c r="H3713" i="5"/>
  <c r="H3681" i="5"/>
  <c r="H2881" i="5"/>
  <c r="H2745" i="5"/>
  <c r="H2657" i="5"/>
  <c r="H2401" i="5"/>
  <c r="H2145" i="5"/>
  <c r="H2081" i="5"/>
  <c r="H2017" i="5"/>
  <c r="H1937" i="5"/>
  <c r="H1649" i="5"/>
  <c r="H1585" i="5"/>
  <c r="H1369" i="5"/>
  <c r="H1313" i="5"/>
  <c r="H1265" i="5"/>
  <c r="H1201" i="5"/>
  <c r="H1129" i="5"/>
  <c r="H1033" i="5"/>
  <c r="H969" i="5"/>
  <c r="H809" i="5"/>
  <c r="H593" i="5"/>
  <c r="H857" i="5"/>
  <c r="H785" i="5"/>
  <c r="H617" i="5"/>
  <c r="H1732" i="5"/>
  <c r="H486" i="5"/>
  <c r="H702" i="5"/>
  <c r="H638" i="5"/>
  <c r="H4865" i="5"/>
  <c r="H4449" i="5"/>
  <c r="H1028" i="5"/>
  <c r="H38" i="5"/>
  <c r="H4967" i="5"/>
  <c r="H4954" i="5"/>
  <c r="H4938" i="5"/>
  <c r="H4922" i="5"/>
  <c r="H4874" i="5"/>
  <c r="H4834" i="5"/>
  <c r="H4818" i="5"/>
  <c r="H4802" i="5"/>
  <c r="H4786" i="5"/>
  <c r="H4770" i="5"/>
  <c r="H4698" i="5"/>
  <c r="H4682" i="5"/>
  <c r="H4666" i="5"/>
  <c r="H4650" i="5"/>
  <c r="H4634" i="5"/>
  <c r="H4618" i="5"/>
  <c r="H4602" i="5"/>
  <c r="H4586" i="5"/>
  <c r="H4346" i="5"/>
  <c r="H4306" i="5"/>
  <c r="H4290" i="5"/>
  <c r="H4274" i="5"/>
  <c r="H4250" i="5"/>
  <c r="H4226" i="5"/>
  <c r="H4210" i="5"/>
  <c r="H4194" i="5"/>
  <c r="H4178" i="5"/>
  <c r="H4162" i="5"/>
  <c r="H4146" i="5"/>
  <c r="H4122" i="5"/>
  <c r="H4034" i="5"/>
  <c r="H4018" i="5"/>
  <c r="H3970" i="5"/>
  <c r="H3914" i="5"/>
  <c r="H3898" i="5"/>
  <c r="H3874" i="5"/>
  <c r="H3858" i="5"/>
  <c r="H3834" i="5"/>
  <c r="H3802" i="5"/>
  <c r="H3770" i="5"/>
  <c r="H3746" i="5"/>
  <c r="H3706" i="5"/>
  <c r="H3690" i="5"/>
  <c r="H3674" i="5"/>
  <c r="H3658" i="5"/>
  <c r="H3642" i="5"/>
  <c r="H3626" i="5"/>
  <c r="H3602" i="5"/>
  <c r="H3578" i="5"/>
  <c r="H3562" i="5"/>
  <c r="H3522" i="5"/>
  <c r="H3418" i="5"/>
  <c r="H3378" i="5"/>
  <c r="H3362" i="5"/>
  <c r="H3346" i="5"/>
  <c r="H3290" i="5"/>
  <c r="H3274" i="5"/>
  <c r="H3234" i="5"/>
  <c r="H3218" i="5"/>
  <c r="H3162" i="5"/>
  <c r="H3146" i="5"/>
  <c r="H3106" i="5"/>
  <c r="H3090" i="5"/>
  <c r="H3066" i="5"/>
  <c r="H3042" i="5"/>
  <c r="H3018" i="5"/>
  <c r="H2898" i="5"/>
  <c r="H2882" i="5"/>
  <c r="H2866" i="5"/>
  <c r="H2850" i="5"/>
  <c r="H2834" i="5"/>
  <c r="H2818" i="5"/>
  <c r="H2658" i="5"/>
  <c r="H2642" i="5"/>
  <c r="H2626" i="5"/>
  <c r="H2610" i="5"/>
  <c r="H2570" i="5"/>
  <c r="H2554" i="5"/>
  <c r="H2538" i="5"/>
  <c r="H2522" i="5"/>
  <c r="H2482" i="5"/>
  <c r="H2410" i="5"/>
  <c r="H2386" i="5"/>
  <c r="H2354" i="5"/>
  <c r="H2322" i="5"/>
  <c r="H2266" i="5"/>
  <c r="H2202" i="5"/>
  <c r="H2186" i="5"/>
  <c r="H2146" i="5"/>
  <c r="H2130" i="5"/>
  <c r="H2074" i="5"/>
  <c r="H2058" i="5"/>
  <c r="H2018" i="5"/>
  <c r="H2002" i="5"/>
  <c r="H1946" i="5"/>
  <c r="H1930" i="5"/>
  <c r="H1890" i="5"/>
  <c r="H1874" i="5"/>
  <c r="H1818" i="5"/>
  <c r="H1802" i="5"/>
  <c r="H1746" i="5"/>
  <c r="H1730" i="5"/>
  <c r="H1674" i="5"/>
  <c r="H1618" i="5"/>
  <c r="H1594" i="5"/>
  <c r="H1578" i="5"/>
  <c r="H1522" i="5"/>
  <c r="H1498" i="5"/>
  <c r="H1434" i="5"/>
  <c r="H1386" i="5"/>
  <c r="H1354" i="5"/>
  <c r="H1322" i="5"/>
  <c r="H1290" i="5"/>
  <c r="H1258" i="5"/>
  <c r="H1226" i="5"/>
  <c r="H1194" i="5"/>
  <c r="H1162" i="5"/>
  <c r="H1130" i="5"/>
  <c r="H1106" i="5"/>
  <c r="H1090" i="5"/>
  <c r="H1074" i="5"/>
  <c r="H986" i="5"/>
  <c r="H970" i="5"/>
  <c r="H954" i="5"/>
  <c r="H938" i="5"/>
  <c r="H866" i="5"/>
  <c r="H850" i="5"/>
  <c r="H834" i="5"/>
  <c r="H818" i="5"/>
  <c r="H730" i="5"/>
  <c r="H714" i="5"/>
  <c r="H698" i="5"/>
  <c r="H682" i="5"/>
  <c r="H666" i="5"/>
  <c r="H650" i="5"/>
  <c r="H634" i="5"/>
  <c r="H618" i="5"/>
  <c r="H602" i="5"/>
  <c r="H512" i="5"/>
  <c r="H496" i="5"/>
  <c r="H472" i="5"/>
  <c r="H384" i="5"/>
  <c r="H368" i="5"/>
  <c r="H352" i="5"/>
  <c r="H224" i="5"/>
  <c r="H208" i="5"/>
  <c r="H192" i="5"/>
  <c r="H176" i="5"/>
  <c r="H160" i="5"/>
  <c r="H144" i="5"/>
  <c r="H120" i="5"/>
  <c r="H104" i="5"/>
  <c r="H972" i="5"/>
  <c r="H860" i="5"/>
  <c r="H466" i="5"/>
  <c r="H370" i="5"/>
  <c r="H290" i="5"/>
  <c r="H234" i="5"/>
  <c r="H162" i="5"/>
  <c r="H106" i="5"/>
  <c r="H50" i="5"/>
  <c r="H4881" i="5"/>
  <c r="H4569" i="5"/>
  <c r="H511" i="5"/>
  <c r="H255" i="5"/>
  <c r="H111" i="5"/>
  <c r="H3625" i="5"/>
  <c r="H3465" i="5"/>
  <c r="H3161" i="5"/>
  <c r="H3089" i="5"/>
  <c r="H2985" i="5"/>
  <c r="H2849" i="5"/>
  <c r="H2681" i="5"/>
  <c r="H2513" i="5"/>
  <c r="H2321" i="5"/>
  <c r="H2009" i="5"/>
  <c r="H1625" i="5"/>
  <c r="H1329" i="5"/>
  <c r="H873" i="5"/>
  <c r="H753" i="5"/>
  <c r="H471" i="5"/>
  <c r="H423" i="5"/>
  <c r="H279" i="5"/>
  <c r="H79" i="5"/>
  <c r="H31" i="5"/>
  <c r="H3689" i="5"/>
  <c r="H3617" i="5"/>
  <c r="H3529" i="5"/>
  <c r="H3433" i="5"/>
  <c r="H3305" i="5"/>
  <c r="H3249" i="5"/>
  <c r="H3049" i="5"/>
  <c r="H2977" i="5"/>
  <c r="H2921" i="5"/>
  <c r="H2537" i="5"/>
  <c r="H2481" i="5"/>
  <c r="H2409" i="5"/>
  <c r="H1953" i="5"/>
  <c r="H1873" i="5"/>
  <c r="H1809" i="5"/>
  <c r="H1729" i="5"/>
  <c r="H1561" i="5"/>
  <c r="H1513" i="5"/>
  <c r="H1337" i="5"/>
  <c r="H1153" i="5"/>
  <c r="H1081" i="5"/>
  <c r="H937" i="5"/>
  <c r="H625" i="5"/>
  <c r="H335" i="5"/>
  <c r="H247" i="5"/>
  <c r="H15" i="5"/>
  <c r="H3521" i="5"/>
  <c r="H3457" i="5"/>
  <c r="H3377" i="5"/>
  <c r="H3257" i="5"/>
  <c r="H3193" i="5"/>
  <c r="H3025" i="5"/>
  <c r="H2905" i="5"/>
  <c r="H2793" i="5"/>
  <c r="H2705" i="5"/>
  <c r="H2633" i="5"/>
  <c r="H2561" i="5"/>
  <c r="H2473" i="5"/>
  <c r="H2337" i="5"/>
  <c r="H2049" i="5"/>
  <c r="H1961" i="5"/>
  <c r="H1889" i="5"/>
  <c r="H1801" i="5"/>
  <c r="H1737" i="5"/>
  <c r="H1657" i="5"/>
  <c r="H1593" i="5"/>
  <c r="H1297" i="5"/>
  <c r="H1065" i="5"/>
  <c r="H681" i="5"/>
  <c r="H567" i="5"/>
  <c r="H551" i="5"/>
  <c r="H527" i="5"/>
  <c r="H407" i="5"/>
  <c r="H295" i="5"/>
  <c r="H239" i="5"/>
  <c r="H143" i="5"/>
  <c r="H2865" i="5"/>
  <c r="H2809" i="5"/>
  <c r="H2345" i="5"/>
  <c r="H2265" i="5"/>
  <c r="H2073" i="5"/>
  <c r="H1865" i="5"/>
  <c r="H1473" i="5"/>
  <c r="H1361" i="5"/>
  <c r="H1145" i="5"/>
  <c r="H945" i="5"/>
  <c r="H673" i="5"/>
  <c r="H588" i="5"/>
  <c r="H4033" i="5"/>
  <c r="H3953" i="5"/>
  <c r="H3833" i="5"/>
  <c r="H3769" i="5"/>
  <c r="H3721" i="5"/>
  <c r="H3649" i="5"/>
  <c r="H3121" i="5"/>
  <c r="H2769" i="5"/>
  <c r="H2585" i="5"/>
  <c r="H2353" i="5"/>
  <c r="H2209" i="5"/>
  <c r="H1705" i="5"/>
  <c r="H1537" i="5"/>
  <c r="H1401" i="5"/>
  <c r="H1305" i="5"/>
  <c r="H1185" i="5"/>
  <c r="H1097" i="5"/>
  <c r="H4433" i="5"/>
  <c r="H4401" i="5"/>
  <c r="H4353" i="5"/>
  <c r="H4337" i="5"/>
  <c r="H4321" i="5"/>
  <c r="H4297" i="5"/>
  <c r="H4265" i="5"/>
  <c r="H4241" i="5"/>
  <c r="H4225" i="5"/>
  <c r="H4209" i="5"/>
  <c r="H4193" i="5"/>
  <c r="H4177" i="5"/>
  <c r="H3985" i="5"/>
  <c r="H3937" i="5"/>
  <c r="H3913" i="5"/>
  <c r="H3849" i="5"/>
  <c r="H3825" i="5"/>
  <c r="H3801" i="5"/>
  <c r="H3761" i="5"/>
  <c r="H3345" i="5"/>
  <c r="H3081" i="5"/>
  <c r="H2729" i="5"/>
  <c r="H2641" i="5"/>
  <c r="H2385" i="5"/>
  <c r="H2129" i="5"/>
  <c r="H2065" i="5"/>
  <c r="H1921" i="5"/>
  <c r="H1697" i="5"/>
  <c r="H1633" i="5"/>
  <c r="H1409" i="5"/>
  <c r="H1249" i="5"/>
  <c r="H1113" i="5"/>
  <c r="H1017" i="5"/>
  <c r="H793" i="5"/>
  <c r="H737" i="5"/>
  <c r="H1433" i="5"/>
  <c r="H1121" i="5"/>
  <c r="H929" i="5"/>
  <c r="H745" i="5"/>
  <c r="H601" i="5"/>
  <c r="H766" i="5"/>
  <c r="H446" i="5"/>
  <c r="H574" i="5"/>
  <c r="H230" i="5"/>
  <c r="H318" i="5"/>
  <c r="H4825" i="5"/>
  <c r="H2439" i="5"/>
  <c r="H742" i="5"/>
  <c r="H422" i="5"/>
  <c r="H4991" i="5"/>
  <c r="H4975" i="5"/>
  <c r="H4906" i="5"/>
  <c r="H4882" i="5"/>
  <c r="H4858" i="5"/>
  <c r="H4754" i="5"/>
  <c r="H4738" i="5"/>
  <c r="H4722" i="5"/>
  <c r="H4570" i="5"/>
  <c r="H4554" i="5"/>
  <c r="H4538" i="5"/>
  <c r="H4522" i="5"/>
  <c r="H4506" i="5"/>
  <c r="H4490" i="5"/>
  <c r="H4474" i="5"/>
  <c r="H4458" i="5"/>
  <c r="H4442" i="5"/>
  <c r="H4426" i="5"/>
  <c r="H4410" i="5"/>
  <c r="H4394" i="5"/>
  <c r="H4378" i="5"/>
  <c r="H4354" i="5"/>
  <c r="H4330" i="5"/>
  <c r="H4258" i="5"/>
  <c r="H4130" i="5"/>
  <c r="H4106" i="5"/>
  <c r="H4090" i="5"/>
  <c r="H4074" i="5"/>
  <c r="H4058" i="5"/>
  <c r="H4002" i="5"/>
  <c r="H3978" i="5"/>
  <c r="H3954" i="5"/>
  <c r="H3938" i="5"/>
  <c r="H3882" i="5"/>
  <c r="H3842" i="5"/>
  <c r="H3810" i="5"/>
  <c r="H3778" i="5"/>
  <c r="H3730" i="5"/>
  <c r="H3610" i="5"/>
  <c r="H3546" i="5"/>
  <c r="H3530" i="5"/>
  <c r="H3506" i="5"/>
  <c r="H3490" i="5"/>
  <c r="H3474" i="5"/>
  <c r="H3458" i="5"/>
  <c r="H3442" i="5"/>
  <c r="H3426" i="5"/>
  <c r="H3402" i="5"/>
  <c r="H3386" i="5"/>
  <c r="H3330" i="5"/>
  <c r="H3314" i="5"/>
  <c r="H3258" i="5"/>
  <c r="H3242" i="5"/>
  <c r="H3202" i="5"/>
  <c r="H3186" i="5"/>
  <c r="H3130" i="5"/>
  <c r="H3114" i="5"/>
  <c r="H3074" i="5"/>
  <c r="H3050" i="5"/>
  <c r="H3002" i="5"/>
  <c r="H2986" i="5"/>
  <c r="H2970" i="5"/>
  <c r="H2954" i="5"/>
  <c r="H2938" i="5"/>
  <c r="H2922" i="5"/>
  <c r="H2906" i="5"/>
  <c r="H2794" i="5"/>
  <c r="H2778" i="5"/>
  <c r="H2762" i="5"/>
  <c r="H2746" i="5"/>
  <c r="H2730" i="5"/>
  <c r="H2714" i="5"/>
  <c r="H2698" i="5"/>
  <c r="H2682" i="5"/>
  <c r="H2594" i="5"/>
  <c r="H2578" i="5"/>
  <c r="H2506" i="5"/>
  <c r="H2490" i="5"/>
  <c r="H2466" i="5"/>
  <c r="H2450" i="5"/>
  <c r="H2434" i="5"/>
  <c r="H2394" i="5"/>
  <c r="H2362" i="5"/>
  <c r="H2330" i="5"/>
  <c r="H2298" i="5"/>
  <c r="H2274" i="5"/>
  <c r="H2242" i="5"/>
  <c r="H2226" i="5"/>
  <c r="H2170" i="5"/>
  <c r="H2154" i="5"/>
  <c r="H2114" i="5"/>
  <c r="H2098" i="5"/>
  <c r="H2042" i="5"/>
  <c r="H2026" i="5"/>
  <c r="H1986" i="5"/>
  <c r="H1970" i="5"/>
  <c r="H1914" i="5"/>
  <c r="H1898" i="5"/>
  <c r="H1858" i="5"/>
  <c r="H1842" i="5"/>
  <c r="H1786" i="5"/>
  <c r="H1770" i="5"/>
  <c r="H1714" i="5"/>
  <c r="H1698" i="5"/>
  <c r="H1658" i="5"/>
  <c r="H1642" i="5"/>
  <c r="H1602" i="5"/>
  <c r="H1562" i="5"/>
  <c r="H1546" i="5"/>
  <c r="H1506" i="5"/>
  <c r="H1482" i="5"/>
  <c r="H1458" i="5"/>
  <c r="H1442" i="5"/>
  <c r="H1418" i="5"/>
  <c r="H1394" i="5"/>
  <c r="H1362" i="5"/>
  <c r="H1330" i="5"/>
  <c r="H1298" i="5"/>
  <c r="H1266" i="5"/>
  <c r="H1234" i="5"/>
  <c r="H1202" i="5"/>
  <c r="H1170" i="5"/>
  <c r="H1138" i="5"/>
  <c r="H1058" i="5"/>
  <c r="H1042" i="5"/>
  <c r="H1026" i="5"/>
  <c r="H1010" i="5"/>
  <c r="H922" i="5"/>
  <c r="H906" i="5"/>
  <c r="H890" i="5"/>
  <c r="H874" i="5"/>
  <c r="H802" i="5"/>
  <c r="H786" i="5"/>
  <c r="H770" i="5"/>
  <c r="H754" i="5"/>
  <c r="H581" i="5"/>
  <c r="H568" i="5"/>
  <c r="H552" i="5"/>
  <c r="H536" i="5"/>
  <c r="H520" i="5"/>
  <c r="H456" i="5"/>
  <c r="H440" i="5"/>
  <c r="H424" i="5"/>
  <c r="H408" i="5"/>
  <c r="H336" i="5"/>
  <c r="H320" i="5"/>
  <c r="H304" i="5"/>
  <c r="H288" i="5"/>
  <c r="H272" i="5"/>
  <c r="H248" i="5"/>
  <c r="H232" i="5"/>
  <c r="H128" i="5"/>
  <c r="H88" i="5"/>
  <c r="H72" i="5"/>
  <c r="H56" i="5"/>
  <c r="H40" i="5"/>
  <c r="H24" i="5"/>
  <c r="H8" i="5"/>
  <c r="H852" i="5"/>
  <c r="H562" i="5"/>
  <c r="H434" i="5"/>
  <c r="H338" i="5"/>
  <c r="H146" i="5"/>
  <c r="H4649" i="5"/>
  <c r="H503" i="5"/>
  <c r="H383" i="5"/>
  <c r="H159" i="5"/>
  <c r="H103" i="5"/>
  <c r="H55" i="5"/>
  <c r="H3337" i="5"/>
  <c r="H3145" i="5"/>
  <c r="H2649" i="5"/>
  <c r="H2497" i="5"/>
  <c r="H2441" i="5"/>
  <c r="H1673" i="5"/>
  <c r="H1609" i="5"/>
  <c r="H1177" i="5"/>
  <c r="H1057" i="5"/>
  <c r="H985" i="5"/>
  <c r="H455" i="5"/>
  <c r="H367" i="5"/>
  <c r="H327" i="5"/>
  <c r="H207" i="5"/>
  <c r="H135" i="5"/>
  <c r="H7" i="5"/>
  <c r="H3673" i="5"/>
  <c r="H3593" i="5"/>
  <c r="H3417" i="5"/>
  <c r="H3369" i="5"/>
  <c r="H3217" i="5"/>
  <c r="H2673" i="5"/>
  <c r="H2521" i="5"/>
  <c r="H2465" i="5"/>
  <c r="H2393" i="5"/>
  <c r="H2089" i="5"/>
  <c r="H2033" i="5"/>
  <c r="H1857" i="5"/>
  <c r="H1777" i="5"/>
  <c r="H1377" i="5"/>
  <c r="H1321" i="5"/>
  <c r="H1193" i="5"/>
  <c r="H1041" i="5"/>
  <c r="H311" i="5"/>
  <c r="H223" i="5"/>
  <c r="H87" i="5"/>
  <c r="H3705" i="5"/>
  <c r="H3505" i="5"/>
  <c r="H3441" i="5"/>
  <c r="H3361" i="5"/>
  <c r="H3241" i="5"/>
  <c r="H3177" i="5"/>
  <c r="H3073" i="5"/>
  <c r="H2889" i="5"/>
  <c r="H2753" i="5"/>
  <c r="H2689" i="5"/>
  <c r="H2609" i="5"/>
  <c r="H2545" i="5"/>
  <c r="H2457" i="5"/>
  <c r="H2185" i="5"/>
  <c r="H1945" i="5"/>
  <c r="H1785" i="5"/>
  <c r="H1545" i="5"/>
  <c r="H977" i="5"/>
  <c r="H849" i="5"/>
  <c r="H665" i="5"/>
  <c r="H575" i="5"/>
  <c r="H463" i="5"/>
  <c r="H431" i="5"/>
  <c r="H399" i="5"/>
  <c r="H215" i="5"/>
  <c r="H3585" i="5"/>
  <c r="H3401" i="5"/>
  <c r="H3297" i="5"/>
  <c r="H2857" i="5"/>
  <c r="H2249" i="5"/>
  <c r="H1913" i="5"/>
  <c r="H1849" i="5"/>
  <c r="H1713" i="5"/>
  <c r="H1521" i="5"/>
  <c r="H1457" i="5"/>
  <c r="H1345" i="5"/>
  <c r="H3977" i="5"/>
  <c r="H3921" i="5"/>
  <c r="H3897" i="5"/>
  <c r="H3809" i="5"/>
  <c r="H3785" i="5"/>
  <c r="H3737" i="5"/>
  <c r="H3633" i="5"/>
  <c r="H3289" i="5"/>
  <c r="H3065" i="5"/>
  <c r="H2897" i="5"/>
  <c r="H2817" i="5"/>
  <c r="H2625" i="5"/>
  <c r="H2313" i="5"/>
  <c r="H2257" i="5"/>
  <c r="H2193" i="5"/>
  <c r="H2137" i="5"/>
  <c r="H1577" i="5"/>
  <c r="H1385" i="5"/>
  <c r="H1289" i="5"/>
  <c r="H1225" i="5"/>
  <c r="H1169" i="5"/>
  <c r="H1073" i="5"/>
  <c r="H961" i="5"/>
  <c r="H881" i="5"/>
  <c r="H761" i="5"/>
  <c r="H4441" i="5"/>
  <c r="H4409" i="5"/>
  <c r="H4377" i="5"/>
  <c r="H4305" i="5"/>
  <c r="H4273" i="5"/>
  <c r="H4153" i="5"/>
  <c r="H4137" i="5"/>
  <c r="H4121" i="5"/>
  <c r="H4105" i="5"/>
  <c r="H4089" i="5"/>
  <c r="H4073" i="5"/>
  <c r="H4041" i="5"/>
  <c r="H4009" i="5"/>
  <c r="H3961" i="5"/>
  <c r="H3905" i="5"/>
  <c r="H3841" i="5"/>
  <c r="H3777" i="5"/>
  <c r="H3697" i="5"/>
  <c r="H3513" i="5"/>
  <c r="H3329" i="5"/>
  <c r="H2929" i="5"/>
  <c r="H2833" i="5"/>
  <c r="H2777" i="5"/>
  <c r="H2713" i="5"/>
  <c r="H2553" i="5"/>
  <c r="H2369" i="5"/>
  <c r="H2177" i="5"/>
  <c r="H2113" i="5"/>
  <c r="H1985" i="5"/>
  <c r="H1681" i="5"/>
  <c r="H1617" i="5"/>
  <c r="H1465" i="5"/>
  <c r="H1393" i="5"/>
  <c r="H1233" i="5"/>
  <c r="H1001" i="5"/>
  <c r="H841" i="5"/>
  <c r="H649" i="5"/>
  <c r="H1217" i="5"/>
  <c r="H913" i="5"/>
  <c r="H721" i="5"/>
  <c r="H190" i="5"/>
  <c r="H2052" i="5"/>
  <c r="H678" i="5"/>
  <c r="H510" i="5"/>
  <c r="H1220" i="5"/>
  <c r="H62" i="5"/>
  <c r="H4905" i="5"/>
  <c r="H4665" i="5"/>
  <c r="H614" i="5"/>
  <c r="H358" i="5"/>
  <c r="H166" i="5"/>
  <c r="H4959" i="5"/>
  <c r="H4946" i="5"/>
  <c r="H4930" i="5"/>
  <c r="H4914" i="5"/>
  <c r="H4890" i="5"/>
  <c r="H4842" i="5"/>
  <c r="H4826" i="5"/>
  <c r="H4810" i="5"/>
  <c r="H4794" i="5"/>
  <c r="H4778" i="5"/>
  <c r="H4762" i="5"/>
  <c r="H4706" i="5"/>
  <c r="H4690" i="5"/>
  <c r="H4674" i="5"/>
  <c r="H4658" i="5"/>
  <c r="H4642" i="5"/>
  <c r="H4626" i="5"/>
  <c r="H4610" i="5"/>
  <c r="H4594" i="5"/>
  <c r="H4362" i="5"/>
  <c r="H4338" i="5"/>
  <c r="H4314" i="5"/>
  <c r="H4298" i="5"/>
  <c r="H4282" i="5"/>
  <c r="H4266" i="5"/>
  <c r="H4234" i="5"/>
  <c r="H4218" i="5"/>
  <c r="H4202" i="5"/>
  <c r="H4186" i="5"/>
  <c r="H4170" i="5"/>
  <c r="H4154" i="5"/>
  <c r="H4138" i="5"/>
  <c r="H4042" i="5"/>
  <c r="H4026" i="5"/>
  <c r="H4010" i="5"/>
  <c r="H3986" i="5"/>
  <c r="H3962" i="5"/>
  <c r="H3922" i="5"/>
  <c r="H3906" i="5"/>
  <c r="H3866" i="5"/>
  <c r="H3850" i="5"/>
  <c r="H3818" i="5"/>
  <c r="H3786" i="5"/>
  <c r="H3754" i="5"/>
  <c r="H3738" i="5"/>
  <c r="H3714" i="5"/>
  <c r="H3698" i="5"/>
  <c r="H3682" i="5"/>
  <c r="H3666" i="5"/>
  <c r="H3650" i="5"/>
  <c r="H3634" i="5"/>
  <c r="H3618" i="5"/>
  <c r="H3586" i="5"/>
  <c r="H3570" i="5"/>
  <c r="H3514" i="5"/>
  <c r="H3370" i="5"/>
  <c r="H3354" i="5"/>
  <c r="H3338" i="5"/>
  <c r="H3298" i="5"/>
  <c r="H3282" i="5"/>
  <c r="H3226" i="5"/>
  <c r="H3210" i="5"/>
  <c r="H3170" i="5"/>
  <c r="H3154" i="5"/>
  <c r="H3098" i="5"/>
  <c r="H3082" i="5"/>
  <c r="H3026" i="5"/>
  <c r="H2890" i="5"/>
  <c r="H2874" i="5"/>
  <c r="H2858" i="5"/>
  <c r="H2842" i="5"/>
  <c r="H2826" i="5"/>
  <c r="H2810" i="5"/>
  <c r="H2666" i="5"/>
  <c r="H2650" i="5"/>
  <c r="H2634" i="5"/>
  <c r="H2618" i="5"/>
  <c r="H2602" i="5"/>
  <c r="H2562" i="5"/>
  <c r="H2546" i="5"/>
  <c r="H2530" i="5"/>
  <c r="H2418" i="5"/>
  <c r="H2402" i="5"/>
  <c r="H2370" i="5"/>
  <c r="H2338" i="5"/>
  <c r="H2306" i="5"/>
  <c r="H2282" i="5"/>
  <c r="H2250" i="5"/>
  <c r="H2210" i="5"/>
  <c r="H2194" i="5"/>
  <c r="H2138" i="5"/>
  <c r="H2122" i="5"/>
  <c r="H2082" i="5"/>
  <c r="H2066" i="5"/>
  <c r="H2010" i="5"/>
  <c r="H1994" i="5"/>
  <c r="H1954" i="5"/>
  <c r="H1938" i="5"/>
  <c r="H1882" i="5"/>
  <c r="H1866" i="5"/>
  <c r="H1826" i="5"/>
  <c r="H1810" i="5"/>
  <c r="H1754" i="5"/>
  <c r="H1738" i="5"/>
  <c r="H1682" i="5"/>
  <c r="H1666" i="5"/>
  <c r="H1626" i="5"/>
  <c r="H1610" i="5"/>
  <c r="H1586" i="5"/>
  <c r="H1570" i="5"/>
  <c r="H1530" i="5"/>
  <c r="H1514" i="5"/>
  <c r="H1490" i="5"/>
  <c r="H1466" i="5"/>
  <c r="H1402" i="5"/>
  <c r="H1370" i="5"/>
  <c r="H1338" i="5"/>
  <c r="H1306" i="5"/>
  <c r="H1274" i="5"/>
  <c r="H1242" i="5"/>
  <c r="H1210" i="5"/>
  <c r="H1178" i="5"/>
  <c r="H1146" i="5"/>
  <c r="H1114" i="5"/>
  <c r="H1098" i="5"/>
  <c r="H1082" i="5"/>
  <c r="H1066" i="5"/>
  <c r="H994" i="5"/>
  <c r="H978" i="5"/>
  <c r="H962" i="5"/>
  <c r="H946" i="5"/>
  <c r="H858" i="5"/>
  <c r="H842" i="5"/>
  <c r="H826" i="5"/>
  <c r="H810" i="5"/>
  <c r="H738" i="5"/>
  <c r="H722" i="5"/>
  <c r="H706" i="5"/>
  <c r="H690" i="5"/>
  <c r="H674" i="5"/>
  <c r="H658" i="5"/>
  <c r="H642" i="5"/>
  <c r="H626" i="5"/>
  <c r="H610" i="5"/>
  <c r="H594" i="5"/>
  <c r="H576" i="5"/>
  <c r="H504" i="5"/>
  <c r="H480" i="5"/>
  <c r="H464" i="5"/>
  <c r="H392" i="5"/>
  <c r="H376" i="5"/>
  <c r="H360" i="5"/>
  <c r="H256" i="5"/>
  <c r="H216" i="5"/>
  <c r="H200" i="5"/>
  <c r="H184" i="5"/>
  <c r="H168" i="5"/>
  <c r="H152" i="5"/>
  <c r="H112" i="5"/>
  <c r="H932" i="5"/>
  <c r="H692" i="5"/>
  <c r="H402" i="5"/>
  <c r="H322" i="5"/>
  <c r="H266" i="5"/>
  <c r="H194" i="5"/>
  <c r="H4921" i="5"/>
  <c r="H4729" i="5"/>
  <c r="H4537" i="5"/>
  <c r="H4465" i="5"/>
  <c r="H495" i="5"/>
  <c r="H375" i="5"/>
  <c r="H287" i="5"/>
  <c r="H231" i="5"/>
  <c r="H183" i="5"/>
  <c r="H151" i="5"/>
  <c r="H3601" i="5"/>
  <c r="H3185" i="5"/>
  <c r="H3129" i="5"/>
  <c r="H2425" i="5"/>
  <c r="H1793" i="5"/>
  <c r="H1137" i="5"/>
  <c r="H905" i="5"/>
  <c r="H391" i="5"/>
  <c r="H359" i="5"/>
  <c r="H303" i="5"/>
  <c r="H175" i="5"/>
  <c r="H47" i="5"/>
  <c r="H3881" i="5"/>
  <c r="H3657" i="5"/>
  <c r="H3577" i="5"/>
  <c r="H3481" i="5"/>
  <c r="H3353" i="5"/>
  <c r="H3201" i="5"/>
  <c r="H3009" i="5"/>
  <c r="H2665" i="5"/>
  <c r="H2569" i="5"/>
  <c r="H2449" i="5"/>
  <c r="H2377" i="5"/>
  <c r="H1841" i="5"/>
  <c r="H1761" i="5"/>
  <c r="H1025" i="5"/>
  <c r="H729" i="5"/>
  <c r="H199" i="5"/>
  <c r="H127" i="5"/>
  <c r="H63" i="5"/>
  <c r="H3553" i="5"/>
  <c r="H3489" i="5"/>
  <c r="H3425" i="5"/>
  <c r="H3225" i="5"/>
  <c r="H3057" i="5"/>
  <c r="H2873" i="5"/>
  <c r="H2737" i="5"/>
  <c r="H2593" i="5"/>
  <c r="H2505" i="5"/>
  <c r="H2361" i="5"/>
  <c r="H2233" i="5"/>
  <c r="H2169" i="5"/>
  <c r="H1993" i="5"/>
  <c r="H1929" i="5"/>
  <c r="H1833" i="5"/>
  <c r="H1769" i="5"/>
  <c r="H1105" i="5"/>
  <c r="H921" i="5"/>
  <c r="H657" i="5"/>
  <c r="H559" i="5"/>
  <c r="H543" i="5"/>
  <c r="H519" i="5"/>
  <c r="H343" i="5"/>
  <c r="H263" i="5"/>
  <c r="H191" i="5"/>
  <c r="H119" i="5"/>
  <c r="H23" i="5"/>
  <c r="H3561" i="5"/>
  <c r="H2841" i="5"/>
  <c r="H2297" i="5"/>
  <c r="H2001" i="5"/>
  <c r="H1897" i="5"/>
  <c r="H1505" i="5"/>
  <c r="H1441" i="5"/>
  <c r="H1089" i="5"/>
  <c r="H633" i="5"/>
  <c r="H580" i="5"/>
  <c r="H4057" i="5"/>
  <c r="H4017" i="5"/>
  <c r="H3945" i="5"/>
  <c r="H3889" i="5"/>
  <c r="H3729" i="5"/>
  <c r="H3569" i="5"/>
  <c r="H3281" i="5"/>
  <c r="H3153" i="5"/>
  <c r="H3033" i="5"/>
  <c r="H2961" i="5"/>
  <c r="H2801" i="5"/>
  <c r="H2617" i="5"/>
  <c r="H2305" i="5"/>
  <c r="H2241" i="5"/>
  <c r="H2121" i="5"/>
  <c r="H2041" i="5"/>
  <c r="H1905" i="5"/>
  <c r="H1497" i="5"/>
  <c r="H1353" i="5"/>
  <c r="H1273" i="5"/>
  <c r="H1209" i="5"/>
  <c r="H865" i="5"/>
  <c r="H4417" i="5"/>
  <c r="H4385" i="5"/>
  <c r="H4361" i="5"/>
  <c r="H4345" i="5"/>
  <c r="H4329" i="5"/>
  <c r="H4313" i="5"/>
  <c r="H4281" i="5"/>
  <c r="H4249" i="5"/>
  <c r="H4233" i="5"/>
  <c r="H4217" i="5"/>
  <c r="H4201" i="5"/>
  <c r="H4185" i="5"/>
  <c r="H4065" i="5"/>
  <c r="H4001" i="5"/>
  <c r="H3929" i="5"/>
  <c r="H3793" i="5"/>
  <c r="H3497" i="5"/>
  <c r="H3313" i="5"/>
  <c r="H2913" i="5"/>
  <c r="H2761" i="5"/>
  <c r="H2161" i="5"/>
  <c r="H2097" i="5"/>
  <c r="H1665" i="5"/>
  <c r="H1281" i="5"/>
  <c r="H1049" i="5"/>
  <c r="H897" i="5"/>
  <c r="H825" i="5"/>
  <c r="H705" i="5"/>
  <c r="H609" i="5"/>
  <c r="H382" i="5"/>
  <c r="G558" i="5"/>
  <c r="G174" i="5"/>
  <c r="G4988" i="5"/>
  <c r="G4972" i="5"/>
  <c r="G4927" i="5"/>
  <c r="G4911" i="5"/>
  <c r="G4871" i="5"/>
  <c r="G4855" i="5"/>
  <c r="G4839" i="5"/>
  <c r="G4735" i="5"/>
  <c r="G4695" i="5"/>
  <c r="G4679" i="5"/>
  <c r="G4559" i="5"/>
  <c r="G4543" i="5"/>
  <c r="G4503" i="5"/>
  <c r="G4487" i="5"/>
  <c r="G4463" i="5"/>
  <c r="G4439" i="5"/>
  <c r="G4399" i="5"/>
  <c r="G4311" i="5"/>
  <c r="G4279" i="5"/>
  <c r="G4247" i="5"/>
  <c r="G4231" i="5"/>
  <c r="G4215" i="5"/>
  <c r="G4199" i="5"/>
  <c r="G4183" i="5"/>
  <c r="G4167" i="5"/>
  <c r="G4151" i="5"/>
  <c r="G4135" i="5"/>
  <c r="G4119" i="5"/>
  <c r="G4095" i="5"/>
  <c r="G4079" i="5"/>
  <c r="G3943" i="5"/>
  <c r="G3895" i="5"/>
  <c r="G3839" i="5"/>
  <c r="G3823" i="5"/>
  <c r="G3799" i="5"/>
  <c r="G3775" i="5"/>
  <c r="G3759" i="5"/>
  <c r="G3735" i="5"/>
  <c r="G3711" i="5"/>
  <c r="G3679" i="5"/>
  <c r="G3631" i="5"/>
  <c r="G3615" i="5"/>
  <c r="G3543" i="5"/>
  <c r="G3527" i="5"/>
  <c r="G3503" i="5"/>
  <c r="G3471" i="5"/>
  <c r="G3439" i="5"/>
  <c r="G3391" i="5"/>
  <c r="G3375" i="5"/>
  <c r="G3319" i="5"/>
  <c r="G3263" i="5"/>
  <c r="G3247" i="5"/>
  <c r="G3231" i="5"/>
  <c r="G3215" i="5"/>
  <c r="G3199" i="5"/>
  <c r="G3183" i="5"/>
  <c r="G3167" i="5"/>
  <c r="G3151" i="5"/>
  <c r="G3135" i="5"/>
  <c r="G3119" i="5"/>
  <c r="G3103" i="5"/>
  <c r="G3087" i="5"/>
  <c r="G3071" i="5"/>
  <c r="G3047" i="5"/>
  <c r="G3023" i="5"/>
  <c r="G2999" i="5"/>
  <c r="G2671" i="5"/>
  <c r="G2655" i="5"/>
  <c r="G2639" i="5"/>
  <c r="G2623" i="5"/>
  <c r="G2607" i="5"/>
  <c r="G2591" i="5"/>
  <c r="G2487" i="5"/>
  <c r="G2471" i="5"/>
  <c r="G2447" i="5"/>
  <c r="G2423" i="5"/>
  <c r="G2375" i="5"/>
  <c r="G2359" i="5"/>
  <c r="G2343" i="5"/>
  <c r="G2327" i="5"/>
  <c r="G2311" i="5"/>
  <c r="G2287" i="5"/>
  <c r="G2271" i="5"/>
  <c r="G2255" i="5"/>
  <c r="G2239" i="5"/>
  <c r="G2223" i="5"/>
  <c r="G2183" i="5"/>
  <c r="G2167" i="5"/>
  <c r="G2151" i="5"/>
  <c r="G2127" i="5"/>
  <c r="G2095" i="5"/>
  <c r="G2071" i="5"/>
  <c r="G2015" i="5"/>
  <c r="G1975" i="5"/>
  <c r="G1959" i="5"/>
  <c r="G1943" i="5"/>
  <c r="G1927" i="5"/>
  <c r="G1895" i="5"/>
  <c r="G1879" i="5"/>
  <c r="G1863" i="5"/>
  <c r="G1791" i="5"/>
  <c r="G1775" i="5"/>
  <c r="G1759" i="5"/>
  <c r="G1743" i="5"/>
  <c r="G1663" i="5"/>
  <c r="G1647" i="5"/>
  <c r="G1607" i="5"/>
  <c r="G1591" i="5"/>
  <c r="G1463" i="5"/>
  <c r="G1447" i="5"/>
  <c r="G1407" i="5"/>
  <c r="G1319" i="5"/>
  <c r="G1303" i="5"/>
  <c r="G1287" i="5"/>
  <c r="G1271" i="5"/>
  <c r="G1199" i="5"/>
  <c r="G1183" i="5"/>
  <c r="G1167" i="5"/>
  <c r="G1151" i="5"/>
  <c r="G1063" i="5"/>
  <c r="G1047" i="5"/>
  <c r="G1031" i="5"/>
  <c r="G1015" i="5"/>
  <c r="G943" i="5"/>
  <c r="G927" i="5"/>
  <c r="G911" i="5"/>
  <c r="G895" i="5"/>
  <c r="G807" i="5"/>
  <c r="G791" i="5"/>
  <c r="G775" i="5"/>
  <c r="G759" i="5"/>
  <c r="G743" i="5"/>
  <c r="G727" i="5"/>
  <c r="G711" i="5"/>
  <c r="G695" i="5"/>
  <c r="G679" i="5"/>
  <c r="G663" i="5"/>
  <c r="G1108" i="5"/>
  <c r="G1076" i="5"/>
  <c r="G956" i="5"/>
  <c r="G916" i="5"/>
  <c r="G498" i="5"/>
  <c r="G410" i="5"/>
  <c r="G346" i="5"/>
  <c r="G282" i="5"/>
  <c r="G218" i="5"/>
  <c r="G42" i="5"/>
  <c r="G4849" i="5"/>
  <c r="G4745" i="5"/>
  <c r="G4585" i="5"/>
  <c r="G4521" i="5"/>
  <c r="G4457" i="5"/>
  <c r="G502" i="5"/>
  <c r="G246" i="5"/>
  <c r="G4948" i="5"/>
  <c r="G4932" i="5"/>
  <c r="G4916" i="5"/>
  <c r="G4900" i="5"/>
  <c r="G4876" i="5"/>
  <c r="G4836" i="5"/>
  <c r="G4796" i="5"/>
  <c r="G4580" i="5"/>
  <c r="G4556" i="5"/>
  <c r="G4524" i="5"/>
  <c r="G4492" i="5"/>
  <c r="G4460" i="5"/>
  <c r="G4428" i="5"/>
  <c r="G4396" i="5"/>
  <c r="G4372" i="5"/>
  <c r="G4292" i="5"/>
  <c r="G4260" i="5"/>
  <c r="G4180" i="5"/>
  <c r="G4164" i="5"/>
  <c r="G4148" i="5"/>
  <c r="G4108" i="5"/>
  <c r="G4092" i="5"/>
  <c r="G4076" i="5"/>
  <c r="G4060" i="5"/>
  <c r="G4004" i="5"/>
  <c r="G3980" i="5"/>
  <c r="G3964" i="5"/>
  <c r="G3948" i="5"/>
  <c r="G3924" i="5"/>
  <c r="G3900" i="5"/>
  <c r="G3820" i="5"/>
  <c r="G3772" i="5"/>
  <c r="G3740" i="5"/>
  <c r="G3700" i="5"/>
  <c r="G3684" i="5"/>
  <c r="G3660" i="5"/>
  <c r="G3644" i="5"/>
  <c r="G3588" i="5"/>
  <c r="G3572" i="5"/>
  <c r="G3556" i="5"/>
  <c r="G3540" i="5"/>
  <c r="G3524" i="5"/>
  <c r="G3468" i="5"/>
  <c r="G3428" i="5"/>
  <c r="G3412" i="5"/>
  <c r="G3396" i="5"/>
  <c r="G3380" i="5"/>
  <c r="G3364" i="5"/>
  <c r="G3348" i="5"/>
  <c r="G3332" i="5"/>
  <c r="G3252" i="5"/>
  <c r="G3236" i="5"/>
  <c r="G3196" i="5"/>
  <c r="G3180" i="5"/>
  <c r="G3124" i="5"/>
  <c r="G3108" i="5"/>
  <c r="G3068" i="5"/>
  <c r="G3052" i="5"/>
  <c r="G3036" i="5"/>
  <c r="G3020" i="5"/>
  <c r="G2996" i="5"/>
  <c r="G2980" i="5"/>
  <c r="G2860" i="5"/>
  <c r="G2844" i="5"/>
  <c r="G2828" i="5"/>
  <c r="G2812" i="5"/>
  <c r="G2796" i="5"/>
  <c r="G2780" i="5"/>
  <c r="G2764" i="5"/>
  <c r="G2748" i="5"/>
  <c r="G2732" i="5"/>
  <c r="G2716" i="5"/>
  <c r="G2700" i="5"/>
  <c r="G2684" i="5"/>
  <c r="G2668" i="5"/>
  <c r="G2652" i="5"/>
  <c r="G2636" i="5"/>
  <c r="G2620" i="5"/>
  <c r="G2372" i="5"/>
  <c r="G2332" i="5"/>
  <c r="G2316" i="5"/>
  <c r="G2300" i="5"/>
  <c r="G2284" i="5"/>
  <c r="G2268" i="5"/>
  <c r="G2252" i="5"/>
  <c r="G2196" i="5"/>
  <c r="G2164" i="5"/>
  <c r="G2124" i="5"/>
  <c r="G2060" i="5"/>
  <c r="G1996" i="5"/>
  <c r="G1964" i="5"/>
  <c r="G1948" i="5"/>
  <c r="G1876" i="5"/>
  <c r="G1788" i="5"/>
  <c r="G1772" i="5"/>
  <c r="G1756" i="5"/>
  <c r="G1676" i="5"/>
  <c r="G1644" i="5"/>
  <c r="G1580" i="5"/>
  <c r="G1508" i="5"/>
  <c r="G1484" i="5"/>
  <c r="G1468" i="5"/>
  <c r="G1444" i="5"/>
  <c r="G1420" i="5"/>
  <c r="G1388" i="5"/>
  <c r="G1372" i="5"/>
  <c r="G1340" i="5"/>
  <c r="G1316" i="5"/>
  <c r="G1268" i="5"/>
  <c r="G1164" i="5"/>
  <c r="G1140" i="5"/>
  <c r="G1116" i="5"/>
  <c r="G1004" i="5"/>
  <c r="G892" i="5"/>
  <c r="G828" i="5"/>
  <c r="G796" i="5"/>
  <c r="G724" i="5"/>
  <c r="G684" i="5"/>
  <c r="G612" i="5"/>
  <c r="G4625" i="5"/>
  <c r="G4979" i="5"/>
  <c r="G4963" i="5"/>
  <c r="G4854" i="5"/>
  <c r="G4838" i="5"/>
  <c r="G4814" i="5"/>
  <c r="G4766" i="5"/>
  <c r="G4742" i="5"/>
  <c r="G4718" i="5"/>
  <c r="G4662" i="5"/>
  <c r="G4646" i="5"/>
  <c r="G4606" i="5"/>
  <c r="G4590" i="5"/>
  <c r="G4374" i="5"/>
  <c r="G4350" i="5"/>
  <c r="G4310" i="5"/>
  <c r="G4294" i="5"/>
  <c r="G4278" i="5"/>
  <c r="G4238" i="5"/>
  <c r="G4214" i="5"/>
  <c r="G4126" i="5"/>
  <c r="G4094" i="5"/>
  <c r="G4062" i="5"/>
  <c r="G4030" i="5"/>
  <c r="G3998" i="5"/>
  <c r="G3966" i="5"/>
  <c r="G3934" i="5"/>
  <c r="G3902" i="5"/>
  <c r="G3878" i="5"/>
  <c r="G3862" i="5"/>
  <c r="G3742" i="5"/>
  <c r="G3702" i="5"/>
  <c r="G3686" i="5"/>
  <c r="G3614" i="5"/>
  <c r="G3574" i="5"/>
  <c r="G3534" i="5"/>
  <c r="G3462" i="5"/>
  <c r="G3406" i="5"/>
  <c r="G3342" i="5"/>
  <c r="G3318" i="5"/>
  <c r="G3262" i="5"/>
  <c r="G3246" i="5"/>
  <c r="G3206" i="5"/>
  <c r="G3190" i="5"/>
  <c r="G3038" i="5"/>
  <c r="G2950" i="5"/>
  <c r="G2934" i="5"/>
  <c r="G2918" i="5"/>
  <c r="G2902" i="5"/>
  <c r="G2886" i="5"/>
  <c r="G2870" i="5"/>
  <c r="G2854" i="5"/>
  <c r="G2838" i="5"/>
  <c r="G2822" i="5"/>
  <c r="G2806" i="5"/>
  <c r="G2790" i="5"/>
  <c r="G2774" i="5"/>
  <c r="G2758" i="5"/>
  <c r="G2742" i="5"/>
  <c r="G2726" i="5"/>
  <c r="G2710" i="5"/>
  <c r="G2694" i="5"/>
  <c r="G2678" i="5"/>
  <c r="G2662" i="5"/>
  <c r="G2646" i="5"/>
  <c r="G2630" i="5"/>
  <c r="G2614" i="5"/>
  <c r="G2558" i="5"/>
  <c r="G2542" i="5"/>
  <c r="G2454" i="5"/>
  <c r="G2438" i="5"/>
  <c r="G2422" i="5"/>
  <c r="G2406" i="5"/>
  <c r="G2382" i="5"/>
  <c r="G2350" i="5"/>
  <c r="G2318" i="5"/>
  <c r="G2286" i="5"/>
  <c r="G2254" i="5"/>
  <c r="G2238" i="5"/>
  <c r="G2222" i="5"/>
  <c r="G2198" i="5"/>
  <c r="G2174" i="5"/>
  <c r="G2158" i="5"/>
  <c r="G2134" i="5"/>
  <c r="G2054" i="5"/>
  <c r="G2014" i="5"/>
  <c r="G1974" i="5"/>
  <c r="G1958" i="5"/>
  <c r="G1942" i="5"/>
  <c r="G1926" i="5"/>
  <c r="G1902" i="5"/>
  <c r="G1886" i="5"/>
  <c r="G1846" i="5"/>
  <c r="G1830" i="5"/>
  <c r="G1814" i="5"/>
  <c r="G1798" i="5"/>
  <c r="G1662" i="5"/>
  <c r="G1646" i="5"/>
  <c r="G1606" i="5"/>
  <c r="G1590" i="5"/>
  <c r="G1574" i="5"/>
  <c r="G1558" i="5"/>
  <c r="G1510" i="5"/>
  <c r="G1486" i="5"/>
  <c r="G1470" i="5"/>
  <c r="G1446" i="5"/>
  <c r="G1430" i="5"/>
  <c r="G1414" i="5"/>
  <c r="G1390" i="5"/>
  <c r="G1358" i="5"/>
  <c r="G1326" i="5"/>
  <c r="G1294" i="5"/>
  <c r="G1262" i="5"/>
  <c r="G1230" i="5"/>
  <c r="G1198" i="5"/>
  <c r="G1166" i="5"/>
  <c r="G1134" i="5"/>
  <c r="G1102" i="5"/>
  <c r="G1086" i="5"/>
  <c r="G1070" i="5"/>
  <c r="G1046" i="5"/>
  <c r="G990" i="5"/>
  <c r="G974" i="5"/>
  <c r="G950" i="5"/>
  <c r="G910" i="5"/>
  <c r="G886" i="5"/>
  <c r="G870" i="5"/>
  <c r="G854" i="5"/>
  <c r="G814" i="5"/>
  <c r="G577" i="5"/>
  <c r="G564" i="5"/>
  <c r="G548" i="5"/>
  <c r="G532" i="5"/>
  <c r="G516" i="5"/>
  <c r="G476" i="5"/>
  <c r="G460" i="5"/>
  <c r="G436" i="5"/>
  <c r="G388" i="5"/>
  <c r="G364" i="5"/>
  <c r="G340" i="5"/>
  <c r="G316" i="5"/>
  <c r="G276" i="5"/>
  <c r="G252" i="5"/>
  <c r="G228" i="5"/>
  <c r="G180" i="5"/>
  <c r="G156" i="5"/>
  <c r="G116" i="5"/>
  <c r="G17" i="5"/>
  <c r="G59" i="5"/>
  <c r="G546" i="5"/>
  <c r="G450" i="5"/>
  <c r="G122" i="5"/>
  <c r="G4937" i="5"/>
  <c r="G4673" i="5"/>
  <c r="G590" i="5"/>
  <c r="G206" i="5"/>
  <c r="G14" i="5"/>
  <c r="G900" i="5"/>
  <c r="G587" i="5"/>
  <c r="G222" i="5"/>
  <c r="G1540" i="5"/>
  <c r="G550" i="5"/>
  <c r="G1604" i="5"/>
  <c r="G1156" i="5"/>
  <c r="G1284" i="5"/>
  <c r="G518" i="5"/>
  <c r="G70" i="5"/>
  <c r="G1348" i="5"/>
  <c r="G4992" i="5"/>
  <c r="G4976" i="5"/>
  <c r="G4923" i="5"/>
  <c r="G4835" i="5"/>
  <c r="G4795" i="5"/>
  <c r="G4531" i="5"/>
  <c r="G4515" i="5"/>
  <c r="G4499" i="5"/>
  <c r="G4483" i="5"/>
  <c r="G4443" i="5"/>
  <c r="G4427" i="5"/>
  <c r="G4371" i="5"/>
  <c r="G4307" i="5"/>
  <c r="G4251" i="5"/>
  <c r="G4235" i="5"/>
  <c r="G4219" i="5"/>
  <c r="G4203" i="5"/>
  <c r="G4187" i="5"/>
  <c r="G4171" i="5"/>
  <c r="G4155" i="5"/>
  <c r="G4139" i="5"/>
  <c r="G4123" i="5"/>
  <c r="G4107" i="5"/>
  <c r="G4051" i="5"/>
  <c r="G4035" i="5"/>
  <c r="G4019" i="5"/>
  <c r="G3963" i="5"/>
  <c r="G3947" i="5"/>
  <c r="G3931" i="5"/>
  <c r="G3915" i="5"/>
  <c r="G3899" i="5"/>
  <c r="G3859" i="5"/>
  <c r="G3803" i="5"/>
  <c r="G3787" i="5"/>
  <c r="G3747" i="5"/>
  <c r="G3723" i="5"/>
  <c r="G3691" i="5"/>
  <c r="G3579" i="5"/>
  <c r="G3539" i="5"/>
  <c r="G3467" i="5"/>
  <c r="G3451" i="5"/>
  <c r="G3435" i="5"/>
  <c r="G3419" i="5"/>
  <c r="G3403" i="5"/>
  <c r="G3387" i="5"/>
  <c r="G3371" i="5"/>
  <c r="G3355" i="5"/>
  <c r="G3339" i="5"/>
  <c r="G3323" i="5"/>
  <c r="G3283" i="5"/>
  <c r="G3267" i="5"/>
  <c r="G3243" i="5"/>
  <c r="G3227" i="5"/>
  <c r="G3187" i="5"/>
  <c r="G3171" i="5"/>
  <c r="G3115" i="5"/>
  <c r="G3099" i="5"/>
  <c r="G2675" i="5"/>
  <c r="G2659" i="5"/>
  <c r="G2643" i="5"/>
  <c r="G2627" i="5"/>
  <c r="G2611" i="5"/>
  <c r="G2595" i="5"/>
  <c r="G2499" i="5"/>
  <c r="G2459" i="5"/>
  <c r="G2427" i="5"/>
  <c r="G2395" i="5"/>
  <c r="G2323" i="5"/>
  <c r="G2299" i="5"/>
  <c r="G2219" i="5"/>
  <c r="G2179" i="5"/>
  <c r="G2099" i="5"/>
  <c r="G2051" i="5"/>
  <c r="G2035" i="5"/>
  <c r="G1995" i="5"/>
  <c r="G1939" i="5"/>
  <c r="G1875" i="5"/>
  <c r="G1859" i="5"/>
  <c r="G1835" i="5"/>
  <c r="G1763" i="5"/>
  <c r="G1747" i="5"/>
  <c r="G1731" i="5"/>
  <c r="G1667" i="5"/>
  <c r="G1643" i="5"/>
  <c r="G1571" i="5"/>
  <c r="G1547" i="5"/>
  <c r="G1523" i="5"/>
  <c r="G1507" i="5"/>
  <c r="G1491" i="5"/>
  <c r="G1467" i="5"/>
  <c r="G1427" i="5"/>
  <c r="G1099" i="5"/>
  <c r="G1083" i="5"/>
  <c r="G1067" i="5"/>
  <c r="G1051" i="5"/>
  <c r="G979" i="5"/>
  <c r="G939" i="5"/>
  <c r="G915" i="5"/>
  <c r="G867" i="5"/>
  <c r="G659" i="5"/>
  <c r="G643" i="5"/>
  <c r="G627" i="5"/>
  <c r="G611" i="5"/>
  <c r="G545" i="5"/>
  <c r="G521" i="5"/>
  <c r="G489" i="5"/>
  <c r="G457" i="5"/>
  <c r="G433" i="5"/>
  <c r="G401" i="5"/>
  <c r="G369" i="5"/>
  <c r="G337" i="5"/>
  <c r="G305" i="5"/>
  <c r="G273" i="5"/>
  <c r="G241" i="5"/>
  <c r="G209" i="5"/>
  <c r="G177" i="5"/>
  <c r="G145" i="5"/>
  <c r="G113" i="5"/>
  <c r="G81" i="5"/>
  <c r="G41" i="5"/>
  <c r="G163" i="5"/>
  <c r="G620" i="5"/>
  <c r="G514" i="5"/>
  <c r="G90" i="5"/>
  <c r="G4998" i="5"/>
  <c r="G4929" i="5"/>
  <c r="G4841" i="5"/>
  <c r="G4769" i="5"/>
  <c r="G4681" i="5"/>
  <c r="G726" i="5"/>
  <c r="G406" i="5"/>
  <c r="G150" i="5"/>
  <c r="G4997" i="5"/>
  <c r="G4981" i="5"/>
  <c r="G4965" i="5"/>
  <c r="G4952" i="5"/>
  <c r="G4936" i="5"/>
  <c r="G4920" i="5"/>
  <c r="G4904" i="5"/>
  <c r="G4888" i="5"/>
  <c r="G4864" i="5"/>
  <c r="G4848" i="5"/>
  <c r="G4808" i="5"/>
  <c r="G4768" i="5"/>
  <c r="G4744" i="5"/>
  <c r="G4704" i="5"/>
  <c r="G4688" i="5"/>
  <c r="G4648" i="5"/>
  <c r="G4632" i="5"/>
  <c r="G4576" i="5"/>
  <c r="G4560" i="5"/>
  <c r="G4544" i="5"/>
  <c r="G4528" i="5"/>
  <c r="G4512" i="5"/>
  <c r="G4496" i="5"/>
  <c r="G4480" i="5"/>
  <c r="G4448" i="5"/>
  <c r="G4416" i="5"/>
  <c r="G4384" i="5"/>
  <c r="G4368" i="5"/>
  <c r="G4352" i="5"/>
  <c r="G4328" i="5"/>
  <c r="G4240" i="5"/>
  <c r="G4216" i="5"/>
  <c r="G4200" i="5"/>
  <c r="G4184" i="5"/>
  <c r="G4168" i="5"/>
  <c r="G4152" i="5"/>
  <c r="G4136" i="5"/>
  <c r="G4104" i="5"/>
  <c r="G4072" i="5"/>
  <c r="G4040" i="5"/>
  <c r="G4008" i="5"/>
  <c r="G3976" i="5"/>
  <c r="G3944" i="5"/>
  <c r="G3912" i="5"/>
  <c r="G3888" i="5"/>
  <c r="G3864" i="5"/>
  <c r="G3848" i="5"/>
  <c r="G3832" i="5"/>
  <c r="G3816" i="5"/>
  <c r="G3800" i="5"/>
  <c r="G3784" i="5"/>
  <c r="G3768" i="5"/>
  <c r="G3752" i="5"/>
  <c r="G3728" i="5"/>
  <c r="G3688" i="5"/>
  <c r="G3672" i="5"/>
  <c r="G3656" i="5"/>
  <c r="G3424" i="5"/>
  <c r="G3408" i="5"/>
  <c r="G3368" i="5"/>
  <c r="G3352" i="5"/>
  <c r="G3336" i="5"/>
  <c r="G3040" i="5"/>
  <c r="G2656" i="5"/>
  <c r="G2640" i="5"/>
  <c r="G2624" i="5"/>
  <c r="G2608" i="5"/>
  <c r="G2592" i="5"/>
  <c r="G2576" i="5"/>
  <c r="G2560" i="5"/>
  <c r="G2520" i="5"/>
  <c r="G2504" i="5"/>
  <c r="G2488" i="5"/>
  <c r="G2472" i="5"/>
  <c r="G2376" i="5"/>
  <c r="G2328" i="5"/>
  <c r="G2296" i="5"/>
  <c r="G2272" i="5"/>
  <c r="G2232" i="5"/>
  <c r="G2216" i="5"/>
  <c r="G2160" i="5"/>
  <c r="G2144" i="5"/>
  <c r="G2104" i="5"/>
  <c r="G2088" i="5"/>
  <c r="G2032" i="5"/>
  <c r="G2016" i="5"/>
  <c r="G1976" i="5"/>
  <c r="G1960" i="5"/>
  <c r="G1904" i="5"/>
  <c r="G1888" i="5"/>
  <c r="G1848" i="5"/>
  <c r="G1832" i="5"/>
  <c r="G1752" i="5"/>
  <c r="G1712" i="5"/>
  <c r="G1696" i="5"/>
  <c r="G1680" i="5"/>
  <c r="G1664" i="5"/>
  <c r="G1648" i="5"/>
  <c r="G1632" i="5"/>
  <c r="G1616" i="5"/>
  <c r="G1600" i="5"/>
  <c r="G1584" i="5"/>
  <c r="G1568" i="5"/>
  <c r="G1552" i="5"/>
  <c r="G1536" i="5"/>
  <c r="G1512" i="5"/>
  <c r="G1440" i="5"/>
  <c r="G1400" i="5"/>
  <c r="G1352" i="5"/>
  <c r="G1328" i="5"/>
  <c r="G1304" i="5"/>
  <c r="G1280" i="5"/>
  <c r="G1256" i="5"/>
  <c r="G1208" i="5"/>
  <c r="G1160" i="5"/>
  <c r="G1128" i="5"/>
  <c r="G1072" i="5"/>
  <c r="G1056" i="5"/>
  <c r="G1040" i="5"/>
  <c r="G984" i="5"/>
  <c r="G968" i="5"/>
  <c r="G952" i="5"/>
  <c r="G936" i="5"/>
  <c r="G896" i="5"/>
  <c r="G880" i="5"/>
  <c r="G864" i="5"/>
  <c r="G848" i="5"/>
  <c r="G832" i="5"/>
  <c r="G816" i="5"/>
  <c r="G760" i="5"/>
  <c r="G744" i="5"/>
  <c r="G704" i="5"/>
  <c r="G688" i="5"/>
  <c r="G632" i="5"/>
  <c r="G608" i="5"/>
  <c r="G187" i="5"/>
  <c r="G4801" i="5"/>
  <c r="G542" i="5"/>
  <c r="G30" i="5"/>
  <c r="G4941" i="5"/>
  <c r="G494" i="5"/>
  <c r="G302" i="5"/>
  <c r="G4996" i="5"/>
  <c r="G4951" i="5"/>
  <c r="G4935" i="5"/>
  <c r="G4895" i="5"/>
  <c r="G4823" i="5"/>
  <c r="G4807" i="5"/>
  <c r="G4791" i="5"/>
  <c r="G4775" i="5"/>
  <c r="G4759" i="5"/>
  <c r="G4743" i="5"/>
  <c r="G4719" i="5"/>
  <c r="G4663" i="5"/>
  <c r="G4647" i="5"/>
  <c r="G4631" i="5"/>
  <c r="G4615" i="5"/>
  <c r="G4599" i="5"/>
  <c r="G4527" i="5"/>
  <c r="G4511" i="5"/>
  <c r="G4447" i="5"/>
  <c r="G4423" i="5"/>
  <c r="G4383" i="5"/>
  <c r="G4367" i="5"/>
  <c r="G4351" i="5"/>
  <c r="G4335" i="5"/>
  <c r="G4319" i="5"/>
  <c r="G4287" i="5"/>
  <c r="G4255" i="5"/>
  <c r="G4103" i="5"/>
  <c r="G4063" i="5"/>
  <c r="G4047" i="5"/>
  <c r="G4031" i="5"/>
  <c r="G4015" i="5"/>
  <c r="G3999" i="5"/>
  <c r="G3983" i="5"/>
  <c r="G3967" i="5"/>
  <c r="G3951" i="5"/>
  <c r="G3927" i="5"/>
  <c r="G3903" i="5"/>
  <c r="G3879" i="5"/>
  <c r="G3863" i="5"/>
  <c r="G3783" i="5"/>
  <c r="G3719" i="5"/>
  <c r="G3687" i="5"/>
  <c r="G3655" i="5"/>
  <c r="G3639" i="5"/>
  <c r="G3599" i="5"/>
  <c r="G3583" i="5"/>
  <c r="G3567" i="5"/>
  <c r="G3551" i="5"/>
  <c r="G3511" i="5"/>
  <c r="G3479" i="5"/>
  <c r="G3447" i="5"/>
  <c r="G3415" i="5"/>
  <c r="G3399" i="5"/>
  <c r="G3359" i="5"/>
  <c r="G3343" i="5"/>
  <c r="G3303" i="5"/>
  <c r="G3287" i="5"/>
  <c r="G3271" i="5"/>
  <c r="G3055" i="5"/>
  <c r="G3031" i="5"/>
  <c r="G2983" i="5"/>
  <c r="G2967" i="5"/>
  <c r="G2951" i="5"/>
  <c r="G2935" i="5"/>
  <c r="G2919" i="5"/>
  <c r="G2903" i="5"/>
  <c r="G2887" i="5"/>
  <c r="G2871" i="5"/>
  <c r="G2855" i="5"/>
  <c r="G2839" i="5"/>
  <c r="G2823" i="5"/>
  <c r="G2807" i="5"/>
  <c r="G2791" i="5"/>
  <c r="G2775" i="5"/>
  <c r="G2759" i="5"/>
  <c r="G2743" i="5"/>
  <c r="G2727" i="5"/>
  <c r="G2711" i="5"/>
  <c r="G2695" i="5"/>
  <c r="G2679" i="5"/>
  <c r="G2575" i="5"/>
  <c r="G2559" i="5"/>
  <c r="G2543" i="5"/>
  <c r="G2527" i="5"/>
  <c r="G2511" i="5"/>
  <c r="G2495" i="5"/>
  <c r="G2455" i="5"/>
  <c r="G2431" i="5"/>
  <c r="G2407" i="5"/>
  <c r="G2383" i="5"/>
  <c r="G2295" i="5"/>
  <c r="G2207" i="5"/>
  <c r="G2191" i="5"/>
  <c r="G2135" i="5"/>
  <c r="G2111" i="5"/>
  <c r="G2055" i="5"/>
  <c r="G1999" i="5"/>
  <c r="G1983" i="5"/>
  <c r="G1911" i="5"/>
  <c r="G1847" i="5"/>
  <c r="G1831" i="5"/>
  <c r="G1815" i="5"/>
  <c r="G1719" i="5"/>
  <c r="G1703" i="5"/>
  <c r="G1687" i="5"/>
  <c r="G1631" i="5"/>
  <c r="G1583" i="5"/>
  <c r="G1567" i="5"/>
  <c r="G1543" i="5"/>
  <c r="G1511" i="5"/>
  <c r="G1495" i="5"/>
  <c r="G1471" i="5"/>
  <c r="G1455" i="5"/>
  <c r="G1431" i="5"/>
  <c r="G1383" i="5"/>
  <c r="G1367" i="5"/>
  <c r="G1351" i="5"/>
  <c r="G1335" i="5"/>
  <c r="G1263" i="5"/>
  <c r="G1247" i="5"/>
  <c r="G1231" i="5"/>
  <c r="G1215" i="5"/>
  <c r="G1127" i="5"/>
  <c r="G1111" i="5"/>
  <c r="G1095" i="5"/>
  <c r="G1079" i="5"/>
  <c r="G1007" i="5"/>
  <c r="G991" i="5"/>
  <c r="G975" i="5"/>
  <c r="G959" i="5"/>
  <c r="G871" i="5"/>
  <c r="G855" i="5"/>
  <c r="G839" i="5"/>
  <c r="G823" i="5"/>
  <c r="G647" i="5"/>
  <c r="G631" i="5"/>
  <c r="G615" i="5"/>
  <c r="G599" i="5"/>
  <c r="G586" i="5"/>
  <c r="G573" i="5"/>
  <c r="G557" i="5"/>
  <c r="G541" i="5"/>
  <c r="G525" i="5"/>
  <c r="G509" i="5"/>
  <c r="G493" i="5"/>
  <c r="G477" i="5"/>
  <c r="G461" i="5"/>
  <c r="G445" i="5"/>
  <c r="G429" i="5"/>
  <c r="G413" i="5"/>
  <c r="G397" i="5"/>
  <c r="G381" i="5"/>
  <c r="G365" i="5"/>
  <c r="G349" i="5"/>
  <c r="G333" i="5"/>
  <c r="G317" i="5"/>
  <c r="G301" i="5"/>
  <c r="G285" i="5"/>
  <c r="G269" i="5"/>
  <c r="G253" i="5"/>
  <c r="G237" i="5"/>
  <c r="G221" i="5"/>
  <c r="G205" i="5"/>
  <c r="G189" i="5"/>
  <c r="G173" i="5"/>
  <c r="G157" i="5"/>
  <c r="G141" i="5"/>
  <c r="G125" i="5"/>
  <c r="G109" i="5"/>
  <c r="G93" i="5"/>
  <c r="G77" i="5"/>
  <c r="G61" i="5"/>
  <c r="G45" i="5"/>
  <c r="G29" i="5"/>
  <c r="G13" i="5"/>
  <c r="G1068" i="5"/>
  <c r="G1036" i="5"/>
  <c r="G948" i="5"/>
  <c r="G908" i="5"/>
  <c r="G772" i="5"/>
  <c r="G330" i="5"/>
  <c r="G4505" i="5"/>
  <c r="G3024" i="5"/>
  <c r="G438" i="5"/>
  <c r="G182" i="5"/>
  <c r="G4993" i="5"/>
  <c r="G4977" i="5"/>
  <c r="G4961" i="5"/>
  <c r="G4884" i="5"/>
  <c r="G4860" i="5"/>
  <c r="G4820" i="5"/>
  <c r="G4804" i="5"/>
  <c r="G4780" i="5"/>
  <c r="G4764" i="5"/>
  <c r="G4748" i="5"/>
  <c r="G4732" i="5"/>
  <c r="G4716" i="5"/>
  <c r="G4700" i="5"/>
  <c r="G4684" i="5"/>
  <c r="G4668" i="5"/>
  <c r="G4652" i="5"/>
  <c r="G4636" i="5"/>
  <c r="G4620" i="5"/>
  <c r="G4604" i="5"/>
  <c r="G4564" i="5"/>
  <c r="G4532" i="5"/>
  <c r="G4500" i="5"/>
  <c r="G4468" i="5"/>
  <c r="G4436" i="5"/>
  <c r="G4404" i="5"/>
  <c r="G4356" i="5"/>
  <c r="G4340" i="5"/>
  <c r="G4324" i="5"/>
  <c r="G4300" i="5"/>
  <c r="G4268" i="5"/>
  <c r="G4236" i="5"/>
  <c r="G4220" i="5"/>
  <c r="G4204" i="5"/>
  <c r="G4188" i="5"/>
  <c r="G4132" i="5"/>
  <c r="G4044" i="5"/>
  <c r="G4028" i="5"/>
  <c r="G4012" i="5"/>
  <c r="G3988" i="5"/>
  <c r="G3932" i="5"/>
  <c r="G3876" i="5"/>
  <c r="G3860" i="5"/>
  <c r="G3844" i="5"/>
  <c r="G3796" i="5"/>
  <c r="G3780" i="5"/>
  <c r="G3748" i="5"/>
  <c r="G3724" i="5"/>
  <c r="G3668" i="5"/>
  <c r="G3628" i="5"/>
  <c r="G3612" i="5"/>
  <c r="G3508" i="5"/>
  <c r="G3492" i="5"/>
  <c r="G3476" i="5"/>
  <c r="G3452" i="5"/>
  <c r="G3436" i="5"/>
  <c r="G3316" i="5"/>
  <c r="G3292" i="5"/>
  <c r="G3276" i="5"/>
  <c r="G3220" i="5"/>
  <c r="G3204" i="5"/>
  <c r="G3164" i="5"/>
  <c r="G3148" i="5"/>
  <c r="G3092" i="5"/>
  <c r="G3076" i="5"/>
  <c r="G3004" i="5"/>
  <c r="G2964" i="5"/>
  <c r="G2948" i="5"/>
  <c r="G2932" i="5"/>
  <c r="G2916" i="5"/>
  <c r="G2900" i="5"/>
  <c r="G2884" i="5"/>
  <c r="G2604" i="5"/>
  <c r="G2588" i="5"/>
  <c r="G2572" i="5"/>
  <c r="G2556" i="5"/>
  <c r="G2540" i="5"/>
  <c r="G2524" i="5"/>
  <c r="G2508" i="5"/>
  <c r="G2492" i="5"/>
  <c r="G2476" i="5"/>
  <c r="G2452" i="5"/>
  <c r="G2436" i="5"/>
  <c r="G2420" i="5"/>
  <c r="G2396" i="5"/>
  <c r="G2380" i="5"/>
  <c r="G2356" i="5"/>
  <c r="G2236" i="5"/>
  <c r="G2220" i="5"/>
  <c r="G2172" i="5"/>
  <c r="G2148" i="5"/>
  <c r="G2132" i="5"/>
  <c r="G2100" i="5"/>
  <c r="G2084" i="5"/>
  <c r="G2068" i="5"/>
  <c r="G2028" i="5"/>
  <c r="G2004" i="5"/>
  <c r="G1932" i="5"/>
  <c r="G1916" i="5"/>
  <c r="G1900" i="5"/>
  <c r="G1884" i="5"/>
  <c r="G1852" i="5"/>
  <c r="G1836" i="5"/>
  <c r="G1820" i="5"/>
  <c r="G1804" i="5"/>
  <c r="G1740" i="5"/>
  <c r="G1724" i="5"/>
  <c r="G1708" i="5"/>
  <c r="G1684" i="5"/>
  <c r="G1628" i="5"/>
  <c r="G1588" i="5"/>
  <c r="G1564" i="5"/>
  <c r="G1532" i="5"/>
  <c r="G1492" i="5"/>
  <c r="G1428" i="5"/>
  <c r="G1396" i="5"/>
  <c r="G1356" i="5"/>
  <c r="G1324" i="5"/>
  <c r="G1300" i="5"/>
  <c r="G1252" i="5"/>
  <c r="G1236" i="5"/>
  <c r="G1204" i="5"/>
  <c r="G1188" i="5"/>
  <c r="G1124" i="5"/>
  <c r="G996" i="5"/>
  <c r="G884" i="5"/>
  <c r="G820" i="5"/>
  <c r="G788" i="5"/>
  <c r="G748" i="5"/>
  <c r="G716" i="5"/>
  <c r="G652" i="5"/>
  <c r="G418" i="5"/>
  <c r="G210" i="5"/>
  <c r="G26" i="5"/>
  <c r="G4958" i="5"/>
  <c r="G4833" i="5"/>
  <c r="G4697" i="5"/>
  <c r="G4609" i="5"/>
  <c r="G262" i="5"/>
  <c r="G4987" i="5"/>
  <c r="G4942" i="5"/>
  <c r="G4926" i="5"/>
  <c r="G4910" i="5"/>
  <c r="G4894" i="5"/>
  <c r="G4878" i="5"/>
  <c r="G4862" i="5"/>
  <c r="G4790" i="5"/>
  <c r="G4750" i="5"/>
  <c r="G4726" i="5"/>
  <c r="G4702" i="5"/>
  <c r="G4686" i="5"/>
  <c r="G4630" i="5"/>
  <c r="G4614" i="5"/>
  <c r="G4574" i="5"/>
  <c r="G4558" i="5"/>
  <c r="G4542" i="5"/>
  <c r="G4526" i="5"/>
  <c r="G4510" i="5"/>
  <c r="G4494" i="5"/>
  <c r="G4478" i="5"/>
  <c r="G4462" i="5"/>
  <c r="G4446" i="5"/>
  <c r="G4430" i="5"/>
  <c r="G4414" i="5"/>
  <c r="G4398" i="5"/>
  <c r="G4382" i="5"/>
  <c r="G4358" i="5"/>
  <c r="G4334" i="5"/>
  <c r="G4318" i="5"/>
  <c r="G4262" i="5"/>
  <c r="G4198" i="5"/>
  <c r="G4182" i="5"/>
  <c r="G4166" i="5"/>
  <c r="G4150" i="5"/>
  <c r="G4134" i="5"/>
  <c r="G4102" i="5"/>
  <c r="G4070" i="5"/>
  <c r="G4038" i="5"/>
  <c r="G4006" i="5"/>
  <c r="G3974" i="5"/>
  <c r="G3942" i="5"/>
  <c r="G3910" i="5"/>
  <c r="G3886" i="5"/>
  <c r="G3846" i="5"/>
  <c r="G3830" i="5"/>
  <c r="G3814" i="5"/>
  <c r="G3798" i="5"/>
  <c r="G3782" i="5"/>
  <c r="G3766" i="5"/>
  <c r="G3750" i="5"/>
  <c r="G3726" i="5"/>
  <c r="G3710" i="5"/>
  <c r="G3670" i="5"/>
  <c r="G3654" i="5"/>
  <c r="G3638" i="5"/>
  <c r="G3622" i="5"/>
  <c r="G3598" i="5"/>
  <c r="G3558" i="5"/>
  <c r="G3518" i="5"/>
  <c r="G3502" i="5"/>
  <c r="G3486" i="5"/>
  <c r="G3470" i="5"/>
  <c r="G3446" i="5"/>
  <c r="G3430" i="5"/>
  <c r="G3414" i="5"/>
  <c r="G3390" i="5"/>
  <c r="G3366" i="5"/>
  <c r="G3350" i="5"/>
  <c r="G3302" i="5"/>
  <c r="G3286" i="5"/>
  <c r="G3230" i="5"/>
  <c r="G3214" i="5"/>
  <c r="G3174" i="5"/>
  <c r="G3158" i="5"/>
  <c r="G3142" i="5"/>
  <c r="G3126" i="5"/>
  <c r="G3110" i="5"/>
  <c r="G3094" i="5"/>
  <c r="G3078" i="5"/>
  <c r="G3062" i="5"/>
  <c r="G3022" i="5"/>
  <c r="G3006" i="5"/>
  <c r="G2990" i="5"/>
  <c r="G2974" i="5"/>
  <c r="G2598" i="5"/>
  <c r="G2582" i="5"/>
  <c r="G2566" i="5"/>
  <c r="G2526" i="5"/>
  <c r="G2510" i="5"/>
  <c r="G2494" i="5"/>
  <c r="G2478" i="5"/>
  <c r="G2390" i="5"/>
  <c r="G2358" i="5"/>
  <c r="G2326" i="5"/>
  <c r="G2294" i="5"/>
  <c r="G2262" i="5"/>
  <c r="G2182" i="5"/>
  <c r="G2118" i="5"/>
  <c r="G2102" i="5"/>
  <c r="G2078" i="5"/>
  <c r="G2062" i="5"/>
  <c r="G2038" i="5"/>
  <c r="G2022" i="5"/>
  <c r="G1998" i="5"/>
  <c r="G1910" i="5"/>
  <c r="G1870" i="5"/>
  <c r="G1782" i="5"/>
  <c r="G1766" i="5"/>
  <c r="G1750" i="5"/>
  <c r="G1734" i="5"/>
  <c r="G1718" i="5"/>
  <c r="G1702" i="5"/>
  <c r="G1686" i="5"/>
  <c r="G1630" i="5"/>
  <c r="G1542" i="5"/>
  <c r="G1518" i="5"/>
  <c r="G1494" i="5"/>
  <c r="G1398" i="5"/>
  <c r="G1366" i="5"/>
  <c r="G1334" i="5"/>
  <c r="G1302" i="5"/>
  <c r="G1270" i="5"/>
  <c r="G1238" i="5"/>
  <c r="G1206" i="5"/>
  <c r="G1174" i="5"/>
  <c r="G1142" i="5"/>
  <c r="G1110" i="5"/>
  <c r="G1030" i="5"/>
  <c r="G1014" i="5"/>
  <c r="G958" i="5"/>
  <c r="G934" i="5"/>
  <c r="G894" i="5"/>
  <c r="G838" i="5"/>
  <c r="G822" i="5"/>
  <c r="G798" i="5"/>
  <c r="G500" i="5"/>
  <c r="G484" i="5"/>
  <c r="G444" i="5"/>
  <c r="G412" i="5"/>
  <c r="G372" i="5"/>
  <c r="G324" i="5"/>
  <c r="G300" i="5"/>
  <c r="G260" i="5"/>
  <c r="G236" i="5"/>
  <c r="G204" i="5"/>
  <c r="G164" i="5"/>
  <c r="G140" i="5"/>
  <c r="G100" i="5"/>
  <c r="G84" i="5"/>
  <c r="G68" i="5"/>
  <c r="G52" i="5"/>
  <c r="G36" i="5"/>
  <c r="G20" i="5"/>
  <c r="G4" i="5"/>
  <c r="G99" i="5"/>
  <c r="G3" i="5"/>
  <c r="G202" i="5"/>
  <c r="G98" i="5"/>
  <c r="G10" i="5"/>
  <c r="G4913" i="5"/>
  <c r="G4657" i="5"/>
  <c r="G4545" i="5"/>
  <c r="G4473" i="5"/>
  <c r="G526" i="5"/>
  <c r="G334" i="5"/>
  <c r="G1092" i="5"/>
  <c r="G110" i="5"/>
  <c r="G758" i="5"/>
  <c r="G454" i="5"/>
  <c r="G6" i="5"/>
  <c r="G142" i="5"/>
  <c r="G4960" i="5"/>
  <c r="G4947" i="5"/>
  <c r="G4907" i="5"/>
  <c r="G4891" i="5"/>
  <c r="G4875" i="5"/>
  <c r="G4859" i="5"/>
  <c r="G4843" i="5"/>
  <c r="G4819" i="5"/>
  <c r="G4779" i="5"/>
  <c r="G4763" i="5"/>
  <c r="G4747" i="5"/>
  <c r="G4731" i="5"/>
  <c r="G4715" i="5"/>
  <c r="G4699" i="5"/>
  <c r="G4683" i="5"/>
  <c r="G4667" i="5"/>
  <c r="G4651" i="5"/>
  <c r="G4635" i="5"/>
  <c r="G4619" i="5"/>
  <c r="G4603" i="5"/>
  <c r="G4587" i="5"/>
  <c r="G4571" i="5"/>
  <c r="G4555" i="5"/>
  <c r="G4539" i="5"/>
  <c r="G4467" i="5"/>
  <c r="G4451" i="5"/>
  <c r="G4411" i="5"/>
  <c r="G4395" i="5"/>
  <c r="G4355" i="5"/>
  <c r="G4339" i="5"/>
  <c r="G4315" i="5"/>
  <c r="G4291" i="5"/>
  <c r="G4275" i="5"/>
  <c r="G4259" i="5"/>
  <c r="G4091" i="5"/>
  <c r="G4075" i="5"/>
  <c r="G4003" i="5"/>
  <c r="G3987" i="5"/>
  <c r="G3971" i="5"/>
  <c r="G3883" i="5"/>
  <c r="G3843" i="5"/>
  <c r="G3827" i="5"/>
  <c r="G3811" i="5"/>
  <c r="G3771" i="5"/>
  <c r="G3755" i="5"/>
  <c r="G3731" i="5"/>
  <c r="G3699" i="5"/>
  <c r="G3667" i="5"/>
  <c r="G3651" i="5"/>
  <c r="G3635" i="5"/>
  <c r="G3619" i="5"/>
  <c r="G3603" i="5"/>
  <c r="G3587" i="5"/>
  <c r="G3563" i="5"/>
  <c r="G3547" i="5"/>
  <c r="G3523" i="5"/>
  <c r="G3507" i="5"/>
  <c r="G3491" i="5"/>
  <c r="G3307" i="5"/>
  <c r="G3291" i="5"/>
  <c r="G3251" i="5"/>
  <c r="G3211" i="5"/>
  <c r="G3195" i="5"/>
  <c r="G3155" i="5"/>
  <c r="G3139" i="5"/>
  <c r="G3083" i="5"/>
  <c r="G3067" i="5"/>
  <c r="G3051" i="5"/>
  <c r="G3035" i="5"/>
  <c r="G3019" i="5"/>
  <c r="G3003" i="5"/>
  <c r="G2987" i="5"/>
  <c r="G2971" i="5"/>
  <c r="G2955" i="5"/>
  <c r="G2939" i="5"/>
  <c r="G2923" i="5"/>
  <c r="G2907" i="5"/>
  <c r="G2891" i="5"/>
  <c r="G2875" i="5"/>
  <c r="G2859" i="5"/>
  <c r="G2843" i="5"/>
  <c r="G2827" i="5"/>
  <c r="G2811" i="5"/>
  <c r="G2795" i="5"/>
  <c r="G2779" i="5"/>
  <c r="G2763" i="5"/>
  <c r="G2747" i="5"/>
  <c r="G2731" i="5"/>
  <c r="G2715" i="5"/>
  <c r="G2699" i="5"/>
  <c r="G2579" i="5"/>
  <c r="G2563" i="5"/>
  <c r="G2539" i="5"/>
  <c r="G2523" i="5"/>
  <c r="G2507" i="5"/>
  <c r="G2483" i="5"/>
  <c r="G2467" i="5"/>
  <c r="G2435" i="5"/>
  <c r="G2403" i="5"/>
  <c r="G2379" i="5"/>
  <c r="G2363" i="5"/>
  <c r="G2347" i="5"/>
  <c r="G2307" i="5"/>
  <c r="G2275" i="5"/>
  <c r="G2259" i="5"/>
  <c r="G2243" i="5"/>
  <c r="G2227" i="5"/>
  <c r="G2203" i="5"/>
  <c r="G2155" i="5"/>
  <c r="G2139" i="5"/>
  <c r="G2123" i="5"/>
  <c r="G2083" i="5"/>
  <c r="G2059" i="5"/>
  <c r="G2019" i="5"/>
  <c r="G1979" i="5"/>
  <c r="G1963" i="5"/>
  <c r="G1923" i="5"/>
  <c r="G1899" i="5"/>
  <c r="G1843" i="5"/>
  <c r="G1819" i="5"/>
  <c r="G1803" i="5"/>
  <c r="G1787" i="5"/>
  <c r="G1771" i="5"/>
  <c r="G1707" i="5"/>
  <c r="G1691" i="5"/>
  <c r="G1675" i="5"/>
  <c r="G1651" i="5"/>
  <c r="G1627" i="5"/>
  <c r="G1611" i="5"/>
  <c r="G1595" i="5"/>
  <c r="G1555" i="5"/>
  <c r="G1531" i="5"/>
  <c r="G1475" i="5"/>
  <c r="G1451" i="5"/>
  <c r="G1435" i="5"/>
  <c r="G1411" i="5"/>
  <c r="G1395" i="5"/>
  <c r="G1379" i="5"/>
  <c r="G1363" i="5"/>
  <c r="G1347" i="5"/>
  <c r="G1331" i="5"/>
  <c r="G1315" i="5"/>
  <c r="G1299" i="5"/>
  <c r="G1283" i="5"/>
  <c r="G1267" i="5"/>
  <c r="G1251" i="5"/>
  <c r="G1235" i="5"/>
  <c r="G1219" i="5"/>
  <c r="G1203" i="5"/>
  <c r="G1187" i="5"/>
  <c r="G1171" i="5"/>
  <c r="G1155" i="5"/>
  <c r="G1139" i="5"/>
  <c r="G1123" i="5"/>
  <c r="G1035" i="5"/>
  <c r="G1019" i="5"/>
  <c r="G1003" i="5"/>
  <c r="G987" i="5"/>
  <c r="G963" i="5"/>
  <c r="G923" i="5"/>
  <c r="G899" i="5"/>
  <c r="G875" i="5"/>
  <c r="G851" i="5"/>
  <c r="G835" i="5"/>
  <c r="G811" i="5"/>
  <c r="G795" i="5"/>
  <c r="G779" i="5"/>
  <c r="G763" i="5"/>
  <c r="G747" i="5"/>
  <c r="G731" i="5"/>
  <c r="G715" i="5"/>
  <c r="G699" i="5"/>
  <c r="G683" i="5"/>
  <c r="G595" i="5"/>
  <c r="G569" i="5"/>
  <c r="G537" i="5"/>
  <c r="G513" i="5"/>
  <c r="G481" i="5"/>
  <c r="G449" i="5"/>
  <c r="G425" i="5"/>
  <c r="G393" i="5"/>
  <c r="G361" i="5"/>
  <c r="G329" i="5"/>
  <c r="G297" i="5"/>
  <c r="G265" i="5"/>
  <c r="G233" i="5"/>
  <c r="G430" i="5"/>
  <c r="G4980" i="5"/>
  <c r="G4964" i="5"/>
  <c r="G4919" i="5"/>
  <c r="G4903" i="5"/>
  <c r="G4879" i="5"/>
  <c r="G4863" i="5"/>
  <c r="G4847" i="5"/>
  <c r="G4727" i="5"/>
  <c r="G4703" i="5"/>
  <c r="G4687" i="5"/>
  <c r="G4567" i="5"/>
  <c r="G4551" i="5"/>
  <c r="G4495" i="5"/>
  <c r="G4471" i="5"/>
  <c r="G4407" i="5"/>
  <c r="G4391" i="5"/>
  <c r="G4295" i="5"/>
  <c r="G4263" i="5"/>
  <c r="G4239" i="5"/>
  <c r="G4223" i="5"/>
  <c r="G4207" i="5"/>
  <c r="G4191" i="5"/>
  <c r="G4175" i="5"/>
  <c r="G4159" i="5"/>
  <c r="G4143" i="5"/>
  <c r="G4127" i="5"/>
  <c r="G4087" i="5"/>
  <c r="G4071" i="5"/>
  <c r="G3935" i="5"/>
  <c r="G3911" i="5"/>
  <c r="G3887" i="5"/>
  <c r="G3847" i="5"/>
  <c r="G3831" i="5"/>
  <c r="G3807" i="5"/>
  <c r="G3791" i="5"/>
  <c r="G3767" i="5"/>
  <c r="G3743" i="5"/>
  <c r="G3727" i="5"/>
  <c r="G3695" i="5"/>
  <c r="G3663" i="5"/>
  <c r="G3623" i="5"/>
  <c r="G3607" i="5"/>
  <c r="G3535" i="5"/>
  <c r="G3519" i="5"/>
  <c r="G3487" i="5"/>
  <c r="G3455" i="5"/>
  <c r="G3423" i="5"/>
  <c r="G3383" i="5"/>
  <c r="G3367" i="5"/>
  <c r="G3327" i="5"/>
  <c r="G3255" i="5"/>
  <c r="G3239" i="5"/>
  <c r="G3223" i="5"/>
  <c r="G3207" i="5"/>
  <c r="G3191" i="5"/>
  <c r="G3175" i="5"/>
  <c r="G3159" i="5"/>
  <c r="G3143" i="5"/>
  <c r="G3127" i="5"/>
  <c r="G3111" i="5"/>
  <c r="G3095" i="5"/>
  <c r="G3079" i="5"/>
  <c r="G3063" i="5"/>
  <c r="G3007" i="5"/>
  <c r="G2663" i="5"/>
  <c r="G2647" i="5"/>
  <c r="G2631" i="5"/>
  <c r="G2615" i="5"/>
  <c r="G2599" i="5"/>
  <c r="G2479" i="5"/>
  <c r="G2463" i="5"/>
  <c r="G2415" i="5"/>
  <c r="G2391" i="5"/>
  <c r="G2367" i="5"/>
  <c r="G2351" i="5"/>
  <c r="G2335" i="5"/>
  <c r="G2319" i="5"/>
  <c r="G2303" i="5"/>
  <c r="G2279" i="5"/>
  <c r="G2263" i="5"/>
  <c r="G2247" i="5"/>
  <c r="G2215" i="5"/>
  <c r="G2175" i="5"/>
  <c r="G2159" i="5"/>
  <c r="G2143" i="5"/>
  <c r="G2119" i="5"/>
  <c r="G2079" i="5"/>
  <c r="G2063" i="5"/>
  <c r="G2039" i="5"/>
  <c r="G2023" i="5"/>
  <c r="G1967" i="5"/>
  <c r="G1951" i="5"/>
  <c r="G1935" i="5"/>
  <c r="G1903" i="5"/>
  <c r="G1887" i="5"/>
  <c r="G1871" i="5"/>
  <c r="G1839" i="5"/>
  <c r="G1799" i="5"/>
  <c r="G1767" i="5"/>
  <c r="G1751" i="5"/>
  <c r="G1727" i="5"/>
  <c r="G1671" i="5"/>
  <c r="G1639" i="5"/>
  <c r="G1615" i="5"/>
  <c r="G1599" i="5"/>
  <c r="G1551" i="5"/>
  <c r="G1527" i="5"/>
  <c r="G1479" i="5"/>
  <c r="G1415" i="5"/>
  <c r="G1399" i="5"/>
  <c r="G1327" i="5"/>
  <c r="G1311" i="5"/>
  <c r="G1295" i="5"/>
  <c r="G1279" i="5"/>
  <c r="G1191" i="5"/>
  <c r="G1175" i="5"/>
  <c r="G1159" i="5"/>
  <c r="G1143" i="5"/>
  <c r="G1071" i="5"/>
  <c r="G1055" i="5"/>
  <c r="G1039" i="5"/>
  <c r="G1023" i="5"/>
  <c r="G935" i="5"/>
  <c r="G919" i="5"/>
  <c r="G903" i="5"/>
  <c r="G887" i="5"/>
  <c r="G815" i="5"/>
  <c r="G799" i="5"/>
  <c r="G783" i="5"/>
  <c r="G767" i="5"/>
  <c r="G751" i="5"/>
  <c r="G735" i="5"/>
  <c r="G719" i="5"/>
  <c r="G703" i="5"/>
  <c r="G687" i="5"/>
  <c r="G671" i="5"/>
  <c r="G655" i="5"/>
  <c r="G1060" i="5"/>
  <c r="G1020" i="5"/>
  <c r="G940" i="5"/>
  <c r="G660" i="5"/>
  <c r="G378" i="5"/>
  <c r="G306" i="5"/>
  <c r="G258" i="5"/>
  <c r="G170" i="5"/>
  <c r="G82" i="5"/>
  <c r="G4990" i="5"/>
  <c r="G4793" i="5"/>
  <c r="G4617" i="5"/>
  <c r="G4489" i="5"/>
  <c r="G2180" i="5"/>
  <c r="G694" i="5"/>
  <c r="G374" i="5"/>
  <c r="G118" i="5"/>
  <c r="G4956" i="5"/>
  <c r="G4940" i="5"/>
  <c r="G4924" i="5"/>
  <c r="G4908" i="5"/>
  <c r="G4868" i="5"/>
  <c r="G4844" i="5"/>
  <c r="G4788" i="5"/>
  <c r="G4588" i="5"/>
  <c r="G4572" i="5"/>
  <c r="G4540" i="5"/>
  <c r="G4508" i="5"/>
  <c r="G4476" i="5"/>
  <c r="G4444" i="5"/>
  <c r="G4412" i="5"/>
  <c r="G4380" i="5"/>
  <c r="G4308" i="5"/>
  <c r="G4276" i="5"/>
  <c r="G4244" i="5"/>
  <c r="G4172" i="5"/>
  <c r="G4156" i="5"/>
  <c r="G4140" i="5"/>
  <c r="G4116" i="5"/>
  <c r="G4100" i="5"/>
  <c r="G4084" i="5"/>
  <c r="G4068" i="5"/>
  <c r="G4052" i="5"/>
  <c r="G3996" i="5"/>
  <c r="G3972" i="5"/>
  <c r="G3956" i="5"/>
  <c r="G3908" i="5"/>
  <c r="G3884" i="5"/>
  <c r="G3828" i="5"/>
  <c r="G3804" i="5"/>
  <c r="G3756" i="5"/>
  <c r="G3708" i="5"/>
  <c r="G3692" i="5"/>
  <c r="G3652" i="5"/>
  <c r="G3636" i="5"/>
  <c r="G3596" i="5"/>
  <c r="G3580" i="5"/>
  <c r="G3564" i="5"/>
  <c r="G3548" i="5"/>
  <c r="G3532" i="5"/>
  <c r="G3460" i="5"/>
  <c r="G3420" i="5"/>
  <c r="G3404" i="5"/>
  <c r="G3388" i="5"/>
  <c r="G3372" i="5"/>
  <c r="G3356" i="5"/>
  <c r="G3340" i="5"/>
  <c r="G3300" i="5"/>
  <c r="G3260" i="5"/>
  <c r="G3244" i="5"/>
  <c r="G3188" i="5"/>
  <c r="G3172" i="5"/>
  <c r="G3132" i="5"/>
  <c r="G3116" i="5"/>
  <c r="G3060" i="5"/>
  <c r="G3044" i="5"/>
  <c r="G3028" i="5"/>
  <c r="G2988" i="5"/>
  <c r="G2972" i="5"/>
  <c r="G2868" i="5"/>
  <c r="G2852" i="5"/>
  <c r="G2836" i="5"/>
  <c r="G2820" i="5"/>
  <c r="G2804" i="5"/>
  <c r="G2788" i="5"/>
  <c r="G2772" i="5"/>
  <c r="G2756" i="5"/>
  <c r="G2740" i="5"/>
  <c r="G2724" i="5"/>
  <c r="G2708" i="5"/>
  <c r="G2692" i="5"/>
  <c r="G2676" i="5"/>
  <c r="G2660" i="5"/>
  <c r="G2644" i="5"/>
  <c r="G2628" i="5"/>
  <c r="G2460" i="5"/>
  <c r="G2404" i="5"/>
  <c r="G2364" i="5"/>
  <c r="G2340" i="5"/>
  <c r="G2324" i="5"/>
  <c r="G2308" i="5"/>
  <c r="G2292" i="5"/>
  <c r="G2276" i="5"/>
  <c r="G2260" i="5"/>
  <c r="G2244" i="5"/>
  <c r="G2204" i="5"/>
  <c r="G2188" i="5"/>
  <c r="G2036" i="5"/>
  <c r="G2012" i="5"/>
  <c r="G1972" i="5"/>
  <c r="G1956" i="5"/>
  <c r="G1868" i="5"/>
  <c r="G1780" i="5"/>
  <c r="G1764" i="5"/>
  <c r="G1692" i="5"/>
  <c r="G1652" i="5"/>
  <c r="G1636" i="5"/>
  <c r="G1612" i="5"/>
  <c r="G1596" i="5"/>
  <c r="G1548" i="5"/>
  <c r="G1516" i="5"/>
  <c r="G1452" i="5"/>
  <c r="G1380" i="5"/>
  <c r="G1364" i="5"/>
  <c r="G1308" i="5"/>
  <c r="G1276" i="5"/>
  <c r="G1260" i="5"/>
  <c r="G1172" i="5"/>
  <c r="G1148" i="5"/>
  <c r="G1100" i="5"/>
  <c r="G988" i="5"/>
  <c r="G876" i="5"/>
  <c r="G812" i="5"/>
  <c r="G780" i="5"/>
  <c r="G708" i="5"/>
  <c r="G636" i="5"/>
  <c r="G554" i="5"/>
  <c r="G474" i="5"/>
  <c r="G274" i="5"/>
  <c r="G4817" i="5"/>
  <c r="G4593" i="5"/>
  <c r="G774" i="5"/>
  <c r="G4971" i="5"/>
  <c r="G4846" i="5"/>
  <c r="G4822" i="5"/>
  <c r="G4798" i="5"/>
  <c r="G4774" i="5"/>
  <c r="G4710" i="5"/>
  <c r="G4670" i="5"/>
  <c r="G4654" i="5"/>
  <c r="G4598" i="5"/>
  <c r="G4582" i="5"/>
  <c r="G4366" i="5"/>
  <c r="G4302" i="5"/>
  <c r="G4286" i="5"/>
  <c r="G4270" i="5"/>
  <c r="G4246" i="5"/>
  <c r="G4222" i="5"/>
  <c r="G4110" i="5"/>
  <c r="G4078" i="5"/>
  <c r="G4046" i="5"/>
  <c r="G4014" i="5"/>
  <c r="G3982" i="5"/>
  <c r="G3950" i="5"/>
  <c r="G3918" i="5"/>
  <c r="G3870" i="5"/>
  <c r="G3854" i="5"/>
  <c r="G3734" i="5"/>
  <c r="G3694" i="5"/>
  <c r="G3678" i="5"/>
  <c r="G3606" i="5"/>
  <c r="G3582" i="5"/>
  <c r="G3566" i="5"/>
  <c r="G3542" i="5"/>
  <c r="G3374" i="5"/>
  <c r="G3326" i="5"/>
  <c r="G3310" i="5"/>
  <c r="G3270" i="5"/>
  <c r="G3254" i="5"/>
  <c r="G3198" i="5"/>
  <c r="G3182" i="5"/>
  <c r="G3046" i="5"/>
  <c r="G2958" i="5"/>
  <c r="G2942" i="5"/>
  <c r="G2926" i="5"/>
  <c r="G2910" i="5"/>
  <c r="G2894" i="5"/>
  <c r="G2878" i="5"/>
  <c r="G2862" i="5"/>
  <c r="G2846" i="5"/>
  <c r="G2830" i="5"/>
  <c r="G2814" i="5"/>
  <c r="G2798" i="5"/>
  <c r="G2782" i="5"/>
  <c r="G2766" i="5"/>
  <c r="G2750" i="5"/>
  <c r="G2734" i="5"/>
  <c r="G2718" i="5"/>
  <c r="G2702" i="5"/>
  <c r="G2686" i="5"/>
  <c r="G2670" i="5"/>
  <c r="G2654" i="5"/>
  <c r="G2638" i="5"/>
  <c r="G2622" i="5"/>
  <c r="G2606" i="5"/>
  <c r="G2550" i="5"/>
  <c r="G2534" i="5"/>
  <c r="G2462" i="5"/>
  <c r="G2446" i="5"/>
  <c r="G2430" i="5"/>
  <c r="G2414" i="5"/>
  <c r="G2366" i="5"/>
  <c r="G2334" i="5"/>
  <c r="G2302" i="5"/>
  <c r="G2270" i="5"/>
  <c r="G2246" i="5"/>
  <c r="G2230" i="5"/>
  <c r="G2206" i="5"/>
  <c r="G2190" i="5"/>
  <c r="G2166" i="5"/>
  <c r="G2142" i="5"/>
  <c r="G2126" i="5"/>
  <c r="G2086" i="5"/>
  <c r="G2006" i="5"/>
  <c r="G1982" i="5"/>
  <c r="G1966" i="5"/>
  <c r="G1950" i="5"/>
  <c r="G1934" i="5"/>
  <c r="G1894" i="5"/>
  <c r="G1854" i="5"/>
  <c r="G1838" i="5"/>
  <c r="G1822" i="5"/>
  <c r="G1806" i="5"/>
  <c r="G1790" i="5"/>
  <c r="G1670" i="5"/>
  <c r="G1654" i="5"/>
  <c r="G1638" i="5"/>
  <c r="G1614" i="5"/>
  <c r="G1598" i="5"/>
  <c r="G1582" i="5"/>
  <c r="G1566" i="5"/>
  <c r="G1526" i="5"/>
  <c r="G1478" i="5"/>
  <c r="G1454" i="5"/>
  <c r="G1438" i="5"/>
  <c r="G1422" i="5"/>
  <c r="G1406" i="5"/>
  <c r="G1374" i="5"/>
  <c r="G1342" i="5"/>
  <c r="G1310" i="5"/>
  <c r="G1278" i="5"/>
  <c r="G1246" i="5"/>
  <c r="G1214" i="5"/>
  <c r="G1182" i="5"/>
  <c r="G1150" i="5"/>
  <c r="G1118" i="5"/>
  <c r="G1094" i="5"/>
  <c r="G1078" i="5"/>
  <c r="G1054" i="5"/>
  <c r="G1038" i="5"/>
  <c r="G998" i="5"/>
  <c r="G982" i="5"/>
  <c r="G918" i="5"/>
  <c r="G878" i="5"/>
  <c r="G862" i="5"/>
  <c r="G846" i="5"/>
  <c r="G806" i="5"/>
  <c r="G572" i="5"/>
  <c r="G556" i="5"/>
  <c r="G540" i="5"/>
  <c r="G524" i="5"/>
  <c r="G508" i="5"/>
  <c r="G468" i="5"/>
  <c r="G420" i="5"/>
  <c r="G396" i="5"/>
  <c r="G348" i="5"/>
  <c r="G308" i="5"/>
  <c r="G284" i="5"/>
  <c r="G244" i="5"/>
  <c r="G212" i="5"/>
  <c r="G188" i="5"/>
  <c r="G148" i="5"/>
  <c r="G124" i="5"/>
  <c r="G57" i="5"/>
  <c r="G27" i="5"/>
  <c r="G756" i="5"/>
  <c r="G583" i="5"/>
  <c r="G250" i="5"/>
  <c r="G4897" i="5"/>
  <c r="G4705" i="5"/>
  <c r="G836" i="5"/>
  <c r="G462" i="5"/>
  <c r="G750" i="5"/>
  <c r="G238" i="5"/>
  <c r="G630" i="5"/>
  <c r="G710" i="5"/>
  <c r="G390" i="5"/>
  <c r="G198" i="5"/>
  <c r="G782" i="5"/>
  <c r="G270" i="5"/>
  <c r="G5000" i="5"/>
  <c r="G4984" i="5"/>
  <c r="G4931" i="5"/>
  <c r="G4915" i="5"/>
  <c r="G4827" i="5"/>
  <c r="G4803" i="5"/>
  <c r="G4523" i="5"/>
  <c r="G4507" i="5"/>
  <c r="G4491" i="5"/>
  <c r="G4435" i="5"/>
  <c r="G4379" i="5"/>
  <c r="G4323" i="5"/>
  <c r="G4299" i="5"/>
  <c r="G4243" i="5"/>
  <c r="G4227" i="5"/>
  <c r="G4211" i="5"/>
  <c r="G4195" i="5"/>
  <c r="G4179" i="5"/>
  <c r="G4163" i="5"/>
  <c r="G4147" i="5"/>
  <c r="G4131" i="5"/>
  <c r="G4115" i="5"/>
  <c r="G4099" i="5"/>
  <c r="G4059" i="5"/>
  <c r="G4043" i="5"/>
  <c r="G4027" i="5"/>
  <c r="G3955" i="5"/>
  <c r="G3939" i="5"/>
  <c r="G3923" i="5"/>
  <c r="G3907" i="5"/>
  <c r="G3891" i="5"/>
  <c r="G3867" i="5"/>
  <c r="G3795" i="5"/>
  <c r="G3779" i="5"/>
  <c r="G3739" i="5"/>
  <c r="G3707" i="5"/>
  <c r="G3675" i="5"/>
  <c r="G3531" i="5"/>
  <c r="G3475" i="5"/>
  <c r="G3459" i="5"/>
  <c r="G3443" i="5"/>
  <c r="G3427" i="5"/>
  <c r="G3411" i="5"/>
  <c r="G3395" i="5"/>
  <c r="G3379" i="5"/>
  <c r="G3363" i="5"/>
  <c r="G3347" i="5"/>
  <c r="G3331" i="5"/>
  <c r="G3275" i="5"/>
  <c r="G3259" i="5"/>
  <c r="G3235" i="5"/>
  <c r="G3179" i="5"/>
  <c r="G3163" i="5"/>
  <c r="G3123" i="5"/>
  <c r="G3107" i="5"/>
  <c r="G2683" i="5"/>
  <c r="G2667" i="5"/>
  <c r="G2651" i="5"/>
  <c r="G2635" i="5"/>
  <c r="G2619" i="5"/>
  <c r="G2603" i="5"/>
  <c r="G2587" i="5"/>
  <c r="G2547" i="5"/>
  <c r="G2491" i="5"/>
  <c r="G2443" i="5"/>
  <c r="G2411" i="5"/>
  <c r="G2331" i="5"/>
  <c r="G2315" i="5"/>
  <c r="G2283" i="5"/>
  <c r="G2211" i="5"/>
  <c r="G2187" i="5"/>
  <c r="G2163" i="5"/>
  <c r="G2107" i="5"/>
  <c r="G2091" i="5"/>
  <c r="G2067" i="5"/>
  <c r="G2043" i="5"/>
  <c r="G2027" i="5"/>
  <c r="G2003" i="5"/>
  <c r="G1947" i="5"/>
  <c r="G1931" i="5"/>
  <c r="G1907" i="5"/>
  <c r="G1883" i="5"/>
  <c r="G1867" i="5"/>
  <c r="G1755" i="5"/>
  <c r="G1739" i="5"/>
  <c r="G1715" i="5"/>
  <c r="G1635" i="5"/>
  <c r="G1579" i="5"/>
  <c r="G1563" i="5"/>
  <c r="G1515" i="5"/>
  <c r="G1499" i="5"/>
  <c r="G1483" i="5"/>
  <c r="G1419" i="5"/>
  <c r="G1107" i="5"/>
  <c r="G1091" i="5"/>
  <c r="G1075" i="5"/>
  <c r="G1059" i="5"/>
  <c r="G971" i="5"/>
  <c r="G947" i="5"/>
  <c r="G907" i="5"/>
  <c r="G883" i="5"/>
  <c r="G859" i="5"/>
  <c r="G819" i="5"/>
  <c r="G667" i="5"/>
  <c r="G651" i="5"/>
  <c r="G635" i="5"/>
  <c r="G619" i="5"/>
  <c r="G561" i="5"/>
  <c r="G529" i="5"/>
  <c r="G505" i="5"/>
  <c r="G473" i="5"/>
  <c r="G417" i="5"/>
  <c r="G385" i="5"/>
  <c r="G353" i="5"/>
  <c r="G321" i="5"/>
  <c r="G289" i="5"/>
  <c r="G257" i="5"/>
  <c r="G225" i="5"/>
  <c r="G686" i="5"/>
  <c r="G46" i="5"/>
  <c r="G4943" i="5"/>
  <c r="G4887" i="5"/>
  <c r="G4831" i="5"/>
  <c r="G4815" i="5"/>
  <c r="G4799" i="5"/>
  <c r="G4783" i="5"/>
  <c r="G4767" i="5"/>
  <c r="G4751" i="5"/>
  <c r="G4711" i="5"/>
  <c r="G4671" i="5"/>
  <c r="G4655" i="5"/>
  <c r="G4639" i="5"/>
  <c r="G4623" i="5"/>
  <c r="G4607" i="5"/>
  <c r="G4591" i="5"/>
  <c r="G4575" i="5"/>
  <c r="G4535" i="5"/>
  <c r="G4519" i="5"/>
  <c r="G4479" i="5"/>
  <c r="G4455" i="5"/>
  <c r="G4431" i="5"/>
  <c r="G4415" i="5"/>
  <c r="G4375" i="5"/>
  <c r="G4359" i="5"/>
  <c r="G4343" i="5"/>
  <c r="G4327" i="5"/>
  <c r="G4303" i="5"/>
  <c r="G4271" i="5"/>
  <c r="G4111" i="5"/>
  <c r="G4055" i="5"/>
  <c r="G4039" i="5"/>
  <c r="G4023" i="5"/>
  <c r="G4007" i="5"/>
  <c r="G3991" i="5"/>
  <c r="G3975" i="5"/>
  <c r="G3959" i="5"/>
  <c r="G3919" i="5"/>
  <c r="G3871" i="5"/>
  <c r="G3855" i="5"/>
  <c r="G3815" i="5"/>
  <c r="G3751" i="5"/>
  <c r="G3703" i="5"/>
  <c r="G3671" i="5"/>
  <c r="G3647" i="5"/>
  <c r="G3591" i="5"/>
  <c r="G3575" i="5"/>
  <c r="G3559" i="5"/>
  <c r="G3495" i="5"/>
  <c r="G3463" i="5"/>
  <c r="G3431" i="5"/>
  <c r="G3407" i="5"/>
  <c r="G3351" i="5"/>
  <c r="G3335" i="5"/>
  <c r="G3311" i="5"/>
  <c r="G3295" i="5"/>
  <c r="G3279" i="5"/>
  <c r="G3039" i="5"/>
  <c r="G3015" i="5"/>
  <c r="G2991" i="5"/>
  <c r="G2975" i="5"/>
  <c r="G2959" i="5"/>
  <c r="G2943" i="5"/>
  <c r="G2927" i="5"/>
  <c r="G2911" i="5"/>
  <c r="G2895" i="5"/>
  <c r="G2879" i="5"/>
  <c r="G2863" i="5"/>
  <c r="G2847" i="5"/>
  <c r="G2831" i="5"/>
  <c r="G2815" i="5"/>
  <c r="G2799" i="5"/>
  <c r="G2783" i="5"/>
  <c r="G2767" i="5"/>
  <c r="G2751" i="5"/>
  <c r="G2735" i="5"/>
  <c r="G2719" i="5"/>
  <c r="G2703" i="5"/>
  <c r="G2687" i="5"/>
  <c r="G2583" i="5"/>
  <c r="G2567" i="5"/>
  <c r="G2551" i="5"/>
  <c r="G2535" i="5"/>
  <c r="G2519" i="5"/>
  <c r="G2503" i="5"/>
  <c r="G2399" i="5"/>
  <c r="G2231" i="5"/>
  <c r="G2199" i="5"/>
  <c r="G2103" i="5"/>
  <c r="G2087" i="5"/>
  <c r="G2047" i="5"/>
  <c r="G2031" i="5"/>
  <c r="G2007" i="5"/>
  <c r="G1991" i="5"/>
  <c r="G1919" i="5"/>
  <c r="G1855" i="5"/>
  <c r="G1823" i="5"/>
  <c r="G1807" i="5"/>
  <c r="G1783" i="5"/>
  <c r="G1735" i="5"/>
  <c r="G1711" i="5"/>
  <c r="G1695" i="5"/>
  <c r="G1679" i="5"/>
  <c r="G1655" i="5"/>
  <c r="G1623" i="5"/>
  <c r="G1575" i="5"/>
  <c r="G1559" i="5"/>
  <c r="G1535" i="5"/>
  <c r="G1519" i="5"/>
  <c r="G1503" i="5"/>
  <c r="G1487" i="5"/>
  <c r="G1439" i="5"/>
  <c r="G1423" i="5"/>
  <c r="G1391" i="5"/>
  <c r="G1375" i="5"/>
  <c r="G1359" i="5"/>
  <c r="G1343" i="5"/>
  <c r="G1255" i="5"/>
  <c r="G1239" i="5"/>
  <c r="G1223" i="5"/>
  <c r="G1207" i="5"/>
  <c r="G1135" i="5"/>
  <c r="G1119" i="5"/>
  <c r="G1103" i="5"/>
  <c r="G1087" i="5"/>
  <c r="G999" i="5"/>
  <c r="G983" i="5"/>
  <c r="G967" i="5"/>
  <c r="G951" i="5"/>
  <c r="G879" i="5"/>
  <c r="G863" i="5"/>
  <c r="G847" i="5"/>
  <c r="G831" i="5"/>
  <c r="G639" i="5"/>
  <c r="G623" i="5"/>
  <c r="G607" i="5"/>
  <c r="G591" i="5"/>
  <c r="G578" i="5"/>
  <c r="G565" i="5"/>
  <c r="G549" i="5"/>
  <c r="G533" i="5"/>
  <c r="G517" i="5"/>
  <c r="G501" i="5"/>
  <c r="G485" i="5"/>
  <c r="G469" i="5"/>
  <c r="G453" i="5"/>
  <c r="G437" i="5"/>
  <c r="G421" i="5"/>
  <c r="G405" i="5"/>
  <c r="G389" i="5"/>
  <c r="G373" i="5"/>
  <c r="G357" i="5"/>
  <c r="G341" i="5"/>
  <c r="G325" i="5"/>
  <c r="G309" i="5"/>
  <c r="G293" i="5"/>
  <c r="G277" i="5"/>
  <c r="G261" i="5"/>
  <c r="G245" i="5"/>
  <c r="G229" i="5"/>
  <c r="G213" i="5"/>
  <c r="G197" i="5"/>
  <c r="G181" i="5"/>
  <c r="G165" i="5"/>
  <c r="G149" i="5"/>
  <c r="G133" i="5"/>
  <c r="G117" i="5"/>
  <c r="G101" i="5"/>
  <c r="G85" i="5"/>
  <c r="G69" i="5"/>
  <c r="G53" i="5"/>
  <c r="G37" i="5"/>
  <c r="G21" i="5"/>
  <c r="G5" i="5"/>
  <c r="G1084" i="5"/>
  <c r="G1052" i="5"/>
  <c r="G1012" i="5"/>
  <c r="G644" i="5"/>
  <c r="G522" i="5"/>
  <c r="G426" i="5"/>
  <c r="G362" i="5"/>
  <c r="G242" i="5"/>
  <c r="G154" i="5"/>
  <c r="G4889" i="5"/>
  <c r="G4601" i="5"/>
  <c r="G1668" i="5"/>
  <c r="G566" i="5"/>
  <c r="G310" i="5"/>
  <c r="G54" i="5"/>
  <c r="G5001" i="5"/>
  <c r="G4985" i="5"/>
  <c r="G4969" i="5"/>
  <c r="G4892" i="5"/>
  <c r="G4852" i="5"/>
  <c r="G4828" i="5"/>
  <c r="G4812" i="5"/>
  <c r="G4772" i="5"/>
  <c r="G4756" i="5"/>
  <c r="G4740" i="5"/>
  <c r="G4724" i="5"/>
  <c r="G4708" i="5"/>
  <c r="G4692" i="5"/>
  <c r="G4676" i="5"/>
  <c r="G4660" i="5"/>
  <c r="G4644" i="5"/>
  <c r="G4628" i="5"/>
  <c r="G4612" i="5"/>
  <c r="G4596" i="5"/>
  <c r="G4548" i="5"/>
  <c r="G4516" i="5"/>
  <c r="G4484" i="5"/>
  <c r="G4452" i="5"/>
  <c r="G4420" i="5"/>
  <c r="G4388" i="5"/>
  <c r="G4364" i="5"/>
  <c r="G4348" i="5"/>
  <c r="G4332" i="5"/>
  <c r="G4316" i="5"/>
  <c r="G4284" i="5"/>
  <c r="G4252" i="5"/>
  <c r="G4228" i="5"/>
  <c r="G4212" i="5"/>
  <c r="G4196" i="5"/>
  <c r="G4124" i="5"/>
  <c r="G4036" i="5"/>
  <c r="G4020" i="5"/>
  <c r="G3940" i="5"/>
  <c r="G3916" i="5"/>
  <c r="G3892" i="5"/>
  <c r="G3868" i="5"/>
  <c r="G3852" i="5"/>
  <c r="G3836" i="5"/>
  <c r="G3812" i="5"/>
  <c r="G3788" i="5"/>
  <c r="G3764" i="5"/>
  <c r="G3732" i="5"/>
  <c r="G3716" i="5"/>
  <c r="G3676" i="5"/>
  <c r="G3620" i="5"/>
  <c r="G3604" i="5"/>
  <c r="G3516" i="5"/>
  <c r="G3500" i="5"/>
  <c r="G3484" i="5"/>
  <c r="G3444" i="5"/>
  <c r="G3324" i="5"/>
  <c r="G3308" i="5"/>
  <c r="G3284" i="5"/>
  <c r="G3268" i="5"/>
  <c r="G3228" i="5"/>
  <c r="G3212" i="5"/>
  <c r="G3156" i="5"/>
  <c r="G3140" i="5"/>
  <c r="G3100" i="5"/>
  <c r="G3084" i="5"/>
  <c r="G3012" i="5"/>
  <c r="G2956" i="5"/>
  <c r="G2940" i="5"/>
  <c r="G2924" i="5"/>
  <c r="G2908" i="5"/>
  <c r="G2892" i="5"/>
  <c r="G2876" i="5"/>
  <c r="G2612" i="5"/>
  <c r="G2596" i="5"/>
  <c r="G2580" i="5"/>
  <c r="G2564" i="5"/>
  <c r="G2548" i="5"/>
  <c r="G2532" i="5"/>
  <c r="G2516" i="5"/>
  <c r="G2500" i="5"/>
  <c r="G2484" i="5"/>
  <c r="G2468" i="5"/>
  <c r="G2444" i="5"/>
  <c r="G2428" i="5"/>
  <c r="G2412" i="5"/>
  <c r="G2388" i="5"/>
  <c r="G2348" i="5"/>
  <c r="G2228" i="5"/>
  <c r="G2212" i="5"/>
  <c r="G2156" i="5"/>
  <c r="G2140" i="5"/>
  <c r="G2108" i="5"/>
  <c r="G2092" i="5"/>
  <c r="G2076" i="5"/>
  <c r="G2044" i="5"/>
  <c r="G2020" i="5"/>
  <c r="G1980" i="5"/>
  <c r="G1940" i="5"/>
  <c r="G1908" i="5"/>
  <c r="G1892" i="5"/>
  <c r="G1844" i="5"/>
  <c r="G1828" i="5"/>
  <c r="G1812" i="5"/>
  <c r="G1748" i="5"/>
  <c r="G1716" i="5"/>
  <c r="G1700" i="5"/>
  <c r="G1660" i="5"/>
  <c r="G1620" i="5"/>
  <c r="G1572" i="5"/>
  <c r="G1556" i="5"/>
  <c r="G1524" i="5"/>
  <c r="G1500" i="5"/>
  <c r="G1460" i="5"/>
  <c r="G1436" i="5"/>
  <c r="G1404" i="5"/>
  <c r="G1332" i="5"/>
  <c r="G1292" i="5"/>
  <c r="G1244" i="5"/>
  <c r="G1228" i="5"/>
  <c r="G1212" i="5"/>
  <c r="G1196" i="5"/>
  <c r="G1180" i="5"/>
  <c r="G1132" i="5"/>
  <c r="G844" i="5"/>
  <c r="G804" i="5"/>
  <c r="G732" i="5"/>
  <c r="G700" i="5"/>
  <c r="G538" i="5"/>
  <c r="G458" i="5"/>
  <c r="G4777" i="5"/>
  <c r="G4641" i="5"/>
  <c r="G4577" i="5"/>
  <c r="G646" i="5"/>
  <c r="G4995" i="5"/>
  <c r="G4950" i="5"/>
  <c r="G4934" i="5"/>
  <c r="G4918" i="5"/>
  <c r="G4902" i="5"/>
  <c r="G4886" i="5"/>
  <c r="G4870" i="5"/>
  <c r="G4830" i="5"/>
  <c r="G4806" i="5"/>
  <c r="G4782" i="5"/>
  <c r="G4758" i="5"/>
  <c r="G4734" i="5"/>
  <c r="G4694" i="5"/>
  <c r="G4678" i="5"/>
  <c r="G4638" i="5"/>
  <c r="G4622" i="5"/>
  <c r="G4566" i="5"/>
  <c r="G4550" i="5"/>
  <c r="G4534" i="5"/>
  <c r="G4518" i="5"/>
  <c r="G4502" i="5"/>
  <c r="G4486" i="5"/>
  <c r="G4470" i="5"/>
  <c r="G4454" i="5"/>
  <c r="G4438" i="5"/>
  <c r="G4422" i="5"/>
  <c r="G4406" i="5"/>
  <c r="G4390" i="5"/>
  <c r="G4342" i="5"/>
  <c r="G4326" i="5"/>
  <c r="G4254" i="5"/>
  <c r="G4230" i="5"/>
  <c r="G4206" i="5"/>
  <c r="G4190" i="5"/>
  <c r="G4174" i="5"/>
  <c r="G4158" i="5"/>
  <c r="G4142" i="5"/>
  <c r="G4118" i="5"/>
  <c r="G4086" i="5"/>
  <c r="G4054" i="5"/>
  <c r="G4022" i="5"/>
  <c r="G3990" i="5"/>
  <c r="G3958" i="5"/>
  <c r="G3926" i="5"/>
  <c r="G3894" i="5"/>
  <c r="G3838" i="5"/>
  <c r="G3822" i="5"/>
  <c r="G3806" i="5"/>
  <c r="G3790" i="5"/>
  <c r="G3774" i="5"/>
  <c r="G3758" i="5"/>
  <c r="G3718" i="5"/>
  <c r="G3662" i="5"/>
  <c r="G3646" i="5"/>
  <c r="G3630" i="5"/>
  <c r="G3590" i="5"/>
  <c r="G3550" i="5"/>
  <c r="G3526" i="5"/>
  <c r="G3510" i="5"/>
  <c r="G3494" i="5"/>
  <c r="G3478" i="5"/>
  <c r="G3454" i="5"/>
  <c r="G3438" i="5"/>
  <c r="G3422" i="5"/>
  <c r="G3398" i="5"/>
  <c r="G3382" i="5"/>
  <c r="G3358" i="5"/>
  <c r="G3334" i="5"/>
  <c r="G3294" i="5"/>
  <c r="G3278" i="5"/>
  <c r="G3238" i="5"/>
  <c r="G3222" i="5"/>
  <c r="G3166" i="5"/>
  <c r="G3150" i="5"/>
  <c r="G3134" i="5"/>
  <c r="G3118" i="5"/>
  <c r="G3102" i="5"/>
  <c r="G3086" i="5"/>
  <c r="G3070" i="5"/>
  <c r="G3054" i="5"/>
  <c r="G3030" i="5"/>
  <c r="G3014" i="5"/>
  <c r="G2998" i="5"/>
  <c r="G2982" i="5"/>
  <c r="G2966" i="5"/>
  <c r="G2590" i="5"/>
  <c r="G2574" i="5"/>
  <c r="G2518" i="5"/>
  <c r="G2502" i="5"/>
  <c r="G2486" i="5"/>
  <c r="G2470" i="5"/>
  <c r="G2398" i="5"/>
  <c r="G2374" i="5"/>
  <c r="G2342" i="5"/>
  <c r="G2310" i="5"/>
  <c r="G2278" i="5"/>
  <c r="G2214" i="5"/>
  <c r="G2150" i="5"/>
  <c r="G2110" i="5"/>
  <c r="G2094" i="5"/>
  <c r="G2070" i="5"/>
  <c r="G2046" i="5"/>
  <c r="G2030" i="5"/>
  <c r="G1990" i="5"/>
  <c r="G1918" i="5"/>
  <c r="G1878" i="5"/>
  <c r="G1862" i="5"/>
  <c r="G1774" i="5"/>
  <c r="G1758" i="5"/>
  <c r="G1742" i="5"/>
  <c r="G1726" i="5"/>
  <c r="G1710" i="5"/>
  <c r="G1694" i="5"/>
  <c r="G1678" i="5"/>
  <c r="G1622" i="5"/>
  <c r="G1550" i="5"/>
  <c r="G1534" i="5"/>
  <c r="G1502" i="5"/>
  <c r="G1462" i="5"/>
  <c r="G1382" i="5"/>
  <c r="G1350" i="5"/>
  <c r="G1318" i="5"/>
  <c r="G1286" i="5"/>
  <c r="G1254" i="5"/>
  <c r="G1222" i="5"/>
  <c r="G1190" i="5"/>
  <c r="G1158" i="5"/>
  <c r="G1126" i="5"/>
  <c r="G1062" i="5"/>
  <c r="G1022" i="5"/>
  <c r="G1006" i="5"/>
  <c r="G966" i="5"/>
  <c r="G942" i="5"/>
  <c r="G926" i="5"/>
  <c r="G902" i="5"/>
  <c r="G830" i="5"/>
  <c r="G790" i="5"/>
  <c r="G585" i="5"/>
  <c r="G492" i="5"/>
  <c r="G452" i="5"/>
  <c r="G428" i="5"/>
  <c r="G404" i="5"/>
  <c r="G380" i="5"/>
  <c r="G356" i="5"/>
  <c r="G332" i="5"/>
  <c r="G292" i="5"/>
  <c r="G268" i="5"/>
  <c r="G220" i="5"/>
  <c r="G196" i="5"/>
  <c r="G172" i="5"/>
  <c r="G132" i="5"/>
  <c r="G108" i="5"/>
  <c r="G92" i="5"/>
  <c r="G76" i="5"/>
  <c r="G60" i="5"/>
  <c r="G44" i="5"/>
  <c r="G28" i="5"/>
  <c r="G12" i="5"/>
  <c r="G33" i="5"/>
  <c r="G203" i="5"/>
  <c r="G155" i="5"/>
  <c r="G19" i="5"/>
  <c r="G394" i="5"/>
  <c r="G226" i="5"/>
  <c r="G34" i="5"/>
  <c r="G4953" i="5"/>
  <c r="G4761" i="5"/>
  <c r="G4689" i="5"/>
  <c r="G718" i="5"/>
  <c r="G78" i="5"/>
  <c r="G2116" i="5"/>
  <c r="G622" i="5"/>
  <c r="G366" i="5"/>
  <c r="G1796" i="5"/>
  <c r="G582" i="5"/>
  <c r="G326" i="5"/>
  <c r="G134" i="5"/>
  <c r="G1860" i="5"/>
  <c r="G654" i="5"/>
  <c r="G398" i="5"/>
  <c r="G4968" i="5"/>
  <c r="G4955" i="5"/>
  <c r="G4939" i="5"/>
  <c r="G4899" i="5"/>
  <c r="G4883" i="5"/>
  <c r="G4867" i="5"/>
  <c r="G4851" i="5"/>
  <c r="G4811" i="5"/>
  <c r="G4787" i="5"/>
  <c r="G4771" i="5"/>
  <c r="G4755" i="5"/>
  <c r="G4739" i="5"/>
  <c r="G4723" i="5"/>
  <c r="G4707" i="5"/>
  <c r="G4691" i="5"/>
  <c r="G4675" i="5"/>
  <c r="G4659" i="5"/>
  <c r="G4643" i="5"/>
  <c r="G4627" i="5"/>
  <c r="G4611" i="5"/>
  <c r="G4595" i="5"/>
  <c r="G4579" i="5"/>
  <c r="G4563" i="5"/>
  <c r="G4547" i="5"/>
  <c r="G4475" i="5"/>
  <c r="G4459" i="5"/>
  <c r="G4419" i="5"/>
  <c r="G4403" i="5"/>
  <c r="G4387" i="5"/>
  <c r="G4363" i="5"/>
  <c r="G4347" i="5"/>
  <c r="G4331" i="5"/>
  <c r="G4283" i="5"/>
  <c r="G4267" i="5"/>
  <c r="G4083" i="5"/>
  <c r="G4067" i="5"/>
  <c r="G4011" i="5"/>
  <c r="G3995" i="5"/>
  <c r="G3979" i="5"/>
  <c r="G3875" i="5"/>
  <c r="G3851" i="5"/>
  <c r="G3835" i="5"/>
  <c r="G3819" i="5"/>
  <c r="G3763" i="5"/>
  <c r="G3715" i="5"/>
  <c r="G3683" i="5"/>
  <c r="G3659" i="5"/>
  <c r="G3643" i="5"/>
  <c r="G3627" i="5"/>
  <c r="G3611" i="5"/>
  <c r="G3595" i="5"/>
  <c r="G3571" i="5"/>
  <c r="G3555" i="5"/>
  <c r="G3515" i="5"/>
  <c r="G3499" i="5"/>
  <c r="G3483" i="5"/>
  <c r="G3315" i="5"/>
  <c r="G3299" i="5"/>
  <c r="G3219" i="5"/>
  <c r="G3203" i="5"/>
  <c r="G3147" i="5"/>
  <c r="G3131" i="5"/>
  <c r="G3091" i="5"/>
  <c r="G3075" i="5"/>
  <c r="G3059" i="5"/>
  <c r="G3043" i="5"/>
  <c r="G3027" i="5"/>
  <c r="G3011" i="5"/>
  <c r="G2995" i="5"/>
  <c r="G2979" i="5"/>
  <c r="G2963" i="5"/>
  <c r="G2947" i="5"/>
  <c r="G2931" i="5"/>
  <c r="G2915" i="5"/>
  <c r="G2899" i="5"/>
  <c r="G2883" i="5"/>
  <c r="G2867" i="5"/>
  <c r="G2851" i="5"/>
  <c r="G2835" i="5"/>
  <c r="G2819" i="5"/>
  <c r="G2803" i="5"/>
  <c r="G2787" i="5"/>
  <c r="G2771" i="5"/>
  <c r="G2755" i="5"/>
  <c r="G2739" i="5"/>
  <c r="G2723" i="5"/>
  <c r="G2707" i="5"/>
  <c r="G2691" i="5"/>
  <c r="G2571" i="5"/>
  <c r="G2555" i="5"/>
  <c r="G2531" i="5"/>
  <c r="G2515" i="5"/>
  <c r="G2475" i="5"/>
  <c r="G2451" i="5"/>
  <c r="G2419" i="5"/>
  <c r="G2387" i="5"/>
  <c r="G2371" i="5"/>
  <c r="G2355" i="5"/>
  <c r="G2339" i="5"/>
  <c r="G2291" i="5"/>
  <c r="G2267" i="5"/>
  <c r="G2251" i="5"/>
  <c r="G2235" i="5"/>
  <c r="G2195" i="5"/>
  <c r="G2171" i="5"/>
  <c r="G2147" i="5"/>
  <c r="G2131" i="5"/>
  <c r="G2115" i="5"/>
  <c r="G2075" i="5"/>
  <c r="G2011" i="5"/>
  <c r="G1987" i="5"/>
  <c r="G1971" i="5"/>
  <c r="G1955" i="5"/>
  <c r="G1915" i="5"/>
  <c r="G1891" i="5"/>
  <c r="G1851" i="5"/>
  <c r="G1827" i="5"/>
  <c r="G1811" i="5"/>
  <c r="G1795" i="5"/>
  <c r="G1779" i="5"/>
  <c r="G1723" i="5"/>
  <c r="G1699" i="5"/>
  <c r="G1683" i="5"/>
  <c r="G1659" i="5"/>
  <c r="G1619" i="5"/>
  <c r="G1603" i="5"/>
  <c r="G1587" i="5"/>
  <c r="G1539" i="5"/>
  <c r="G1459" i="5"/>
  <c r="G1443" i="5"/>
  <c r="G1403" i="5"/>
  <c r="G1387" i="5"/>
  <c r="G1371" i="5"/>
  <c r="G1355" i="5"/>
  <c r="G1339" i="5"/>
  <c r="G1323" i="5"/>
  <c r="G1307" i="5"/>
  <c r="G1291" i="5"/>
  <c r="G1275" i="5"/>
  <c r="G1259" i="5"/>
  <c r="G1243" i="5"/>
  <c r="G1227" i="5"/>
  <c r="G1211" i="5"/>
  <c r="G1195" i="5"/>
  <c r="G1179" i="5"/>
  <c r="G1163" i="5"/>
  <c r="G1147" i="5"/>
  <c r="G1131" i="5"/>
  <c r="G1115" i="5"/>
  <c r="G1043" i="5"/>
  <c r="G1027" i="5"/>
  <c r="G1011" i="5"/>
  <c r="G995" i="5"/>
  <c r="G955" i="5"/>
  <c r="G931" i="5"/>
  <c r="G891" i="5"/>
  <c r="G843" i="5"/>
  <c r="G827" i="5"/>
  <c r="G803" i="5"/>
  <c r="G787" i="5"/>
  <c r="G771" i="5"/>
  <c r="G755" i="5"/>
  <c r="G739" i="5"/>
  <c r="G723" i="5"/>
  <c r="G707" i="5"/>
  <c r="G691" i="5"/>
  <c r="G675" i="5"/>
  <c r="G603" i="5"/>
  <c r="G553" i="5"/>
  <c r="G497" i="5"/>
  <c r="G465" i="5"/>
  <c r="G441" i="5"/>
  <c r="G409" i="5"/>
  <c r="G377" i="5"/>
  <c r="G345" i="5"/>
  <c r="G313" i="5"/>
  <c r="G281" i="5"/>
  <c r="G249" i="5"/>
  <c r="G217" i="5"/>
  <c r="G126" i="5"/>
  <c r="G254" i="5"/>
  <c r="G4925" i="5"/>
  <c r="G4901" i="5"/>
  <c r="G4885" i="5"/>
  <c r="G4869" i="5"/>
  <c r="G4853" i="5"/>
  <c r="G4837" i="5"/>
  <c r="G4797" i="5"/>
  <c r="G4757" i="5"/>
  <c r="G4733" i="5"/>
  <c r="G4653" i="5"/>
  <c r="G4637" i="5"/>
  <c r="G4597" i="5"/>
  <c r="G4581" i="5"/>
  <c r="G4565" i="5"/>
  <c r="G4549" i="5"/>
  <c r="G4533" i="5"/>
  <c r="G4517" i="5"/>
  <c r="G4501" i="5"/>
  <c r="G4485" i="5"/>
  <c r="G4461" i="5"/>
  <c r="G4429" i="5"/>
  <c r="G4397" i="5"/>
  <c r="G4333" i="5"/>
  <c r="G4285" i="5"/>
  <c r="G4269" i="5"/>
  <c r="G4253" i="5"/>
  <c r="G4237" i="5"/>
  <c r="G4221" i="5"/>
  <c r="G4205" i="5"/>
  <c r="G4165" i="5"/>
  <c r="G4149" i="5"/>
  <c r="G4109" i="5"/>
  <c r="G4093" i="5"/>
  <c r="G4077" i="5"/>
  <c r="G4061" i="5"/>
  <c r="G4045" i="5"/>
  <c r="G4029" i="5"/>
  <c r="G4013" i="5"/>
  <c r="G3893" i="5"/>
  <c r="G3853" i="5"/>
  <c r="G3813" i="5"/>
  <c r="G3733" i="5"/>
  <c r="G3717" i="5"/>
  <c r="G3701" i="5"/>
  <c r="G3685" i="5"/>
  <c r="G3669" i="5"/>
  <c r="G3533" i="5"/>
  <c r="G3493" i="5"/>
  <c r="G3477" i="5"/>
  <c r="G3461" i="5"/>
  <c r="G3445" i="5"/>
  <c r="G3429" i="5"/>
  <c r="G3413" i="5"/>
  <c r="G3397" i="5"/>
  <c r="G3381" i="5"/>
  <c r="G3365" i="5"/>
  <c r="G3349" i="5"/>
  <c r="G3333" i="5"/>
  <c r="G3317" i="5"/>
  <c r="G3069" i="5"/>
  <c r="G3053" i="5"/>
  <c r="G3037" i="5"/>
  <c r="G3021" i="5"/>
  <c r="G3005" i="5"/>
  <c r="G2981" i="5"/>
  <c r="G2965" i="5"/>
  <c r="G2949" i="5"/>
  <c r="G2933" i="5"/>
  <c r="G2917" i="5"/>
  <c r="G2901" i="5"/>
  <c r="G2885" i="5"/>
  <c r="G2869" i="5"/>
  <c r="G2853" i="5"/>
  <c r="G2717" i="5"/>
  <c r="G2701" i="5"/>
  <c r="G2685" i="5"/>
  <c r="G2669" i="5"/>
  <c r="G2653" i="5"/>
  <c r="G2637" i="5"/>
  <c r="G2621" i="5"/>
  <c r="G2605" i="5"/>
  <c r="G2589" i="5"/>
  <c r="G2573" i="5"/>
  <c r="G2557" i="5"/>
  <c r="G2541" i="5"/>
  <c r="G2501" i="5"/>
  <c r="G2445" i="5"/>
  <c r="G2429" i="5"/>
  <c r="G2397" i="5"/>
  <c r="G2373" i="5"/>
  <c r="G2341" i="5"/>
  <c r="G2317" i="5"/>
  <c r="G2285" i="5"/>
  <c r="G2261" i="5"/>
  <c r="G2245" i="5"/>
  <c r="G2205" i="5"/>
  <c r="G2189" i="5"/>
  <c r="G2133" i="5"/>
  <c r="G2117" i="5"/>
  <c r="G2077" i="5"/>
  <c r="G2061" i="5"/>
  <c r="G2005" i="5"/>
  <c r="G1989" i="5"/>
  <c r="G1949" i="5"/>
  <c r="G1933" i="5"/>
  <c r="G1877" i="5"/>
  <c r="G1861" i="5"/>
  <c r="G1821" i="5"/>
  <c r="G1805" i="5"/>
  <c r="G1781" i="5"/>
  <c r="G1765" i="5"/>
  <c r="G1725" i="5"/>
  <c r="G1613" i="5"/>
  <c r="G1597" i="5"/>
  <c r="G1581" i="5"/>
  <c r="G1565" i="5"/>
  <c r="G1517" i="5"/>
  <c r="G1437" i="5"/>
  <c r="G1421" i="5"/>
  <c r="G1405" i="5"/>
  <c r="G1389" i="5"/>
  <c r="G1373" i="5"/>
  <c r="G1357" i="5"/>
  <c r="G1317" i="5"/>
  <c r="G1293" i="5"/>
  <c r="G1277" i="5"/>
  <c r="G1261" i="5"/>
  <c r="G1245" i="5"/>
  <c r="G1205" i="5"/>
  <c r="G1133" i="5"/>
  <c r="G1117" i="5"/>
  <c r="G1101" i="5"/>
  <c r="G1013" i="5"/>
  <c r="G997" i="5"/>
  <c r="G981" i="5"/>
  <c r="G965" i="5"/>
  <c r="G893" i="5"/>
  <c r="G821" i="5"/>
  <c r="G797" i="5"/>
  <c r="G757" i="5"/>
  <c r="G733" i="5"/>
  <c r="G709" i="5"/>
  <c r="G584" i="5"/>
  <c r="G555" i="5"/>
  <c r="G451" i="5"/>
  <c r="G435" i="5"/>
  <c r="G419" i="5"/>
  <c r="G403" i="5"/>
  <c r="G387" i="5"/>
  <c r="G371" i="5"/>
  <c r="G355" i="5"/>
  <c r="G339" i="5"/>
  <c r="G323" i="5"/>
  <c r="G307" i="5"/>
  <c r="G291" i="5"/>
  <c r="G275" i="5"/>
  <c r="G259" i="5"/>
  <c r="G91" i="5"/>
  <c r="G668" i="5"/>
  <c r="G530" i="5"/>
  <c r="G4481" i="5"/>
  <c r="G294" i="5"/>
  <c r="G102" i="5"/>
  <c r="G4999" i="5"/>
  <c r="G4983" i="5"/>
  <c r="G4898" i="5"/>
  <c r="G4866" i="5"/>
  <c r="G4850" i="5"/>
  <c r="G4746" i="5"/>
  <c r="G4730" i="5"/>
  <c r="G4714" i="5"/>
  <c r="G4578" i="5"/>
  <c r="G4562" i="5"/>
  <c r="G4546" i="5"/>
  <c r="G4530" i="5"/>
  <c r="G4514" i="5"/>
  <c r="G4498" i="5"/>
  <c r="G4482" i="5"/>
  <c r="G4466" i="5"/>
  <c r="G4450" i="5"/>
  <c r="G4434" i="5"/>
  <c r="G4418" i="5"/>
  <c r="G4402" i="5"/>
  <c r="G4386" i="5"/>
  <c r="G4370" i="5"/>
  <c r="G4322" i="5"/>
  <c r="G4242" i="5"/>
  <c r="G4114" i="5"/>
  <c r="G4098" i="5"/>
  <c r="G4082" i="5"/>
  <c r="G4066" i="5"/>
  <c r="G4050" i="5"/>
  <c r="G3994" i="5"/>
  <c r="G3946" i="5"/>
  <c r="G3930" i="5"/>
  <c r="G3890" i="5"/>
  <c r="G3826" i="5"/>
  <c r="G3794" i="5"/>
  <c r="G3762" i="5"/>
  <c r="G3722" i="5"/>
  <c r="G3594" i="5"/>
  <c r="G3554" i="5"/>
  <c r="G3538" i="5"/>
  <c r="G3498" i="5"/>
  <c r="G3482" i="5"/>
  <c r="G3466" i="5"/>
  <c r="G3450" i="5"/>
  <c r="G3434" i="5"/>
  <c r="G3410" i="5"/>
  <c r="G3394" i="5"/>
  <c r="G3322" i="5"/>
  <c r="G3306" i="5"/>
  <c r="G3266" i="5"/>
  <c r="G3250" i="5"/>
  <c r="G3194" i="5"/>
  <c r="G3178" i="5"/>
  <c r="G3138" i="5"/>
  <c r="G3122" i="5"/>
  <c r="G3058" i="5"/>
  <c r="G3034" i="5"/>
  <c r="G3010" i="5"/>
  <c r="G2994" i="5"/>
  <c r="G2978" i="5"/>
  <c r="G2962" i="5"/>
  <c r="G2946" i="5"/>
  <c r="G2930" i="5"/>
  <c r="G2914" i="5"/>
  <c r="G2802" i="5"/>
  <c r="G2786" i="5"/>
  <c r="G2770" i="5"/>
  <c r="G2754" i="5"/>
  <c r="G2738" i="5"/>
  <c r="G2722" i="5"/>
  <c r="G2706" i="5"/>
  <c r="G2690" i="5"/>
  <c r="G2674" i="5"/>
  <c r="G2586" i="5"/>
  <c r="G2514" i="5"/>
  <c r="G2498" i="5"/>
  <c r="G2474" i="5"/>
  <c r="G2458" i="5"/>
  <c r="G2442" i="5"/>
  <c r="G2426" i="5"/>
  <c r="G2378" i="5"/>
  <c r="G2346" i="5"/>
  <c r="G2314" i="5"/>
  <c r="G2290" i="5"/>
  <c r="G2258" i="5"/>
  <c r="G2234" i="5"/>
  <c r="G2218" i="5"/>
  <c r="G2178" i="5"/>
  <c r="G2162" i="5"/>
  <c r="G2106" i="5"/>
  <c r="G2090" i="5"/>
  <c r="G2050" i="5"/>
  <c r="G2034" i="5"/>
  <c r="G1978" i="5"/>
  <c r="G1962" i="5"/>
  <c r="G1922" i="5"/>
  <c r="G1906" i="5"/>
  <c r="G1850" i="5"/>
  <c r="G1834" i="5"/>
  <c r="G1794" i="5"/>
  <c r="G1778" i="5"/>
  <c r="G1762" i="5"/>
  <c r="G1722" i="5"/>
  <c r="G1706" i="5"/>
  <c r="G1690" i="5"/>
  <c r="G1650" i="5"/>
  <c r="G1634" i="5"/>
  <c r="G1554" i="5"/>
  <c r="G1538" i="5"/>
  <c r="G1474" i="5"/>
  <c r="G1450" i="5"/>
  <c r="G1426" i="5"/>
  <c r="G1410" i="5"/>
  <c r="G1378" i="5"/>
  <c r="G1346" i="5"/>
  <c r="G1314" i="5"/>
  <c r="G1282" i="5"/>
  <c r="G1250" i="5"/>
  <c r="G1218" i="5"/>
  <c r="G1186" i="5"/>
  <c r="G1154" i="5"/>
  <c r="G1122" i="5"/>
  <c r="G1050" i="5"/>
  <c r="G1034" i="5"/>
  <c r="G1018" i="5"/>
  <c r="G1002" i="5"/>
  <c r="G930" i="5"/>
  <c r="G914" i="5"/>
  <c r="G898" i="5"/>
  <c r="G882" i="5"/>
  <c r="G794" i="5"/>
  <c r="G778" i="5"/>
  <c r="G762" i="5"/>
  <c r="G746" i="5"/>
  <c r="G589" i="5"/>
  <c r="G560" i="5"/>
  <c r="G544" i="5"/>
  <c r="G528" i="5"/>
  <c r="G488" i="5"/>
  <c r="G448" i="5"/>
  <c r="G432" i="5"/>
  <c r="G416" i="5"/>
  <c r="G400" i="5"/>
  <c r="G344" i="5"/>
  <c r="G328" i="5"/>
  <c r="G312" i="5"/>
  <c r="G296" i="5"/>
  <c r="G280" i="5"/>
  <c r="G264" i="5"/>
  <c r="G240" i="5"/>
  <c r="G136" i="5"/>
  <c r="G96" i="5"/>
  <c r="G80" i="5"/>
  <c r="G64" i="5"/>
  <c r="G48" i="5"/>
  <c r="G32" i="5"/>
  <c r="G16" i="5"/>
  <c r="G1044" i="5"/>
  <c r="G980" i="5"/>
  <c r="G924" i="5"/>
  <c r="G868" i="5"/>
  <c r="G740" i="5"/>
  <c r="G596" i="5"/>
  <c r="G482" i="5"/>
  <c r="G386" i="5"/>
  <c r="G314" i="5"/>
  <c r="G178" i="5"/>
  <c r="G130" i="5"/>
  <c r="G66" i="5"/>
  <c r="G4974" i="5"/>
  <c r="G4713" i="5"/>
  <c r="G535" i="5"/>
  <c r="G487" i="5"/>
  <c r="G447" i="5"/>
  <c r="G71" i="5"/>
  <c r="G3385" i="5"/>
  <c r="G3273" i="5"/>
  <c r="G3097" i="5"/>
  <c r="G3001" i="5"/>
  <c r="G2953" i="5"/>
  <c r="G2529" i="5"/>
  <c r="G2329" i="5"/>
  <c r="G2273" i="5"/>
  <c r="G1641" i="5"/>
  <c r="G953" i="5"/>
  <c r="G889" i="5"/>
  <c r="G769" i="5"/>
  <c r="G697" i="5"/>
  <c r="G479" i="5"/>
  <c r="G351" i="5"/>
  <c r="G39" i="5"/>
  <c r="G3545" i="5"/>
  <c r="G3393" i="5"/>
  <c r="G3321" i="5"/>
  <c r="G3265" i="5"/>
  <c r="G3169" i="5"/>
  <c r="G2993" i="5"/>
  <c r="G2937" i="5"/>
  <c r="G2433" i="5"/>
  <c r="G2217" i="5"/>
  <c r="G2057" i="5"/>
  <c r="G1969" i="5"/>
  <c r="G1825" i="5"/>
  <c r="G1745" i="5"/>
  <c r="G1689" i="5"/>
  <c r="G1529" i="5"/>
  <c r="G1449" i="5"/>
  <c r="G1009" i="5"/>
  <c r="G817" i="5"/>
  <c r="G439" i="5"/>
  <c r="G271" i="5"/>
  <c r="G3641" i="5"/>
  <c r="G3537" i="5"/>
  <c r="G3473" i="5"/>
  <c r="G3409" i="5"/>
  <c r="G3209" i="5"/>
  <c r="G3105" i="5"/>
  <c r="G3041" i="5"/>
  <c r="G2969" i="5"/>
  <c r="G2721" i="5"/>
  <c r="G2577" i="5"/>
  <c r="G2489" i="5"/>
  <c r="G2417" i="5"/>
  <c r="G2281" i="5"/>
  <c r="G2153" i="5"/>
  <c r="G1977" i="5"/>
  <c r="G1753" i="5"/>
  <c r="G1425" i="5"/>
  <c r="G777" i="5"/>
  <c r="G641" i="5"/>
  <c r="G415" i="5"/>
  <c r="G319" i="5"/>
  <c r="G167" i="5"/>
  <c r="G95" i="5"/>
  <c r="G3113" i="5"/>
  <c r="G2825" i="5"/>
  <c r="G2201" i="5"/>
  <c r="G1881" i="5"/>
  <c r="G1817" i="5"/>
  <c r="G1569" i="5"/>
  <c r="G1489" i="5"/>
  <c r="G1241" i="5"/>
  <c r="G1161" i="5"/>
  <c r="G833" i="5"/>
  <c r="G713" i="5"/>
  <c r="G4169" i="5"/>
  <c r="G3873" i="5"/>
  <c r="G3857" i="5"/>
  <c r="G3817" i="5"/>
  <c r="G3753" i="5"/>
  <c r="G3665" i="5"/>
  <c r="G3609" i="5"/>
  <c r="G3449" i="5"/>
  <c r="G3233" i="5"/>
  <c r="G3137" i="5"/>
  <c r="G3017" i="5"/>
  <c r="G2945" i="5"/>
  <c r="G2785" i="5"/>
  <c r="G2697" i="5"/>
  <c r="G2601" i="5"/>
  <c r="G2289" i="5"/>
  <c r="G2225" i="5"/>
  <c r="G2105" i="5"/>
  <c r="G2025" i="5"/>
  <c r="G1721" i="5"/>
  <c r="G1601" i="5"/>
  <c r="G1553" i="5"/>
  <c r="G1481" i="5"/>
  <c r="G1417" i="5"/>
  <c r="G1257" i="5"/>
  <c r="G993" i="5"/>
  <c r="G801" i="5"/>
  <c r="G689" i="5"/>
  <c r="G4425" i="5"/>
  <c r="G4393" i="5"/>
  <c r="G4369" i="5"/>
  <c r="G4289" i="5"/>
  <c r="G4257" i="5"/>
  <c r="G4161" i="5"/>
  <c r="G4145" i="5"/>
  <c r="G4129" i="5"/>
  <c r="G4113" i="5"/>
  <c r="G4097" i="5"/>
  <c r="G4081" i="5"/>
  <c r="G4049" i="5"/>
  <c r="G4025" i="5"/>
  <c r="G3993" i="5"/>
  <c r="G3969" i="5"/>
  <c r="G3865" i="5"/>
  <c r="G3745" i="5"/>
  <c r="G3713" i="5"/>
  <c r="G3681" i="5"/>
  <c r="G2881" i="5"/>
  <c r="G2745" i="5"/>
  <c r="G2657" i="5"/>
  <c r="G2401" i="5"/>
  <c r="G2145" i="5"/>
  <c r="G2081" i="5"/>
  <c r="G2017" i="5"/>
  <c r="G1937" i="5"/>
  <c r="G1649" i="5"/>
  <c r="G1585" i="5"/>
  <c r="G1369" i="5"/>
  <c r="G1313" i="5"/>
  <c r="G1265" i="5"/>
  <c r="G1201" i="5"/>
  <c r="G1129" i="5"/>
  <c r="G1033" i="5"/>
  <c r="G969" i="5"/>
  <c r="G809" i="5"/>
  <c r="G593" i="5"/>
  <c r="G857" i="5"/>
  <c r="G785" i="5"/>
  <c r="G617" i="5"/>
  <c r="G1732" i="5"/>
  <c r="G662" i="5"/>
  <c r="G1988" i="5"/>
  <c r="G734" i="5"/>
  <c r="G350" i="5"/>
  <c r="G486" i="5"/>
  <c r="G702" i="5"/>
  <c r="G638" i="5"/>
  <c r="G201" i="5"/>
  <c r="G169" i="5"/>
  <c r="G137" i="5"/>
  <c r="G105" i="5"/>
  <c r="G73" i="5"/>
  <c r="G25" i="5"/>
  <c r="G235" i="5"/>
  <c r="G83" i="5"/>
  <c r="G35" i="5"/>
  <c r="G604" i="5"/>
  <c r="G354" i="5"/>
  <c r="G138" i="5"/>
  <c r="G74" i="5"/>
  <c r="G18" i="5"/>
  <c r="G4753" i="5"/>
  <c r="G4513" i="5"/>
  <c r="G1924" i="5"/>
  <c r="G598" i="5"/>
  <c r="G342" i="5"/>
  <c r="G86" i="5"/>
  <c r="G4872" i="5"/>
  <c r="G4832" i="5"/>
  <c r="G4816" i="5"/>
  <c r="G4792" i="5"/>
  <c r="G4752" i="5"/>
  <c r="G4728" i="5"/>
  <c r="G4672" i="5"/>
  <c r="G4656" i="5"/>
  <c r="G4616" i="5"/>
  <c r="G4600" i="5"/>
  <c r="G4456" i="5"/>
  <c r="G4424" i="5"/>
  <c r="G4392" i="5"/>
  <c r="G4312" i="5"/>
  <c r="G4296" i="5"/>
  <c r="G4280" i="5"/>
  <c r="G4264" i="5"/>
  <c r="G4112" i="5"/>
  <c r="G4080" i="5"/>
  <c r="G4048" i="5"/>
  <c r="G4016" i="5"/>
  <c r="G3984" i="5"/>
  <c r="G3952" i="5"/>
  <c r="G3920" i="5"/>
  <c r="G3736" i="5"/>
  <c r="G3712" i="5"/>
  <c r="G3696" i="5"/>
  <c r="G3640" i="5"/>
  <c r="G3624" i="5"/>
  <c r="G3608" i="5"/>
  <c r="G3592" i="5"/>
  <c r="G3576" i="5"/>
  <c r="G3560" i="5"/>
  <c r="G3544" i="5"/>
  <c r="G3528" i="5"/>
  <c r="G3512" i="5"/>
  <c r="G3496" i="5"/>
  <c r="G3480" i="5"/>
  <c r="G3464" i="5"/>
  <c r="G3448" i="5"/>
  <c r="G3392" i="5"/>
  <c r="G3376" i="5"/>
  <c r="G3320" i="5"/>
  <c r="G3304" i="5"/>
  <c r="G3288" i="5"/>
  <c r="G3272" i="5"/>
  <c r="G3256" i="5"/>
  <c r="G3240" i="5"/>
  <c r="G3224" i="5"/>
  <c r="G3208" i="5"/>
  <c r="G3192" i="5"/>
  <c r="G3176" i="5"/>
  <c r="G3160" i="5"/>
  <c r="G3144" i="5"/>
  <c r="G3128" i="5"/>
  <c r="G3112" i="5"/>
  <c r="G3096" i="5"/>
  <c r="G3080" i="5"/>
  <c r="G3064" i="5"/>
  <c r="G3048" i="5"/>
  <c r="G3016" i="5"/>
  <c r="G3000" i="5"/>
  <c r="G2984" i="5"/>
  <c r="G2968" i="5"/>
  <c r="G2952" i="5"/>
  <c r="G2936" i="5"/>
  <c r="G2920" i="5"/>
  <c r="G2904" i="5"/>
  <c r="G2888" i="5"/>
  <c r="G2872" i="5"/>
  <c r="G2856" i="5"/>
  <c r="G2840" i="5"/>
  <c r="G2824" i="5"/>
  <c r="G2808" i="5"/>
  <c r="G2792" i="5"/>
  <c r="G2776" i="5"/>
  <c r="G2760" i="5"/>
  <c r="G2744" i="5"/>
  <c r="G2728" i="5"/>
  <c r="G2712" i="5"/>
  <c r="G2696" i="5"/>
  <c r="G2680" i="5"/>
  <c r="G2544" i="5"/>
  <c r="G2528" i="5"/>
  <c r="G2456" i="5"/>
  <c r="G2440" i="5"/>
  <c r="G2424" i="5"/>
  <c r="G2408" i="5"/>
  <c r="G2384" i="5"/>
  <c r="G2352" i="5"/>
  <c r="G2304" i="5"/>
  <c r="G2280" i="5"/>
  <c r="G2256" i="5"/>
  <c r="G2240" i="5"/>
  <c r="G2200" i="5"/>
  <c r="G2184" i="5"/>
  <c r="G2128" i="5"/>
  <c r="G2112" i="5"/>
  <c r="G2072" i="5"/>
  <c r="G2056" i="5"/>
  <c r="G2000" i="5"/>
  <c r="G1984" i="5"/>
  <c r="G1944" i="5"/>
  <c r="G1928" i="5"/>
  <c r="G1872" i="5"/>
  <c r="G1856" i="5"/>
  <c r="G1816" i="5"/>
  <c r="G1800" i="5"/>
  <c r="G1776" i="5"/>
  <c r="G1760" i="5"/>
  <c r="G1736" i="5"/>
  <c r="G1720" i="5"/>
  <c r="G1496" i="5"/>
  <c r="G1480" i="5"/>
  <c r="G1464" i="5"/>
  <c r="G1448" i="5"/>
  <c r="G1424" i="5"/>
  <c r="G1376" i="5"/>
  <c r="G1336" i="5"/>
  <c r="G1288" i="5"/>
  <c r="G1264" i="5"/>
  <c r="G1232" i="5"/>
  <c r="G1184" i="5"/>
  <c r="G1136" i="5"/>
  <c r="G1112" i="5"/>
  <c r="G1096" i="5"/>
  <c r="G1024" i="5"/>
  <c r="G1008" i="5"/>
  <c r="G992" i="5"/>
  <c r="G920" i="5"/>
  <c r="G904" i="5"/>
  <c r="G800" i="5"/>
  <c r="G784" i="5"/>
  <c r="G728" i="5"/>
  <c r="G712" i="5"/>
  <c r="G672" i="5"/>
  <c r="G656" i="5"/>
  <c r="G640" i="5"/>
  <c r="G616" i="5"/>
  <c r="G211" i="5"/>
  <c r="G179" i="5"/>
  <c r="G75" i="5"/>
  <c r="G11" i="5"/>
  <c r="G628" i="5"/>
  <c r="G506" i="5"/>
  <c r="G58" i="5"/>
  <c r="G4785" i="5"/>
  <c r="G4561" i="5"/>
  <c r="G158" i="5"/>
  <c r="G4986" i="5"/>
  <c r="G4970" i="5"/>
  <c r="G4909" i="5"/>
  <c r="G4821" i="5"/>
  <c r="G4805" i="5"/>
  <c r="G4781" i="5"/>
  <c r="G4741" i="5"/>
  <c r="G4717" i="5"/>
  <c r="G4693" i="5"/>
  <c r="G4677" i="5"/>
  <c r="G4621" i="5"/>
  <c r="G4605" i="5"/>
  <c r="G4469" i="5"/>
  <c r="G4437" i="5"/>
  <c r="G4405" i="5"/>
  <c r="G4373" i="5"/>
  <c r="G4357" i="5"/>
  <c r="G4341" i="5"/>
  <c r="G4309" i="5"/>
  <c r="G4189" i="5"/>
  <c r="G4173" i="5"/>
  <c r="G4133" i="5"/>
  <c r="G3997" i="5"/>
  <c r="G3981" i="5"/>
  <c r="G3965" i="5"/>
  <c r="G3949" i="5"/>
  <c r="G3933" i="5"/>
  <c r="G3917" i="5"/>
  <c r="G3901" i="5"/>
  <c r="G3877" i="5"/>
  <c r="G3837" i="5"/>
  <c r="G3821" i="5"/>
  <c r="G3797" i="5"/>
  <c r="G3773" i="5"/>
  <c r="G3757" i="5"/>
  <c r="G3741" i="5"/>
  <c r="G3653" i="5"/>
  <c r="G3637" i="5"/>
  <c r="G3621" i="5"/>
  <c r="G3605" i="5"/>
  <c r="G3589" i="5"/>
  <c r="G3573" i="5"/>
  <c r="G3557" i="5"/>
  <c r="G3517" i="5"/>
  <c r="G3501" i="5"/>
  <c r="G3301" i="5"/>
  <c r="G3285" i="5"/>
  <c r="G3269" i="5"/>
  <c r="G3253" i="5"/>
  <c r="G3237" i="5"/>
  <c r="G3221" i="5"/>
  <c r="G3205" i="5"/>
  <c r="G3189" i="5"/>
  <c r="G3173" i="5"/>
  <c r="G3157" i="5"/>
  <c r="G3141" i="5"/>
  <c r="G3125" i="5"/>
  <c r="G3109" i="5"/>
  <c r="G3093" i="5"/>
  <c r="G3077" i="5"/>
  <c r="G2837" i="5"/>
  <c r="G2821" i="5"/>
  <c r="G2805" i="5"/>
  <c r="G2789" i="5"/>
  <c r="G2773" i="5"/>
  <c r="G2757" i="5"/>
  <c r="G2741" i="5"/>
  <c r="G2525" i="5"/>
  <c r="G2509" i="5"/>
  <c r="G2485" i="5"/>
  <c r="G2469" i="5"/>
  <c r="G2453" i="5"/>
  <c r="G2405" i="5"/>
  <c r="G2381" i="5"/>
  <c r="G2349" i="5"/>
  <c r="G2293" i="5"/>
  <c r="G2269" i="5"/>
  <c r="G2229" i="5"/>
  <c r="G2213" i="5"/>
  <c r="G2173" i="5"/>
  <c r="G2157" i="5"/>
  <c r="G2101" i="5"/>
  <c r="G2085" i="5"/>
  <c r="G2045" i="5"/>
  <c r="G2029" i="5"/>
  <c r="G1973" i="5"/>
  <c r="G1957" i="5"/>
  <c r="G1917" i="5"/>
  <c r="G1901" i="5"/>
  <c r="G1845" i="5"/>
  <c r="G1829" i="5"/>
  <c r="G1789" i="5"/>
  <c r="G1749" i="5"/>
  <c r="G1733" i="5"/>
  <c r="G1709" i="5"/>
  <c r="G1693" i="5"/>
  <c r="G1677" i="5"/>
  <c r="G1661" i="5"/>
  <c r="G1645" i="5"/>
  <c r="G1621" i="5"/>
  <c r="G1549" i="5"/>
  <c r="G1525" i="5"/>
  <c r="G1493" i="5"/>
  <c r="G1477" i="5"/>
  <c r="G1461" i="5"/>
  <c r="G1445" i="5"/>
  <c r="G1341" i="5"/>
  <c r="G1325" i="5"/>
  <c r="G1301" i="5"/>
  <c r="G1229" i="5"/>
  <c r="G1213" i="5"/>
  <c r="G1189" i="5"/>
  <c r="G1173" i="5"/>
  <c r="G1157" i="5"/>
  <c r="G1085" i="5"/>
  <c r="G1069" i="5"/>
  <c r="G1053" i="5"/>
  <c r="G1037" i="5"/>
  <c r="G949" i="5"/>
  <c r="G933" i="5"/>
  <c r="G917" i="5"/>
  <c r="G901" i="5"/>
  <c r="G877" i="5"/>
  <c r="G861" i="5"/>
  <c r="G845" i="5"/>
  <c r="G805" i="5"/>
  <c r="G781" i="5"/>
  <c r="G741" i="5"/>
  <c r="G717" i="5"/>
  <c r="G693" i="5"/>
  <c r="G677" i="5"/>
  <c r="G661" i="5"/>
  <c r="G645" i="5"/>
  <c r="G629" i="5"/>
  <c r="G613" i="5"/>
  <c r="G597" i="5"/>
  <c r="G563" i="5"/>
  <c r="G539" i="5"/>
  <c r="G523" i="5"/>
  <c r="G507" i="5"/>
  <c r="G491" i="5"/>
  <c r="G475" i="5"/>
  <c r="G67" i="5"/>
  <c r="G4865" i="5"/>
  <c r="G4449" i="5"/>
  <c r="G1028" i="5"/>
  <c r="G38" i="5"/>
  <c r="G4967" i="5"/>
  <c r="G4954" i="5"/>
  <c r="G4938" i="5"/>
  <c r="G4922" i="5"/>
  <c r="G4874" i="5"/>
  <c r="G4834" i="5"/>
  <c r="G4818" i="5"/>
  <c r="G4802" i="5"/>
  <c r="G4786" i="5"/>
  <c r="G4770" i="5"/>
  <c r="G4698" i="5"/>
  <c r="G4682" i="5"/>
  <c r="G4666" i="5"/>
  <c r="G4650" i="5"/>
  <c r="G4634" i="5"/>
  <c r="G4618" i="5"/>
  <c r="G4602" i="5"/>
  <c r="G4586" i="5"/>
  <c r="G4346" i="5"/>
  <c r="G4306" i="5"/>
  <c r="G4290" i="5"/>
  <c r="G4274" i="5"/>
  <c r="G4250" i="5"/>
  <c r="G4226" i="5"/>
  <c r="G4210" i="5"/>
  <c r="G4194" i="5"/>
  <c r="G4178" i="5"/>
  <c r="G4162" i="5"/>
  <c r="G4146" i="5"/>
  <c r="G4122" i="5"/>
  <c r="G4034" i="5"/>
  <c r="G4018" i="5"/>
  <c r="G3970" i="5"/>
  <c r="G3914" i="5"/>
  <c r="G3898" i="5"/>
  <c r="G3874" i="5"/>
  <c r="G3858" i="5"/>
  <c r="G3834" i="5"/>
  <c r="G3802" i="5"/>
  <c r="G3770" i="5"/>
  <c r="G3746" i="5"/>
  <c r="G3706" i="5"/>
  <c r="G3690" i="5"/>
  <c r="G3674" i="5"/>
  <c r="G3658" i="5"/>
  <c r="G3642" i="5"/>
  <c r="G3626" i="5"/>
  <c r="G3602" i="5"/>
  <c r="G3578" i="5"/>
  <c r="G3562" i="5"/>
  <c r="G3522" i="5"/>
  <c r="G3418" i="5"/>
  <c r="G3378" i="5"/>
  <c r="G3362" i="5"/>
  <c r="G3346" i="5"/>
  <c r="G3290" i="5"/>
  <c r="G3274" i="5"/>
  <c r="G3234" i="5"/>
  <c r="G3218" i="5"/>
  <c r="G3162" i="5"/>
  <c r="G3146" i="5"/>
  <c r="G3106" i="5"/>
  <c r="G3090" i="5"/>
  <c r="G3066" i="5"/>
  <c r="G3042" i="5"/>
  <c r="G3018" i="5"/>
  <c r="G2898" i="5"/>
  <c r="G2882" i="5"/>
  <c r="G2866" i="5"/>
  <c r="G2850" i="5"/>
  <c r="G2834" i="5"/>
  <c r="G2818" i="5"/>
  <c r="G2658" i="5"/>
  <c r="G2642" i="5"/>
  <c r="G2626" i="5"/>
  <c r="G2610" i="5"/>
  <c r="G2570" i="5"/>
  <c r="G2554" i="5"/>
  <c r="G2538" i="5"/>
  <c r="G2522" i="5"/>
  <c r="G2482" i="5"/>
  <c r="G2410" i="5"/>
  <c r="G2386" i="5"/>
  <c r="G2354" i="5"/>
  <c r="G2322" i="5"/>
  <c r="G2266" i="5"/>
  <c r="G2202" i="5"/>
  <c r="G2186" i="5"/>
  <c r="G2146" i="5"/>
  <c r="G2130" i="5"/>
  <c r="G2074" i="5"/>
  <c r="G2058" i="5"/>
  <c r="G2018" i="5"/>
  <c r="G2002" i="5"/>
  <c r="G1946" i="5"/>
  <c r="G1930" i="5"/>
  <c r="G1890" i="5"/>
  <c r="G1874" i="5"/>
  <c r="G1818" i="5"/>
  <c r="G1802" i="5"/>
  <c r="G1746" i="5"/>
  <c r="G1730" i="5"/>
  <c r="G1674" i="5"/>
  <c r="G1618" i="5"/>
  <c r="G1594" i="5"/>
  <c r="G1578" i="5"/>
  <c r="G1522" i="5"/>
  <c r="G1498" i="5"/>
  <c r="G1434" i="5"/>
  <c r="G1386" i="5"/>
  <c r="G1354" i="5"/>
  <c r="G1322" i="5"/>
  <c r="G1290" i="5"/>
  <c r="G1258" i="5"/>
  <c r="G1226" i="5"/>
  <c r="G1194" i="5"/>
  <c r="G1162" i="5"/>
  <c r="G1130" i="5"/>
  <c r="G1106" i="5"/>
  <c r="G1090" i="5"/>
  <c r="G1074" i="5"/>
  <c r="G986" i="5"/>
  <c r="G970" i="5"/>
  <c r="G954" i="5"/>
  <c r="G938" i="5"/>
  <c r="G866" i="5"/>
  <c r="G850" i="5"/>
  <c r="G834" i="5"/>
  <c r="G818" i="5"/>
  <c r="G730" i="5"/>
  <c r="G714" i="5"/>
  <c r="G698" i="5"/>
  <c r="G682" i="5"/>
  <c r="G666" i="5"/>
  <c r="G650" i="5"/>
  <c r="G634" i="5"/>
  <c r="G618" i="5"/>
  <c r="G602" i="5"/>
  <c r="G512" i="5"/>
  <c r="G496" i="5"/>
  <c r="G472" i="5"/>
  <c r="G384" i="5"/>
  <c r="G368" i="5"/>
  <c r="G352" i="5"/>
  <c r="G224" i="5"/>
  <c r="G208" i="5"/>
  <c r="G192" i="5"/>
  <c r="G176" i="5"/>
  <c r="G160" i="5"/>
  <c r="G144" i="5"/>
  <c r="G120" i="5"/>
  <c r="G104" i="5"/>
  <c r="G972" i="5"/>
  <c r="G860" i="5"/>
  <c r="G466" i="5"/>
  <c r="G370" i="5"/>
  <c r="G290" i="5"/>
  <c r="G234" i="5"/>
  <c r="G162" i="5"/>
  <c r="G106" i="5"/>
  <c r="G50" i="5"/>
  <c r="G4881" i="5"/>
  <c r="G4569" i="5"/>
  <c r="G511" i="5"/>
  <c r="G255" i="5"/>
  <c r="G111" i="5"/>
  <c r="G3625" i="5"/>
  <c r="G3465" i="5"/>
  <c r="G3161" i="5"/>
  <c r="G3089" i="5"/>
  <c r="G2985" i="5"/>
  <c r="G2849" i="5"/>
  <c r="G2681" i="5"/>
  <c r="G2513" i="5"/>
  <c r="G2321" i="5"/>
  <c r="G2009" i="5"/>
  <c r="G1625" i="5"/>
  <c r="G1329" i="5"/>
  <c r="G873" i="5"/>
  <c r="G753" i="5"/>
  <c r="G471" i="5"/>
  <c r="G423" i="5"/>
  <c r="G279" i="5"/>
  <c r="G79" i="5"/>
  <c r="G31" i="5"/>
  <c r="G3689" i="5"/>
  <c r="G3617" i="5"/>
  <c r="G3529" i="5"/>
  <c r="G3433" i="5"/>
  <c r="G3305" i="5"/>
  <c r="G3249" i="5"/>
  <c r="G3049" i="5"/>
  <c r="G2977" i="5"/>
  <c r="G2921" i="5"/>
  <c r="G2537" i="5"/>
  <c r="G2481" i="5"/>
  <c r="G2409" i="5"/>
  <c r="G1953" i="5"/>
  <c r="G1873" i="5"/>
  <c r="G1809" i="5"/>
  <c r="G1729" i="5"/>
  <c r="G1561" i="5"/>
  <c r="G1513" i="5"/>
  <c r="G1337" i="5"/>
  <c r="G1153" i="5"/>
  <c r="G1081" i="5"/>
  <c r="G937" i="5"/>
  <c r="G625" i="5"/>
  <c r="G335" i="5"/>
  <c r="G247" i="5"/>
  <c r="G15" i="5"/>
  <c r="G3521" i="5"/>
  <c r="G3457" i="5"/>
  <c r="G3377" i="5"/>
  <c r="G3257" i="5"/>
  <c r="G3193" i="5"/>
  <c r="G3025" i="5"/>
  <c r="G2905" i="5"/>
  <c r="G2793" i="5"/>
  <c r="G2705" i="5"/>
  <c r="G2633" i="5"/>
  <c r="G2561" i="5"/>
  <c r="G2473" i="5"/>
  <c r="G2337" i="5"/>
  <c r="G2049" i="5"/>
  <c r="G1961" i="5"/>
  <c r="G1889" i="5"/>
  <c r="G1801" i="5"/>
  <c r="G1737" i="5"/>
  <c r="G1657" i="5"/>
  <c r="G1593" i="5"/>
  <c r="G1297" i="5"/>
  <c r="G1065" i="5"/>
  <c r="G681" i="5"/>
  <c r="G567" i="5"/>
  <c r="G551" i="5"/>
  <c r="G527" i="5"/>
  <c r="G407" i="5"/>
  <c r="G295" i="5"/>
  <c r="G239" i="5"/>
  <c r="G143" i="5"/>
  <c r="G2865" i="5"/>
  <c r="G2809" i="5"/>
  <c r="G2345" i="5"/>
  <c r="G2265" i="5"/>
  <c r="G2073" i="5"/>
  <c r="G1865" i="5"/>
  <c r="G1473" i="5"/>
  <c r="G1361" i="5"/>
  <c r="G1145" i="5"/>
  <c r="G945" i="5"/>
  <c r="G673" i="5"/>
  <c r="G588" i="5"/>
  <c r="G4033" i="5"/>
  <c r="G3953" i="5"/>
  <c r="G3833" i="5"/>
  <c r="G3769" i="5"/>
  <c r="G3721" i="5"/>
  <c r="G3649" i="5"/>
  <c r="G3121" i="5"/>
  <c r="G2769" i="5"/>
  <c r="G2585" i="5"/>
  <c r="G2353" i="5"/>
  <c r="G2209" i="5"/>
  <c r="G1705" i="5"/>
  <c r="G1537" i="5"/>
  <c r="G1401" i="5"/>
  <c r="G1305" i="5"/>
  <c r="G1185" i="5"/>
  <c r="G1097" i="5"/>
  <c r="G4433" i="5"/>
  <c r="G4401" i="5"/>
  <c r="G4353" i="5"/>
  <c r="G4337" i="5"/>
  <c r="G4321" i="5"/>
  <c r="G4297" i="5"/>
  <c r="G4265" i="5"/>
  <c r="G4241" i="5"/>
  <c r="G4225" i="5"/>
  <c r="G4209" i="5"/>
  <c r="G4193" i="5"/>
  <c r="G4177" i="5"/>
  <c r="G3985" i="5"/>
  <c r="G3937" i="5"/>
  <c r="G3913" i="5"/>
  <c r="G3849" i="5"/>
  <c r="G3825" i="5"/>
  <c r="G3801" i="5"/>
  <c r="G3761" i="5"/>
  <c r="G3345" i="5"/>
  <c r="G3081" i="5"/>
  <c r="G2729" i="5"/>
  <c r="G2641" i="5"/>
  <c r="G2385" i="5"/>
  <c r="G2129" i="5"/>
  <c r="G2065" i="5"/>
  <c r="G1921" i="5"/>
  <c r="G1697" i="5"/>
  <c r="G1633" i="5"/>
  <c r="G1409" i="5"/>
  <c r="G1249" i="5"/>
  <c r="G1113" i="5"/>
  <c r="G1017" i="5"/>
  <c r="G793" i="5"/>
  <c r="G737" i="5"/>
  <c r="G1433" i="5"/>
  <c r="G1121" i="5"/>
  <c r="G929" i="5"/>
  <c r="G745" i="5"/>
  <c r="G601" i="5"/>
  <c r="G766" i="5"/>
  <c r="G446" i="5"/>
  <c r="G574" i="5"/>
  <c r="G579" i="5"/>
  <c r="G1476" i="5"/>
  <c r="G670" i="5"/>
  <c r="G478" i="5"/>
  <c r="G230" i="5"/>
  <c r="G318" i="5"/>
  <c r="G193" i="5"/>
  <c r="G161" i="5"/>
  <c r="G129" i="5"/>
  <c r="G97" i="5"/>
  <c r="G65" i="5"/>
  <c r="G9" i="5"/>
  <c r="G219" i="5"/>
  <c r="G123" i="5"/>
  <c r="G676" i="5"/>
  <c r="G114" i="5"/>
  <c r="G4966" i="5"/>
  <c r="G4873" i="5"/>
  <c r="G4809" i="5"/>
  <c r="G4737" i="5"/>
  <c r="G4633" i="5"/>
  <c r="G4497" i="5"/>
  <c r="G1412" i="5"/>
  <c r="G534" i="5"/>
  <c r="G278" i="5"/>
  <c r="G22" i="5"/>
  <c r="G4989" i="5"/>
  <c r="G4973" i="5"/>
  <c r="G4957" i="5"/>
  <c r="G4944" i="5"/>
  <c r="G4928" i="5"/>
  <c r="G4912" i="5"/>
  <c r="G4896" i="5"/>
  <c r="G4856" i="5"/>
  <c r="G4800" i="5"/>
  <c r="G4776" i="5"/>
  <c r="G4736" i="5"/>
  <c r="G4712" i="5"/>
  <c r="G4696" i="5"/>
  <c r="G4640" i="5"/>
  <c r="G4624" i="5"/>
  <c r="G4584" i="5"/>
  <c r="G4568" i="5"/>
  <c r="G4552" i="5"/>
  <c r="G4536" i="5"/>
  <c r="G4520" i="5"/>
  <c r="G4504" i="5"/>
  <c r="G4488" i="5"/>
  <c r="G4464" i="5"/>
  <c r="G4432" i="5"/>
  <c r="G4400" i="5"/>
  <c r="G4376" i="5"/>
  <c r="G4360" i="5"/>
  <c r="G4336" i="5"/>
  <c r="G4248" i="5"/>
  <c r="G4224" i="5"/>
  <c r="G4208" i="5"/>
  <c r="G4192" i="5"/>
  <c r="G4176" i="5"/>
  <c r="G4160" i="5"/>
  <c r="G4144" i="5"/>
  <c r="G4120" i="5"/>
  <c r="G4088" i="5"/>
  <c r="G4056" i="5"/>
  <c r="G4024" i="5"/>
  <c r="G3992" i="5"/>
  <c r="G3960" i="5"/>
  <c r="G3928" i="5"/>
  <c r="G3896" i="5"/>
  <c r="G3872" i="5"/>
  <c r="G3856" i="5"/>
  <c r="G3840" i="5"/>
  <c r="G3824" i="5"/>
  <c r="G3808" i="5"/>
  <c r="G3792" i="5"/>
  <c r="G3776" i="5"/>
  <c r="G3760" i="5"/>
  <c r="G3680" i="5"/>
  <c r="G3664" i="5"/>
  <c r="G3648" i="5"/>
  <c r="G3432" i="5"/>
  <c r="G3416" i="5"/>
  <c r="G3360" i="5"/>
  <c r="G3344" i="5"/>
  <c r="G3032" i="5"/>
  <c r="G2664" i="5"/>
  <c r="G2648" i="5"/>
  <c r="G2632" i="5"/>
  <c r="G2616" i="5"/>
  <c r="G2600" i="5"/>
  <c r="G2584" i="5"/>
  <c r="G2568" i="5"/>
  <c r="G2512" i="5"/>
  <c r="G2496" i="5"/>
  <c r="G2480" i="5"/>
  <c r="G2464" i="5"/>
  <c r="G2392" i="5"/>
  <c r="G2360" i="5"/>
  <c r="G2336" i="5"/>
  <c r="G2312" i="5"/>
  <c r="G2264" i="5"/>
  <c r="G2224" i="5"/>
  <c r="G2208" i="5"/>
  <c r="G2168" i="5"/>
  <c r="G2152" i="5"/>
  <c r="G2096" i="5"/>
  <c r="G2080" i="5"/>
  <c r="G2040" i="5"/>
  <c r="G2024" i="5"/>
  <c r="G1968" i="5"/>
  <c r="G1952" i="5"/>
  <c r="G1912" i="5"/>
  <c r="G1896" i="5"/>
  <c r="G1840" i="5"/>
  <c r="G1824" i="5"/>
  <c r="G1784" i="5"/>
  <c r="G1704" i="5"/>
  <c r="G1688" i="5"/>
  <c r="G1672" i="5"/>
  <c r="G1656" i="5"/>
  <c r="G1640" i="5"/>
  <c r="G1624" i="5"/>
  <c r="G1608" i="5"/>
  <c r="G1592" i="5"/>
  <c r="G1576" i="5"/>
  <c r="G1560" i="5"/>
  <c r="G1544" i="5"/>
  <c r="G1520" i="5"/>
  <c r="G1504" i="5"/>
  <c r="G1408" i="5"/>
  <c r="G1384" i="5"/>
  <c r="G1360" i="5"/>
  <c r="G1312" i="5"/>
  <c r="G1272" i="5"/>
  <c r="G1240" i="5"/>
  <c r="G1216" i="5"/>
  <c r="G1192" i="5"/>
  <c r="G1168" i="5"/>
  <c r="G1144" i="5"/>
  <c r="G1080" i="5"/>
  <c r="G1064" i="5"/>
  <c r="G1048" i="5"/>
  <c r="G1032" i="5"/>
  <c r="G976" i="5"/>
  <c r="G960" i="5"/>
  <c r="G944" i="5"/>
  <c r="G928" i="5"/>
  <c r="G888" i="5"/>
  <c r="G872" i="5"/>
  <c r="G856" i="5"/>
  <c r="G840" i="5"/>
  <c r="G824" i="5"/>
  <c r="G768" i="5"/>
  <c r="G752" i="5"/>
  <c r="G696" i="5"/>
  <c r="G624" i="5"/>
  <c r="G592" i="5"/>
  <c r="G243" i="5"/>
  <c r="G147" i="5"/>
  <c r="G764" i="5"/>
  <c r="G490" i="5"/>
  <c r="G4857" i="5"/>
  <c r="G286" i="5"/>
  <c r="G4949" i="5"/>
  <c r="G4933" i="5"/>
  <c r="G4893" i="5"/>
  <c r="G4877" i="5"/>
  <c r="G4861" i="5"/>
  <c r="G4845" i="5"/>
  <c r="G4789" i="5"/>
  <c r="G4765" i="5"/>
  <c r="G4725" i="5"/>
  <c r="G4701" i="5"/>
  <c r="G4661" i="5"/>
  <c r="G4645" i="5"/>
  <c r="G4589" i="5"/>
  <c r="G4573" i="5"/>
  <c r="G4557" i="5"/>
  <c r="G4541" i="5"/>
  <c r="G4525" i="5"/>
  <c r="G4509" i="5"/>
  <c r="G4493" i="5"/>
  <c r="G4477" i="5"/>
  <c r="G4445" i="5"/>
  <c r="G4413" i="5"/>
  <c r="G4381" i="5"/>
  <c r="G4317" i="5"/>
  <c r="G4293" i="5"/>
  <c r="G4277" i="5"/>
  <c r="G4261" i="5"/>
  <c r="G4245" i="5"/>
  <c r="G4229" i="5"/>
  <c r="G4213" i="5"/>
  <c r="G4157" i="5"/>
  <c r="G4141" i="5"/>
  <c r="G4117" i="5"/>
  <c r="G4101" i="5"/>
  <c r="G4085" i="5"/>
  <c r="G4069" i="5"/>
  <c r="G4053" i="5"/>
  <c r="G4037" i="5"/>
  <c r="G4021" i="5"/>
  <c r="G4005" i="5"/>
  <c r="G3885" i="5"/>
  <c r="G3861" i="5"/>
  <c r="G3781" i="5"/>
  <c r="G3725" i="5"/>
  <c r="G3709" i="5"/>
  <c r="G3693" i="5"/>
  <c r="G3677" i="5"/>
  <c r="G3541" i="5"/>
  <c r="G3485" i="5"/>
  <c r="G3469" i="5"/>
  <c r="G3453" i="5"/>
  <c r="G3437" i="5"/>
  <c r="G3421" i="5"/>
  <c r="G3405" i="5"/>
  <c r="G3389" i="5"/>
  <c r="G3373" i="5"/>
  <c r="G3357" i="5"/>
  <c r="G3341" i="5"/>
  <c r="G3325" i="5"/>
  <c r="G3309" i="5"/>
  <c r="G3061" i="5"/>
  <c r="G3045" i="5"/>
  <c r="G3029" i="5"/>
  <c r="G3013" i="5"/>
  <c r="G2989" i="5"/>
  <c r="G2973" i="5"/>
  <c r="G2957" i="5"/>
  <c r="G2941" i="5"/>
  <c r="G2925" i="5"/>
  <c r="G2909" i="5"/>
  <c r="G2893" i="5"/>
  <c r="G2877" i="5"/>
  <c r="G2861" i="5"/>
  <c r="G2845" i="5"/>
  <c r="G2725" i="5"/>
  <c r="G2709" i="5"/>
  <c r="G2693" i="5"/>
  <c r="G2677" i="5"/>
  <c r="G2661" i="5"/>
  <c r="G2645" i="5"/>
  <c r="G2629" i="5"/>
  <c r="G2613" i="5"/>
  <c r="G2597" i="5"/>
  <c r="G2581" i="5"/>
  <c r="G2565" i="5"/>
  <c r="G2549" i="5"/>
  <c r="G2493" i="5"/>
  <c r="G2437" i="5"/>
  <c r="G2413" i="5"/>
  <c r="G2389" i="5"/>
  <c r="G2357" i="5"/>
  <c r="G2325" i="5"/>
  <c r="G2301" i="5"/>
  <c r="G2253" i="5"/>
  <c r="G2197" i="5"/>
  <c r="G2181" i="5"/>
  <c r="G2141" i="5"/>
  <c r="G2125" i="5"/>
  <c r="G2069" i="5"/>
  <c r="G2053" i="5"/>
  <c r="G2013" i="5"/>
  <c r="G1997" i="5"/>
  <c r="G1941" i="5"/>
  <c r="G1925" i="5"/>
  <c r="G1885" i="5"/>
  <c r="G1869" i="5"/>
  <c r="G1813" i="5"/>
  <c r="G1797" i="5"/>
  <c r="G1773" i="5"/>
  <c r="G1757" i="5"/>
  <c r="G1629" i="5"/>
  <c r="G1605" i="5"/>
  <c r="G1589" i="5"/>
  <c r="G1573" i="5"/>
  <c r="G1557" i="5"/>
  <c r="G1533" i="5"/>
  <c r="G1501" i="5"/>
  <c r="G1429" i="5"/>
  <c r="G1413" i="5"/>
  <c r="G1397" i="5"/>
  <c r="G1381" i="5"/>
  <c r="G1365" i="5"/>
  <c r="G1309" i="5"/>
  <c r="G1285" i="5"/>
  <c r="G1269" i="5"/>
  <c r="G1253" i="5"/>
  <c r="G1237" i="5"/>
  <c r="G1197" i="5"/>
  <c r="G1141" i="5"/>
  <c r="G1125" i="5"/>
  <c r="G1109" i="5"/>
  <c r="G1093" i="5"/>
  <c r="G1021" i="5"/>
  <c r="G1005" i="5"/>
  <c r="G989" i="5"/>
  <c r="G973" i="5"/>
  <c r="G885" i="5"/>
  <c r="G829" i="5"/>
  <c r="G789" i="5"/>
  <c r="G765" i="5"/>
  <c r="G725" i="5"/>
  <c r="G547" i="5"/>
  <c r="G459" i="5"/>
  <c r="G443" i="5"/>
  <c r="G427" i="5"/>
  <c r="G411" i="5"/>
  <c r="G395" i="5"/>
  <c r="G379" i="5"/>
  <c r="G363" i="5"/>
  <c r="G347" i="5"/>
  <c r="G331" i="5"/>
  <c r="G315" i="5"/>
  <c r="G299" i="5"/>
  <c r="G283" i="5"/>
  <c r="G267" i="5"/>
  <c r="G251" i="5"/>
  <c r="G131" i="5"/>
  <c r="G43" i="5"/>
  <c r="G4825" i="5"/>
  <c r="G2439" i="5"/>
  <c r="G742" i="5"/>
  <c r="G422" i="5"/>
  <c r="G4991" i="5"/>
  <c r="G4975" i="5"/>
  <c r="G4906" i="5"/>
  <c r="G4882" i="5"/>
  <c r="G4858" i="5"/>
  <c r="G4754" i="5"/>
  <c r="G4738" i="5"/>
  <c r="G4722" i="5"/>
  <c r="G4570" i="5"/>
  <c r="G4554" i="5"/>
  <c r="G4538" i="5"/>
  <c r="G4522" i="5"/>
  <c r="G4506" i="5"/>
  <c r="G4490" i="5"/>
  <c r="G4474" i="5"/>
  <c r="G4458" i="5"/>
  <c r="G4442" i="5"/>
  <c r="G4426" i="5"/>
  <c r="G4410" i="5"/>
  <c r="G4394" i="5"/>
  <c r="G4378" i="5"/>
  <c r="G4354" i="5"/>
  <c r="G4330" i="5"/>
  <c r="G4258" i="5"/>
  <c r="G4130" i="5"/>
  <c r="G4106" i="5"/>
  <c r="G4090" i="5"/>
  <c r="G4074" i="5"/>
  <c r="G4058" i="5"/>
  <c r="G4002" i="5"/>
  <c r="G3978" i="5"/>
  <c r="G3954" i="5"/>
  <c r="G3938" i="5"/>
  <c r="G3882" i="5"/>
  <c r="G3842" i="5"/>
  <c r="G3810" i="5"/>
  <c r="G3778" i="5"/>
  <c r="G3730" i="5"/>
  <c r="G3610" i="5"/>
  <c r="G3546" i="5"/>
  <c r="G3530" i="5"/>
  <c r="G3506" i="5"/>
  <c r="G3490" i="5"/>
  <c r="G3474" i="5"/>
  <c r="G3458" i="5"/>
  <c r="G3442" i="5"/>
  <c r="G3426" i="5"/>
  <c r="G3402" i="5"/>
  <c r="G3386" i="5"/>
  <c r="G3330" i="5"/>
  <c r="G3314" i="5"/>
  <c r="G3258" i="5"/>
  <c r="G3242" i="5"/>
  <c r="G3202" i="5"/>
  <c r="G3186" i="5"/>
  <c r="G3130" i="5"/>
  <c r="G3114" i="5"/>
  <c r="G3074" i="5"/>
  <c r="G3050" i="5"/>
  <c r="G3002" i="5"/>
  <c r="G2986" i="5"/>
  <c r="G2970" i="5"/>
  <c r="G2954" i="5"/>
  <c r="G2938" i="5"/>
  <c r="G2922" i="5"/>
  <c r="G2906" i="5"/>
  <c r="G2794" i="5"/>
  <c r="G2778" i="5"/>
  <c r="G2762" i="5"/>
  <c r="G2746" i="5"/>
  <c r="G2730" i="5"/>
  <c r="G2714" i="5"/>
  <c r="G2698" i="5"/>
  <c r="G2682" i="5"/>
  <c r="G2594" i="5"/>
  <c r="G2578" i="5"/>
  <c r="G2506" i="5"/>
  <c r="G2490" i="5"/>
  <c r="G2466" i="5"/>
  <c r="G2450" i="5"/>
  <c r="G2434" i="5"/>
  <c r="G2394" i="5"/>
  <c r="G2362" i="5"/>
  <c r="G2330" i="5"/>
  <c r="G2298" i="5"/>
  <c r="G2274" i="5"/>
  <c r="G2242" i="5"/>
  <c r="G2226" i="5"/>
  <c r="G2170" i="5"/>
  <c r="G2154" i="5"/>
  <c r="G2114" i="5"/>
  <c r="G2098" i="5"/>
  <c r="G2042" i="5"/>
  <c r="G2026" i="5"/>
  <c r="G1986" i="5"/>
  <c r="G1970" i="5"/>
  <c r="G1914" i="5"/>
  <c r="G1898" i="5"/>
  <c r="G1858" i="5"/>
  <c r="G1842" i="5"/>
  <c r="G1786" i="5"/>
  <c r="G1770" i="5"/>
  <c r="G1714" i="5"/>
  <c r="G1698" i="5"/>
  <c r="G1658" i="5"/>
  <c r="G1642" i="5"/>
  <c r="G1602" i="5"/>
  <c r="G1562" i="5"/>
  <c r="G1546" i="5"/>
  <c r="G1506" i="5"/>
  <c r="G1482" i="5"/>
  <c r="G1458" i="5"/>
  <c r="G1442" i="5"/>
  <c r="G1418" i="5"/>
  <c r="G1394" i="5"/>
  <c r="G1362" i="5"/>
  <c r="G1330" i="5"/>
  <c r="G1298" i="5"/>
  <c r="G1266" i="5"/>
  <c r="G1234" i="5"/>
  <c r="G1202" i="5"/>
  <c r="G1170" i="5"/>
  <c r="G1138" i="5"/>
  <c r="G1058" i="5"/>
  <c r="G1042" i="5"/>
  <c r="G1026" i="5"/>
  <c r="G1010" i="5"/>
  <c r="G922" i="5"/>
  <c r="G906" i="5"/>
  <c r="G890" i="5"/>
  <c r="G874" i="5"/>
  <c r="G802" i="5"/>
  <c r="G786" i="5"/>
  <c r="G770" i="5"/>
  <c r="G754" i="5"/>
  <c r="G581" i="5"/>
  <c r="G568" i="5"/>
  <c r="G552" i="5"/>
  <c r="G536" i="5"/>
  <c r="G520" i="5"/>
  <c r="G456" i="5"/>
  <c r="G440" i="5"/>
  <c r="G424" i="5"/>
  <c r="G408" i="5"/>
  <c r="G336" i="5"/>
  <c r="G320" i="5"/>
  <c r="G304" i="5"/>
  <c r="G288" i="5"/>
  <c r="G272" i="5"/>
  <c r="G248" i="5"/>
  <c r="G232" i="5"/>
  <c r="G128" i="5"/>
  <c r="G88" i="5"/>
  <c r="G72" i="5"/>
  <c r="G56" i="5"/>
  <c r="G40" i="5"/>
  <c r="G24" i="5"/>
  <c r="G8" i="5"/>
  <c r="G852" i="5"/>
  <c r="G562" i="5"/>
  <c r="G434" i="5"/>
  <c r="G338" i="5"/>
  <c r="G146" i="5"/>
  <c r="G4649" i="5"/>
  <c r="G503" i="5"/>
  <c r="G383" i="5"/>
  <c r="G159" i="5"/>
  <c r="G103" i="5"/>
  <c r="G55" i="5"/>
  <c r="G3337" i="5"/>
  <c r="G3145" i="5"/>
  <c r="G2649" i="5"/>
  <c r="G2497" i="5"/>
  <c r="G2441" i="5"/>
  <c r="G1673" i="5"/>
  <c r="G1609" i="5"/>
  <c r="G1177" i="5"/>
  <c r="G1057" i="5"/>
  <c r="G985" i="5"/>
  <c r="G455" i="5"/>
  <c r="G367" i="5"/>
  <c r="G327" i="5"/>
  <c r="G207" i="5"/>
  <c r="G135" i="5"/>
  <c r="G7" i="5"/>
  <c r="G3673" i="5"/>
  <c r="G3593" i="5"/>
  <c r="G3417" i="5"/>
  <c r="G3369" i="5"/>
  <c r="G3217" i="5"/>
  <c r="G2673" i="5"/>
  <c r="G2521" i="5"/>
  <c r="G2465" i="5"/>
  <c r="G2393" i="5"/>
  <c r="G2089" i="5"/>
  <c r="G2033" i="5"/>
  <c r="G1857" i="5"/>
  <c r="G1777" i="5"/>
  <c r="G1377" i="5"/>
  <c r="G1321" i="5"/>
  <c r="G1193" i="5"/>
  <c r="G1041" i="5"/>
  <c r="G311" i="5"/>
  <c r="G223" i="5"/>
  <c r="G87" i="5"/>
  <c r="G3705" i="5"/>
  <c r="G3505" i="5"/>
  <c r="G3441" i="5"/>
  <c r="G3361" i="5"/>
  <c r="G3241" i="5"/>
  <c r="G3177" i="5"/>
  <c r="G3073" i="5"/>
  <c r="G2889" i="5"/>
  <c r="G2753" i="5"/>
  <c r="G2689" i="5"/>
  <c r="G2609" i="5"/>
  <c r="G2545" i="5"/>
  <c r="G2457" i="5"/>
  <c r="G2185" i="5"/>
  <c r="G1945" i="5"/>
  <c r="G1785" i="5"/>
  <c r="G1545" i="5"/>
  <c r="G977" i="5"/>
  <c r="G849" i="5"/>
  <c r="G665" i="5"/>
  <c r="G575" i="5"/>
  <c r="G463" i="5"/>
  <c r="G431" i="5"/>
  <c r="G399" i="5"/>
  <c r="G215" i="5"/>
  <c r="G3585" i="5"/>
  <c r="G3401" i="5"/>
  <c r="G3297" i="5"/>
  <c r="G2857" i="5"/>
  <c r="G2249" i="5"/>
  <c r="G1913" i="5"/>
  <c r="G1849" i="5"/>
  <c r="G1713" i="5"/>
  <c r="G1521" i="5"/>
  <c r="G1457" i="5"/>
  <c r="G1345" i="5"/>
  <c r="G3977" i="5"/>
  <c r="G3921" i="5"/>
  <c r="G3897" i="5"/>
  <c r="G3809" i="5"/>
  <c r="G3785" i="5"/>
  <c r="G3737" i="5"/>
  <c r="G3633" i="5"/>
  <c r="G3289" i="5"/>
  <c r="G3065" i="5"/>
  <c r="G2897" i="5"/>
  <c r="G2817" i="5"/>
  <c r="G2625" i="5"/>
  <c r="G2313" i="5"/>
  <c r="G2257" i="5"/>
  <c r="G2193" i="5"/>
  <c r="G2137" i="5"/>
  <c r="G1577" i="5"/>
  <c r="G1385" i="5"/>
  <c r="G1289" i="5"/>
  <c r="G1225" i="5"/>
  <c r="G1169" i="5"/>
  <c r="G1073" i="5"/>
  <c r="G961" i="5"/>
  <c r="G881" i="5"/>
  <c r="G761" i="5"/>
  <c r="G4441" i="5"/>
  <c r="G4409" i="5"/>
  <c r="G4377" i="5"/>
  <c r="G4305" i="5"/>
  <c r="G4273" i="5"/>
  <c r="G4153" i="5"/>
  <c r="G4137" i="5"/>
  <c r="G4121" i="5"/>
  <c r="G4105" i="5"/>
  <c r="G4089" i="5"/>
  <c r="G4073" i="5"/>
  <c r="G4041" i="5"/>
  <c r="G4009" i="5"/>
  <c r="G3961" i="5"/>
  <c r="G3905" i="5"/>
  <c r="G3841" i="5"/>
  <c r="G3777" i="5"/>
  <c r="G3697" i="5"/>
  <c r="G3513" i="5"/>
  <c r="G3329" i="5"/>
  <c r="G2929" i="5"/>
  <c r="G2833" i="5"/>
  <c r="G2777" i="5"/>
  <c r="G2713" i="5"/>
  <c r="G2553" i="5"/>
  <c r="G2369" i="5"/>
  <c r="G2177" i="5"/>
  <c r="G2113" i="5"/>
  <c r="G1985" i="5"/>
  <c r="G1681" i="5"/>
  <c r="G1617" i="5"/>
  <c r="G1465" i="5"/>
  <c r="G1393" i="5"/>
  <c r="G1233" i="5"/>
  <c r="G1001" i="5"/>
  <c r="G841" i="5"/>
  <c r="G649" i="5"/>
  <c r="G1217" i="5"/>
  <c r="G913" i="5"/>
  <c r="G721" i="5"/>
  <c r="G190" i="5"/>
  <c r="G606" i="5"/>
  <c r="G94" i="5"/>
  <c r="G2052" i="5"/>
  <c r="G678" i="5"/>
  <c r="G510" i="5"/>
  <c r="G1220" i="5"/>
  <c r="G62" i="5"/>
  <c r="G185" i="5"/>
  <c r="G153" i="5"/>
  <c r="G121" i="5"/>
  <c r="G89" i="5"/>
  <c r="G49" i="5"/>
  <c r="G115" i="5"/>
  <c r="G51" i="5"/>
  <c r="G298" i="5"/>
  <c r="G186" i="5"/>
  <c r="G4945" i="5"/>
  <c r="G4721" i="5"/>
  <c r="G4553" i="5"/>
  <c r="G470" i="5"/>
  <c r="G214" i="5"/>
  <c r="G4880" i="5"/>
  <c r="G4840" i="5"/>
  <c r="G4824" i="5"/>
  <c r="G4784" i="5"/>
  <c r="G4760" i="5"/>
  <c r="G4720" i="5"/>
  <c r="G4680" i="5"/>
  <c r="G4664" i="5"/>
  <c r="G4608" i="5"/>
  <c r="G4592" i="5"/>
  <c r="G4472" i="5"/>
  <c r="G4440" i="5"/>
  <c r="G4408" i="5"/>
  <c r="G4344" i="5"/>
  <c r="G4320" i="5"/>
  <c r="G4304" i="5"/>
  <c r="G4288" i="5"/>
  <c r="G4272" i="5"/>
  <c r="G4256" i="5"/>
  <c r="G4232" i="5"/>
  <c r="G4128" i="5"/>
  <c r="G4096" i="5"/>
  <c r="G4064" i="5"/>
  <c r="G4032" i="5"/>
  <c r="G4000" i="5"/>
  <c r="G3968" i="5"/>
  <c r="G3936" i="5"/>
  <c r="G3904" i="5"/>
  <c r="G3880" i="5"/>
  <c r="G3744" i="5"/>
  <c r="G3720" i="5"/>
  <c r="G3704" i="5"/>
  <c r="G3632" i="5"/>
  <c r="G3616" i="5"/>
  <c r="G3600" i="5"/>
  <c r="G3584" i="5"/>
  <c r="G3568" i="5"/>
  <c r="G3552" i="5"/>
  <c r="G3536" i="5"/>
  <c r="G3520" i="5"/>
  <c r="G3504" i="5"/>
  <c r="G3488" i="5"/>
  <c r="G3472" i="5"/>
  <c r="G3456" i="5"/>
  <c r="G3440" i="5"/>
  <c r="G3400" i="5"/>
  <c r="G3384" i="5"/>
  <c r="G3328" i="5"/>
  <c r="G3312" i="5"/>
  <c r="G3296" i="5"/>
  <c r="G3280" i="5"/>
  <c r="G3264" i="5"/>
  <c r="G3248" i="5"/>
  <c r="G3232" i="5"/>
  <c r="G3216" i="5"/>
  <c r="G3200" i="5"/>
  <c r="G3184" i="5"/>
  <c r="G3168" i="5"/>
  <c r="G3152" i="5"/>
  <c r="G3136" i="5"/>
  <c r="G3120" i="5"/>
  <c r="G3104" i="5"/>
  <c r="G3088" i="5"/>
  <c r="G3072" i="5"/>
  <c r="G3056" i="5"/>
  <c r="G3008" i="5"/>
  <c r="G2992" i="5"/>
  <c r="G2976" i="5"/>
  <c r="G2960" i="5"/>
  <c r="G2944" i="5"/>
  <c r="G2928" i="5"/>
  <c r="G2912" i="5"/>
  <c r="G2896" i="5"/>
  <c r="G2880" i="5"/>
  <c r="G2864" i="5"/>
  <c r="G2848" i="5"/>
  <c r="G2832" i="5"/>
  <c r="G2816" i="5"/>
  <c r="G2800" i="5"/>
  <c r="G2784" i="5"/>
  <c r="G2768" i="5"/>
  <c r="G2752" i="5"/>
  <c r="G2736" i="5"/>
  <c r="G2720" i="5"/>
  <c r="G2704" i="5"/>
  <c r="G2688" i="5"/>
  <c r="G2672" i="5"/>
  <c r="G2552" i="5"/>
  <c r="G2536" i="5"/>
  <c r="G2448" i="5"/>
  <c r="G2432" i="5"/>
  <c r="G2416" i="5"/>
  <c r="G2400" i="5"/>
  <c r="G2368" i="5"/>
  <c r="G2344" i="5"/>
  <c r="G2320" i="5"/>
  <c r="G2288" i="5"/>
  <c r="G2248" i="5"/>
  <c r="G2192" i="5"/>
  <c r="G2176" i="5"/>
  <c r="G2136" i="5"/>
  <c r="G2120" i="5"/>
  <c r="G2064" i="5"/>
  <c r="G2048" i="5"/>
  <c r="G2008" i="5"/>
  <c r="G1992" i="5"/>
  <c r="G1936" i="5"/>
  <c r="G1920" i="5"/>
  <c r="G1880" i="5"/>
  <c r="G1864" i="5"/>
  <c r="G1808" i="5"/>
  <c r="G1792" i="5"/>
  <c r="G1768" i="5"/>
  <c r="G1744" i="5"/>
  <c r="G1728" i="5"/>
  <c r="G1528" i="5"/>
  <c r="G1488" i="5"/>
  <c r="G1472" i="5"/>
  <c r="G1456" i="5"/>
  <c r="G1432" i="5"/>
  <c r="G1416" i="5"/>
  <c r="G1392" i="5"/>
  <c r="G1368" i="5"/>
  <c r="G1344" i="5"/>
  <c r="G1320" i="5"/>
  <c r="G1296" i="5"/>
  <c r="G1248" i="5"/>
  <c r="G1224" i="5"/>
  <c r="G1200" i="5"/>
  <c r="G1176" i="5"/>
  <c r="G1152" i="5"/>
  <c r="G1120" i="5"/>
  <c r="G1104" i="5"/>
  <c r="G1088" i="5"/>
  <c r="G1016" i="5"/>
  <c r="G1000" i="5"/>
  <c r="G912" i="5"/>
  <c r="G808" i="5"/>
  <c r="G792" i="5"/>
  <c r="G776" i="5"/>
  <c r="G736" i="5"/>
  <c r="G720" i="5"/>
  <c r="G680" i="5"/>
  <c r="G664" i="5"/>
  <c r="G648" i="5"/>
  <c r="G600" i="5"/>
  <c r="G227" i="5"/>
  <c r="G195" i="5"/>
  <c r="G139" i="5"/>
  <c r="G107" i="5"/>
  <c r="G570" i="5"/>
  <c r="G442" i="5"/>
  <c r="G4982" i="5"/>
  <c r="G4529" i="5"/>
  <c r="G964" i="5"/>
  <c r="G414" i="5"/>
  <c r="G4994" i="5"/>
  <c r="G4978" i="5"/>
  <c r="G4962" i="5"/>
  <c r="G4917" i="5"/>
  <c r="G4829" i="5"/>
  <c r="G4813" i="5"/>
  <c r="G4773" i="5"/>
  <c r="G4749" i="5"/>
  <c r="G4709" i="5"/>
  <c r="G4685" i="5"/>
  <c r="G4669" i="5"/>
  <c r="G4629" i="5"/>
  <c r="G4613" i="5"/>
  <c r="G4453" i="5"/>
  <c r="G4421" i="5"/>
  <c r="G4389" i="5"/>
  <c r="G4365" i="5"/>
  <c r="G4349" i="5"/>
  <c r="G4325" i="5"/>
  <c r="G4301" i="5"/>
  <c r="G4197" i="5"/>
  <c r="G4181" i="5"/>
  <c r="G4125" i="5"/>
  <c r="G3989" i="5"/>
  <c r="G3973" i="5"/>
  <c r="G3957" i="5"/>
  <c r="G3941" i="5"/>
  <c r="G3925" i="5"/>
  <c r="G3909" i="5"/>
  <c r="G3869" i="5"/>
  <c r="G3845" i="5"/>
  <c r="G3829" i="5"/>
  <c r="G3805" i="5"/>
  <c r="G3789" i="5"/>
  <c r="G3765" i="5"/>
  <c r="G3749" i="5"/>
  <c r="G3661" i="5"/>
  <c r="G3645" i="5"/>
  <c r="G3629" i="5"/>
  <c r="G3613" i="5"/>
  <c r="G3597" i="5"/>
  <c r="G3581" i="5"/>
  <c r="G3565" i="5"/>
  <c r="G3549" i="5"/>
  <c r="G3525" i="5"/>
  <c r="G3509" i="5"/>
  <c r="G3293" i="5"/>
  <c r="G3277" i="5"/>
  <c r="G3261" i="5"/>
  <c r="G3245" i="5"/>
  <c r="G3229" i="5"/>
  <c r="G3213" i="5"/>
  <c r="G3197" i="5"/>
  <c r="G3181" i="5"/>
  <c r="G3165" i="5"/>
  <c r="G3149" i="5"/>
  <c r="G3133" i="5"/>
  <c r="G3117" i="5"/>
  <c r="G3101" i="5"/>
  <c r="G3085" i="5"/>
  <c r="G2997" i="5"/>
  <c r="G2829" i="5"/>
  <c r="G2813" i="5"/>
  <c r="G2797" i="5"/>
  <c r="G2781" i="5"/>
  <c r="G2765" i="5"/>
  <c r="G2749" i="5"/>
  <c r="G2733" i="5"/>
  <c r="G2533" i="5"/>
  <c r="G2517" i="5"/>
  <c r="G2477" i="5"/>
  <c r="G2461" i="5"/>
  <c r="G2421" i="5"/>
  <c r="G2365" i="5"/>
  <c r="G2333" i="5"/>
  <c r="G2309" i="5"/>
  <c r="G2277" i="5"/>
  <c r="G2237" i="5"/>
  <c r="G2221" i="5"/>
  <c r="G2165" i="5"/>
  <c r="G2149" i="5"/>
  <c r="G2109" i="5"/>
  <c r="G2093" i="5"/>
  <c r="G2037" i="5"/>
  <c r="G2021" i="5"/>
  <c r="G1981" i="5"/>
  <c r="G1965" i="5"/>
  <c r="G1909" i="5"/>
  <c r="G1893" i="5"/>
  <c r="G1853" i="5"/>
  <c r="G1837" i="5"/>
  <c r="G1741" i="5"/>
  <c r="G1717" i="5"/>
  <c r="G1701" i="5"/>
  <c r="G1685" i="5"/>
  <c r="G1669" i="5"/>
  <c r="G1653" i="5"/>
  <c r="G1637" i="5"/>
  <c r="G1541" i="5"/>
  <c r="G1509" i="5"/>
  <c r="G1485" i="5"/>
  <c r="G1469" i="5"/>
  <c r="G1453" i="5"/>
  <c r="G1349" i="5"/>
  <c r="G1333" i="5"/>
  <c r="G1221" i="5"/>
  <c r="G1181" i="5"/>
  <c r="G1165" i="5"/>
  <c r="G1149" i="5"/>
  <c r="G1077" i="5"/>
  <c r="G1061" i="5"/>
  <c r="G1045" i="5"/>
  <c r="G1029" i="5"/>
  <c r="G957" i="5"/>
  <c r="G941" i="5"/>
  <c r="G925" i="5"/>
  <c r="G909" i="5"/>
  <c r="G869" i="5"/>
  <c r="G853" i="5"/>
  <c r="G837" i="5"/>
  <c r="G813" i="5"/>
  <c r="G773" i="5"/>
  <c r="G749" i="5"/>
  <c r="G701" i="5"/>
  <c r="G685" i="5"/>
  <c r="G669" i="5"/>
  <c r="G653" i="5"/>
  <c r="G637" i="5"/>
  <c r="G621" i="5"/>
  <c r="G605" i="5"/>
  <c r="G571" i="5"/>
  <c r="G531" i="5"/>
  <c r="G515" i="5"/>
  <c r="G499" i="5"/>
  <c r="G483" i="5"/>
  <c r="G467" i="5"/>
  <c r="G171" i="5"/>
  <c r="G4905" i="5"/>
  <c r="G4665" i="5"/>
  <c r="G614" i="5"/>
  <c r="G358" i="5"/>
  <c r="G166" i="5"/>
  <c r="G4959" i="5"/>
  <c r="G4946" i="5"/>
  <c r="G4930" i="5"/>
  <c r="G4914" i="5"/>
  <c r="G4890" i="5"/>
  <c r="G4842" i="5"/>
  <c r="G4826" i="5"/>
  <c r="G4810" i="5"/>
  <c r="G4794" i="5"/>
  <c r="G4778" i="5"/>
  <c r="G4762" i="5"/>
  <c r="G4706" i="5"/>
  <c r="G4690" i="5"/>
  <c r="G4674" i="5"/>
  <c r="G4658" i="5"/>
  <c r="G4642" i="5"/>
  <c r="G4626" i="5"/>
  <c r="G4610" i="5"/>
  <c r="G4594" i="5"/>
  <c r="G4362" i="5"/>
  <c r="G4338" i="5"/>
  <c r="G4314" i="5"/>
  <c r="G4298" i="5"/>
  <c r="G4282" i="5"/>
  <c r="G4266" i="5"/>
  <c r="G4234" i="5"/>
  <c r="G4218" i="5"/>
  <c r="G4202" i="5"/>
  <c r="G4186" i="5"/>
  <c r="G4170" i="5"/>
  <c r="G4154" i="5"/>
  <c r="G4138" i="5"/>
  <c r="G4042" i="5"/>
  <c r="G4026" i="5"/>
  <c r="G4010" i="5"/>
  <c r="G3986" i="5"/>
  <c r="G3962" i="5"/>
  <c r="G3922" i="5"/>
  <c r="G3906" i="5"/>
  <c r="G3866" i="5"/>
  <c r="G3850" i="5"/>
  <c r="G3818" i="5"/>
  <c r="G3786" i="5"/>
  <c r="G3754" i="5"/>
  <c r="G3738" i="5"/>
  <c r="G3714" i="5"/>
  <c r="G3698" i="5"/>
  <c r="G3682" i="5"/>
  <c r="G3666" i="5"/>
  <c r="G3650" i="5"/>
  <c r="G3634" i="5"/>
  <c r="G3618" i="5"/>
  <c r="G3586" i="5"/>
  <c r="G3570" i="5"/>
  <c r="G3514" i="5"/>
  <c r="G3370" i="5"/>
  <c r="G3354" i="5"/>
  <c r="G3338" i="5"/>
  <c r="G3298" i="5"/>
  <c r="G3282" i="5"/>
  <c r="G3226" i="5"/>
  <c r="G3210" i="5"/>
  <c r="G3170" i="5"/>
  <c r="G3154" i="5"/>
  <c r="G3098" i="5"/>
  <c r="G3082" i="5"/>
  <c r="G3026" i="5"/>
  <c r="G2890" i="5"/>
  <c r="G2874" i="5"/>
  <c r="G2858" i="5"/>
  <c r="G2842" i="5"/>
  <c r="G2826" i="5"/>
  <c r="G2810" i="5"/>
  <c r="G2666" i="5"/>
  <c r="G2650" i="5"/>
  <c r="G2634" i="5"/>
  <c r="G2618" i="5"/>
  <c r="G2602" i="5"/>
  <c r="G2562" i="5"/>
  <c r="G2546" i="5"/>
  <c r="G2530" i="5"/>
  <c r="G2418" i="5"/>
  <c r="G2402" i="5"/>
  <c r="G2370" i="5"/>
  <c r="G2338" i="5"/>
  <c r="G2306" i="5"/>
  <c r="G2282" i="5"/>
  <c r="G2250" i="5"/>
  <c r="G2210" i="5"/>
  <c r="G2194" i="5"/>
  <c r="G2138" i="5"/>
  <c r="G2122" i="5"/>
  <c r="G2082" i="5"/>
  <c r="G2066" i="5"/>
  <c r="G2010" i="5"/>
  <c r="G1994" i="5"/>
  <c r="G1954" i="5"/>
  <c r="G1938" i="5"/>
  <c r="G1882" i="5"/>
  <c r="G1866" i="5"/>
  <c r="G1826" i="5"/>
  <c r="G1810" i="5"/>
  <c r="G1754" i="5"/>
  <c r="G1738" i="5"/>
  <c r="G1682" i="5"/>
  <c r="G1666" i="5"/>
  <c r="G1626" i="5"/>
  <c r="G1610" i="5"/>
  <c r="G1586" i="5"/>
  <c r="G1570" i="5"/>
  <c r="G1530" i="5"/>
  <c r="G1514" i="5"/>
  <c r="G1490" i="5"/>
  <c r="G1466" i="5"/>
  <c r="G1402" i="5"/>
  <c r="G1370" i="5"/>
  <c r="G1338" i="5"/>
  <c r="G1306" i="5"/>
  <c r="G1274" i="5"/>
  <c r="G1242" i="5"/>
  <c r="G1210" i="5"/>
  <c r="G1178" i="5"/>
  <c r="G1146" i="5"/>
  <c r="G1114" i="5"/>
  <c r="G1098" i="5"/>
  <c r="G1082" i="5"/>
  <c r="G1066" i="5"/>
  <c r="G994" i="5"/>
  <c r="G978" i="5"/>
  <c r="G962" i="5"/>
  <c r="G946" i="5"/>
  <c r="G858" i="5"/>
  <c r="G842" i="5"/>
  <c r="G826" i="5"/>
  <c r="G810" i="5"/>
  <c r="G738" i="5"/>
  <c r="G722" i="5"/>
  <c r="G706" i="5"/>
  <c r="G690" i="5"/>
  <c r="G674" i="5"/>
  <c r="G658" i="5"/>
  <c r="G642" i="5"/>
  <c r="G626" i="5"/>
  <c r="G610" i="5"/>
  <c r="G594" i="5"/>
  <c r="G576" i="5"/>
  <c r="G504" i="5"/>
  <c r="G480" i="5"/>
  <c r="G464" i="5"/>
  <c r="G392" i="5"/>
  <c r="G376" i="5"/>
  <c r="G360" i="5"/>
  <c r="G256" i="5"/>
  <c r="G216" i="5"/>
  <c r="G200" i="5"/>
  <c r="G184" i="5"/>
  <c r="G168" i="5"/>
  <c r="G152" i="5"/>
  <c r="G112" i="5"/>
  <c r="G932" i="5"/>
  <c r="G692" i="5"/>
  <c r="G402" i="5"/>
  <c r="G322" i="5"/>
  <c r="G266" i="5"/>
  <c r="G194" i="5"/>
  <c r="G4921" i="5"/>
  <c r="G4729" i="5"/>
  <c r="G4537" i="5"/>
  <c r="G4465" i="5"/>
  <c r="G495" i="5"/>
  <c r="G375" i="5"/>
  <c r="G287" i="5"/>
  <c r="G231" i="5"/>
  <c r="G183" i="5"/>
  <c r="G151" i="5"/>
  <c r="G3601" i="5"/>
  <c r="G3185" i="5"/>
  <c r="G3129" i="5"/>
  <c r="G2425" i="5"/>
  <c r="G1793" i="5"/>
  <c r="G1137" i="5"/>
  <c r="G905" i="5"/>
  <c r="G391" i="5"/>
  <c r="G359" i="5"/>
  <c r="G303" i="5"/>
  <c r="G175" i="5"/>
  <c r="G47" i="5"/>
  <c r="G3881" i="5"/>
  <c r="G3657" i="5"/>
  <c r="G3577" i="5"/>
  <c r="G3481" i="5"/>
  <c r="G3353" i="5"/>
  <c r="G3201" i="5"/>
  <c r="G3009" i="5"/>
  <c r="G2665" i="5"/>
  <c r="G2569" i="5"/>
  <c r="G2449" i="5"/>
  <c r="G2377" i="5"/>
  <c r="G1841" i="5"/>
  <c r="G1761" i="5"/>
  <c r="G1025" i="5"/>
  <c r="G729" i="5"/>
  <c r="G199" i="5"/>
  <c r="G127" i="5"/>
  <c r="G63" i="5"/>
  <c r="G3553" i="5"/>
  <c r="G3489" i="5"/>
  <c r="G3425" i="5"/>
  <c r="G3225" i="5"/>
  <c r="G3057" i="5"/>
  <c r="G2873" i="5"/>
  <c r="G2737" i="5"/>
  <c r="G2593" i="5"/>
  <c r="G2505" i="5"/>
  <c r="G2361" i="5"/>
  <c r="G2233" i="5"/>
  <c r="G2169" i="5"/>
  <c r="G1993" i="5"/>
  <c r="G1929" i="5"/>
  <c r="G1833" i="5"/>
  <c r="G1769" i="5"/>
  <c r="G1105" i="5"/>
  <c r="G921" i="5"/>
  <c r="G657" i="5"/>
  <c r="G559" i="5"/>
  <c r="G543" i="5"/>
  <c r="G519" i="5"/>
  <c r="G343" i="5"/>
  <c r="G263" i="5"/>
  <c r="G191" i="5"/>
  <c r="G119" i="5"/>
  <c r="G23" i="5"/>
  <c r="G3561" i="5"/>
  <c r="G2841" i="5"/>
  <c r="G2297" i="5"/>
  <c r="G2001" i="5"/>
  <c r="G1897" i="5"/>
  <c r="G1505" i="5"/>
  <c r="G1441" i="5"/>
  <c r="G1089" i="5"/>
  <c r="G633" i="5"/>
  <c r="G580" i="5"/>
  <c r="G4057" i="5"/>
  <c r="G4017" i="5"/>
  <c r="G3945" i="5"/>
  <c r="G3889" i="5"/>
  <c r="G3729" i="5"/>
  <c r="G3569" i="5"/>
  <c r="G3281" i="5"/>
  <c r="G3153" i="5"/>
  <c r="G3033" i="5"/>
  <c r="G2961" i="5"/>
  <c r="G2801" i="5"/>
  <c r="G2617" i="5"/>
  <c r="G2305" i="5"/>
  <c r="G2241" i="5"/>
  <c r="G2121" i="5"/>
  <c r="G2041" i="5"/>
  <c r="G1905" i="5"/>
  <c r="G1497" i="5"/>
  <c r="G1353" i="5"/>
  <c r="G1273" i="5"/>
  <c r="G1209" i="5"/>
  <c r="G865" i="5"/>
  <c r="G4417" i="5"/>
  <c r="G4385" i="5"/>
  <c r="G4361" i="5"/>
  <c r="G4345" i="5"/>
  <c r="G4329" i="5"/>
  <c r="G4313" i="5"/>
  <c r="G4281" i="5"/>
  <c r="G4249" i="5"/>
  <c r="G4233" i="5"/>
  <c r="G4217" i="5"/>
  <c r="G4201" i="5"/>
  <c r="G4185" i="5"/>
  <c r="G4065" i="5"/>
  <c r="G4001" i="5"/>
  <c r="G3929" i="5"/>
  <c r="G3793" i="5"/>
  <c r="G3497" i="5"/>
  <c r="G3313" i="5"/>
  <c r="G2913" i="5"/>
  <c r="G2761" i="5"/>
  <c r="G2161" i="5"/>
  <c r="G2097" i="5"/>
  <c r="G1665" i="5"/>
  <c r="G1281" i="5"/>
  <c r="G1049" i="5"/>
  <c r="G897" i="5"/>
  <c r="G825" i="5"/>
  <c r="G705" i="5"/>
  <c r="G609" i="5"/>
  <c r="G382" i="5"/>
  <c r="G679" i="4"/>
  <c r="G4448" i="4"/>
  <c r="G4583" i="4"/>
  <c r="G3908" i="4"/>
  <c r="G4676" i="4"/>
  <c r="G2182" i="4"/>
  <c r="G4984" i="4"/>
  <c r="G1107" i="4"/>
  <c r="G2412" i="4"/>
  <c r="G1350" i="4"/>
  <c r="G4349" i="4"/>
  <c r="G2365" i="4"/>
  <c r="G1146" i="4"/>
  <c r="G1229" i="4"/>
  <c r="G4922" i="4"/>
  <c r="G4122" i="4"/>
  <c r="G3017" i="4"/>
  <c r="G551" i="4"/>
  <c r="G2129" i="4"/>
  <c r="G2" i="5"/>
  <c r="G4583" i="5"/>
  <c r="C4002" i="4"/>
  <c r="G4002" i="4" s="1"/>
  <c r="C4972" i="4"/>
  <c r="G4972" i="4" s="1"/>
  <c r="E4002" i="5"/>
  <c r="C1234" i="4"/>
  <c r="G1234" i="4" s="1"/>
  <c r="E4972" i="5"/>
  <c r="E1234" i="5"/>
  <c r="D4553" i="4"/>
  <c r="D4553" i="5"/>
  <c r="D4366" i="4"/>
  <c r="D4366" i="5"/>
  <c r="D4971" i="4"/>
  <c r="D4971" i="5"/>
  <c r="D4918" i="4"/>
  <c r="D4918" i="5"/>
  <c r="D4554" i="4"/>
  <c r="D4554" i="5"/>
  <c r="D4522" i="4"/>
  <c r="D4522" i="5"/>
  <c r="D4490" i="4"/>
  <c r="D4490" i="5"/>
  <c r="D4827" i="4"/>
  <c r="D4827" i="5"/>
  <c r="D4854" i="4"/>
  <c r="D4854" i="5"/>
  <c r="D4308" i="4"/>
  <c r="D4308" i="5"/>
  <c r="D4461" i="4"/>
  <c r="D4461" i="5"/>
  <c r="D4397" i="4"/>
  <c r="D4397" i="5"/>
  <c r="D4289" i="4"/>
  <c r="D4289" i="5"/>
  <c r="D4685" i="4"/>
  <c r="D4685" i="5"/>
  <c r="D4268" i="4"/>
  <c r="D4268" i="5"/>
  <c r="D4262" i="4"/>
  <c r="D4262" i="5"/>
  <c r="D3811" i="4"/>
  <c r="D3811" i="5"/>
  <c r="D3739" i="4"/>
  <c r="D3739" i="5"/>
  <c r="D4426" i="4"/>
  <c r="D4426" i="5"/>
  <c r="D4558" i="4"/>
  <c r="D4558" i="5"/>
  <c r="D4494" i="4"/>
  <c r="D4494" i="5"/>
  <c r="D4430" i="4"/>
  <c r="D4430" i="5"/>
  <c r="D4338" i="4"/>
  <c r="D4338" i="5"/>
  <c r="D4252" i="4"/>
  <c r="D4252" i="5"/>
  <c r="D3684" i="4"/>
  <c r="D3684" i="5"/>
  <c r="D3692" i="4"/>
  <c r="D3692" i="5"/>
  <c r="D3837" i="4"/>
  <c r="D3837" i="5"/>
  <c r="D3773" i="4"/>
  <c r="D3773" i="5"/>
  <c r="D3224" i="4"/>
  <c r="D3224" i="5"/>
  <c r="D3636" i="4"/>
  <c r="D3636" i="5"/>
  <c r="D3275" i="4"/>
  <c r="D3275" i="5"/>
  <c r="D3508" i="4"/>
  <c r="D3508" i="5"/>
  <c r="D3428" i="4"/>
  <c r="D3428" i="5"/>
  <c r="D3708" i="4"/>
  <c r="D3708" i="5"/>
  <c r="D3173" i="4"/>
  <c r="D3173" i="5"/>
  <c r="D2989" i="4"/>
  <c r="D2989" i="5"/>
  <c r="D3397" i="4"/>
  <c r="D3397" i="5"/>
  <c r="D3665" i="4"/>
  <c r="D3665" i="5"/>
  <c r="D3468" i="4"/>
  <c r="D3468" i="5"/>
  <c r="D3265" i="4"/>
  <c r="D3265" i="5"/>
  <c r="D3201" i="4"/>
  <c r="D3201" i="5"/>
  <c r="D3137" i="4"/>
  <c r="D3137" i="5"/>
  <c r="D3073" i="4"/>
  <c r="D3073" i="5"/>
  <c r="D2882" i="4"/>
  <c r="D2882" i="5"/>
  <c r="D2709" i="4"/>
  <c r="D2709" i="5"/>
  <c r="D2626" i="4"/>
  <c r="D2626" i="5"/>
  <c r="D2523" i="4"/>
  <c r="D2523" i="5"/>
  <c r="D2482" i="4"/>
  <c r="D2482" i="5"/>
  <c r="D2489" i="4"/>
  <c r="D2489" i="5"/>
  <c r="D2921" i="4"/>
  <c r="D2921" i="5"/>
  <c r="D2838" i="4"/>
  <c r="D2838" i="5"/>
  <c r="D2665" i="4"/>
  <c r="D2665" i="5"/>
  <c r="D2565" i="4"/>
  <c r="D2565" i="5"/>
  <c r="D2445" i="4"/>
  <c r="D2445" i="5"/>
  <c r="D3015" i="4"/>
  <c r="D3015" i="5"/>
  <c r="D2753" i="4"/>
  <c r="D2753" i="5"/>
  <c r="D2670" i="4"/>
  <c r="D2670" i="5"/>
  <c r="D2577" i="4"/>
  <c r="D2577" i="5"/>
  <c r="D3063" i="4"/>
  <c r="D3063" i="5"/>
  <c r="D2223" i="4"/>
  <c r="D2223" i="5"/>
  <c r="D2058" i="4"/>
  <c r="D2058" i="5"/>
  <c r="D1967" i="4"/>
  <c r="D1967" i="5"/>
  <c r="D1802" i="4"/>
  <c r="D1802" i="5"/>
  <c r="D1711" i="4"/>
  <c r="D1711" i="5"/>
  <c r="D2367" i="4"/>
  <c r="D2367" i="5"/>
  <c r="D2303" i="4"/>
  <c r="D2303" i="5"/>
  <c r="D2452" i="4"/>
  <c r="D2452" i="5"/>
  <c r="D2436" i="4"/>
  <c r="D2436" i="5"/>
  <c r="D2130" i="4"/>
  <c r="D2130" i="5"/>
  <c r="D2039" i="4"/>
  <c r="D2039" i="5"/>
  <c r="D1874" i="4"/>
  <c r="D1874" i="5"/>
  <c r="D1783" i="4"/>
  <c r="D1783" i="5"/>
  <c r="D1995" i="4"/>
  <c r="D1995" i="5"/>
  <c r="D1830" i="4"/>
  <c r="D1830" i="5"/>
  <c r="D1739" i="4"/>
  <c r="D1739" i="5"/>
  <c r="D2106" i="4"/>
  <c r="D2106" i="5"/>
  <c r="D2015" i="4"/>
  <c r="D2015" i="5"/>
  <c r="D1850" i="4"/>
  <c r="D1850" i="5"/>
  <c r="D2327" i="4"/>
  <c r="D2327" i="5"/>
  <c r="D2263" i="4"/>
  <c r="D2263" i="5"/>
  <c r="D2163" i="4"/>
  <c r="D2163" i="5"/>
  <c r="D1735" i="4"/>
  <c r="D1735" i="5"/>
  <c r="D1457" i="4"/>
  <c r="D1457" i="5"/>
  <c r="D2357" i="4"/>
  <c r="D2357" i="5"/>
  <c r="D2077" i="4"/>
  <c r="D2077" i="5"/>
  <c r="D1885" i="4"/>
  <c r="D1885" i="5"/>
  <c r="D1638" i="4"/>
  <c r="D1638" i="5"/>
  <c r="D1403" i="4"/>
  <c r="D1403" i="5"/>
  <c r="D1371" i="4"/>
  <c r="D1371" i="5"/>
  <c r="D1339" i="4"/>
  <c r="D1339" i="5"/>
  <c r="D1307" i="4"/>
  <c r="D1307" i="5"/>
  <c r="D1275" i="4"/>
  <c r="D1275" i="5"/>
  <c r="D1243" i="4"/>
  <c r="D1243" i="5"/>
  <c r="D1211" i="4"/>
  <c r="D1211" i="5"/>
  <c r="D1179" i="4"/>
  <c r="D1179" i="5"/>
  <c r="D1147" i="4"/>
  <c r="D1147" i="5"/>
  <c r="D1697" i="4"/>
  <c r="D1697" i="5"/>
  <c r="D1567" i="4"/>
  <c r="D1567" i="5"/>
  <c r="D2205" i="4"/>
  <c r="D2205" i="5"/>
  <c r="D1617" i="4"/>
  <c r="D1617" i="5"/>
  <c r="D2465" i="4"/>
  <c r="D2465" i="5"/>
  <c r="D2247" i="4"/>
  <c r="D2247" i="5"/>
  <c r="D1927" i="4"/>
  <c r="D1927" i="5"/>
  <c r="D4203" i="4"/>
  <c r="D4203" i="5"/>
  <c r="D4171" i="4"/>
  <c r="D4171" i="5"/>
  <c r="D4139" i="4"/>
  <c r="D4139" i="5"/>
  <c r="D4686" i="4"/>
  <c r="D4686" i="5"/>
  <c r="D4346" i="4"/>
  <c r="D4346" i="5"/>
  <c r="D3901" i="4"/>
  <c r="D3901" i="5"/>
  <c r="D3785" i="4"/>
  <c r="D3785" i="5"/>
  <c r="D2967" i="4"/>
  <c r="D2967" i="5"/>
  <c r="D2890" i="4"/>
  <c r="D2890" i="5"/>
  <c r="D2777" i="4"/>
  <c r="D2777" i="5"/>
  <c r="D2695" i="4"/>
  <c r="D2695" i="5"/>
  <c r="D3702" i="4"/>
  <c r="D3702" i="5"/>
  <c r="D4508" i="4"/>
  <c r="D4508" i="5"/>
  <c r="D3673" i="4"/>
  <c r="D3673" i="5"/>
  <c r="D3514" i="4"/>
  <c r="D3514" i="5"/>
  <c r="D4312" i="4"/>
  <c r="D4312" i="5"/>
  <c r="D3760" i="4"/>
  <c r="D3760" i="5"/>
  <c r="D3480" i="4"/>
  <c r="D3480" i="5"/>
  <c r="D3298" i="4"/>
  <c r="D3298" i="5"/>
  <c r="D3142" i="4"/>
  <c r="D3142" i="5"/>
  <c r="D2931" i="4"/>
  <c r="D2931" i="5"/>
  <c r="D2883" i="4"/>
  <c r="D2883" i="5"/>
  <c r="D2801" i="4"/>
  <c r="D2801" i="5"/>
  <c r="D2719" i="4"/>
  <c r="D2719" i="5"/>
  <c r="D2547" i="4"/>
  <c r="D2547" i="5"/>
  <c r="D4013" i="4"/>
  <c r="D4013" i="5"/>
  <c r="D3818" i="4"/>
  <c r="D3818" i="5"/>
  <c r="D3398" i="4"/>
  <c r="D3398" i="5"/>
  <c r="D3189" i="4"/>
  <c r="D3189" i="5"/>
  <c r="D3134" i="4"/>
  <c r="D3134" i="5"/>
  <c r="D2939" i="4"/>
  <c r="D2939" i="5"/>
  <c r="D2757" i="4"/>
  <c r="D2757" i="5"/>
  <c r="D2635" i="4"/>
  <c r="D2635" i="5"/>
  <c r="D2551" i="4"/>
  <c r="D2551" i="5"/>
  <c r="D4412" i="4"/>
  <c r="D4412" i="5"/>
  <c r="D3925" i="4"/>
  <c r="D3925" i="5"/>
  <c r="D3849" i="4"/>
  <c r="D3849" i="5"/>
  <c r="D3446" i="4"/>
  <c r="D3446" i="5"/>
  <c r="D3378" i="4"/>
  <c r="D3378" i="5"/>
  <c r="D3301" i="4"/>
  <c r="D3301" i="5"/>
  <c r="D3114" i="4"/>
  <c r="D3114" i="5"/>
  <c r="D3037" i="4"/>
  <c r="D3037" i="5"/>
  <c r="D2976" i="4"/>
  <c r="D2976" i="5"/>
  <c r="D2863" i="4"/>
  <c r="D2863" i="5"/>
  <c r="D4091" i="4"/>
  <c r="D4091" i="5"/>
  <c r="D3963" i="4"/>
  <c r="D3963" i="5"/>
  <c r="D2418" i="4"/>
  <c r="D2418" i="5"/>
  <c r="D2214" i="4"/>
  <c r="D2214" i="5"/>
  <c r="D1806" i="4"/>
  <c r="D1806" i="5"/>
  <c r="D2454" i="4"/>
  <c r="D2454" i="5"/>
  <c r="D2358" i="4"/>
  <c r="D2358" i="5"/>
  <c r="D2254" i="4"/>
  <c r="D2254" i="5"/>
  <c r="D1934" i="4"/>
  <c r="D1934" i="5"/>
  <c r="D1878" i="4"/>
  <c r="D1878" i="5"/>
  <c r="D1562" i="4"/>
  <c r="D1562" i="5"/>
  <c r="D1671" i="4"/>
  <c r="D1671" i="5"/>
  <c r="D2488" i="4"/>
  <c r="D2488" i="5"/>
  <c r="D624" i="4"/>
  <c r="D624" i="5"/>
  <c r="D2147" i="4"/>
  <c r="D2147" i="5"/>
  <c r="D1619" i="4"/>
  <c r="D1619" i="5"/>
  <c r="D2338" i="4"/>
  <c r="D2338" i="5"/>
  <c r="D928" i="4"/>
  <c r="D928" i="5"/>
  <c r="D1511" i="4"/>
  <c r="D1511" i="5"/>
  <c r="D1416" i="4"/>
  <c r="D1416" i="5"/>
  <c r="D1664" i="4"/>
  <c r="D1664" i="5"/>
  <c r="D1716" i="4"/>
  <c r="D1716" i="5"/>
  <c r="D1501" i="4"/>
  <c r="D1501" i="5"/>
  <c r="D1166" i="4"/>
  <c r="D1166" i="5"/>
  <c r="D773" i="4"/>
  <c r="D773" i="5"/>
  <c r="D528" i="4"/>
  <c r="D528" i="5"/>
  <c r="D401" i="4"/>
  <c r="D401" i="5"/>
  <c r="D273" i="4"/>
  <c r="D273" i="5"/>
  <c r="D145" i="4"/>
  <c r="D145" i="5"/>
  <c r="D391" i="4"/>
  <c r="D391" i="5"/>
  <c r="D251" i="4"/>
  <c r="D251" i="5"/>
  <c r="D87" i="4"/>
  <c r="D87" i="5"/>
  <c r="D1838" i="4"/>
  <c r="D1838" i="5"/>
  <c r="D856" i="4"/>
  <c r="D856" i="5"/>
  <c r="D369" i="4"/>
  <c r="D369" i="5"/>
  <c r="D183" i="4"/>
  <c r="D183" i="5"/>
  <c r="D2224" i="4"/>
  <c r="D2224" i="5"/>
  <c r="D1523" i="4"/>
  <c r="D1523" i="5"/>
  <c r="D750" i="4"/>
  <c r="D750" i="5"/>
  <c r="D485" i="4"/>
  <c r="D485" i="5"/>
  <c r="D347" i="4"/>
  <c r="D347" i="5"/>
  <c r="D219" i="4"/>
  <c r="D219" i="5"/>
  <c r="D77" i="4"/>
  <c r="D77" i="5"/>
  <c r="D1609" i="4"/>
  <c r="D1609" i="5"/>
  <c r="D1198" i="4"/>
  <c r="D1198" i="5"/>
  <c r="D907" i="4"/>
  <c r="D907" i="5"/>
  <c r="D1333" i="4"/>
  <c r="D1333" i="5"/>
  <c r="D1102" i="4"/>
  <c r="D1102" i="5"/>
  <c r="D327" i="4"/>
  <c r="D327" i="5"/>
  <c r="D187" i="4"/>
  <c r="D187" i="5"/>
  <c r="D1554" i="4"/>
  <c r="D1554" i="5"/>
  <c r="D1214" i="4"/>
  <c r="D1214" i="5"/>
  <c r="D909" i="4"/>
  <c r="D909" i="5"/>
  <c r="D375" i="4"/>
  <c r="D375" i="5"/>
  <c r="D235" i="4"/>
  <c r="D235" i="5"/>
  <c r="D672" i="4"/>
  <c r="D672" i="5"/>
  <c r="D481" i="4"/>
  <c r="D481" i="5"/>
  <c r="D353" i="4"/>
  <c r="D353" i="5"/>
  <c r="D225" i="4"/>
  <c r="D225" i="5"/>
  <c r="D97" i="4"/>
  <c r="D97" i="5"/>
  <c r="D4231" i="4"/>
  <c r="D4231" i="5"/>
  <c r="D4025" i="4"/>
  <c r="D4025" i="5"/>
  <c r="D4169" i="4"/>
  <c r="D4169" i="5"/>
  <c r="D4812" i="4"/>
  <c r="D4812" i="5"/>
  <c r="D4175" i="4"/>
  <c r="D4175" i="5"/>
  <c r="D4033" i="4"/>
  <c r="D4033" i="5"/>
  <c r="D3991" i="4"/>
  <c r="D3991" i="5"/>
  <c r="D4298" i="4"/>
  <c r="D4298" i="5"/>
  <c r="D3881" i="4"/>
  <c r="D3881" i="5"/>
  <c r="D3809" i="4"/>
  <c r="D3809" i="5"/>
  <c r="D3454" i="4"/>
  <c r="D3454" i="5"/>
  <c r="D2957" i="4"/>
  <c r="D2957" i="5"/>
  <c r="D2811" i="4"/>
  <c r="D2811" i="5"/>
  <c r="D2691" i="4"/>
  <c r="D2691" i="5"/>
  <c r="D3959" i="4"/>
  <c r="D3959" i="5"/>
  <c r="D3418" i="4"/>
  <c r="D3418" i="5"/>
  <c r="D3090" i="4"/>
  <c r="D3090" i="5"/>
  <c r="D2846" i="4"/>
  <c r="D2846" i="5"/>
  <c r="D2619" i="4"/>
  <c r="D2619" i="5"/>
  <c r="D4096" i="4"/>
  <c r="D4096" i="5"/>
  <c r="D3522" i="4"/>
  <c r="D3522" i="5"/>
  <c r="D3308" i="4"/>
  <c r="D3308" i="5"/>
  <c r="D3106" i="4"/>
  <c r="D3106" i="5"/>
  <c r="D2663" i="4"/>
  <c r="D2663" i="5"/>
  <c r="D2278" i="4"/>
  <c r="D2278" i="5"/>
  <c r="D4055" i="4"/>
  <c r="D4055" i="5"/>
  <c r="D2899" i="4"/>
  <c r="D2899" i="5"/>
  <c r="D3929" i="4"/>
  <c r="D3929" i="5"/>
  <c r="D2011" i="4"/>
  <c r="D2011" i="5"/>
  <c r="D2294" i="4"/>
  <c r="D2294" i="5"/>
  <c r="D2020" i="4"/>
  <c r="D2020" i="5"/>
  <c r="D1854" i="4"/>
  <c r="D1854" i="5"/>
  <c r="D1747" i="4"/>
  <c r="D1747" i="5"/>
  <c r="D1500" i="4"/>
  <c r="D1500" i="5"/>
  <c r="D1000" i="4"/>
  <c r="D1000" i="5"/>
  <c r="D393" i="4"/>
  <c r="D393" i="5"/>
  <c r="D133" i="4"/>
  <c r="D133" i="5"/>
  <c r="D2054" i="4"/>
  <c r="D2054" i="5"/>
  <c r="D2402" i="4"/>
  <c r="D2402" i="5"/>
  <c r="D2078" i="4"/>
  <c r="D2078" i="5"/>
  <c r="D1699" i="4"/>
  <c r="D1699" i="5"/>
  <c r="D1089" i="4"/>
  <c r="D1089" i="5"/>
  <c r="D201" i="4"/>
  <c r="D201" i="5"/>
  <c r="D13" i="4"/>
  <c r="D13" i="5"/>
  <c r="D2169" i="4"/>
  <c r="D2169" i="5"/>
  <c r="D1875" i="4"/>
  <c r="D1875" i="5"/>
  <c r="D1499" i="4"/>
  <c r="D1499" i="5"/>
  <c r="D445" i="4"/>
  <c r="D445" i="5"/>
  <c r="D291" i="4"/>
  <c r="D291" i="5"/>
  <c r="D2300" i="4"/>
  <c r="D2300" i="5"/>
  <c r="D4081" i="4"/>
  <c r="D4081" i="5"/>
  <c r="D3482" i="4"/>
  <c r="D3482" i="5"/>
  <c r="D4524" i="4"/>
  <c r="D4524" i="5"/>
  <c r="D4087" i="4"/>
  <c r="D4087" i="5"/>
  <c r="D3751" i="4"/>
  <c r="D3751" i="5"/>
  <c r="D4926" i="4"/>
  <c r="D4926" i="5"/>
  <c r="D4848" i="4"/>
  <c r="D4848" i="5"/>
  <c r="D4290" i="4"/>
  <c r="D4290" i="5"/>
  <c r="D3422" i="4"/>
  <c r="D3422" i="5"/>
  <c r="D3038" i="4"/>
  <c r="D3038" i="5"/>
  <c r="D2685" i="4"/>
  <c r="D2685" i="5"/>
  <c r="D2449" i="4"/>
  <c r="D2449" i="5"/>
  <c r="D1643" i="4"/>
  <c r="D1643" i="5"/>
  <c r="D3630" i="4"/>
  <c r="D3630" i="5"/>
  <c r="D3366" i="4"/>
  <c r="D3366" i="5"/>
  <c r="D3254" i="4"/>
  <c r="D3254" i="5"/>
  <c r="D3046" i="4"/>
  <c r="D3046" i="5"/>
  <c r="D2558" i="4"/>
  <c r="D2558" i="5"/>
  <c r="D2284" i="4"/>
  <c r="D2284" i="5"/>
  <c r="D2494" i="4"/>
  <c r="D2494" i="5"/>
  <c r="D2258" i="4"/>
  <c r="D2258" i="5"/>
  <c r="D2264" i="4"/>
  <c r="D2264" i="5"/>
  <c r="D1577" i="4"/>
  <c r="D1577" i="5"/>
  <c r="D1126" i="4"/>
  <c r="D1126" i="5"/>
  <c r="D1194" i="4"/>
  <c r="D1194" i="5"/>
  <c r="D969" i="4"/>
  <c r="D969" i="5"/>
  <c r="D480" i="4"/>
  <c r="D480" i="5"/>
  <c r="D117" i="4"/>
  <c r="D117" i="5"/>
  <c r="D1788" i="4"/>
  <c r="D1788" i="5"/>
  <c r="D561" i="4"/>
  <c r="D561" i="5"/>
  <c r="D93" i="4"/>
  <c r="D93" i="5"/>
  <c r="D1632" i="4"/>
  <c r="D1632" i="5"/>
  <c r="D1544" i="4"/>
  <c r="D1544" i="5"/>
  <c r="D540" i="4"/>
  <c r="D540" i="5"/>
  <c r="D153" i="4"/>
  <c r="D153" i="5"/>
  <c r="D4271" i="4"/>
  <c r="D4271" i="5"/>
  <c r="D4095" i="4"/>
  <c r="D4095" i="5"/>
  <c r="D2471" i="4"/>
  <c r="D2471" i="5"/>
  <c r="D1822" i="4"/>
  <c r="D1822" i="5"/>
  <c r="D4306" i="4"/>
  <c r="D4306" i="5"/>
  <c r="D1647" i="4"/>
  <c r="D1647" i="5"/>
  <c r="D4743" i="4"/>
  <c r="D4743" i="5"/>
  <c r="D3565" i="4"/>
  <c r="D3565" i="5"/>
  <c r="D3154" i="4"/>
  <c r="D3154" i="5"/>
  <c r="D2590" i="4"/>
  <c r="D2590" i="5"/>
  <c r="D2200" i="4"/>
  <c r="D2200" i="5"/>
  <c r="D3885" i="4"/>
  <c r="D3885" i="5"/>
  <c r="D745" i="4"/>
  <c r="D745" i="5"/>
  <c r="D293" i="4"/>
  <c r="D293" i="5"/>
  <c r="D1676" i="4"/>
  <c r="D1676" i="5"/>
  <c r="D936" i="4"/>
  <c r="D936" i="5"/>
  <c r="D3899" i="4"/>
  <c r="D3899" i="5"/>
  <c r="D2296" i="4"/>
  <c r="D2296" i="5"/>
  <c r="D373" i="4"/>
  <c r="D373" i="5"/>
  <c r="D339" i="4"/>
  <c r="D339" i="5"/>
  <c r="D2996" i="4"/>
  <c r="D2996" i="5"/>
  <c r="D649" i="4"/>
  <c r="D649" i="5"/>
  <c r="D253" i="4"/>
  <c r="D253" i="5"/>
  <c r="D2166" i="4"/>
  <c r="D2166" i="5"/>
  <c r="D101" i="4"/>
  <c r="D101" i="5"/>
  <c r="D3262" i="4"/>
  <c r="D3262" i="5"/>
  <c r="D2384" i="4"/>
  <c r="D2384" i="5"/>
  <c r="D223" i="4"/>
  <c r="D223" i="5"/>
  <c r="D2586" i="4"/>
  <c r="D2586" i="5"/>
  <c r="D165" i="4"/>
  <c r="D165" i="5"/>
  <c r="D3903" i="4"/>
  <c r="D3903" i="5"/>
  <c r="D2326" i="4"/>
  <c r="D2326" i="5"/>
  <c r="D313" i="4"/>
  <c r="D313" i="5"/>
  <c r="D3999" i="4"/>
  <c r="D3999" i="5"/>
  <c r="D2016" i="4"/>
  <c r="D2016" i="5"/>
  <c r="D381" i="4"/>
  <c r="D381" i="5"/>
  <c r="D1448" i="4"/>
  <c r="D1448" i="5"/>
  <c r="D2686" i="4"/>
  <c r="D2686" i="5"/>
  <c r="D12" i="4"/>
  <c r="D12" i="5"/>
  <c r="D4646" i="4"/>
  <c r="D4646" i="5"/>
  <c r="D2958" i="4"/>
  <c r="D2958" i="5"/>
  <c r="D361" i="4"/>
  <c r="D361" i="5"/>
  <c r="D419" i="4"/>
  <c r="D419" i="5"/>
  <c r="D20" i="4"/>
  <c r="D20" i="5"/>
  <c r="D14" i="4"/>
  <c r="D14" i="5"/>
  <c r="D4741" i="4"/>
  <c r="D4741" i="5"/>
  <c r="D4696" i="4"/>
  <c r="D4696" i="5"/>
  <c r="D4659" i="4"/>
  <c r="D4659" i="5"/>
  <c r="D4564" i="4"/>
  <c r="D4564" i="5"/>
  <c r="D4487" i="4"/>
  <c r="D4487" i="5"/>
  <c r="D4228" i="4"/>
  <c r="D4228" i="5"/>
  <c r="D4196" i="4"/>
  <c r="D4196" i="5"/>
  <c r="D4120" i="4"/>
  <c r="D4120" i="5"/>
  <c r="D4080" i="4"/>
  <c r="D4080" i="5"/>
  <c r="D4040" i="4"/>
  <c r="D4040" i="5"/>
  <c r="D3860" i="4"/>
  <c r="D3860" i="5"/>
  <c r="D3701" i="4"/>
  <c r="D3701" i="5"/>
  <c r="D3661" i="4"/>
  <c r="D3661" i="5"/>
  <c r="D3616" i="4"/>
  <c r="D3616" i="5"/>
  <c r="D3579" i="4"/>
  <c r="D3579" i="5"/>
  <c r="D3537" i="4"/>
  <c r="D3537" i="5"/>
  <c r="D3449" i="4"/>
  <c r="D3449" i="5"/>
  <c r="D3409" i="4"/>
  <c r="D3409" i="5"/>
  <c r="D3377" i="4"/>
  <c r="D3377" i="5"/>
  <c r="D3345" i="4"/>
  <c r="D3345" i="5"/>
  <c r="D3289" i="4"/>
  <c r="D3289" i="5"/>
  <c r="D3223" i="4"/>
  <c r="D3223" i="5"/>
  <c r="D3183" i="4"/>
  <c r="D3183" i="5"/>
  <c r="D3043" i="4"/>
  <c r="D3043" i="5"/>
  <c r="D3009" i="4"/>
  <c r="D3009" i="5"/>
  <c r="D2900" i="4"/>
  <c r="D2900" i="5"/>
  <c r="D2868" i="4"/>
  <c r="D2868" i="5"/>
  <c r="D2596" i="4"/>
  <c r="D2596" i="5"/>
  <c r="D2376" i="4"/>
  <c r="D2376" i="5"/>
  <c r="D2329" i="4"/>
  <c r="D2329" i="5"/>
  <c r="D2297" i="4"/>
  <c r="D2297" i="5"/>
  <c r="D2265" i="4"/>
  <c r="D2265" i="5"/>
  <c r="D2037" i="4"/>
  <c r="D2037" i="5"/>
  <c r="D1997" i="4"/>
  <c r="D1997" i="5"/>
  <c r="D1957" i="4"/>
  <c r="D1957" i="5"/>
  <c r="D1896" i="4"/>
  <c r="D1896" i="5"/>
  <c r="D1848" i="4"/>
  <c r="D1848" i="5"/>
  <c r="D1713" i="4"/>
  <c r="D1713" i="5"/>
  <c r="D4984" i="4"/>
  <c r="D4984" i="5"/>
  <c r="D4889" i="4"/>
  <c r="D4889" i="5"/>
  <c r="D4860" i="4"/>
  <c r="D4860" i="5"/>
  <c r="D4751" i="4"/>
  <c r="D4751" i="5"/>
  <c r="D4719" i="4"/>
  <c r="D4719" i="5"/>
  <c r="D4669" i="4"/>
  <c r="D4669" i="5"/>
  <c r="D4632" i="4"/>
  <c r="D4632" i="5"/>
  <c r="D4600" i="4"/>
  <c r="D4600" i="5"/>
  <c r="D4468" i="4"/>
  <c r="D4468" i="5"/>
  <c r="D4431" i="4"/>
  <c r="D4431" i="5"/>
  <c r="D4399" i="4"/>
  <c r="D4399" i="5"/>
  <c r="D4304" i="4"/>
  <c r="D4304" i="5"/>
  <c r="D4214" i="4"/>
  <c r="D4214" i="5"/>
  <c r="D4148" i="4"/>
  <c r="D4148" i="5"/>
  <c r="D4122" i="4"/>
  <c r="D4122" i="5"/>
  <c r="D4090" i="4"/>
  <c r="D4090" i="5"/>
  <c r="D4058" i="4"/>
  <c r="D4058" i="5"/>
  <c r="D4026" i="4"/>
  <c r="D4026" i="5"/>
  <c r="D3912" i="4"/>
  <c r="D3912" i="5"/>
  <c r="D3721" i="4"/>
  <c r="D3721" i="5"/>
  <c r="D3679" i="4"/>
  <c r="D3679" i="5"/>
  <c r="D3647" i="4"/>
  <c r="D3647" i="5"/>
  <c r="D3618" i="4"/>
  <c r="D3618" i="5"/>
  <c r="D3581" i="4"/>
  <c r="D3581" i="5"/>
  <c r="D4629" i="4"/>
  <c r="D4629" i="5"/>
  <c r="D4592" i="4"/>
  <c r="D4592" i="5"/>
  <c r="D4555" i="4"/>
  <c r="D4555" i="5"/>
  <c r="D4523" i="4"/>
  <c r="D4523" i="5"/>
  <c r="D4280" i="4"/>
  <c r="D4280" i="5"/>
  <c r="D4182" i="4"/>
  <c r="D4182" i="5"/>
  <c r="D4002" i="4"/>
  <c r="D4002" i="5"/>
  <c r="D3970" i="4"/>
  <c r="D3970" i="5"/>
  <c r="D3938" i="4"/>
  <c r="D3938" i="5"/>
  <c r="D3904" i="4"/>
  <c r="D3904" i="5"/>
  <c r="D3016" i="4"/>
  <c r="D3016" i="5"/>
  <c r="D2984" i="4"/>
  <c r="D2984" i="5"/>
  <c r="D2952" i="4"/>
  <c r="D2952" i="5"/>
  <c r="D2920" i="4"/>
  <c r="D2920" i="5"/>
  <c r="D1741" i="4"/>
  <c r="D1741" i="5"/>
  <c r="D1696" i="4"/>
  <c r="D1696" i="5"/>
  <c r="D4491" i="4"/>
  <c r="D4491" i="5"/>
  <c r="D3880" i="4"/>
  <c r="D3880" i="5"/>
  <c r="D3832" i="4"/>
  <c r="D3832" i="5"/>
  <c r="D3723" i="4"/>
  <c r="D3723" i="5"/>
  <c r="D3697" i="4"/>
  <c r="D3697" i="5"/>
  <c r="D3612" i="4"/>
  <c r="D3612" i="5"/>
  <c r="D3501" i="4"/>
  <c r="D3501" i="5"/>
  <c r="D3469" i="4"/>
  <c r="D3469" i="5"/>
  <c r="D3429" i="4"/>
  <c r="D3429" i="5"/>
  <c r="D3309" i="4"/>
  <c r="D3309" i="5"/>
  <c r="D3227" i="4"/>
  <c r="D3227" i="5"/>
  <c r="D3187" i="4"/>
  <c r="D3187" i="5"/>
  <c r="D3023" i="4"/>
  <c r="D3023" i="5"/>
  <c r="D2896" i="4"/>
  <c r="D2896" i="5"/>
  <c r="D2333" i="4"/>
  <c r="D2333" i="5"/>
  <c r="D2245" i="4"/>
  <c r="D2245" i="5"/>
  <c r="D1993" i="4"/>
  <c r="D1993" i="5"/>
  <c r="D1953" i="4"/>
  <c r="D1953" i="5"/>
  <c r="D1884" i="4"/>
  <c r="D1884" i="5"/>
  <c r="D1844" i="4"/>
  <c r="D1844" i="5"/>
  <c r="D1796" i="4"/>
  <c r="D1796" i="5"/>
  <c r="D1701" i="4"/>
  <c r="D1701" i="5"/>
  <c r="D4975" i="4"/>
  <c r="D4975" i="5"/>
  <c r="D4941" i="4"/>
  <c r="D4941" i="5"/>
  <c r="D4904" i="4"/>
  <c r="D4904" i="5"/>
  <c r="D4875" i="4"/>
  <c r="D4875" i="5"/>
  <c r="D4705" i="4"/>
  <c r="D4705" i="5"/>
  <c r="D4676" i="4"/>
  <c r="D4676" i="5"/>
  <c r="D4644" i="4"/>
  <c r="D4644" i="5"/>
  <c r="D4615" i="4"/>
  <c r="D4615" i="5"/>
  <c r="D4557" i="4"/>
  <c r="D4557" i="5"/>
  <c r="D4525" i="4"/>
  <c r="D4525" i="5"/>
  <c r="D4496" i="4"/>
  <c r="D4496" i="5"/>
  <c r="D4467" i="4"/>
  <c r="D4467" i="5"/>
  <c r="D4361" i="4"/>
  <c r="D4361" i="5"/>
  <c r="D4168" i="4"/>
  <c r="D4168" i="5"/>
  <c r="D4126" i="4"/>
  <c r="D4126" i="5"/>
  <c r="D3972" i="4"/>
  <c r="D3972" i="5"/>
  <c r="D3924" i="4"/>
  <c r="D3924" i="5"/>
  <c r="D3800" i="4"/>
  <c r="D3800" i="5"/>
  <c r="D3678" i="4"/>
  <c r="D3678" i="5"/>
  <c r="D3609" i="4"/>
  <c r="D3609" i="5"/>
  <c r="D3575" i="4"/>
  <c r="D3575" i="5"/>
  <c r="D3277" i="4"/>
  <c r="D3277" i="5"/>
  <c r="D3245" i="4"/>
  <c r="D3245" i="5"/>
  <c r="D1637" i="4"/>
  <c r="D1637" i="5"/>
  <c r="D1364" i="4"/>
  <c r="D1364" i="5"/>
  <c r="D1309" i="4"/>
  <c r="D1309" i="5"/>
  <c r="D1256" i="4"/>
  <c r="D1256" i="5"/>
  <c r="D1180" i="4"/>
  <c r="D1180" i="5"/>
  <c r="D1107" i="4"/>
  <c r="D1107" i="5"/>
  <c r="D1062" i="4"/>
  <c r="D1062" i="5"/>
  <c r="D1030" i="4"/>
  <c r="D1030" i="5"/>
  <c r="D950" i="4"/>
  <c r="D950" i="5"/>
  <c r="D924" i="4"/>
  <c r="D924" i="5"/>
  <c r="D887" i="4"/>
  <c r="D887" i="5"/>
  <c r="D847" i="4"/>
  <c r="D847" i="5"/>
  <c r="D815" i="4"/>
  <c r="D815" i="5"/>
  <c r="D778" i="4"/>
  <c r="D778" i="5"/>
  <c r="D725" i="4"/>
  <c r="D725" i="5"/>
  <c r="D677" i="4"/>
  <c r="D677" i="5"/>
  <c r="D645" i="4"/>
  <c r="D645" i="5"/>
  <c r="D2605" i="4"/>
  <c r="D2605" i="5"/>
  <c r="D1921" i="4"/>
  <c r="D1921" i="5"/>
  <c r="D1889" i="4"/>
  <c r="D1889" i="5"/>
  <c r="D1849" i="4"/>
  <c r="D1849" i="5"/>
  <c r="D1817" i="4"/>
  <c r="D1817" i="5"/>
  <c r="D1785" i="4"/>
  <c r="D1785" i="5"/>
  <c r="D1756" i="4"/>
  <c r="D1756" i="5"/>
  <c r="D1613" i="4"/>
  <c r="D1613" i="5"/>
  <c r="D1576" i="4"/>
  <c r="D1576" i="5"/>
  <c r="D1419" i="4"/>
  <c r="D1419" i="5"/>
  <c r="D1353" i="4"/>
  <c r="D1353" i="5"/>
  <c r="D1282" i="4"/>
  <c r="D1282" i="5"/>
  <c r="D1206" i="4"/>
  <c r="D1206" i="5"/>
  <c r="D1164" i="4"/>
  <c r="D1164" i="5"/>
  <c r="D1130" i="4"/>
  <c r="D1130" i="5"/>
  <c r="D1099" i="4"/>
  <c r="D1099" i="5"/>
  <c r="D1051" i="4"/>
  <c r="D1051" i="5"/>
  <c r="D1011" i="4"/>
  <c r="D1011" i="5"/>
  <c r="D963" i="4"/>
  <c r="D963" i="5"/>
  <c r="D900" i="4"/>
  <c r="D900" i="5"/>
  <c r="D868" i="4"/>
  <c r="D868" i="5"/>
  <c r="D836" i="4"/>
  <c r="D836" i="5"/>
  <c r="D804" i="4"/>
  <c r="D804" i="5"/>
  <c r="D767" i="4"/>
  <c r="D767" i="5"/>
  <c r="D698" i="4"/>
  <c r="D698" i="5"/>
  <c r="D666" i="4"/>
  <c r="D666" i="5"/>
  <c r="D634" i="4"/>
  <c r="D634" i="5"/>
  <c r="D523" i="4"/>
  <c r="D523" i="5"/>
  <c r="D491" i="4"/>
  <c r="D491" i="5"/>
  <c r="D451" i="4"/>
  <c r="D451" i="5"/>
  <c r="D422" i="4"/>
  <c r="D422" i="5"/>
  <c r="D244" i="4"/>
  <c r="D244" i="5"/>
  <c r="D122" i="4"/>
  <c r="D122" i="5"/>
  <c r="D90" i="4"/>
  <c r="D90" i="5"/>
  <c r="D58" i="4"/>
  <c r="D58" i="5"/>
  <c r="D2536" i="4"/>
  <c r="D2536" i="5"/>
  <c r="D2443" i="4"/>
  <c r="D2443" i="5"/>
  <c r="D2221" i="4"/>
  <c r="D2221" i="5"/>
  <c r="D2181" i="4"/>
  <c r="D2181" i="5"/>
  <c r="D2133" i="4"/>
  <c r="D2133" i="5"/>
  <c r="D1578" i="4"/>
  <c r="D1578" i="5"/>
  <c r="D1490" i="4"/>
  <c r="D1490" i="5"/>
  <c r="D1458" i="4"/>
  <c r="D1458" i="5"/>
  <c r="D1405" i="4"/>
  <c r="D1405" i="5"/>
  <c r="D1329" i="4"/>
  <c r="D1329" i="5"/>
  <c r="D1292" i="4"/>
  <c r="D1292" i="5"/>
  <c r="D1229" i="4"/>
  <c r="D1229" i="5"/>
  <c r="D1158" i="4"/>
  <c r="D1158" i="5"/>
  <c r="D915" i="4"/>
  <c r="D915" i="5"/>
  <c r="D862" i="4"/>
  <c r="D862" i="5"/>
  <c r="D814" i="4"/>
  <c r="D814" i="5"/>
  <c r="D716" i="4"/>
  <c r="D716" i="5"/>
  <c r="D684" i="4"/>
  <c r="D684" i="5"/>
  <c r="D644" i="4"/>
  <c r="D644" i="5"/>
  <c r="D533" i="4"/>
  <c r="D533" i="5"/>
  <c r="D477" i="4"/>
  <c r="D477" i="5"/>
  <c r="D4612" i="4"/>
  <c r="D4612" i="5"/>
  <c r="D3605" i="4"/>
  <c r="D3605" i="5"/>
  <c r="D3213" i="4"/>
  <c r="D3213" i="5"/>
  <c r="D2472" i="4"/>
  <c r="D2472" i="5"/>
  <c r="D2125" i="4"/>
  <c r="D2125" i="5"/>
  <c r="D2085" i="4"/>
  <c r="D2085" i="5"/>
  <c r="D2040" i="4"/>
  <c r="D2040" i="5"/>
  <c r="D1352" i="4"/>
  <c r="D1352" i="5"/>
  <c r="D1260" i="4"/>
  <c r="D1260" i="5"/>
  <c r="D1226" i="4"/>
  <c r="D1226" i="5"/>
  <c r="D1145" i="4"/>
  <c r="D1145" i="5"/>
  <c r="D1082" i="4"/>
  <c r="D1082" i="5"/>
  <c r="D1050" i="4"/>
  <c r="D1050" i="5"/>
  <c r="D1010" i="4"/>
  <c r="D1010" i="5"/>
  <c r="D978" i="4"/>
  <c r="D978" i="5"/>
  <c r="D938" i="4"/>
  <c r="D938" i="5"/>
  <c r="D3658" i="4"/>
  <c r="D3658" i="5"/>
  <c r="D3626" i="4"/>
  <c r="D3626" i="5"/>
  <c r="D3181" i="4"/>
  <c r="D3181" i="5"/>
  <c r="D3149" i="4"/>
  <c r="D3149" i="5"/>
  <c r="D3117" i="4"/>
  <c r="D3117" i="5"/>
  <c r="D3085" i="4"/>
  <c r="D3085" i="5"/>
  <c r="D2395" i="4"/>
  <c r="D2395" i="5"/>
  <c r="D2316" i="4"/>
  <c r="D2316" i="5"/>
  <c r="D1909" i="4"/>
  <c r="D1909" i="5"/>
  <c r="D1869" i="4"/>
  <c r="D1869" i="5"/>
  <c r="D1829" i="4"/>
  <c r="D1829" i="5"/>
  <c r="D1677" i="4"/>
  <c r="D1677" i="5"/>
  <c r="D1561" i="4"/>
  <c r="D1561" i="5"/>
  <c r="D1513" i="4"/>
  <c r="D1513" i="5"/>
  <c r="D1433" i="4"/>
  <c r="D1433" i="5"/>
  <c r="D1396" i="4"/>
  <c r="D1396" i="5"/>
  <c r="D5001" i="4"/>
  <c r="D5001" i="5"/>
  <c r="D4909" i="4"/>
  <c r="D4909" i="5"/>
  <c r="D4872" i="4"/>
  <c r="D4872" i="5"/>
  <c r="D4832" i="4"/>
  <c r="D4832" i="5"/>
  <c r="D648" i="4"/>
  <c r="D648" i="5"/>
  <c r="D1105" i="4"/>
  <c r="D1105" i="5"/>
  <c r="D1049" i="4"/>
  <c r="D1049" i="5"/>
  <c r="D1001" i="4"/>
  <c r="D1001" i="5"/>
  <c r="D929" i="4"/>
  <c r="D929" i="5"/>
  <c r="D1120" i="4"/>
  <c r="D1120" i="5"/>
  <c r="D4797" i="4"/>
  <c r="D4797" i="5"/>
  <c r="D4425" i="4"/>
  <c r="D4425" i="5"/>
  <c r="B2" i="4"/>
  <c r="B2" i="5"/>
  <c r="D4813" i="4"/>
  <c r="D4813" i="5"/>
  <c r="D4342" i="4"/>
  <c r="D4342" i="5"/>
  <c r="D4738" i="4"/>
  <c r="D4738" i="5"/>
  <c r="D4897" i="4"/>
  <c r="D4897" i="5"/>
  <c r="D4370" i="4"/>
  <c r="D4370" i="5"/>
  <c r="D4801" i="4"/>
  <c r="D4801" i="5"/>
  <c r="D4421" i="4"/>
  <c r="D4421" i="5"/>
  <c r="D4310" i="4"/>
  <c r="D4310" i="5"/>
  <c r="D4265" i="4"/>
  <c r="D4265" i="5"/>
  <c r="D4521" i="4"/>
  <c r="D4521" i="5"/>
  <c r="D4457" i="4"/>
  <c r="D4457" i="5"/>
  <c r="D4393" i="4"/>
  <c r="D4393" i="5"/>
  <c r="D4442" i="4"/>
  <c r="D4442" i="5"/>
  <c r="D4270" i="4"/>
  <c r="D4270" i="5"/>
  <c r="D4313" i="4"/>
  <c r="D4313" i="5"/>
  <c r="D3803" i="4"/>
  <c r="D3803" i="5"/>
  <c r="D4318" i="4"/>
  <c r="D4318" i="5"/>
  <c r="D4707" i="4"/>
  <c r="D4707" i="5"/>
  <c r="D4579" i="4"/>
  <c r="D4579" i="5"/>
  <c r="D4305" i="4"/>
  <c r="D4305" i="5"/>
  <c r="D3859" i="4"/>
  <c r="D3859" i="5"/>
  <c r="D3900" i="4"/>
  <c r="D3900" i="5"/>
  <c r="D3822" i="4"/>
  <c r="D3822" i="5"/>
  <c r="D3790" i="4"/>
  <c r="D3790" i="5"/>
  <c r="D3758" i="4"/>
  <c r="D3758" i="5"/>
  <c r="D3974" i="4"/>
  <c r="D3974" i="5"/>
  <c r="D3910" i="4"/>
  <c r="D3910" i="5"/>
  <c r="D3862" i="4"/>
  <c r="D3862" i="5"/>
  <c r="D3737" i="4"/>
  <c r="D3737" i="5"/>
  <c r="D3829" i="4"/>
  <c r="D3829" i="5"/>
  <c r="D3765" i="4"/>
  <c r="D3765" i="5"/>
  <c r="D3851" i="4"/>
  <c r="D3851" i="5"/>
  <c r="D3823" i="4"/>
  <c r="D3823" i="5"/>
  <c r="D3791" i="4"/>
  <c r="D3791" i="5"/>
  <c r="D3759" i="4"/>
  <c r="D3759" i="5"/>
  <c r="D3747" i="4"/>
  <c r="D3747" i="5"/>
  <c r="D3160" i="4"/>
  <c r="D3160" i="5"/>
  <c r="D3096" i="4"/>
  <c r="D3096" i="5"/>
  <c r="D3364" i="4"/>
  <c r="D3364" i="5"/>
  <c r="D3271" i="4"/>
  <c r="D3271" i="5"/>
  <c r="D3725" i="4"/>
  <c r="D3725" i="5"/>
  <c r="D3420" i="4"/>
  <c r="D3420" i="5"/>
  <c r="D2973" i="4"/>
  <c r="D2973" i="5"/>
  <c r="D3260" i="4"/>
  <c r="D3260" i="5"/>
  <c r="D3196" i="4"/>
  <c r="D3196" i="5"/>
  <c r="D3071" i="4"/>
  <c r="D3071" i="5"/>
  <c r="D2965" i="4"/>
  <c r="D2965" i="5"/>
  <c r="D2869" i="4"/>
  <c r="D2869" i="5"/>
  <c r="D2786" i="4"/>
  <c r="D2786" i="5"/>
  <c r="D2613" i="4"/>
  <c r="D2613" i="5"/>
  <c r="D2562" i="4"/>
  <c r="D2562" i="5"/>
  <c r="D2475" i="4"/>
  <c r="D2475" i="5"/>
  <c r="D2609" i="4"/>
  <c r="D2609" i="5"/>
  <c r="D2473" i="4"/>
  <c r="D2473" i="5"/>
  <c r="D3039" i="4"/>
  <c r="D3039" i="5"/>
  <c r="D2825" i="4"/>
  <c r="D2825" i="5"/>
  <c r="D2742" i="4"/>
  <c r="D2742" i="5"/>
  <c r="D2549" i="4"/>
  <c r="D2549" i="5"/>
  <c r="D2437" i="4"/>
  <c r="D2437" i="5"/>
  <c r="D3001" i="4"/>
  <c r="D3001" i="5"/>
  <c r="D2913" i="4"/>
  <c r="D2913" i="5"/>
  <c r="D2830" i="4"/>
  <c r="D2830" i="5"/>
  <c r="D2657" i="4"/>
  <c r="D2657" i="5"/>
  <c r="D2561" i="4"/>
  <c r="D2561" i="5"/>
  <c r="D3044" i="4"/>
  <c r="D3044" i="5"/>
  <c r="D2218" i="4"/>
  <c r="D2218" i="5"/>
  <c r="D2127" i="4"/>
  <c r="D2127" i="5"/>
  <c r="D1962" i="4"/>
  <c r="D1962" i="5"/>
  <c r="D1871" i="4"/>
  <c r="D1871" i="5"/>
  <c r="D1706" i="4"/>
  <c r="D1706" i="5"/>
  <c r="D2199" i="4"/>
  <c r="D2199" i="5"/>
  <c r="D2034" i="4"/>
  <c r="D2034" i="5"/>
  <c r="D1943" i="4"/>
  <c r="D1943" i="5"/>
  <c r="D1778" i="4"/>
  <c r="D1778" i="5"/>
  <c r="D1683" i="4"/>
  <c r="D1683" i="5"/>
  <c r="D2379" i="4"/>
  <c r="D2379" i="5"/>
  <c r="D2315" i="4"/>
  <c r="D2315" i="5"/>
  <c r="D1990" i="4"/>
  <c r="D1990" i="5"/>
  <c r="D1899" i="4"/>
  <c r="D1899" i="5"/>
  <c r="D1734" i="4"/>
  <c r="D1734" i="5"/>
  <c r="D2175" i="4"/>
  <c r="D2175" i="5"/>
  <c r="D2010" i="4"/>
  <c r="D2010" i="5"/>
  <c r="D1919" i="4"/>
  <c r="D1919" i="5"/>
  <c r="D2158" i="4"/>
  <c r="D2158" i="5"/>
  <c r="D2067" i="4"/>
  <c r="D2067" i="5"/>
  <c r="D2387" i="4"/>
  <c r="D2387" i="5"/>
  <c r="D1853" i="4"/>
  <c r="D1853" i="5"/>
  <c r="D2373" i="4"/>
  <c r="D2373" i="5"/>
  <c r="D2045" i="4"/>
  <c r="D2045" i="5"/>
  <c r="D1698" i="4"/>
  <c r="D1698" i="5"/>
  <c r="D2023" i="4"/>
  <c r="D2023" i="5"/>
  <c r="D1794" i="4"/>
  <c r="D1794" i="5"/>
  <c r="D2119" i="4"/>
  <c r="D2119" i="5"/>
  <c r="D1762" i="4"/>
  <c r="D1762" i="5"/>
  <c r="D1599" i="4"/>
  <c r="D1599" i="5"/>
  <c r="D2242" i="4"/>
  <c r="D2242" i="5"/>
  <c r="D1606" i="4"/>
  <c r="D1606" i="5"/>
  <c r="D2323" i="4"/>
  <c r="D2323" i="5"/>
  <c r="D2291" i="4"/>
  <c r="D2291" i="5"/>
  <c r="D1789" i="4"/>
  <c r="D1789" i="5"/>
  <c r="D1695" i="4"/>
  <c r="D1695" i="5"/>
  <c r="D2050" i="4"/>
  <c r="D2050" i="5"/>
  <c r="D1425" i="4"/>
  <c r="D1425" i="5"/>
  <c r="D1399" i="4"/>
  <c r="D1399" i="5"/>
  <c r="D1367" i="4"/>
  <c r="D1367" i="5"/>
  <c r="D1335" i="4"/>
  <c r="D1335" i="5"/>
  <c r="D1303" i="4"/>
  <c r="D1303" i="5"/>
  <c r="D1271" i="4"/>
  <c r="D1271" i="5"/>
  <c r="D1239" i="4"/>
  <c r="D1239" i="5"/>
  <c r="D1207" i="4"/>
  <c r="D1207" i="5"/>
  <c r="D1175" i="4"/>
  <c r="D1175" i="5"/>
  <c r="D1143" i="4"/>
  <c r="D1143" i="5"/>
  <c r="D1654" i="4"/>
  <c r="D1654" i="5"/>
  <c r="D4963" i="4"/>
  <c r="D4963" i="5"/>
  <c r="D4846" i="4"/>
  <c r="D4846" i="5"/>
  <c r="D4736" i="4"/>
  <c r="D4736" i="5"/>
  <c r="D4287" i="4"/>
  <c r="D4287" i="5"/>
  <c r="D4197" i="4"/>
  <c r="D4197" i="5"/>
  <c r="D4165" i="4"/>
  <c r="D4165" i="5"/>
  <c r="D4899" i="4"/>
  <c r="D4899" i="5"/>
  <c r="D4682" i="4"/>
  <c r="D4682" i="5"/>
  <c r="D4311" i="4"/>
  <c r="D4311" i="5"/>
  <c r="D4849" i="4"/>
  <c r="D4849" i="5"/>
  <c r="D4894" i="4"/>
  <c r="D4894" i="5"/>
  <c r="D4835" i="4"/>
  <c r="D4835" i="5"/>
  <c r="D4572" i="4"/>
  <c r="D4572" i="5"/>
  <c r="D4061" i="4"/>
  <c r="D4061" i="5"/>
  <c r="D3756" i="4"/>
  <c r="D3756" i="5"/>
  <c r="D3654" i="4"/>
  <c r="D3654" i="5"/>
  <c r="D3538" i="4"/>
  <c r="D3538" i="5"/>
  <c r="D3486" i="4"/>
  <c r="D3486" i="5"/>
  <c r="D3324" i="4"/>
  <c r="D3324" i="5"/>
  <c r="D3186" i="4"/>
  <c r="D3186" i="5"/>
  <c r="D3133" i="4"/>
  <c r="D3133" i="5"/>
  <c r="D3042" i="4"/>
  <c r="D3042" i="5"/>
  <c r="D2693" i="4"/>
  <c r="D2693" i="5"/>
  <c r="D4606" i="4"/>
  <c r="D4606" i="5"/>
  <c r="D4239" i="4"/>
  <c r="D4239" i="5"/>
  <c r="D3971" i="4"/>
  <c r="D3971" i="5"/>
  <c r="D4069" i="4"/>
  <c r="D4069" i="5"/>
  <c r="D3941" i="4"/>
  <c r="D3941" i="5"/>
  <c r="D3873" i="4"/>
  <c r="D3873" i="5"/>
  <c r="D3558" i="4"/>
  <c r="D3558" i="5"/>
  <c r="D4726" i="4"/>
  <c r="D4726" i="5"/>
  <c r="D4241" i="4"/>
  <c r="D4241" i="5"/>
  <c r="D4011" i="4"/>
  <c r="D4011" i="5"/>
  <c r="D3681" i="4"/>
  <c r="D3681" i="5"/>
  <c r="D3586" i="4"/>
  <c r="D3586" i="5"/>
  <c r="D3548" i="4"/>
  <c r="D3548" i="5"/>
  <c r="D3466" i="4"/>
  <c r="D3466" i="5"/>
  <c r="D3402" i="4"/>
  <c r="D3402" i="5"/>
  <c r="D3010" i="4"/>
  <c r="D3010" i="5"/>
  <c r="D2929" i="4"/>
  <c r="D2929" i="5"/>
  <c r="D2717" i="4"/>
  <c r="D2717" i="5"/>
  <c r="D2650" i="4"/>
  <c r="D2650" i="5"/>
  <c r="D2541" i="4"/>
  <c r="D2541" i="5"/>
  <c r="D4792" i="4"/>
  <c r="D4792" i="5"/>
  <c r="D4347" i="4"/>
  <c r="D4347" i="5"/>
  <c r="D3614" i="4"/>
  <c r="D3614" i="5"/>
  <c r="D3527" i="4"/>
  <c r="D3527" i="5"/>
  <c r="D3462" i="4"/>
  <c r="D3462" i="5"/>
  <c r="D3294" i="4"/>
  <c r="D3294" i="5"/>
  <c r="D2935" i="4"/>
  <c r="D2935" i="5"/>
  <c r="D2826" i="4"/>
  <c r="D2826" i="5"/>
  <c r="D2713" i="4"/>
  <c r="D2713" i="5"/>
  <c r="D2631" i="4"/>
  <c r="D2631" i="5"/>
  <c r="D4314" i="4"/>
  <c r="D4314" i="5"/>
  <c r="D4083" i="4"/>
  <c r="D4083" i="5"/>
  <c r="D3955" i="4"/>
  <c r="D3955" i="5"/>
  <c r="D4987" i="4"/>
  <c r="D4987" i="5"/>
  <c r="D4085" i="4"/>
  <c r="D4085" i="5"/>
  <c r="D3788" i="4"/>
  <c r="D3788" i="5"/>
  <c r="D3713" i="4"/>
  <c r="D3713" i="5"/>
  <c r="D3498" i="4"/>
  <c r="D3498" i="5"/>
  <c r="D3013" i="4"/>
  <c r="D3013" i="5"/>
  <c r="D2861" i="4"/>
  <c r="D2861" i="5"/>
  <c r="D2790" i="4"/>
  <c r="D2790" i="5"/>
  <c r="D2666" i="4"/>
  <c r="D2666" i="5"/>
  <c r="D4328" i="4"/>
  <c r="D4328" i="5"/>
  <c r="D3563" i="4"/>
  <c r="D3563" i="5"/>
  <c r="D1851" i="4"/>
  <c r="D1851" i="5"/>
  <c r="D2461" i="4"/>
  <c r="D2461" i="5"/>
  <c r="D2187" i="4"/>
  <c r="D2187" i="5"/>
  <c r="D2038" i="4"/>
  <c r="D2038" i="5"/>
  <c r="D1767" i="4"/>
  <c r="D1767" i="5"/>
  <c r="D2582" i="4"/>
  <c r="D2582" i="5"/>
  <c r="D2198" i="4"/>
  <c r="D2198" i="5"/>
  <c r="D2426" i="4"/>
  <c r="D2426" i="5"/>
  <c r="D2330" i="4"/>
  <c r="D2330" i="5"/>
  <c r="D1987" i="4"/>
  <c r="D1987" i="5"/>
  <c r="D2270" i="4"/>
  <c r="D2270" i="5"/>
  <c r="D2083" i="4"/>
  <c r="D2083" i="5"/>
  <c r="D2531" i="4"/>
  <c r="D2531" i="5"/>
  <c r="D2430" i="4"/>
  <c r="D2430" i="5"/>
  <c r="D2318" i="4"/>
  <c r="D2318" i="5"/>
  <c r="D1587" i="4"/>
  <c r="D1587" i="5"/>
  <c r="D1737" i="4"/>
  <c r="D1737" i="5"/>
  <c r="D1662" i="4"/>
  <c r="D1662" i="5"/>
  <c r="D992" i="4"/>
  <c r="D992" i="5"/>
  <c r="D768" i="4"/>
  <c r="D768" i="5"/>
  <c r="D1506" i="4"/>
  <c r="D1506" i="5"/>
  <c r="D2212" i="4"/>
  <c r="D2212" i="5"/>
  <c r="D1491" i="4"/>
  <c r="D1491" i="5"/>
  <c r="D1856" i="4"/>
  <c r="D1856" i="5"/>
  <c r="D1381" i="4"/>
  <c r="D1381" i="5"/>
  <c r="D962" i="4"/>
  <c r="D962" i="5"/>
  <c r="D1397" i="4"/>
  <c r="D1397" i="5"/>
  <c r="D1022" i="4"/>
  <c r="D1022" i="5"/>
  <c r="D654" i="4"/>
  <c r="D654" i="5"/>
  <c r="D1253" i="4"/>
  <c r="D1253" i="5"/>
  <c r="D656" i="4"/>
  <c r="D656" i="5"/>
  <c r="D464" i="4"/>
  <c r="D464" i="5"/>
  <c r="D65" i="4"/>
  <c r="D65" i="5"/>
  <c r="D1538" i="4"/>
  <c r="D1538" i="5"/>
  <c r="D407" i="4"/>
  <c r="D407" i="5"/>
  <c r="D267" i="4"/>
  <c r="D267" i="5"/>
  <c r="D91" i="4"/>
  <c r="D91" i="5"/>
  <c r="D505" i="4"/>
  <c r="D505" i="5"/>
  <c r="D2588" i="4"/>
  <c r="D2588" i="5"/>
  <c r="D1441" i="4"/>
  <c r="D1441" i="5"/>
  <c r="D1157" i="4"/>
  <c r="D1157" i="5"/>
  <c r="D71" i="4"/>
  <c r="D71" i="5"/>
  <c r="D4219" i="4"/>
  <c r="D4219" i="5"/>
  <c r="D4023" i="4"/>
  <c r="D4023" i="5"/>
  <c r="D4167" i="4"/>
  <c r="D4167" i="5"/>
  <c r="D4967" i="4"/>
  <c r="D4967" i="5"/>
  <c r="D4031" i="4"/>
  <c r="D4031" i="5"/>
  <c r="D3534" i="4"/>
  <c r="D3534" i="5"/>
  <c r="D3212" i="4"/>
  <c r="D3212" i="5"/>
  <c r="D2950" i="4"/>
  <c r="D2950" i="5"/>
  <c r="D4064" i="4"/>
  <c r="D4064" i="5"/>
  <c r="D3238" i="4"/>
  <c r="D3238" i="5"/>
  <c r="D2898" i="4"/>
  <c r="D2898" i="5"/>
  <c r="D2799" i="4"/>
  <c r="D2799" i="5"/>
  <c r="D2615" i="4"/>
  <c r="D2615" i="5"/>
  <c r="D4007" i="4"/>
  <c r="D4007" i="5"/>
  <c r="D3808" i="4"/>
  <c r="D3808" i="5"/>
  <c r="D3426" i="4"/>
  <c r="D3426" i="5"/>
  <c r="D3292" i="4"/>
  <c r="D3292" i="5"/>
  <c r="D3194" i="4"/>
  <c r="D3194" i="5"/>
  <c r="D3101" i="4"/>
  <c r="D3101" i="5"/>
  <c r="D2810" i="4"/>
  <c r="D2810" i="5"/>
  <c r="D2554" i="4"/>
  <c r="D2554" i="5"/>
  <c r="D2433" i="4"/>
  <c r="D2433" i="5"/>
  <c r="D2274" i="4"/>
  <c r="D2274" i="5"/>
  <c r="D2120" i="4"/>
  <c r="D2120" i="5"/>
  <c r="D3202" i="4"/>
  <c r="D3202" i="5"/>
  <c r="D2897" i="4"/>
  <c r="D2897" i="5"/>
  <c r="D2714" i="4"/>
  <c r="D2714" i="5"/>
  <c r="D2618" i="4"/>
  <c r="D2618" i="5"/>
  <c r="D2292" i="4"/>
  <c r="D2292" i="5"/>
  <c r="D1992" i="4"/>
  <c r="D1992" i="5"/>
  <c r="D1984" i="4"/>
  <c r="D1984" i="5"/>
  <c r="D1800" i="4"/>
  <c r="D1800" i="5"/>
  <c r="D1080" i="4"/>
  <c r="D1080" i="5"/>
  <c r="D965" i="4"/>
  <c r="D965" i="5"/>
  <c r="D503" i="4"/>
  <c r="D503" i="5"/>
  <c r="D383" i="4"/>
  <c r="D383" i="5"/>
  <c r="D121" i="4"/>
  <c r="D121" i="5"/>
  <c r="D2064" i="4"/>
  <c r="D2064" i="5"/>
  <c r="D1684" i="4"/>
  <c r="D1684" i="5"/>
  <c r="D1064" i="4"/>
  <c r="D1064" i="5"/>
  <c r="D729" i="4"/>
  <c r="D729" i="5"/>
  <c r="D189" i="4"/>
  <c r="D189" i="5"/>
  <c r="D2112" i="4"/>
  <c r="D2112" i="5"/>
  <c r="D2171" i="4"/>
  <c r="D2171" i="5"/>
  <c r="D1072" i="4"/>
  <c r="D1072" i="5"/>
  <c r="D421" i="4"/>
  <c r="D421" i="5"/>
  <c r="D281" i="4"/>
  <c r="D281" i="5"/>
  <c r="D2028" i="4"/>
  <c r="D2028" i="5"/>
  <c r="D4079" i="4"/>
  <c r="D4079" i="5"/>
  <c r="D3669" i="4"/>
  <c r="D3669" i="5"/>
  <c r="D4309" i="4"/>
  <c r="D4309" i="5"/>
  <c r="D3937" i="4"/>
  <c r="D3937" i="5"/>
  <c r="D4396" i="4"/>
  <c r="D4396" i="5"/>
  <c r="D3438" i="4"/>
  <c r="D3438" i="5"/>
  <c r="D4919" i="4"/>
  <c r="D4919" i="5"/>
  <c r="D4568" i="4"/>
  <c r="D4568" i="5"/>
  <c r="D3945" i="4"/>
  <c r="D3945" i="5"/>
  <c r="D2947" i="4"/>
  <c r="D2947" i="5"/>
  <c r="D2683" i="4"/>
  <c r="D2683" i="5"/>
  <c r="D2332" i="4"/>
  <c r="D2332" i="5"/>
  <c r="D2068" i="4"/>
  <c r="D2068" i="5"/>
  <c r="D1564" i="4"/>
  <c r="D1564" i="5"/>
  <c r="D3968" i="4"/>
  <c r="D3968" i="5"/>
  <c r="D3587" i="4"/>
  <c r="D3587" i="5"/>
  <c r="D3975" i="4"/>
  <c r="D3975" i="5"/>
  <c r="D3242" i="4"/>
  <c r="D3242" i="5"/>
  <c r="D3008" i="4"/>
  <c r="D3008" i="5"/>
  <c r="D2535" i="4"/>
  <c r="D2535" i="5"/>
  <c r="D2228" i="4"/>
  <c r="D2228" i="5"/>
  <c r="D1750" i="4"/>
  <c r="D1750" i="5"/>
  <c r="D2455" i="4"/>
  <c r="D2455" i="5"/>
  <c r="D1604" i="4"/>
  <c r="D1604" i="5"/>
  <c r="D1016" i="4"/>
  <c r="D1016" i="5"/>
  <c r="D3098" i="4"/>
  <c r="D3098" i="5"/>
  <c r="D2750" i="4"/>
  <c r="D2750" i="5"/>
  <c r="D816" i="4"/>
  <c r="D816" i="5"/>
  <c r="D801" i="4"/>
  <c r="D801" i="5"/>
  <c r="D2140" i="4"/>
  <c r="D2140" i="5"/>
  <c r="D818" i="4"/>
  <c r="D818" i="5"/>
  <c r="D471" i="4"/>
  <c r="D471" i="5"/>
  <c r="D61" i="4"/>
  <c r="D61" i="5"/>
  <c r="D1057" i="4"/>
  <c r="D1057" i="5"/>
  <c r="D905" i="4"/>
  <c r="D905" i="5"/>
  <c r="D551" i="4"/>
  <c r="D551" i="5"/>
  <c r="D73" i="4"/>
  <c r="D73" i="5"/>
  <c r="D990" i="4"/>
  <c r="D990" i="5"/>
  <c r="D739" i="4"/>
  <c r="D739" i="5"/>
  <c r="D1306" i="4"/>
  <c r="D1306" i="5"/>
  <c r="D1142" i="4"/>
  <c r="D1142" i="5"/>
  <c r="D1293" i="4"/>
  <c r="D1293" i="5"/>
  <c r="D1121" i="4"/>
  <c r="D1121" i="5"/>
  <c r="D605" i="4"/>
  <c r="D605" i="5"/>
  <c r="D143" i="4"/>
  <c r="D143" i="5"/>
  <c r="D4183" i="4"/>
  <c r="D4183" i="5"/>
  <c r="D2350" i="4"/>
  <c r="D2350" i="5"/>
  <c r="D4862" i="4"/>
  <c r="D4862" i="5"/>
  <c r="D2216" i="4"/>
  <c r="D2216" i="5"/>
  <c r="D1615" i="4"/>
  <c r="D1615" i="5"/>
  <c r="D3113" i="4"/>
  <c r="D3113" i="5"/>
  <c r="D2543" i="4"/>
  <c r="D2543" i="5"/>
  <c r="D4384" i="4"/>
  <c r="D4384" i="5"/>
  <c r="D1533" i="4"/>
  <c r="D1533" i="5"/>
  <c r="D643" i="4"/>
  <c r="D643" i="5"/>
  <c r="D1090" i="4"/>
  <c r="D1090" i="5"/>
  <c r="D137" i="4"/>
  <c r="D137" i="5"/>
  <c r="D441" i="4"/>
  <c r="D441" i="5"/>
  <c r="D923" i="4"/>
  <c r="D923" i="5"/>
  <c r="D197" i="4"/>
  <c r="D197" i="5"/>
  <c r="D1322" i="4"/>
  <c r="D1322" i="5"/>
  <c r="D1393" i="4"/>
  <c r="D1393" i="5"/>
  <c r="D2504" i="4"/>
  <c r="D2504" i="5"/>
  <c r="D547" i="4"/>
  <c r="D547" i="5"/>
  <c r="D4116" i="4"/>
  <c r="D4116" i="5"/>
  <c r="D947" i="4"/>
  <c r="D947" i="5"/>
  <c r="D1504" i="4"/>
  <c r="D1504" i="5"/>
  <c r="D89" i="4"/>
  <c r="D89" i="5"/>
  <c r="D2955" i="4"/>
  <c r="D2955" i="5"/>
  <c r="D2434" i="4"/>
  <c r="D2434" i="5"/>
  <c r="D81" i="4"/>
  <c r="D81" i="5"/>
  <c r="D4548" i="4"/>
  <c r="D4548" i="5"/>
  <c r="D2308" i="4"/>
  <c r="D2308" i="5"/>
  <c r="D85" i="4"/>
  <c r="D85" i="5"/>
  <c r="D3084" i="4"/>
  <c r="D3084" i="5"/>
  <c r="D211" i="4"/>
  <c r="D211" i="5"/>
  <c r="D2682" i="4"/>
  <c r="D2682" i="5"/>
  <c r="D26" i="4"/>
  <c r="D26" i="5"/>
  <c r="D2647" i="4"/>
  <c r="D2647" i="5"/>
  <c r="D4596" i="4"/>
  <c r="D4596" i="5"/>
  <c r="D2598" i="4"/>
  <c r="D2598" i="5"/>
  <c r="D32" i="4"/>
  <c r="D32" i="5"/>
  <c r="D1607" i="4"/>
  <c r="D1607" i="5"/>
  <c r="D2414" i="4"/>
  <c r="D2414" i="5"/>
  <c r="D4678" i="4"/>
  <c r="D4678" i="5"/>
  <c r="D4998" i="4"/>
  <c r="D4998" i="5"/>
  <c r="D4964" i="4"/>
  <c r="D4964" i="5"/>
  <c r="D4927" i="4"/>
  <c r="D4927" i="5"/>
  <c r="D4890" i="4"/>
  <c r="D4890" i="5"/>
  <c r="D4837" i="4"/>
  <c r="D4837" i="5"/>
  <c r="D4789" i="4"/>
  <c r="D4789" i="5"/>
  <c r="D4683" i="4"/>
  <c r="D4683" i="5"/>
  <c r="D4641" i="4"/>
  <c r="D4641" i="5"/>
  <c r="D4609" i="4"/>
  <c r="D4609" i="5"/>
  <c r="D4575" i="4"/>
  <c r="D4575" i="5"/>
  <c r="D4543" i="4"/>
  <c r="D4543" i="5"/>
  <c r="D4511" i="4"/>
  <c r="D4511" i="5"/>
  <c r="D4400" i="4"/>
  <c r="D4400" i="5"/>
  <c r="D4329" i="4"/>
  <c r="D4329" i="5"/>
  <c r="D3966" i="4"/>
  <c r="D3966" i="5"/>
  <c r="D3794" i="4"/>
  <c r="D3794" i="5"/>
  <c r="D3746" i="4"/>
  <c r="D3746" i="5"/>
  <c r="D3640" i="4"/>
  <c r="D3640" i="5"/>
  <c r="D3590" i="4"/>
  <c r="D3590" i="5"/>
  <c r="D3553" i="4"/>
  <c r="D3553" i="5"/>
  <c r="D3412" i="4"/>
  <c r="D3412" i="5"/>
  <c r="D3279" i="4"/>
  <c r="D3279" i="5"/>
  <c r="D4961" i="4"/>
  <c r="D4961" i="5"/>
  <c r="D4924" i="4"/>
  <c r="D4924" i="5"/>
  <c r="D4874" i="4"/>
  <c r="D4874" i="5"/>
  <c r="D4794" i="4"/>
  <c r="D4794" i="5"/>
  <c r="E4984" i="4"/>
  <c r="E4984" i="5"/>
  <c r="D4953" i="4"/>
  <c r="D4953" i="5"/>
  <c r="D4815" i="4"/>
  <c r="D4815" i="5"/>
  <c r="D4783" i="4"/>
  <c r="D4783" i="5"/>
  <c r="D4677" i="4"/>
  <c r="D4677" i="5"/>
  <c r="D4648" i="4"/>
  <c r="D4648" i="5"/>
  <c r="D4603" i="4"/>
  <c r="D4603" i="5"/>
  <c r="D4500" i="4"/>
  <c r="D4500" i="5"/>
  <c r="D4463" i="4"/>
  <c r="D4463" i="5"/>
  <c r="D4357" i="4"/>
  <c r="D4357" i="5"/>
  <c r="D4331" i="4"/>
  <c r="D4331" i="5"/>
  <c r="D4291" i="4"/>
  <c r="D4291" i="5"/>
  <c r="D4000" i="4"/>
  <c r="D4000" i="5"/>
  <c r="D3960" i="4"/>
  <c r="D3960" i="5"/>
  <c r="D3928" i="4"/>
  <c r="D3928" i="5"/>
  <c r="D3523" i="4"/>
  <c r="D3523" i="5"/>
  <c r="D3491" i="4"/>
  <c r="D3491" i="5"/>
  <c r="D3443" i="4"/>
  <c r="D3443" i="5"/>
  <c r="D3395" i="4"/>
  <c r="D3395" i="5"/>
  <c r="D3323" i="4"/>
  <c r="D3323" i="5"/>
  <c r="D3209" i="4"/>
  <c r="D3209" i="5"/>
  <c r="D3172" i="4"/>
  <c r="D3172" i="5"/>
  <c r="D3140" i="4"/>
  <c r="D3140" i="5"/>
  <c r="D3108" i="4"/>
  <c r="D3108" i="5"/>
  <c r="D3076" i="4"/>
  <c r="D3076" i="5"/>
  <c r="D3011" i="4"/>
  <c r="D3011" i="5"/>
  <c r="D2788" i="4"/>
  <c r="D2788" i="5"/>
  <c r="D2484" i="4"/>
  <c r="D2484" i="5"/>
  <c r="E2412" i="4"/>
  <c r="E2412" i="5"/>
  <c r="D2137" i="4"/>
  <c r="D2137" i="5"/>
  <c r="D1776" i="4"/>
  <c r="D1776" i="5"/>
  <c r="D1736" i="4"/>
  <c r="D1736" i="5"/>
  <c r="D4981" i="4"/>
  <c r="D4981" i="5"/>
  <c r="D4947" i="4"/>
  <c r="D4947" i="5"/>
  <c r="D4857" i="4"/>
  <c r="D4857" i="5"/>
  <c r="D4809" i="4"/>
  <c r="D4809" i="5"/>
  <c r="D4756" i="4"/>
  <c r="D4756" i="5"/>
  <c r="D4695" i="4"/>
  <c r="D4695" i="5"/>
  <c r="D3644" i="4"/>
  <c r="D3644" i="5"/>
  <c r="D3552" i="4"/>
  <c r="D3552" i="5"/>
  <c r="D3504" i="4"/>
  <c r="D3504" i="5"/>
  <c r="D3464" i="4"/>
  <c r="D3464" i="5"/>
  <c r="D3432" i="4"/>
  <c r="D3432" i="5"/>
  <c r="D3400" i="4"/>
  <c r="D3400" i="5"/>
  <c r="D3368" i="4"/>
  <c r="D3368" i="5"/>
  <c r="D3336" i="4"/>
  <c r="D3336" i="5"/>
  <c r="D3296" i="4"/>
  <c r="D3296" i="5"/>
  <c r="D3251" i="4"/>
  <c r="D3251" i="5"/>
  <c r="D3145" i="4"/>
  <c r="D3145" i="5"/>
  <c r="D3097" i="4"/>
  <c r="D3097" i="5"/>
  <c r="D2748" i="4"/>
  <c r="D2748" i="5"/>
  <c r="D2716" i="4"/>
  <c r="D2716" i="5"/>
  <c r="D2684" i="4"/>
  <c r="D2684" i="5"/>
  <c r="D2644" i="4"/>
  <c r="D2644" i="5"/>
  <c r="D2612" i="4"/>
  <c r="D2612" i="5"/>
  <c r="D2412" i="4"/>
  <c r="D2412" i="5"/>
  <c r="D2105" i="4"/>
  <c r="D2105" i="5"/>
  <c r="D2073" i="4"/>
  <c r="D2073" i="5"/>
  <c r="D1964" i="4"/>
  <c r="D1964" i="5"/>
  <c r="D4991" i="4"/>
  <c r="D4991" i="5"/>
  <c r="D4753" i="4"/>
  <c r="D4753" i="5"/>
  <c r="D4721" i="4"/>
  <c r="D4721" i="5"/>
  <c r="D4684" i="4"/>
  <c r="D4684" i="5"/>
  <c r="D4655" i="4"/>
  <c r="D4655" i="5"/>
  <c r="D4560" i="4"/>
  <c r="D4560" i="5"/>
  <c r="D4520" i="4"/>
  <c r="D4520" i="5"/>
  <c r="D4269" i="4"/>
  <c r="D4269" i="5"/>
  <c r="D4232" i="4"/>
  <c r="D4232" i="5"/>
  <c r="D4200" i="4"/>
  <c r="D4200" i="5"/>
  <c r="D4134" i="4"/>
  <c r="D4134" i="5"/>
  <c r="D4076" i="4"/>
  <c r="D4076" i="5"/>
  <c r="D4036" i="4"/>
  <c r="D4036" i="5"/>
  <c r="D4004" i="4"/>
  <c r="D4004" i="5"/>
  <c r="D3272" i="4"/>
  <c r="D3272" i="5"/>
  <c r="D3281" i="4"/>
  <c r="D3281" i="5"/>
  <c r="D3241" i="4"/>
  <c r="D3241" i="5"/>
  <c r="D2970" i="4"/>
  <c r="D2970" i="5"/>
  <c r="D2752" i="4"/>
  <c r="D2752" i="5"/>
  <c r="D2720" i="4"/>
  <c r="D2720" i="5"/>
  <c r="D2680" i="4"/>
  <c r="D2680" i="5"/>
  <c r="D2648" i="4"/>
  <c r="D2648" i="5"/>
  <c r="D2616" i="4"/>
  <c r="D2616" i="5"/>
  <c r="D1483" i="4"/>
  <c r="D1483" i="5"/>
  <c r="D1390" i="4"/>
  <c r="D1390" i="5"/>
  <c r="D1209" i="4"/>
  <c r="D1209" i="5"/>
  <c r="D629" i="4"/>
  <c r="D629" i="5"/>
  <c r="D566" i="4"/>
  <c r="D566" i="5"/>
  <c r="D534" i="4"/>
  <c r="D534" i="5"/>
  <c r="D494" i="4"/>
  <c r="D494" i="5"/>
  <c r="D462" i="4"/>
  <c r="D462" i="5"/>
  <c r="D396" i="4"/>
  <c r="D396" i="5"/>
  <c r="D364" i="4"/>
  <c r="D364" i="5"/>
  <c r="D332" i="4"/>
  <c r="D332" i="5"/>
  <c r="D300" i="4"/>
  <c r="D300" i="5"/>
  <c r="D268" i="4"/>
  <c r="D268" i="5"/>
  <c r="D210" i="4"/>
  <c r="D210" i="5"/>
  <c r="D178" i="4"/>
  <c r="D178" i="5"/>
  <c r="D146" i="4"/>
  <c r="D146" i="5"/>
  <c r="D3606" i="4"/>
  <c r="D3606" i="5"/>
  <c r="D4501" i="4"/>
  <c r="D4501" i="5"/>
  <c r="D4464" i="4"/>
  <c r="D4464" i="5"/>
  <c r="D4435" i="4"/>
  <c r="D4435" i="5"/>
  <c r="D4403" i="4"/>
  <c r="D4403" i="5"/>
  <c r="D3691" i="4"/>
  <c r="D3691" i="5"/>
  <c r="D3651" i="4"/>
  <c r="D3651" i="5"/>
  <c r="D3571" i="4"/>
  <c r="D3571" i="5"/>
  <c r="E3017" i="4"/>
  <c r="E3017" i="5"/>
  <c r="D2940" i="4"/>
  <c r="D2940" i="5"/>
  <c r="D2908" i="4"/>
  <c r="D2908" i="5"/>
  <c r="D1769" i="4"/>
  <c r="D1769" i="5"/>
  <c r="D1721" i="4"/>
  <c r="D1721" i="5"/>
  <c r="D1639" i="4"/>
  <c r="D1639" i="5"/>
  <c r="D1597" i="4"/>
  <c r="D1597" i="5"/>
  <c r="D1565" i="4"/>
  <c r="D1565" i="5"/>
  <c r="D1517" i="4"/>
  <c r="D1517" i="5"/>
  <c r="D1477" i="4"/>
  <c r="D1477" i="5"/>
  <c r="D1429" i="4"/>
  <c r="D1429" i="5"/>
  <c r="D1392" i="4"/>
  <c r="D1392" i="5"/>
  <c r="D1340" i="4"/>
  <c r="D1340" i="5"/>
  <c r="D1258" i="4"/>
  <c r="D1258" i="5"/>
  <c r="E1229" i="4"/>
  <c r="E1229" i="5"/>
  <c r="D1161" i="4"/>
  <c r="D1161" i="5"/>
  <c r="D1088" i="4"/>
  <c r="D1088" i="5"/>
  <c r="D902" i="4"/>
  <c r="D902" i="5"/>
  <c r="D841" i="4"/>
  <c r="D841" i="5"/>
  <c r="D780" i="4"/>
  <c r="D780" i="5"/>
  <c r="D748" i="4"/>
  <c r="D748" i="5"/>
  <c r="D719" i="4"/>
  <c r="D719" i="5"/>
  <c r="D687" i="4"/>
  <c r="D687" i="5"/>
  <c r="D655" i="4"/>
  <c r="D655" i="5"/>
  <c r="D626" i="4"/>
  <c r="D626" i="5"/>
  <c r="D594" i="4"/>
  <c r="D594" i="5"/>
  <c r="D568" i="4"/>
  <c r="D568" i="5"/>
  <c r="D520" i="4"/>
  <c r="D520" i="5"/>
  <c r="D488" i="4"/>
  <c r="D488" i="5"/>
  <c r="D390" i="4"/>
  <c r="D390" i="5"/>
  <c r="D358" i="4"/>
  <c r="D358" i="5"/>
  <c r="D326" i="4"/>
  <c r="D326" i="5"/>
  <c r="D294" i="4"/>
  <c r="D294" i="5"/>
  <c r="D262" i="4"/>
  <c r="D262" i="5"/>
  <c r="D196" i="4"/>
  <c r="D196" i="5"/>
  <c r="D164" i="4"/>
  <c r="D164" i="5"/>
  <c r="D132" i="4"/>
  <c r="D132" i="5"/>
  <c r="E4583" i="4"/>
  <c r="E4583" i="5"/>
  <c r="D3216" i="4"/>
  <c r="D3216" i="5"/>
  <c r="D3171" i="4"/>
  <c r="D3171" i="5"/>
  <c r="D3139" i="4"/>
  <c r="D3139" i="5"/>
  <c r="D3107" i="4"/>
  <c r="D3107" i="5"/>
  <c r="D3075" i="4"/>
  <c r="D3075" i="5"/>
  <c r="D2844" i="4"/>
  <c r="D2844" i="5"/>
  <c r="D2812" i="4"/>
  <c r="D2812" i="5"/>
  <c r="D1116" i="4"/>
  <c r="D1116" i="5"/>
  <c r="D1077" i="4"/>
  <c r="D1077" i="5"/>
  <c r="D1045" i="4"/>
  <c r="D1045" i="5"/>
  <c r="D997" i="4"/>
  <c r="D997" i="5"/>
  <c r="D949" i="4"/>
  <c r="D949" i="5"/>
  <c r="D254" i="4"/>
  <c r="D254" i="5"/>
  <c r="D222" i="4"/>
  <c r="D222" i="5"/>
  <c r="D116" i="4"/>
  <c r="D116" i="5"/>
  <c r="D84" i="4"/>
  <c r="D84" i="5"/>
  <c r="D52" i="4"/>
  <c r="D52" i="5"/>
  <c r="D3176" i="4"/>
  <c r="D3176" i="5"/>
  <c r="D3136" i="4"/>
  <c r="D3136" i="5"/>
  <c r="D3088" i="4"/>
  <c r="D3088" i="5"/>
  <c r="D1625" i="4"/>
  <c r="D1625" i="5"/>
  <c r="D1543" i="4"/>
  <c r="D1543" i="5"/>
  <c r="D1479" i="4"/>
  <c r="D1479" i="5"/>
  <c r="D1418" i="4"/>
  <c r="D1418" i="5"/>
  <c r="D1289" i="4"/>
  <c r="D1289" i="5"/>
  <c r="D883" i="4"/>
  <c r="D883" i="5"/>
  <c r="D851" i="4"/>
  <c r="D851" i="5"/>
  <c r="D795" i="4"/>
  <c r="D795" i="5"/>
  <c r="D742" i="4"/>
  <c r="D742" i="5"/>
  <c r="D665" i="4"/>
  <c r="D665" i="5"/>
  <c r="D620" i="4"/>
  <c r="D620" i="5"/>
  <c r="D546" i="4"/>
  <c r="D546" i="5"/>
  <c r="D514" i="4"/>
  <c r="D514" i="5"/>
  <c r="D482" i="4"/>
  <c r="D482" i="5"/>
  <c r="D450" i="4"/>
  <c r="D450" i="5"/>
  <c r="D392" i="4"/>
  <c r="D392" i="5"/>
  <c r="D360" i="4"/>
  <c r="D360" i="5"/>
  <c r="D328" i="4"/>
  <c r="D328" i="5"/>
  <c r="D296" i="4"/>
  <c r="D296" i="5"/>
  <c r="D264" i="4"/>
  <c r="D264" i="5"/>
  <c r="D214" i="4"/>
  <c r="D214" i="5"/>
  <c r="D182" i="4"/>
  <c r="D182" i="5"/>
  <c r="D150" i="4"/>
  <c r="D150" i="5"/>
  <c r="D4649" i="4"/>
  <c r="D4649" i="5"/>
  <c r="D3842" i="4"/>
  <c r="D3842" i="5"/>
  <c r="D1630" i="4"/>
  <c r="D1630" i="5"/>
  <c r="D1580" i="4"/>
  <c r="D1580" i="5"/>
  <c r="D1524" i="4"/>
  <c r="D1524" i="5"/>
  <c r="D1415" i="4"/>
  <c r="D1415" i="5"/>
  <c r="D1357" i="4"/>
  <c r="D1357" i="5"/>
  <c r="D1265" i="4"/>
  <c r="D1265" i="5"/>
  <c r="D1202" i="4"/>
  <c r="D1202" i="5"/>
  <c r="D1160" i="4"/>
  <c r="D1160" i="5"/>
  <c r="D1095" i="4"/>
  <c r="D1095" i="5"/>
  <c r="D1055" i="4"/>
  <c r="D1055" i="5"/>
  <c r="D1023" i="4"/>
  <c r="D1023" i="5"/>
  <c r="D983" i="4"/>
  <c r="D983" i="5"/>
  <c r="D951" i="4"/>
  <c r="D951" i="5"/>
  <c r="D747" i="4"/>
  <c r="D747" i="5"/>
  <c r="D702" i="4"/>
  <c r="D702" i="5"/>
  <c r="D670" i="4"/>
  <c r="D670" i="5"/>
  <c r="D630" i="4"/>
  <c r="D630" i="5"/>
  <c r="D588" i="4"/>
  <c r="D588" i="5"/>
  <c r="D559" i="4"/>
  <c r="D559" i="5"/>
  <c r="D527" i="4"/>
  <c r="D527" i="5"/>
  <c r="D495" i="4"/>
  <c r="D495" i="5"/>
  <c r="D418" i="4"/>
  <c r="D418" i="5"/>
  <c r="D232" i="4"/>
  <c r="D232" i="5"/>
  <c r="D110" i="4"/>
  <c r="D110" i="5"/>
  <c r="D78" i="4"/>
  <c r="D78" i="5"/>
  <c r="D46" i="4"/>
  <c r="D46" i="5"/>
  <c r="D4160" i="4"/>
  <c r="D4160" i="5"/>
  <c r="D4128" i="4"/>
  <c r="D4128" i="5"/>
  <c r="D4094" i="4"/>
  <c r="D4094" i="5"/>
  <c r="D4062" i="4"/>
  <c r="D4062" i="5"/>
  <c r="D4030" i="4"/>
  <c r="D4030" i="5"/>
  <c r="D3543" i="4"/>
  <c r="D3543" i="5"/>
  <c r="D3495" i="4"/>
  <c r="D3495" i="5"/>
  <c r="D3463" i="4"/>
  <c r="D3463" i="5"/>
  <c r="D3431" i="4"/>
  <c r="D3431" i="5"/>
  <c r="D3375" i="4"/>
  <c r="D3375" i="5"/>
  <c r="D3343" i="4"/>
  <c r="D3343" i="5"/>
  <c r="D3295" i="4"/>
  <c r="D3295" i="5"/>
  <c r="D2180" i="4"/>
  <c r="D2180" i="5"/>
  <c r="D1328" i="4"/>
  <c r="D1328" i="5"/>
  <c r="D1228" i="4"/>
  <c r="D1228" i="5"/>
  <c r="D1100" i="4"/>
  <c r="D1100" i="5"/>
  <c r="D1068" i="4"/>
  <c r="D1068" i="5"/>
  <c r="D1036" i="4"/>
  <c r="D1036" i="5"/>
  <c r="D1004" i="4"/>
  <c r="D1004" i="5"/>
  <c r="D972" i="4"/>
  <c r="D972" i="5"/>
  <c r="D940" i="4"/>
  <c r="D940" i="5"/>
  <c r="D906" i="4"/>
  <c r="D906" i="5"/>
  <c r="D877" i="4"/>
  <c r="D877" i="5"/>
  <c r="D797" i="4"/>
  <c r="D797" i="5"/>
  <c r="D723" i="4"/>
  <c r="D723" i="5"/>
  <c r="D683" i="4"/>
  <c r="D683" i="5"/>
  <c r="D635" i="4"/>
  <c r="D635" i="5"/>
  <c r="D598" i="4"/>
  <c r="D598" i="5"/>
  <c r="D564" i="4"/>
  <c r="D564" i="5"/>
  <c r="D532" i="4"/>
  <c r="D532" i="5"/>
  <c r="D500" i="4"/>
  <c r="D500" i="5"/>
  <c r="D452" i="4"/>
  <c r="D452" i="5"/>
  <c r="D402" i="4"/>
  <c r="D402" i="5"/>
  <c r="D370" i="4"/>
  <c r="D370" i="5"/>
  <c r="D338" i="4"/>
  <c r="D338" i="5"/>
  <c r="D306" i="4"/>
  <c r="D306" i="5"/>
  <c r="D274" i="4"/>
  <c r="D274" i="5"/>
  <c r="D192" i="4"/>
  <c r="D192" i="5"/>
  <c r="D160" i="4"/>
  <c r="D160" i="5"/>
  <c r="D128" i="4"/>
  <c r="D128" i="5"/>
  <c r="D4242" i="4"/>
  <c r="D4242" i="5"/>
  <c r="D4210" i="4"/>
  <c r="D4210" i="5"/>
  <c r="D3732" i="4"/>
  <c r="D3732" i="5"/>
  <c r="D3151" i="4"/>
  <c r="D3151" i="5"/>
  <c r="D3103" i="4"/>
  <c r="D3103" i="5"/>
  <c r="D2856" i="4"/>
  <c r="D2856" i="5"/>
  <c r="D2824" i="4"/>
  <c r="D2824" i="5"/>
  <c r="D2792" i="4"/>
  <c r="D2792" i="5"/>
  <c r="D2556" i="4"/>
  <c r="D2556" i="5"/>
  <c r="D2524" i="4"/>
  <c r="D2524" i="5"/>
  <c r="D2439" i="4"/>
  <c r="D2439" i="5"/>
  <c r="D2217" i="4"/>
  <c r="D2217" i="5"/>
  <c r="D1640" i="4"/>
  <c r="D1640" i="5"/>
  <c r="D1603" i="4"/>
  <c r="D1603" i="5"/>
  <c r="D1502" i="4"/>
  <c r="D1502" i="5"/>
  <c r="D1454" i="4"/>
  <c r="D1454" i="5"/>
  <c r="D1417" i="4"/>
  <c r="D1417" i="5"/>
  <c r="D1372" i="4"/>
  <c r="D1372" i="5"/>
  <c r="D1304" i="4"/>
  <c r="D1304" i="5"/>
  <c r="D582" i="4"/>
  <c r="D582" i="5"/>
  <c r="D545" i="4"/>
  <c r="D545" i="5"/>
  <c r="D513" i="4"/>
  <c r="D513" i="5"/>
  <c r="D465" i="4"/>
  <c r="D465" i="5"/>
  <c r="D412" i="4"/>
  <c r="D412" i="5"/>
  <c r="D1204" i="4"/>
  <c r="D1204" i="5"/>
  <c r="D765" i="4"/>
  <c r="D765" i="5"/>
  <c r="D919" i="4"/>
  <c r="D919" i="5"/>
  <c r="D874" i="4"/>
  <c r="D874" i="5"/>
  <c r="D842" i="4"/>
  <c r="D842" i="5"/>
  <c r="D1162" i="4"/>
  <c r="D1162" i="5"/>
  <c r="D250" i="4"/>
  <c r="D250" i="5"/>
  <c r="D218" i="4"/>
  <c r="D218" i="5"/>
  <c r="D112" i="4"/>
  <c r="D112" i="5"/>
  <c r="D80" i="4"/>
  <c r="D80" i="5"/>
  <c r="D48" i="4"/>
  <c r="D48" i="5"/>
  <c r="D4358" i="4"/>
  <c r="D4358" i="5"/>
  <c r="D4474" i="4"/>
  <c r="D4474" i="5"/>
  <c r="D4994" i="4"/>
  <c r="D4994" i="5"/>
  <c r="D4962" i="4"/>
  <c r="D4962" i="5"/>
  <c r="D4911" i="4"/>
  <c r="D4911" i="5"/>
  <c r="D4546" i="4"/>
  <c r="D4546" i="5"/>
  <c r="D4514" i="4"/>
  <c r="D4514" i="5"/>
  <c r="D4482" i="4"/>
  <c r="D4482" i="5"/>
  <c r="D4802" i="4"/>
  <c r="D4802" i="5"/>
  <c r="D4847" i="4"/>
  <c r="D4847" i="5"/>
  <c r="D4466" i="4"/>
  <c r="D4466" i="5"/>
  <c r="D4402" i="4"/>
  <c r="D4402" i="5"/>
  <c r="D4566" i="4"/>
  <c r="D4566" i="5"/>
  <c r="D4502" i="4"/>
  <c r="D4502" i="5"/>
  <c r="D4438" i="4"/>
  <c r="D4438" i="5"/>
  <c r="D4276" i="4"/>
  <c r="D4276" i="5"/>
  <c r="D4367" i="4"/>
  <c r="D4367" i="5"/>
  <c r="D4653" i="4"/>
  <c r="D4653" i="5"/>
  <c r="D4561" i="4"/>
  <c r="D4561" i="5"/>
  <c r="D4497" i="4"/>
  <c r="D4497" i="5"/>
  <c r="D4433" i="4"/>
  <c r="D4433" i="5"/>
  <c r="D4363" i="4"/>
  <c r="D4363" i="5"/>
  <c r="D4469" i="4"/>
  <c r="D4469" i="5"/>
  <c r="D4405" i="4"/>
  <c r="D4405" i="5"/>
  <c r="D3795" i="4"/>
  <c r="D3795" i="5"/>
  <c r="D4822" i="4"/>
  <c r="D4822" i="5"/>
  <c r="D4537" i="4"/>
  <c r="D4537" i="5"/>
  <c r="D4473" i="4"/>
  <c r="D4473" i="5"/>
  <c r="D4409" i="4"/>
  <c r="D4409" i="5"/>
  <c r="D4286" i="4"/>
  <c r="D4286" i="5"/>
  <c r="D4334" i="4"/>
  <c r="D4334" i="5"/>
  <c r="D3696" i="4"/>
  <c r="D3696" i="5"/>
  <c r="D3884" i="4"/>
  <c r="D3884" i="5"/>
  <c r="D3821" i="4"/>
  <c r="D3821" i="5"/>
  <c r="D3757" i="4"/>
  <c r="D3757" i="5"/>
  <c r="D3604" i="4"/>
  <c r="D3604" i="5"/>
  <c r="D3288" i="4"/>
  <c r="D3288" i="5"/>
  <c r="D3436" i="4"/>
  <c r="D3436" i="5"/>
  <c r="D3396" i="4"/>
  <c r="D3396" i="5"/>
  <c r="D3243" i="4"/>
  <c r="D3243" i="5"/>
  <c r="D3492" i="4"/>
  <c r="D3492" i="5"/>
  <c r="D3379" i="4"/>
  <c r="D3379" i="5"/>
  <c r="D3676" i="4"/>
  <c r="D3676" i="5"/>
  <c r="D3237" i="4"/>
  <c r="D3237" i="5"/>
  <c r="D3373" i="4"/>
  <c r="D3373" i="5"/>
  <c r="D3516" i="4"/>
  <c r="D3516" i="5"/>
  <c r="D3444" i="4"/>
  <c r="D3444" i="5"/>
  <c r="D3028" i="4"/>
  <c r="D3028" i="5"/>
  <c r="D2773" i="4"/>
  <c r="D2773" i="5"/>
  <c r="D2690" i="4"/>
  <c r="D2690" i="5"/>
  <c r="D2555" i="4"/>
  <c r="D2555" i="5"/>
  <c r="D2514" i="4"/>
  <c r="D2514" i="5"/>
  <c r="D2585" i="4"/>
  <c r="D2585" i="5"/>
  <c r="D3052" i="4"/>
  <c r="D3052" i="5"/>
  <c r="D2974" i="4"/>
  <c r="D2974" i="5"/>
  <c r="D2902" i="4"/>
  <c r="D2902" i="5"/>
  <c r="D2729" i="4"/>
  <c r="D2729" i="5"/>
  <c r="D2646" i="4"/>
  <c r="D2646" i="5"/>
  <c r="D2533" i="4"/>
  <c r="D2533" i="5"/>
  <c r="D2429" i="4"/>
  <c r="D2429" i="5"/>
  <c r="D2817" i="4"/>
  <c r="D2817" i="5"/>
  <c r="D2734" i="4"/>
  <c r="D2734" i="5"/>
  <c r="D2545" i="4"/>
  <c r="D2545" i="5"/>
  <c r="D2122" i="4"/>
  <c r="D2122" i="5"/>
  <c r="D2031" i="4"/>
  <c r="D2031" i="5"/>
  <c r="D1866" i="4"/>
  <c r="D1866" i="5"/>
  <c r="D1775" i="4"/>
  <c r="D1775" i="5"/>
  <c r="D2351" i="4"/>
  <c r="D2351" i="5"/>
  <c r="D2287" i="4"/>
  <c r="D2287" i="5"/>
  <c r="D2448" i="4"/>
  <c r="D2448" i="5"/>
  <c r="D2432" i="4"/>
  <c r="D2432" i="5"/>
  <c r="D2194" i="4"/>
  <c r="D2194" i="5"/>
  <c r="D2103" i="4"/>
  <c r="D2103" i="5"/>
  <c r="D1938" i="4"/>
  <c r="D1938" i="5"/>
  <c r="D1847" i="4"/>
  <c r="D1847" i="5"/>
  <c r="D1894" i="4"/>
  <c r="D1894" i="5"/>
  <c r="D1803" i="4"/>
  <c r="D1803" i="5"/>
  <c r="D2170" i="4"/>
  <c r="D2170" i="5"/>
  <c r="D2079" i="4"/>
  <c r="D2079" i="5"/>
  <c r="D1914" i="4"/>
  <c r="D1914" i="5"/>
  <c r="D1823" i="4"/>
  <c r="D1823" i="5"/>
  <c r="D2375" i="4"/>
  <c r="D2375" i="5"/>
  <c r="D2311" i="4"/>
  <c r="D2311" i="5"/>
  <c r="D2227" i="4"/>
  <c r="D2227" i="5"/>
  <c r="D2062" i="4"/>
  <c r="D2062" i="5"/>
  <c r="D2114" i="4"/>
  <c r="D2114" i="5"/>
  <c r="D1959" i="4"/>
  <c r="D1959" i="5"/>
  <c r="D2355" i="4"/>
  <c r="D2355" i="5"/>
  <c r="D1553" i="4"/>
  <c r="D1553" i="5"/>
  <c r="D1395" i="4"/>
  <c r="D1395" i="5"/>
  <c r="D1363" i="4"/>
  <c r="D1363" i="5"/>
  <c r="D1331" i="4"/>
  <c r="D1331" i="5"/>
  <c r="D1299" i="4"/>
  <c r="D1299" i="5"/>
  <c r="D1267" i="4"/>
  <c r="D1267" i="5"/>
  <c r="D1235" i="4"/>
  <c r="D1235" i="5"/>
  <c r="D1203" i="4"/>
  <c r="D1203" i="5"/>
  <c r="D1171" i="4"/>
  <c r="D1171" i="5"/>
  <c r="D1139" i="4"/>
  <c r="D1139" i="5"/>
  <c r="D1917" i="4"/>
  <c r="D1917" i="5"/>
  <c r="D1478" i="4"/>
  <c r="D1478" i="5"/>
  <c r="D2183" i="4"/>
  <c r="D2183" i="5"/>
  <c r="D1445" i="4"/>
  <c r="D1445" i="5"/>
  <c r="D2277" i="4"/>
  <c r="D2277" i="5"/>
  <c r="D1821" i="4"/>
  <c r="D1821" i="5"/>
  <c r="D2457" i="4"/>
  <c r="D2457" i="5"/>
  <c r="D1799" i="4"/>
  <c r="D1799" i="5"/>
  <c r="D4730" i="4"/>
  <c r="D4730" i="5"/>
  <c r="D4279" i="4"/>
  <c r="D4279" i="5"/>
  <c r="D4195" i="4"/>
  <c r="D4195" i="5"/>
  <c r="D4163" i="4"/>
  <c r="D4163" i="5"/>
  <c r="D4654" i="4"/>
  <c r="D4654" i="5"/>
  <c r="D4258" i="4"/>
  <c r="D4258" i="5"/>
  <c r="D4819" i="4"/>
  <c r="D4819" i="5"/>
  <c r="D4999" i="4"/>
  <c r="D4999" i="5"/>
  <c r="D4887" i="4"/>
  <c r="D4887" i="5"/>
  <c r="D3965" i="4"/>
  <c r="D3965" i="5"/>
  <c r="D3861" i="4"/>
  <c r="D3861" i="5"/>
  <c r="D3314" i="4"/>
  <c r="D3314" i="5"/>
  <c r="D3178" i="4"/>
  <c r="D3178" i="5"/>
  <c r="D2942" i="4"/>
  <c r="D2942" i="5"/>
  <c r="D2886" i="4"/>
  <c r="D2886" i="5"/>
  <c r="D2762" i="4"/>
  <c r="D2762" i="5"/>
  <c r="D2649" i="4"/>
  <c r="D2649" i="5"/>
  <c r="D4067" i="4"/>
  <c r="D4067" i="5"/>
  <c r="D3675" i="4"/>
  <c r="D3675" i="5"/>
  <c r="D4267" i="4"/>
  <c r="D4267" i="5"/>
  <c r="D3478" i="4"/>
  <c r="D3478" i="5"/>
  <c r="D3875" i="4"/>
  <c r="D3875" i="5"/>
  <c r="D3748" i="4"/>
  <c r="D3748" i="5"/>
  <c r="D3510" i="4"/>
  <c r="D3510" i="5"/>
  <c r="D3394" i="4"/>
  <c r="D3394" i="5"/>
  <c r="D3286" i="4"/>
  <c r="D3286" i="5"/>
  <c r="D3138" i="4"/>
  <c r="D3138" i="5"/>
  <c r="D2997" i="4"/>
  <c r="D2997" i="5"/>
  <c r="D2925" i="4"/>
  <c r="D2925" i="5"/>
  <c r="D2866" i="4"/>
  <c r="D2866" i="5"/>
  <c r="D2782" i="4"/>
  <c r="D2782" i="5"/>
  <c r="D2715" i="4"/>
  <c r="D2715" i="5"/>
  <c r="D2627" i="4"/>
  <c r="D2627" i="5"/>
  <c r="D2526" i="4"/>
  <c r="D2526" i="5"/>
  <c r="D4666" i="4"/>
  <c r="D4666" i="5"/>
  <c r="D4109" i="4"/>
  <c r="D4109" i="5"/>
  <c r="D3981" i="4"/>
  <c r="D3981" i="5"/>
  <c r="D3882" i="4"/>
  <c r="D3882" i="5"/>
  <c r="D3362" i="4"/>
  <c r="D3362" i="5"/>
  <c r="D3290" i="4"/>
  <c r="D3290" i="5"/>
  <c r="D3094" i="4"/>
  <c r="D3094" i="5"/>
  <c r="D3021" i="4"/>
  <c r="D3021" i="5"/>
  <c r="D2895" i="4"/>
  <c r="D2895" i="5"/>
  <c r="D2629" i="4"/>
  <c r="D2629" i="5"/>
  <c r="D2511" i="4"/>
  <c r="D2511" i="5"/>
  <c r="D4824" i="4"/>
  <c r="D4824" i="5"/>
  <c r="D3870" i="4"/>
  <c r="D3870" i="5"/>
  <c r="D3645" i="4"/>
  <c r="D3645" i="5"/>
  <c r="D3989" i="4"/>
  <c r="D3989" i="5"/>
  <c r="D3370" i="4"/>
  <c r="D3370" i="5"/>
  <c r="D3102" i="4"/>
  <c r="D3102" i="5"/>
  <c r="D2959" i="4"/>
  <c r="D2959" i="5"/>
  <c r="D2859" i="4"/>
  <c r="D2859" i="5"/>
  <c r="D2735" i="4"/>
  <c r="D2735" i="5"/>
  <c r="D4237" i="4"/>
  <c r="D4237" i="5"/>
  <c r="D4059" i="4"/>
  <c r="D4059" i="5"/>
  <c r="D3931" i="4"/>
  <c r="D3931" i="5"/>
  <c r="D2399" i="4"/>
  <c r="D2399" i="5"/>
  <c r="D2134" i="4"/>
  <c r="D2134" i="5"/>
  <c r="D1730" i="4"/>
  <c r="D1730" i="5"/>
  <c r="D2401" i="4"/>
  <c r="D2401" i="5"/>
  <c r="D2342" i="4"/>
  <c r="D2342" i="5"/>
  <c r="D2230" i="4"/>
  <c r="D2230" i="5"/>
  <c r="D2030" i="4"/>
  <c r="D2030" i="5"/>
  <c r="D1923" i="4"/>
  <c r="D1923" i="5"/>
  <c r="D1843" i="4"/>
  <c r="D1843" i="5"/>
  <c r="D1474" i="4"/>
  <c r="D1474" i="5"/>
  <c r="D2317" i="4"/>
  <c r="D2317" i="5"/>
  <c r="D1902" i="4"/>
  <c r="D1902" i="5"/>
  <c r="D1758" i="4"/>
  <c r="D1758" i="5"/>
  <c r="D2460" i="4"/>
  <c r="D2460" i="5"/>
  <c r="D1945" i="4"/>
  <c r="D1945" i="5"/>
  <c r="D1570" i="4"/>
  <c r="D1570" i="5"/>
  <c r="D1484" i="4"/>
  <c r="D1484" i="5"/>
  <c r="D976" i="4"/>
  <c r="D976" i="5"/>
  <c r="D776" i="4"/>
  <c r="D776" i="5"/>
  <c r="D567" i="4"/>
  <c r="D567" i="5"/>
  <c r="D2046" i="4"/>
  <c r="D2046" i="5"/>
  <c r="D1634" i="4"/>
  <c r="D1634" i="5"/>
  <c r="D1056" i="4"/>
  <c r="D1056" i="5"/>
  <c r="D663" i="4"/>
  <c r="D663" i="5"/>
  <c r="D1582" i="4"/>
  <c r="D1582" i="5"/>
  <c r="D2345" i="4"/>
  <c r="D2345" i="5"/>
  <c r="D1636" i="4"/>
  <c r="D1636" i="5"/>
  <c r="D1468" i="4"/>
  <c r="D1468" i="5"/>
  <c r="D1836" i="4"/>
  <c r="D1836" i="5"/>
  <c r="D1365" i="4"/>
  <c r="D1365" i="5"/>
  <c r="D1081" i="4"/>
  <c r="D1081" i="5"/>
  <c r="D843" i="4"/>
  <c r="D843" i="5"/>
  <c r="D720" i="4"/>
  <c r="D720" i="5"/>
  <c r="D355" i="4"/>
  <c r="D355" i="5"/>
  <c r="D227" i="4"/>
  <c r="D227" i="5"/>
  <c r="D111" i="4"/>
  <c r="D111" i="5"/>
  <c r="D1804" i="4"/>
  <c r="D1804" i="5"/>
  <c r="D379" i="4"/>
  <c r="D379" i="5"/>
  <c r="D193" i="4"/>
  <c r="D193" i="5"/>
  <c r="D2092" i="4"/>
  <c r="D2092" i="5"/>
  <c r="D984" i="4"/>
  <c r="D984" i="5"/>
  <c r="D311" i="4"/>
  <c r="D311" i="5"/>
  <c r="D171" i="4"/>
  <c r="D171" i="5"/>
  <c r="D2219" i="4"/>
  <c r="D2219" i="5"/>
  <c r="D1024" i="4"/>
  <c r="D1024" i="5"/>
  <c r="D301" i="4"/>
  <c r="D301" i="5"/>
  <c r="D173" i="4"/>
  <c r="D173" i="5"/>
  <c r="D49" i="4"/>
  <c r="D49" i="5"/>
  <c r="D1437" i="4"/>
  <c r="D1437" i="5"/>
  <c r="D1134" i="4"/>
  <c r="D1134" i="5"/>
  <c r="D889" i="4"/>
  <c r="D889" i="5"/>
  <c r="D1269" i="4"/>
  <c r="D1269" i="5"/>
  <c r="D315" i="4"/>
  <c r="D315" i="5"/>
  <c r="D129" i="4"/>
  <c r="D129" i="5"/>
  <c r="D1444" i="4"/>
  <c r="D1444" i="5"/>
  <c r="D1150" i="4"/>
  <c r="D1150" i="5"/>
  <c r="D1037" i="4"/>
  <c r="D1037" i="5"/>
  <c r="D615" i="4"/>
  <c r="D615" i="5"/>
  <c r="D363" i="4"/>
  <c r="D363" i="5"/>
  <c r="D177" i="4"/>
  <c r="D177" i="5"/>
  <c r="D2557" i="4"/>
  <c r="D2557" i="5"/>
  <c r="D832" i="4"/>
  <c r="D832" i="5"/>
  <c r="D435" i="4"/>
  <c r="D435" i="5"/>
  <c r="D307" i="4"/>
  <c r="D307" i="5"/>
  <c r="D179" i="4"/>
  <c r="D179" i="5"/>
  <c r="D4452" i="4"/>
  <c r="D4452" i="5"/>
  <c r="D3961" i="4"/>
  <c r="D3961" i="5"/>
  <c r="D4626" i="4"/>
  <c r="D4626" i="5"/>
  <c r="D4420" i="4"/>
  <c r="D4420" i="5"/>
  <c r="D4245" i="4"/>
  <c r="D4245" i="5"/>
  <c r="D4903" i="4"/>
  <c r="D4903" i="5"/>
  <c r="D4775" i="4"/>
  <c r="D4775" i="5"/>
  <c r="D4285" i="4"/>
  <c r="D4285" i="5"/>
  <c r="D3871" i="4"/>
  <c r="D3871" i="5"/>
  <c r="D4263" i="4"/>
  <c r="D4263" i="5"/>
  <c r="D3812" i="4"/>
  <c r="D3812" i="5"/>
  <c r="D4153" i="4"/>
  <c r="D4153" i="5"/>
  <c r="D3868" i="4"/>
  <c r="D3868" i="5"/>
  <c r="D3796" i="4"/>
  <c r="D3796" i="5"/>
  <c r="D3389" i="4"/>
  <c r="D3389" i="5"/>
  <c r="D2919" i="4"/>
  <c r="D2919" i="5"/>
  <c r="D2795" i="4"/>
  <c r="D2795" i="5"/>
  <c r="D4424" i="4"/>
  <c r="D4424" i="5"/>
  <c r="D4041" i="4"/>
  <c r="D4041" i="5"/>
  <c r="D3911" i="4"/>
  <c r="D3911" i="5"/>
  <c r="D3562" i="4"/>
  <c r="D3562" i="5"/>
  <c r="D3382" i="4"/>
  <c r="D3382" i="5"/>
  <c r="D3034" i="4"/>
  <c r="D3034" i="5"/>
  <c r="D2797" i="4"/>
  <c r="D2797" i="5"/>
  <c r="D4138" i="4"/>
  <c r="D4138" i="5"/>
  <c r="D3353" i="4"/>
  <c r="D3353" i="5"/>
  <c r="D4068" i="4"/>
  <c r="D4068" i="5"/>
  <c r="D3778" i="4"/>
  <c r="D3778" i="5"/>
  <c r="D3533" i="4"/>
  <c r="D3533" i="5"/>
  <c r="D3390" i="4"/>
  <c r="D3390" i="5"/>
  <c r="D3264" i="4"/>
  <c r="D3264" i="5"/>
  <c r="D3184" i="4"/>
  <c r="D3184" i="5"/>
  <c r="D3078" i="4"/>
  <c r="D3078" i="5"/>
  <c r="D2787" i="4"/>
  <c r="D2787" i="5"/>
  <c r="D2422" i="4"/>
  <c r="D2422" i="5"/>
  <c r="D2252" i="4"/>
  <c r="D2252" i="5"/>
  <c r="D2110" i="4"/>
  <c r="D2110" i="5"/>
  <c r="D3810" i="4"/>
  <c r="D3810" i="5"/>
  <c r="D3198" i="4"/>
  <c r="D3198" i="5"/>
  <c r="D2879" i="4"/>
  <c r="D2879" i="5"/>
  <c r="D2674" i="4"/>
  <c r="D2674" i="5"/>
  <c r="D4296" i="4"/>
  <c r="D4296" i="5"/>
  <c r="D3780" i="4"/>
  <c r="D3780" i="5"/>
  <c r="D1979" i="4"/>
  <c r="D1979" i="5"/>
  <c r="D2450" i="4"/>
  <c r="D2450" i="5"/>
  <c r="D2208" i="4"/>
  <c r="D2208" i="5"/>
  <c r="D2001" i="4"/>
  <c r="D2001" i="5"/>
  <c r="D1704" i="4"/>
  <c r="D1704" i="5"/>
  <c r="D1435" i="4"/>
  <c r="D1435" i="5"/>
  <c r="D761" i="4"/>
  <c r="D761" i="5"/>
  <c r="D585" i="4"/>
  <c r="D585" i="5"/>
  <c r="D341" i="4"/>
  <c r="D341" i="5"/>
  <c r="D79" i="4"/>
  <c r="D79" i="5"/>
  <c r="D1988" i="4"/>
  <c r="D1988" i="5"/>
  <c r="D169" i="4"/>
  <c r="D169" i="5"/>
  <c r="D2464" i="4"/>
  <c r="D2464" i="5"/>
  <c r="D2156" i="4"/>
  <c r="D2156" i="5"/>
  <c r="D1602" i="4"/>
  <c r="D1602" i="5"/>
  <c r="D697" i="4"/>
  <c r="D697" i="5"/>
  <c r="D399" i="4"/>
  <c r="D399" i="5"/>
  <c r="D269" i="4"/>
  <c r="D269" i="5"/>
  <c r="D1952" i="4"/>
  <c r="D1952" i="5"/>
  <c r="D4057" i="4"/>
  <c r="D4057" i="5"/>
  <c r="D4213" i="4"/>
  <c r="D4213" i="5"/>
  <c r="D3793" i="4"/>
  <c r="D3793" i="5"/>
  <c r="D4073" i="4"/>
  <c r="D4073" i="5"/>
  <c r="D4798" i="4"/>
  <c r="D4798" i="5"/>
  <c r="D4516" i="4"/>
  <c r="D4516" i="5"/>
  <c r="D3206" i="4"/>
  <c r="D3206" i="5"/>
  <c r="D2930" i="4"/>
  <c r="D2930" i="5"/>
  <c r="D2659" i="4"/>
  <c r="D2659" i="5"/>
  <c r="D2268" i="4"/>
  <c r="D2268" i="5"/>
  <c r="D3921" i="4"/>
  <c r="D3921" i="5"/>
  <c r="D3414" i="4"/>
  <c r="D3414" i="5"/>
  <c r="D3615" i="4"/>
  <c r="D3615" i="5"/>
  <c r="D3350" i="4"/>
  <c r="D3350" i="5"/>
  <c r="D3210" i="4"/>
  <c r="D3210" i="5"/>
  <c r="D2922" i="4"/>
  <c r="D2922" i="5"/>
  <c r="D2528" i="4"/>
  <c r="D2528" i="5"/>
  <c r="D2136" i="4"/>
  <c r="D2136" i="5"/>
  <c r="D3166" i="4"/>
  <c r="D3166" i="5"/>
  <c r="D2431" i="4"/>
  <c r="D2431" i="5"/>
  <c r="D2251" i="4"/>
  <c r="D2251" i="5"/>
  <c r="D1939" i="4"/>
  <c r="D1939" i="5"/>
  <c r="D1594" i="4"/>
  <c r="D1594" i="5"/>
  <c r="D3423" i="4"/>
  <c r="D3423" i="5"/>
  <c r="D2988" i="4"/>
  <c r="D2988" i="5"/>
  <c r="D2142" i="4"/>
  <c r="D2142" i="5"/>
  <c r="D1556" i="4"/>
  <c r="D1556" i="5"/>
  <c r="D1101" i="4"/>
  <c r="D1101" i="5"/>
  <c r="D1740" i="4"/>
  <c r="D1740" i="5"/>
  <c r="D1133" i="4"/>
  <c r="D1133" i="5"/>
  <c r="D351" i="4"/>
  <c r="D351" i="5"/>
  <c r="D31" i="4"/>
  <c r="D31" i="5"/>
  <c r="D803" i="4"/>
  <c r="D803" i="5"/>
  <c r="D707" i="4"/>
  <c r="D707" i="5"/>
  <c r="D53" i="4"/>
  <c r="D53" i="5"/>
  <c r="D968" i="4"/>
  <c r="D968" i="5"/>
  <c r="D819" i="4"/>
  <c r="D819" i="5"/>
  <c r="D455" i="4"/>
  <c r="D455" i="5"/>
  <c r="D67" i="4"/>
  <c r="D67" i="5"/>
  <c r="D4001" i="4"/>
  <c r="D4001" i="5"/>
  <c r="D3153" i="4"/>
  <c r="D3153" i="5"/>
  <c r="D2348" i="4"/>
  <c r="D2348" i="5"/>
  <c r="D4839" i="4"/>
  <c r="D4839" i="5"/>
  <c r="D3740" i="4"/>
  <c r="D3740" i="5"/>
  <c r="D2749" i="4"/>
  <c r="D2749" i="5"/>
  <c r="D2152" i="4"/>
  <c r="D2152" i="5"/>
  <c r="D2915" i="4"/>
  <c r="D2915" i="5"/>
  <c r="D2462" i="4"/>
  <c r="D2462" i="5"/>
  <c r="D2014" i="4"/>
  <c r="D2014" i="5"/>
  <c r="D3074" i="4"/>
  <c r="D3074" i="5"/>
  <c r="D573" i="4"/>
  <c r="D573" i="5"/>
  <c r="D1009" i="4"/>
  <c r="D1009" i="5"/>
  <c r="D625" i="4"/>
  <c r="D625" i="5"/>
  <c r="D35" i="4"/>
  <c r="D35" i="5"/>
  <c r="D397" i="4"/>
  <c r="D397" i="5"/>
  <c r="D2994" i="4"/>
  <c r="D2994" i="5"/>
  <c r="D261" i="4"/>
  <c r="D261" i="5"/>
  <c r="D2842" i="4"/>
  <c r="D2842" i="5"/>
  <c r="D141" i="4"/>
  <c r="D141" i="5"/>
  <c r="D2423" i="4"/>
  <c r="D2423" i="5"/>
  <c r="D1732" i="4"/>
  <c r="D1732" i="5"/>
  <c r="D560" i="4"/>
  <c r="D560" i="5"/>
  <c r="D1462" i="4"/>
  <c r="D1462" i="5"/>
  <c r="D29" i="4"/>
  <c r="D29" i="5"/>
  <c r="D2937" i="4"/>
  <c r="D2937" i="5"/>
  <c r="D2334" i="4"/>
  <c r="D2334" i="5"/>
  <c r="D3867" i="4"/>
  <c r="D3867" i="5"/>
  <c r="D1512" i="4"/>
  <c r="D1512" i="5"/>
  <c r="D2128" i="4"/>
  <c r="D2128" i="5"/>
  <c r="D4" i="4"/>
  <c r="D4" i="5"/>
  <c r="D4248" i="4"/>
  <c r="D4248" i="5"/>
  <c r="D2559" i="4"/>
  <c r="D2559" i="5"/>
  <c r="D207" i="4"/>
  <c r="D207" i="5"/>
  <c r="D233" i="4"/>
  <c r="D233" i="5"/>
  <c r="D15" i="4"/>
  <c r="D15" i="5"/>
  <c r="D6" i="4"/>
  <c r="D6" i="5"/>
  <c r="D4778" i="4"/>
  <c r="D4778" i="5"/>
  <c r="D4725" i="4"/>
  <c r="D4725" i="5"/>
  <c r="D4688" i="4"/>
  <c r="D4688" i="5"/>
  <c r="D4651" i="4"/>
  <c r="D4651" i="5"/>
  <c r="D4360" i="4"/>
  <c r="D4360" i="5"/>
  <c r="D4220" i="4"/>
  <c r="D4220" i="5"/>
  <c r="D4188" i="4"/>
  <c r="D4188" i="5"/>
  <c r="D4154" i="4"/>
  <c r="D4154" i="5"/>
  <c r="D4112" i="4"/>
  <c r="D4112" i="5"/>
  <c r="D4072" i="4"/>
  <c r="D4072" i="5"/>
  <c r="D4032" i="4"/>
  <c r="D4032" i="5"/>
  <c r="D3892" i="4"/>
  <c r="D3892" i="5"/>
  <c r="D3685" i="4"/>
  <c r="D3685" i="5"/>
  <c r="D3653" i="4"/>
  <c r="D3653" i="5"/>
  <c r="D3608" i="4"/>
  <c r="D3608" i="5"/>
  <c r="D3529" i="4"/>
  <c r="D3529" i="5"/>
  <c r="D3441" i="4"/>
  <c r="D3441" i="5"/>
  <c r="D3401" i="4"/>
  <c r="D3401" i="5"/>
  <c r="D3369" i="4"/>
  <c r="D3369" i="5"/>
  <c r="D3337" i="4"/>
  <c r="D3337" i="5"/>
  <c r="D3284" i="4"/>
  <c r="D3284" i="5"/>
  <c r="D3215" i="4"/>
  <c r="D3215" i="5"/>
  <c r="D3027" i="4"/>
  <c r="D3027" i="5"/>
  <c r="D2993" i="4"/>
  <c r="D2993" i="5"/>
  <c r="D2892" i="4"/>
  <c r="D2892" i="5"/>
  <c r="D2321" i="4"/>
  <c r="D2321" i="5"/>
  <c r="D2289" i="4"/>
  <c r="D2289" i="5"/>
  <c r="D2257" i="4"/>
  <c r="D2257" i="5"/>
  <c r="D2029" i="4"/>
  <c r="D2029" i="5"/>
  <c r="D1989" i="4"/>
  <c r="D1989" i="5"/>
  <c r="D1944" i="4"/>
  <c r="D1944" i="5"/>
  <c r="D1792" i="4"/>
  <c r="D1792" i="5"/>
  <c r="D1705" i="4"/>
  <c r="D1705" i="5"/>
  <c r="D4976" i="4"/>
  <c r="D4976" i="5"/>
  <c r="D4921" i="4"/>
  <c r="D4921" i="5"/>
  <c r="D4852" i="4"/>
  <c r="D4852" i="5"/>
  <c r="D4661" i="4"/>
  <c r="D4661" i="5"/>
  <c r="D4624" i="4"/>
  <c r="D4624" i="5"/>
  <c r="D4587" i="4"/>
  <c r="D4587" i="5"/>
  <c r="D4423" i="4"/>
  <c r="D4423" i="5"/>
  <c r="D4391" i="4"/>
  <c r="D4391" i="5"/>
  <c r="D4288" i="4"/>
  <c r="D4288" i="5"/>
  <c r="D4238" i="4"/>
  <c r="D4238" i="5"/>
  <c r="D4206" i="4"/>
  <c r="D4206" i="5"/>
  <c r="D4140" i="4"/>
  <c r="D4140" i="5"/>
  <c r="D4114" i="4"/>
  <c r="D4114" i="5"/>
  <c r="D4082" i="4"/>
  <c r="D4082" i="5"/>
  <c r="D4050" i="4"/>
  <c r="D4050" i="5"/>
  <c r="D4018" i="4"/>
  <c r="D4018" i="5"/>
  <c r="D3886" i="4"/>
  <c r="D3886" i="5"/>
  <c r="D3703" i="4"/>
  <c r="D3703" i="5"/>
  <c r="D3671" i="4"/>
  <c r="D3671" i="5"/>
  <c r="D3639" i="4"/>
  <c r="D3639" i="5"/>
  <c r="D3610" i="4"/>
  <c r="D3610" i="5"/>
  <c r="D3568" i="4"/>
  <c r="D3568" i="5"/>
  <c r="D4613" i="4"/>
  <c r="D4613" i="5"/>
  <c r="D4584" i="4"/>
  <c r="D4584" i="5"/>
  <c r="D4547" i="4"/>
  <c r="D4547" i="5"/>
  <c r="D4515" i="4"/>
  <c r="D4515" i="5"/>
  <c r="D4404" i="4"/>
  <c r="D4404" i="5"/>
  <c r="D4301" i="4"/>
  <c r="D4301" i="5"/>
  <c r="D4272" i="4"/>
  <c r="D4272" i="5"/>
  <c r="D4174" i="4"/>
  <c r="D4174" i="5"/>
  <c r="D3994" i="4"/>
  <c r="D3994" i="5"/>
  <c r="D3962" i="4"/>
  <c r="D3962" i="5"/>
  <c r="D3930" i="4"/>
  <c r="D3930" i="5"/>
  <c r="D3896" i="4"/>
  <c r="D3896" i="5"/>
  <c r="D3726" i="4"/>
  <c r="D3726" i="5"/>
  <c r="D2944" i="4"/>
  <c r="D2944" i="5"/>
  <c r="D2912" i="4"/>
  <c r="D2912" i="5"/>
  <c r="D1733" i="4"/>
  <c r="D1733" i="5"/>
  <c r="D4377" i="4"/>
  <c r="D4377" i="5"/>
  <c r="D3715" i="4"/>
  <c r="D3715" i="5"/>
  <c r="D3689" i="4"/>
  <c r="D3689" i="5"/>
  <c r="D3641" i="4"/>
  <c r="D3641" i="5"/>
  <c r="D3525" i="4"/>
  <c r="D3525" i="5"/>
  <c r="D3421" i="4"/>
  <c r="D3421" i="5"/>
  <c r="D3341" i="4"/>
  <c r="D3341" i="5"/>
  <c r="D3219" i="4"/>
  <c r="D3219" i="5"/>
  <c r="D2888" i="4"/>
  <c r="D2888" i="5"/>
  <c r="D2604" i="4"/>
  <c r="D2604" i="5"/>
  <c r="D2404" i="4"/>
  <c r="D2404" i="5"/>
  <c r="D2285" i="4"/>
  <c r="D2285" i="5"/>
  <c r="D2057" i="4"/>
  <c r="D2057" i="5"/>
  <c r="D1985" i="4"/>
  <c r="D1985" i="5"/>
  <c r="D1828" i="4"/>
  <c r="D1828" i="5"/>
  <c r="D4996" i="4"/>
  <c r="D4996" i="5"/>
  <c r="D4970" i="4"/>
  <c r="D4970" i="5"/>
  <c r="D4933" i="4"/>
  <c r="D4933" i="5"/>
  <c r="D4896" i="4"/>
  <c r="D4896" i="5"/>
  <c r="D4867" i="4"/>
  <c r="D4867" i="5"/>
  <c r="D4787" i="4"/>
  <c r="D4787" i="5"/>
  <c r="D4742" i="4"/>
  <c r="D4742" i="5"/>
  <c r="D4697" i="4"/>
  <c r="D4697" i="5"/>
  <c r="D4668" i="4"/>
  <c r="D4668" i="5"/>
  <c r="D4639" i="4"/>
  <c r="D4639" i="5"/>
  <c r="D4607" i="4"/>
  <c r="D4607" i="5"/>
  <c r="D4581" i="4"/>
  <c r="D4581" i="5"/>
  <c r="D4549" i="4"/>
  <c r="D4549" i="5"/>
  <c r="D4517" i="4"/>
  <c r="D4517" i="5"/>
  <c r="D4488" i="4"/>
  <c r="D4488" i="5"/>
  <c r="D4459" i="4"/>
  <c r="D4459" i="5"/>
  <c r="D4353" i="4"/>
  <c r="D4353" i="5"/>
  <c r="D3996" i="4"/>
  <c r="D3996" i="5"/>
  <c r="D3964" i="4"/>
  <c r="D3964" i="5"/>
  <c r="D3744" i="4"/>
  <c r="D3744" i="5"/>
  <c r="D3596" i="4"/>
  <c r="D3596" i="5"/>
  <c r="D3567" i="4"/>
  <c r="D3567" i="5"/>
  <c r="D1629" i="4"/>
  <c r="D1629" i="5"/>
  <c r="D1356" i="4"/>
  <c r="D1356" i="5"/>
  <c r="D1277" i="4"/>
  <c r="D1277" i="5"/>
  <c r="D1248" i="4"/>
  <c r="D1248" i="5"/>
  <c r="D1146" i="4"/>
  <c r="D1146" i="5"/>
  <c r="D1094" i="4"/>
  <c r="D1094" i="5"/>
  <c r="D1054" i="4"/>
  <c r="D1054" i="5"/>
  <c r="D1014" i="4"/>
  <c r="D1014" i="5"/>
  <c r="D942" i="4"/>
  <c r="D942" i="5"/>
  <c r="D916" i="4"/>
  <c r="D916" i="5"/>
  <c r="D879" i="4"/>
  <c r="D879" i="5"/>
  <c r="D839" i="4"/>
  <c r="D839" i="5"/>
  <c r="D799" i="4"/>
  <c r="D799" i="5"/>
  <c r="D762" i="4"/>
  <c r="D762" i="5"/>
  <c r="D717" i="4"/>
  <c r="D717" i="5"/>
  <c r="D669" i="4"/>
  <c r="D669" i="5"/>
  <c r="D4324" i="4"/>
  <c r="D4324" i="5"/>
  <c r="D1913" i="4"/>
  <c r="D1913" i="5"/>
  <c r="D1873" i="4"/>
  <c r="D1873" i="5"/>
  <c r="D1841" i="4"/>
  <c r="D1841" i="5"/>
  <c r="D1809" i="4"/>
  <c r="D1809" i="5"/>
  <c r="D1748" i="4"/>
  <c r="D1748" i="5"/>
  <c r="D1668" i="4"/>
  <c r="D1668" i="5"/>
  <c r="D1605" i="4"/>
  <c r="D1605" i="5"/>
  <c r="D1568" i="4"/>
  <c r="D1568" i="5"/>
  <c r="D1411" i="4"/>
  <c r="D1411" i="5"/>
  <c r="D1348" i="4"/>
  <c r="D1348" i="5"/>
  <c r="D1274" i="4"/>
  <c r="D1274" i="5"/>
  <c r="D1193" i="4"/>
  <c r="D1193" i="5"/>
  <c r="D1156" i="4"/>
  <c r="D1156" i="5"/>
  <c r="D1122" i="4"/>
  <c r="D1122" i="5"/>
  <c r="D1091" i="4"/>
  <c r="D1091" i="5"/>
  <c r="D1043" i="4"/>
  <c r="D1043" i="5"/>
  <c r="D995" i="4"/>
  <c r="D995" i="5"/>
  <c r="D939" i="4"/>
  <c r="D939" i="5"/>
  <c r="D892" i="4"/>
  <c r="D892" i="5"/>
  <c r="D860" i="4"/>
  <c r="D860" i="5"/>
  <c r="D828" i="4"/>
  <c r="D828" i="5"/>
  <c r="D796" i="4"/>
  <c r="D796" i="5"/>
  <c r="D759" i="4"/>
  <c r="D759" i="5"/>
  <c r="D690" i="4"/>
  <c r="D690" i="5"/>
  <c r="D658" i="4"/>
  <c r="D658" i="5"/>
  <c r="D555" i="4"/>
  <c r="D555" i="5"/>
  <c r="D515" i="4"/>
  <c r="D515" i="5"/>
  <c r="D475" i="4"/>
  <c r="D475" i="5"/>
  <c r="D443" i="4"/>
  <c r="D443" i="5"/>
  <c r="D414" i="4"/>
  <c r="D414" i="5"/>
  <c r="D236" i="4"/>
  <c r="D236" i="5"/>
  <c r="D114" i="4"/>
  <c r="D114" i="5"/>
  <c r="D82" i="4"/>
  <c r="D82" i="5"/>
  <c r="D50" i="4"/>
  <c r="D50" i="5"/>
  <c r="D2576" i="4"/>
  <c r="D2576" i="5"/>
  <c r="D2435" i="4"/>
  <c r="D2435" i="5"/>
  <c r="D2385" i="4"/>
  <c r="D2385" i="5"/>
  <c r="D2213" i="4"/>
  <c r="D2213" i="5"/>
  <c r="D2165" i="4"/>
  <c r="D2165" i="5"/>
  <c r="D1482" i="4"/>
  <c r="D1482" i="5"/>
  <c r="D1450" i="4"/>
  <c r="D1450" i="5"/>
  <c r="D1384" i="4"/>
  <c r="D1384" i="5"/>
  <c r="D1316" i="4"/>
  <c r="D1316" i="5"/>
  <c r="D1284" i="4"/>
  <c r="D1284" i="5"/>
  <c r="D1216" i="4"/>
  <c r="D1216" i="5"/>
  <c r="D886" i="4"/>
  <c r="D886" i="5"/>
  <c r="D846" i="4"/>
  <c r="D846" i="5"/>
  <c r="D806" i="4"/>
  <c r="D806" i="5"/>
  <c r="D753" i="4"/>
  <c r="D753" i="5"/>
  <c r="D708" i="4"/>
  <c r="D708" i="5"/>
  <c r="D676" i="4"/>
  <c r="D676" i="5"/>
  <c r="D591" i="4"/>
  <c r="D591" i="5"/>
  <c r="D557" i="4"/>
  <c r="D557" i="5"/>
  <c r="D525" i="4"/>
  <c r="D525" i="5"/>
  <c r="D469" i="4"/>
  <c r="D469" i="5"/>
  <c r="D424" i="4"/>
  <c r="D424" i="5"/>
  <c r="D4636" i="4"/>
  <c r="D4636" i="5"/>
  <c r="D4604" i="4"/>
  <c r="D4604" i="5"/>
  <c r="D3717" i="4"/>
  <c r="D3717" i="5"/>
  <c r="D3597" i="4"/>
  <c r="D3597" i="5"/>
  <c r="D2411" i="4"/>
  <c r="D2411" i="5"/>
  <c r="D2117" i="4"/>
  <c r="D2117" i="5"/>
  <c r="D2069" i="4"/>
  <c r="D2069" i="5"/>
  <c r="D2032" i="4"/>
  <c r="D2032" i="5"/>
  <c r="D1373" i="4"/>
  <c r="D1373" i="5"/>
  <c r="D1334" i="4"/>
  <c r="D1334" i="5"/>
  <c r="D1252" i="4"/>
  <c r="D1252" i="5"/>
  <c r="D1213" i="4"/>
  <c r="D1213" i="5"/>
  <c r="D1129" i="4"/>
  <c r="D1129" i="5"/>
  <c r="D1074" i="4"/>
  <c r="D1074" i="5"/>
  <c r="D1042" i="4"/>
  <c r="D1042" i="5"/>
  <c r="D1002" i="4"/>
  <c r="D1002" i="5"/>
  <c r="D970" i="4"/>
  <c r="D970" i="5"/>
  <c r="D930" i="4"/>
  <c r="D930" i="5"/>
  <c r="D3690" i="4"/>
  <c r="D3690" i="5"/>
  <c r="D3040" i="4"/>
  <c r="D3040" i="5"/>
  <c r="D2260" i="4"/>
  <c r="D2260" i="5"/>
  <c r="D1941" i="4"/>
  <c r="D1941" i="5"/>
  <c r="D1901" i="4"/>
  <c r="D1901" i="5"/>
  <c r="D1861" i="4"/>
  <c r="D1861" i="5"/>
  <c r="D1813" i="4"/>
  <c r="D1813" i="5"/>
  <c r="D1669" i="4"/>
  <c r="D1669" i="5"/>
  <c r="D1545" i="4"/>
  <c r="D1545" i="5"/>
  <c r="D1497" i="4"/>
  <c r="D1497" i="5"/>
  <c r="D1388" i="4"/>
  <c r="D1388" i="5"/>
  <c r="D4985" i="4"/>
  <c r="D4985" i="5"/>
  <c r="D4959" i="4"/>
  <c r="D4959" i="5"/>
  <c r="D4930" i="4"/>
  <c r="D4930" i="5"/>
  <c r="D4901" i="4"/>
  <c r="D4901" i="5"/>
  <c r="D4816" i="4"/>
  <c r="D4816" i="5"/>
  <c r="D680" i="4"/>
  <c r="D680" i="5"/>
  <c r="D1041" i="4"/>
  <c r="D1041" i="5"/>
  <c r="D985" i="4"/>
  <c r="D985" i="5"/>
  <c r="D1144" i="4"/>
  <c r="D1144" i="5"/>
  <c r="E1107" i="4"/>
  <c r="E1107" i="5"/>
  <c r="D4993" i="4"/>
  <c r="D4993" i="5"/>
  <c r="D4749" i="4"/>
  <c r="D4749" i="5"/>
  <c r="D4410" i="4"/>
  <c r="D4410" i="5"/>
  <c r="D4811" i="4"/>
  <c r="D4811" i="5"/>
  <c r="D4833" i="4"/>
  <c r="D4833" i="5"/>
  <c r="D4770" i="4"/>
  <c r="D4770" i="5"/>
  <c r="D4865" i="4"/>
  <c r="D4865" i="5"/>
  <c r="D4369" i="4"/>
  <c r="D4369" i="5"/>
  <c r="D4542" i="4"/>
  <c r="D4542" i="5"/>
  <c r="D4478" i="4"/>
  <c r="D4478" i="5"/>
  <c r="D4414" i="4"/>
  <c r="D4414" i="5"/>
  <c r="D4450" i="4"/>
  <c r="D4450" i="5"/>
  <c r="D4386" i="4"/>
  <c r="D4386" i="5"/>
  <c r="D4294" i="4"/>
  <c r="D4294" i="5"/>
  <c r="D4249" i="4"/>
  <c r="D4249" i="5"/>
  <c r="D3863" i="4"/>
  <c r="D3863" i="5"/>
  <c r="D3787" i="4"/>
  <c r="D3787" i="5"/>
  <c r="D4518" i="4"/>
  <c r="D4518" i="5"/>
  <c r="D4454" i="4"/>
  <c r="D4454" i="5"/>
  <c r="D4390" i="4"/>
  <c r="D4390" i="5"/>
  <c r="D4292" i="4"/>
  <c r="D4292" i="5"/>
  <c r="D4675" i="4"/>
  <c r="D4675" i="5"/>
  <c r="D4477" i="4"/>
  <c r="D4477" i="5"/>
  <c r="D4413" i="4"/>
  <c r="D4413" i="5"/>
  <c r="D4545" i="4"/>
  <c r="D4545" i="5"/>
  <c r="D4481" i="4"/>
  <c r="D4481" i="5"/>
  <c r="D4417" i="4"/>
  <c r="D4417" i="5"/>
  <c r="D3948" i="4"/>
  <c r="D3948" i="5"/>
  <c r="D3846" i="4"/>
  <c r="D3846" i="5"/>
  <c r="D3814" i="4"/>
  <c r="D3814" i="5"/>
  <c r="D3782" i="4"/>
  <c r="D3782" i="5"/>
  <c r="D3958" i="4"/>
  <c r="D3958" i="5"/>
  <c r="D3894" i="4"/>
  <c r="D3894" i="5"/>
  <c r="D3856" i="4"/>
  <c r="D3856" i="5"/>
  <c r="D3731" i="4"/>
  <c r="D3731" i="5"/>
  <c r="D3813" i="4"/>
  <c r="D3813" i="5"/>
  <c r="D3847" i="4"/>
  <c r="D3847" i="5"/>
  <c r="D3815" i="4"/>
  <c r="D3815" i="5"/>
  <c r="D3783" i="4"/>
  <c r="D3783" i="5"/>
  <c r="D3734" i="4"/>
  <c r="D3734" i="5"/>
  <c r="D3365" i="4"/>
  <c r="D3365" i="5"/>
  <c r="D3192" i="4"/>
  <c r="D3192" i="5"/>
  <c r="D3143" i="4"/>
  <c r="D3143" i="5"/>
  <c r="D3079" i="4"/>
  <c r="D3079" i="5"/>
  <c r="D3405" i="4"/>
  <c r="D3405" i="5"/>
  <c r="D3239" i="4"/>
  <c r="D3239" i="5"/>
  <c r="D3693" i="4"/>
  <c r="D3693" i="5"/>
  <c r="D2933" i="4"/>
  <c r="D2933" i="5"/>
  <c r="D2850" i="4"/>
  <c r="D2850" i="5"/>
  <c r="D2677" i="4"/>
  <c r="D2677" i="5"/>
  <c r="D2594" i="4"/>
  <c r="D2594" i="5"/>
  <c r="D2507" i="4"/>
  <c r="D2507" i="5"/>
  <c r="D2466" i="4"/>
  <c r="D2466" i="5"/>
  <c r="D2569" i="4"/>
  <c r="D2569" i="5"/>
  <c r="D2889" i="4"/>
  <c r="D2889" i="5"/>
  <c r="D2806" i="4"/>
  <c r="D2806" i="5"/>
  <c r="D2633" i="4"/>
  <c r="D2633" i="5"/>
  <c r="D2517" i="4"/>
  <c r="D2517" i="5"/>
  <c r="D2421" i="4"/>
  <c r="D2421" i="5"/>
  <c r="D2894" i="4"/>
  <c r="D2894" i="5"/>
  <c r="D2721" i="4"/>
  <c r="D2721" i="5"/>
  <c r="D2638" i="4"/>
  <c r="D2638" i="5"/>
  <c r="D2529" i="4"/>
  <c r="D2529" i="5"/>
  <c r="D3020" i="4"/>
  <c r="D3020" i="5"/>
  <c r="D2191" i="4"/>
  <c r="D2191" i="5"/>
  <c r="D2026" i="4"/>
  <c r="D2026" i="5"/>
  <c r="D1935" i="4"/>
  <c r="D1935" i="5"/>
  <c r="D1770" i="4"/>
  <c r="D1770" i="5"/>
  <c r="D1691" i="4"/>
  <c r="D1691" i="5"/>
  <c r="D2397" i="4"/>
  <c r="D2397" i="5"/>
  <c r="D2098" i="4"/>
  <c r="D2098" i="5"/>
  <c r="D2007" i="4"/>
  <c r="D2007" i="5"/>
  <c r="D1842" i="4"/>
  <c r="D1842" i="5"/>
  <c r="D1751" i="4"/>
  <c r="D1751" i="5"/>
  <c r="D1651" i="4"/>
  <c r="D1651" i="5"/>
  <c r="D2363" i="4"/>
  <c r="D2363" i="5"/>
  <c r="D2299" i="4"/>
  <c r="D2299" i="5"/>
  <c r="D1963" i="4"/>
  <c r="D1963" i="5"/>
  <c r="D1798" i="4"/>
  <c r="D1798" i="5"/>
  <c r="D1707" i="4"/>
  <c r="D1707" i="5"/>
  <c r="D2239" i="4"/>
  <c r="D2239" i="5"/>
  <c r="D2074" i="4"/>
  <c r="D2074" i="5"/>
  <c r="D1983" i="4"/>
  <c r="D1983" i="5"/>
  <c r="D1818" i="4"/>
  <c r="D1818" i="5"/>
  <c r="D2222" i="4"/>
  <c r="D2222" i="5"/>
  <c r="D2131" i="4"/>
  <c r="D2131" i="5"/>
  <c r="D1749" i="4"/>
  <c r="D1749" i="5"/>
  <c r="D2371" i="4"/>
  <c r="D2371" i="5"/>
  <c r="D1689" i="4"/>
  <c r="D1689" i="5"/>
  <c r="D2178" i="4"/>
  <c r="D2178" i="5"/>
  <c r="D1727" i="4"/>
  <c r="D1727" i="5"/>
  <c r="D1717" i="4"/>
  <c r="D1717" i="5"/>
  <c r="D2151" i="4"/>
  <c r="D2151" i="5"/>
  <c r="D1826" i="4"/>
  <c r="D1826" i="5"/>
  <c r="D2309" i="4"/>
  <c r="D2309" i="5"/>
  <c r="D1781" i="4"/>
  <c r="D1781" i="5"/>
  <c r="D1667" i="4"/>
  <c r="D1667" i="5"/>
  <c r="D1986" i="4"/>
  <c r="D1986" i="5"/>
  <c r="D1574" i="4"/>
  <c r="D1574" i="5"/>
  <c r="D1391" i="4"/>
  <c r="D1391" i="5"/>
  <c r="D1359" i="4"/>
  <c r="D1359" i="5"/>
  <c r="D1327" i="4"/>
  <c r="D1327" i="5"/>
  <c r="D1295" i="4"/>
  <c r="D1295" i="5"/>
  <c r="D1263" i="4"/>
  <c r="D1263" i="5"/>
  <c r="D1231" i="4"/>
  <c r="D1231" i="5"/>
  <c r="D1199" i="4"/>
  <c r="D1199" i="5"/>
  <c r="D1167" i="4"/>
  <c r="D1167" i="5"/>
  <c r="D1135" i="4"/>
  <c r="D1135" i="5"/>
  <c r="D2237" i="4"/>
  <c r="D2237" i="5"/>
  <c r="D1535" i="4"/>
  <c r="D1535" i="5"/>
  <c r="D4958" i="4"/>
  <c r="D4958" i="5"/>
  <c r="D4694" i="4"/>
  <c r="D4694" i="5"/>
  <c r="D4217" i="4"/>
  <c r="D4217" i="5"/>
  <c r="D4189" i="4"/>
  <c r="D4189" i="5"/>
  <c r="D4157" i="4"/>
  <c r="D4157" i="5"/>
  <c r="D4823" i="4"/>
  <c r="D4823" i="5"/>
  <c r="D4650" i="4"/>
  <c r="D4650" i="5"/>
  <c r="D4250" i="4"/>
  <c r="D4250" i="5"/>
  <c r="D4323" i="4"/>
  <c r="D4323" i="5"/>
  <c r="D4992" i="4"/>
  <c r="D4992" i="5"/>
  <c r="D4885" i="4"/>
  <c r="D4885" i="5"/>
  <c r="D4934" i="4"/>
  <c r="D4934" i="5"/>
  <c r="D4739" i="4"/>
  <c r="D4739" i="5"/>
  <c r="D4253" i="4"/>
  <c r="D4253" i="5"/>
  <c r="D3857" i="4"/>
  <c r="D3857" i="5"/>
  <c r="D3526" i="4"/>
  <c r="D3526" i="5"/>
  <c r="D3467" i="4"/>
  <c r="D3467" i="5"/>
  <c r="D3174" i="4"/>
  <c r="D3174" i="5"/>
  <c r="D3093" i="4"/>
  <c r="D3093" i="5"/>
  <c r="D3030" i="4"/>
  <c r="D3030" i="5"/>
  <c r="D2831" i="4"/>
  <c r="D2831" i="5"/>
  <c r="D4229" i="4"/>
  <c r="D4229" i="5"/>
  <c r="D3939" i="4"/>
  <c r="D3939" i="5"/>
  <c r="D4255" i="4"/>
  <c r="D4255" i="5"/>
  <c r="D4037" i="4"/>
  <c r="D4037" i="5"/>
  <c r="D3909" i="4"/>
  <c r="D3909" i="5"/>
  <c r="D3769" i="4"/>
  <c r="D3769" i="5"/>
  <c r="D3594" i="4"/>
  <c r="D3594" i="5"/>
  <c r="D4698" i="4"/>
  <c r="D4698" i="5"/>
  <c r="D4107" i="4"/>
  <c r="D4107" i="5"/>
  <c r="D3979" i="4"/>
  <c r="D3979" i="5"/>
  <c r="D3741" i="4"/>
  <c r="D3741" i="5"/>
  <c r="D3584" i="4"/>
  <c r="D3584" i="5"/>
  <c r="D3506" i="4"/>
  <c r="D3506" i="5"/>
  <c r="D3130" i="4"/>
  <c r="D3130" i="5"/>
  <c r="D2975" i="4"/>
  <c r="D2975" i="5"/>
  <c r="D2923" i="4"/>
  <c r="D2923" i="5"/>
  <c r="D2847" i="4"/>
  <c r="D2847" i="5"/>
  <c r="D2711" i="4"/>
  <c r="D2711" i="5"/>
  <c r="D2522" i="4"/>
  <c r="D2522" i="5"/>
  <c r="D3157" i="4"/>
  <c r="D3157" i="5"/>
  <c r="D3092" i="4"/>
  <c r="D3092" i="5"/>
  <c r="D2893" i="4"/>
  <c r="D2893" i="5"/>
  <c r="D2822" i="4"/>
  <c r="D2822" i="5"/>
  <c r="D2698" i="4"/>
  <c r="D2698" i="5"/>
  <c r="D2595" i="4"/>
  <c r="D2595" i="5"/>
  <c r="D4247" i="4"/>
  <c r="D4247" i="5"/>
  <c r="D4051" i="4"/>
  <c r="D4051" i="5"/>
  <c r="D3923" i="4"/>
  <c r="D3923" i="5"/>
  <c r="D3820" i="4"/>
  <c r="D3820" i="5"/>
  <c r="D4936" i="4"/>
  <c r="D4936" i="5"/>
  <c r="D3897" i="4"/>
  <c r="D3897" i="5"/>
  <c r="D3599" i="4"/>
  <c r="D3599" i="5"/>
  <c r="D3358" i="4"/>
  <c r="D3358" i="5"/>
  <c r="D3274" i="4"/>
  <c r="D3274" i="5"/>
  <c r="D3165" i="4"/>
  <c r="D3165" i="5"/>
  <c r="D2951" i="4"/>
  <c r="D2951" i="5"/>
  <c r="D2855" i="4"/>
  <c r="D2855" i="5"/>
  <c r="D2733" i="4"/>
  <c r="D2733" i="5"/>
  <c r="D2662" i="4"/>
  <c r="D2662" i="5"/>
  <c r="D4803" i="4"/>
  <c r="D4803" i="5"/>
  <c r="D2552" i="4"/>
  <c r="D2552" i="5"/>
  <c r="D2022" i="4"/>
  <c r="D2022" i="5"/>
  <c r="D1694" i="4"/>
  <c r="D1694" i="5"/>
  <c r="D1434" i="4"/>
  <c r="D1434" i="5"/>
  <c r="D2310" i="4"/>
  <c r="D2310" i="5"/>
  <c r="D2525" i="4"/>
  <c r="D2525" i="5"/>
  <c r="D2086" i="4"/>
  <c r="D2086" i="5"/>
  <c r="D2378" i="4"/>
  <c r="D2378" i="5"/>
  <c r="D2155" i="4"/>
  <c r="D2155" i="5"/>
  <c r="D1859" i="4"/>
  <c r="D1859" i="5"/>
  <c r="D2266" i="4"/>
  <c r="D2266" i="5"/>
  <c r="D2059" i="4"/>
  <c r="D2059" i="5"/>
  <c r="D2519" i="4"/>
  <c r="D2519" i="5"/>
  <c r="D2070" i="4"/>
  <c r="D2070" i="5"/>
  <c r="D1516" i="4"/>
  <c r="D1516" i="5"/>
  <c r="D496" i="4"/>
  <c r="D496" i="5"/>
  <c r="D1593" i="4"/>
  <c r="D1593" i="5"/>
  <c r="D2241" i="4"/>
  <c r="D2241" i="5"/>
  <c r="D1712" i="4"/>
  <c r="D1712" i="5"/>
  <c r="D1432" i="4"/>
  <c r="D1432" i="5"/>
  <c r="D535" i="4"/>
  <c r="D535" i="5"/>
  <c r="D1555" i="4"/>
  <c r="D1555" i="5"/>
  <c r="D2116" i="4"/>
  <c r="D2116" i="5"/>
  <c r="D1442" i="4"/>
  <c r="D1442" i="5"/>
  <c r="D2123" i="4"/>
  <c r="D2123" i="5"/>
  <c r="D1687" i="4"/>
  <c r="D1687" i="5"/>
  <c r="D343" i="4"/>
  <c r="D343" i="5"/>
  <c r="D215" i="4"/>
  <c r="D215" i="5"/>
  <c r="D99" i="4"/>
  <c r="D99" i="5"/>
  <c r="D1301" i="4"/>
  <c r="D1301" i="5"/>
  <c r="D834" i="4"/>
  <c r="D834" i="5"/>
  <c r="D1465" i="4"/>
  <c r="D1465" i="5"/>
  <c r="D1310" i="4"/>
  <c r="D1310" i="5"/>
  <c r="D845" i="4"/>
  <c r="D845" i="5"/>
  <c r="D611" i="4"/>
  <c r="D611" i="5"/>
  <c r="D1480" i="4"/>
  <c r="D1480" i="5"/>
  <c r="D1189" i="4"/>
  <c r="D1189" i="5"/>
  <c r="D417" i="4"/>
  <c r="D417" i="5"/>
  <c r="D289" i="4"/>
  <c r="D289" i="5"/>
  <c r="D161" i="4"/>
  <c r="D161" i="5"/>
  <c r="D33" i="4"/>
  <c r="D33" i="5"/>
  <c r="D395" i="4"/>
  <c r="D395" i="5"/>
  <c r="D209" i="4"/>
  <c r="D209" i="5"/>
  <c r="D1026" i="4"/>
  <c r="D1026" i="5"/>
  <c r="D492" i="4"/>
  <c r="D492" i="5"/>
  <c r="D830" i="4"/>
  <c r="D830" i="5"/>
  <c r="D1349" i="4"/>
  <c r="D1349" i="5"/>
  <c r="D1097" i="4"/>
  <c r="D1097" i="5"/>
  <c r="D633" i="4"/>
  <c r="D633" i="5"/>
  <c r="D423" i="4"/>
  <c r="D423" i="5"/>
  <c r="D295" i="4"/>
  <c r="D295" i="5"/>
  <c r="D167" i="4"/>
  <c r="D167" i="5"/>
  <c r="D57" i="4"/>
  <c r="D57" i="5"/>
  <c r="D4935" i="4"/>
  <c r="D4935" i="5"/>
  <c r="D4658" i="4"/>
  <c r="D4658" i="5"/>
  <c r="D4582" i="4"/>
  <c r="D4582" i="5"/>
  <c r="D4243" i="4"/>
  <c r="D4243" i="5"/>
  <c r="D4145" i="4"/>
  <c r="D4145" i="5"/>
  <c r="D3828" i="4"/>
  <c r="D3828" i="5"/>
  <c r="D4049" i="4"/>
  <c r="D4049" i="5"/>
  <c r="D3844" i="4"/>
  <c r="D3844" i="5"/>
  <c r="D3124" i="4"/>
  <c r="D3124" i="5"/>
  <c r="D2858" i="4"/>
  <c r="D2858" i="5"/>
  <c r="D2781" i="4"/>
  <c r="D2781" i="5"/>
  <c r="D4015" i="4"/>
  <c r="D4015" i="5"/>
  <c r="D3218" i="4"/>
  <c r="D3218" i="5"/>
  <c r="D2980" i="4"/>
  <c r="D2980" i="5"/>
  <c r="D2878" i="4"/>
  <c r="D2878" i="5"/>
  <c r="D2783" i="4"/>
  <c r="D2783" i="5"/>
  <c r="D3985" i="4"/>
  <c r="D3985" i="5"/>
  <c r="D4121" i="4"/>
  <c r="D4121" i="5"/>
  <c r="D4009" i="4"/>
  <c r="D4009" i="5"/>
  <c r="D3743" i="4"/>
  <c r="D3743" i="5"/>
  <c r="D3374" i="4"/>
  <c r="D3374" i="5"/>
  <c r="D2745" i="4"/>
  <c r="D2745" i="5"/>
  <c r="D2499" i="4"/>
  <c r="D2499" i="5"/>
  <c r="D2407" i="4"/>
  <c r="D2407" i="5"/>
  <c r="D2203" i="4"/>
  <c r="D2203" i="5"/>
  <c r="D2104" i="4"/>
  <c r="D2104" i="5"/>
  <c r="D2877" i="4"/>
  <c r="D2877" i="5"/>
  <c r="D2651" i="4"/>
  <c r="D2651" i="5"/>
  <c r="D2515" i="4"/>
  <c r="D2515" i="5"/>
  <c r="D4137" i="4"/>
  <c r="D4137" i="5"/>
  <c r="D2168" i="4"/>
  <c r="D2168" i="5"/>
  <c r="D1904" i="4"/>
  <c r="D1904" i="5"/>
  <c r="D2065" i="4"/>
  <c r="D2065" i="5"/>
  <c r="D1947" i="4"/>
  <c r="D1947" i="5"/>
  <c r="D1795" i="4"/>
  <c r="D1795" i="5"/>
  <c r="D1073" i="4"/>
  <c r="D1073" i="5"/>
  <c r="D563" i="4"/>
  <c r="D563" i="5"/>
  <c r="D329" i="4"/>
  <c r="D329" i="5"/>
  <c r="D69" i="4"/>
  <c r="D69" i="5"/>
  <c r="D2008" i="4"/>
  <c r="D2008" i="5"/>
  <c r="D2301" i="4"/>
  <c r="D2301" i="5"/>
  <c r="D1960" i="4"/>
  <c r="D1960" i="5"/>
  <c r="D1650" i="4"/>
  <c r="D1650" i="5"/>
  <c r="D1008" i="4"/>
  <c r="D1008" i="5"/>
  <c r="D448" i="4"/>
  <c r="D448" i="5"/>
  <c r="D147" i="4"/>
  <c r="D147" i="5"/>
  <c r="D2382" i="4"/>
  <c r="D2382" i="5"/>
  <c r="D1980" i="4"/>
  <c r="D1980" i="5"/>
  <c r="D1774" i="4"/>
  <c r="D1774" i="5"/>
  <c r="D1595" i="4"/>
  <c r="D1595" i="5"/>
  <c r="D377" i="4"/>
  <c r="D377" i="5"/>
  <c r="D181" i="4"/>
  <c r="D181" i="5"/>
  <c r="D2209" i="4"/>
  <c r="D2209" i="5"/>
  <c r="D4804" i="4"/>
  <c r="D4804" i="5"/>
  <c r="D4752" i="4"/>
  <c r="D4752" i="5"/>
  <c r="D4071" i="4"/>
  <c r="D4071" i="5"/>
  <c r="D3698" i="4"/>
  <c r="D3698" i="5"/>
  <c r="D4878" i="4"/>
  <c r="D4878" i="5"/>
  <c r="D4766" i="4"/>
  <c r="D4766" i="5"/>
  <c r="D3761" i="4"/>
  <c r="D3761" i="5"/>
  <c r="D3383" i="4"/>
  <c r="D3383" i="5"/>
  <c r="D2854" i="4"/>
  <c r="D2854" i="5"/>
  <c r="D2583" i="4"/>
  <c r="D2583" i="5"/>
  <c r="D2206" i="4"/>
  <c r="D2206" i="5"/>
  <c r="D1526" i="4"/>
  <c r="D1526" i="5"/>
  <c r="D3530" i="4"/>
  <c r="D3530" i="5"/>
  <c r="D3825" i="4"/>
  <c r="D3825" i="5"/>
  <c r="D2917" i="4"/>
  <c r="D2917" i="5"/>
  <c r="D2518" i="4"/>
  <c r="D2518" i="5"/>
  <c r="D2108" i="4"/>
  <c r="D2108" i="5"/>
  <c r="D2653" i="4"/>
  <c r="D2653" i="5"/>
  <c r="D2096" i="4"/>
  <c r="D2096" i="5"/>
  <c r="D3853" i="4"/>
  <c r="D3853" i="5"/>
  <c r="D3386" i="4"/>
  <c r="D3386" i="5"/>
  <c r="D2983" i="4"/>
  <c r="D2983" i="5"/>
  <c r="D2746" i="4"/>
  <c r="D2746" i="5"/>
  <c r="D989" i="4"/>
  <c r="D989" i="5"/>
  <c r="D1648" i="4"/>
  <c r="D1648" i="5"/>
  <c r="D771" i="4"/>
  <c r="D771" i="5"/>
  <c r="D1660" i="4"/>
  <c r="D1660" i="5"/>
  <c r="D918" i="4"/>
  <c r="D918" i="5"/>
  <c r="D685" i="4"/>
  <c r="D685" i="5"/>
  <c r="D303" i="4"/>
  <c r="D303" i="5"/>
  <c r="D21" i="4"/>
  <c r="D21" i="5"/>
  <c r="D1003" i="4"/>
  <c r="D1003" i="5"/>
  <c r="D1670" i="4"/>
  <c r="D1670" i="5"/>
  <c r="D805" i="4"/>
  <c r="D805" i="5"/>
  <c r="D389" i="4"/>
  <c r="D389" i="5"/>
  <c r="D3" i="4"/>
  <c r="D3" i="5"/>
  <c r="D1481" i="4"/>
  <c r="D1481" i="5"/>
  <c r="D1929" i="4"/>
  <c r="D1929" i="5"/>
  <c r="D1286" i="4"/>
  <c r="D1286" i="5"/>
  <c r="D802" i="4"/>
  <c r="D802" i="5"/>
  <c r="D1389" i="4"/>
  <c r="D1389" i="5"/>
  <c r="D1245" i="4"/>
  <c r="D1245" i="5"/>
  <c r="D583" i="4"/>
  <c r="D583" i="5"/>
  <c r="D47" i="4"/>
  <c r="D47" i="5"/>
  <c r="D3864" i="4"/>
  <c r="D3864" i="5"/>
  <c r="D2243" i="4"/>
  <c r="D2243" i="5"/>
  <c r="D4807" i="4"/>
  <c r="D4807" i="5"/>
  <c r="D777" i="4"/>
  <c r="D777" i="5"/>
  <c r="D3342" i="4"/>
  <c r="D3342" i="5"/>
  <c r="D2807" i="4"/>
  <c r="D2807" i="5"/>
  <c r="D4881" i="4"/>
  <c r="D4881" i="5"/>
  <c r="D1085" i="4"/>
  <c r="D1085" i="5"/>
  <c r="D1305" i="4"/>
  <c r="D1305" i="5"/>
  <c r="D4942" i="4"/>
  <c r="D4942" i="5"/>
  <c r="D1302" i="4"/>
  <c r="D1302" i="5"/>
  <c r="D910" i="4"/>
  <c r="D910" i="5"/>
  <c r="D1584" i="4"/>
  <c r="D1584" i="5"/>
  <c r="D873" i="4"/>
  <c r="D873" i="5"/>
  <c r="D3248" i="4"/>
  <c r="D3248" i="5"/>
  <c r="D891" i="4"/>
  <c r="D891" i="5"/>
  <c r="D1257" i="4"/>
  <c r="D1257" i="5"/>
  <c r="D597" i="4"/>
  <c r="D597" i="5"/>
  <c r="D4593" i="4"/>
  <c r="D4593" i="5"/>
  <c r="D476" i="4"/>
  <c r="D476" i="5"/>
  <c r="D3459" i="4"/>
  <c r="D3459" i="5"/>
  <c r="D4983" i="4"/>
  <c r="D4983" i="5"/>
  <c r="D4944" i="4"/>
  <c r="D4944" i="5"/>
  <c r="D4348" i="4"/>
  <c r="D4348" i="5"/>
  <c r="D3029" i="4"/>
  <c r="D3029" i="5"/>
  <c r="D4772" i="4"/>
  <c r="D4772" i="5"/>
  <c r="D18" i="4"/>
  <c r="D18" i="5"/>
  <c r="D2107" i="4"/>
  <c r="D2107" i="5"/>
  <c r="D4159" i="4"/>
  <c r="D4159" i="5"/>
  <c r="D24" i="4"/>
  <c r="D24" i="5"/>
  <c r="D982" i="4"/>
  <c r="D982" i="5"/>
  <c r="D8" i="4"/>
  <c r="D8" i="5"/>
  <c r="D2164" i="4"/>
  <c r="D2164" i="5"/>
  <c r="D461" i="4"/>
  <c r="D461" i="5"/>
  <c r="D2512" i="4"/>
  <c r="D2512" i="5"/>
  <c r="D4990" i="4"/>
  <c r="D4990" i="5"/>
  <c r="D4951" i="4"/>
  <c r="D4951" i="5"/>
  <c r="D4922" i="4"/>
  <c r="D4922" i="5"/>
  <c r="D4877" i="4"/>
  <c r="D4877" i="5"/>
  <c r="D4829" i="4"/>
  <c r="D4829" i="5"/>
  <c r="D4744" i="4"/>
  <c r="D4744" i="5"/>
  <c r="D4715" i="4"/>
  <c r="D4715" i="5"/>
  <c r="D4633" i="4"/>
  <c r="D4633" i="5"/>
  <c r="D4601" i="4"/>
  <c r="D4601" i="5"/>
  <c r="D4567" i="4"/>
  <c r="D4567" i="5"/>
  <c r="D4535" i="4"/>
  <c r="D4535" i="5"/>
  <c r="D4432" i="4"/>
  <c r="D4432" i="5"/>
  <c r="D4392" i="4"/>
  <c r="D4392" i="5"/>
  <c r="D4321" i="4"/>
  <c r="D4321" i="5"/>
  <c r="D4178" i="4"/>
  <c r="D4178" i="5"/>
  <c r="D3950" i="4"/>
  <c r="D3950" i="5"/>
  <c r="D3908" i="4"/>
  <c r="D3908" i="5"/>
  <c r="D3770" i="4"/>
  <c r="D3770" i="5"/>
  <c r="D3730" i="4"/>
  <c r="D3730" i="5"/>
  <c r="D3664" i="4"/>
  <c r="D3664" i="5"/>
  <c r="D3632" i="4"/>
  <c r="D3632" i="5"/>
  <c r="D3582" i="4"/>
  <c r="D3582" i="5"/>
  <c r="D3540" i="4"/>
  <c r="D3540" i="5"/>
  <c r="D3263" i="4"/>
  <c r="D3263" i="5"/>
  <c r="D4982" i="4"/>
  <c r="D4982" i="5"/>
  <c r="D4866" i="4"/>
  <c r="D4866" i="5"/>
  <c r="D4826" i="4"/>
  <c r="D4826" i="5"/>
  <c r="D4979" i="4"/>
  <c r="D4979" i="5"/>
  <c r="D4945" i="4"/>
  <c r="D4945" i="5"/>
  <c r="D4908" i="4"/>
  <c r="D4908" i="5"/>
  <c r="D4709" i="4"/>
  <c r="D4709" i="5"/>
  <c r="D4672" i="4"/>
  <c r="D4672" i="5"/>
  <c r="D4635" i="4"/>
  <c r="D4635" i="5"/>
  <c r="D4595" i="4"/>
  <c r="D4595" i="5"/>
  <c r="D4455" i="4"/>
  <c r="D4455" i="5"/>
  <c r="E4349" i="4"/>
  <c r="E4349" i="5"/>
  <c r="D4283" i="4"/>
  <c r="D4283" i="5"/>
  <c r="D4180" i="4"/>
  <c r="D4180" i="5"/>
  <c r="D3992" i="4"/>
  <c r="D3992" i="5"/>
  <c r="D3952" i="4"/>
  <c r="D3952" i="5"/>
  <c r="D3920" i="4"/>
  <c r="D3920" i="5"/>
  <c r="D3515" i="4"/>
  <c r="D3515" i="5"/>
  <c r="D3483" i="4"/>
  <c r="D3483" i="5"/>
  <c r="D3435" i="4"/>
  <c r="D3435" i="5"/>
  <c r="D3387" i="4"/>
  <c r="D3387" i="5"/>
  <c r="D3315" i="4"/>
  <c r="D3315" i="5"/>
  <c r="D3193" i="4"/>
  <c r="D3193" i="5"/>
  <c r="D3164" i="4"/>
  <c r="D3164" i="5"/>
  <c r="D3132" i="4"/>
  <c r="D3132" i="5"/>
  <c r="D3100" i="4"/>
  <c r="D3100" i="5"/>
  <c r="D3068" i="4"/>
  <c r="D3068" i="5"/>
  <c r="D3003" i="4"/>
  <c r="D3003" i="5"/>
  <c r="D2971" i="4"/>
  <c r="D2971" i="5"/>
  <c r="D2780" i="4"/>
  <c r="D2780" i="5"/>
  <c r="D2476" i="4"/>
  <c r="D2476" i="5"/>
  <c r="D2177" i="4"/>
  <c r="D2177" i="5"/>
  <c r="E2129" i="4"/>
  <c r="E2129" i="5"/>
  <c r="D2076" i="4"/>
  <c r="D2076" i="5"/>
  <c r="D1760" i="4"/>
  <c r="D1760" i="5"/>
  <c r="D4939" i="4"/>
  <c r="D4939" i="5"/>
  <c r="D4902" i="4"/>
  <c r="D4902" i="5"/>
  <c r="D4841" i="4"/>
  <c r="D4841" i="5"/>
  <c r="D4793" i="4"/>
  <c r="D4793" i="5"/>
  <c r="D4748" i="4"/>
  <c r="D4748" i="5"/>
  <c r="D4687" i="4"/>
  <c r="D4687" i="5"/>
  <c r="D3628" i="4"/>
  <c r="D3628" i="5"/>
  <c r="D3573" i="4"/>
  <c r="D3573" i="5"/>
  <c r="D3536" i="4"/>
  <c r="D3536" i="5"/>
  <c r="D3496" i="4"/>
  <c r="D3496" i="5"/>
  <c r="D3456" i="4"/>
  <c r="D3456" i="5"/>
  <c r="D3424" i="4"/>
  <c r="D3424" i="5"/>
  <c r="D3392" i="4"/>
  <c r="D3392" i="5"/>
  <c r="D3360" i="4"/>
  <c r="D3360" i="5"/>
  <c r="D3328" i="4"/>
  <c r="D3328" i="5"/>
  <c r="D3283" i="4"/>
  <c r="D3283" i="5"/>
  <c r="D3235" i="4"/>
  <c r="D3235" i="5"/>
  <c r="D3177" i="4"/>
  <c r="D3177" i="5"/>
  <c r="D3129" i="4"/>
  <c r="D3129" i="5"/>
  <c r="D2740" i="4"/>
  <c r="D2740" i="5"/>
  <c r="D2708" i="4"/>
  <c r="D2708" i="5"/>
  <c r="D2668" i="4"/>
  <c r="D2668" i="5"/>
  <c r="D2636" i="4"/>
  <c r="D2636" i="5"/>
  <c r="D2344" i="4"/>
  <c r="D2344" i="5"/>
  <c r="E2182" i="4"/>
  <c r="E2182" i="5"/>
  <c r="D2129" i="4"/>
  <c r="D2129" i="5"/>
  <c r="D2097" i="4"/>
  <c r="D2097" i="5"/>
  <c r="D2004" i="4"/>
  <c r="D2004" i="5"/>
  <c r="D1956" i="4"/>
  <c r="D1956" i="5"/>
  <c r="D4928" i="4"/>
  <c r="D4928" i="5"/>
  <c r="D4891" i="4"/>
  <c r="D4891" i="5"/>
  <c r="D4806" i="4"/>
  <c r="D4806" i="5"/>
  <c r="D4777" i="4"/>
  <c r="D4777" i="5"/>
  <c r="D4745" i="4"/>
  <c r="D4745" i="5"/>
  <c r="D4716" i="4"/>
  <c r="D4716" i="5"/>
  <c r="E4676" i="4"/>
  <c r="E4676" i="5"/>
  <c r="D4647" i="4"/>
  <c r="D4647" i="5"/>
  <c r="D4552" i="4"/>
  <c r="D4552" i="5"/>
  <c r="D4512" i="4"/>
  <c r="D4512" i="5"/>
  <c r="D4261" i="4"/>
  <c r="D4261" i="5"/>
  <c r="D4224" i="4"/>
  <c r="D4224" i="5"/>
  <c r="D4192" i="4"/>
  <c r="D4192" i="5"/>
  <c r="D4158" i="4"/>
  <c r="D4158" i="5"/>
  <c r="D4108" i="4"/>
  <c r="D4108" i="5"/>
  <c r="D4060" i="4"/>
  <c r="D4060" i="5"/>
  <c r="D4028" i="4"/>
  <c r="D4028" i="5"/>
  <c r="D3583" i="4"/>
  <c r="D3583" i="5"/>
  <c r="D3273" i="4"/>
  <c r="D3273" i="5"/>
  <c r="D2744" i="4"/>
  <c r="D2744" i="5"/>
  <c r="D2712" i="4"/>
  <c r="D2712" i="5"/>
  <c r="D2672" i="4"/>
  <c r="D2672" i="5"/>
  <c r="D2640" i="4"/>
  <c r="D2640" i="5"/>
  <c r="D2608" i="4"/>
  <c r="D2608" i="5"/>
  <c r="D1547" i="4"/>
  <c r="D1547" i="5"/>
  <c r="D1475" i="4"/>
  <c r="D1475" i="5"/>
  <c r="D1385" i="4"/>
  <c r="D1385" i="5"/>
  <c r="D1201" i="4"/>
  <c r="D1201" i="5"/>
  <c r="D587" i="4"/>
  <c r="D587" i="5"/>
  <c r="D558" i="4"/>
  <c r="D558" i="5"/>
  <c r="D518" i="4"/>
  <c r="D518" i="5"/>
  <c r="D486" i="4"/>
  <c r="D486" i="5"/>
  <c r="D454" i="4"/>
  <c r="D454" i="5"/>
  <c r="D388" i="4"/>
  <c r="D388" i="5"/>
  <c r="D356" i="4"/>
  <c r="D356" i="5"/>
  <c r="D324" i="4"/>
  <c r="D324" i="5"/>
  <c r="D292" i="4"/>
  <c r="D292" i="5"/>
  <c r="D260" i="4"/>
  <c r="D260" i="5"/>
  <c r="D202" i="4"/>
  <c r="D202" i="5"/>
  <c r="D170" i="4"/>
  <c r="D170" i="5"/>
  <c r="D138" i="4"/>
  <c r="D138" i="5"/>
  <c r="D3598" i="4"/>
  <c r="D3598" i="5"/>
  <c r="D3518" i="4"/>
  <c r="D3518" i="5"/>
  <c r="D3036" i="4"/>
  <c r="D3036" i="5"/>
  <c r="D4493" i="4"/>
  <c r="D4493" i="5"/>
  <c r="D4427" i="4"/>
  <c r="D4427" i="5"/>
  <c r="D4395" i="4"/>
  <c r="D4395" i="5"/>
  <c r="D3683" i="4"/>
  <c r="D3683" i="5"/>
  <c r="D3643" i="4"/>
  <c r="D3643" i="5"/>
  <c r="D3555" i="4"/>
  <c r="D3555" i="5"/>
  <c r="D3041" i="4"/>
  <c r="D3041" i="5"/>
  <c r="D3004" i="4"/>
  <c r="D3004" i="5"/>
  <c r="D2964" i="4"/>
  <c r="D2964" i="5"/>
  <c r="D2932" i="4"/>
  <c r="D2932" i="5"/>
  <c r="D1761" i="4"/>
  <c r="D1761" i="5"/>
  <c r="D1673" i="4"/>
  <c r="D1673" i="5"/>
  <c r="D1623" i="4"/>
  <c r="D1623" i="5"/>
  <c r="D1589" i="4"/>
  <c r="D1589" i="5"/>
  <c r="D1557" i="4"/>
  <c r="D1557" i="5"/>
  <c r="D1509" i="4"/>
  <c r="D1509" i="5"/>
  <c r="D1469" i="4"/>
  <c r="D1469" i="5"/>
  <c r="D1421" i="4"/>
  <c r="D1421" i="5"/>
  <c r="D1366" i="4"/>
  <c r="D1366" i="5"/>
  <c r="D1332" i="4"/>
  <c r="D1332" i="5"/>
  <c r="D1250" i="4"/>
  <c r="D1250" i="5"/>
  <c r="D1224" i="4"/>
  <c r="D1224" i="5"/>
  <c r="D1153" i="4"/>
  <c r="D1153" i="5"/>
  <c r="D897" i="4"/>
  <c r="D897" i="5"/>
  <c r="D833" i="4"/>
  <c r="D833" i="5"/>
  <c r="D772" i="4"/>
  <c r="D772" i="5"/>
  <c r="D740" i="4"/>
  <c r="D740" i="5"/>
  <c r="D711" i="4"/>
  <c r="D711" i="5"/>
  <c r="E679" i="4"/>
  <c r="E679" i="5"/>
  <c r="D618" i="4"/>
  <c r="D618" i="5"/>
  <c r="D552" i="4"/>
  <c r="D552" i="5"/>
  <c r="D440" i="4"/>
  <c r="D440" i="5"/>
  <c r="D382" i="4"/>
  <c r="D382" i="5"/>
  <c r="D350" i="4"/>
  <c r="D350" i="5"/>
  <c r="D318" i="4"/>
  <c r="D318" i="5"/>
  <c r="D286" i="4"/>
  <c r="D286" i="5"/>
  <c r="D188" i="4"/>
  <c r="D188" i="5"/>
  <c r="D156" i="4"/>
  <c r="D156" i="5"/>
  <c r="D3208" i="4"/>
  <c r="D3208" i="5"/>
  <c r="D3163" i="4"/>
  <c r="D3163" i="5"/>
  <c r="D3131" i="4"/>
  <c r="D3131" i="5"/>
  <c r="D3099" i="4"/>
  <c r="D3099" i="5"/>
  <c r="D3067" i="4"/>
  <c r="D3067" i="5"/>
  <c r="D2836" i="4"/>
  <c r="D2836" i="5"/>
  <c r="D2804" i="4"/>
  <c r="D2804" i="5"/>
  <c r="D1140" i="4"/>
  <c r="D1140" i="5"/>
  <c r="D1111" i="4"/>
  <c r="D1111" i="5"/>
  <c r="D1069" i="4"/>
  <c r="D1069" i="5"/>
  <c r="D1021" i="4"/>
  <c r="D1021" i="5"/>
  <c r="D981" i="4"/>
  <c r="D981" i="5"/>
  <c r="D941" i="4"/>
  <c r="D941" i="5"/>
  <c r="D246" i="4"/>
  <c r="D246" i="5"/>
  <c r="D108" i="4"/>
  <c r="D108" i="5"/>
  <c r="D76" i="4"/>
  <c r="D76" i="5"/>
  <c r="D44" i="4"/>
  <c r="D44" i="5"/>
  <c r="D3168" i="4"/>
  <c r="D3168" i="5"/>
  <c r="D3120" i="4"/>
  <c r="D3120" i="5"/>
  <c r="D3080" i="4"/>
  <c r="D3080" i="5"/>
  <c r="D1575" i="4"/>
  <c r="D1575" i="5"/>
  <c r="D1527" i="4"/>
  <c r="D1527" i="5"/>
  <c r="D1281" i="4"/>
  <c r="D1281" i="5"/>
  <c r="D875" i="4"/>
  <c r="D875" i="5"/>
  <c r="D835" i="4"/>
  <c r="D835" i="5"/>
  <c r="D787" i="4"/>
  <c r="D787" i="5"/>
  <c r="D734" i="4"/>
  <c r="D734" i="5"/>
  <c r="D657" i="4"/>
  <c r="D657" i="5"/>
  <c r="D612" i="4"/>
  <c r="D612" i="5"/>
  <c r="D570" i="4"/>
  <c r="D570" i="5"/>
  <c r="D538" i="4"/>
  <c r="D538" i="5"/>
  <c r="D506" i="4"/>
  <c r="D506" i="5"/>
  <c r="D474" i="4"/>
  <c r="D474" i="5"/>
  <c r="D442" i="4"/>
  <c r="D442" i="5"/>
  <c r="D384" i="4"/>
  <c r="D384" i="5"/>
  <c r="D352" i="4"/>
  <c r="D352" i="5"/>
  <c r="D320" i="4"/>
  <c r="D320" i="5"/>
  <c r="D288" i="4"/>
  <c r="D288" i="5"/>
  <c r="D206" i="4"/>
  <c r="D206" i="5"/>
  <c r="D174" i="4"/>
  <c r="D174" i="5"/>
  <c r="D142" i="4"/>
  <c r="D142" i="5"/>
  <c r="D4673" i="4"/>
  <c r="D4673" i="5"/>
  <c r="D3890" i="4"/>
  <c r="D3890" i="5"/>
  <c r="D3834" i="4"/>
  <c r="D3834" i="5"/>
  <c r="D1680" i="4"/>
  <c r="D1680" i="5"/>
  <c r="D1601" i="4"/>
  <c r="D1601" i="5"/>
  <c r="D1572" i="4"/>
  <c r="D1572" i="5"/>
  <c r="D1386" i="4"/>
  <c r="D1386" i="5"/>
  <c r="D1344" i="4"/>
  <c r="D1344" i="5"/>
  <c r="D1249" i="4"/>
  <c r="D1249" i="5"/>
  <c r="D1181" i="4"/>
  <c r="D1181" i="5"/>
  <c r="D1152" i="4"/>
  <c r="D1152" i="5"/>
  <c r="D1087" i="4"/>
  <c r="D1087" i="5"/>
  <c r="D1047" i="4"/>
  <c r="D1047" i="5"/>
  <c r="D1015" i="4"/>
  <c r="D1015" i="5"/>
  <c r="D975" i="4"/>
  <c r="D975" i="5"/>
  <c r="D943" i="4"/>
  <c r="D943" i="5"/>
  <c r="D779" i="4"/>
  <c r="D779" i="5"/>
  <c r="D731" i="4"/>
  <c r="D731" i="5"/>
  <c r="D694" i="4"/>
  <c r="D694" i="5"/>
  <c r="D662" i="4"/>
  <c r="D662" i="5"/>
  <c r="D617" i="4"/>
  <c r="D617" i="5"/>
  <c r="D580" i="4"/>
  <c r="D580" i="5"/>
  <c r="E551" i="4"/>
  <c r="E551" i="5"/>
  <c r="D479" i="4"/>
  <c r="D479" i="5"/>
  <c r="D447" i="4"/>
  <c r="D447" i="5"/>
  <c r="D410" i="4"/>
  <c r="D410" i="5"/>
  <c r="D256" i="4"/>
  <c r="D256" i="5"/>
  <c r="D224" i="4"/>
  <c r="D224" i="5"/>
  <c r="D102" i="4"/>
  <c r="D102" i="5"/>
  <c r="D70" i="4"/>
  <c r="D70" i="5"/>
  <c r="D38" i="4"/>
  <c r="D38" i="5"/>
  <c r="D4152" i="4"/>
  <c r="D4152" i="5"/>
  <c r="D4118" i="4"/>
  <c r="D4118" i="5"/>
  <c r="D4086" i="4"/>
  <c r="D4086" i="5"/>
  <c r="D4054" i="4"/>
  <c r="D4054" i="5"/>
  <c r="D4022" i="4"/>
  <c r="D4022" i="5"/>
  <c r="E3908" i="4"/>
  <c r="E3908" i="5"/>
  <c r="D3535" i="4"/>
  <c r="D3535" i="5"/>
  <c r="D3487" i="4"/>
  <c r="D3487" i="5"/>
  <c r="D3455" i="4"/>
  <c r="D3455" i="5"/>
  <c r="D3407" i="4"/>
  <c r="D3407" i="5"/>
  <c r="D3367" i="4"/>
  <c r="D3367" i="5"/>
  <c r="D3327" i="4"/>
  <c r="D3327" i="5"/>
  <c r="D3287" i="4"/>
  <c r="D3287" i="5"/>
  <c r="D2771" i="4"/>
  <c r="D2771" i="5"/>
  <c r="D2172" i="4"/>
  <c r="D2172" i="5"/>
  <c r="D1320" i="4"/>
  <c r="D1320" i="5"/>
  <c r="D1186" i="4"/>
  <c r="D1186" i="5"/>
  <c r="D1092" i="4"/>
  <c r="D1092" i="5"/>
  <c r="D1060" i="4"/>
  <c r="D1060" i="5"/>
  <c r="D1028" i="4"/>
  <c r="D1028" i="5"/>
  <c r="D996" i="4"/>
  <c r="D996" i="5"/>
  <c r="D964" i="4"/>
  <c r="D964" i="5"/>
  <c r="D932" i="4"/>
  <c r="D932" i="5"/>
  <c r="D869" i="4"/>
  <c r="D869" i="5"/>
  <c r="D829" i="4"/>
  <c r="D829" i="5"/>
  <c r="D789" i="4"/>
  <c r="D789" i="5"/>
  <c r="D715" i="4"/>
  <c r="D715" i="5"/>
  <c r="D667" i="4"/>
  <c r="D667" i="5"/>
  <c r="D622" i="4"/>
  <c r="D622" i="5"/>
  <c r="D590" i="4"/>
  <c r="D590" i="5"/>
  <c r="D556" i="4"/>
  <c r="D556" i="5"/>
  <c r="D484" i="4"/>
  <c r="D484" i="5"/>
  <c r="D436" i="4"/>
  <c r="D436" i="5"/>
  <c r="D394" i="4"/>
  <c r="D394" i="5"/>
  <c r="D362" i="4"/>
  <c r="D362" i="5"/>
  <c r="D330" i="4"/>
  <c r="D330" i="5"/>
  <c r="D298" i="4"/>
  <c r="D298" i="5"/>
  <c r="D266" i="4"/>
  <c r="D266" i="5"/>
  <c r="D216" i="4"/>
  <c r="D216" i="5"/>
  <c r="D184" i="4"/>
  <c r="D184" i="5"/>
  <c r="D152" i="4"/>
  <c r="D152" i="5"/>
  <c r="D4234" i="4"/>
  <c r="D4234" i="5"/>
  <c r="D4194" i="4"/>
  <c r="D4194" i="5"/>
  <c r="D3572" i="4"/>
  <c r="D3572" i="5"/>
  <c r="D3220" i="4"/>
  <c r="D3220" i="5"/>
  <c r="D3188" i="4"/>
  <c r="D3188" i="5"/>
  <c r="D3135" i="4"/>
  <c r="D3135" i="5"/>
  <c r="D3095" i="4"/>
  <c r="D3095" i="5"/>
  <c r="D2848" i="4"/>
  <c r="D2848" i="5"/>
  <c r="D2816" i="4"/>
  <c r="D2816" i="5"/>
  <c r="D2784" i="4"/>
  <c r="D2784" i="5"/>
  <c r="D2580" i="4"/>
  <c r="D2580" i="5"/>
  <c r="D2548" i="4"/>
  <c r="D2548" i="5"/>
  <c r="D2516" i="4"/>
  <c r="D2516" i="5"/>
  <c r="D2201" i="4"/>
  <c r="D2201" i="5"/>
  <c r="D1624" i="4"/>
  <c r="D1624" i="5"/>
  <c r="D1598" i="4"/>
  <c r="D1598" i="5"/>
  <c r="D1534" i="4"/>
  <c r="D1534" i="5"/>
  <c r="D1494" i="4"/>
  <c r="D1494" i="5"/>
  <c r="D1438" i="4"/>
  <c r="D1438" i="5"/>
  <c r="D1409" i="4"/>
  <c r="D1409" i="5"/>
  <c r="D1346" i="4"/>
  <c r="D1346" i="5"/>
  <c r="D1296" i="4"/>
  <c r="D1296" i="5"/>
  <c r="D619" i="4"/>
  <c r="D619" i="5"/>
  <c r="D569" i="4"/>
  <c r="D569" i="5"/>
  <c r="D537" i="4"/>
  <c r="D537" i="5"/>
  <c r="D497" i="4"/>
  <c r="D497" i="5"/>
  <c r="D449" i="4"/>
  <c r="D449" i="5"/>
  <c r="D404" i="4"/>
  <c r="D404" i="5"/>
  <c r="D1196" i="4"/>
  <c r="D1196" i="5"/>
  <c r="D757" i="4"/>
  <c r="D757" i="5"/>
  <c r="D911" i="4"/>
  <c r="D911" i="5"/>
  <c r="D866" i="4"/>
  <c r="D866" i="5"/>
  <c r="D826" i="4"/>
  <c r="D826" i="5"/>
  <c r="D1154" i="4"/>
  <c r="D1154" i="5"/>
  <c r="D242" i="4"/>
  <c r="D242" i="5"/>
  <c r="D104" i="4"/>
  <c r="D104" i="5"/>
  <c r="D72" i="4"/>
  <c r="D72" i="5"/>
  <c r="D40" i="4"/>
  <c r="D40" i="5"/>
  <c r="D3913" i="4"/>
  <c r="D3913" i="5"/>
  <c r="D4489" i="4"/>
  <c r="D4489" i="5"/>
  <c r="F2" i="4"/>
  <c r="F2" i="5"/>
  <c r="D4955" i="4"/>
  <c r="D4955" i="5"/>
  <c r="D4795" i="4"/>
  <c r="D4795" i="5"/>
  <c r="D4570" i="4"/>
  <c r="D4570" i="5"/>
  <c r="D4538" i="4"/>
  <c r="D4538" i="5"/>
  <c r="D4506" i="4"/>
  <c r="D4506" i="5"/>
  <c r="D4886" i="4"/>
  <c r="D4886" i="5"/>
  <c r="D4786" i="4"/>
  <c r="D4786" i="5"/>
  <c r="D4845" i="4"/>
  <c r="D4845" i="5"/>
  <c r="D4297" i="4"/>
  <c r="D4297" i="5"/>
  <c r="D4350" i="4"/>
  <c r="D4350" i="5"/>
  <c r="D4754" i="4"/>
  <c r="D4754" i="5"/>
  <c r="D4429" i="4"/>
  <c r="D4429" i="5"/>
  <c r="D4319" i="4"/>
  <c r="D4319" i="5"/>
  <c r="D4257" i="4"/>
  <c r="D4257" i="5"/>
  <c r="D4621" i="4"/>
  <c r="D4621" i="5"/>
  <c r="D4341" i="4"/>
  <c r="D4341" i="5"/>
  <c r="D3843" i="4"/>
  <c r="D3843" i="5"/>
  <c r="D3779" i="4"/>
  <c r="D3779" i="5"/>
  <c r="D4733" i="4"/>
  <c r="D4733" i="5"/>
  <c r="D4458" i="4"/>
  <c r="D4458" i="5"/>
  <c r="D4394" i="4"/>
  <c r="D4394" i="5"/>
  <c r="D4526" i="4"/>
  <c r="D4526" i="5"/>
  <c r="D4462" i="4"/>
  <c r="D4462" i="5"/>
  <c r="D4398" i="4"/>
  <c r="D4398" i="5"/>
  <c r="D4316" i="4"/>
  <c r="D4316" i="5"/>
  <c r="D3852" i="4"/>
  <c r="D3852" i="5"/>
  <c r="D3805" i="4"/>
  <c r="D3805" i="5"/>
  <c r="D3712" i="4"/>
  <c r="D3712" i="5"/>
  <c r="D3736" i="4"/>
  <c r="D3736" i="5"/>
  <c r="D3356" i="4"/>
  <c r="D3356" i="5"/>
  <c r="D3411" i="4"/>
  <c r="D3411" i="5"/>
  <c r="D3339" i="4"/>
  <c r="D3339" i="5"/>
  <c r="D3211" i="4"/>
  <c r="D3211" i="5"/>
  <c r="D3476" i="4"/>
  <c r="D3476" i="5"/>
  <c r="D3005" i="4"/>
  <c r="D3005" i="5"/>
  <c r="D3371" i="4"/>
  <c r="D3371" i="5"/>
  <c r="D3500" i="4"/>
  <c r="D3500" i="5"/>
  <c r="D3329" i="4"/>
  <c r="D3329" i="5"/>
  <c r="D3233" i="4"/>
  <c r="D3233" i="5"/>
  <c r="D3169" i="4"/>
  <c r="D3169" i="5"/>
  <c r="D3105" i="4"/>
  <c r="D3105" i="5"/>
  <c r="D3012" i="4"/>
  <c r="D3012" i="5"/>
  <c r="D2837" i="4"/>
  <c r="D2837" i="5"/>
  <c r="D2754" i="4"/>
  <c r="D2754" i="5"/>
  <c r="D2587" i="4"/>
  <c r="D2587" i="5"/>
  <c r="D2546" i="4"/>
  <c r="D2546" i="5"/>
  <c r="D2459" i="4"/>
  <c r="D2459" i="5"/>
  <c r="D2553" i="4"/>
  <c r="D2553" i="5"/>
  <c r="D2972" i="4"/>
  <c r="D2972" i="5"/>
  <c r="D2793" i="4"/>
  <c r="D2793" i="5"/>
  <c r="D2710" i="4"/>
  <c r="D2710" i="5"/>
  <c r="D2501" i="4"/>
  <c r="D2501" i="5"/>
  <c r="D2413" i="4"/>
  <c r="D2413" i="5"/>
  <c r="D2881" i="4"/>
  <c r="D2881" i="5"/>
  <c r="D2798" i="4"/>
  <c r="D2798" i="5"/>
  <c r="D2625" i="4"/>
  <c r="D2625" i="5"/>
  <c r="D2513" i="4"/>
  <c r="D2513" i="5"/>
  <c r="D2186" i="4"/>
  <c r="D2186" i="5"/>
  <c r="D2095" i="4"/>
  <c r="D2095" i="5"/>
  <c r="D1930" i="4"/>
  <c r="D1930" i="5"/>
  <c r="D1839" i="4"/>
  <c r="D1839" i="5"/>
  <c r="D2335" i="4"/>
  <c r="D2335" i="5"/>
  <c r="D2271" i="4"/>
  <c r="D2271" i="5"/>
  <c r="D2444" i="4"/>
  <c r="D2444" i="5"/>
  <c r="D2167" i="4"/>
  <c r="D2167" i="5"/>
  <c r="D2002" i="4"/>
  <c r="D2002" i="5"/>
  <c r="D1911" i="4"/>
  <c r="D1911" i="5"/>
  <c r="D1746" i="4"/>
  <c r="D1746" i="5"/>
  <c r="D1958" i="4"/>
  <c r="D1958" i="5"/>
  <c r="D1867" i="4"/>
  <c r="D1867" i="5"/>
  <c r="D1702" i="4"/>
  <c r="D1702" i="5"/>
  <c r="D2234" i="4"/>
  <c r="D2234" i="5"/>
  <c r="D2143" i="4"/>
  <c r="D2143" i="5"/>
  <c r="D1978" i="4"/>
  <c r="D1978" i="5"/>
  <c r="D1887" i="4"/>
  <c r="D1887" i="5"/>
  <c r="D2359" i="4"/>
  <c r="D2359" i="5"/>
  <c r="D2295" i="4"/>
  <c r="D2295" i="5"/>
  <c r="D2126" i="4"/>
  <c r="D2126" i="5"/>
  <c r="D2146" i="4"/>
  <c r="D2146" i="5"/>
  <c r="D1831" i="4"/>
  <c r="D1831" i="5"/>
  <c r="D1503" i="4"/>
  <c r="D1503" i="5"/>
  <c r="D1446" i="4"/>
  <c r="D1446" i="5"/>
  <c r="D2013" i="4"/>
  <c r="D2013" i="5"/>
  <c r="D1510" i="4"/>
  <c r="D1510" i="5"/>
  <c r="D1387" i="4"/>
  <c r="D1387" i="5"/>
  <c r="D1355" i="4"/>
  <c r="D1355" i="5"/>
  <c r="D1323" i="4"/>
  <c r="D1323" i="5"/>
  <c r="D1291" i="4"/>
  <c r="D1291" i="5"/>
  <c r="D1259" i="4"/>
  <c r="D1259" i="5"/>
  <c r="D1227" i="4"/>
  <c r="D1227" i="5"/>
  <c r="D1195" i="4"/>
  <c r="D1195" i="5"/>
  <c r="D1163" i="4"/>
  <c r="D1163" i="5"/>
  <c r="D1131" i="4"/>
  <c r="D1131" i="5"/>
  <c r="D2341" i="4"/>
  <c r="D2341" i="5"/>
  <c r="D2109" i="4"/>
  <c r="D2109" i="5"/>
  <c r="D1715" i="4"/>
  <c r="D1715" i="5"/>
  <c r="D1471" i="4"/>
  <c r="D1471" i="5"/>
  <c r="D1779" i="4"/>
  <c r="D1779" i="5"/>
  <c r="D2275" i="4"/>
  <c r="D2275" i="5"/>
  <c r="D1686" i="4"/>
  <c r="D1686" i="5"/>
  <c r="D2082" i="4"/>
  <c r="D2082" i="5"/>
  <c r="D1759" i="4"/>
  <c r="D1759" i="5"/>
  <c r="D4814" i="4"/>
  <c r="D4814" i="5"/>
  <c r="D4662" i="4"/>
  <c r="D4662" i="5"/>
  <c r="D4215" i="4"/>
  <c r="D4215" i="5"/>
  <c r="D4187" i="4"/>
  <c r="D4187" i="5"/>
  <c r="D4155" i="4"/>
  <c r="D4155" i="5"/>
  <c r="D4895" i="4"/>
  <c r="D4895" i="5"/>
  <c r="D4622" i="4"/>
  <c r="D4622" i="5"/>
  <c r="D4995" i="4"/>
  <c r="D4995" i="5"/>
  <c r="D4869" i="4"/>
  <c r="D4869" i="5"/>
  <c r="D4791" i="4"/>
  <c r="D4791" i="5"/>
  <c r="D4274" i="4"/>
  <c r="D4274" i="5"/>
  <c r="D4871" i="4"/>
  <c r="D4871" i="5"/>
  <c r="D4706" i="4"/>
  <c r="D4706" i="5"/>
  <c r="D4125" i="4"/>
  <c r="D4125" i="5"/>
  <c r="D4029" i="4"/>
  <c r="D4029" i="5"/>
  <c r="D3855" i="4"/>
  <c r="D3855" i="5"/>
  <c r="D3749" i="4"/>
  <c r="D3749" i="5"/>
  <c r="D3619" i="4"/>
  <c r="D3619" i="5"/>
  <c r="D3266" i="4"/>
  <c r="D3266" i="5"/>
  <c r="D3024" i="4"/>
  <c r="D3024" i="5"/>
  <c r="D2938" i="4"/>
  <c r="D2938" i="5"/>
  <c r="D2829" i="4"/>
  <c r="D2829" i="5"/>
  <c r="D2758" i="4"/>
  <c r="D2758" i="5"/>
  <c r="D2634" i="4"/>
  <c r="D2634" i="5"/>
  <c r="D4540" i="4"/>
  <c r="D4540" i="5"/>
  <c r="D3544" i="4"/>
  <c r="D3544" i="5"/>
  <c r="D4906" i="4"/>
  <c r="D4906" i="5"/>
  <c r="D3554" i="4"/>
  <c r="D3554" i="5"/>
  <c r="D3474" i="4"/>
  <c r="D3474" i="5"/>
  <c r="D3850" i="4"/>
  <c r="D3850" i="5"/>
  <c r="D3578" i="4"/>
  <c r="D3578" i="5"/>
  <c r="D3354" i="4"/>
  <c r="D3354" i="5"/>
  <c r="D3269" i="4"/>
  <c r="D3269" i="5"/>
  <c r="D3122" i="4"/>
  <c r="D3122" i="5"/>
  <c r="D2845" i="4"/>
  <c r="D2845" i="5"/>
  <c r="D2778" i="4"/>
  <c r="D2778" i="5"/>
  <c r="D2675" i="4"/>
  <c r="D2675" i="5"/>
  <c r="D2610" i="4"/>
  <c r="D2610" i="5"/>
  <c r="D2503" i="4"/>
  <c r="D2503" i="5"/>
  <c r="D4077" i="4"/>
  <c r="D4077" i="5"/>
  <c r="D3949" i="4"/>
  <c r="D3949" i="5"/>
  <c r="D3493" i="4"/>
  <c r="D3493" i="5"/>
  <c r="D3338" i="4"/>
  <c r="D3338" i="5"/>
  <c r="D2991" i="4"/>
  <c r="D2991" i="5"/>
  <c r="D2891" i="4"/>
  <c r="D2891" i="5"/>
  <c r="D2767" i="4"/>
  <c r="D2767" i="5"/>
  <c r="D2589" i="4"/>
  <c r="D2589" i="5"/>
  <c r="D4785" i="4"/>
  <c r="D4785" i="5"/>
  <c r="D3531" i="4"/>
  <c r="D3531" i="5"/>
  <c r="D4053" i="4"/>
  <c r="D4053" i="5"/>
  <c r="D3670" i="4"/>
  <c r="D3670" i="5"/>
  <c r="D3593" i="4"/>
  <c r="D3593" i="5"/>
  <c r="D3413" i="4"/>
  <c r="D3413" i="5"/>
  <c r="D3330" i="4"/>
  <c r="D3330" i="5"/>
  <c r="D3270" i="4"/>
  <c r="D3270" i="5"/>
  <c r="D2949" i="4"/>
  <c r="D2949" i="5"/>
  <c r="D2853" i="4"/>
  <c r="D2853" i="5"/>
  <c r="D2731" i="4"/>
  <c r="D2731" i="5"/>
  <c r="D4722" i="4"/>
  <c r="D4722" i="5"/>
  <c r="D4227" i="4"/>
  <c r="D4227" i="5"/>
  <c r="D4027" i="4"/>
  <c r="D4027" i="5"/>
  <c r="D3833" i="4"/>
  <c r="D3833" i="5"/>
  <c r="D2118" i="4"/>
  <c r="D2118" i="5"/>
  <c r="D2486" i="4"/>
  <c r="D2486" i="5"/>
  <c r="D2396" i="4"/>
  <c r="D2396" i="5"/>
  <c r="D2286" i="4"/>
  <c r="D2286" i="5"/>
  <c r="D2196" i="4"/>
  <c r="D2196" i="5"/>
  <c r="D1918" i="4"/>
  <c r="D1918" i="5"/>
  <c r="D1427" i="4"/>
  <c r="D1427" i="5"/>
  <c r="D2456" i="4"/>
  <c r="D2456" i="5"/>
  <c r="D2124" i="4"/>
  <c r="D2124" i="5"/>
  <c r="D1976" i="4"/>
  <c r="D1976" i="5"/>
  <c r="D1723" i="4"/>
  <c r="D1723" i="5"/>
  <c r="D2428" i="4"/>
  <c r="D2428" i="5"/>
  <c r="D1881" i="4"/>
  <c r="D1881" i="5"/>
  <c r="D1753" i="4"/>
  <c r="D1753" i="5"/>
  <c r="D1472" i="4"/>
  <c r="D1472" i="5"/>
  <c r="D848" i="4"/>
  <c r="D848" i="5"/>
  <c r="D744" i="4"/>
  <c r="D744" i="5"/>
  <c r="D1531" i="4"/>
  <c r="D1531" i="5"/>
  <c r="D736" i="4"/>
  <c r="D736" i="5"/>
  <c r="D1476" i="4"/>
  <c r="D1476" i="5"/>
  <c r="D1618" i="4"/>
  <c r="D1618" i="5"/>
  <c r="D1768" i="4"/>
  <c r="D1768" i="5"/>
  <c r="D1294" i="4"/>
  <c r="D1294" i="5"/>
  <c r="D825" i="4"/>
  <c r="D825" i="5"/>
  <c r="D709" i="4"/>
  <c r="D709" i="5"/>
  <c r="D446" i="4"/>
  <c r="D446" i="5"/>
  <c r="D59" i="4"/>
  <c r="D59" i="5"/>
  <c r="D1718" i="4"/>
  <c r="D1718" i="5"/>
  <c r="D321" i="4"/>
  <c r="D321" i="5"/>
  <c r="D135" i="4"/>
  <c r="D135" i="5"/>
  <c r="D299" i="4"/>
  <c r="D299" i="5"/>
  <c r="D113" i="4"/>
  <c r="D113" i="5"/>
  <c r="D2132" i="4"/>
  <c r="D2132" i="5"/>
  <c r="D621" i="4"/>
  <c r="D621" i="5"/>
  <c r="D17" i="4"/>
  <c r="D17" i="5"/>
  <c r="D1525" i="4"/>
  <c r="D1525" i="5"/>
  <c r="D1326" i="4"/>
  <c r="D1326" i="5"/>
  <c r="D1035" i="4"/>
  <c r="D1035" i="5"/>
  <c r="D741" i="4"/>
  <c r="D741" i="5"/>
  <c r="D2361" i="4"/>
  <c r="D2361" i="5"/>
  <c r="D1205" i="4"/>
  <c r="D1205" i="5"/>
  <c r="D487" i="4"/>
  <c r="D487" i="5"/>
  <c r="D257" i="4"/>
  <c r="D257" i="5"/>
  <c r="D2438" i="4"/>
  <c r="D2438" i="5"/>
  <c r="D1342" i="4"/>
  <c r="D1342" i="5"/>
  <c r="D1113" i="4"/>
  <c r="D1113" i="5"/>
  <c r="D958" i="4"/>
  <c r="D958" i="5"/>
  <c r="D305" i="4"/>
  <c r="D305" i="5"/>
  <c r="D119" i="4"/>
  <c r="D119" i="5"/>
  <c r="D2542" i="4"/>
  <c r="D2542" i="5"/>
  <c r="D41" i="4"/>
  <c r="D41" i="5"/>
  <c r="D4614" i="4"/>
  <c r="D4614" i="5"/>
  <c r="D4352" i="4"/>
  <c r="D4352" i="5"/>
  <c r="D4372" i="4"/>
  <c r="D4372" i="5"/>
  <c r="D4233" i="4"/>
  <c r="D4233" i="5"/>
  <c r="D4492" i="4"/>
  <c r="D4492" i="5"/>
  <c r="D4225" i="4"/>
  <c r="D4225" i="5"/>
  <c r="D4143" i="4"/>
  <c r="D4143" i="5"/>
  <c r="D3777" i="4"/>
  <c r="D3777" i="5"/>
  <c r="D3792" i="4"/>
  <c r="D3792" i="5"/>
  <c r="D3505" i="4"/>
  <c r="D3505" i="5"/>
  <c r="D2851" i="4"/>
  <c r="D2851" i="5"/>
  <c r="D2739" i="4"/>
  <c r="D2739" i="5"/>
  <c r="D4170" i="4"/>
  <c r="D4170" i="5"/>
  <c r="D3993" i="4"/>
  <c r="D3993" i="5"/>
  <c r="D3322" i="4"/>
  <c r="D3322" i="5"/>
  <c r="D3214" i="4"/>
  <c r="D3214" i="5"/>
  <c r="D2643" i="4"/>
  <c r="D2643" i="5"/>
  <c r="D4480" i="4"/>
  <c r="D4480" i="5"/>
  <c r="D3617" i="4"/>
  <c r="D3617" i="5"/>
  <c r="D4436" i="4"/>
  <c r="D4436" i="5"/>
  <c r="D3372" i="4"/>
  <c r="D3372" i="5"/>
  <c r="D3250" i="4"/>
  <c r="D3250" i="5"/>
  <c r="D2726" i="4"/>
  <c r="D2726" i="5"/>
  <c r="D2493" i="4"/>
  <c r="D2493" i="5"/>
  <c r="D2352" i="4"/>
  <c r="D2352" i="5"/>
  <c r="D4256" i="4"/>
  <c r="D4256" i="5"/>
  <c r="D3089" i="4"/>
  <c r="D3089" i="5"/>
  <c r="D2875" i="4"/>
  <c r="D2875" i="5"/>
  <c r="D2474" i="4"/>
  <c r="D2474" i="5"/>
  <c r="D2084" i="4"/>
  <c r="D2084" i="5"/>
  <c r="D2052" i="4"/>
  <c r="D2052" i="5"/>
  <c r="D2388" i="4"/>
  <c r="D2388" i="5"/>
  <c r="D2182" i="4"/>
  <c r="D2182" i="5"/>
  <c r="D1410" i="4"/>
  <c r="D1410" i="5"/>
  <c r="D752" i="4"/>
  <c r="D752" i="5"/>
  <c r="D317" i="4"/>
  <c r="D317" i="5"/>
  <c r="D45" i="4"/>
  <c r="D45" i="5"/>
  <c r="D2044" i="4"/>
  <c r="D2044" i="5"/>
  <c r="D1915" i="4"/>
  <c r="D1915" i="5"/>
  <c r="D1644" i="4"/>
  <c r="D1644" i="5"/>
  <c r="D837" i="4"/>
  <c r="D837" i="5"/>
  <c r="D640" i="4"/>
  <c r="D640" i="5"/>
  <c r="D429" i="4"/>
  <c r="D429" i="5"/>
  <c r="D105" i="4"/>
  <c r="D105" i="5"/>
  <c r="D2056" i="4"/>
  <c r="D2056" i="5"/>
  <c r="D367" i="4"/>
  <c r="D367" i="5"/>
  <c r="D127" i="4"/>
  <c r="D127" i="5"/>
  <c r="D4782" i="4"/>
  <c r="D4782" i="5"/>
  <c r="D4017" i="4"/>
  <c r="D4017" i="5"/>
  <c r="D4968" i="4"/>
  <c r="D4968" i="5"/>
  <c r="D4193" i="4"/>
  <c r="D4193" i="5"/>
  <c r="D3943" i="4"/>
  <c r="D3943" i="5"/>
  <c r="D3649" i="4"/>
  <c r="D3649" i="5"/>
  <c r="D4734" i="4"/>
  <c r="D4734" i="5"/>
  <c r="D4371" i="4"/>
  <c r="D4371" i="5"/>
  <c r="D3148" i="4"/>
  <c r="D3148" i="5"/>
  <c r="D2743" i="4"/>
  <c r="D2743" i="5"/>
  <c r="D2573" i="4"/>
  <c r="D2573" i="5"/>
  <c r="D1814" i="4"/>
  <c r="D1814" i="5"/>
  <c r="D3804" i="4"/>
  <c r="D3804" i="5"/>
  <c r="D3331" i="4"/>
  <c r="D3331" i="5"/>
  <c r="D2417" i="4"/>
  <c r="D2417" i="5"/>
  <c r="D2276" i="4"/>
  <c r="D2276" i="5"/>
  <c r="D1811" i="4"/>
  <c r="D1811" i="5"/>
  <c r="D1563" i="4"/>
  <c r="D1563" i="5"/>
  <c r="D3333" i="4"/>
  <c r="D3333" i="5"/>
  <c r="D2835" i="4"/>
  <c r="D2835" i="5"/>
  <c r="D2655" i="4"/>
  <c r="D2655" i="5"/>
  <c r="D3415" i="4"/>
  <c r="D3415" i="5"/>
  <c r="D1298" i="4"/>
  <c r="D1298" i="5"/>
  <c r="D738" i="4"/>
  <c r="D738" i="5"/>
  <c r="D1115" i="4"/>
  <c r="D1115" i="5"/>
  <c r="D1459" i="4"/>
  <c r="D1459" i="5"/>
  <c r="D888" i="4"/>
  <c r="D888" i="5"/>
  <c r="D245" i="4"/>
  <c r="D245" i="5"/>
  <c r="D2088" i="4"/>
  <c r="D2088" i="5"/>
  <c r="D689" i="4"/>
  <c r="D689" i="5"/>
  <c r="D333" i="4"/>
  <c r="D333" i="5"/>
  <c r="D7" i="4"/>
  <c r="D7" i="5"/>
  <c r="D4820" i="4"/>
  <c r="D4820" i="5"/>
  <c r="D4161" i="4"/>
  <c r="D4161" i="5"/>
  <c r="D3772" i="4"/>
  <c r="D3772" i="5"/>
  <c r="D2909" i="4"/>
  <c r="D2909" i="5"/>
  <c r="D2238" i="4"/>
  <c r="D2238" i="5"/>
  <c r="D1456" i="4"/>
  <c r="D1456" i="5"/>
  <c r="D4776" i="4"/>
  <c r="D4776" i="5"/>
  <c r="D3589" i="4"/>
  <c r="D3589" i="5"/>
  <c r="D2043" i="4"/>
  <c r="D2043" i="5"/>
  <c r="D4978" i="4"/>
  <c r="D4978" i="5"/>
  <c r="D3340" i="4"/>
  <c r="D3340" i="5"/>
  <c r="D2802" i="4"/>
  <c r="D2802" i="5"/>
  <c r="D1679" i="4"/>
  <c r="D1679" i="5"/>
  <c r="D4808" i="4"/>
  <c r="D4808" i="5"/>
  <c r="D952" i="4"/>
  <c r="D952" i="5"/>
  <c r="D239" i="4"/>
  <c r="D239" i="5"/>
  <c r="D457" i="4"/>
  <c r="D457" i="5"/>
  <c r="D4836" i="4"/>
  <c r="D4836" i="5"/>
  <c r="D19" i="4"/>
  <c r="D19" i="5"/>
  <c r="D2730" i="4"/>
  <c r="D2730" i="5"/>
  <c r="D1464" i="4"/>
  <c r="D1464" i="5"/>
  <c r="D131" i="4"/>
  <c r="D131" i="5"/>
  <c r="D4840" i="4"/>
  <c r="D4840" i="5"/>
  <c r="D2669" i="4"/>
  <c r="D2669" i="5"/>
  <c r="D1029" i="4"/>
  <c r="D1029" i="5"/>
  <c r="D349" i="4"/>
  <c r="D349" i="5"/>
  <c r="D175" i="4"/>
  <c r="D175" i="5"/>
  <c r="D4883" i="4"/>
  <c r="D4883" i="5"/>
  <c r="D3887" i="4"/>
  <c r="D3887" i="5"/>
  <c r="D2607" i="4"/>
  <c r="D2607" i="5"/>
  <c r="D2911" i="4"/>
  <c r="D2911" i="5"/>
  <c r="D4864" i="4"/>
  <c r="D4864" i="5"/>
  <c r="D2272" i="4"/>
  <c r="D2272" i="5"/>
  <c r="D647" i="4"/>
  <c r="D647" i="5"/>
  <c r="D4343" i="4"/>
  <c r="D4343" i="5"/>
  <c r="D3006" i="4"/>
  <c r="D3006" i="5"/>
  <c r="D3650" i="4"/>
  <c r="D3650" i="5"/>
  <c r="D2747" i="4"/>
  <c r="D2747" i="5"/>
  <c r="D4332" i="4"/>
  <c r="D4332" i="5"/>
  <c r="D1932" i="4"/>
  <c r="D1932" i="5"/>
  <c r="D30" i="4"/>
  <c r="D30" i="5"/>
  <c r="D3049" i="4"/>
  <c r="D3049" i="5"/>
  <c r="D1971" i="4"/>
  <c r="D1971" i="5"/>
  <c r="D1550" i="4"/>
  <c r="D1550" i="5"/>
  <c r="D2963" i="4"/>
  <c r="D2963" i="5"/>
  <c r="D39" i="4"/>
  <c r="D39" i="5"/>
  <c r="D10" i="4"/>
  <c r="D10" i="5"/>
  <c r="D1505" i="4"/>
  <c r="D1505" i="5"/>
  <c r="D4773" i="4"/>
  <c r="D4773" i="5"/>
  <c r="D4712" i="4"/>
  <c r="D4712" i="5"/>
  <c r="D4680" i="4"/>
  <c r="D4680" i="5"/>
  <c r="D4585" i="4"/>
  <c r="D4585" i="5"/>
  <c r="D4503" i="4"/>
  <c r="D4503" i="5"/>
  <c r="D4381" i="4"/>
  <c r="D4381" i="5"/>
  <c r="D4212" i="4"/>
  <c r="D4212" i="5"/>
  <c r="D4146" i="4"/>
  <c r="D4146" i="5"/>
  <c r="D4104" i="4"/>
  <c r="D4104" i="5"/>
  <c r="D4056" i="4"/>
  <c r="D4056" i="5"/>
  <c r="D4024" i="4"/>
  <c r="D4024" i="5"/>
  <c r="D3876" i="4"/>
  <c r="D3876" i="5"/>
  <c r="D3637" i="4"/>
  <c r="D3637" i="5"/>
  <c r="D3600" i="4"/>
  <c r="D3600" i="5"/>
  <c r="D3513" i="4"/>
  <c r="D3513" i="5"/>
  <c r="D3481" i="4"/>
  <c r="D3481" i="5"/>
  <c r="D3425" i="4"/>
  <c r="D3425" i="5"/>
  <c r="D3393" i="4"/>
  <c r="D3393" i="5"/>
  <c r="D3361" i="4"/>
  <c r="D3361" i="5"/>
  <c r="D3321" i="4"/>
  <c r="D3321" i="5"/>
  <c r="D3236" i="4"/>
  <c r="D3236" i="5"/>
  <c r="D3199" i="4"/>
  <c r="D3199" i="5"/>
  <c r="D3019" i="4"/>
  <c r="D3019" i="5"/>
  <c r="D2884" i="4"/>
  <c r="D2884" i="5"/>
  <c r="D2353" i="4"/>
  <c r="D2353" i="5"/>
  <c r="D2313" i="4"/>
  <c r="D2313" i="5"/>
  <c r="D2281" i="4"/>
  <c r="D2281" i="5"/>
  <c r="D2249" i="4"/>
  <c r="D2249" i="5"/>
  <c r="D2204" i="4"/>
  <c r="D2204" i="5"/>
  <c r="D2021" i="4"/>
  <c r="D2021" i="5"/>
  <c r="D1973" i="4"/>
  <c r="D1973" i="5"/>
  <c r="D1872" i="4"/>
  <c r="D1872" i="5"/>
  <c r="D1816" i="4"/>
  <c r="D1816" i="5"/>
  <c r="D1692" i="4"/>
  <c r="D1692" i="5"/>
  <c r="D4997" i="4"/>
  <c r="D4997" i="5"/>
  <c r="D4913" i="4"/>
  <c r="D4913" i="5"/>
  <c r="D4876" i="4"/>
  <c r="D4876" i="5"/>
  <c r="D4735" i="4"/>
  <c r="D4735" i="5"/>
  <c r="D4645" i="4"/>
  <c r="D4645" i="5"/>
  <c r="D4616" i="4"/>
  <c r="D4616" i="5"/>
  <c r="D4447" i="4"/>
  <c r="D4447" i="5"/>
  <c r="D4415" i="4"/>
  <c r="D4415" i="5"/>
  <c r="D4383" i="4"/>
  <c r="D4383" i="5"/>
  <c r="D4349" i="4"/>
  <c r="D4349" i="5"/>
  <c r="D4275" i="4"/>
  <c r="D4275" i="5"/>
  <c r="D4230" i="4"/>
  <c r="D4230" i="5"/>
  <c r="D4198" i="4"/>
  <c r="D4198" i="5"/>
  <c r="D4132" i="4"/>
  <c r="D4132" i="5"/>
  <c r="D4106" i="4"/>
  <c r="D4106" i="5"/>
  <c r="D4074" i="4"/>
  <c r="D4074" i="5"/>
  <c r="D4042" i="4"/>
  <c r="D4042" i="5"/>
  <c r="D4010" i="4"/>
  <c r="D4010" i="5"/>
  <c r="D3878" i="4"/>
  <c r="D3878" i="5"/>
  <c r="D3695" i="4"/>
  <c r="D3695" i="5"/>
  <c r="D3663" i="4"/>
  <c r="D3663" i="5"/>
  <c r="D3631" i="4"/>
  <c r="D3631" i="5"/>
  <c r="D3602" i="4"/>
  <c r="D3602" i="5"/>
  <c r="D3560" i="4"/>
  <c r="D3560" i="5"/>
  <c r="D4642" i="4"/>
  <c r="D4642" i="5"/>
  <c r="D4605" i="4"/>
  <c r="D4605" i="5"/>
  <c r="D4571" i="4"/>
  <c r="D4571" i="5"/>
  <c r="D4539" i="4"/>
  <c r="D4539" i="5"/>
  <c r="D4507" i="4"/>
  <c r="D4507" i="5"/>
  <c r="D4333" i="4"/>
  <c r="D4333" i="5"/>
  <c r="D4293" i="4"/>
  <c r="D4293" i="5"/>
  <c r="D4264" i="4"/>
  <c r="D4264" i="5"/>
  <c r="D4166" i="4"/>
  <c r="D4166" i="5"/>
  <c r="D3986" i="4"/>
  <c r="D3986" i="5"/>
  <c r="D3954" i="4"/>
  <c r="D3954" i="5"/>
  <c r="D3922" i="4"/>
  <c r="D3922" i="5"/>
  <c r="D3718" i="4"/>
  <c r="D3718" i="5"/>
  <c r="D3000" i="4"/>
  <c r="D3000" i="5"/>
  <c r="D2968" i="4"/>
  <c r="D2968" i="5"/>
  <c r="D2936" i="4"/>
  <c r="D2936" i="5"/>
  <c r="D2904" i="4"/>
  <c r="D2904" i="5"/>
  <c r="D1948" i="4"/>
  <c r="D1948" i="5"/>
  <c r="D1773" i="4"/>
  <c r="D1773" i="5"/>
  <c r="D1725" i="4"/>
  <c r="D1725" i="5"/>
  <c r="D4364" i="4"/>
  <c r="D4364" i="5"/>
  <c r="D3848" i="4"/>
  <c r="D3848" i="5"/>
  <c r="D3710" i="4"/>
  <c r="D3710" i="5"/>
  <c r="D3625" i="4"/>
  <c r="D3625" i="5"/>
  <c r="D3549" i="4"/>
  <c r="D3549" i="5"/>
  <c r="D3517" i="4"/>
  <c r="D3517" i="5"/>
  <c r="D3485" i="4"/>
  <c r="D3485" i="5"/>
  <c r="D3453" i="4"/>
  <c r="D3453" i="5"/>
  <c r="D3325" i="4"/>
  <c r="D3325" i="5"/>
  <c r="D3293" i="4"/>
  <c r="D3293" i="5"/>
  <c r="D3203" i="4"/>
  <c r="D3203" i="5"/>
  <c r="D2880" i="4"/>
  <c r="D2880" i="5"/>
  <c r="D2269" i="4"/>
  <c r="D2269" i="5"/>
  <c r="D2049" i="4"/>
  <c r="D2049" i="5"/>
  <c r="D1969" i="4"/>
  <c r="D1969" i="5"/>
  <c r="D1940" i="4"/>
  <c r="D1940" i="5"/>
  <c r="D1900" i="4"/>
  <c r="D1900" i="5"/>
  <c r="D1868" i="4"/>
  <c r="D1868" i="5"/>
  <c r="D4988" i="4"/>
  <c r="D4988" i="5"/>
  <c r="D4925" i="4"/>
  <c r="D4925" i="5"/>
  <c r="D4888" i="4"/>
  <c r="D4888" i="5"/>
  <c r="D4851" i="4"/>
  <c r="D4851" i="5"/>
  <c r="D4689" i="4"/>
  <c r="D4689" i="5"/>
  <c r="D4660" i="4"/>
  <c r="D4660" i="5"/>
  <c r="D4631" i="4"/>
  <c r="D4631" i="5"/>
  <c r="D4599" i="4"/>
  <c r="D4599" i="5"/>
  <c r="D4573" i="4"/>
  <c r="D4573" i="5"/>
  <c r="D4541" i="4"/>
  <c r="D4541" i="5"/>
  <c r="D4509" i="4"/>
  <c r="D4509" i="5"/>
  <c r="D4483" i="4"/>
  <c r="D4483" i="5"/>
  <c r="D4451" i="4"/>
  <c r="D4451" i="5"/>
  <c r="D4184" i="4"/>
  <c r="D4184" i="5"/>
  <c r="D3988" i="4"/>
  <c r="D3988" i="5"/>
  <c r="D3956" i="4"/>
  <c r="D3956" i="5"/>
  <c r="D3906" i="4"/>
  <c r="D3906" i="5"/>
  <c r="D3784" i="4"/>
  <c r="D3784" i="5"/>
  <c r="D3694" i="4"/>
  <c r="D3694" i="5"/>
  <c r="D3646" i="4"/>
  <c r="D3646" i="5"/>
  <c r="D3588" i="4"/>
  <c r="D3588" i="5"/>
  <c r="D3261" i="4"/>
  <c r="D3261" i="5"/>
  <c r="D3232" i="4"/>
  <c r="D3232" i="5"/>
  <c r="D1621" i="4"/>
  <c r="D1621" i="5"/>
  <c r="D1338" i="4"/>
  <c r="D1338" i="5"/>
  <c r="D1272" i="4"/>
  <c r="D1272" i="5"/>
  <c r="D1240" i="4"/>
  <c r="D1240" i="5"/>
  <c r="D1117" i="4"/>
  <c r="D1117" i="5"/>
  <c r="D1078" i="4"/>
  <c r="D1078" i="5"/>
  <c r="D1046" i="4"/>
  <c r="D1046" i="5"/>
  <c r="D1006" i="4"/>
  <c r="D1006" i="5"/>
  <c r="D934" i="4"/>
  <c r="D934" i="5"/>
  <c r="D908" i="4"/>
  <c r="D908" i="5"/>
  <c r="D863" i="4"/>
  <c r="D863" i="5"/>
  <c r="D831" i="4"/>
  <c r="D831" i="5"/>
  <c r="D791" i="4"/>
  <c r="D791" i="5"/>
  <c r="D746" i="4"/>
  <c r="D746" i="5"/>
  <c r="D701" i="4"/>
  <c r="D701" i="5"/>
  <c r="D661" i="4"/>
  <c r="D661" i="5"/>
  <c r="D1905" i="4"/>
  <c r="D1905" i="5"/>
  <c r="D1865" i="4"/>
  <c r="D1865" i="5"/>
  <c r="D1833" i="4"/>
  <c r="D1833" i="5"/>
  <c r="D1801" i="4"/>
  <c r="D1801" i="5"/>
  <c r="D1772" i="4"/>
  <c r="D1772" i="5"/>
  <c r="D1708" i="4"/>
  <c r="D1708" i="5"/>
  <c r="D1652" i="4"/>
  <c r="D1652" i="5"/>
  <c r="D1536" i="4"/>
  <c r="D1536" i="5"/>
  <c r="D1496" i="4"/>
  <c r="D1496" i="5"/>
  <c r="D1440" i="4"/>
  <c r="D1440" i="5"/>
  <c r="D1374" i="4"/>
  <c r="D1374" i="5"/>
  <c r="D1314" i="4"/>
  <c r="D1314" i="5"/>
  <c r="D1232" i="4"/>
  <c r="D1232" i="5"/>
  <c r="D1185" i="4"/>
  <c r="D1185" i="5"/>
  <c r="D1148" i="4"/>
  <c r="D1148" i="5"/>
  <c r="D1114" i="4"/>
  <c r="D1114" i="5"/>
  <c r="D1083" i="4"/>
  <c r="D1083" i="5"/>
  <c r="D1027" i="4"/>
  <c r="D1027" i="5"/>
  <c r="D987" i="4"/>
  <c r="D987" i="5"/>
  <c r="D931" i="4"/>
  <c r="D931" i="5"/>
  <c r="D884" i="4"/>
  <c r="D884" i="5"/>
  <c r="D852" i="4"/>
  <c r="D852" i="5"/>
  <c r="D820" i="4"/>
  <c r="D820" i="5"/>
  <c r="D788" i="4"/>
  <c r="D788" i="5"/>
  <c r="D751" i="4"/>
  <c r="D751" i="5"/>
  <c r="D682" i="4"/>
  <c r="D682" i="5"/>
  <c r="D650" i="4"/>
  <c r="D650" i="5"/>
  <c r="D584" i="4"/>
  <c r="D584" i="5"/>
  <c r="D539" i="4"/>
  <c r="D539" i="5"/>
  <c r="D507" i="4"/>
  <c r="D507" i="5"/>
  <c r="D467" i="4"/>
  <c r="D467" i="5"/>
  <c r="D406" i="4"/>
  <c r="D406" i="5"/>
  <c r="D228" i="4"/>
  <c r="D228" i="5"/>
  <c r="D106" i="4"/>
  <c r="D106" i="5"/>
  <c r="D74" i="4"/>
  <c r="D74" i="5"/>
  <c r="D42" i="4"/>
  <c r="D42" i="5"/>
  <c r="D2791" i="4"/>
  <c r="D2791" i="5"/>
  <c r="D2568" i="4"/>
  <c r="D2568" i="5"/>
  <c r="D2520" i="4"/>
  <c r="D2520" i="5"/>
  <c r="D2427" i="4"/>
  <c r="D2427" i="5"/>
  <c r="D2369" i="4"/>
  <c r="D2369" i="5"/>
  <c r="D2197" i="4"/>
  <c r="D2197" i="5"/>
  <c r="D2157" i="4"/>
  <c r="D2157" i="5"/>
  <c r="D1649" i="4"/>
  <c r="D1649" i="5"/>
  <c r="D1376" i="4"/>
  <c r="D1376" i="5"/>
  <c r="D1308" i="4"/>
  <c r="D1308" i="5"/>
  <c r="D1276" i="4"/>
  <c r="D1276" i="5"/>
  <c r="D1208" i="4"/>
  <c r="D1208" i="5"/>
  <c r="D878" i="4"/>
  <c r="D878" i="5"/>
  <c r="D838" i="4"/>
  <c r="D838" i="5"/>
  <c r="D700" i="4"/>
  <c r="D700" i="5"/>
  <c r="D668" i="4"/>
  <c r="D668" i="5"/>
  <c r="D623" i="4"/>
  <c r="D623" i="5"/>
  <c r="D586" i="4"/>
  <c r="D586" i="5"/>
  <c r="D549" i="4"/>
  <c r="D549" i="5"/>
  <c r="D509" i="4"/>
  <c r="D509" i="5"/>
  <c r="D453" i="4"/>
  <c r="D453" i="5"/>
  <c r="D416" i="4"/>
  <c r="D416" i="5"/>
  <c r="D4628" i="4"/>
  <c r="D4628" i="5"/>
  <c r="D3621" i="4"/>
  <c r="D3621" i="5"/>
  <c r="D3229" i="4"/>
  <c r="D3229" i="5"/>
  <c r="D2597" i="4"/>
  <c r="D2597" i="5"/>
  <c r="D2101" i="4"/>
  <c r="D2101" i="5"/>
  <c r="D2061" i="4"/>
  <c r="D2061" i="5"/>
  <c r="D1968" i="4"/>
  <c r="D1968" i="5"/>
  <c r="D1368" i="4"/>
  <c r="D1368" i="5"/>
  <c r="D1244" i="4"/>
  <c r="D1244" i="5"/>
  <c r="D1192" i="4"/>
  <c r="D1192" i="5"/>
  <c r="D1108" i="4"/>
  <c r="D1108" i="5"/>
  <c r="D1066" i="4"/>
  <c r="D1066" i="5"/>
  <c r="D1034" i="4"/>
  <c r="D1034" i="5"/>
  <c r="D994" i="4"/>
  <c r="D994" i="5"/>
  <c r="D954" i="4"/>
  <c r="D954" i="5"/>
  <c r="D3682" i="4"/>
  <c r="D3682" i="5"/>
  <c r="D3032" i="4"/>
  <c r="D3032" i="5"/>
  <c r="D1933" i="4"/>
  <c r="D1933" i="5"/>
  <c r="D1893" i="4"/>
  <c r="D1893" i="5"/>
  <c r="D1845" i="4"/>
  <c r="D1845" i="5"/>
  <c r="D1805" i="4"/>
  <c r="D1805" i="5"/>
  <c r="D3066" i="4"/>
  <c r="D3066" i="5"/>
  <c r="D1693" i="4"/>
  <c r="D1693" i="5"/>
  <c r="D1661" i="4"/>
  <c r="D1661" i="5"/>
  <c r="D1614" i="4"/>
  <c r="D1614" i="5"/>
  <c r="D1537" i="4"/>
  <c r="D1537" i="5"/>
  <c r="D1473" i="4"/>
  <c r="D1473" i="5"/>
  <c r="D1412" i="4"/>
  <c r="D1412" i="5"/>
  <c r="D1362" i="4"/>
  <c r="D1362" i="5"/>
  <c r="D4980" i="4"/>
  <c r="D4980" i="5"/>
  <c r="D4954" i="4"/>
  <c r="D4954" i="5"/>
  <c r="E4922" i="4"/>
  <c r="E4922" i="5"/>
  <c r="D4893" i="4"/>
  <c r="D4893" i="5"/>
  <c r="D4856" i="4"/>
  <c r="D4856" i="5"/>
  <c r="D4800" i="4"/>
  <c r="D4800" i="5"/>
  <c r="D728" i="4"/>
  <c r="D728" i="5"/>
  <c r="D664" i="4"/>
  <c r="D664" i="5"/>
  <c r="D632" i="4"/>
  <c r="D632" i="5"/>
  <c r="D1033" i="4"/>
  <c r="D1033" i="5"/>
  <c r="D961" i="4"/>
  <c r="D961" i="5"/>
  <c r="D1136" i="4"/>
  <c r="D1136" i="5"/>
  <c r="D4389" i="4"/>
  <c r="D4389" i="5"/>
  <c r="D4302" i="4"/>
  <c r="D4302" i="5"/>
  <c r="D3835" i="4"/>
  <c r="D3835" i="5"/>
  <c r="D3771" i="4"/>
  <c r="D3771" i="5"/>
  <c r="D4273" i="4"/>
  <c r="D4273" i="5"/>
  <c r="D3932" i="4"/>
  <c r="D3932" i="5"/>
  <c r="D3838" i="4"/>
  <c r="D3838" i="5"/>
  <c r="D3806" i="4"/>
  <c r="D3806" i="5"/>
  <c r="D3774" i="4"/>
  <c r="D3774" i="5"/>
  <c r="D4006" i="4"/>
  <c r="D4006" i="5"/>
  <c r="D3942" i="4"/>
  <c r="D3942" i="5"/>
  <c r="D3888" i="4"/>
  <c r="D3888" i="5"/>
  <c r="D3752" i="4"/>
  <c r="D3752" i="5"/>
  <c r="D3704" i="4"/>
  <c r="D3704" i="5"/>
  <c r="D3724" i="4"/>
  <c r="D3724" i="5"/>
  <c r="D3797" i="4"/>
  <c r="D3797" i="5"/>
  <c r="D3883" i="4"/>
  <c r="D3883" i="5"/>
  <c r="D3839" i="4"/>
  <c r="D3839" i="5"/>
  <c r="D3807" i="4"/>
  <c r="D3807" i="5"/>
  <c r="D3775" i="4"/>
  <c r="D3775" i="5"/>
  <c r="D3700" i="4"/>
  <c r="D3700" i="5"/>
  <c r="D3720" i="4"/>
  <c r="D3720" i="5"/>
  <c r="D3256" i="4"/>
  <c r="D3256" i="5"/>
  <c r="D3128" i="4"/>
  <c r="D3128" i="5"/>
  <c r="D3002" i="4"/>
  <c r="D3002" i="5"/>
  <c r="D3403" i="4"/>
  <c r="D3403" i="5"/>
  <c r="D3335" i="4"/>
  <c r="D3335" i="5"/>
  <c r="D3207" i="4"/>
  <c r="D3207" i="5"/>
  <c r="D3601" i="4"/>
  <c r="D3601" i="5"/>
  <c r="D3205" i="4"/>
  <c r="D3205" i="5"/>
  <c r="D3633" i="4"/>
  <c r="D3633" i="5"/>
  <c r="D3228" i="4"/>
  <c r="D3228" i="5"/>
  <c r="D2914" i="4"/>
  <c r="D2914" i="5"/>
  <c r="D2741" i="4"/>
  <c r="D2741" i="5"/>
  <c r="D2658" i="4"/>
  <c r="D2658" i="5"/>
  <c r="D2539" i="4"/>
  <c r="D2539" i="5"/>
  <c r="D2498" i="4"/>
  <c r="D2498" i="5"/>
  <c r="D2537" i="4"/>
  <c r="D2537" i="5"/>
  <c r="D3031" i="4"/>
  <c r="D3031" i="5"/>
  <c r="D2870" i="4"/>
  <c r="D2870" i="5"/>
  <c r="D2697" i="4"/>
  <c r="D2697" i="5"/>
  <c r="D2614" i="4"/>
  <c r="D2614" i="5"/>
  <c r="D2485" i="4"/>
  <c r="D2485" i="5"/>
  <c r="D2405" i="4"/>
  <c r="D2405" i="5"/>
  <c r="D2981" i="4"/>
  <c r="D2981" i="5"/>
  <c r="D2785" i="4"/>
  <c r="D2785" i="5"/>
  <c r="D2702" i="4"/>
  <c r="D2702" i="5"/>
  <c r="D2497" i="4"/>
  <c r="D2497" i="5"/>
  <c r="D2090" i="4"/>
  <c r="D2090" i="5"/>
  <c r="D1999" i="4"/>
  <c r="D1999" i="5"/>
  <c r="D1834" i="4"/>
  <c r="D1834" i="5"/>
  <c r="D1743" i="4"/>
  <c r="D1743" i="5"/>
  <c r="D1659" i="4"/>
  <c r="D1659" i="5"/>
  <c r="D2162" i="4"/>
  <c r="D2162" i="5"/>
  <c r="D2071" i="4"/>
  <c r="D2071" i="5"/>
  <c r="D1906" i="4"/>
  <c r="D1906" i="5"/>
  <c r="D1815" i="4"/>
  <c r="D1815" i="5"/>
  <c r="D2424" i="4"/>
  <c r="D2424" i="5"/>
  <c r="D2347" i="4"/>
  <c r="D2347" i="5"/>
  <c r="D2283" i="4"/>
  <c r="D2283" i="5"/>
  <c r="D1862" i="4"/>
  <c r="D1862" i="5"/>
  <c r="D1771" i="4"/>
  <c r="D1771" i="5"/>
  <c r="D2138" i="4"/>
  <c r="D2138" i="5"/>
  <c r="D2047" i="4"/>
  <c r="D2047" i="5"/>
  <c r="D1882" i="4"/>
  <c r="D1882" i="5"/>
  <c r="D1791" i="4"/>
  <c r="D1791" i="5"/>
  <c r="D2195" i="4"/>
  <c r="D2195" i="5"/>
  <c r="D2400" i="4"/>
  <c r="D2400" i="5"/>
  <c r="D1981" i="4"/>
  <c r="D1981" i="5"/>
  <c r="D1585" i="4"/>
  <c r="D1585" i="5"/>
  <c r="D2087" i="4"/>
  <c r="D2087" i="5"/>
  <c r="D1922" i="4"/>
  <c r="D1922" i="5"/>
  <c r="D1991" i="4"/>
  <c r="D1991" i="5"/>
  <c r="D1466" i="4"/>
  <c r="D1466" i="5"/>
  <c r="D1754" i="4"/>
  <c r="D1754" i="5"/>
  <c r="D2307" i="4"/>
  <c r="D2307" i="5"/>
  <c r="D2173" i="4"/>
  <c r="D2173" i="5"/>
  <c r="D2215" i="4"/>
  <c r="D2215" i="5"/>
  <c r="D1663" i="4"/>
  <c r="D1663" i="5"/>
  <c r="D1489" i="4"/>
  <c r="D1489" i="5"/>
  <c r="D1414" i="4"/>
  <c r="D1414" i="5"/>
  <c r="D1383" i="4"/>
  <c r="D1383" i="5"/>
  <c r="D1351" i="4"/>
  <c r="D1351" i="5"/>
  <c r="D1319" i="4"/>
  <c r="D1319" i="5"/>
  <c r="D1287" i="4"/>
  <c r="D1287" i="5"/>
  <c r="D1255" i="4"/>
  <c r="D1255" i="5"/>
  <c r="D1223" i="4"/>
  <c r="D1223" i="5"/>
  <c r="D1191" i="4"/>
  <c r="D1191" i="5"/>
  <c r="D1159" i="4"/>
  <c r="D1159" i="5"/>
  <c r="D1127" i="4"/>
  <c r="D1127" i="5"/>
  <c r="D2261" i="4"/>
  <c r="D2261" i="5"/>
  <c r="D4940" i="4"/>
  <c r="D4940" i="5"/>
  <c r="D4630" i="4"/>
  <c r="D4630" i="5"/>
  <c r="D4209" i="4"/>
  <c r="D4209" i="5"/>
  <c r="D4181" i="4"/>
  <c r="D4181" i="5"/>
  <c r="D4149" i="4"/>
  <c r="D4149" i="5"/>
  <c r="D4618" i="4"/>
  <c r="D4618" i="5"/>
  <c r="D4759" i="4"/>
  <c r="D4759" i="5"/>
  <c r="D4774" i="4"/>
  <c r="D4774" i="5"/>
  <c r="D3933" i="4"/>
  <c r="D3933" i="5"/>
  <c r="D3824" i="4"/>
  <c r="D3824" i="5"/>
  <c r="D3735" i="4"/>
  <c r="D3735" i="5"/>
  <c r="D3434" i="4"/>
  <c r="D3434" i="5"/>
  <c r="D3258" i="4"/>
  <c r="D3258" i="5"/>
  <c r="D3170" i="4"/>
  <c r="D3170" i="5"/>
  <c r="D3086" i="4"/>
  <c r="D3086" i="5"/>
  <c r="D3022" i="4"/>
  <c r="D3022" i="5"/>
  <c r="D2934" i="4"/>
  <c r="D2934" i="5"/>
  <c r="D2827" i="4"/>
  <c r="D2827" i="5"/>
  <c r="D2703" i="4"/>
  <c r="D2703" i="5"/>
  <c r="D4355" i="4"/>
  <c r="D4355" i="5"/>
  <c r="D4131" i="4"/>
  <c r="D4131" i="5"/>
  <c r="D4035" i="4"/>
  <c r="D4035" i="5"/>
  <c r="D3907" i="4"/>
  <c r="D3907" i="5"/>
  <c r="D4133" i="4"/>
  <c r="D4133" i="5"/>
  <c r="D4005" i="4"/>
  <c r="D4005" i="5"/>
  <c r="D3574" i="4"/>
  <c r="D3574" i="5"/>
  <c r="D3546" i="4"/>
  <c r="D3546" i="5"/>
  <c r="D4075" i="4"/>
  <c r="D4075" i="5"/>
  <c r="D3947" i="4"/>
  <c r="D3947" i="5"/>
  <c r="D3728" i="4"/>
  <c r="D3728" i="5"/>
  <c r="D3348" i="4"/>
  <c r="D3348" i="5"/>
  <c r="D2962" i="4"/>
  <c r="D2962" i="5"/>
  <c r="D2910" i="4"/>
  <c r="D2910" i="5"/>
  <c r="D2843" i="4"/>
  <c r="D2843" i="5"/>
  <c r="D2755" i="4"/>
  <c r="D2755" i="5"/>
  <c r="D2673" i="4"/>
  <c r="D2673" i="5"/>
  <c r="D2591" i="4"/>
  <c r="D2591" i="5"/>
  <c r="D4444" i="4"/>
  <c r="D4444" i="5"/>
  <c r="D3707" i="4"/>
  <c r="D3707" i="5"/>
  <c r="D3334" i="4"/>
  <c r="D3334" i="5"/>
  <c r="D3150" i="4"/>
  <c r="D3150" i="5"/>
  <c r="D3069" i="4"/>
  <c r="D3069" i="5"/>
  <c r="D2966" i="4"/>
  <c r="D2966" i="5"/>
  <c r="D2887" i="4"/>
  <c r="D2887" i="5"/>
  <c r="D2765" i="4"/>
  <c r="D2765" i="5"/>
  <c r="D2694" i="4"/>
  <c r="D2694" i="5"/>
  <c r="D4634" i="4"/>
  <c r="D4634" i="5"/>
  <c r="D4235" i="4"/>
  <c r="D4235" i="5"/>
  <c r="D4019" i="4"/>
  <c r="D4019" i="5"/>
  <c r="D3895" i="4"/>
  <c r="D3895" i="5"/>
  <c r="D4602" i="4"/>
  <c r="D4602" i="5"/>
  <c r="D3957" i="4"/>
  <c r="D3957" i="5"/>
  <c r="D3662" i="4"/>
  <c r="D3662" i="5"/>
  <c r="D3559" i="4"/>
  <c r="D3559" i="5"/>
  <c r="D3125" i="4"/>
  <c r="D3125" i="5"/>
  <c r="D3062" i="4"/>
  <c r="D3062" i="5"/>
  <c r="D2926" i="4"/>
  <c r="D2926" i="5"/>
  <c r="D2809" i="4"/>
  <c r="D2809" i="5"/>
  <c r="D2727" i="4"/>
  <c r="D2727" i="5"/>
  <c r="D2544" i="4"/>
  <c r="D2544" i="5"/>
  <c r="D2392" i="4"/>
  <c r="D2392" i="5"/>
  <c r="D2179" i="4"/>
  <c r="D2179" i="5"/>
  <c r="D2009" i="4"/>
  <c r="D2009" i="5"/>
  <c r="D1824" i="4"/>
  <c r="D1824" i="5"/>
  <c r="D2575" i="4"/>
  <c r="D2575" i="5"/>
  <c r="D2240" i="4"/>
  <c r="D2240" i="5"/>
  <c r="D2115" i="4"/>
  <c r="D2115" i="5"/>
  <c r="D1974" i="4"/>
  <c r="D1974" i="5"/>
  <c r="D1870" i="4"/>
  <c r="D1870" i="5"/>
  <c r="D2506" i="4"/>
  <c r="D2506" i="5"/>
  <c r="D2362" i="4"/>
  <c r="D2362" i="5"/>
  <c r="D2102" i="4"/>
  <c r="D2102" i="5"/>
  <c r="D1819" i="4"/>
  <c r="D1819" i="5"/>
  <c r="D2538" i="4"/>
  <c r="D2538" i="5"/>
  <c r="D2409" i="4"/>
  <c r="D2409" i="5"/>
  <c r="D2246" i="4"/>
  <c r="D2246" i="5"/>
  <c r="D2019" i="4"/>
  <c r="D2019" i="5"/>
  <c r="D1787" i="4"/>
  <c r="D1787" i="5"/>
  <c r="D1910" i="4"/>
  <c r="D1910" i="5"/>
  <c r="D1728" i="4"/>
  <c r="D1728" i="5"/>
  <c r="D1514" i="4"/>
  <c r="D1514" i="5"/>
  <c r="D1455" i="4"/>
  <c r="D1455" i="5"/>
  <c r="D1040" i="4"/>
  <c r="D1040" i="5"/>
  <c r="D439" i="4"/>
  <c r="D439" i="5"/>
  <c r="D1840" i="4"/>
  <c r="D1840" i="5"/>
  <c r="D1832" i="4"/>
  <c r="D1832" i="5"/>
  <c r="D1681" i="4"/>
  <c r="D1681" i="5"/>
  <c r="D1426" i="4"/>
  <c r="D1426" i="5"/>
  <c r="D1912" i="4"/>
  <c r="D1912" i="5"/>
  <c r="D2406" i="4"/>
  <c r="D2406" i="5"/>
  <c r="D2072" i="4"/>
  <c r="D2072" i="5"/>
  <c r="D971" i="4"/>
  <c r="D971" i="5"/>
  <c r="D331" i="4"/>
  <c r="D331" i="5"/>
  <c r="D203" i="4"/>
  <c r="D203" i="5"/>
  <c r="D43" i="4"/>
  <c r="D43" i="5"/>
  <c r="D1237" i="4"/>
  <c r="D1237" i="5"/>
  <c r="D572" i="4"/>
  <c r="D572" i="5"/>
  <c r="D2012" i="4"/>
  <c r="D2012" i="5"/>
  <c r="D1463" i="4"/>
  <c r="D1463" i="5"/>
  <c r="D1246" i="4"/>
  <c r="D1246" i="5"/>
  <c r="D973" i="4"/>
  <c r="D973" i="5"/>
  <c r="D786" i="4"/>
  <c r="D786" i="5"/>
  <c r="D493" i="4"/>
  <c r="D493" i="5"/>
  <c r="D1470" i="4"/>
  <c r="D1470" i="5"/>
  <c r="D1125" i="4"/>
  <c r="D1125" i="5"/>
  <c r="D896" i="4"/>
  <c r="D896" i="5"/>
  <c r="D599" i="4"/>
  <c r="D599" i="5"/>
  <c r="D371" i="4"/>
  <c r="D371" i="5"/>
  <c r="D243" i="4"/>
  <c r="D243" i="5"/>
  <c r="D115" i="4"/>
  <c r="D115" i="5"/>
  <c r="D2304" i="4"/>
  <c r="D2304" i="5"/>
  <c r="D1487" i="4"/>
  <c r="D1487" i="5"/>
  <c r="D337" i="4"/>
  <c r="D337" i="5"/>
  <c r="D151" i="4"/>
  <c r="D151" i="5"/>
  <c r="D920" i="4"/>
  <c r="D920" i="5"/>
  <c r="D433" i="4"/>
  <c r="D433" i="5"/>
  <c r="D1285" i="4"/>
  <c r="D1285" i="5"/>
  <c r="D782" i="4"/>
  <c r="D782" i="5"/>
  <c r="D411" i="4"/>
  <c r="D411" i="5"/>
  <c r="D283" i="4"/>
  <c r="D283" i="5"/>
  <c r="D155" i="4"/>
  <c r="D155" i="5"/>
  <c r="D25" i="4"/>
  <c r="D25" i="5"/>
  <c r="D4065" i="4"/>
  <c r="D4065" i="5"/>
  <c r="D4714" i="4"/>
  <c r="D4714" i="5"/>
  <c r="D4578" i="4"/>
  <c r="D4578" i="5"/>
  <c r="D4221" i="4"/>
  <c r="D4221" i="5"/>
  <c r="D4880" i="4"/>
  <c r="D4880" i="5"/>
  <c r="D4720" i="4"/>
  <c r="D4720" i="5"/>
  <c r="D3969" i="4"/>
  <c r="D3969" i="5"/>
  <c r="D3764" i="4"/>
  <c r="D3764" i="5"/>
  <c r="D4844" i="4"/>
  <c r="D4844" i="5"/>
  <c r="D4202" i="4"/>
  <c r="D4202" i="5"/>
  <c r="D4039" i="4"/>
  <c r="D4039" i="5"/>
  <c r="D3840" i="4"/>
  <c r="D3840" i="5"/>
  <c r="D3116" i="4"/>
  <c r="D3116" i="5"/>
  <c r="D4119" i="4"/>
  <c r="D4119" i="5"/>
  <c r="D3719" i="4"/>
  <c r="D3719" i="5"/>
  <c r="D3317" i="4"/>
  <c r="D3317" i="5"/>
  <c r="D3162" i="4"/>
  <c r="D3162" i="5"/>
  <c r="D2961" i="4"/>
  <c r="D2961" i="5"/>
  <c r="D2874" i="4"/>
  <c r="D2874" i="5"/>
  <c r="D2641" i="4"/>
  <c r="D2641" i="5"/>
  <c r="D4378" i="4"/>
  <c r="D4378" i="5"/>
  <c r="D3953" i="4"/>
  <c r="D3953" i="5"/>
  <c r="D3502" i="4"/>
  <c r="D3502" i="5"/>
  <c r="D3246" i="4"/>
  <c r="D3246" i="5"/>
  <c r="D2927" i="4"/>
  <c r="D2927" i="5"/>
  <c r="D2707" i="4"/>
  <c r="D2707" i="5"/>
  <c r="D2483" i="4"/>
  <c r="D2483" i="5"/>
  <c r="D2340" i="4"/>
  <c r="D2340" i="5"/>
  <c r="D2174" i="4"/>
  <c r="D2174" i="5"/>
  <c r="D3310" i="4"/>
  <c r="D3310" i="5"/>
  <c r="D2871" i="4"/>
  <c r="D2871" i="5"/>
  <c r="D2642" i="4"/>
  <c r="D2642" i="5"/>
  <c r="D2458" i="4"/>
  <c r="D2458" i="5"/>
  <c r="D4097" i="4"/>
  <c r="D4097" i="5"/>
  <c r="D2381" i="4"/>
  <c r="D2381" i="5"/>
  <c r="D2403" i="4"/>
  <c r="D2403" i="5"/>
  <c r="D1942" i="4"/>
  <c r="D1942" i="5"/>
  <c r="D1596" i="4"/>
  <c r="D1596" i="5"/>
  <c r="D437" i="4"/>
  <c r="D437" i="5"/>
  <c r="D297" i="4"/>
  <c r="D297" i="5"/>
  <c r="D23" i="4"/>
  <c r="D23" i="5"/>
  <c r="D1928" i="4"/>
  <c r="D1928" i="5"/>
  <c r="D2288" i="4"/>
  <c r="D2288" i="5"/>
  <c r="D1880" i="4"/>
  <c r="D1880" i="5"/>
  <c r="D1583" i="4"/>
  <c r="D1583" i="5"/>
  <c r="D631" i="4"/>
  <c r="D631" i="5"/>
  <c r="D309" i="4"/>
  <c r="D309" i="5"/>
  <c r="D95" i="4"/>
  <c r="D95" i="5"/>
  <c r="D2280" i="4"/>
  <c r="D2280" i="5"/>
  <c r="D2024" i="4"/>
  <c r="D2024" i="5"/>
  <c r="D1907" i="4"/>
  <c r="D1907" i="5"/>
  <c r="D1755" i="4"/>
  <c r="D1755" i="5"/>
  <c r="D357" i="4"/>
  <c r="D357" i="5"/>
  <c r="D63" i="4"/>
  <c r="D63" i="5"/>
  <c r="D2176" i="4"/>
  <c r="D2176" i="5"/>
  <c r="D4277" i="4"/>
  <c r="D4277" i="5"/>
  <c r="D3935" i="4"/>
  <c r="D3935" i="5"/>
  <c r="D4948" i="4"/>
  <c r="D4948" i="5"/>
  <c r="D4456" i="4"/>
  <c r="D4456" i="5"/>
  <c r="D4113" i="4"/>
  <c r="D4113" i="5"/>
  <c r="D3332" i="4"/>
  <c r="D3332" i="5"/>
  <c r="D3058" i="4"/>
  <c r="D3058" i="5"/>
  <c r="D2723" i="4"/>
  <c r="D2723" i="5"/>
  <c r="D2509" i="4"/>
  <c r="D2509" i="5"/>
  <c r="D3776" i="4"/>
  <c r="D3776" i="5"/>
  <c r="D3316" i="4"/>
  <c r="D3316" i="5"/>
  <c r="D3302" i="4"/>
  <c r="D3302" i="5"/>
  <c r="D2737" i="4"/>
  <c r="D2737" i="5"/>
  <c r="D2368" i="4"/>
  <c r="D2368" i="5"/>
  <c r="D1628" i="4"/>
  <c r="D1628" i="5"/>
  <c r="D2567" i="4"/>
  <c r="D2567" i="5"/>
  <c r="D1558" i="4"/>
  <c r="D1558" i="5"/>
  <c r="D3733" i="4"/>
  <c r="D3733" i="5"/>
  <c r="D2833" i="4"/>
  <c r="D2833" i="5"/>
  <c r="D2611" i="4"/>
  <c r="D2611" i="5"/>
  <c r="D881" i="4"/>
  <c r="D881" i="5"/>
  <c r="D652" i="4"/>
  <c r="D652" i="5"/>
  <c r="D1515" i="4"/>
  <c r="D1515" i="5"/>
  <c r="D713" i="4"/>
  <c r="D713" i="5"/>
  <c r="D627" i="4"/>
  <c r="D627" i="5"/>
  <c r="D205" i="4"/>
  <c r="D205" i="5"/>
  <c r="D974" i="4"/>
  <c r="D974" i="5"/>
  <c r="D790" i="4"/>
  <c r="D790" i="5"/>
  <c r="D679" i="4"/>
  <c r="D679" i="5"/>
  <c r="D287" i="4"/>
  <c r="D287" i="5"/>
  <c r="D1924" i="4"/>
  <c r="D1924" i="5"/>
  <c r="D1137" i="4"/>
  <c r="D1137" i="5"/>
  <c r="D882" i="4"/>
  <c r="D882" i="5"/>
  <c r="D1382" i="4"/>
  <c r="D1382" i="5"/>
  <c r="D1238" i="4"/>
  <c r="D1238" i="5"/>
  <c r="D714" i="4"/>
  <c r="D714" i="5"/>
  <c r="D1361" i="4"/>
  <c r="D1361" i="5"/>
  <c r="D1225" i="4"/>
  <c r="D1225" i="5"/>
  <c r="D904" i="4"/>
  <c r="D904" i="5"/>
  <c r="D4151" i="4"/>
  <c r="D4151" i="5"/>
  <c r="D2834" i="4"/>
  <c r="D2834" i="5"/>
  <c r="D2232" i="4"/>
  <c r="D2232" i="5"/>
  <c r="D4594" i="4"/>
  <c r="D4594" i="5"/>
  <c r="D3494" i="4"/>
  <c r="D3494" i="5"/>
  <c r="D2442" i="4"/>
  <c r="D2442" i="5"/>
  <c r="D1916" i="4"/>
  <c r="D1916" i="5"/>
  <c r="D4960" i="4"/>
  <c r="D4960" i="5"/>
  <c r="D2779" i="4"/>
  <c r="D2779" i="5"/>
  <c r="D2244" i="4"/>
  <c r="D2244" i="5"/>
  <c r="D2676" i="4"/>
  <c r="D2676" i="5"/>
  <c r="D1261" i="4"/>
  <c r="D1261" i="5"/>
  <c r="D921" i="4"/>
  <c r="D921" i="5"/>
  <c r="D1174" i="4"/>
  <c r="D1174" i="5"/>
  <c r="D813" i="4"/>
  <c r="D813" i="5"/>
  <c r="D517" i="4"/>
  <c r="D517" i="5"/>
  <c r="D2391" i="4"/>
  <c r="D2391" i="5"/>
  <c r="D849" i="4"/>
  <c r="D849" i="5"/>
  <c r="D4315" i="4"/>
  <c r="D4315" i="5"/>
  <c r="D1254" i="4"/>
  <c r="D1254" i="5"/>
  <c r="D3051" i="4"/>
  <c r="D3051" i="5"/>
  <c r="D1528" i="4"/>
  <c r="D1528" i="5"/>
  <c r="D265" i="4"/>
  <c r="D265" i="5"/>
  <c r="D4810" i="4"/>
  <c r="D4810" i="5"/>
  <c r="D2534" i="4"/>
  <c r="D2534" i="5"/>
  <c r="D409" i="4"/>
  <c r="D409" i="5"/>
  <c r="D1820" i="4"/>
  <c r="D1820" i="5"/>
  <c r="D524" i="4"/>
  <c r="D524" i="5"/>
  <c r="D4938" i="4"/>
  <c r="D4938" i="5"/>
  <c r="D2946" i="4"/>
  <c r="D2946" i="5"/>
  <c r="D1492" i="4"/>
  <c r="D1492" i="5"/>
  <c r="D2527" i="4"/>
  <c r="D2527" i="5"/>
  <c r="D1608" i="4"/>
  <c r="D1608" i="5"/>
  <c r="D2667" i="4"/>
  <c r="D2667" i="5"/>
  <c r="D1950" i="4"/>
  <c r="D1950" i="5"/>
  <c r="D16" i="4"/>
  <c r="D16" i="5"/>
  <c r="D637" i="4"/>
  <c r="D637" i="5"/>
  <c r="D1552" i="4"/>
  <c r="D1552" i="5"/>
  <c r="D1622" i="4"/>
  <c r="D1622" i="5"/>
  <c r="D4977" i="4"/>
  <c r="D4977" i="5"/>
  <c r="D4943" i="4"/>
  <c r="D4943" i="5"/>
  <c r="D4914" i="4"/>
  <c r="D4914" i="5"/>
  <c r="D4861" i="4"/>
  <c r="D4861" i="5"/>
  <c r="D4821" i="4"/>
  <c r="D4821" i="5"/>
  <c r="D4768" i="4"/>
  <c r="D4768" i="5"/>
  <c r="D4699" i="4"/>
  <c r="D4699" i="5"/>
  <c r="D4625" i="4"/>
  <c r="D4625" i="5"/>
  <c r="D4588" i="4"/>
  <c r="D4588" i="5"/>
  <c r="D4559" i="4"/>
  <c r="D4559" i="5"/>
  <c r="D4527" i="4"/>
  <c r="D4527" i="5"/>
  <c r="D4416" i="4"/>
  <c r="D4416" i="5"/>
  <c r="D4376" i="4"/>
  <c r="D4376" i="5"/>
  <c r="D4244" i="4"/>
  <c r="D4244" i="5"/>
  <c r="D4162" i="4"/>
  <c r="D4162" i="5"/>
  <c r="D3998" i="4"/>
  <c r="D3998" i="5"/>
  <c r="D3934" i="4"/>
  <c r="D3934" i="5"/>
  <c r="D3826" i="4"/>
  <c r="D3826" i="5"/>
  <c r="D3762" i="4"/>
  <c r="D3762" i="5"/>
  <c r="D3722" i="4"/>
  <c r="D3722" i="5"/>
  <c r="D3656" i="4"/>
  <c r="D3656" i="5"/>
  <c r="D3624" i="4"/>
  <c r="D3624" i="5"/>
  <c r="D3569" i="4"/>
  <c r="D3569" i="5"/>
  <c r="D3532" i="4"/>
  <c r="D3532" i="5"/>
  <c r="D3300" i="4"/>
  <c r="D3300" i="5"/>
  <c r="D3255" i="4"/>
  <c r="D3255" i="5"/>
  <c r="D4974" i="4"/>
  <c r="D4974" i="5"/>
  <c r="D4858" i="4"/>
  <c r="D4858" i="5"/>
  <c r="D4818" i="4"/>
  <c r="D4818" i="5"/>
  <c r="D5000" i="4"/>
  <c r="D5000" i="5"/>
  <c r="D4966" i="4"/>
  <c r="D4966" i="5"/>
  <c r="D4937" i="4"/>
  <c r="D4937" i="5"/>
  <c r="D4892" i="4"/>
  <c r="D4892" i="5"/>
  <c r="D4831" i="4"/>
  <c r="D4831" i="5"/>
  <c r="D4799" i="4"/>
  <c r="D4799" i="5"/>
  <c r="D4762" i="4"/>
  <c r="D4762" i="5"/>
  <c r="D4701" i="4"/>
  <c r="D4701" i="5"/>
  <c r="D4664" i="4"/>
  <c r="D4664" i="5"/>
  <c r="D4627" i="4"/>
  <c r="D4627" i="5"/>
  <c r="D4479" i="4"/>
  <c r="D4479" i="5"/>
  <c r="D4344" i="4"/>
  <c r="D4344" i="5"/>
  <c r="D4307" i="4"/>
  <c r="D4307" i="5"/>
  <c r="D4246" i="4"/>
  <c r="D4246" i="5"/>
  <c r="D4172" i="4"/>
  <c r="D4172" i="5"/>
  <c r="D3984" i="4"/>
  <c r="D3984" i="5"/>
  <c r="D3944" i="4"/>
  <c r="D3944" i="5"/>
  <c r="D3902" i="4"/>
  <c r="D3902" i="5"/>
  <c r="D3507" i="4"/>
  <c r="D3507" i="5"/>
  <c r="D3475" i="4"/>
  <c r="D3475" i="5"/>
  <c r="D3427" i="4"/>
  <c r="D3427" i="5"/>
  <c r="D3363" i="4"/>
  <c r="D3363" i="5"/>
  <c r="D3299" i="4"/>
  <c r="D3299" i="5"/>
  <c r="D3225" i="4"/>
  <c r="D3225" i="5"/>
  <c r="D3185" i="4"/>
  <c r="D3185" i="5"/>
  <c r="D2995" i="4"/>
  <c r="D2995" i="5"/>
  <c r="D2772" i="4"/>
  <c r="D2772" i="5"/>
  <c r="D2468" i="4"/>
  <c r="D2468" i="5"/>
  <c r="D2394" i="4"/>
  <c r="D2394" i="5"/>
  <c r="D2153" i="4"/>
  <c r="D2153" i="5"/>
  <c r="D1752" i="4"/>
  <c r="D1752" i="5"/>
  <c r="D4931" i="4"/>
  <c r="D4931" i="5"/>
  <c r="D4825" i="4"/>
  <c r="D4825" i="5"/>
  <c r="D4679" i="4"/>
  <c r="D4679" i="5"/>
  <c r="D3520" i="4"/>
  <c r="D3520" i="5"/>
  <c r="D3488" i="4"/>
  <c r="D3488" i="5"/>
  <c r="D3448" i="4"/>
  <c r="D3448" i="5"/>
  <c r="D3416" i="4"/>
  <c r="D3416" i="5"/>
  <c r="D3384" i="4"/>
  <c r="D3384" i="5"/>
  <c r="D3352" i="4"/>
  <c r="D3352" i="5"/>
  <c r="D3312" i="4"/>
  <c r="D3312" i="5"/>
  <c r="D3267" i="4"/>
  <c r="D3267" i="5"/>
  <c r="D3161" i="4"/>
  <c r="D3161" i="5"/>
  <c r="D3121" i="4"/>
  <c r="D3121" i="5"/>
  <c r="D3081" i="4"/>
  <c r="D3081" i="5"/>
  <c r="D2867" i="4"/>
  <c r="D2867" i="5"/>
  <c r="D2764" i="4"/>
  <c r="D2764" i="5"/>
  <c r="D2732" i="4"/>
  <c r="D2732" i="5"/>
  <c r="D2700" i="4"/>
  <c r="D2700" i="5"/>
  <c r="D2660" i="4"/>
  <c r="D2660" i="5"/>
  <c r="D2628" i="4"/>
  <c r="D2628" i="5"/>
  <c r="D2365" i="4"/>
  <c r="D2365" i="5"/>
  <c r="D2256" i="4"/>
  <c r="D2256" i="5"/>
  <c r="D2121" i="4"/>
  <c r="D2121" i="5"/>
  <c r="D2089" i="4"/>
  <c r="D2089" i="5"/>
  <c r="D1996" i="4"/>
  <c r="D1996" i="5"/>
  <c r="D4965" i="4"/>
  <c r="D4965" i="5"/>
  <c r="D4915" i="4"/>
  <c r="D4915" i="5"/>
  <c r="D4838" i="4"/>
  <c r="D4838" i="5"/>
  <c r="D4769" i="4"/>
  <c r="D4769" i="5"/>
  <c r="D4737" i="4"/>
  <c r="D4737" i="5"/>
  <c r="D4700" i="4"/>
  <c r="D4700" i="5"/>
  <c r="D4671" i="4"/>
  <c r="D4671" i="5"/>
  <c r="D4576" i="4"/>
  <c r="D4576" i="5"/>
  <c r="D4544" i="4"/>
  <c r="D4544" i="5"/>
  <c r="D4282" i="4"/>
  <c r="D4282" i="5"/>
  <c r="D4216" i="4"/>
  <c r="D4216" i="5"/>
  <c r="D4150" i="4"/>
  <c r="D4150" i="5"/>
  <c r="D4092" i="4"/>
  <c r="D4092" i="5"/>
  <c r="D4052" i="4"/>
  <c r="D4052" i="5"/>
  <c r="D4020" i="4"/>
  <c r="D4020" i="5"/>
  <c r="D3285" i="4"/>
  <c r="D3285" i="5"/>
  <c r="D3240" i="4"/>
  <c r="D3240" i="5"/>
  <c r="D3257" i="4"/>
  <c r="D3257" i="5"/>
  <c r="D2986" i="4"/>
  <c r="D2986" i="5"/>
  <c r="D2768" i="4"/>
  <c r="D2768" i="5"/>
  <c r="D2736" i="4"/>
  <c r="D2736" i="5"/>
  <c r="D2704" i="4"/>
  <c r="D2704" i="5"/>
  <c r="D2664" i="4"/>
  <c r="D2664" i="5"/>
  <c r="D2632" i="4"/>
  <c r="D2632" i="5"/>
  <c r="D1539" i="4"/>
  <c r="D1539" i="5"/>
  <c r="D1451" i="4"/>
  <c r="D1451" i="5"/>
  <c r="D1406" i="4"/>
  <c r="D1406" i="5"/>
  <c r="D1377" i="4"/>
  <c r="D1377" i="5"/>
  <c r="D616" i="4"/>
  <c r="D616" i="5"/>
  <c r="D579" i="4"/>
  <c r="D579" i="5"/>
  <c r="D550" i="4"/>
  <c r="D550" i="5"/>
  <c r="D510" i="4"/>
  <c r="D510" i="5"/>
  <c r="D478" i="4"/>
  <c r="D478" i="5"/>
  <c r="D438" i="4"/>
  <c r="D438" i="5"/>
  <c r="D380" i="4"/>
  <c r="D380" i="5"/>
  <c r="D348" i="4"/>
  <c r="D348" i="5"/>
  <c r="D316" i="4"/>
  <c r="D316" i="5"/>
  <c r="D284" i="4"/>
  <c r="D284" i="5"/>
  <c r="D194" i="4"/>
  <c r="D194" i="5"/>
  <c r="D162" i="4"/>
  <c r="D162" i="5"/>
  <c r="D130" i="4"/>
  <c r="D130" i="5"/>
  <c r="D3622" i="4"/>
  <c r="D3622" i="5"/>
  <c r="D3007" i="4"/>
  <c r="D3007" i="5"/>
  <c r="D4485" i="4"/>
  <c r="D4485" i="5"/>
  <c r="E4448" i="4"/>
  <c r="E4448" i="5"/>
  <c r="D4419" i="4"/>
  <c r="D4419" i="5"/>
  <c r="D4387" i="4"/>
  <c r="D4387" i="5"/>
  <c r="D4345" i="4"/>
  <c r="D4345" i="5"/>
  <c r="D3667" i="4"/>
  <c r="D3667" i="5"/>
  <c r="D3635" i="4"/>
  <c r="D3635" i="5"/>
  <c r="D3033" i="4"/>
  <c r="D3033" i="5"/>
  <c r="D2956" i="4"/>
  <c r="D2956" i="5"/>
  <c r="D2924" i="4"/>
  <c r="D2924" i="5"/>
  <c r="D2184" i="4"/>
  <c r="D2184" i="5"/>
  <c r="D1745" i="4"/>
  <c r="D1745" i="5"/>
  <c r="D1665" i="4"/>
  <c r="D1665" i="5"/>
  <c r="D1610" i="4"/>
  <c r="D1610" i="5"/>
  <c r="D1581" i="4"/>
  <c r="D1581" i="5"/>
  <c r="D1549" i="4"/>
  <c r="D1549" i="5"/>
  <c r="D1493" i="4"/>
  <c r="D1493" i="5"/>
  <c r="D1461" i="4"/>
  <c r="D1461" i="5"/>
  <c r="D1408" i="4"/>
  <c r="D1408" i="5"/>
  <c r="E1350" i="4"/>
  <c r="E1350" i="5"/>
  <c r="D1324" i="4"/>
  <c r="D1324" i="5"/>
  <c r="D1242" i="4"/>
  <c r="D1242" i="5"/>
  <c r="D1190" i="4"/>
  <c r="D1190" i="5"/>
  <c r="D1104" i="4"/>
  <c r="D1104" i="5"/>
  <c r="D865" i="4"/>
  <c r="D865" i="5"/>
  <c r="D809" i="4"/>
  <c r="D809" i="5"/>
  <c r="D764" i="4"/>
  <c r="D764" i="5"/>
  <c r="D732" i="4"/>
  <c r="D732" i="5"/>
  <c r="D703" i="4"/>
  <c r="D703" i="5"/>
  <c r="D671" i="4"/>
  <c r="D671" i="5"/>
  <c r="D639" i="4"/>
  <c r="D639" i="5"/>
  <c r="D610" i="4"/>
  <c r="D610" i="5"/>
  <c r="D581" i="4"/>
  <c r="D581" i="5"/>
  <c r="D536" i="4"/>
  <c r="D536" i="5"/>
  <c r="D504" i="4"/>
  <c r="D504" i="5"/>
  <c r="D472" i="4"/>
  <c r="D472" i="5"/>
  <c r="D432" i="4"/>
  <c r="D432" i="5"/>
  <c r="D374" i="4"/>
  <c r="D374" i="5"/>
  <c r="D342" i="4"/>
  <c r="D342" i="5"/>
  <c r="D310" i="4"/>
  <c r="D310" i="5"/>
  <c r="D278" i="4"/>
  <c r="D278" i="5"/>
  <c r="D212" i="4"/>
  <c r="D212" i="5"/>
  <c r="D180" i="4"/>
  <c r="D180" i="5"/>
  <c r="D148" i="4"/>
  <c r="D148" i="5"/>
  <c r="D3200" i="4"/>
  <c r="D3200" i="5"/>
  <c r="D3155" i="4"/>
  <c r="D3155" i="5"/>
  <c r="D3123" i="4"/>
  <c r="D3123" i="5"/>
  <c r="D3091" i="4"/>
  <c r="D3091" i="5"/>
  <c r="D3059" i="4"/>
  <c r="D3059" i="5"/>
  <c r="D2860" i="4"/>
  <c r="D2860" i="5"/>
  <c r="D2828" i="4"/>
  <c r="D2828" i="5"/>
  <c r="D2796" i="4"/>
  <c r="D2796" i="5"/>
  <c r="D1132" i="4"/>
  <c r="D1132" i="5"/>
  <c r="D1106" i="4"/>
  <c r="D1106" i="5"/>
  <c r="D1061" i="4"/>
  <c r="D1061" i="5"/>
  <c r="D1013" i="4"/>
  <c r="D1013" i="5"/>
  <c r="D933" i="4"/>
  <c r="D933" i="5"/>
  <c r="D238" i="4"/>
  <c r="D238" i="5"/>
  <c r="D100" i="4"/>
  <c r="D100" i="5"/>
  <c r="D68" i="4"/>
  <c r="D68" i="5"/>
  <c r="D36" i="4"/>
  <c r="D36" i="5"/>
  <c r="D3152" i="4"/>
  <c r="D3152" i="5"/>
  <c r="D3112" i="4"/>
  <c r="D3112" i="5"/>
  <c r="D2366" i="4"/>
  <c r="D2366" i="5"/>
  <c r="D1559" i="4"/>
  <c r="D1559" i="5"/>
  <c r="D1519" i="4"/>
  <c r="D1519" i="5"/>
  <c r="D1447" i="4"/>
  <c r="D1447" i="5"/>
  <c r="D1402" i="4"/>
  <c r="D1402" i="5"/>
  <c r="D1313" i="4"/>
  <c r="D1313" i="5"/>
  <c r="D867" i="4"/>
  <c r="D867" i="5"/>
  <c r="D827" i="4"/>
  <c r="D827" i="5"/>
  <c r="D774" i="4"/>
  <c r="D774" i="5"/>
  <c r="D721" i="4"/>
  <c r="D721" i="5"/>
  <c r="D681" i="4"/>
  <c r="D681" i="5"/>
  <c r="D641" i="4"/>
  <c r="D641" i="5"/>
  <c r="D604" i="4"/>
  <c r="D604" i="5"/>
  <c r="D562" i="4"/>
  <c r="D562" i="5"/>
  <c r="D530" i="4"/>
  <c r="D530" i="5"/>
  <c r="D498" i="4"/>
  <c r="D498" i="5"/>
  <c r="D466" i="4"/>
  <c r="D466" i="5"/>
  <c r="D434" i="4"/>
  <c r="D434" i="5"/>
  <c r="D376" i="4"/>
  <c r="D376" i="5"/>
  <c r="D344" i="4"/>
  <c r="D344" i="5"/>
  <c r="D312" i="4"/>
  <c r="D312" i="5"/>
  <c r="D280" i="4"/>
  <c r="D280" i="5"/>
  <c r="D198" i="4"/>
  <c r="D198" i="5"/>
  <c r="D166" i="4"/>
  <c r="D166" i="5"/>
  <c r="D134" i="4"/>
  <c r="D134" i="5"/>
  <c r="D4665" i="4"/>
  <c r="D4665" i="5"/>
  <c r="D3874" i="4"/>
  <c r="D3874" i="5"/>
  <c r="D1656" i="4"/>
  <c r="D1656" i="5"/>
  <c r="D1436" i="4"/>
  <c r="D1436" i="5"/>
  <c r="D1378" i="4"/>
  <c r="D1378" i="5"/>
  <c r="D1318" i="4"/>
  <c r="D1318" i="5"/>
  <c r="D1241" i="4"/>
  <c r="D1241" i="5"/>
  <c r="D1176" i="4"/>
  <c r="D1176" i="5"/>
  <c r="D1118" i="4"/>
  <c r="D1118" i="5"/>
  <c r="D1079" i="4"/>
  <c r="D1079" i="5"/>
  <c r="D1039" i="4"/>
  <c r="D1039" i="5"/>
  <c r="D1007" i="4"/>
  <c r="D1007" i="5"/>
  <c r="D967" i="4"/>
  <c r="D967" i="5"/>
  <c r="D927" i="4"/>
  <c r="D927" i="5"/>
  <c r="D763" i="4"/>
  <c r="D763" i="5"/>
  <c r="D726" i="4"/>
  <c r="D726" i="5"/>
  <c r="D686" i="4"/>
  <c r="D686" i="5"/>
  <c r="D646" i="4"/>
  <c r="D646" i="5"/>
  <c r="D601" i="4"/>
  <c r="D601" i="5"/>
  <c r="D575" i="4"/>
  <c r="D575" i="5"/>
  <c r="D543" i="4"/>
  <c r="D543" i="5"/>
  <c r="D511" i="4"/>
  <c r="D511" i="5"/>
  <c r="D248" i="4"/>
  <c r="D248" i="5"/>
  <c r="D94" i="4"/>
  <c r="D94" i="5"/>
  <c r="D62" i="4"/>
  <c r="D62" i="5"/>
  <c r="D4755" i="4"/>
  <c r="D4755" i="5"/>
  <c r="D4144" i="4"/>
  <c r="D4144" i="5"/>
  <c r="D4110" i="4"/>
  <c r="D4110" i="5"/>
  <c r="D4078" i="4"/>
  <c r="D4078" i="5"/>
  <c r="D4046" i="4"/>
  <c r="D4046" i="5"/>
  <c r="D4014" i="4"/>
  <c r="D4014" i="5"/>
  <c r="D3519" i="4"/>
  <c r="D3519" i="5"/>
  <c r="D3479" i="4"/>
  <c r="D3479" i="5"/>
  <c r="D3447" i="4"/>
  <c r="D3447" i="5"/>
  <c r="D3399" i="4"/>
  <c r="D3399" i="5"/>
  <c r="D3359" i="4"/>
  <c r="D3359" i="5"/>
  <c r="D3319" i="4"/>
  <c r="D3319" i="5"/>
  <c r="D1270" i="4"/>
  <c r="D1270" i="5"/>
  <c r="D1165" i="4"/>
  <c r="D1165" i="5"/>
  <c r="D1084" i="4"/>
  <c r="D1084" i="5"/>
  <c r="D1052" i="4"/>
  <c r="D1052" i="5"/>
  <c r="D1020" i="4"/>
  <c r="D1020" i="5"/>
  <c r="D988" i="4"/>
  <c r="D988" i="5"/>
  <c r="D956" i="4"/>
  <c r="D956" i="5"/>
  <c r="D922" i="4"/>
  <c r="D922" i="5"/>
  <c r="D893" i="4"/>
  <c r="D893" i="5"/>
  <c r="D861" i="4"/>
  <c r="D861" i="5"/>
  <c r="D821" i="4"/>
  <c r="D821" i="5"/>
  <c r="D699" i="4"/>
  <c r="D699" i="5"/>
  <c r="D659" i="4"/>
  <c r="D659" i="5"/>
  <c r="D614" i="4"/>
  <c r="D614" i="5"/>
  <c r="D548" i="4"/>
  <c r="D548" i="5"/>
  <c r="D516" i="4"/>
  <c r="D516" i="5"/>
  <c r="D468" i="4"/>
  <c r="D468" i="5"/>
  <c r="D386" i="4"/>
  <c r="D386" i="5"/>
  <c r="D354" i="4"/>
  <c r="D354" i="5"/>
  <c r="D322" i="4"/>
  <c r="D322" i="5"/>
  <c r="D290" i="4"/>
  <c r="D290" i="5"/>
  <c r="D208" i="4"/>
  <c r="D208" i="5"/>
  <c r="D176" i="4"/>
  <c r="D176" i="5"/>
  <c r="D144" i="4"/>
  <c r="D144" i="5"/>
  <c r="D4226" i="4"/>
  <c r="D4226" i="5"/>
  <c r="D4186" i="4"/>
  <c r="D4186" i="5"/>
  <c r="D3564" i="4"/>
  <c r="D3564" i="5"/>
  <c r="D3167" i="4"/>
  <c r="D3167" i="5"/>
  <c r="D3127" i="4"/>
  <c r="D3127" i="5"/>
  <c r="D3087" i="4"/>
  <c r="D3087" i="5"/>
  <c r="D2840" i="4"/>
  <c r="D2840" i="5"/>
  <c r="D2808" i="4"/>
  <c r="D2808" i="5"/>
  <c r="D2776" i="4"/>
  <c r="D2776" i="5"/>
  <c r="D2572" i="4"/>
  <c r="D2572" i="5"/>
  <c r="D2540" i="4"/>
  <c r="D2540" i="5"/>
  <c r="D2508" i="4"/>
  <c r="D2508" i="5"/>
  <c r="D2415" i="4"/>
  <c r="D2415" i="5"/>
  <c r="D2233" i="4"/>
  <c r="D2233" i="5"/>
  <c r="D2193" i="4"/>
  <c r="D2193" i="5"/>
  <c r="D1666" i="4"/>
  <c r="D1666" i="5"/>
  <c r="D1616" i="4"/>
  <c r="D1616" i="5"/>
  <c r="D1590" i="4"/>
  <c r="D1590" i="5"/>
  <c r="D1486" i="4"/>
  <c r="D1486" i="5"/>
  <c r="D1430" i="4"/>
  <c r="D1430" i="5"/>
  <c r="D1401" i="4"/>
  <c r="D1401" i="5"/>
  <c r="D1341" i="4"/>
  <c r="D1341" i="5"/>
  <c r="D1288" i="4"/>
  <c r="D1288" i="5"/>
  <c r="D603" i="4"/>
  <c r="D603" i="5"/>
  <c r="D529" i="4"/>
  <c r="D529" i="5"/>
  <c r="D489" i="4"/>
  <c r="D489" i="5"/>
  <c r="D428" i="4"/>
  <c r="D428" i="5"/>
  <c r="D1220" i="4"/>
  <c r="D1220" i="5"/>
  <c r="D749" i="4"/>
  <c r="D749" i="5"/>
  <c r="D903" i="4"/>
  <c r="D903" i="5"/>
  <c r="D858" i="4"/>
  <c r="D858" i="5"/>
  <c r="D810" i="4"/>
  <c r="D810" i="5"/>
  <c r="D1178" i="4"/>
  <c r="D1178" i="5"/>
  <c r="E1146" i="4"/>
  <c r="E1146" i="5"/>
  <c r="D234" i="4"/>
  <c r="D234" i="5"/>
  <c r="D96" i="4"/>
  <c r="D96" i="5"/>
  <c r="D64" i="4"/>
  <c r="D64" i="5"/>
  <c r="D4484" i="4"/>
  <c r="D4484" i="5"/>
  <c r="D2236" i="4"/>
  <c r="D2236" i="5"/>
  <c r="D4957" i="4"/>
  <c r="D4957" i="5"/>
  <c r="D4453" i="4"/>
  <c r="D4453" i="5"/>
  <c r="D4260" i="4"/>
  <c r="D4260" i="5"/>
  <c r="D4946" i="4"/>
  <c r="D4946" i="5"/>
  <c r="D4354" i="4"/>
  <c r="D4354" i="5"/>
  <c r="D4779" i="4"/>
  <c r="D4779" i="5"/>
  <c r="D4562" i="4"/>
  <c r="D4562" i="5"/>
  <c r="D4530" i="4"/>
  <c r="D4530" i="5"/>
  <c r="D4498" i="4"/>
  <c r="D4498" i="5"/>
  <c r="D4879" i="4"/>
  <c r="D4879" i="5"/>
  <c r="D4765" i="4"/>
  <c r="D4765" i="5"/>
  <c r="D4763" i="4"/>
  <c r="D4763" i="5"/>
  <c r="D4434" i="4"/>
  <c r="D4434" i="5"/>
  <c r="D4278" i="4"/>
  <c r="D4278" i="5"/>
  <c r="D4534" i="4"/>
  <c r="D4534" i="5"/>
  <c r="D4470" i="4"/>
  <c r="D4470" i="5"/>
  <c r="D4406" i="4"/>
  <c r="D4406" i="5"/>
  <c r="D4325" i="4"/>
  <c r="D4325" i="5"/>
  <c r="D4717" i="4"/>
  <c r="D4717" i="5"/>
  <c r="D4589" i="4"/>
  <c r="D4589" i="5"/>
  <c r="D4529" i="4"/>
  <c r="D4529" i="5"/>
  <c r="D4465" i="4"/>
  <c r="D4465" i="5"/>
  <c r="D4401" i="4"/>
  <c r="D4401" i="5"/>
  <c r="D4300" i="4"/>
  <c r="D4300" i="5"/>
  <c r="D4437" i="4"/>
  <c r="D4437" i="5"/>
  <c r="D4281" i="4"/>
  <c r="D4281" i="5"/>
  <c r="D3827" i="4"/>
  <c r="D3827" i="5"/>
  <c r="D3763" i="4"/>
  <c r="D3763" i="5"/>
  <c r="D4569" i="4"/>
  <c r="D4569" i="5"/>
  <c r="D4505" i="4"/>
  <c r="D4505" i="5"/>
  <c r="D4441" i="4"/>
  <c r="D4441" i="5"/>
  <c r="D4254" i="4"/>
  <c r="D4254" i="5"/>
  <c r="D4284" i="4"/>
  <c r="D4284" i="5"/>
  <c r="D3716" i="4"/>
  <c r="D3716" i="5"/>
  <c r="D3750" i="4"/>
  <c r="D3750" i="5"/>
  <c r="D3789" i="4"/>
  <c r="D3789" i="5"/>
  <c r="D3668" i="4"/>
  <c r="D3668" i="5"/>
  <c r="D3307" i="4"/>
  <c r="D3307" i="5"/>
  <c r="D3179" i="4"/>
  <c r="D3179" i="5"/>
  <c r="D3460" i="4"/>
  <c r="D3460" i="5"/>
  <c r="D3035" i="4"/>
  <c r="D3035" i="5"/>
  <c r="D3347" i="4"/>
  <c r="D3347" i="5"/>
  <c r="D3484" i="4"/>
  <c r="D3484" i="5"/>
  <c r="D3297" i="4"/>
  <c r="D3297" i="5"/>
  <c r="D2998" i="4"/>
  <c r="D2998" i="5"/>
  <c r="D2901" i="4"/>
  <c r="D2901" i="5"/>
  <c r="D2818" i="4"/>
  <c r="D2818" i="5"/>
  <c r="D2645" i="4"/>
  <c r="D2645" i="5"/>
  <c r="D2578" i="4"/>
  <c r="D2578" i="5"/>
  <c r="D2491" i="4"/>
  <c r="D2491" i="5"/>
  <c r="D3047" i="4"/>
  <c r="D3047" i="5"/>
  <c r="D2521" i="4"/>
  <c r="D2521" i="5"/>
  <c r="D3060" i="4"/>
  <c r="D3060" i="5"/>
  <c r="D2953" i="4"/>
  <c r="D2953" i="5"/>
  <c r="D2857" i="4"/>
  <c r="D2857" i="5"/>
  <c r="D2774" i="4"/>
  <c r="D2774" i="5"/>
  <c r="D2601" i="4"/>
  <c r="D2601" i="5"/>
  <c r="D2469" i="4"/>
  <c r="D2469" i="5"/>
  <c r="D2393" i="4"/>
  <c r="D2393" i="5"/>
  <c r="D2862" i="4"/>
  <c r="D2862" i="5"/>
  <c r="D2689" i="4"/>
  <c r="D2689" i="5"/>
  <c r="D2606" i="4"/>
  <c r="D2606" i="5"/>
  <c r="D2481" i="4"/>
  <c r="D2481" i="5"/>
  <c r="D2250" i="4"/>
  <c r="D2250" i="5"/>
  <c r="D2159" i="4"/>
  <c r="D2159" i="5"/>
  <c r="D1994" i="4"/>
  <c r="D1994" i="5"/>
  <c r="D1903" i="4"/>
  <c r="D1903" i="5"/>
  <c r="D1738" i="4"/>
  <c r="D1738" i="5"/>
  <c r="D2383" i="4"/>
  <c r="D2383" i="5"/>
  <c r="D2319" i="4"/>
  <c r="D2319" i="5"/>
  <c r="D2255" i="4"/>
  <c r="D2255" i="5"/>
  <c r="D2440" i="4"/>
  <c r="D2440" i="5"/>
  <c r="D2231" i="4"/>
  <c r="D2231" i="5"/>
  <c r="D2066" i="4"/>
  <c r="D2066" i="5"/>
  <c r="D1975" i="4"/>
  <c r="D1975" i="5"/>
  <c r="D1810" i="4"/>
  <c r="D1810" i="5"/>
  <c r="D1719" i="4"/>
  <c r="D1719" i="5"/>
  <c r="D1931" i="4"/>
  <c r="D1931" i="5"/>
  <c r="D1766" i="4"/>
  <c r="D1766" i="5"/>
  <c r="D2416" i="4"/>
  <c r="D2416" i="5"/>
  <c r="D2207" i="4"/>
  <c r="D2207" i="5"/>
  <c r="D2042" i="4"/>
  <c r="D2042" i="5"/>
  <c r="D1951" i="4"/>
  <c r="D1951" i="5"/>
  <c r="D2343" i="4"/>
  <c r="D2343" i="5"/>
  <c r="D2279" i="4"/>
  <c r="D2279" i="5"/>
  <c r="D2190" i="4"/>
  <c r="D2190" i="5"/>
  <c r="D2099" i="4"/>
  <c r="D2099" i="5"/>
  <c r="D2389" i="4"/>
  <c r="D2389" i="5"/>
  <c r="D1890" i="4"/>
  <c r="D1890" i="5"/>
  <c r="D2055" i="4"/>
  <c r="D2055" i="5"/>
  <c r="D1786" i="4"/>
  <c r="D1786" i="5"/>
  <c r="D1631" i="4"/>
  <c r="D1631" i="5"/>
  <c r="D1439" i="4"/>
  <c r="D1439" i="5"/>
  <c r="D1657" i="4"/>
  <c r="D1657" i="5"/>
  <c r="D1413" i="4"/>
  <c r="D1413" i="5"/>
  <c r="D1379" i="4"/>
  <c r="D1379" i="5"/>
  <c r="D1347" i="4"/>
  <c r="D1347" i="5"/>
  <c r="D1315" i="4"/>
  <c r="D1315" i="5"/>
  <c r="D1283" i="4"/>
  <c r="D1283" i="5"/>
  <c r="D1251" i="4"/>
  <c r="D1251" i="5"/>
  <c r="D1219" i="4"/>
  <c r="D1219" i="5"/>
  <c r="D1187" i="4"/>
  <c r="D1187" i="5"/>
  <c r="D1155" i="4"/>
  <c r="D1155" i="5"/>
  <c r="D1123" i="4"/>
  <c r="D1123" i="5"/>
  <c r="D2339" i="4"/>
  <c r="D2339" i="5"/>
  <c r="D2141" i="4"/>
  <c r="D2141" i="5"/>
  <c r="D1895" i="4"/>
  <c r="D1895" i="5"/>
  <c r="D1742" i="4"/>
  <c r="D1742" i="5"/>
  <c r="D1949" i="4"/>
  <c r="D1949" i="5"/>
  <c r="D2018" i="4"/>
  <c r="D2018" i="5"/>
  <c r="D1722" i="4"/>
  <c r="D1722" i="5"/>
  <c r="D4916" i="4"/>
  <c r="D4916" i="5"/>
  <c r="D4598" i="4"/>
  <c r="D4598" i="5"/>
  <c r="D4207" i="4"/>
  <c r="D4207" i="5"/>
  <c r="D4179" i="4"/>
  <c r="D4179" i="5"/>
  <c r="D4147" i="4"/>
  <c r="D4147" i="5"/>
  <c r="D4711" i="4"/>
  <c r="D4711" i="5"/>
  <c r="D4723" i="4"/>
  <c r="D4723" i="5"/>
  <c r="D4590" i="4"/>
  <c r="D4590" i="5"/>
  <c r="D4855" i="4"/>
  <c r="D4855" i="5"/>
  <c r="D4266" i="4"/>
  <c r="D4266" i="5"/>
  <c r="D4900" i="4"/>
  <c r="D4900" i="5"/>
  <c r="D4638" i="4"/>
  <c r="D4638" i="5"/>
  <c r="D4093" i="4"/>
  <c r="D4093" i="5"/>
  <c r="D3801" i="4"/>
  <c r="D3801" i="5"/>
  <c r="D3603" i="4"/>
  <c r="D3603" i="5"/>
  <c r="D3430" i="4"/>
  <c r="D3430" i="5"/>
  <c r="D3222" i="4"/>
  <c r="D3222" i="5"/>
  <c r="D3158" i="4"/>
  <c r="D3158" i="5"/>
  <c r="D3082" i="4"/>
  <c r="D3082" i="5"/>
  <c r="D2905" i="4"/>
  <c r="D2905" i="5"/>
  <c r="D2823" i="4"/>
  <c r="D2823" i="5"/>
  <c r="D2701" i="4"/>
  <c r="D2701" i="5"/>
  <c r="D2630" i="4"/>
  <c r="D2630" i="5"/>
  <c r="D4708" i="4"/>
  <c r="D4708" i="5"/>
  <c r="D3898" i="4"/>
  <c r="D3898" i="5"/>
  <c r="D4476" i="4"/>
  <c r="D4476" i="5"/>
  <c r="D3576" i="4"/>
  <c r="D3576" i="5"/>
  <c r="D3489" i="4"/>
  <c r="D3489" i="5"/>
  <c r="D3346" i="4"/>
  <c r="D3346" i="5"/>
  <c r="D3253" i="4"/>
  <c r="D3253" i="5"/>
  <c r="D3077" i="4"/>
  <c r="D3077" i="5"/>
  <c r="D2839" i="4"/>
  <c r="D2839" i="5"/>
  <c r="D2463" i="4"/>
  <c r="D2463" i="5"/>
  <c r="D4045" i="4"/>
  <c r="D4045" i="5"/>
  <c r="D3917" i="4"/>
  <c r="D3917" i="5"/>
  <c r="D3836" i="4"/>
  <c r="D3836" i="5"/>
  <c r="D3406" i="4"/>
  <c r="D3406" i="5"/>
  <c r="D3146" i="4"/>
  <c r="D3146" i="5"/>
  <c r="D2943" i="4"/>
  <c r="D2943" i="5"/>
  <c r="D2885" i="4"/>
  <c r="D2885" i="5"/>
  <c r="D2763" i="4"/>
  <c r="D2763" i="5"/>
  <c r="D2639" i="4"/>
  <c r="D2639" i="5"/>
  <c r="D2574" i="4"/>
  <c r="D2574" i="5"/>
  <c r="D3786" i="4"/>
  <c r="D3786" i="5"/>
  <c r="D3738" i="4"/>
  <c r="D3738" i="5"/>
  <c r="D3591" i="4"/>
  <c r="D3591" i="5"/>
  <c r="D3388" i="4"/>
  <c r="D3388" i="5"/>
  <c r="D3318" i="4"/>
  <c r="D3318" i="5"/>
  <c r="D3056" i="4"/>
  <c r="D3056" i="5"/>
  <c r="D2725" i="4"/>
  <c r="D2725" i="5"/>
  <c r="D4670" i="4"/>
  <c r="D4670" i="5"/>
  <c r="D4123" i="4"/>
  <c r="D4123" i="5"/>
  <c r="D3995" i="4"/>
  <c r="D3995" i="5"/>
  <c r="D2446" i="4"/>
  <c r="D2446" i="5"/>
  <c r="D2306" i="4"/>
  <c r="D2306" i="5"/>
  <c r="D2479" i="4"/>
  <c r="D2479" i="5"/>
  <c r="D2374" i="4"/>
  <c r="D2374" i="5"/>
  <c r="D2282" i="4"/>
  <c r="D2282" i="5"/>
  <c r="D1955" i="4"/>
  <c r="D1955" i="5"/>
  <c r="D2100" i="4"/>
  <c r="D2100" i="5"/>
  <c r="D2584" i="4"/>
  <c r="D2584" i="5"/>
  <c r="D1678" i="4"/>
  <c r="D1678" i="5"/>
  <c r="D2492" i="4"/>
  <c r="D2492" i="5"/>
  <c r="D712" i="4"/>
  <c r="D712" i="5"/>
  <c r="D800" i="4"/>
  <c r="D800" i="5"/>
  <c r="D1522" i="4"/>
  <c r="D1522" i="5"/>
  <c r="D1452" i="4"/>
  <c r="D1452" i="5"/>
  <c r="D1548" i="4"/>
  <c r="D1548" i="5"/>
  <c r="D1724" i="4"/>
  <c r="D1724" i="5"/>
  <c r="D1560" i="4"/>
  <c r="D1560" i="5"/>
  <c r="D1230" i="4"/>
  <c r="D1230" i="5"/>
  <c r="D784" i="4"/>
  <c r="D784" i="5"/>
  <c r="D609" i="4"/>
  <c r="D609" i="5"/>
  <c r="D444" i="4"/>
  <c r="D444" i="5"/>
  <c r="D27" i="4"/>
  <c r="D27" i="5"/>
  <c r="D263" i="4"/>
  <c r="D263" i="5"/>
  <c r="D123" i="4"/>
  <c r="D123" i="5"/>
  <c r="D427" i="4"/>
  <c r="D427" i="5"/>
  <c r="D241" i="4"/>
  <c r="D241" i="5"/>
  <c r="D75" i="4"/>
  <c r="D75" i="5"/>
  <c r="D359" i="4"/>
  <c r="D359" i="5"/>
  <c r="D231" i="4"/>
  <c r="D231" i="5"/>
  <c r="D103" i="4"/>
  <c r="D103" i="5"/>
  <c r="D1262" i="4"/>
  <c r="D1262" i="5"/>
  <c r="D1017" i="4"/>
  <c r="D1017" i="5"/>
  <c r="D613" i="4"/>
  <c r="D613" i="5"/>
  <c r="D1620" i="4"/>
  <c r="D1620" i="5"/>
  <c r="D1141" i="4"/>
  <c r="D1141" i="5"/>
  <c r="D898" i="4"/>
  <c r="D898" i="5"/>
  <c r="D385" i="4"/>
  <c r="D385" i="5"/>
  <c r="D199" i="4"/>
  <c r="D199" i="5"/>
  <c r="D1278" i="4"/>
  <c r="D1278" i="5"/>
  <c r="D1086" i="4"/>
  <c r="D1086" i="5"/>
  <c r="D247" i="4"/>
  <c r="D247" i="5"/>
  <c r="D107" i="4"/>
  <c r="D107" i="5"/>
  <c r="D526" i="4"/>
  <c r="D526" i="5"/>
  <c r="D9" i="4"/>
  <c r="D9" i="5"/>
  <c r="D4610" i="4"/>
  <c r="D4610" i="5"/>
  <c r="D4295" i="4"/>
  <c r="D4295" i="5"/>
  <c r="D4063" i="4"/>
  <c r="D4063" i="5"/>
  <c r="D4303" i="4"/>
  <c r="D4303" i="5"/>
  <c r="D4201" i="4"/>
  <c r="D4201" i="5"/>
  <c r="D4842" i="4"/>
  <c r="D4842" i="5"/>
  <c r="D4702" i="4"/>
  <c r="D4702" i="5"/>
  <c r="D3967" i="4"/>
  <c r="D3967" i="5"/>
  <c r="D4732" i="4"/>
  <c r="D4732" i="5"/>
  <c r="D4047" i="4"/>
  <c r="D4047" i="5"/>
  <c r="D4460" i="4"/>
  <c r="D4460" i="5"/>
  <c r="D3817" i="4"/>
  <c r="D3817" i="5"/>
  <c r="D3742" i="4"/>
  <c r="D3742" i="5"/>
  <c r="D3234" i="4"/>
  <c r="D3234" i="5"/>
  <c r="D3109" i="4"/>
  <c r="D3109" i="5"/>
  <c r="D2815" i="4"/>
  <c r="D2815" i="5"/>
  <c r="D3983" i="4"/>
  <c r="D3983" i="5"/>
  <c r="D3141" i="4"/>
  <c r="D3141" i="5"/>
  <c r="D2865" i="4"/>
  <c r="D2865" i="5"/>
  <c r="D2623" i="4"/>
  <c r="D2623" i="5"/>
  <c r="D4536" i="4"/>
  <c r="D4536" i="5"/>
  <c r="D3977" i="4"/>
  <c r="D3977" i="5"/>
  <c r="D4251" i="4"/>
  <c r="D4251" i="5"/>
  <c r="D3951" i="4"/>
  <c r="D3951" i="5"/>
  <c r="D3642" i="4"/>
  <c r="D3642" i="5"/>
  <c r="D3497" i="4"/>
  <c r="D3497" i="5"/>
  <c r="D3326" i="4"/>
  <c r="D3326" i="5"/>
  <c r="D3110" i="4"/>
  <c r="D3110" i="5"/>
  <c r="D2705" i="4"/>
  <c r="D2705" i="5"/>
  <c r="D2148" i="4"/>
  <c r="D2148" i="5"/>
  <c r="D3276" i="4"/>
  <c r="D3276" i="5"/>
  <c r="D3026" i="4"/>
  <c r="D3026" i="5"/>
  <c r="D2789" i="4"/>
  <c r="D2789" i="5"/>
  <c r="D2336" i="4"/>
  <c r="D2336" i="5"/>
  <c r="D2302" i="4"/>
  <c r="D2302" i="5"/>
  <c r="D2035" i="4"/>
  <c r="D2035" i="5"/>
  <c r="D2160" i="4"/>
  <c r="D2160" i="5"/>
  <c r="D1908" i="4"/>
  <c r="D1908" i="5"/>
  <c r="D1763" i="4"/>
  <c r="D1763" i="5"/>
  <c r="D1032" i="4"/>
  <c r="D1032" i="5"/>
  <c r="D840" i="4"/>
  <c r="D840" i="5"/>
  <c r="D415" i="4"/>
  <c r="D415" i="5"/>
  <c r="D275" i="4"/>
  <c r="D275" i="5"/>
  <c r="D2380" i="4"/>
  <c r="D2380" i="5"/>
  <c r="D1888" i="4"/>
  <c r="D1888" i="5"/>
  <c r="D2248" i="4"/>
  <c r="D2248" i="5"/>
  <c r="D2017" i="4"/>
  <c r="D2017" i="5"/>
  <c r="D792" i="4"/>
  <c r="D792" i="5"/>
  <c r="D255" i="4"/>
  <c r="D255" i="5"/>
  <c r="D83" i="4"/>
  <c r="D83" i="5"/>
  <c r="D760" i="4"/>
  <c r="D760" i="5"/>
  <c r="D335" i="4"/>
  <c r="D335" i="5"/>
  <c r="D51" i="4"/>
  <c r="D51" i="5"/>
  <c r="D4750" i="4"/>
  <c r="D4750" i="5"/>
  <c r="D4223" i="4"/>
  <c r="D4223" i="5"/>
  <c r="D4428" i="4"/>
  <c r="D4428" i="5"/>
  <c r="D4111" i="4"/>
  <c r="D4111" i="5"/>
  <c r="D4129" i="4"/>
  <c r="D4129" i="5"/>
  <c r="D3919" i="4"/>
  <c r="D3919" i="5"/>
  <c r="D4362" i="4"/>
  <c r="D4362" i="5"/>
  <c r="D3547" i="4"/>
  <c r="D3547" i="5"/>
  <c r="D3053" i="4"/>
  <c r="D3053" i="5"/>
  <c r="D2718" i="4"/>
  <c r="D2718" i="5"/>
  <c r="D2502" i="4"/>
  <c r="D2502" i="5"/>
  <c r="D1808" i="4"/>
  <c r="D1808" i="5"/>
  <c r="D1460" i="4"/>
  <c r="D1460" i="5"/>
  <c r="D3638" i="4"/>
  <c r="D3638" i="5"/>
  <c r="D3705" i="4"/>
  <c r="D3705" i="5"/>
  <c r="D3437" i="4"/>
  <c r="D3437" i="5"/>
  <c r="D3473" i="4"/>
  <c r="D3473" i="5"/>
  <c r="D3072" i="4"/>
  <c r="D3072" i="5"/>
  <c r="D2356" i="4"/>
  <c r="D2356" i="5"/>
  <c r="D2006" i="4"/>
  <c r="D2006" i="5"/>
  <c r="D2262" i="4"/>
  <c r="D2262" i="5"/>
  <c r="D1508" i="4"/>
  <c r="D1508" i="5"/>
  <c r="D3634" i="4"/>
  <c r="D3634" i="5"/>
  <c r="D3182" i="4"/>
  <c r="D3182" i="5"/>
  <c r="D2579" i="4"/>
  <c r="D2579" i="5"/>
  <c r="D1860" i="4"/>
  <c r="D1860" i="5"/>
  <c r="D1177" i="4"/>
  <c r="D1177" i="5"/>
  <c r="D944" i="4"/>
  <c r="D944" i="5"/>
  <c r="D195" i="4"/>
  <c r="D195" i="5"/>
  <c r="D737" i="4"/>
  <c r="D737" i="5"/>
  <c r="D955" i="4"/>
  <c r="D955" i="5"/>
  <c r="D159" i="4"/>
  <c r="D159" i="5"/>
  <c r="D1675" i="4"/>
  <c r="D1675" i="5"/>
  <c r="D817" i="4"/>
  <c r="D817" i="5"/>
  <c r="D1972" i="4"/>
  <c r="D1972" i="5"/>
  <c r="D191" i="4"/>
  <c r="D191" i="5"/>
  <c r="D4472" i="4"/>
  <c r="D4472" i="5"/>
  <c r="D2661" i="4"/>
  <c r="D2661" i="5"/>
  <c r="D2080" i="4"/>
  <c r="D2080" i="5"/>
  <c r="D3442" i="4"/>
  <c r="D3442" i="5"/>
  <c r="D2390" i="4"/>
  <c r="D2390" i="5"/>
  <c r="D1731" i="4"/>
  <c r="D1731" i="5"/>
  <c r="D4780" i="4"/>
  <c r="D4780" i="5"/>
  <c r="D3244" i="4"/>
  <c r="D3244" i="5"/>
  <c r="D2769" i="4"/>
  <c r="D2769" i="5"/>
  <c r="D2235" i="4"/>
  <c r="D2235" i="5"/>
  <c r="D1612" i="4"/>
  <c r="D1612" i="5"/>
  <c r="D2192" i="4"/>
  <c r="D2192" i="5"/>
  <c r="D793" i="4"/>
  <c r="D793" i="5"/>
  <c r="D345" i="4"/>
  <c r="D345" i="5"/>
  <c r="D2617" i="4"/>
  <c r="D2617" i="5"/>
  <c r="D425" i="4"/>
  <c r="D425" i="5"/>
  <c r="D2314" i="4"/>
  <c r="D2314" i="5"/>
  <c r="D608" i="4"/>
  <c r="D608" i="5"/>
  <c r="D55" i="4"/>
  <c r="D55" i="5"/>
  <c r="D1886" i="4"/>
  <c r="D1886" i="5"/>
  <c r="D271" i="4"/>
  <c r="D271" i="5"/>
  <c r="D2873" i="4"/>
  <c r="D2873" i="5"/>
  <c r="D872" i="4"/>
  <c r="D872" i="5"/>
  <c r="D2671" i="4"/>
  <c r="D2671" i="5"/>
  <c r="D229" i="4"/>
  <c r="D229" i="5"/>
  <c r="D3709" i="4"/>
  <c r="D3709" i="5"/>
  <c r="D2477" i="4"/>
  <c r="D2477" i="5"/>
  <c r="D325" i="4"/>
  <c r="D325" i="5"/>
  <c r="D2751" i="4"/>
  <c r="D2751" i="5"/>
  <c r="D4674" i="4"/>
  <c r="D4674" i="5"/>
  <c r="D519" i="4"/>
  <c r="D519" i="5"/>
  <c r="D4830" i="4"/>
  <c r="D4830" i="5"/>
  <c r="D4103" i="4"/>
  <c r="D4103" i="5"/>
  <c r="D688" i="4"/>
  <c r="D688" i="5"/>
  <c r="D3226" i="4"/>
  <c r="D3226" i="5"/>
  <c r="D3385" i="4"/>
  <c r="D3385" i="5"/>
  <c r="D3490" i="4"/>
  <c r="D3490" i="5"/>
  <c r="D22" i="4"/>
  <c r="D22" i="5"/>
  <c r="D945" i="4"/>
  <c r="D945" i="5"/>
  <c r="D3666" i="4"/>
  <c r="D3666" i="5"/>
  <c r="D28" i="4"/>
  <c r="D28" i="5"/>
  <c r="D4757" i="4"/>
  <c r="D4757" i="5"/>
  <c r="D4667" i="4"/>
  <c r="D4667" i="5"/>
  <c r="D4580" i="4"/>
  <c r="D4580" i="5"/>
  <c r="D4532" i="4"/>
  <c r="D4532" i="5"/>
  <c r="D4495" i="4"/>
  <c r="D4495" i="5"/>
  <c r="D4373" i="4"/>
  <c r="D4373" i="5"/>
  <c r="D4236" i="4"/>
  <c r="D4236" i="5"/>
  <c r="D4204" i="4"/>
  <c r="D4204" i="5"/>
  <c r="D4130" i="4"/>
  <c r="D4130" i="5"/>
  <c r="D4088" i="4"/>
  <c r="D4088" i="5"/>
  <c r="D4048" i="4"/>
  <c r="D4048" i="5"/>
  <c r="D4008" i="4"/>
  <c r="D4008" i="5"/>
  <c r="D3711" i="4"/>
  <c r="D3711" i="5"/>
  <c r="D3629" i="4"/>
  <c r="D3629" i="5"/>
  <c r="D3595" i="4"/>
  <c r="D3595" i="5"/>
  <c r="D3545" i="4"/>
  <c r="D3545" i="5"/>
  <c r="D3465" i="4"/>
  <c r="D3465" i="5"/>
  <c r="D3417" i="4"/>
  <c r="D3417" i="5"/>
  <c r="D3313" i="4"/>
  <c r="D3313" i="5"/>
  <c r="D3231" i="4"/>
  <c r="D3231" i="5"/>
  <c r="D3191" i="4"/>
  <c r="D3191" i="5"/>
  <c r="D3048" i="4"/>
  <c r="D3048" i="5"/>
  <c r="D3017" i="4"/>
  <c r="D3017" i="5"/>
  <c r="D2876" i="4"/>
  <c r="D2876" i="5"/>
  <c r="D2337" i="4"/>
  <c r="D2337" i="5"/>
  <c r="D2305" i="4"/>
  <c r="D2305" i="5"/>
  <c r="D2273" i="4"/>
  <c r="D2273" i="5"/>
  <c r="D2053" i="4"/>
  <c r="D2053" i="5"/>
  <c r="D2005" i="4"/>
  <c r="D2005" i="5"/>
  <c r="D1965" i="4"/>
  <c r="D1965" i="5"/>
  <c r="D1920" i="4"/>
  <c r="D1920" i="5"/>
  <c r="D1864" i="4"/>
  <c r="D1864" i="5"/>
  <c r="D4989" i="4"/>
  <c r="D4989" i="5"/>
  <c r="D4950" i="4"/>
  <c r="D4950" i="5"/>
  <c r="D4905" i="4"/>
  <c r="D4905" i="5"/>
  <c r="D4868" i="4"/>
  <c r="D4868" i="5"/>
  <c r="D4828" i="4"/>
  <c r="D4828" i="5"/>
  <c r="D4796" i="4"/>
  <c r="D4796" i="5"/>
  <c r="D4767" i="4"/>
  <c r="D4767" i="5"/>
  <c r="D4727" i="4"/>
  <c r="D4727" i="5"/>
  <c r="D4640" i="4"/>
  <c r="D4640" i="5"/>
  <c r="D4608" i="4"/>
  <c r="D4608" i="5"/>
  <c r="D4439" i="4"/>
  <c r="D4439" i="5"/>
  <c r="D4407" i="4"/>
  <c r="D4407" i="5"/>
  <c r="D4375" i="4"/>
  <c r="D4375" i="5"/>
  <c r="D4336" i="4"/>
  <c r="D4336" i="5"/>
  <c r="D4259" i="4"/>
  <c r="D4259" i="5"/>
  <c r="D4222" i="4"/>
  <c r="D4222" i="5"/>
  <c r="D4190" i="4"/>
  <c r="D4190" i="5"/>
  <c r="D4156" i="4"/>
  <c r="D4156" i="5"/>
  <c r="D4098" i="4"/>
  <c r="D4098" i="5"/>
  <c r="D4066" i="4"/>
  <c r="D4066" i="5"/>
  <c r="D4034" i="4"/>
  <c r="D4034" i="5"/>
  <c r="E4002" i="4"/>
  <c r="D3854" i="4"/>
  <c r="D3854" i="5"/>
  <c r="D3729" i="4"/>
  <c r="D3729" i="5"/>
  <c r="D3687" i="4"/>
  <c r="D3687" i="5"/>
  <c r="D3655" i="4"/>
  <c r="D3655" i="5"/>
  <c r="D3623" i="4"/>
  <c r="D3623" i="5"/>
  <c r="D4637" i="4"/>
  <c r="D4637" i="5"/>
  <c r="D4597" i="4"/>
  <c r="D4597" i="5"/>
  <c r="D4563" i="4"/>
  <c r="D4563" i="5"/>
  <c r="D4531" i="4"/>
  <c r="D4531" i="5"/>
  <c r="D4380" i="4"/>
  <c r="D4380" i="5"/>
  <c r="D4317" i="4"/>
  <c r="D4317" i="5"/>
  <c r="D4124" i="4"/>
  <c r="D4124" i="5"/>
  <c r="D3978" i="4"/>
  <c r="D3978" i="5"/>
  <c r="D3946" i="4"/>
  <c r="D3946" i="5"/>
  <c r="D3914" i="4"/>
  <c r="D3914" i="5"/>
  <c r="D3018" i="4"/>
  <c r="D3018" i="5"/>
  <c r="D2960" i="4"/>
  <c r="D2960" i="5"/>
  <c r="D2928" i="4"/>
  <c r="D2928" i="5"/>
  <c r="D1765" i="4"/>
  <c r="D1765" i="5"/>
  <c r="D4499" i="4"/>
  <c r="D4499" i="5"/>
  <c r="D3893" i="4"/>
  <c r="D3893" i="5"/>
  <c r="D3657" i="4"/>
  <c r="D3657" i="5"/>
  <c r="D3620" i="4"/>
  <c r="D3620" i="5"/>
  <c r="D3541" i="4"/>
  <c r="D3541" i="5"/>
  <c r="D3477" i="4"/>
  <c r="D3477" i="5"/>
  <c r="D3445" i="4"/>
  <c r="D3445" i="5"/>
  <c r="D3357" i="4"/>
  <c r="D3357" i="5"/>
  <c r="D3195" i="4"/>
  <c r="D3195" i="5"/>
  <c r="D3065" i="4"/>
  <c r="D3065" i="5"/>
  <c r="D2872" i="4"/>
  <c r="D2872" i="5"/>
  <c r="D2349" i="4"/>
  <c r="D2349" i="5"/>
  <c r="D2253" i="4"/>
  <c r="D2253" i="5"/>
  <c r="D2025" i="4"/>
  <c r="D2025" i="5"/>
  <c r="D1961" i="4"/>
  <c r="D1961" i="5"/>
  <c r="D1852" i="4"/>
  <c r="D1852" i="5"/>
  <c r="D1812" i="4"/>
  <c r="D1812" i="5"/>
  <c r="D1709" i="4"/>
  <c r="D1709" i="5"/>
  <c r="D4949" i="4"/>
  <c r="D4949" i="5"/>
  <c r="D4920" i="4"/>
  <c r="D4920" i="5"/>
  <c r="D4843" i="4"/>
  <c r="D4843" i="5"/>
  <c r="D4758" i="4"/>
  <c r="D4758" i="5"/>
  <c r="D4713" i="4"/>
  <c r="D4713" i="5"/>
  <c r="D4681" i="4"/>
  <c r="D4681" i="5"/>
  <c r="D4652" i="4"/>
  <c r="D4652" i="5"/>
  <c r="D4623" i="4"/>
  <c r="D4623" i="5"/>
  <c r="D4565" i="4"/>
  <c r="D4565" i="5"/>
  <c r="D4533" i="4"/>
  <c r="D4533" i="5"/>
  <c r="D4504" i="4"/>
  <c r="D4504" i="5"/>
  <c r="D4475" i="4"/>
  <c r="D4475" i="5"/>
  <c r="D4327" i="4"/>
  <c r="D4327" i="5"/>
  <c r="D4176" i="4"/>
  <c r="D4176" i="5"/>
  <c r="D3980" i="4"/>
  <c r="D3980" i="5"/>
  <c r="D3940" i="4"/>
  <c r="D3940" i="5"/>
  <c r="D3816" i="4"/>
  <c r="D3816" i="5"/>
  <c r="D3768" i="4"/>
  <c r="D3768" i="5"/>
  <c r="D3686" i="4"/>
  <c r="D3686" i="5"/>
  <c r="D3580" i="4"/>
  <c r="D3580" i="5"/>
  <c r="D1780" i="4"/>
  <c r="D1780" i="5"/>
  <c r="D1645" i="4"/>
  <c r="D1645" i="5"/>
  <c r="D1330" i="4"/>
  <c r="D1330" i="5"/>
  <c r="D1264" i="4"/>
  <c r="D1264" i="5"/>
  <c r="D1188" i="4"/>
  <c r="D1188" i="5"/>
  <c r="D1070" i="4"/>
  <c r="D1070" i="5"/>
  <c r="D1038" i="4"/>
  <c r="D1038" i="5"/>
  <c r="D966" i="4"/>
  <c r="D966" i="5"/>
  <c r="D926" i="4"/>
  <c r="D926" i="5"/>
  <c r="D895" i="4"/>
  <c r="D895" i="5"/>
  <c r="D855" i="4"/>
  <c r="D855" i="5"/>
  <c r="D823" i="4"/>
  <c r="D823" i="5"/>
  <c r="D783" i="4"/>
  <c r="D783" i="5"/>
  <c r="D730" i="4"/>
  <c r="D730" i="5"/>
  <c r="D693" i="4"/>
  <c r="D693" i="5"/>
  <c r="D653" i="4"/>
  <c r="D653" i="5"/>
  <c r="D4340" i="4"/>
  <c r="D4340" i="5"/>
  <c r="D1937" i="4"/>
  <c r="D1937" i="5"/>
  <c r="D1897" i="4"/>
  <c r="D1897" i="5"/>
  <c r="D1857" i="4"/>
  <c r="D1857" i="5"/>
  <c r="D1825" i="4"/>
  <c r="D1825" i="5"/>
  <c r="D1793" i="4"/>
  <c r="D1793" i="5"/>
  <c r="D1764" i="4"/>
  <c r="D1764" i="5"/>
  <c r="D1700" i="4"/>
  <c r="D1700" i="5"/>
  <c r="D1642" i="4"/>
  <c r="D1642" i="5"/>
  <c r="D1592" i="4"/>
  <c r="D1592" i="5"/>
  <c r="D1520" i="4"/>
  <c r="D1520" i="5"/>
  <c r="D1488" i="4"/>
  <c r="D1488" i="5"/>
  <c r="D1424" i="4"/>
  <c r="D1424" i="5"/>
  <c r="D1369" i="4"/>
  <c r="D1369" i="5"/>
  <c r="D1290" i="4"/>
  <c r="D1290" i="5"/>
  <c r="D1222" i="4"/>
  <c r="D1222" i="5"/>
  <c r="D1172" i="4"/>
  <c r="D1172" i="5"/>
  <c r="D1138" i="4"/>
  <c r="D1138" i="5"/>
  <c r="D1109" i="4"/>
  <c r="D1109" i="5"/>
  <c r="D1075" i="4"/>
  <c r="D1075" i="5"/>
  <c r="D1019" i="4"/>
  <c r="D1019" i="5"/>
  <c r="D979" i="4"/>
  <c r="D979" i="5"/>
  <c r="D913" i="4"/>
  <c r="D913" i="5"/>
  <c r="D876" i="4"/>
  <c r="D876" i="5"/>
  <c r="D844" i="4"/>
  <c r="D844" i="5"/>
  <c r="D812" i="4"/>
  <c r="D812" i="5"/>
  <c r="D775" i="4"/>
  <c r="D775" i="5"/>
  <c r="D735" i="4"/>
  <c r="D735" i="5"/>
  <c r="D674" i="4"/>
  <c r="D674" i="5"/>
  <c r="D642" i="4"/>
  <c r="D642" i="5"/>
  <c r="D571" i="4"/>
  <c r="D571" i="5"/>
  <c r="D531" i="4"/>
  <c r="D531" i="5"/>
  <c r="D499" i="4"/>
  <c r="D499" i="5"/>
  <c r="D459" i="4"/>
  <c r="D459" i="5"/>
  <c r="D430" i="4"/>
  <c r="D430" i="5"/>
  <c r="D252" i="4"/>
  <c r="D252" i="5"/>
  <c r="D220" i="4"/>
  <c r="D220" i="5"/>
  <c r="D98" i="4"/>
  <c r="D98" i="5"/>
  <c r="D66" i="4"/>
  <c r="D66" i="5"/>
  <c r="D2592" i="4"/>
  <c r="D2592" i="5"/>
  <c r="D2560" i="4"/>
  <c r="D2560" i="5"/>
  <c r="D2496" i="4"/>
  <c r="D2496" i="5"/>
  <c r="D2451" i="4"/>
  <c r="D2451" i="5"/>
  <c r="D2419" i="4"/>
  <c r="D2419" i="5"/>
  <c r="D2229" i="4"/>
  <c r="D2229" i="5"/>
  <c r="D2189" i="4"/>
  <c r="D2189" i="5"/>
  <c r="D2149" i="4"/>
  <c r="D2149" i="5"/>
  <c r="D1586" i="4"/>
  <c r="D1586" i="5"/>
  <c r="D1546" i="4"/>
  <c r="D1546" i="5"/>
  <c r="D1350" i="4"/>
  <c r="D1350" i="5"/>
  <c r="D1300" i="4"/>
  <c r="D1300" i="5"/>
  <c r="D1234" i="4"/>
  <c r="D1234" i="5"/>
  <c r="D1200" i="4"/>
  <c r="D1200" i="5"/>
  <c r="D925" i="4"/>
  <c r="D925" i="5"/>
  <c r="D870" i="4"/>
  <c r="D870" i="5"/>
  <c r="D822" i="4"/>
  <c r="D822" i="5"/>
  <c r="D769" i="4"/>
  <c r="D769" i="5"/>
  <c r="D724" i="4"/>
  <c r="D724" i="5"/>
  <c r="D692" i="4"/>
  <c r="D692" i="5"/>
  <c r="D660" i="4"/>
  <c r="D660" i="5"/>
  <c r="D607" i="4"/>
  <c r="D607" i="5"/>
  <c r="D578" i="4"/>
  <c r="D578" i="5"/>
  <c r="D541" i="4"/>
  <c r="D541" i="5"/>
  <c r="D501" i="4"/>
  <c r="D501" i="5"/>
  <c r="D408" i="4"/>
  <c r="D408" i="5"/>
  <c r="D4620" i="4"/>
  <c r="D4620" i="5"/>
  <c r="D3613" i="4"/>
  <c r="D3613" i="5"/>
  <c r="D2480" i="4"/>
  <c r="D2480" i="5"/>
  <c r="D2364" i="4"/>
  <c r="D2364" i="5"/>
  <c r="D2093" i="4"/>
  <c r="D2093" i="5"/>
  <c r="D2048" i="4"/>
  <c r="D2048" i="5"/>
  <c r="D2000" i="4"/>
  <c r="D2000" i="5"/>
  <c r="D1360" i="4"/>
  <c r="D1360" i="5"/>
  <c r="D1268" i="4"/>
  <c r="D1268" i="5"/>
  <c r="D1236" i="4"/>
  <c r="D1236" i="5"/>
  <c r="D1184" i="4"/>
  <c r="D1184" i="5"/>
  <c r="D1098" i="4"/>
  <c r="D1098" i="5"/>
  <c r="D1058" i="4"/>
  <c r="D1058" i="5"/>
  <c r="D1018" i="4"/>
  <c r="D1018" i="5"/>
  <c r="D986" i="4"/>
  <c r="D986" i="5"/>
  <c r="D946" i="4"/>
  <c r="D946" i="5"/>
  <c r="D3706" i="4"/>
  <c r="D3706" i="5"/>
  <c r="D3674" i="4"/>
  <c r="D3674" i="5"/>
  <c r="D2324" i="4"/>
  <c r="D2324" i="5"/>
  <c r="D1925" i="4"/>
  <c r="D1925" i="5"/>
  <c r="D1877" i="4"/>
  <c r="D1877" i="5"/>
  <c r="D1837" i="4"/>
  <c r="D1837" i="5"/>
  <c r="D1797" i="4"/>
  <c r="D1797" i="5"/>
  <c r="D1685" i="4"/>
  <c r="D1685" i="5"/>
  <c r="D1653" i="4"/>
  <c r="D1653" i="5"/>
  <c r="D1569" i="4"/>
  <c r="D1569" i="5"/>
  <c r="D1529" i="4"/>
  <c r="D1529" i="5"/>
  <c r="D1449" i="4"/>
  <c r="D1449" i="5"/>
  <c r="D1404" i="4"/>
  <c r="D1404" i="5"/>
  <c r="D4917" i="4"/>
  <c r="D4917" i="5"/>
  <c r="D4784" i="4"/>
  <c r="D4784" i="5"/>
  <c r="D1025" i="4"/>
  <c r="D1025" i="5"/>
  <c r="D937" i="4"/>
  <c r="D937" i="5"/>
  <c r="D1128" i="4"/>
  <c r="D1128" i="5"/>
  <c r="D4834" i="4"/>
  <c r="D4834" i="5"/>
  <c r="D4643" i="4"/>
  <c r="D4643" i="5"/>
  <c r="D4973" i="4"/>
  <c r="D4973" i="5"/>
  <c r="D4859" i="4"/>
  <c r="D4859" i="5"/>
  <c r="D4374" i="4"/>
  <c r="D4374" i="5"/>
  <c r="D4781" i="4"/>
  <c r="D4781" i="5"/>
  <c r="D4326" i="4"/>
  <c r="D4326" i="5"/>
  <c r="D4747" i="4"/>
  <c r="D4747" i="5"/>
  <c r="D4379" i="4"/>
  <c r="D4379" i="5"/>
  <c r="D4574" i="4"/>
  <c r="D4574" i="5"/>
  <c r="D4510" i="4"/>
  <c r="D4510" i="5"/>
  <c r="D4446" i="4"/>
  <c r="D4446" i="5"/>
  <c r="D4382" i="4"/>
  <c r="D4382" i="5"/>
  <c r="D4418" i="4"/>
  <c r="D4418" i="5"/>
  <c r="D4335" i="4"/>
  <c r="D4335" i="5"/>
  <c r="D3819" i="4"/>
  <c r="D3819" i="5"/>
  <c r="D3755" i="4"/>
  <c r="D3755" i="5"/>
  <c r="D4550" i="4"/>
  <c r="D4550" i="5"/>
  <c r="D4486" i="4"/>
  <c r="D4486" i="5"/>
  <c r="D4422" i="4"/>
  <c r="D4422" i="5"/>
  <c r="D4322" i="4"/>
  <c r="D4322" i="5"/>
  <c r="D4611" i="4"/>
  <c r="D4611" i="5"/>
  <c r="D4445" i="4"/>
  <c r="D4445" i="5"/>
  <c r="D4351" i="4"/>
  <c r="D4351" i="5"/>
  <c r="D4513" i="4"/>
  <c r="D4513" i="5"/>
  <c r="D4449" i="4"/>
  <c r="D4449" i="5"/>
  <c r="D4385" i="4"/>
  <c r="D4385" i="5"/>
  <c r="D3891" i="4"/>
  <c r="D3891" i="5"/>
  <c r="D3916" i="4"/>
  <c r="D3916" i="5"/>
  <c r="D3830" i="4"/>
  <c r="D3830" i="5"/>
  <c r="D3798" i="4"/>
  <c r="D3798" i="5"/>
  <c r="D3766" i="4"/>
  <c r="D3766" i="5"/>
  <c r="D3990" i="4"/>
  <c r="D3990" i="5"/>
  <c r="D3926" i="4"/>
  <c r="D3926" i="5"/>
  <c r="D3866" i="4"/>
  <c r="D3866" i="5"/>
  <c r="D3672" i="4"/>
  <c r="D3672" i="5"/>
  <c r="D3845" i="4"/>
  <c r="D3845" i="5"/>
  <c r="D3781" i="4"/>
  <c r="D3781" i="5"/>
  <c r="D3680" i="4"/>
  <c r="D3680" i="5"/>
  <c r="D3879" i="4"/>
  <c r="D3879" i="5"/>
  <c r="D3831" i="4"/>
  <c r="D3831" i="5"/>
  <c r="D3799" i="4"/>
  <c r="D3799" i="5"/>
  <c r="D3767" i="4"/>
  <c r="D3767" i="5"/>
  <c r="D3753" i="4"/>
  <c r="D3753" i="5"/>
  <c r="D3688" i="4"/>
  <c r="D3688" i="5"/>
  <c r="D3320" i="4"/>
  <c r="D3320" i="5"/>
  <c r="D3111" i="4"/>
  <c r="D3111" i="5"/>
  <c r="D2985" i="4"/>
  <c r="D2985" i="5"/>
  <c r="D3303" i="4"/>
  <c r="D3303" i="5"/>
  <c r="D3175" i="4"/>
  <c r="D3175" i="5"/>
  <c r="D3452" i="4"/>
  <c r="D3452" i="5"/>
  <c r="D3014" i="4"/>
  <c r="D3014" i="5"/>
  <c r="D3521" i="4"/>
  <c r="D3521" i="5"/>
  <c r="D2977" i="4"/>
  <c r="D2977" i="5"/>
  <c r="D2969" i="4"/>
  <c r="D2969" i="5"/>
  <c r="D2805" i="4"/>
  <c r="D2805" i="5"/>
  <c r="D2722" i="4"/>
  <c r="D2722" i="5"/>
  <c r="D2571" i="4"/>
  <c r="D2571" i="5"/>
  <c r="D2530" i="4"/>
  <c r="D2530" i="5"/>
  <c r="D2990" i="4"/>
  <c r="D2990" i="5"/>
  <c r="D2505" i="4"/>
  <c r="D2505" i="5"/>
  <c r="D2761" i="4"/>
  <c r="D2761" i="5"/>
  <c r="D2678" i="4"/>
  <c r="D2678" i="5"/>
  <c r="D2581" i="4"/>
  <c r="D2581" i="5"/>
  <c r="D2453" i="4"/>
  <c r="D2453" i="5"/>
  <c r="D2945" i="4"/>
  <c r="D2945" i="5"/>
  <c r="D2849" i="4"/>
  <c r="D2849" i="5"/>
  <c r="D2766" i="4"/>
  <c r="D2766" i="5"/>
  <c r="D2593" i="4"/>
  <c r="D2593" i="5"/>
  <c r="D2154" i="4"/>
  <c r="D2154" i="5"/>
  <c r="D2063" i="4"/>
  <c r="D2063" i="5"/>
  <c r="D1898" i="4"/>
  <c r="D1898" i="5"/>
  <c r="D1807" i="4"/>
  <c r="D1807" i="5"/>
  <c r="D2226" i="4"/>
  <c r="D2226" i="5"/>
  <c r="D2135" i="4"/>
  <c r="D2135" i="5"/>
  <c r="D1970" i="4"/>
  <c r="D1970" i="5"/>
  <c r="D1879" i="4"/>
  <c r="D1879" i="5"/>
  <c r="D1714" i="4"/>
  <c r="D1714" i="5"/>
  <c r="D2331" i="4"/>
  <c r="D2331" i="5"/>
  <c r="D2267" i="4"/>
  <c r="D2267" i="5"/>
  <c r="D1926" i="4"/>
  <c r="D1926" i="5"/>
  <c r="D1835" i="4"/>
  <c r="D1835" i="5"/>
  <c r="D2202" i="4"/>
  <c r="D2202" i="5"/>
  <c r="D2111" i="4"/>
  <c r="D2111" i="5"/>
  <c r="D1946" i="4"/>
  <c r="D1946" i="5"/>
  <c r="D1855" i="4"/>
  <c r="D1855" i="5"/>
  <c r="D2408" i="4"/>
  <c r="D2408" i="5"/>
  <c r="D2094" i="4"/>
  <c r="D2094" i="5"/>
  <c r="D1542" i="4"/>
  <c r="D1542" i="5"/>
  <c r="D2210" i="4"/>
  <c r="D2210" i="5"/>
  <c r="D1863" i="4"/>
  <c r="D1863" i="5"/>
  <c r="D1655" i="4"/>
  <c r="D1655" i="5"/>
  <c r="D2398" i="4"/>
  <c r="D2398" i="5"/>
  <c r="D1954" i="4"/>
  <c r="D1954" i="5"/>
  <c r="D1521" i="4"/>
  <c r="D1521" i="5"/>
  <c r="D2325" i="4"/>
  <c r="D2325" i="5"/>
  <c r="D2293" i="4"/>
  <c r="D2293" i="5"/>
  <c r="D1858" i="4"/>
  <c r="D1858" i="5"/>
  <c r="D1407" i="4"/>
  <c r="D1407" i="5"/>
  <c r="D1375" i="4"/>
  <c r="D1375" i="5"/>
  <c r="D1343" i="4"/>
  <c r="D1343" i="5"/>
  <c r="D1311" i="4"/>
  <c r="D1311" i="5"/>
  <c r="D1279" i="4"/>
  <c r="D1279" i="5"/>
  <c r="D1247" i="4"/>
  <c r="D1247" i="5"/>
  <c r="D1215" i="4"/>
  <c r="D1215" i="5"/>
  <c r="D1183" i="4"/>
  <c r="D1183" i="5"/>
  <c r="D1151" i="4"/>
  <c r="D1151" i="5"/>
  <c r="D1119" i="4"/>
  <c r="D1119" i="5"/>
  <c r="D2259" i="4"/>
  <c r="D2259" i="5"/>
  <c r="D4910" i="4"/>
  <c r="D4910" i="5"/>
  <c r="D4339" i="4"/>
  <c r="D4339" i="5"/>
  <c r="D4205" i="4"/>
  <c r="D4205" i="5"/>
  <c r="D4173" i="4"/>
  <c r="D4173" i="5"/>
  <c r="D4141" i="4"/>
  <c r="D4141" i="5"/>
  <c r="D4586" i="4"/>
  <c r="D4586" i="5"/>
  <c r="D3997" i="4"/>
  <c r="D3997" i="5"/>
  <c r="D3542" i="4"/>
  <c r="D3542" i="5"/>
  <c r="D3511" i="4"/>
  <c r="D3511" i="5"/>
  <c r="D3190" i="4"/>
  <c r="D3190" i="5"/>
  <c r="D3156" i="4"/>
  <c r="D3156" i="5"/>
  <c r="D3070" i="4"/>
  <c r="D3070" i="5"/>
  <c r="D2992" i="4"/>
  <c r="D2992" i="5"/>
  <c r="D2821" i="4"/>
  <c r="D2821" i="5"/>
  <c r="D2699" i="4"/>
  <c r="D2699" i="5"/>
  <c r="D4724" i="4"/>
  <c r="D4724" i="5"/>
  <c r="D4330" i="4"/>
  <c r="D4330" i="5"/>
  <c r="D4099" i="4"/>
  <c r="D4099" i="5"/>
  <c r="D4003" i="4"/>
  <c r="D4003" i="5"/>
  <c r="D4101" i="4"/>
  <c r="D4101" i="5"/>
  <c r="D3973" i="4"/>
  <c r="D3973" i="5"/>
  <c r="D3889" i="4"/>
  <c r="D3889" i="5"/>
  <c r="D3677" i="4"/>
  <c r="D3677" i="5"/>
  <c r="D3570" i="4"/>
  <c r="D3570" i="5"/>
  <c r="D3381" i="4"/>
  <c r="D3381" i="5"/>
  <c r="D4043" i="4"/>
  <c r="D4043" i="5"/>
  <c r="D3915" i="4"/>
  <c r="D3915" i="5"/>
  <c r="D3566" i="4"/>
  <c r="D3566" i="5"/>
  <c r="D3410" i="4"/>
  <c r="D3410" i="5"/>
  <c r="D3061" i="4"/>
  <c r="D3061" i="5"/>
  <c r="D2954" i="4"/>
  <c r="D2954" i="5"/>
  <c r="D2906" i="4"/>
  <c r="D2906" i="5"/>
  <c r="D2803" i="4"/>
  <c r="D2803" i="5"/>
  <c r="D2738" i="4"/>
  <c r="D2738" i="5"/>
  <c r="D2654" i="4"/>
  <c r="D2654" i="5"/>
  <c r="D2566" i="4"/>
  <c r="D2566" i="5"/>
  <c r="D2425" i="4"/>
  <c r="D2425" i="5"/>
  <c r="D4932" i="4"/>
  <c r="D4932" i="5"/>
  <c r="D4359" i="4"/>
  <c r="D4359" i="5"/>
  <c r="D3470" i="4"/>
  <c r="D3470" i="5"/>
  <c r="D3404" i="4"/>
  <c r="D3404" i="5"/>
  <c r="D3221" i="4"/>
  <c r="D3221" i="5"/>
  <c r="D2941" i="4"/>
  <c r="D2941" i="5"/>
  <c r="D2841" i="4"/>
  <c r="D2841" i="5"/>
  <c r="D2759" i="4"/>
  <c r="D2759" i="5"/>
  <c r="D2637" i="4"/>
  <c r="D2637" i="5"/>
  <c r="D2570" i="4"/>
  <c r="D2570" i="5"/>
  <c r="D4115" i="4"/>
  <c r="D4115" i="5"/>
  <c r="D3987" i="4"/>
  <c r="D3987" i="5"/>
  <c r="D3877" i="4"/>
  <c r="D3877" i="5"/>
  <c r="D3745" i="4"/>
  <c r="D3745" i="5"/>
  <c r="D4117" i="4"/>
  <c r="D4117" i="5"/>
  <c r="D4021" i="4"/>
  <c r="D4021" i="5"/>
  <c r="D3872" i="4"/>
  <c r="D3872" i="5"/>
  <c r="D3727" i="4"/>
  <c r="D3727" i="5"/>
  <c r="D3660" i="4"/>
  <c r="D3660" i="5"/>
  <c r="D3450" i="4"/>
  <c r="D3450" i="5"/>
  <c r="D3118" i="4"/>
  <c r="D3118" i="5"/>
  <c r="D3054" i="4"/>
  <c r="D3054" i="5"/>
  <c r="D2918" i="4"/>
  <c r="D2918" i="5"/>
  <c r="D2794" i="4"/>
  <c r="D2794" i="5"/>
  <c r="D2681" i="4"/>
  <c r="D2681" i="5"/>
  <c r="D3607" i="4"/>
  <c r="D3607" i="5"/>
  <c r="D2041" i="4"/>
  <c r="D2041" i="5"/>
  <c r="D2144" i="4"/>
  <c r="D2144" i="5"/>
  <c r="D1936" i="4"/>
  <c r="D1936" i="5"/>
  <c r="D1891" i="4"/>
  <c r="D1891" i="5"/>
  <c r="D1790" i="4"/>
  <c r="D1790" i="5"/>
  <c r="D1627" i="4"/>
  <c r="D1627" i="5"/>
  <c r="D2563" i="4"/>
  <c r="D2563" i="5"/>
  <c r="D2211" i="4"/>
  <c r="D2211" i="5"/>
  <c r="D2091" i="4"/>
  <c r="D2091" i="5"/>
  <c r="D1682" i="4"/>
  <c r="D1682" i="5"/>
  <c r="D2510" i="4"/>
  <c r="D2510" i="5"/>
  <c r="D2346" i="4"/>
  <c r="D2346" i="5"/>
  <c r="D2051" i="4"/>
  <c r="D2051" i="5"/>
  <c r="D1674" i="4"/>
  <c r="D1674" i="5"/>
  <c r="D2467" i="4"/>
  <c r="D2467" i="5"/>
  <c r="D2298" i="4"/>
  <c r="D2298" i="5"/>
  <c r="D2150" i="4"/>
  <c r="D2150" i="5"/>
  <c r="D1982" i="4"/>
  <c r="D1982" i="5"/>
  <c r="D2550" i="4"/>
  <c r="D2550" i="5"/>
  <c r="D2487" i="4"/>
  <c r="D2487" i="5"/>
  <c r="D2370" i="4"/>
  <c r="D2370" i="5"/>
  <c r="D1626" i="4"/>
  <c r="D1626" i="5"/>
  <c r="D1507" i="4"/>
  <c r="D1507" i="5"/>
  <c r="D912" i="4"/>
  <c r="D912" i="5"/>
  <c r="D2188" i="4"/>
  <c r="D2188" i="5"/>
  <c r="D1720" i="4"/>
  <c r="D1720" i="5"/>
  <c r="D2377" i="4"/>
  <c r="D2377" i="5"/>
  <c r="D1757" i="4"/>
  <c r="D1757" i="5"/>
  <c r="D1672" i="4"/>
  <c r="D1672" i="5"/>
  <c r="D1498" i="4"/>
  <c r="D1498" i="5"/>
  <c r="D864" i="4"/>
  <c r="D864" i="5"/>
  <c r="D704" i="4"/>
  <c r="D704" i="5"/>
  <c r="D592" i="4"/>
  <c r="D592" i="5"/>
  <c r="D2386" i="4"/>
  <c r="D2386" i="5"/>
  <c r="D1530" i="4"/>
  <c r="D1530" i="5"/>
  <c r="D2354" i="4"/>
  <c r="D2354" i="5"/>
  <c r="D1883" i="4"/>
  <c r="D1883" i="5"/>
  <c r="D953" i="4"/>
  <c r="D953" i="5"/>
  <c r="D413" i="4"/>
  <c r="D413" i="5"/>
  <c r="D285" i="4"/>
  <c r="D285" i="5"/>
  <c r="D157" i="4"/>
  <c r="D157" i="5"/>
  <c r="D11" i="4"/>
  <c r="D11" i="5"/>
  <c r="D1635" i="4"/>
  <c r="D1635" i="5"/>
  <c r="D1173" i="4"/>
  <c r="D1173" i="5"/>
  <c r="D483" i="4"/>
  <c r="D483" i="5"/>
  <c r="D1977" i="4"/>
  <c r="D1977" i="5"/>
  <c r="D1431" i="4"/>
  <c r="D1431" i="5"/>
  <c r="D1182" i="4"/>
  <c r="D1182" i="5"/>
  <c r="D894" i="4"/>
  <c r="D894" i="5"/>
  <c r="D722" i="4"/>
  <c r="D722" i="5"/>
  <c r="D1532" i="4"/>
  <c r="D1532" i="5"/>
  <c r="D1317" i="4"/>
  <c r="D1317" i="5"/>
  <c r="D1467" i="4"/>
  <c r="D1467" i="5"/>
  <c r="D544" i="4"/>
  <c r="D544" i="5"/>
  <c r="D279" i="4"/>
  <c r="D279" i="5"/>
  <c r="D139" i="4"/>
  <c r="D139" i="5"/>
  <c r="D1048" i="4"/>
  <c r="D1048" i="5"/>
  <c r="D754" i="4"/>
  <c r="D754" i="5"/>
  <c r="D387" i="4"/>
  <c r="D387" i="5"/>
  <c r="D1633" i="4"/>
  <c r="D1633" i="5"/>
  <c r="D1221" i="4"/>
  <c r="D1221" i="5"/>
  <c r="D960" i="4"/>
  <c r="D960" i="5"/>
  <c r="D718" i="4"/>
  <c r="D718" i="5"/>
  <c r="D365" i="4"/>
  <c r="D365" i="5"/>
  <c r="D237" i="4"/>
  <c r="D237" i="5"/>
  <c r="D109" i="4"/>
  <c r="D109" i="5"/>
  <c r="D4788" i="4"/>
  <c r="D4788" i="5"/>
  <c r="D4710" i="4"/>
  <c r="D4710" i="5"/>
  <c r="D4556" i="4"/>
  <c r="D4556" i="5"/>
  <c r="D4199" i="4"/>
  <c r="D4199" i="5"/>
  <c r="D4356" i="4"/>
  <c r="D4356" i="5"/>
  <c r="D4177" i="4"/>
  <c r="D4177" i="5"/>
  <c r="D4704" i="4"/>
  <c r="D4704" i="5"/>
  <c r="D3230" i="4"/>
  <c r="D3230" i="5"/>
  <c r="D2813" i="4"/>
  <c r="D2813" i="5"/>
  <c r="D2706" i="4"/>
  <c r="D2706" i="5"/>
  <c r="D3458" i="4"/>
  <c r="D3458" i="5"/>
  <c r="D3126" i="4"/>
  <c r="D3126" i="5"/>
  <c r="D2907" i="4"/>
  <c r="D2907" i="5"/>
  <c r="D2621" i="4"/>
  <c r="D2621" i="5"/>
  <c r="D4211" i="4"/>
  <c r="D4211" i="5"/>
  <c r="D3550" i="4"/>
  <c r="D3550" i="5"/>
  <c r="D4135" i="4"/>
  <c r="D4135" i="5"/>
  <c r="D3927" i="4"/>
  <c r="D3927" i="5"/>
  <c r="D2814" i="4"/>
  <c r="D2814" i="5"/>
  <c r="D2679" i="4"/>
  <c r="D2679" i="5"/>
  <c r="D2470" i="4"/>
  <c r="D2470" i="5"/>
  <c r="D2139" i="4"/>
  <c r="D2139" i="5"/>
  <c r="D4100" i="4"/>
  <c r="D4100" i="5"/>
  <c r="D3252" i="4"/>
  <c r="D3252" i="5"/>
  <c r="D2979" i="4"/>
  <c r="D2979" i="5"/>
  <c r="D2775" i="4"/>
  <c r="D2775" i="5"/>
  <c r="D2622" i="4"/>
  <c r="D2622" i="5"/>
  <c r="D2441" i="4"/>
  <c r="D2441" i="5"/>
  <c r="D4016" i="4"/>
  <c r="D4016" i="5"/>
  <c r="D2033" i="4"/>
  <c r="D2033" i="5"/>
  <c r="D1846" i="4"/>
  <c r="D1846" i="5"/>
  <c r="D2312" i="4"/>
  <c r="D2312" i="5"/>
  <c r="D2027" i="4"/>
  <c r="D2027" i="5"/>
  <c r="D1876" i="4"/>
  <c r="D1876" i="5"/>
  <c r="D1579" i="4"/>
  <c r="D1579" i="5"/>
  <c r="D696" i="4"/>
  <c r="D696" i="5"/>
  <c r="D512" i="4"/>
  <c r="D512" i="5"/>
  <c r="D405" i="4"/>
  <c r="D405" i="5"/>
  <c r="D221" i="4"/>
  <c r="D221" i="5"/>
  <c r="D2220" i="4"/>
  <c r="D2220" i="5"/>
  <c r="D1998" i="4"/>
  <c r="D1998" i="5"/>
  <c r="D1096" i="4"/>
  <c r="D1096" i="5"/>
  <c r="D213" i="4"/>
  <c r="D213" i="5"/>
  <c r="D37" i="4"/>
  <c r="D37" i="5"/>
  <c r="D2290" i="4"/>
  <c r="D2290" i="5"/>
  <c r="D1892" i="4"/>
  <c r="D1892" i="5"/>
  <c r="D1703" i="4"/>
  <c r="D1703" i="5"/>
  <c r="D323" i="4"/>
  <c r="D323" i="5"/>
  <c r="D5" i="4"/>
  <c r="D5" i="5"/>
  <c r="D2161" i="4"/>
  <c r="D2161" i="5"/>
  <c r="D4728" i="4"/>
  <c r="D4728" i="5"/>
  <c r="D4191" i="4"/>
  <c r="D4191" i="5"/>
  <c r="D3869" i="4"/>
  <c r="D3869" i="5"/>
  <c r="D3585" i="4"/>
  <c r="D3585" i="5"/>
  <c r="D4089" i="4"/>
  <c r="D4089" i="5"/>
  <c r="D3841" i="4"/>
  <c r="D3841" i="5"/>
  <c r="D3509" i="4"/>
  <c r="D3509" i="5"/>
  <c r="D4690" i="4"/>
  <c r="D4690" i="5"/>
  <c r="D3306" i="4"/>
  <c r="D3306" i="5"/>
  <c r="D3528" i="4"/>
  <c r="D3528" i="5"/>
  <c r="D3268" i="4"/>
  <c r="D3268" i="5"/>
  <c r="D2687" i="4"/>
  <c r="D2687" i="5"/>
  <c r="D2495" i="4"/>
  <c r="D2495" i="5"/>
  <c r="D2075" i="4"/>
  <c r="D2075" i="5"/>
  <c r="D3305" i="4"/>
  <c r="D3305" i="5"/>
  <c r="D3282" i="4"/>
  <c r="D3282" i="5"/>
  <c r="D3050" i="4"/>
  <c r="D3050" i="5"/>
  <c r="D2322" i="4"/>
  <c r="D2322" i="5"/>
  <c r="D1782" i="4"/>
  <c r="D1782" i="5"/>
  <c r="D1966" i="4"/>
  <c r="D1966" i="5"/>
  <c r="D1710" i="4"/>
  <c r="D1710" i="5"/>
  <c r="D3457" i="4"/>
  <c r="D3457" i="5"/>
  <c r="D3180" i="4"/>
  <c r="D3180" i="5"/>
  <c r="D2770" i="4"/>
  <c r="D2770" i="5"/>
  <c r="D824" i="4"/>
  <c r="D824" i="5"/>
  <c r="D2003" i="4"/>
  <c r="D2003" i="5"/>
  <c r="D675" i="4"/>
  <c r="D675" i="5"/>
  <c r="D998" i="4"/>
  <c r="D998" i="5"/>
  <c r="D854" i="4"/>
  <c r="D854" i="5"/>
  <c r="D185" i="4"/>
  <c r="D185" i="5"/>
  <c r="D1337" i="4"/>
  <c r="D1337" i="5"/>
  <c r="D880" i="4"/>
  <c r="D880" i="5"/>
  <c r="D770" i="4"/>
  <c r="D770" i="5"/>
  <c r="D149" i="4"/>
  <c r="D149" i="5"/>
  <c r="D1059" i="4"/>
  <c r="D1059" i="5"/>
  <c r="D1354" i="4"/>
  <c r="D1354" i="5"/>
  <c r="D1210" i="4"/>
  <c r="D1210" i="5"/>
  <c r="D1321" i="4"/>
  <c r="D1321" i="5"/>
  <c r="D1149" i="4"/>
  <c r="D1149" i="5"/>
  <c r="D706" i="4"/>
  <c r="D706" i="5"/>
  <c r="D565" i="4"/>
  <c r="D565" i="5"/>
  <c r="D163" i="4"/>
  <c r="D163" i="5"/>
  <c r="D4105" i="4"/>
  <c r="D4105" i="5"/>
  <c r="D2478" i="4"/>
  <c r="D2478" i="5"/>
  <c r="D1827" i="4"/>
  <c r="D1827" i="5"/>
  <c r="D4440" i="4"/>
  <c r="D4440" i="5"/>
  <c r="D3278" i="4"/>
  <c r="D3278" i="5"/>
  <c r="D2372" i="4"/>
  <c r="D2372" i="5"/>
  <c r="D1726" i="4"/>
  <c r="D1726" i="5"/>
  <c r="D4771" i="4"/>
  <c r="D4771" i="5"/>
  <c r="D3865" i="4"/>
  <c r="D3865" i="5"/>
  <c r="D4740" i="4"/>
  <c r="D4740" i="5"/>
  <c r="D4912" i="4"/>
  <c r="D4912" i="5"/>
  <c r="D1197" i="4"/>
  <c r="D1197" i="5"/>
  <c r="D798" i="4"/>
  <c r="D798" i="5"/>
  <c r="D319" i="4"/>
  <c r="D319" i="5"/>
  <c r="D2688" i="4"/>
  <c r="D2688" i="5"/>
  <c r="D993" i="4"/>
  <c r="D993" i="5"/>
  <c r="D758" i="4"/>
  <c r="D758" i="5"/>
  <c r="D1325" i="4"/>
  <c r="D1325" i="5"/>
  <c r="D3433" i="4"/>
  <c r="D3433" i="5"/>
  <c r="D977" i="4"/>
  <c r="D977" i="5"/>
  <c r="D4320" i="4"/>
  <c r="D4320" i="5"/>
  <c r="D1065" i="4"/>
  <c r="D1065" i="5"/>
  <c r="D249" i="4"/>
  <c r="D249" i="5"/>
  <c r="D3349" i="4"/>
  <c r="D3349" i="5"/>
  <c r="D277" i="4"/>
  <c r="D277" i="5"/>
  <c r="D3905" i="4"/>
  <c r="D3905" i="5"/>
  <c r="D636" i="4"/>
  <c r="D636" i="5"/>
  <c r="D3197" i="4"/>
  <c r="D3197" i="5"/>
  <c r="D2328" i="4"/>
  <c r="D2328" i="5"/>
  <c r="D2819" i="4"/>
  <c r="D2819" i="5"/>
  <c r="D1551" i="4"/>
  <c r="D1551" i="5"/>
  <c r="D34" i="4"/>
  <c r="D34" i="5"/>
  <c r="D3461" i="4"/>
  <c r="D3461" i="5"/>
  <c r="D808" i="4"/>
  <c r="D808" i="5"/>
  <c r="D2602" i="4"/>
  <c r="D2602" i="5"/>
  <c r="D1067" i="4"/>
  <c r="D1067" i="5"/>
  <c r="D1358" i="4"/>
  <c r="D1358" i="5"/>
  <c r="D4388" i="4"/>
  <c r="D4388" i="5"/>
  <c r="D4972" i="4"/>
  <c r="D4972" i="5"/>
  <c r="D4898" i="4"/>
  <c r="D4898" i="5"/>
  <c r="D4853" i="4"/>
  <c r="D4853" i="5"/>
  <c r="D4805" i="4"/>
  <c r="D4805" i="5"/>
  <c r="D4760" i="4"/>
  <c r="D4760" i="5"/>
  <c r="D4691" i="4"/>
  <c r="D4691" i="5"/>
  <c r="D4617" i="4"/>
  <c r="D4617" i="5"/>
  <c r="D4583" i="4"/>
  <c r="D4583" i="5"/>
  <c r="D4551" i="4"/>
  <c r="D4551" i="5"/>
  <c r="D4519" i="4"/>
  <c r="D4519" i="5"/>
  <c r="D4448" i="4"/>
  <c r="D4448" i="5"/>
  <c r="D4408" i="4"/>
  <c r="D4408" i="5"/>
  <c r="D4337" i="4"/>
  <c r="D4337" i="5"/>
  <c r="D3982" i="4"/>
  <c r="D3982" i="5"/>
  <c r="D3918" i="4"/>
  <c r="D3918" i="5"/>
  <c r="D3802" i="4"/>
  <c r="D3802" i="5"/>
  <c r="D3754" i="4"/>
  <c r="D3754" i="5"/>
  <c r="D3714" i="4"/>
  <c r="D3714" i="5"/>
  <c r="D3648" i="4"/>
  <c r="D3648" i="5"/>
  <c r="D3611" i="4"/>
  <c r="D3611" i="5"/>
  <c r="D3561" i="4"/>
  <c r="D3561" i="5"/>
  <c r="D3524" i="4"/>
  <c r="D3524" i="5"/>
  <c r="D3380" i="4"/>
  <c r="D3380" i="5"/>
  <c r="D3247" i="4"/>
  <c r="D3247" i="5"/>
  <c r="D4969" i="4"/>
  <c r="D4969" i="5"/>
  <c r="D4882" i="4"/>
  <c r="D4882" i="5"/>
  <c r="D4850" i="4"/>
  <c r="D4850" i="5"/>
  <c r="D4929" i="4"/>
  <c r="D4929" i="5"/>
  <c r="D4863" i="4"/>
  <c r="D4863" i="5"/>
  <c r="D4746" i="4"/>
  <c r="D4746" i="5"/>
  <c r="D4693" i="4"/>
  <c r="D4693" i="5"/>
  <c r="D4656" i="4"/>
  <c r="D4656" i="5"/>
  <c r="D4619" i="4"/>
  <c r="D4619" i="5"/>
  <c r="D4577" i="4"/>
  <c r="D4577" i="5"/>
  <c r="D4471" i="4"/>
  <c r="D4471" i="5"/>
  <c r="D4365" i="4"/>
  <c r="D4365" i="5"/>
  <c r="D4299" i="4"/>
  <c r="D4299" i="5"/>
  <c r="D4164" i="4"/>
  <c r="D4164" i="5"/>
  <c r="E4122" i="4"/>
  <c r="E4122" i="5"/>
  <c r="D3976" i="4"/>
  <c r="D3976" i="5"/>
  <c r="D3936" i="4"/>
  <c r="D3936" i="5"/>
  <c r="D3539" i="4"/>
  <c r="D3539" i="5"/>
  <c r="D3499" i="4"/>
  <c r="D3499" i="5"/>
  <c r="D3451" i="4"/>
  <c r="D3451" i="5"/>
  <c r="D3419" i="4"/>
  <c r="D3419" i="5"/>
  <c r="D3355" i="4"/>
  <c r="D3355" i="5"/>
  <c r="D3291" i="4"/>
  <c r="D3291" i="5"/>
  <c r="D3217" i="4"/>
  <c r="D3217" i="5"/>
  <c r="D2987" i="4"/>
  <c r="D2987" i="5"/>
  <c r="D2600" i="4"/>
  <c r="D2600" i="5"/>
  <c r="D2420" i="4"/>
  <c r="D2420" i="5"/>
  <c r="E2365" i="4"/>
  <c r="E2365" i="5"/>
  <c r="D2145" i="4"/>
  <c r="D2145" i="5"/>
  <c r="D1744" i="4"/>
  <c r="D1744" i="5"/>
  <c r="D4986" i="4"/>
  <c r="D4986" i="5"/>
  <c r="D4923" i="4"/>
  <c r="D4923" i="5"/>
  <c r="D4873" i="4"/>
  <c r="D4873" i="5"/>
  <c r="D4817" i="4"/>
  <c r="D4817" i="5"/>
  <c r="D4764" i="4"/>
  <c r="D4764" i="5"/>
  <c r="D4703" i="4"/>
  <c r="D4703" i="5"/>
  <c r="D3652" i="4"/>
  <c r="D3652" i="5"/>
  <c r="D3557" i="4"/>
  <c r="D3557" i="5"/>
  <c r="D3512" i="4"/>
  <c r="D3512" i="5"/>
  <c r="D3472" i="4"/>
  <c r="D3472" i="5"/>
  <c r="D3440" i="4"/>
  <c r="D3440" i="5"/>
  <c r="D3408" i="4"/>
  <c r="D3408" i="5"/>
  <c r="D3376" i="4"/>
  <c r="D3376" i="5"/>
  <c r="D3344" i="4"/>
  <c r="D3344" i="5"/>
  <c r="D3304" i="4"/>
  <c r="D3304" i="5"/>
  <c r="D3259" i="4"/>
  <c r="D3259" i="5"/>
  <c r="D3055" i="4"/>
  <c r="D3055" i="5"/>
  <c r="D2756" i="4"/>
  <c r="D2756" i="5"/>
  <c r="D2724" i="4"/>
  <c r="D2724" i="5"/>
  <c r="D2692" i="4"/>
  <c r="D2692" i="5"/>
  <c r="D2652" i="4"/>
  <c r="D2652" i="5"/>
  <c r="D2620" i="4"/>
  <c r="D2620" i="5"/>
  <c r="D2360" i="4"/>
  <c r="D2360" i="5"/>
  <c r="D2320" i="4"/>
  <c r="D2320" i="5"/>
  <c r="D2113" i="4"/>
  <c r="D2113" i="5"/>
  <c r="D2081" i="4"/>
  <c r="D2081" i="5"/>
  <c r="D2036" i="4"/>
  <c r="D2036" i="5"/>
  <c r="D4952" i="4"/>
  <c r="D4952" i="5"/>
  <c r="D4907" i="4"/>
  <c r="D4907" i="5"/>
  <c r="D4870" i="4"/>
  <c r="D4870" i="5"/>
  <c r="D4790" i="4"/>
  <c r="D4790" i="5"/>
  <c r="D4761" i="4"/>
  <c r="D4761" i="5"/>
  <c r="D4729" i="4"/>
  <c r="D4729" i="5"/>
  <c r="D4692" i="4"/>
  <c r="D4692" i="5"/>
  <c r="D4663" i="4"/>
  <c r="D4663" i="5"/>
  <c r="D4528" i="4"/>
  <c r="D4528" i="5"/>
  <c r="D4240" i="4"/>
  <c r="D4240" i="5"/>
  <c r="D4208" i="4"/>
  <c r="D4208" i="5"/>
  <c r="D4142" i="4"/>
  <c r="D4142" i="5"/>
  <c r="D4084" i="4"/>
  <c r="D4084" i="5"/>
  <c r="D4044" i="4"/>
  <c r="D4044" i="5"/>
  <c r="D4012" i="4"/>
  <c r="D4012" i="5"/>
  <c r="D3280" i="4"/>
  <c r="D3280" i="5"/>
  <c r="D3577" i="4"/>
  <c r="D3577" i="5"/>
  <c r="D3249" i="4"/>
  <c r="D3249" i="5"/>
  <c r="D2978" i="4"/>
  <c r="D2978" i="5"/>
  <c r="D2760" i="4"/>
  <c r="D2760" i="5"/>
  <c r="D2728" i="4"/>
  <c r="D2728" i="5"/>
  <c r="D2696" i="4"/>
  <c r="D2696" i="5"/>
  <c r="D2656" i="4"/>
  <c r="D2656" i="5"/>
  <c r="D2624" i="4"/>
  <c r="D2624" i="5"/>
  <c r="D1600" i="4"/>
  <c r="D1600" i="5"/>
  <c r="D1571" i="4"/>
  <c r="D1571" i="5"/>
  <c r="D1443" i="4"/>
  <c r="D1443" i="5"/>
  <c r="D1398" i="4"/>
  <c r="D1398" i="5"/>
  <c r="D1217" i="4"/>
  <c r="D1217" i="5"/>
  <c r="D600" i="4"/>
  <c r="D600" i="5"/>
  <c r="D574" i="4"/>
  <c r="D574" i="5"/>
  <c r="D542" i="4"/>
  <c r="D542" i="5"/>
  <c r="D502" i="4"/>
  <c r="D502" i="5"/>
  <c r="D470" i="4"/>
  <c r="D470" i="5"/>
  <c r="D372" i="4"/>
  <c r="D372" i="5"/>
  <c r="D340" i="4"/>
  <c r="D340" i="5"/>
  <c r="D308" i="4"/>
  <c r="D308" i="5"/>
  <c r="D276" i="4"/>
  <c r="D276" i="5"/>
  <c r="D186" i="4"/>
  <c r="D186" i="5"/>
  <c r="D154" i="4"/>
  <c r="D154" i="5"/>
  <c r="D3057" i="4"/>
  <c r="D3057" i="5"/>
  <c r="D2999" i="4"/>
  <c r="D2999" i="5"/>
  <c r="D4443" i="4"/>
  <c r="D4443" i="5"/>
  <c r="D4411" i="4"/>
  <c r="D4411" i="5"/>
  <c r="D3699" i="4"/>
  <c r="D3699" i="5"/>
  <c r="D3659" i="4"/>
  <c r="D3659" i="5"/>
  <c r="D3627" i="4"/>
  <c r="D3627" i="5"/>
  <c r="D3025" i="4"/>
  <c r="D3025" i="5"/>
  <c r="D2948" i="4"/>
  <c r="D2948" i="5"/>
  <c r="D2916" i="4"/>
  <c r="D2916" i="5"/>
  <c r="D1777" i="4"/>
  <c r="D1777" i="5"/>
  <c r="D1729" i="4"/>
  <c r="D1729" i="5"/>
  <c r="D1573" i="4"/>
  <c r="D1573" i="5"/>
  <c r="D1541" i="4"/>
  <c r="D1541" i="5"/>
  <c r="D1485" i="4"/>
  <c r="D1485" i="5"/>
  <c r="D1453" i="4"/>
  <c r="D1453" i="5"/>
  <c r="D1400" i="4"/>
  <c r="D1400" i="5"/>
  <c r="D1345" i="4"/>
  <c r="D1345" i="5"/>
  <c r="D1266" i="4"/>
  <c r="D1266" i="5"/>
  <c r="D1169" i="4"/>
  <c r="D1169" i="5"/>
  <c r="D857" i="4"/>
  <c r="D857" i="5"/>
  <c r="D785" i="4"/>
  <c r="D785" i="5"/>
  <c r="D756" i="4"/>
  <c r="D756" i="5"/>
  <c r="D727" i="4"/>
  <c r="D727" i="5"/>
  <c r="D695" i="4"/>
  <c r="D695" i="5"/>
  <c r="D602" i="4"/>
  <c r="D602" i="5"/>
  <c r="D456" i="4"/>
  <c r="D456" i="5"/>
  <c r="D398" i="4"/>
  <c r="D398" i="5"/>
  <c r="D366" i="4"/>
  <c r="D366" i="5"/>
  <c r="D334" i="4"/>
  <c r="D334" i="5"/>
  <c r="D302" i="4"/>
  <c r="D302" i="5"/>
  <c r="D270" i="4"/>
  <c r="D270" i="5"/>
  <c r="D204" i="4"/>
  <c r="D204" i="5"/>
  <c r="D172" i="4"/>
  <c r="D172" i="5"/>
  <c r="D140" i="4"/>
  <c r="D140" i="5"/>
  <c r="D4591" i="4"/>
  <c r="D4591" i="5"/>
  <c r="D3592" i="4"/>
  <c r="D3592" i="5"/>
  <c r="D3147" i="4"/>
  <c r="D3147" i="5"/>
  <c r="D3115" i="4"/>
  <c r="D3115" i="5"/>
  <c r="D3083" i="4"/>
  <c r="D3083" i="5"/>
  <c r="D2852" i="4"/>
  <c r="D2852" i="5"/>
  <c r="D2820" i="4"/>
  <c r="D2820" i="5"/>
  <c r="D1124" i="4"/>
  <c r="D1124" i="5"/>
  <c r="D1093" i="4"/>
  <c r="D1093" i="5"/>
  <c r="D1053" i="4"/>
  <c r="D1053" i="5"/>
  <c r="D1005" i="4"/>
  <c r="D1005" i="5"/>
  <c r="D957" i="4"/>
  <c r="D957" i="5"/>
  <c r="D259" i="4"/>
  <c r="D259" i="5"/>
  <c r="D230" i="4"/>
  <c r="D230" i="5"/>
  <c r="D124" i="4"/>
  <c r="D124" i="5"/>
  <c r="D92" i="4"/>
  <c r="D92" i="5"/>
  <c r="D60" i="4"/>
  <c r="D60" i="5"/>
  <c r="D3144" i="4"/>
  <c r="D3144" i="5"/>
  <c r="D3104" i="4"/>
  <c r="D3104" i="5"/>
  <c r="D3064" i="4"/>
  <c r="D3064" i="5"/>
  <c r="D2982" i="4"/>
  <c r="D2982" i="5"/>
  <c r="D1784" i="4"/>
  <c r="D1784" i="5"/>
  <c r="D1641" i="4"/>
  <c r="D1641" i="5"/>
  <c r="D1591" i="4"/>
  <c r="D1591" i="5"/>
  <c r="D1495" i="4"/>
  <c r="D1495" i="5"/>
  <c r="D1423" i="4"/>
  <c r="D1423" i="5"/>
  <c r="D1394" i="4"/>
  <c r="D1394" i="5"/>
  <c r="D1297" i="4"/>
  <c r="D1297" i="5"/>
  <c r="D899" i="4"/>
  <c r="D899" i="5"/>
  <c r="D859" i="4"/>
  <c r="D859" i="5"/>
  <c r="D811" i="4"/>
  <c r="D811" i="5"/>
  <c r="D766" i="4"/>
  <c r="D766" i="5"/>
  <c r="D705" i="4"/>
  <c r="D705" i="5"/>
  <c r="D673" i="4"/>
  <c r="D673" i="5"/>
  <c r="D628" i="4"/>
  <c r="D628" i="5"/>
  <c r="D596" i="4"/>
  <c r="D596" i="5"/>
  <c r="D554" i="4"/>
  <c r="D554" i="5"/>
  <c r="D522" i="4"/>
  <c r="D522" i="5"/>
  <c r="D490" i="4"/>
  <c r="D490" i="5"/>
  <c r="D458" i="4"/>
  <c r="D458" i="5"/>
  <c r="D400" i="4"/>
  <c r="D400" i="5"/>
  <c r="D368" i="4"/>
  <c r="D368" i="5"/>
  <c r="D336" i="4"/>
  <c r="D336" i="5"/>
  <c r="D304" i="4"/>
  <c r="D304" i="5"/>
  <c r="D272" i="4"/>
  <c r="D272" i="5"/>
  <c r="D190" i="4"/>
  <c r="D190" i="5"/>
  <c r="D158" i="4"/>
  <c r="D158" i="5"/>
  <c r="D126" i="4"/>
  <c r="D126" i="5"/>
  <c r="D4718" i="4"/>
  <c r="D4718" i="5"/>
  <c r="D4657" i="4"/>
  <c r="D4657" i="5"/>
  <c r="D3858" i="4"/>
  <c r="D3858" i="5"/>
  <c r="D1688" i="4"/>
  <c r="D1688" i="5"/>
  <c r="D1646" i="4"/>
  <c r="D1646" i="5"/>
  <c r="D1588" i="4"/>
  <c r="D1588" i="5"/>
  <c r="D1540" i="4"/>
  <c r="D1540" i="5"/>
  <c r="D1428" i="4"/>
  <c r="D1428" i="5"/>
  <c r="D1370" i="4"/>
  <c r="D1370" i="5"/>
  <c r="D1273" i="4"/>
  <c r="D1273" i="5"/>
  <c r="D1218" i="4"/>
  <c r="D1218" i="5"/>
  <c r="D1168" i="4"/>
  <c r="D1168" i="5"/>
  <c r="D1103" i="4"/>
  <c r="D1103" i="5"/>
  <c r="D1071" i="4"/>
  <c r="D1071" i="5"/>
  <c r="D1031" i="4"/>
  <c r="D1031" i="5"/>
  <c r="D991" i="4"/>
  <c r="D991" i="5"/>
  <c r="D959" i="4"/>
  <c r="D959" i="5"/>
  <c r="D917" i="4"/>
  <c r="D917" i="5"/>
  <c r="D755" i="4"/>
  <c r="D755" i="5"/>
  <c r="D710" i="4"/>
  <c r="D710" i="5"/>
  <c r="D678" i="4"/>
  <c r="D678" i="5"/>
  <c r="D638" i="4"/>
  <c r="D638" i="5"/>
  <c r="D593" i="4"/>
  <c r="D593" i="5"/>
  <c r="D463" i="4"/>
  <c r="D463" i="5"/>
  <c r="D426" i="4"/>
  <c r="D426" i="5"/>
  <c r="D240" i="4"/>
  <c r="D240" i="5"/>
  <c r="D118" i="4"/>
  <c r="D118" i="5"/>
  <c r="D86" i="4"/>
  <c r="D86" i="5"/>
  <c r="D54" i="4"/>
  <c r="D54" i="5"/>
  <c r="D4731" i="4"/>
  <c r="D4731" i="5"/>
  <c r="D4136" i="4"/>
  <c r="D4136" i="5"/>
  <c r="D4102" i="4"/>
  <c r="D4102" i="5"/>
  <c r="D4070" i="4"/>
  <c r="D4070" i="5"/>
  <c r="D4038" i="4"/>
  <c r="D4038" i="5"/>
  <c r="D3551" i="4"/>
  <c r="D3551" i="5"/>
  <c r="D3503" i="4"/>
  <c r="D3503" i="5"/>
  <c r="D3471" i="4"/>
  <c r="D3471" i="5"/>
  <c r="D3439" i="4"/>
  <c r="D3439" i="5"/>
  <c r="D3391" i="4"/>
  <c r="D3391" i="5"/>
  <c r="D3351" i="4"/>
  <c r="D3351" i="5"/>
  <c r="D3311" i="4"/>
  <c r="D3311" i="5"/>
  <c r="D1336" i="4"/>
  <c r="D1336" i="5"/>
  <c r="D1233" i="4"/>
  <c r="D1233" i="5"/>
  <c r="D1110" i="4"/>
  <c r="D1110" i="5"/>
  <c r="D1076" i="4"/>
  <c r="D1076" i="5"/>
  <c r="D1044" i="4"/>
  <c r="D1044" i="5"/>
  <c r="D1012" i="4"/>
  <c r="D1012" i="5"/>
  <c r="D980" i="4"/>
  <c r="D980" i="5"/>
  <c r="D948" i="4"/>
  <c r="D948" i="5"/>
  <c r="D914" i="4"/>
  <c r="D914" i="5"/>
  <c r="D885" i="4"/>
  <c r="D885" i="5"/>
  <c r="D853" i="4"/>
  <c r="D853" i="5"/>
  <c r="D691" i="4"/>
  <c r="D691" i="5"/>
  <c r="D651" i="4"/>
  <c r="D651" i="5"/>
  <c r="D606" i="4"/>
  <c r="D606" i="5"/>
  <c r="D577" i="4"/>
  <c r="D577" i="5"/>
  <c r="D508" i="4"/>
  <c r="D508" i="5"/>
  <c r="D460" i="4"/>
  <c r="D460" i="5"/>
  <c r="D378" i="4"/>
  <c r="D378" i="5"/>
  <c r="D346" i="4"/>
  <c r="D346" i="5"/>
  <c r="D314" i="4"/>
  <c r="D314" i="5"/>
  <c r="D282" i="4"/>
  <c r="D282" i="5"/>
  <c r="D200" i="4"/>
  <c r="D200" i="5"/>
  <c r="D168" i="4"/>
  <c r="D168" i="5"/>
  <c r="D136" i="4"/>
  <c r="D136" i="5"/>
  <c r="D4218" i="4"/>
  <c r="D4218" i="5"/>
  <c r="D3556" i="4"/>
  <c r="D3556" i="5"/>
  <c r="D3204" i="4"/>
  <c r="D3204" i="5"/>
  <c r="D3159" i="4"/>
  <c r="D3159" i="5"/>
  <c r="D3119" i="4"/>
  <c r="D3119" i="5"/>
  <c r="D2864" i="4"/>
  <c r="D2864" i="5"/>
  <c r="D2832" i="4"/>
  <c r="D2832" i="5"/>
  <c r="D2800" i="4"/>
  <c r="D2800" i="5"/>
  <c r="D2564" i="4"/>
  <c r="D2564" i="5"/>
  <c r="D2532" i="4"/>
  <c r="D2532" i="5"/>
  <c r="D2500" i="4"/>
  <c r="D2500" i="5"/>
  <c r="D2447" i="4"/>
  <c r="D2447" i="5"/>
  <c r="D2225" i="4"/>
  <c r="D2225" i="5"/>
  <c r="D2185" i="4"/>
  <c r="D2185" i="5"/>
  <c r="D1690" i="4"/>
  <c r="D1690" i="5"/>
  <c r="D1658" i="4"/>
  <c r="D1658" i="5"/>
  <c r="D1611" i="4"/>
  <c r="D1611" i="5"/>
  <c r="D1566" i="4"/>
  <c r="D1566" i="5"/>
  <c r="D1518" i="4"/>
  <c r="D1518" i="5"/>
  <c r="D1422" i="4"/>
  <c r="D1422" i="5"/>
  <c r="D1380" i="4"/>
  <c r="D1380" i="5"/>
  <c r="D1312" i="4"/>
  <c r="D1312" i="5"/>
  <c r="D1280" i="4"/>
  <c r="D1280" i="5"/>
  <c r="D595" i="4"/>
  <c r="D595" i="5"/>
  <c r="D553" i="4"/>
  <c r="D553" i="5"/>
  <c r="D521" i="4"/>
  <c r="D521" i="5"/>
  <c r="D473" i="4"/>
  <c r="D473" i="5"/>
  <c r="D420" i="4"/>
  <c r="D420" i="5"/>
  <c r="D1212" i="4"/>
  <c r="D1212" i="5"/>
  <c r="D781" i="4"/>
  <c r="D781" i="5"/>
  <c r="D733" i="4"/>
  <c r="D733" i="5"/>
  <c r="D890" i="4"/>
  <c r="D890" i="5"/>
  <c r="D850" i="4"/>
  <c r="D850" i="5"/>
  <c r="D794" i="4"/>
  <c r="D794" i="5"/>
  <c r="D1170" i="4"/>
  <c r="D1170" i="5"/>
  <c r="D258" i="4"/>
  <c r="D258" i="5"/>
  <c r="D226" i="4"/>
  <c r="D226" i="5"/>
  <c r="D120" i="4"/>
  <c r="D120" i="5"/>
  <c r="D88" i="4"/>
  <c r="D88" i="5"/>
  <c r="D56" i="4"/>
  <c r="D56" i="5"/>
  <c r="D4127" i="4"/>
  <c r="D4127" i="5"/>
  <c r="D2903" i="4"/>
  <c r="D2903" i="5"/>
  <c r="D871" i="4"/>
  <c r="D871" i="5"/>
  <c r="D125" i="4"/>
  <c r="D125" i="5"/>
  <c r="D217" i="4"/>
  <c r="D217" i="5"/>
  <c r="D403" i="4"/>
  <c r="D403" i="5"/>
  <c r="D2599" i="4"/>
  <c r="D2599" i="5"/>
  <c r="D1063" i="4"/>
  <c r="D1063" i="5"/>
  <c r="D807" i="4"/>
  <c r="D807" i="5"/>
  <c r="D2060" i="4"/>
  <c r="D2060" i="5"/>
  <c r="D4185" i="4"/>
  <c r="D4185" i="5"/>
  <c r="D3045" i="4"/>
  <c r="D3045" i="5"/>
  <c r="D901" i="4"/>
  <c r="D901" i="5"/>
  <c r="D576" i="4"/>
  <c r="D576" i="5"/>
  <c r="D999" i="4"/>
  <c r="D999" i="5"/>
  <c r="D1112" i="4"/>
  <c r="D1112" i="5"/>
  <c r="D589" i="4"/>
  <c r="D589" i="5"/>
  <c r="D4884" i="4"/>
  <c r="D4884" i="5"/>
  <c r="D1420" i="4"/>
  <c r="D1420" i="5"/>
  <c r="D935" i="4"/>
  <c r="D935" i="5"/>
  <c r="D2603" i="4"/>
  <c r="D2603" i="5"/>
  <c r="D4368" i="4"/>
  <c r="D4368" i="5"/>
  <c r="D2490" i="4"/>
  <c r="D2490" i="5"/>
  <c r="D2410" i="4"/>
  <c r="D2410" i="5"/>
  <c r="C4937" i="4"/>
  <c r="G4937" i="4" s="1"/>
  <c r="C4909" i="4"/>
  <c r="G4909" i="4" s="1"/>
  <c r="C4761" i="4"/>
  <c r="G4761" i="4" s="1"/>
  <c r="C4979" i="4"/>
  <c r="G4979" i="4" s="1"/>
  <c r="C4907" i="4"/>
  <c r="G4907" i="4" s="1"/>
  <c r="C4818" i="4"/>
  <c r="G4818" i="4" s="1"/>
  <c r="C4929" i="4"/>
  <c r="G4929" i="4" s="1"/>
  <c r="C4683" i="4"/>
  <c r="G4683" i="4" s="1"/>
  <c r="C4649" i="4"/>
  <c r="G4649" i="4" s="1"/>
  <c r="C4551" i="4"/>
  <c r="G4551" i="4" s="1"/>
  <c r="C4487" i="4"/>
  <c r="G4487" i="4" s="1"/>
  <c r="C4423" i="4"/>
  <c r="G4423" i="4" s="1"/>
  <c r="C4918" i="4"/>
  <c r="G4918" i="4" s="1"/>
  <c r="C4767" i="4"/>
  <c r="G4767" i="4" s="1"/>
  <c r="C4637" i="4"/>
  <c r="G4637" i="4" s="1"/>
  <c r="C4557" i="4"/>
  <c r="G4557" i="4" s="1"/>
  <c r="C4525" i="4"/>
  <c r="G4525" i="4" s="1"/>
  <c r="C4493" i="4"/>
  <c r="G4493" i="4" s="1"/>
  <c r="C4827" i="4"/>
  <c r="G4827" i="4" s="1"/>
  <c r="C4854" i="4"/>
  <c r="G4854" i="4" s="1"/>
  <c r="C4751" i="4"/>
  <c r="G4751" i="4" s="1"/>
  <c r="C4645" i="4"/>
  <c r="G4645" i="4" s="1"/>
  <c r="C4719" i="4"/>
  <c r="G4719" i="4" s="1"/>
  <c r="C4591" i="4"/>
  <c r="G4591" i="4" s="1"/>
  <c r="C4515" i="4"/>
  <c r="G4515" i="4" s="1"/>
  <c r="C4451" i="4"/>
  <c r="G4451" i="4" s="1"/>
  <c r="C4387" i="4"/>
  <c r="G4387" i="4" s="1"/>
  <c r="C4434" i="4"/>
  <c r="G4434" i="4" s="1"/>
  <c r="C4278" i="4"/>
  <c r="G4278" i="4" s="1"/>
  <c r="C4182" i="4"/>
  <c r="G4182" i="4" s="1"/>
  <c r="C4054" i="4"/>
  <c r="G4054" i="4" s="1"/>
  <c r="C4534" i="4"/>
  <c r="G4534" i="4" s="1"/>
  <c r="C4470" i="4"/>
  <c r="G4470" i="4" s="1"/>
  <c r="C4406" i="4"/>
  <c r="G4406" i="4" s="1"/>
  <c r="C4308" i="4"/>
  <c r="G4308" i="4" s="1"/>
  <c r="C4461" i="4"/>
  <c r="G4461" i="4" s="1"/>
  <c r="C4397" i="4"/>
  <c r="G4397" i="4" s="1"/>
  <c r="C4289" i="4"/>
  <c r="G4289" i="4" s="1"/>
  <c r="C4685" i="4"/>
  <c r="G4685" i="4" s="1"/>
  <c r="C4268" i="4"/>
  <c r="G4268" i="4" s="1"/>
  <c r="C4275" i="4"/>
  <c r="G4275" i="4" s="1"/>
  <c r="C4190" i="4"/>
  <c r="G4190" i="4" s="1"/>
  <c r="C4062" i="4"/>
  <c r="G4062" i="4" s="1"/>
  <c r="C3934" i="4"/>
  <c r="G3934" i="4" s="1"/>
  <c r="C4220" i="4"/>
  <c r="G4220" i="4" s="1"/>
  <c r="C4092" i="4"/>
  <c r="G4092" i="4" s="1"/>
  <c r="C3964" i="4"/>
  <c r="G3964" i="4" s="1"/>
  <c r="C4254" i="4"/>
  <c r="G4254" i="4" s="1"/>
  <c r="C4252" i="4"/>
  <c r="G4252" i="4" s="1"/>
  <c r="C4136" i="4"/>
  <c r="G4136" i="4" s="1"/>
  <c r="C4008" i="4"/>
  <c r="G4008" i="4" s="1"/>
  <c r="C3716" i="4"/>
  <c r="G3716" i="4" s="1"/>
  <c r="C3750" i="4"/>
  <c r="G3750" i="4" s="1"/>
  <c r="C3432" i="4"/>
  <c r="G3432" i="4" s="1"/>
  <c r="C3227" i="4"/>
  <c r="G3227" i="4" s="1"/>
  <c r="C3697" i="4"/>
  <c r="G3697" i="4" s="1"/>
  <c r="C3597" i="4"/>
  <c r="G3597" i="4" s="1"/>
  <c r="C3569" i="4"/>
  <c r="G3569" i="4" s="1"/>
  <c r="C3224" i="4"/>
  <c r="G3224" i="4" s="1"/>
  <c r="C3636" i="4"/>
  <c r="G3636" i="4" s="1"/>
  <c r="C3409" i="4"/>
  <c r="G3409" i="4" s="1"/>
  <c r="C3275" i="4"/>
  <c r="G3275" i="4" s="1"/>
  <c r="C3508" i="4"/>
  <c r="G3508" i="4" s="1"/>
  <c r="C3428" i="4"/>
  <c r="G3428" i="4" s="1"/>
  <c r="C3191" i="4"/>
  <c r="G3191" i="4" s="1"/>
  <c r="C3368" i="4"/>
  <c r="G3368" i="4" s="1"/>
  <c r="C3187" i="4"/>
  <c r="G3187" i="4" s="1"/>
  <c r="C3665" i="4"/>
  <c r="G3665" i="4" s="1"/>
  <c r="C3468" i="4"/>
  <c r="G3468" i="4" s="1"/>
  <c r="C3265" i="4"/>
  <c r="G3265" i="4" s="1"/>
  <c r="C3201" i="4"/>
  <c r="G3201" i="4" s="1"/>
  <c r="C3137" i="4"/>
  <c r="G3137" i="4" s="1"/>
  <c r="C3073" i="4"/>
  <c r="G3073" i="4" s="1"/>
  <c r="C2884" i="4"/>
  <c r="G2884" i="4" s="1"/>
  <c r="C2628" i="4"/>
  <c r="G2628" i="4" s="1"/>
  <c r="C2484" i="4"/>
  <c r="G2484" i="4" s="1"/>
  <c r="C3060" i="4"/>
  <c r="G3060" i="4" s="1"/>
  <c r="C2936" i="4"/>
  <c r="G2936" i="4" s="1"/>
  <c r="C2840" i="4"/>
  <c r="G2840" i="4" s="1"/>
  <c r="C3015" i="4"/>
  <c r="G3015" i="4" s="1"/>
  <c r="C2672" i="4"/>
  <c r="G2672" i="4" s="1"/>
  <c r="C3063" i="4"/>
  <c r="G3063" i="4" s="1"/>
  <c r="C2353" i="4"/>
  <c r="G2353" i="4" s="1"/>
  <c r="C2245" i="4"/>
  <c r="G2245" i="4" s="1"/>
  <c r="C1989" i="4"/>
  <c r="G1989" i="4" s="1"/>
  <c r="C1733" i="4"/>
  <c r="G1733" i="4" s="1"/>
  <c r="C1637" i="4"/>
  <c r="G1637" i="4" s="1"/>
  <c r="C2367" i="4"/>
  <c r="G2367" i="4" s="1"/>
  <c r="C2303" i="4"/>
  <c r="G2303" i="4" s="1"/>
  <c r="C2452" i="4"/>
  <c r="G2452" i="4" s="1"/>
  <c r="C2436" i="4"/>
  <c r="G2436" i="4" s="1"/>
  <c r="C2061" i="4"/>
  <c r="G2061" i="4" s="1"/>
  <c r="C1805" i="4"/>
  <c r="G1805" i="4" s="1"/>
  <c r="C1549" i="4"/>
  <c r="G1549" i="4" s="1"/>
  <c r="C2395" i="4"/>
  <c r="G2395" i="4" s="1"/>
  <c r="C1761" i="4"/>
  <c r="G1761" i="4" s="1"/>
  <c r="C2313" i="4"/>
  <c r="G2313" i="4" s="1"/>
  <c r="C2037" i="4"/>
  <c r="G2037" i="4" s="1"/>
  <c r="C2327" i="4"/>
  <c r="G2327" i="4" s="1"/>
  <c r="C2263" i="4"/>
  <c r="G2263" i="4" s="1"/>
  <c r="C2185" i="4"/>
  <c r="G2185" i="4" s="1"/>
  <c r="C2389" i="4"/>
  <c r="G2389" i="4" s="1"/>
  <c r="C1890" i="4"/>
  <c r="G1890" i="4" s="1"/>
  <c r="C450" i="4"/>
  <c r="G450" i="4" s="1"/>
  <c r="C2371" i="4"/>
  <c r="G2371" i="4" s="1"/>
  <c r="C1689" i="4"/>
  <c r="G1689" i="4" s="1"/>
  <c r="C1547" i="4"/>
  <c r="G1547" i="4" s="1"/>
  <c r="C1451" i="4"/>
  <c r="G1451" i="4" s="1"/>
  <c r="C1392" i="4"/>
  <c r="G1392" i="4" s="1"/>
  <c r="C1328" i="4"/>
  <c r="G1328" i="4" s="1"/>
  <c r="C1264" i="4"/>
  <c r="G1264" i="4" s="1"/>
  <c r="C1200" i="4"/>
  <c r="G1200" i="4" s="1"/>
  <c r="C1136" i="4"/>
  <c r="G1136" i="4" s="1"/>
  <c r="C1031" i="4"/>
  <c r="G1031" i="4" s="1"/>
  <c r="C903" i="4"/>
  <c r="G903" i="4" s="1"/>
  <c r="C775" i="4"/>
  <c r="G775" i="4" s="1"/>
  <c r="C660" i="4"/>
  <c r="G660" i="4" s="1"/>
  <c r="C571" i="4"/>
  <c r="G571" i="4" s="1"/>
  <c r="C486" i="4"/>
  <c r="G486" i="4" s="1"/>
  <c r="C2023" i="4"/>
  <c r="G2023" i="4" s="1"/>
  <c r="C1794" i="4"/>
  <c r="G1794" i="4" s="1"/>
  <c r="C740" i="4"/>
  <c r="G740" i="4" s="1"/>
  <c r="C639" i="4"/>
  <c r="G639" i="4" s="1"/>
  <c r="C554" i="4"/>
  <c r="G554" i="4" s="1"/>
  <c r="C472" i="4"/>
  <c r="G472" i="4" s="1"/>
  <c r="C420" i="4"/>
  <c r="G420" i="4" s="1"/>
  <c r="C388" i="4"/>
  <c r="G388" i="4" s="1"/>
  <c r="C356" i="4"/>
  <c r="G356" i="4" s="1"/>
  <c r="C324" i="4"/>
  <c r="G324" i="4" s="1"/>
  <c r="C292" i="4"/>
  <c r="G292" i="4" s="1"/>
  <c r="C260" i="4"/>
  <c r="G260" i="4" s="1"/>
  <c r="C228" i="4"/>
  <c r="G228" i="4" s="1"/>
  <c r="C196" i="4"/>
  <c r="G196" i="4" s="1"/>
  <c r="C164" i="4"/>
  <c r="G164" i="4" s="1"/>
  <c r="C132" i="4"/>
  <c r="G132" i="4" s="1"/>
  <c r="C100" i="4"/>
  <c r="G100" i="4" s="1"/>
  <c r="C68" i="4"/>
  <c r="G68" i="4" s="1"/>
  <c r="C36" i="4"/>
  <c r="G36" i="4" s="1"/>
  <c r="C1646" i="4"/>
  <c r="G1646" i="4" s="1"/>
  <c r="C658" i="4"/>
  <c r="G658" i="4" s="1"/>
  <c r="C2325" i="4"/>
  <c r="G2325" i="4" s="1"/>
  <c r="C2293" i="4"/>
  <c r="G2293" i="4" s="1"/>
  <c r="C1611" i="4"/>
  <c r="G1611" i="4" s="1"/>
  <c r="C1461" i="4"/>
  <c r="G1461" i="4" s="1"/>
  <c r="C1388" i="4"/>
  <c r="G1388" i="4" s="1"/>
  <c r="C1324" i="4"/>
  <c r="G1324" i="4" s="1"/>
  <c r="C1260" i="4"/>
  <c r="G1260" i="4" s="1"/>
  <c r="C1196" i="4"/>
  <c r="G1196" i="4" s="1"/>
  <c r="C1132" i="4"/>
  <c r="G1132" i="4" s="1"/>
  <c r="C1007" i="4"/>
  <c r="G1007" i="4" s="1"/>
  <c r="C879" i="4"/>
  <c r="G879" i="4" s="1"/>
  <c r="C751" i="4"/>
  <c r="G751" i="4" s="1"/>
  <c r="C644" i="4"/>
  <c r="G644" i="4" s="1"/>
  <c r="C555" i="4"/>
  <c r="G555" i="4" s="1"/>
  <c r="C470" i="4"/>
  <c r="G470" i="4" s="1"/>
  <c r="C2215" i="4"/>
  <c r="G2215" i="4" s="1"/>
  <c r="C1663" i="4"/>
  <c r="G1663" i="4" s="1"/>
  <c r="C1486" i="4"/>
  <c r="G1486" i="4" s="1"/>
  <c r="C1407" i="4"/>
  <c r="G1407" i="4" s="1"/>
  <c r="C1375" i="4"/>
  <c r="G1375" i="4" s="1"/>
  <c r="C1343" i="4"/>
  <c r="G1343" i="4" s="1"/>
  <c r="C1311" i="4"/>
  <c r="G1311" i="4" s="1"/>
  <c r="C1279" i="4"/>
  <c r="G1279" i="4" s="1"/>
  <c r="C1247" i="4"/>
  <c r="G1247" i="4" s="1"/>
  <c r="C1215" i="4"/>
  <c r="G1215" i="4" s="1"/>
  <c r="C1183" i="4"/>
  <c r="G1183" i="4" s="1"/>
  <c r="C1151" i="4"/>
  <c r="G1151" i="4" s="1"/>
  <c r="C1119" i="4"/>
  <c r="G1119" i="4" s="1"/>
  <c r="C1020" i="4"/>
  <c r="G1020" i="4" s="1"/>
  <c r="C892" i="4"/>
  <c r="G892" i="4" s="1"/>
  <c r="C764" i="4"/>
  <c r="G764" i="4" s="1"/>
  <c r="C655" i="4"/>
  <c r="G655" i="4" s="1"/>
  <c r="C570" i="4"/>
  <c r="G570" i="4" s="1"/>
  <c r="C488" i="4"/>
  <c r="G488" i="4" s="1"/>
  <c r="C426" i="4"/>
  <c r="G426" i="4" s="1"/>
  <c r="C394" i="4"/>
  <c r="G394" i="4" s="1"/>
  <c r="C362" i="4"/>
  <c r="G362" i="4" s="1"/>
  <c r="C330" i="4"/>
  <c r="G330" i="4" s="1"/>
  <c r="C298" i="4"/>
  <c r="G298" i="4" s="1"/>
  <c r="C266" i="4"/>
  <c r="G266" i="4" s="1"/>
  <c r="C234" i="4"/>
  <c r="G234" i="4" s="1"/>
  <c r="C202" i="4"/>
  <c r="G202" i="4" s="1"/>
  <c r="C170" i="4"/>
  <c r="G170" i="4" s="1"/>
  <c r="C138" i="4"/>
  <c r="G138" i="4" s="1"/>
  <c r="C106" i="4"/>
  <c r="G106" i="4" s="1"/>
  <c r="C74" i="4"/>
  <c r="G74" i="4" s="1"/>
  <c r="C42" i="4"/>
  <c r="G42" i="4" s="1"/>
  <c r="C2457" i="4"/>
  <c r="G2457" i="4" s="1"/>
  <c r="C1799" i="4"/>
  <c r="G1799" i="4" s="1"/>
  <c r="C4777" i="4"/>
  <c r="G4777" i="4" s="1"/>
  <c r="C4961" i="4"/>
  <c r="G4961" i="4" s="1"/>
  <c r="C4857" i="4"/>
  <c r="G4857" i="4" s="1"/>
  <c r="C4993" i="4"/>
  <c r="G4993" i="4" s="1"/>
  <c r="C4939" i="4"/>
  <c r="G4939" i="4" s="1"/>
  <c r="C4850" i="4"/>
  <c r="G4850" i="4" s="1"/>
  <c r="C4957" i="4"/>
  <c r="G4957" i="4" s="1"/>
  <c r="C4729" i="4"/>
  <c r="G4729" i="4" s="1"/>
  <c r="C4597" i="4"/>
  <c r="G4597" i="4" s="1"/>
  <c r="C4797" i="4"/>
  <c r="G4797" i="4" s="1"/>
  <c r="C4703" i="4"/>
  <c r="G4703" i="4" s="1"/>
  <c r="C4575" i="4"/>
  <c r="G4575" i="4" s="1"/>
  <c r="C4511" i="4"/>
  <c r="G4511" i="4" s="1"/>
  <c r="C4447" i="4"/>
  <c r="G4447" i="4" s="1"/>
  <c r="C4383" i="4"/>
  <c r="G4383" i="4" s="1"/>
  <c r="C4691" i="4"/>
  <c r="G4691" i="4" s="1"/>
  <c r="C4699" i="4"/>
  <c r="G4699" i="4" s="1"/>
  <c r="C4361" i="4"/>
  <c r="G4361" i="4" s="1"/>
  <c r="C4749" i="4"/>
  <c r="G4749" i="4" s="1"/>
  <c r="C4633" i="4"/>
  <c r="G4633" i="4" s="1"/>
  <c r="C4539" i="4"/>
  <c r="G4539" i="4" s="1"/>
  <c r="C4475" i="4"/>
  <c r="G4475" i="4" s="1"/>
  <c r="C4411" i="4"/>
  <c r="G4411" i="4" s="1"/>
  <c r="C4834" i="4"/>
  <c r="G4834" i="4" s="1"/>
  <c r="C4453" i="4"/>
  <c r="G4453" i="4" s="1"/>
  <c r="C4389" i="4"/>
  <c r="G4389" i="4" s="1"/>
  <c r="C4230" i="4"/>
  <c r="G4230" i="4" s="1"/>
  <c r="C4102" i="4"/>
  <c r="G4102" i="4" s="1"/>
  <c r="C4553" i="4"/>
  <c r="G4553" i="4" s="1"/>
  <c r="C4489" i="4"/>
  <c r="G4489" i="4" s="1"/>
  <c r="C4425" i="4"/>
  <c r="G4425" i="4" s="1"/>
  <c r="C4828" i="4"/>
  <c r="G4828" i="4" s="1"/>
  <c r="C4895" i="4"/>
  <c r="G4895" i="4" s="1"/>
  <c r="C4869" i="4"/>
  <c r="G4869" i="4" s="1"/>
  <c r="C4815" i="4"/>
  <c r="G4815" i="4" s="1"/>
  <c r="C4684" i="4"/>
  <c r="G4684" i="4" s="1"/>
  <c r="C4620" i="4"/>
  <c r="G4620" i="4" s="1"/>
  <c r="C4496" i="4"/>
  <c r="G4496" i="4" s="1"/>
  <c r="C4210" i="4"/>
  <c r="G4210" i="4" s="1"/>
  <c r="C4887" i="4"/>
  <c r="G4887" i="4" s="1"/>
  <c r="C4050" i="4"/>
  <c r="G4050" i="4" s="1"/>
  <c r="C3965" i="4"/>
  <c r="G3965" i="4" s="1"/>
  <c r="C3749" i="4"/>
  <c r="G3749" i="4" s="1"/>
  <c r="C3619" i="4"/>
  <c r="G3619" i="4" s="1"/>
  <c r="C3283" i="4"/>
  <c r="G3283" i="4" s="1"/>
  <c r="C2940" i="4"/>
  <c r="G2940" i="4" s="1"/>
  <c r="C2760" i="4"/>
  <c r="G2760" i="4" s="1"/>
  <c r="C2636" i="4"/>
  <c r="G2636" i="4" s="1"/>
  <c r="C4540" i="4"/>
  <c r="G4540" i="4" s="1"/>
  <c r="C4067" i="4"/>
  <c r="G4067" i="4" s="1"/>
  <c r="C3544" i="4"/>
  <c r="G3544" i="4" s="1"/>
  <c r="C4906" i="4"/>
  <c r="G4906" i="4" s="1"/>
  <c r="C3556" i="4"/>
  <c r="G3556" i="4" s="1"/>
  <c r="C3478" i="4"/>
  <c r="G3478" i="4" s="1"/>
  <c r="C3850" i="4"/>
  <c r="G3850" i="4" s="1"/>
  <c r="C3626" i="4"/>
  <c r="G3626" i="4" s="1"/>
  <c r="C3449" i="4"/>
  <c r="G3449" i="4" s="1"/>
  <c r="C3369" i="4"/>
  <c r="G3369" i="4" s="1"/>
  <c r="C3277" i="4"/>
  <c r="G3277" i="4" s="1"/>
  <c r="C2780" i="4"/>
  <c r="G2780" i="4" s="1"/>
  <c r="C2612" i="4"/>
  <c r="G2612" i="4" s="1"/>
  <c r="C4666" i="4"/>
  <c r="G4666" i="4" s="1"/>
  <c r="C4109" i="4"/>
  <c r="G4109" i="4" s="1"/>
  <c r="C3981" i="4"/>
  <c r="G3981" i="4" s="1"/>
  <c r="C3860" i="4"/>
  <c r="G3860" i="4" s="1"/>
  <c r="C3784" i="4"/>
  <c r="G3784" i="4" s="1"/>
  <c r="C3606" i="4"/>
  <c r="G3606" i="4" s="1"/>
  <c r="C3523" i="4"/>
  <c r="G3523" i="4" s="1"/>
  <c r="C3441" i="4"/>
  <c r="G3441" i="4" s="1"/>
  <c r="C3344" i="4"/>
  <c r="G3344" i="4" s="1"/>
  <c r="C3284" i="4"/>
  <c r="G3284" i="4" s="1"/>
  <c r="C2999" i="4"/>
  <c r="G2999" i="4" s="1"/>
  <c r="C4785" i="4"/>
  <c r="G4785" i="4" s="1"/>
  <c r="C3531" i="4"/>
  <c r="G3531" i="4" s="1"/>
  <c r="C4074" i="4"/>
  <c r="G4074" i="4" s="1"/>
  <c r="C3989" i="4"/>
  <c r="G3989" i="4" s="1"/>
  <c r="C3770" i="4"/>
  <c r="G3770" i="4" s="1"/>
  <c r="C3670" i="4"/>
  <c r="G3670" i="4" s="1"/>
  <c r="C3567" i="4"/>
  <c r="G3567" i="4" s="1"/>
  <c r="C3485" i="4"/>
  <c r="G3485" i="4" s="1"/>
  <c r="C3417" i="4"/>
  <c r="G3417" i="4" s="1"/>
  <c r="C3100" i="4"/>
  <c r="G3100" i="4" s="1"/>
  <c r="C3007" i="4"/>
  <c r="G3007" i="4" s="1"/>
  <c r="C4237" i="4"/>
  <c r="G4237" i="4" s="1"/>
  <c r="C4059" i="4"/>
  <c r="G4059" i="4" s="1"/>
  <c r="C3931" i="4"/>
  <c r="G3931" i="4" s="1"/>
  <c r="C2399" i="4"/>
  <c r="G2399" i="4" s="1"/>
  <c r="C2134" i="4"/>
  <c r="G2134" i="4" s="1"/>
  <c r="C1730" i="4"/>
  <c r="G1730" i="4" s="1"/>
  <c r="C2401" i="4"/>
  <c r="G2401" i="4" s="1"/>
  <c r="C2342" i="4"/>
  <c r="G2342" i="4" s="1"/>
  <c r="C2230" i="4"/>
  <c r="G2230" i="4" s="1"/>
  <c r="C1923" i="4"/>
  <c r="G1923" i="4" s="1"/>
  <c r="C1841" i="4"/>
  <c r="G1841" i="4" s="1"/>
  <c r="C2456" i="4"/>
  <c r="G2456" i="4" s="1"/>
  <c r="C2172" i="4"/>
  <c r="G2172" i="4" s="1"/>
  <c r="C2004" i="4"/>
  <c r="G2004" i="4" s="1"/>
  <c r="C1884" i="4"/>
  <c r="G1884" i="4" s="1"/>
  <c r="C1758" i="4"/>
  <c r="G1758" i="4" s="1"/>
  <c r="C1565" i="4"/>
  <c r="G1565" i="4" s="1"/>
  <c r="C2428" i="4"/>
  <c r="G2428" i="4" s="1"/>
  <c r="C1881" i="4"/>
  <c r="G1881" i="4" s="1"/>
  <c r="C1753" i="4"/>
  <c r="G1753" i="4" s="1"/>
  <c r="C1472" i="4"/>
  <c r="G1472" i="4" s="1"/>
  <c r="C1078" i="4"/>
  <c r="G1078" i="4" s="1"/>
  <c r="C963" i="4"/>
  <c r="G963" i="4" s="1"/>
  <c r="C868" i="4"/>
  <c r="G868" i="4" s="1"/>
  <c r="C755" i="4"/>
  <c r="G755" i="4" s="1"/>
  <c r="C2046" i="4"/>
  <c r="G2046" i="4" s="1"/>
  <c r="C1634" i="4"/>
  <c r="G1634" i="4" s="1"/>
  <c r="C1045" i="4"/>
  <c r="G1045" i="4" s="1"/>
  <c r="C979" i="4"/>
  <c r="G979" i="4" s="1"/>
  <c r="C906" i="4"/>
  <c r="G906" i="4" s="1"/>
  <c r="C838" i="4"/>
  <c r="G838" i="4" s="1"/>
  <c r="C747" i="4"/>
  <c r="G747" i="4" s="1"/>
  <c r="C661" i="4"/>
  <c r="G661" i="4" s="1"/>
  <c r="C1476" i="4"/>
  <c r="G1476" i="4" s="1"/>
  <c r="C1618" i="4"/>
  <c r="G1618" i="4" s="1"/>
  <c r="C1768" i="4"/>
  <c r="G1768" i="4" s="1"/>
  <c r="C1294" i="4"/>
  <c r="G1294" i="4" s="1"/>
  <c r="C1011" i="4"/>
  <c r="G1011" i="4" s="1"/>
  <c r="C825" i="4"/>
  <c r="G825" i="4" s="1"/>
  <c r="C709" i="4"/>
  <c r="G709" i="4" s="1"/>
  <c r="C446" i="4"/>
  <c r="G446" i="4" s="1"/>
  <c r="C1804" i="4"/>
  <c r="G1804" i="4" s="1"/>
  <c r="C379" i="4"/>
  <c r="G379" i="4" s="1"/>
  <c r="C193" i="4"/>
  <c r="G193" i="4" s="1"/>
  <c r="C2092" i="4"/>
  <c r="G2092" i="4" s="1"/>
  <c r="C984" i="4"/>
  <c r="G984" i="4" s="1"/>
  <c r="C311" i="4"/>
  <c r="G311" i="4" s="1"/>
  <c r="C171" i="4"/>
  <c r="G171" i="4" s="1"/>
  <c r="C1480" i="4"/>
  <c r="G1480" i="4" s="1"/>
  <c r="C1189" i="4"/>
  <c r="G1189" i="4" s="1"/>
  <c r="C638" i="4"/>
  <c r="G638" i="4" s="1"/>
  <c r="C464" i="4"/>
  <c r="G464" i="4" s="1"/>
  <c r="C1538" i="4"/>
  <c r="G1538" i="4" s="1"/>
  <c r="C407" i="4"/>
  <c r="G407" i="4" s="1"/>
  <c r="C267" i="4"/>
  <c r="G267" i="4" s="1"/>
  <c r="C91" i="4"/>
  <c r="G91" i="4" s="1"/>
  <c r="C1026" i="4"/>
  <c r="G1026" i="4" s="1"/>
  <c r="C492" i="4"/>
  <c r="G492" i="4" s="1"/>
  <c r="C830" i="4"/>
  <c r="G830" i="4" s="1"/>
  <c r="C852" i="4"/>
  <c r="G852" i="4" s="1"/>
  <c r="C672" i="4"/>
  <c r="G672" i="4" s="1"/>
  <c r="C465" i="4"/>
  <c r="G465" i="4" s="1"/>
  <c r="C353" i="4"/>
  <c r="G353" i="4" s="1"/>
  <c r="C225" i="4"/>
  <c r="G225" i="4" s="1"/>
  <c r="C4664" i="4"/>
  <c r="G4664" i="4" s="1"/>
  <c r="C4552" i="4"/>
  <c r="G4552" i="4" s="1"/>
  <c r="C4628" i="4"/>
  <c r="G4628" i="4" s="1"/>
  <c r="C4520" i="4"/>
  <c r="G4520" i="4" s="1"/>
  <c r="C4269" i="4"/>
  <c r="G4269" i="4" s="1"/>
  <c r="C4794" i="4"/>
  <c r="G4794" i="4" s="1"/>
  <c r="C4647" i="4"/>
  <c r="G4647" i="4" s="1"/>
  <c r="C4331" i="4"/>
  <c r="G4331" i="4" s="1"/>
  <c r="C4164" i="4"/>
  <c r="G4164" i="4" s="1"/>
  <c r="C3936" i="4"/>
  <c r="G3936" i="4" s="1"/>
  <c r="C4787" i="4"/>
  <c r="G4787" i="4" s="1"/>
  <c r="C4636" i="4"/>
  <c r="G4636" i="4" s="1"/>
  <c r="C3991" i="4"/>
  <c r="G3991" i="4" s="1"/>
  <c r="C4298" i="4"/>
  <c r="G4298" i="4" s="1"/>
  <c r="C3881" i="4"/>
  <c r="G3881" i="4" s="1"/>
  <c r="C3809" i="4"/>
  <c r="G3809" i="4" s="1"/>
  <c r="C3683" i="4"/>
  <c r="G3683" i="4" s="1"/>
  <c r="C3427" i="4"/>
  <c r="G3427" i="4" s="1"/>
  <c r="C2804" i="4"/>
  <c r="G2804" i="4" s="1"/>
  <c r="C4424" i="4"/>
  <c r="G4424" i="4" s="1"/>
  <c r="C3959" i="4"/>
  <c r="G3959" i="4" s="1"/>
  <c r="C3613" i="4"/>
  <c r="G3613" i="4" s="1"/>
  <c r="C3401" i="4"/>
  <c r="G3401" i="4" s="1"/>
  <c r="C3088" i="4"/>
  <c r="G3088" i="4" s="1"/>
  <c r="C4138" i="4"/>
  <c r="G4138" i="4" s="1"/>
  <c r="C3483" i="4"/>
  <c r="G3483" i="4" s="1"/>
  <c r="C4068" i="4"/>
  <c r="G4068" i="4" s="1"/>
  <c r="C3778" i="4"/>
  <c r="G3778" i="4" s="1"/>
  <c r="C3543" i="4"/>
  <c r="G3543" i="4" s="1"/>
  <c r="C3810" i="4"/>
  <c r="G3810" i="4" s="1"/>
  <c r="C4296" i="4"/>
  <c r="G4296" i="4" s="1"/>
  <c r="C3929" i="4"/>
  <c r="G3929" i="4" s="1"/>
  <c r="C2145" i="4"/>
  <c r="G2145" i="4" s="1"/>
  <c r="C2294" i="4"/>
  <c r="G2294" i="4" s="1"/>
  <c r="C2001" i="4"/>
  <c r="G2001" i="4" s="1"/>
  <c r="C1852" i="4"/>
  <c r="G1852" i="4" s="1"/>
  <c r="C1736" i="4"/>
  <c r="G1736" i="4" s="1"/>
  <c r="C1494" i="4"/>
  <c r="G1494" i="4" s="1"/>
  <c r="C1314" i="4"/>
  <c r="G1314" i="4" s="1"/>
  <c r="C763" i="4"/>
  <c r="G763" i="4" s="1"/>
  <c r="C601" i="4"/>
  <c r="G601" i="4" s="1"/>
  <c r="C2054" i="4"/>
  <c r="G2054" i="4" s="1"/>
  <c r="C2402" i="4"/>
  <c r="G2402" i="4" s="1"/>
  <c r="C1993" i="4"/>
  <c r="G1993" i="4" s="1"/>
  <c r="C1513" i="4"/>
  <c r="G1513" i="4" s="1"/>
  <c r="C1266" i="4"/>
  <c r="G1266" i="4" s="1"/>
  <c r="C900" i="4"/>
  <c r="G900" i="4" s="1"/>
  <c r="C494" i="4"/>
  <c r="G494" i="4" s="1"/>
  <c r="C2169" i="4"/>
  <c r="G2169" i="4" s="1"/>
  <c r="C1540" i="4"/>
  <c r="G1540" i="4" s="1"/>
  <c r="C1374" i="4"/>
  <c r="G1374" i="4" s="1"/>
  <c r="C1093" i="4"/>
  <c r="G1093" i="4" s="1"/>
  <c r="C1001" i="4"/>
  <c r="G1001" i="4" s="1"/>
  <c r="C859" i="4"/>
  <c r="G859" i="4" s="1"/>
  <c r="C746" i="4"/>
  <c r="G746" i="4" s="1"/>
  <c r="C668" i="4"/>
  <c r="G668" i="4" s="1"/>
  <c r="C460" i="4"/>
  <c r="G460" i="4" s="1"/>
  <c r="C2161" i="4"/>
  <c r="G2161" i="4" s="1"/>
  <c r="C3930" i="4"/>
  <c r="G3930" i="4" s="1"/>
  <c r="C3627" i="4"/>
  <c r="G3627" i="4" s="1"/>
  <c r="C4927" i="4"/>
  <c r="G4927" i="4" s="1"/>
  <c r="C4832" i="4"/>
  <c r="G4832" i="4" s="1"/>
  <c r="C3628" i="4"/>
  <c r="G3628" i="4" s="1"/>
  <c r="C4947" i="4"/>
  <c r="G4947" i="4" s="1"/>
  <c r="C4872" i="4"/>
  <c r="G4872" i="4" s="1"/>
  <c r="C4692" i="4"/>
  <c r="G4692" i="4" s="1"/>
  <c r="C3528" i="4"/>
  <c r="G3528" i="4" s="1"/>
  <c r="C3268" i="4"/>
  <c r="G3268" i="4" s="1"/>
  <c r="C2097" i="4"/>
  <c r="G2097" i="4" s="1"/>
  <c r="C3289" i="4"/>
  <c r="G3289" i="4" s="1"/>
  <c r="C2732" i="4"/>
  <c r="G2732" i="4" s="1"/>
  <c r="C1590" i="4"/>
  <c r="G1590" i="4" s="1"/>
  <c r="C2508" i="4"/>
  <c r="G2508" i="4" s="1"/>
  <c r="C1968" i="4"/>
  <c r="G1968" i="4" s="1"/>
  <c r="C1752" i="4"/>
  <c r="G1752" i="4" s="1"/>
  <c r="C1226" i="4"/>
  <c r="G1226" i="4" s="1"/>
  <c r="C1046" i="4"/>
  <c r="G1046" i="4" s="1"/>
  <c r="C2772" i="4"/>
  <c r="G2772" i="4" s="1"/>
  <c r="C881" i="4"/>
  <c r="G881" i="4" s="1"/>
  <c r="C652" i="4"/>
  <c r="G652" i="4" s="1"/>
  <c r="C1515" i="4"/>
  <c r="G1515" i="4" s="1"/>
  <c r="C675" i="4"/>
  <c r="G675" i="4" s="1"/>
  <c r="C998" i="4"/>
  <c r="G998" i="4" s="1"/>
  <c r="C854" i="4"/>
  <c r="G854" i="4" s="1"/>
  <c r="C604" i="4"/>
  <c r="G604" i="4" s="1"/>
  <c r="C1337" i="4"/>
  <c r="G1337" i="4" s="1"/>
  <c r="C885" i="4"/>
  <c r="G885" i="4" s="1"/>
  <c r="C770" i="4"/>
  <c r="G770" i="4" s="1"/>
  <c r="C653" i="4"/>
  <c r="G653" i="4" s="1"/>
  <c r="C726" i="4"/>
  <c r="G726" i="4" s="1"/>
  <c r="C579" i="4"/>
  <c r="G579" i="4" s="1"/>
  <c r="C449" i="4"/>
  <c r="G449" i="4" s="1"/>
  <c r="C4744" i="4"/>
  <c r="G4744" i="4" s="1"/>
  <c r="C3564" i="4"/>
  <c r="G3564" i="4" s="1"/>
  <c r="C1428" i="4"/>
  <c r="G1428" i="4" s="1"/>
  <c r="C1258" i="4"/>
  <c r="G1258" i="4" s="1"/>
  <c r="C4020" i="4"/>
  <c r="G4020" i="4" s="1"/>
  <c r="C3327" i="4"/>
  <c r="G3327" i="4" s="1"/>
  <c r="C1639" i="4"/>
  <c r="G1639" i="4" s="1"/>
  <c r="C4808" i="4"/>
  <c r="G4808" i="4" s="1"/>
  <c r="C952" i="4"/>
  <c r="G952" i="4" s="1"/>
  <c r="C239" i="4"/>
  <c r="G239" i="4" s="1"/>
  <c r="C457" i="4"/>
  <c r="G457" i="4" s="1"/>
  <c r="C4836" i="4"/>
  <c r="G4836" i="4" s="1"/>
  <c r="C2730" i="4"/>
  <c r="G2730" i="4" s="1"/>
  <c r="C1464" i="4"/>
  <c r="G1464" i="4" s="1"/>
  <c r="C131" i="4"/>
  <c r="G131" i="4" s="1"/>
  <c r="C4840" i="4"/>
  <c r="G4840" i="4" s="1"/>
  <c r="C2669" i="4"/>
  <c r="G2669" i="4" s="1"/>
  <c r="C1029" i="4"/>
  <c r="G1029" i="4" s="1"/>
  <c r="C349" i="4"/>
  <c r="G349" i="4" s="1"/>
  <c r="C175" i="4"/>
  <c r="G175" i="4" s="1"/>
  <c r="C3711" i="4"/>
  <c r="G3711" i="4" s="1"/>
  <c r="C3723" i="4"/>
  <c r="G3723" i="4" s="1"/>
  <c r="C2856" i="4"/>
  <c r="G2856" i="4" s="1"/>
  <c r="C4768" i="4"/>
  <c r="G4768" i="4" s="1"/>
  <c r="C4333" i="4"/>
  <c r="G4333" i="4" s="1"/>
  <c r="C1162" i="4"/>
  <c r="G1162" i="4" s="1"/>
  <c r="C701" i="4"/>
  <c r="G701" i="4" s="1"/>
  <c r="C4673" i="4"/>
  <c r="G4673" i="4" s="1"/>
  <c r="C3551" i="4"/>
  <c r="G3551" i="4" s="1"/>
  <c r="C942" i="4"/>
  <c r="G942" i="4" s="1"/>
  <c r="C3625" i="4"/>
  <c r="G3625" i="4" s="1"/>
  <c r="C1201" i="4"/>
  <c r="G1201" i="4" s="1"/>
  <c r="C3886" i="4"/>
  <c r="G3886" i="4" s="1"/>
  <c r="C1161" i="4"/>
  <c r="G1161" i="4" s="1"/>
  <c r="C1550" i="4"/>
  <c r="G1550" i="4" s="1"/>
  <c r="C2963" i="4"/>
  <c r="G2963" i="4" s="1"/>
  <c r="C39" i="4"/>
  <c r="G39" i="4" s="1"/>
  <c r="C4157" i="4"/>
  <c r="G4157" i="4" s="1"/>
  <c r="C3887" i="4"/>
  <c r="G3887" i="4" s="1"/>
  <c r="C3356" i="4"/>
  <c r="G3356" i="4" s="1"/>
  <c r="C4919" i="4"/>
  <c r="G4919" i="4" s="1"/>
  <c r="C4622" i="4"/>
  <c r="G4622" i="4" s="1"/>
  <c r="C4368" i="4"/>
  <c r="G4368" i="4" s="1"/>
  <c r="C4342" i="4"/>
  <c r="G4342" i="4" s="1"/>
  <c r="C3905" i="4"/>
  <c r="G3905" i="4" s="1"/>
  <c r="C3505" i="4"/>
  <c r="G3505" i="4" s="1"/>
  <c r="C3146" i="4"/>
  <c r="G3146" i="4" s="1"/>
  <c r="C3082" i="4"/>
  <c r="G3082" i="4" s="1"/>
  <c r="C2953" i="4"/>
  <c r="G2953" i="4" s="1"/>
  <c r="C2831" i="4"/>
  <c r="G2831" i="4" s="1"/>
  <c r="C2786" i="4"/>
  <c r="G2786" i="4" s="1"/>
  <c r="C2741" i="4"/>
  <c r="G2741" i="4" s="1"/>
  <c r="C2677" i="4"/>
  <c r="G2677" i="4" s="1"/>
  <c r="C2629" i="4"/>
  <c r="G2629" i="4" s="1"/>
  <c r="C2559" i="4"/>
  <c r="G2559" i="4" s="1"/>
  <c r="C2511" i="4"/>
  <c r="G2511" i="4" s="1"/>
  <c r="C2490" i="4"/>
  <c r="G2490" i="4" s="1"/>
  <c r="C2442" i="4"/>
  <c r="G2442" i="4" s="1"/>
  <c r="C2122" i="4"/>
  <c r="G2122" i="4" s="1"/>
  <c r="C2066" i="4"/>
  <c r="G2066" i="4" s="1"/>
  <c r="C1742" i="4"/>
  <c r="G1742" i="4" s="1"/>
  <c r="C4791" i="4"/>
  <c r="G4791" i="4" s="1"/>
  <c r="C4233" i="4"/>
  <c r="G4233" i="4" s="1"/>
  <c r="C4926" i="4"/>
  <c r="G4926" i="4" s="1"/>
  <c r="C4788" i="4"/>
  <c r="G4788" i="4" s="1"/>
  <c r="C4743" i="4"/>
  <c r="G4743" i="4" s="1"/>
  <c r="C4354" i="4"/>
  <c r="G4354" i="4" s="1"/>
  <c r="C4127" i="4"/>
  <c r="G4127" i="4" s="1"/>
  <c r="C3270" i="4"/>
  <c r="G3270" i="4" s="1"/>
  <c r="C3156" i="4"/>
  <c r="G3156" i="4" s="1"/>
  <c r="C3092" i="4"/>
  <c r="G3092" i="4" s="1"/>
  <c r="C3050" i="4"/>
  <c r="G3050" i="4" s="1"/>
  <c r="C3029" i="4"/>
  <c r="G3029" i="4" s="1"/>
  <c r="C2915" i="4"/>
  <c r="G2915" i="4" s="1"/>
  <c r="C2894" i="4"/>
  <c r="G2894" i="4" s="1"/>
  <c r="C2809" i="4"/>
  <c r="G2809" i="4" s="1"/>
  <c r="C2751" i="4"/>
  <c r="G2751" i="4" s="1"/>
  <c r="C2687" i="4"/>
  <c r="G2687" i="4" s="1"/>
  <c r="C2639" i="4"/>
  <c r="G2639" i="4" s="1"/>
  <c r="C2553" i="4"/>
  <c r="G2553" i="4" s="1"/>
  <c r="C2243" i="4"/>
  <c r="G2243" i="4" s="1"/>
  <c r="C2015" i="4"/>
  <c r="G2015" i="4" s="1"/>
  <c r="C1967" i="4"/>
  <c r="G1967" i="4" s="1"/>
  <c r="C1914" i="4"/>
  <c r="G1914" i="4" s="1"/>
  <c r="C1866" i="4"/>
  <c r="G1866" i="4" s="1"/>
  <c r="C3835" i="4"/>
  <c r="G3835" i="4" s="1"/>
  <c r="C3742" i="4"/>
  <c r="G3742" i="4" s="1"/>
  <c r="C3586" i="4"/>
  <c r="G3586" i="4" s="1"/>
  <c r="C2992" i="4"/>
  <c r="G2992" i="4" s="1"/>
  <c r="C2473" i="4"/>
  <c r="G2473" i="4" s="1"/>
  <c r="C4905" i="4"/>
  <c r="G4905" i="4" s="1"/>
  <c r="C4898" i="4"/>
  <c r="G4898" i="4" s="1"/>
  <c r="C4959" i="4"/>
  <c r="G4959" i="4" s="1"/>
  <c r="C4893" i="4"/>
  <c r="G4893" i="4" s="1"/>
  <c r="C4813" i="4"/>
  <c r="G4813" i="4" s="1"/>
  <c r="C4661" i="4"/>
  <c r="G4661" i="4" s="1"/>
  <c r="C4345" i="4"/>
  <c r="G4345" i="4" s="1"/>
  <c r="C4738" i="4"/>
  <c r="G4738" i="4" s="1"/>
  <c r="C4639" i="4"/>
  <c r="G4639" i="4" s="1"/>
  <c r="C4543" i="4"/>
  <c r="G4543" i="4" s="1"/>
  <c r="C4479" i="4"/>
  <c r="G4479" i="4" s="1"/>
  <c r="C4415" i="4"/>
  <c r="G4415" i="4" s="1"/>
  <c r="C4758" i="4"/>
  <c r="G4758" i="4" s="1"/>
  <c r="C4627" i="4"/>
  <c r="G4627" i="4" s="1"/>
  <c r="C4742" i="4"/>
  <c r="G4742" i="4" s="1"/>
  <c r="C4635" i="4"/>
  <c r="G4635" i="4" s="1"/>
  <c r="C4897" i="4"/>
  <c r="G4897" i="4" s="1"/>
  <c r="C4697" i="4"/>
  <c r="G4697" i="4" s="1"/>
  <c r="C4571" i="4"/>
  <c r="G4571" i="4" s="1"/>
  <c r="C4507" i="4"/>
  <c r="G4507" i="4" s="1"/>
  <c r="C4443" i="4"/>
  <c r="G4443" i="4" s="1"/>
  <c r="C4373" i="4"/>
  <c r="G4373" i="4" s="1"/>
  <c r="C4801" i="4"/>
  <c r="G4801" i="4" s="1"/>
  <c r="C4421" i="4"/>
  <c r="G4421" i="4" s="1"/>
  <c r="C4321" i="4"/>
  <c r="G4321" i="4" s="1"/>
  <c r="C4265" i="4"/>
  <c r="G4265" i="4" s="1"/>
  <c r="C4166" i="4"/>
  <c r="G4166" i="4" s="1"/>
  <c r="C4038" i="4"/>
  <c r="G4038" i="4" s="1"/>
  <c r="C4521" i="4"/>
  <c r="G4521" i="4" s="1"/>
  <c r="C4457" i="4"/>
  <c r="G4457" i="4" s="1"/>
  <c r="C4393" i="4"/>
  <c r="G4393" i="4" s="1"/>
  <c r="C4574" i="4"/>
  <c r="G4574" i="4" s="1"/>
  <c r="C4510" i="4"/>
  <c r="G4510" i="4" s="1"/>
  <c r="C4446" i="4"/>
  <c r="G4446" i="4" s="1"/>
  <c r="C4382" i="4"/>
  <c r="G4382" i="4" s="1"/>
  <c r="C4418" i="4"/>
  <c r="G4418" i="4" s="1"/>
  <c r="C4313" i="4"/>
  <c r="G4313" i="4" s="1"/>
  <c r="C4174" i="4"/>
  <c r="G4174" i="4" s="1"/>
  <c r="C4046" i="4"/>
  <c r="G4046" i="4" s="1"/>
  <c r="C3918" i="4"/>
  <c r="G3918" i="4" s="1"/>
  <c r="C4550" i="4"/>
  <c r="G4550" i="4" s="1"/>
  <c r="C4486" i="4"/>
  <c r="G4486" i="4" s="1"/>
  <c r="C4422" i="4"/>
  <c r="G4422" i="4" s="1"/>
  <c r="C4322" i="4"/>
  <c r="G4322" i="4" s="1"/>
  <c r="C4204" i="4"/>
  <c r="G4204" i="4" s="1"/>
  <c r="C4076" i="4"/>
  <c r="G4076" i="4" s="1"/>
  <c r="C4707" i="4"/>
  <c r="G4707" i="4" s="1"/>
  <c r="C4579" i="4"/>
  <c r="G4579" i="4" s="1"/>
  <c r="C4305" i="4"/>
  <c r="G4305" i="4" s="1"/>
  <c r="C4120" i="4"/>
  <c r="G4120" i="4" s="1"/>
  <c r="C3992" i="4"/>
  <c r="G3992" i="4" s="1"/>
  <c r="C3874" i="4"/>
  <c r="G3874" i="4" s="1"/>
  <c r="C3900" i="4"/>
  <c r="G3900" i="4" s="1"/>
  <c r="C3822" i="4"/>
  <c r="G3822" i="4" s="1"/>
  <c r="C3790" i="4"/>
  <c r="G3790" i="4" s="1"/>
  <c r="C3758" i="4"/>
  <c r="G3758" i="4" s="1"/>
  <c r="C3974" i="4"/>
  <c r="G3974" i="4" s="1"/>
  <c r="C3910" i="4"/>
  <c r="G3910" i="4" s="1"/>
  <c r="C3862" i="4"/>
  <c r="G3862" i="4" s="1"/>
  <c r="C3744" i="4"/>
  <c r="G3744" i="4" s="1"/>
  <c r="C3672" i="4"/>
  <c r="G3672" i="4" s="1"/>
  <c r="C3424" i="4"/>
  <c r="G3424" i="4" s="1"/>
  <c r="C3195" i="4"/>
  <c r="G3195" i="4" s="1"/>
  <c r="C3416" i="4"/>
  <c r="G3416" i="4" s="1"/>
  <c r="C3680" i="4"/>
  <c r="G3680" i="4" s="1"/>
  <c r="C3561" i="4"/>
  <c r="G3561" i="4" s="1"/>
  <c r="C3879" i="4"/>
  <c r="G3879" i="4" s="1"/>
  <c r="C3831" i="4"/>
  <c r="G3831" i="4" s="1"/>
  <c r="C3799" i="4"/>
  <c r="G3799" i="4" s="1"/>
  <c r="C3767" i="4"/>
  <c r="G3767" i="4" s="1"/>
  <c r="C3753" i="4"/>
  <c r="G3753" i="4" s="1"/>
  <c r="C3688" i="4"/>
  <c r="G3688" i="4" s="1"/>
  <c r="C3304" i="4"/>
  <c r="G3304" i="4" s="1"/>
  <c r="C3400" i="4"/>
  <c r="G3400" i="4" s="1"/>
  <c r="C3160" i="4"/>
  <c r="G3160" i="4" s="1"/>
  <c r="C3096" i="4"/>
  <c r="G3096" i="4" s="1"/>
  <c r="C3364" i="4"/>
  <c r="G3364" i="4" s="1"/>
  <c r="C3271" i="4"/>
  <c r="G3271" i="4" s="1"/>
  <c r="C3725" i="4"/>
  <c r="G3725" i="4" s="1"/>
  <c r="C3420" i="4"/>
  <c r="G3420" i="4" s="1"/>
  <c r="C3071" i="4"/>
  <c r="G3071" i="4" s="1"/>
  <c r="C2969" i="4"/>
  <c r="G2969" i="4" s="1"/>
  <c r="C2788" i="4"/>
  <c r="G2788" i="4" s="1"/>
  <c r="C2564" i="4"/>
  <c r="G2564" i="4" s="1"/>
  <c r="C2990" i="4"/>
  <c r="G2990" i="4" s="1"/>
  <c r="C3039" i="4"/>
  <c r="G3039" i="4" s="1"/>
  <c r="C2744" i="4"/>
  <c r="G2744" i="4" s="1"/>
  <c r="C2928" i="4"/>
  <c r="G2928" i="4" s="1"/>
  <c r="C2832" i="4"/>
  <c r="G2832" i="4" s="1"/>
  <c r="C2337" i="4"/>
  <c r="G2337" i="4" s="1"/>
  <c r="C2149" i="4"/>
  <c r="G2149" i="4" s="1"/>
  <c r="C1893" i="4"/>
  <c r="G1893" i="4" s="1"/>
  <c r="C1605" i="4"/>
  <c r="G1605" i="4" s="1"/>
  <c r="C2221" i="4"/>
  <c r="G2221" i="4" s="1"/>
  <c r="C1965" i="4"/>
  <c r="G1965" i="4" s="1"/>
  <c r="C1709" i="4"/>
  <c r="G1709" i="4" s="1"/>
  <c r="C1517" i="4"/>
  <c r="G1517" i="4" s="1"/>
  <c r="C2379" i="4"/>
  <c r="G2379" i="4" s="1"/>
  <c r="C2315" i="4"/>
  <c r="G2315" i="4" s="1"/>
  <c r="C1921" i="4"/>
  <c r="G1921" i="4" s="1"/>
  <c r="C2297" i="4"/>
  <c r="G2297" i="4" s="1"/>
  <c r="C2197" i="4"/>
  <c r="G2197" i="4" s="1"/>
  <c r="C1941" i="4"/>
  <c r="G1941" i="4" s="1"/>
  <c r="C2404" i="4"/>
  <c r="G2404" i="4" s="1"/>
  <c r="C2089" i="4"/>
  <c r="G2089" i="4" s="1"/>
  <c r="C2387" i="4"/>
  <c r="G2387" i="4" s="1"/>
  <c r="C1853" i="4"/>
  <c r="G1853" i="4" s="1"/>
  <c r="C674" i="4"/>
  <c r="G674" i="4" s="1"/>
  <c r="C1959" i="4"/>
  <c r="G1959" i="4" s="1"/>
  <c r="C1503" i="4"/>
  <c r="G1503" i="4" s="1"/>
  <c r="C1446" i="4"/>
  <c r="G1446" i="4" s="1"/>
  <c r="C1384" i="4"/>
  <c r="G1384" i="4" s="1"/>
  <c r="C1320" i="4"/>
  <c r="G1320" i="4" s="1"/>
  <c r="C1256" i="4"/>
  <c r="G1256" i="4" s="1"/>
  <c r="C1192" i="4"/>
  <c r="G1192" i="4" s="1"/>
  <c r="C1128" i="4"/>
  <c r="G1128" i="4" s="1"/>
  <c r="C1015" i="4"/>
  <c r="G1015" i="4" s="1"/>
  <c r="C887" i="4"/>
  <c r="G887" i="4" s="1"/>
  <c r="C759" i="4"/>
  <c r="G759" i="4" s="1"/>
  <c r="C646" i="4"/>
  <c r="G646" i="4" s="1"/>
  <c r="C564" i="4"/>
  <c r="G564" i="4" s="1"/>
  <c r="C475" i="4"/>
  <c r="G475" i="4" s="1"/>
  <c r="C2013" i="4"/>
  <c r="G2013" i="4" s="1"/>
  <c r="C1510" i="4"/>
  <c r="G1510" i="4" s="1"/>
  <c r="C1387" i="4"/>
  <c r="G1387" i="4" s="1"/>
  <c r="C1355" i="4"/>
  <c r="G1355" i="4" s="1"/>
  <c r="C1323" i="4"/>
  <c r="G1323" i="4" s="1"/>
  <c r="C1291" i="4"/>
  <c r="G1291" i="4" s="1"/>
  <c r="C1259" i="4"/>
  <c r="G1259" i="4" s="1"/>
  <c r="C1227" i="4"/>
  <c r="G1227" i="4" s="1"/>
  <c r="C1195" i="4"/>
  <c r="G1195" i="4" s="1"/>
  <c r="C1163" i="4"/>
  <c r="G1163" i="4" s="1"/>
  <c r="C1131" i="4"/>
  <c r="G1131" i="4" s="1"/>
  <c r="C724" i="4"/>
  <c r="G724" i="4" s="1"/>
  <c r="C632" i="4"/>
  <c r="G632" i="4" s="1"/>
  <c r="C543" i="4"/>
  <c r="G543" i="4" s="1"/>
  <c r="C458" i="4"/>
  <c r="G458" i="4" s="1"/>
  <c r="C416" i="4"/>
  <c r="G416" i="4" s="1"/>
  <c r="C384" i="4"/>
  <c r="G384" i="4" s="1"/>
  <c r="C352" i="4"/>
  <c r="G352" i="4" s="1"/>
  <c r="C320" i="4"/>
  <c r="G320" i="4" s="1"/>
  <c r="C288" i="4"/>
  <c r="G288" i="4" s="1"/>
  <c r="C256" i="4"/>
  <c r="G256" i="4" s="1"/>
  <c r="C224" i="4"/>
  <c r="G224" i="4" s="1"/>
  <c r="C192" i="4"/>
  <c r="G192" i="4" s="1"/>
  <c r="C160" i="4"/>
  <c r="G160" i="4" s="1"/>
  <c r="C128" i="4"/>
  <c r="G128" i="4" s="1"/>
  <c r="C96" i="4"/>
  <c r="G96" i="4" s="1"/>
  <c r="C64" i="4"/>
  <c r="G64" i="4" s="1"/>
  <c r="C2210" i="4"/>
  <c r="G2210" i="4" s="1"/>
  <c r="C1863" i="4"/>
  <c r="G1863" i="4" s="1"/>
  <c r="C1599" i="4"/>
  <c r="G1599" i="4" s="1"/>
  <c r="C2398" i="4"/>
  <c r="G2398" i="4" s="1"/>
  <c r="C1954" i="4"/>
  <c r="G1954" i="4" s="1"/>
  <c r="C1606" i="4"/>
  <c r="G1606" i="4" s="1"/>
  <c r="C1518" i="4"/>
  <c r="G1518" i="4" s="1"/>
  <c r="C626" i="4"/>
  <c r="G626" i="4" s="1"/>
  <c r="C1895" i="4"/>
  <c r="G1895" i="4" s="1"/>
  <c r="C1697" i="4"/>
  <c r="G1697" i="4" s="1"/>
  <c r="C1567" i="4"/>
  <c r="G1567" i="4" s="1"/>
  <c r="C1458" i="4"/>
  <c r="G1458" i="4" s="1"/>
  <c r="C1380" i="4"/>
  <c r="G1380" i="4" s="1"/>
  <c r="C1316" i="4"/>
  <c r="G1316" i="4" s="1"/>
  <c r="C1252" i="4"/>
  <c r="G1252" i="4" s="1"/>
  <c r="C1188" i="4"/>
  <c r="G1188" i="4" s="1"/>
  <c r="C1124" i="4"/>
  <c r="G1124" i="4" s="1"/>
  <c r="C991" i="4"/>
  <c r="G991" i="4" s="1"/>
  <c r="C863" i="4"/>
  <c r="G863" i="4" s="1"/>
  <c r="C735" i="4"/>
  <c r="G735" i="4" s="1"/>
  <c r="C630" i="4"/>
  <c r="G630" i="4" s="1"/>
  <c r="C548" i="4"/>
  <c r="G548" i="4" s="1"/>
  <c r="C459" i="4"/>
  <c r="G459" i="4" s="1"/>
  <c r="C2205" i="4"/>
  <c r="G2205" i="4" s="1"/>
  <c r="C1617" i="4"/>
  <c r="G1617" i="4" s="1"/>
  <c r="C1443" i="4"/>
  <c r="G1443" i="4" s="1"/>
  <c r="C1004" i="4"/>
  <c r="G1004" i="4" s="1"/>
  <c r="C876" i="4"/>
  <c r="G876" i="4" s="1"/>
  <c r="C748" i="4"/>
  <c r="G748" i="4" s="1"/>
  <c r="C648" i="4"/>
  <c r="G648" i="4" s="1"/>
  <c r="C559" i="4"/>
  <c r="G559" i="4" s="1"/>
  <c r="C474" i="4"/>
  <c r="G474" i="4" s="1"/>
  <c r="C422" i="4"/>
  <c r="G422" i="4" s="1"/>
  <c r="C390" i="4"/>
  <c r="G390" i="4" s="1"/>
  <c r="C358" i="4"/>
  <c r="G358" i="4" s="1"/>
  <c r="C326" i="4"/>
  <c r="G326" i="4" s="1"/>
  <c r="C294" i="4"/>
  <c r="G294" i="4" s="1"/>
  <c r="C262" i="4"/>
  <c r="G262" i="4" s="1"/>
  <c r="C230" i="4"/>
  <c r="G230" i="4" s="1"/>
  <c r="C198" i="4"/>
  <c r="G198" i="4" s="1"/>
  <c r="C166" i="4"/>
  <c r="G166" i="4" s="1"/>
  <c r="C134" i="4"/>
  <c r="G134" i="4" s="1"/>
  <c r="C102" i="4"/>
  <c r="G102" i="4" s="1"/>
  <c r="C70" i="4"/>
  <c r="G70" i="4" s="1"/>
  <c r="C38" i="4"/>
  <c r="G38" i="4" s="1"/>
  <c r="C2261" i="4"/>
  <c r="G2261" i="4" s="1"/>
  <c r="C4950" i="4"/>
  <c r="G4950" i="4" s="1"/>
  <c r="C4821" i="4"/>
  <c r="G4821" i="4" s="1"/>
  <c r="C4240" i="4"/>
  <c r="G4240" i="4" s="1"/>
  <c r="C4680" i="4"/>
  <c r="G4680" i="4" s="1"/>
  <c r="C4616" i="4"/>
  <c r="G4616" i="4" s="1"/>
  <c r="C4464" i="4"/>
  <c r="G4464" i="4" s="1"/>
  <c r="C4990" i="4"/>
  <c r="G4990" i="4" s="1"/>
  <c r="C4774" i="4"/>
  <c r="G4774" i="4" s="1"/>
  <c r="C3954" i="4"/>
  <c r="G3954" i="4" s="1"/>
  <c r="C3526" i="4"/>
  <c r="G3526" i="4" s="1"/>
  <c r="C3463" i="4"/>
  <c r="G3463" i="4" s="1"/>
  <c r="C3172" i="4"/>
  <c r="G3172" i="4" s="1"/>
  <c r="C3091" i="4"/>
  <c r="G3091" i="4" s="1"/>
  <c r="C4229" i="4"/>
  <c r="G4229" i="4" s="1"/>
  <c r="C4052" i="4"/>
  <c r="G4052" i="4" s="1"/>
  <c r="C3939" i="4"/>
  <c r="G3939" i="4" s="1"/>
  <c r="C4255" i="4"/>
  <c r="G4255" i="4" s="1"/>
  <c r="C4037" i="4"/>
  <c r="G4037" i="4" s="1"/>
  <c r="C3909" i="4"/>
  <c r="G3909" i="4" s="1"/>
  <c r="C3769" i="4"/>
  <c r="G3769" i="4" s="1"/>
  <c r="C3592" i="4"/>
  <c r="G3592" i="4" s="1"/>
  <c r="C4698" i="4"/>
  <c r="G4698" i="4" s="1"/>
  <c r="C4107" i="4"/>
  <c r="G4107" i="4" s="1"/>
  <c r="C3979" i="4"/>
  <c r="G3979" i="4" s="1"/>
  <c r="C3728" i="4"/>
  <c r="G3728" i="4" s="1"/>
  <c r="C3624" i="4"/>
  <c r="G3624" i="4" s="1"/>
  <c r="C3501" i="4"/>
  <c r="G3501" i="4" s="1"/>
  <c r="C3443" i="4"/>
  <c r="G3443" i="4" s="1"/>
  <c r="C2964" i="4"/>
  <c r="G2964" i="4" s="1"/>
  <c r="C2912" i="4"/>
  <c r="G2912" i="4" s="1"/>
  <c r="C4444" i="4"/>
  <c r="G4444" i="4" s="1"/>
  <c r="C3858" i="4"/>
  <c r="G3858" i="4" s="1"/>
  <c r="C3707" i="4"/>
  <c r="G3707" i="4" s="1"/>
  <c r="C3602" i="4"/>
  <c r="G3602" i="4" s="1"/>
  <c r="C3435" i="4"/>
  <c r="G3435" i="4" s="1"/>
  <c r="C3273" i="4"/>
  <c r="G3273" i="4" s="1"/>
  <c r="C3155" i="4"/>
  <c r="G3155" i="4" s="1"/>
  <c r="C3085" i="4"/>
  <c r="G3085" i="4" s="1"/>
  <c r="C2696" i="4"/>
  <c r="G2696" i="4" s="1"/>
  <c r="C4247" i="4"/>
  <c r="G4247" i="4" s="1"/>
  <c r="C4051" i="4"/>
  <c r="G4051" i="4" s="1"/>
  <c r="C3923" i="4"/>
  <c r="G3923" i="4" s="1"/>
  <c r="C3820" i="4"/>
  <c r="G3820" i="4" s="1"/>
  <c r="C4936" i="4"/>
  <c r="G4936" i="4" s="1"/>
  <c r="C3978" i="4"/>
  <c r="G3978" i="4" s="1"/>
  <c r="C3897" i="4"/>
  <c r="G3897" i="4" s="1"/>
  <c r="C3768" i="4"/>
  <c r="G3768" i="4" s="1"/>
  <c r="C3559" i="4"/>
  <c r="G3559" i="4" s="1"/>
  <c r="C3481" i="4"/>
  <c r="G3481" i="4" s="1"/>
  <c r="C3127" i="4"/>
  <c r="G3127" i="4" s="1"/>
  <c r="C3064" i="4"/>
  <c r="G3064" i="4" s="1"/>
  <c r="C2986" i="4"/>
  <c r="G2986" i="4" s="1"/>
  <c r="C2544" i="4"/>
  <c r="G2544" i="4" s="1"/>
  <c r="C2392" i="4"/>
  <c r="G2392" i="4" s="1"/>
  <c r="C2009" i="4"/>
  <c r="G2009" i="4" s="1"/>
  <c r="C1833" i="4"/>
  <c r="G1833" i="4" s="1"/>
  <c r="C1673" i="4"/>
  <c r="G1673" i="4" s="1"/>
  <c r="C2310" i="4"/>
  <c r="G2310" i="4" s="1"/>
  <c r="C1872" i="4"/>
  <c r="G1872" i="4" s="1"/>
  <c r="C2525" i="4"/>
  <c r="G2525" i="4" s="1"/>
  <c r="C2086" i="4"/>
  <c r="G2086" i="4" s="1"/>
  <c r="C2378" i="4"/>
  <c r="G2378" i="4" s="1"/>
  <c r="C2155" i="4"/>
  <c r="G2155" i="4" s="1"/>
  <c r="C1859" i="4"/>
  <c r="G1859" i="4" s="1"/>
  <c r="C1545" i="4"/>
  <c r="G1545" i="4" s="1"/>
  <c r="C2266" i="4"/>
  <c r="G2266" i="4" s="1"/>
  <c r="C2059" i="4"/>
  <c r="G2059" i="4" s="1"/>
  <c r="C2519" i="4"/>
  <c r="G2519" i="4" s="1"/>
  <c r="C2070" i="4"/>
  <c r="G2070" i="4" s="1"/>
  <c r="C1514" i="4"/>
  <c r="G1514" i="4" s="1"/>
  <c r="C1060" i="4"/>
  <c r="G1060" i="4" s="1"/>
  <c r="C954" i="4"/>
  <c r="G954" i="4" s="1"/>
  <c r="C478" i="4"/>
  <c r="G478" i="4" s="1"/>
  <c r="C1840" i="4"/>
  <c r="G1840" i="4" s="1"/>
  <c r="C1832" i="4"/>
  <c r="G1832" i="4" s="1"/>
  <c r="C1681" i="4"/>
  <c r="G1681" i="4" s="1"/>
  <c r="C1601" i="4"/>
  <c r="G1601" i="4" s="1"/>
  <c r="C1430" i="4"/>
  <c r="G1430" i="4" s="1"/>
  <c r="C1043" i="4"/>
  <c r="G1043" i="4" s="1"/>
  <c r="C970" i="4"/>
  <c r="G970" i="4" s="1"/>
  <c r="C902" i="4"/>
  <c r="G902" i="4" s="1"/>
  <c r="C833" i="4"/>
  <c r="G833" i="4" s="1"/>
  <c r="C659" i="4"/>
  <c r="G659" i="4" s="1"/>
  <c r="C533" i="4"/>
  <c r="G533" i="4" s="1"/>
  <c r="C1555" i="4"/>
  <c r="G1555" i="4" s="1"/>
  <c r="C2116" i="4"/>
  <c r="G2116" i="4" s="1"/>
  <c r="C1442" i="4"/>
  <c r="G1442" i="4" s="1"/>
  <c r="C2123" i="4"/>
  <c r="G2123" i="4" s="1"/>
  <c r="C1687" i="4"/>
  <c r="G1687" i="4" s="1"/>
  <c r="C971" i="4"/>
  <c r="G971" i="4" s="1"/>
  <c r="C343" i="4"/>
  <c r="G343" i="4" s="1"/>
  <c r="C215" i="4"/>
  <c r="G215" i="4" s="1"/>
  <c r="C1237" i="4"/>
  <c r="G1237" i="4" s="1"/>
  <c r="C572" i="4"/>
  <c r="G572" i="4" s="1"/>
  <c r="C2012" i="4"/>
  <c r="G2012" i="4" s="1"/>
  <c r="C1463" i="4"/>
  <c r="G1463" i="4" s="1"/>
  <c r="C1246" i="4"/>
  <c r="G1246" i="4" s="1"/>
  <c r="C973" i="4"/>
  <c r="G973" i="4" s="1"/>
  <c r="C786" i="4"/>
  <c r="G786" i="4" s="1"/>
  <c r="C493" i="4"/>
  <c r="G493" i="4" s="1"/>
  <c r="C2219" i="4"/>
  <c r="G2219" i="4" s="1"/>
  <c r="C1002" i="4"/>
  <c r="G1002" i="4" s="1"/>
  <c r="C621" i="4"/>
  <c r="G621" i="4" s="1"/>
  <c r="C1525" i="4"/>
  <c r="G1525" i="4" s="1"/>
  <c r="C1326" i="4"/>
  <c r="G1326" i="4" s="1"/>
  <c r="C1035" i="4"/>
  <c r="G1035" i="4" s="1"/>
  <c r="C741" i="4"/>
  <c r="G741" i="4" s="1"/>
  <c r="C2361" i="4"/>
  <c r="G2361" i="4" s="1"/>
  <c r="C1205" i="4"/>
  <c r="G1205" i="4" s="1"/>
  <c r="C315" i="4"/>
  <c r="G315" i="4" s="1"/>
  <c r="C129" i="4"/>
  <c r="G129" i="4" s="1"/>
  <c r="C1342" i="4"/>
  <c r="G1342" i="4" s="1"/>
  <c r="C1113" i="4"/>
  <c r="G1113" i="4" s="1"/>
  <c r="C958" i="4"/>
  <c r="G958" i="4" s="1"/>
  <c r="C615" i="4"/>
  <c r="G615" i="4" s="1"/>
  <c r="C363" i="4"/>
  <c r="G363" i="4" s="1"/>
  <c r="C177" i="4"/>
  <c r="G177" i="4" s="1"/>
  <c r="C1349" i="4"/>
  <c r="G1349" i="4" s="1"/>
  <c r="C1097" i="4"/>
  <c r="G1097" i="4" s="1"/>
  <c r="C633" i="4"/>
  <c r="G633" i="4" s="1"/>
  <c r="C71" i="4"/>
  <c r="G71" i="4" s="1"/>
  <c r="C4660" i="4"/>
  <c r="G4660" i="4" s="1"/>
  <c r="C4186" i="4"/>
  <c r="G4186" i="4" s="1"/>
  <c r="C4641" i="4"/>
  <c r="G4641" i="4" s="1"/>
  <c r="C4160" i="4"/>
  <c r="G4160" i="4" s="1"/>
  <c r="C4026" i="4"/>
  <c r="G4026" i="4" s="1"/>
  <c r="C5000" i="4"/>
  <c r="G5000" i="4" s="1"/>
  <c r="C4764" i="4"/>
  <c r="G4764" i="4" s="1"/>
  <c r="C4615" i="4"/>
  <c r="G4615" i="4" s="1"/>
  <c r="C3674" i="4"/>
  <c r="G3674" i="4" s="1"/>
  <c r="C3532" i="4"/>
  <c r="G3532" i="4" s="1"/>
  <c r="C3199" i="4"/>
  <c r="G3199" i="4" s="1"/>
  <c r="C3236" i="4"/>
  <c r="G3236" i="4" s="1"/>
  <c r="C2880" i="4"/>
  <c r="G2880" i="4" s="1"/>
  <c r="C2540" i="4"/>
  <c r="G2540" i="4" s="1"/>
  <c r="C4007" i="4"/>
  <c r="G4007" i="4" s="1"/>
  <c r="C3808" i="4"/>
  <c r="G3808" i="4" s="1"/>
  <c r="C2520" i="4"/>
  <c r="G2520" i="4" s="1"/>
  <c r="C2556" i="4"/>
  <c r="G2556" i="4" s="1"/>
  <c r="C2168" i="4"/>
  <c r="G2168" i="4" s="1"/>
  <c r="C1904" i="4"/>
  <c r="G1904" i="4" s="1"/>
  <c r="C2065" i="4"/>
  <c r="G2065" i="4" s="1"/>
  <c r="C1817" i="4"/>
  <c r="G1817" i="4" s="1"/>
  <c r="C1281" i="4"/>
  <c r="G1281" i="4" s="1"/>
  <c r="C1075" i="4"/>
  <c r="G1075" i="4" s="1"/>
  <c r="C931" i="4"/>
  <c r="G931" i="4" s="1"/>
  <c r="C501" i="4"/>
  <c r="G501" i="4" s="1"/>
  <c r="C2008" i="4"/>
  <c r="G2008" i="4" s="1"/>
  <c r="C2301" i="4"/>
  <c r="G2301" i="4" s="1"/>
  <c r="C2064" i="4"/>
  <c r="G2064" i="4" s="1"/>
  <c r="C1668" i="4"/>
  <c r="G1668" i="4" s="1"/>
  <c r="C1479" i="4"/>
  <c r="G1479" i="4" s="1"/>
  <c r="C1233" i="4"/>
  <c r="G1233" i="4" s="1"/>
  <c r="C1010" i="4"/>
  <c r="G1010" i="4" s="1"/>
  <c r="C870" i="4"/>
  <c r="G870" i="4" s="1"/>
  <c r="C725" i="4"/>
  <c r="G725" i="4" s="1"/>
  <c r="C462" i="4"/>
  <c r="G462" i="4" s="1"/>
  <c r="C2290" i="4"/>
  <c r="G2290" i="4" s="1"/>
  <c r="C1658" i="4"/>
  <c r="G1658" i="4" s="1"/>
  <c r="C1346" i="4"/>
  <c r="G1346" i="4" s="1"/>
  <c r="C1074" i="4"/>
  <c r="G1074" i="4" s="1"/>
  <c r="C997" i="4"/>
  <c r="G997" i="4" s="1"/>
  <c r="C850" i="4"/>
  <c r="G850" i="4" s="1"/>
  <c r="C733" i="4"/>
  <c r="G733" i="4" s="1"/>
  <c r="C622" i="4"/>
  <c r="G622" i="4" s="1"/>
  <c r="C4920" i="4"/>
  <c r="G4920" i="4" s="1"/>
  <c r="C4392" i="4"/>
  <c r="G4392" i="4" s="1"/>
  <c r="C4106" i="4"/>
  <c r="G4106" i="4" s="1"/>
  <c r="C4817" i="4"/>
  <c r="G4817" i="4" s="1"/>
  <c r="C4928" i="4"/>
  <c r="G4928" i="4" s="1"/>
  <c r="C4858" i="4"/>
  <c r="G4858" i="4" s="1"/>
  <c r="C4360" i="4"/>
  <c r="G4360" i="4" s="1"/>
  <c r="C3040" i="4"/>
  <c r="G3040" i="4" s="1"/>
  <c r="C1744" i="4"/>
  <c r="G1744" i="4" s="1"/>
  <c r="C1423" i="4"/>
  <c r="G1423" i="4" s="1"/>
  <c r="C3638" i="4"/>
  <c r="G3638" i="4" s="1"/>
  <c r="C3630" i="4"/>
  <c r="G3630" i="4" s="1"/>
  <c r="C3421" i="4"/>
  <c r="G3421" i="4" s="1"/>
  <c r="C2560" i="4"/>
  <c r="G2560" i="4" s="1"/>
  <c r="C1568" i="4"/>
  <c r="G1568" i="4" s="1"/>
  <c r="C2496" i="4"/>
  <c r="G2496" i="4" s="1"/>
  <c r="C2260" i="4"/>
  <c r="G2260" i="4" s="1"/>
  <c r="C1496" i="4"/>
  <c r="G1496" i="4" s="1"/>
  <c r="C1209" i="4"/>
  <c r="G1209" i="4" s="1"/>
  <c r="C1041" i="4"/>
  <c r="G1041" i="4" s="1"/>
  <c r="C2435" i="4"/>
  <c r="G2435" i="4" s="1"/>
  <c r="C1577" i="4"/>
  <c r="G1577" i="4" s="1"/>
  <c r="C1126" i="4"/>
  <c r="G1126" i="4" s="1"/>
  <c r="C1194" i="4"/>
  <c r="G1194" i="4" s="1"/>
  <c r="C937" i="4"/>
  <c r="G937" i="4" s="1"/>
  <c r="C509" i="4"/>
  <c r="G509" i="4" s="1"/>
  <c r="C717" i="4"/>
  <c r="G717" i="4" s="1"/>
  <c r="C941" i="4"/>
  <c r="G941" i="4" s="1"/>
  <c r="C641" i="4"/>
  <c r="G641" i="4" s="1"/>
  <c r="C1059" i="4"/>
  <c r="G1059" i="4" s="1"/>
  <c r="C1354" i="4"/>
  <c r="G1354" i="4" s="1"/>
  <c r="C1210" i="4"/>
  <c r="G1210" i="4" s="1"/>
  <c r="C1321" i="4"/>
  <c r="G1321" i="4" s="1"/>
  <c r="C1149" i="4"/>
  <c r="G1149" i="4" s="1"/>
  <c r="C904" i="4"/>
  <c r="G904" i="4" s="1"/>
  <c r="C706" i="4"/>
  <c r="G706" i="4" s="1"/>
  <c r="C577" i="4"/>
  <c r="G577" i="4" s="1"/>
  <c r="C4130" i="4"/>
  <c r="G4130" i="4" s="1"/>
  <c r="C3520" i="4"/>
  <c r="G3520" i="4" s="1"/>
  <c r="C1390" i="4"/>
  <c r="G1390" i="4" s="1"/>
  <c r="C4500" i="4"/>
  <c r="G4500" i="4" s="1"/>
  <c r="C1038" i="4"/>
  <c r="G1038" i="4" s="1"/>
  <c r="C3956" i="4"/>
  <c r="G3956" i="4" s="1"/>
  <c r="C4740" i="4"/>
  <c r="G4740" i="4" s="1"/>
  <c r="C4912" i="4"/>
  <c r="G4912" i="4" s="1"/>
  <c r="C1197" i="4"/>
  <c r="G1197" i="4" s="1"/>
  <c r="C798" i="4"/>
  <c r="G798" i="4" s="1"/>
  <c r="C2688" i="4"/>
  <c r="G2688" i="4" s="1"/>
  <c r="C993" i="4"/>
  <c r="G993" i="4" s="1"/>
  <c r="C758" i="4"/>
  <c r="G758" i="4" s="1"/>
  <c r="C1325" i="4"/>
  <c r="G1325" i="4" s="1"/>
  <c r="C3433" i="4"/>
  <c r="G3433" i="4" s="1"/>
  <c r="C977" i="4"/>
  <c r="G977" i="4" s="1"/>
  <c r="C4320" i="4"/>
  <c r="G4320" i="4" s="1"/>
  <c r="C1065" i="4"/>
  <c r="G1065" i="4" s="1"/>
  <c r="C4716" i="4"/>
  <c r="G4716" i="4" s="1"/>
  <c r="C3721" i="4"/>
  <c r="G3721" i="4" s="1"/>
  <c r="C1181" i="4"/>
  <c r="G1181" i="4" s="1"/>
  <c r="C4933" i="4"/>
  <c r="G4933" i="4" s="1"/>
  <c r="C2415" i="4"/>
  <c r="G2415" i="4" s="1"/>
  <c r="C1385" i="4"/>
  <c r="G1385" i="4" s="1"/>
  <c r="C1129" i="4"/>
  <c r="G1129" i="4" s="1"/>
  <c r="C4304" i="4"/>
  <c r="G4304" i="4" s="1"/>
  <c r="C2480" i="4"/>
  <c r="G2480" i="4" s="1"/>
  <c r="C827" i="4"/>
  <c r="G827" i="4" s="1"/>
  <c r="C1569" i="4"/>
  <c r="G1569" i="4" s="1"/>
  <c r="C1130" i="4"/>
  <c r="G1130" i="4" s="1"/>
  <c r="C2604" i="4"/>
  <c r="G2604" i="4" s="1"/>
  <c r="C1652" i="4"/>
  <c r="G1652" i="4" s="1"/>
  <c r="C1067" i="4"/>
  <c r="G1067" i="4" s="1"/>
  <c r="C1358" i="4"/>
  <c r="G1358" i="4" s="1"/>
  <c r="C1622" i="4"/>
  <c r="G1622" i="4" s="1"/>
  <c r="C4720" i="4"/>
  <c r="G4720" i="4" s="1"/>
  <c r="C4646" i="4"/>
  <c r="G4646" i="4" s="1"/>
  <c r="C4223" i="4"/>
  <c r="G4223" i="4" s="1"/>
  <c r="C3913" i="4"/>
  <c r="G3913" i="4" s="1"/>
  <c r="C3709" i="4"/>
  <c r="G3709" i="4" s="1"/>
  <c r="C4940" i="4"/>
  <c r="G4940" i="4" s="1"/>
  <c r="C4810" i="4"/>
  <c r="G4810" i="4" s="1"/>
  <c r="C4516" i="4"/>
  <c r="G4516" i="4" s="1"/>
  <c r="C4318" i="4"/>
  <c r="G4318" i="4" s="1"/>
  <c r="C4183" i="4"/>
  <c r="G4183" i="4" s="1"/>
  <c r="C3844" i="4"/>
  <c r="G3844" i="4" s="1"/>
  <c r="C3677" i="4"/>
  <c r="G3677" i="4" s="1"/>
  <c r="C3252" i="4"/>
  <c r="G3252" i="4" s="1"/>
  <c r="C3122" i="4"/>
  <c r="G3122" i="4" s="1"/>
  <c r="C2977" i="4"/>
  <c r="G2977" i="4" s="1"/>
  <c r="C2929" i="4"/>
  <c r="G2929" i="4" s="1"/>
  <c r="C2807" i="4"/>
  <c r="G2807" i="4" s="1"/>
  <c r="C2717" i="4"/>
  <c r="G2717" i="4" s="1"/>
  <c r="C2603" i="4"/>
  <c r="G2603" i="4" s="1"/>
  <c r="C2583" i="4"/>
  <c r="G2583" i="4" s="1"/>
  <c r="C2535" i="4"/>
  <c r="G2535" i="4" s="1"/>
  <c r="C2466" i="4"/>
  <c r="G2466" i="4" s="1"/>
  <c r="C2368" i="4"/>
  <c r="G2368" i="4" s="1"/>
  <c r="C2228" i="4"/>
  <c r="G2228" i="4" s="1"/>
  <c r="C2143" i="4"/>
  <c r="G2143" i="4" s="1"/>
  <c r="C2090" i="4"/>
  <c r="G2090" i="4" s="1"/>
  <c r="C1936" i="4"/>
  <c r="G1936" i="4" s="1"/>
  <c r="C1766" i="4"/>
  <c r="G1766" i="4" s="1"/>
  <c r="C4730" i="4"/>
  <c r="G4730" i="4" s="1"/>
  <c r="C4323" i="4"/>
  <c r="G4323" i="4" s="1"/>
  <c r="C4209" i="4"/>
  <c r="G4209" i="4" s="1"/>
  <c r="C4143" i="4"/>
  <c r="G4143" i="4" s="1"/>
  <c r="C3865" i="4"/>
  <c r="G3865" i="4" s="1"/>
  <c r="C3804" i="4"/>
  <c r="G3804" i="4" s="1"/>
  <c r="C3772" i="4"/>
  <c r="G3772" i="4" s="1"/>
  <c r="C4690" i="4"/>
  <c r="G4690" i="4" s="1"/>
  <c r="C4169" i="4"/>
  <c r="G4169" i="4" s="1"/>
  <c r="C3246" i="4"/>
  <c r="G3246" i="4" s="1"/>
  <c r="C2955" i="4"/>
  <c r="G2955" i="4" s="1"/>
  <c r="C2870" i="4"/>
  <c r="G2870" i="4" s="1"/>
  <c r="C2849" i="4"/>
  <c r="G2849" i="4" s="1"/>
  <c r="C2727" i="4"/>
  <c r="G2727" i="4" s="1"/>
  <c r="C2615" i="4"/>
  <c r="G2615" i="4" s="1"/>
  <c r="C2529" i="4"/>
  <c r="G2529" i="4" s="1"/>
  <c r="C2206" i="4"/>
  <c r="G2206" i="4" s="1"/>
  <c r="C2100" i="4"/>
  <c r="G2100" i="4" s="1"/>
  <c r="C2068" i="4"/>
  <c r="G2068" i="4" s="1"/>
  <c r="C2039" i="4"/>
  <c r="G2039" i="4" s="1"/>
  <c r="C1938" i="4"/>
  <c r="G1938" i="4" s="1"/>
  <c r="C1810" i="4"/>
  <c r="G1810" i="4" s="1"/>
  <c r="C4955" i="4"/>
  <c r="G4955" i="4" s="1"/>
  <c r="C4910" i="4"/>
  <c r="G4910" i="4" s="1"/>
  <c r="C4658" i="4"/>
  <c r="G4658" i="4" s="1"/>
  <c r="C4346" i="4"/>
  <c r="G4346" i="4" s="1"/>
  <c r="C4079" i="4"/>
  <c r="G4079" i="4" s="1"/>
  <c r="C3867" i="4"/>
  <c r="G3867" i="4" s="1"/>
  <c r="C2846" i="4"/>
  <c r="G2846" i="4" s="1"/>
  <c r="C2264" i="4"/>
  <c r="G2264" i="4" s="1"/>
  <c r="C4873" i="4"/>
  <c r="G4873" i="4" s="1"/>
  <c r="C4997" i="4"/>
  <c r="G4997" i="4" s="1"/>
  <c r="C4891" i="4"/>
  <c r="G4891" i="4" s="1"/>
  <c r="C4945" i="4"/>
  <c r="G4945" i="4" s="1"/>
  <c r="C4965" i="4"/>
  <c r="G4965" i="4" s="1"/>
  <c r="C4882" i="4"/>
  <c r="G4882" i="4" s="1"/>
  <c r="C4651" i="4"/>
  <c r="G4651" i="4" s="1"/>
  <c r="C4617" i="4"/>
  <c r="G4617" i="4" s="1"/>
  <c r="C4535" i="4"/>
  <c r="G4535" i="4" s="1"/>
  <c r="C4471" i="4"/>
  <c r="G4471" i="4" s="1"/>
  <c r="C4407" i="4"/>
  <c r="G4407" i="4" s="1"/>
  <c r="C4911" i="4"/>
  <c r="G4911" i="4" s="1"/>
  <c r="C4753" i="4"/>
  <c r="G4753" i="4" s="1"/>
  <c r="C4605" i="4"/>
  <c r="G4605" i="4" s="1"/>
  <c r="C4549" i="4"/>
  <c r="G4549" i="4" s="1"/>
  <c r="C4517" i="4"/>
  <c r="G4517" i="4" s="1"/>
  <c r="C4485" i="4"/>
  <c r="G4485" i="4" s="1"/>
  <c r="C4802" i="4"/>
  <c r="G4802" i="4" s="1"/>
  <c r="C4847" i="4"/>
  <c r="G4847" i="4" s="1"/>
  <c r="C4737" i="4"/>
  <c r="G4737" i="4" s="1"/>
  <c r="C4613" i="4"/>
  <c r="G4613" i="4" s="1"/>
  <c r="C4687" i="4"/>
  <c r="G4687" i="4" s="1"/>
  <c r="C4563" i="4"/>
  <c r="G4563" i="4" s="1"/>
  <c r="C4499" i="4"/>
  <c r="G4499" i="4" s="1"/>
  <c r="C4435" i="4"/>
  <c r="G4435" i="4" s="1"/>
  <c r="C4150" i="4"/>
  <c r="G4150" i="4" s="1"/>
  <c r="C4022" i="4"/>
  <c r="G4022" i="4" s="1"/>
  <c r="C4276" i="4"/>
  <c r="G4276" i="4" s="1"/>
  <c r="C4367" i="4"/>
  <c r="G4367" i="4" s="1"/>
  <c r="C4653" i="4"/>
  <c r="G4653" i="4" s="1"/>
  <c r="C4561" i="4"/>
  <c r="G4561" i="4" s="1"/>
  <c r="C4497" i="4"/>
  <c r="G4497" i="4" s="1"/>
  <c r="C4433" i="4"/>
  <c r="G4433" i="4" s="1"/>
  <c r="C4363" i="4"/>
  <c r="G4363" i="4" s="1"/>
  <c r="C4469" i="4"/>
  <c r="G4469" i="4" s="1"/>
  <c r="C4405" i="4"/>
  <c r="G4405" i="4" s="1"/>
  <c r="C4262" i="4"/>
  <c r="G4262" i="4" s="1"/>
  <c r="C4158" i="4"/>
  <c r="G4158" i="4" s="1"/>
  <c r="C4030" i="4"/>
  <c r="G4030" i="4" s="1"/>
  <c r="C3902" i="4"/>
  <c r="G3902" i="4" s="1"/>
  <c r="C4822" i="4"/>
  <c r="G4822" i="4" s="1"/>
  <c r="C4537" i="4"/>
  <c r="G4537" i="4" s="1"/>
  <c r="C4473" i="4"/>
  <c r="G4473" i="4" s="1"/>
  <c r="C4409" i="4"/>
  <c r="G4409" i="4" s="1"/>
  <c r="C4188" i="4"/>
  <c r="G4188" i="4" s="1"/>
  <c r="C4060" i="4"/>
  <c r="G4060" i="4" s="1"/>
  <c r="C4426" i="4"/>
  <c r="G4426" i="4" s="1"/>
  <c r="C4558" i="4"/>
  <c r="G4558" i="4" s="1"/>
  <c r="C4494" i="4"/>
  <c r="G4494" i="4" s="1"/>
  <c r="C4430" i="4"/>
  <c r="G4430" i="4" s="1"/>
  <c r="C4338" i="4"/>
  <c r="G4338" i="4" s="1"/>
  <c r="C4232" i="4"/>
  <c r="G4232" i="4" s="1"/>
  <c r="C4104" i="4"/>
  <c r="G4104" i="4" s="1"/>
  <c r="C3976" i="4"/>
  <c r="G3976" i="4" s="1"/>
  <c r="C3684" i="4"/>
  <c r="G3684" i="4" s="1"/>
  <c r="C3652" i="4"/>
  <c r="G3652" i="4" s="1"/>
  <c r="C3419" i="4"/>
  <c r="G3419" i="4" s="1"/>
  <c r="C3163" i="4"/>
  <c r="G3163" i="4" s="1"/>
  <c r="C3692" i="4"/>
  <c r="G3692" i="4" s="1"/>
  <c r="C3399" i="4"/>
  <c r="G3399" i="4" s="1"/>
  <c r="C3644" i="4"/>
  <c r="G3644" i="4" s="1"/>
  <c r="C3553" i="4"/>
  <c r="G3553" i="4" s="1"/>
  <c r="C3604" i="4"/>
  <c r="G3604" i="4" s="1"/>
  <c r="C3288" i="4"/>
  <c r="G3288" i="4" s="1"/>
  <c r="C3208" i="4"/>
  <c r="G3208" i="4" s="1"/>
  <c r="C3436" i="4"/>
  <c r="G3436" i="4" s="1"/>
  <c r="C3396" i="4"/>
  <c r="G3396" i="4" s="1"/>
  <c r="C3243" i="4"/>
  <c r="G3243" i="4" s="1"/>
  <c r="C3492" i="4"/>
  <c r="G3492" i="4" s="1"/>
  <c r="C3379" i="4"/>
  <c r="G3379" i="4" s="1"/>
  <c r="C3708" i="4"/>
  <c r="G3708" i="4" s="1"/>
  <c r="C3171" i="4"/>
  <c r="G3171" i="4" s="1"/>
  <c r="C3373" i="4"/>
  <c r="G3373" i="4" s="1"/>
  <c r="C3516" i="4"/>
  <c r="G3516" i="4" s="1"/>
  <c r="C3444" i="4"/>
  <c r="G3444" i="4" s="1"/>
  <c r="C3115" i="4"/>
  <c r="G3115" i="4" s="1"/>
  <c r="C3065" i="4"/>
  <c r="G3065" i="4" s="1"/>
  <c r="C2692" i="4"/>
  <c r="G2692" i="4" s="1"/>
  <c r="C2516" i="4"/>
  <c r="G2516" i="4" s="1"/>
  <c r="C2904" i="4"/>
  <c r="G2904" i="4" s="1"/>
  <c r="C2648" i="4"/>
  <c r="G2648" i="4" s="1"/>
  <c r="C2736" i="4"/>
  <c r="G2736" i="4" s="1"/>
  <c r="C2321" i="4"/>
  <c r="G2321" i="4" s="1"/>
  <c r="C2053" i="4"/>
  <c r="G2053" i="4" s="1"/>
  <c r="C1797" i="4"/>
  <c r="G1797" i="4" s="1"/>
  <c r="C1573" i="4"/>
  <c r="G1573" i="4" s="1"/>
  <c r="C2351" i="4"/>
  <c r="G2351" i="4" s="1"/>
  <c r="C2287" i="4"/>
  <c r="G2287" i="4" s="1"/>
  <c r="C2448" i="4"/>
  <c r="G2448" i="4" s="1"/>
  <c r="C2432" i="4"/>
  <c r="G2432" i="4" s="1"/>
  <c r="C2125" i="4"/>
  <c r="G2125" i="4" s="1"/>
  <c r="C1869" i="4"/>
  <c r="G1869" i="4" s="1"/>
  <c r="C1485" i="4"/>
  <c r="G1485" i="4" s="1"/>
  <c r="C1825" i="4"/>
  <c r="G1825" i="4" s="1"/>
  <c r="C2281" i="4"/>
  <c r="G2281" i="4" s="1"/>
  <c r="C2101" i="4"/>
  <c r="G2101" i="4" s="1"/>
  <c r="C1845" i="4"/>
  <c r="G1845" i="4" s="1"/>
  <c r="C2375" i="4"/>
  <c r="G2375" i="4" s="1"/>
  <c r="C2311" i="4"/>
  <c r="G2311" i="4" s="1"/>
  <c r="C2249" i="4"/>
  <c r="G2249" i="4" s="1"/>
  <c r="C642" i="4"/>
  <c r="G642" i="4" s="1"/>
  <c r="C1666" i="4"/>
  <c r="G1666" i="4" s="1"/>
  <c r="C1376" i="4"/>
  <c r="G1376" i="4" s="1"/>
  <c r="C1312" i="4"/>
  <c r="G1312" i="4" s="1"/>
  <c r="C1248" i="4"/>
  <c r="G1248" i="4" s="1"/>
  <c r="C1184" i="4"/>
  <c r="G1184" i="4" s="1"/>
  <c r="C1120" i="4"/>
  <c r="G1120" i="4" s="1"/>
  <c r="C999" i="4"/>
  <c r="G999" i="4" s="1"/>
  <c r="C871" i="4"/>
  <c r="G871" i="4" s="1"/>
  <c r="C743" i="4"/>
  <c r="G743" i="4" s="1"/>
  <c r="C635" i="4"/>
  <c r="G635" i="4" s="1"/>
  <c r="C550" i="4"/>
  <c r="G550" i="4" s="1"/>
  <c r="C468" i="4"/>
  <c r="G468" i="4" s="1"/>
  <c r="C2178" i="4"/>
  <c r="G2178" i="4" s="1"/>
  <c r="C1727" i="4"/>
  <c r="G1727" i="4" s="1"/>
  <c r="C708" i="4"/>
  <c r="G708" i="4" s="1"/>
  <c r="C618" i="4"/>
  <c r="G618" i="4" s="1"/>
  <c r="C536" i="4"/>
  <c r="G536" i="4" s="1"/>
  <c r="C447" i="4"/>
  <c r="G447" i="4" s="1"/>
  <c r="C412" i="4"/>
  <c r="G412" i="4" s="1"/>
  <c r="C380" i="4"/>
  <c r="G380" i="4" s="1"/>
  <c r="C348" i="4"/>
  <c r="G348" i="4" s="1"/>
  <c r="C316" i="4"/>
  <c r="G316" i="4" s="1"/>
  <c r="C284" i="4"/>
  <c r="G284" i="4" s="1"/>
  <c r="C252" i="4"/>
  <c r="G252" i="4" s="1"/>
  <c r="C220" i="4"/>
  <c r="G220" i="4" s="1"/>
  <c r="C188" i="4"/>
  <c r="G188" i="4" s="1"/>
  <c r="C156" i="4"/>
  <c r="G156" i="4" s="1"/>
  <c r="C124" i="4"/>
  <c r="G124" i="4" s="1"/>
  <c r="C92" i="4"/>
  <c r="G92" i="4" s="1"/>
  <c r="C60" i="4"/>
  <c r="G60" i="4" s="1"/>
  <c r="C1917" i="4"/>
  <c r="G1917" i="4" s="1"/>
  <c r="C1478" i="4"/>
  <c r="G1478" i="4" s="1"/>
  <c r="C594" i="4"/>
  <c r="G594" i="4" s="1"/>
  <c r="C2323" i="4"/>
  <c r="G2323" i="4" s="1"/>
  <c r="C2291" i="4"/>
  <c r="G2291" i="4" s="1"/>
  <c r="C1789" i="4"/>
  <c r="G1789" i="4" s="1"/>
  <c r="C1450" i="4"/>
  <c r="G1450" i="4" s="1"/>
  <c r="C1372" i="4"/>
  <c r="G1372" i="4" s="1"/>
  <c r="C1308" i="4"/>
  <c r="G1308" i="4" s="1"/>
  <c r="C1244" i="4"/>
  <c r="G1244" i="4" s="1"/>
  <c r="C1180" i="4"/>
  <c r="G1180" i="4" s="1"/>
  <c r="C1103" i="4"/>
  <c r="G1103" i="4" s="1"/>
  <c r="C975" i="4"/>
  <c r="G975" i="4" s="1"/>
  <c r="C847" i="4"/>
  <c r="G847" i="4" s="1"/>
  <c r="C719" i="4"/>
  <c r="G719" i="4" s="1"/>
  <c r="C619" i="4"/>
  <c r="G619" i="4" s="1"/>
  <c r="C534" i="4"/>
  <c r="G534" i="4" s="1"/>
  <c r="C452" i="4"/>
  <c r="G452" i="4" s="1"/>
  <c r="C1858" i="4"/>
  <c r="G1858" i="4" s="1"/>
  <c r="C1425" i="4"/>
  <c r="G1425" i="4" s="1"/>
  <c r="C1399" i="4"/>
  <c r="G1399" i="4" s="1"/>
  <c r="C1367" i="4"/>
  <c r="G1367" i="4" s="1"/>
  <c r="C1335" i="4"/>
  <c r="G1335" i="4" s="1"/>
  <c r="C1303" i="4"/>
  <c r="G1303" i="4" s="1"/>
  <c r="C1271" i="4"/>
  <c r="G1271" i="4" s="1"/>
  <c r="C1239" i="4"/>
  <c r="G1239" i="4" s="1"/>
  <c r="C1207" i="4"/>
  <c r="G1207" i="4" s="1"/>
  <c r="C1175" i="4"/>
  <c r="G1175" i="4" s="1"/>
  <c r="C1143" i="4"/>
  <c r="G1143" i="4" s="1"/>
  <c r="C1116" i="4"/>
  <c r="G1116" i="4" s="1"/>
  <c r="C988" i="4"/>
  <c r="G988" i="4" s="1"/>
  <c r="C860" i="4"/>
  <c r="G860" i="4" s="1"/>
  <c r="C732" i="4"/>
  <c r="G732" i="4" s="1"/>
  <c r="C634" i="4"/>
  <c r="G634" i="4" s="1"/>
  <c r="C552" i="4"/>
  <c r="G552" i="4" s="1"/>
  <c r="C463" i="4"/>
  <c r="G463" i="4" s="1"/>
  <c r="C418" i="4"/>
  <c r="G418" i="4" s="1"/>
  <c r="C386" i="4"/>
  <c r="G386" i="4" s="1"/>
  <c r="C354" i="4"/>
  <c r="G354" i="4" s="1"/>
  <c r="C322" i="4"/>
  <c r="G322" i="4" s="1"/>
  <c r="C290" i="4"/>
  <c r="G290" i="4" s="1"/>
  <c r="C258" i="4"/>
  <c r="G258" i="4" s="1"/>
  <c r="C226" i="4"/>
  <c r="G226" i="4" s="1"/>
  <c r="C194" i="4"/>
  <c r="G194" i="4" s="1"/>
  <c r="C162" i="4"/>
  <c r="G162" i="4" s="1"/>
  <c r="C130" i="4"/>
  <c r="G130" i="4" s="1"/>
  <c r="C98" i="4"/>
  <c r="G98" i="4" s="1"/>
  <c r="C66" i="4"/>
  <c r="G66" i="4" s="1"/>
  <c r="C2082" i="4"/>
  <c r="G2082" i="4" s="1"/>
  <c r="C1759" i="4"/>
  <c r="G1759" i="4" s="1"/>
  <c r="C4806" i="4"/>
  <c r="G4806" i="4" s="1"/>
  <c r="C4711" i="4"/>
  <c r="G4711" i="4" s="1"/>
  <c r="C4723" i="4"/>
  <c r="G4723" i="4" s="1"/>
  <c r="C4234" i="4"/>
  <c r="G4234" i="4" s="1"/>
  <c r="C4995" i="4"/>
  <c r="G4995" i="4" s="1"/>
  <c r="C4863" i="4"/>
  <c r="G4863" i="4" s="1"/>
  <c r="C4663" i="4"/>
  <c r="G4663" i="4" s="1"/>
  <c r="C4599" i="4"/>
  <c r="G4599" i="4" s="1"/>
  <c r="C4432" i="4"/>
  <c r="G4432" i="4" s="1"/>
  <c r="C4272" i="4"/>
  <c r="G4272" i="4" s="1"/>
  <c r="C4970" i="4"/>
  <c r="G4970" i="4" s="1"/>
  <c r="C4871" i="4"/>
  <c r="G4871" i="4" s="1"/>
  <c r="C4706" i="4"/>
  <c r="G4706" i="4" s="1"/>
  <c r="C4125" i="4"/>
  <c r="G4125" i="4" s="1"/>
  <c r="C4029" i="4"/>
  <c r="G4029" i="4" s="1"/>
  <c r="C3603" i="4"/>
  <c r="G3603" i="4" s="1"/>
  <c r="C3524" i="4"/>
  <c r="G3524" i="4" s="1"/>
  <c r="C2632" i="4"/>
  <c r="G2632" i="4" s="1"/>
  <c r="C4708" i="4"/>
  <c r="G4708" i="4" s="1"/>
  <c r="C3898" i="4"/>
  <c r="G3898" i="4" s="1"/>
  <c r="C3714" i="4"/>
  <c r="G3714" i="4" s="1"/>
  <c r="C3451" i="4"/>
  <c r="G3451" i="4" s="1"/>
  <c r="C4476" i="4"/>
  <c r="G4476" i="4" s="1"/>
  <c r="C3834" i="4"/>
  <c r="G3834" i="4" s="1"/>
  <c r="C3618" i="4"/>
  <c r="G3618" i="4" s="1"/>
  <c r="C3576" i="4"/>
  <c r="G3576" i="4" s="1"/>
  <c r="C3495" i="4"/>
  <c r="G3495" i="4" s="1"/>
  <c r="C3439" i="4"/>
  <c r="G3439" i="4" s="1"/>
  <c r="C3267" i="4"/>
  <c r="G3267" i="4" s="1"/>
  <c r="C3087" i="4"/>
  <c r="G3087" i="4" s="1"/>
  <c r="C2476" i="4"/>
  <c r="G2476" i="4" s="1"/>
  <c r="C4077" i="4"/>
  <c r="G4077" i="4" s="1"/>
  <c r="C3949" i="4"/>
  <c r="G3949" i="4" s="1"/>
  <c r="C3854" i="4"/>
  <c r="G3854" i="4" s="1"/>
  <c r="C3541" i="4"/>
  <c r="G3541" i="4" s="1"/>
  <c r="C3487" i="4"/>
  <c r="G3487" i="4" s="1"/>
  <c r="C3431" i="4"/>
  <c r="G3431" i="4" s="1"/>
  <c r="C3263" i="4"/>
  <c r="G3263" i="4" s="1"/>
  <c r="C2576" i="4"/>
  <c r="G2576" i="4" s="1"/>
  <c r="C3786" i="4"/>
  <c r="G3786" i="4" s="1"/>
  <c r="C4053" i="4"/>
  <c r="G4053" i="4" s="1"/>
  <c r="C3890" i="4"/>
  <c r="G3890" i="4" s="1"/>
  <c r="C3738" i="4"/>
  <c r="G3738" i="4" s="1"/>
  <c r="C3591" i="4"/>
  <c r="G3591" i="4" s="1"/>
  <c r="C3479" i="4"/>
  <c r="G3479" i="4" s="1"/>
  <c r="C3395" i="4"/>
  <c r="G3395" i="4" s="1"/>
  <c r="C3328" i="4"/>
  <c r="G3328" i="4" s="1"/>
  <c r="C3261" i="4"/>
  <c r="G3261" i="4" s="1"/>
  <c r="C2984" i="4"/>
  <c r="G2984" i="4" s="1"/>
  <c r="C4722" i="4"/>
  <c r="G4722" i="4" s="1"/>
  <c r="C4227" i="4"/>
  <c r="G4227" i="4" s="1"/>
  <c r="C4027" i="4"/>
  <c r="G4027" i="4" s="1"/>
  <c r="C3833" i="4"/>
  <c r="G3833" i="4" s="1"/>
  <c r="C2118" i="4"/>
  <c r="G2118" i="4" s="1"/>
  <c r="C2486" i="4"/>
  <c r="G2486" i="4" s="1"/>
  <c r="C2396" i="4"/>
  <c r="G2396" i="4" s="1"/>
  <c r="C2286" i="4"/>
  <c r="G2286" i="4" s="1"/>
  <c r="C1918" i="4"/>
  <c r="G1918" i="4" s="1"/>
  <c r="C1665" i="4"/>
  <c r="G1665" i="4" s="1"/>
  <c r="C2376" i="4"/>
  <c r="G2376" i="4" s="1"/>
  <c r="C1696" i="4"/>
  <c r="G1696" i="4" s="1"/>
  <c r="C2584" i="4"/>
  <c r="G2584" i="4" s="1"/>
  <c r="C2492" i="4"/>
  <c r="G2492" i="4" s="1"/>
  <c r="C950" i="4"/>
  <c r="G950" i="4" s="1"/>
  <c r="C835" i="4"/>
  <c r="G835" i="4" s="1"/>
  <c r="C723" i="4"/>
  <c r="G723" i="4" s="1"/>
  <c r="C1531" i="4"/>
  <c r="G1531" i="4" s="1"/>
  <c r="C1559" i="4"/>
  <c r="G1559" i="4" s="1"/>
  <c r="C1034" i="4"/>
  <c r="G1034" i="4" s="1"/>
  <c r="C966" i="4"/>
  <c r="G966" i="4" s="1"/>
  <c r="C897" i="4"/>
  <c r="G897" i="4" s="1"/>
  <c r="C820" i="4"/>
  <c r="G820" i="4" s="1"/>
  <c r="C721" i="4"/>
  <c r="G721" i="4" s="1"/>
  <c r="C657" i="4"/>
  <c r="G657" i="4" s="1"/>
  <c r="C531" i="4"/>
  <c r="G531" i="4" s="1"/>
  <c r="C1522" i="4"/>
  <c r="G1522" i="4" s="1"/>
  <c r="C1452" i="4"/>
  <c r="G1452" i="4" s="1"/>
  <c r="C1548" i="4"/>
  <c r="G1548" i="4" s="1"/>
  <c r="C1724" i="4"/>
  <c r="G1724" i="4" s="1"/>
  <c r="C1560" i="4"/>
  <c r="G1560" i="4" s="1"/>
  <c r="C1230" i="4"/>
  <c r="G1230" i="4" s="1"/>
  <c r="C795" i="4"/>
  <c r="G795" i="4" s="1"/>
  <c r="C609" i="4"/>
  <c r="G609" i="4" s="1"/>
  <c r="C444" i="4"/>
  <c r="G444" i="4" s="1"/>
  <c r="C1718" i="4"/>
  <c r="G1718" i="4" s="1"/>
  <c r="C321" i="4"/>
  <c r="G321" i="4" s="1"/>
  <c r="C135" i="4"/>
  <c r="G135" i="4" s="1"/>
  <c r="C299" i="4"/>
  <c r="G299" i="4" s="1"/>
  <c r="C113" i="4"/>
  <c r="G113" i="4" s="1"/>
  <c r="C1470" i="4"/>
  <c r="G1470" i="4" s="1"/>
  <c r="C1125" i="4"/>
  <c r="G1125" i="4" s="1"/>
  <c r="C916" i="4"/>
  <c r="G916" i="4" s="1"/>
  <c r="C417" i="4"/>
  <c r="G417" i="4" s="1"/>
  <c r="C289" i="4"/>
  <c r="G289" i="4" s="1"/>
  <c r="C161" i="4"/>
  <c r="G161" i="4" s="1"/>
  <c r="C395" i="4"/>
  <c r="G395" i="4" s="1"/>
  <c r="C209" i="4"/>
  <c r="G209" i="4" s="1"/>
  <c r="C949" i="4"/>
  <c r="G949" i="4" s="1"/>
  <c r="C806" i="4"/>
  <c r="G806" i="4" s="1"/>
  <c r="C489" i="4"/>
  <c r="G489" i="4" s="1"/>
  <c r="C2557" i="4"/>
  <c r="G2557" i="4" s="1"/>
  <c r="C810" i="4"/>
  <c r="G810" i="4" s="1"/>
  <c r="C4408" i="4"/>
  <c r="G4408" i="4" s="1"/>
  <c r="C4154" i="4"/>
  <c r="G4154" i="4" s="1"/>
  <c r="C4381" i="4"/>
  <c r="G4381" i="4" s="1"/>
  <c r="C4901" i="4"/>
  <c r="G4901" i="4" s="1"/>
  <c r="C4762" i="4"/>
  <c r="G4762" i="4" s="1"/>
  <c r="C4512" i="4"/>
  <c r="G4512" i="4" s="1"/>
  <c r="C4261" i="4"/>
  <c r="G4261" i="4" s="1"/>
  <c r="C4004" i="4"/>
  <c r="G4004" i="4" s="1"/>
  <c r="C4952" i="4"/>
  <c r="G4952" i="4" s="1"/>
  <c r="C4757" i="4"/>
  <c r="G4757" i="4" s="1"/>
  <c r="C4609" i="4"/>
  <c r="G4609" i="4" s="1"/>
  <c r="C4263" i="4"/>
  <c r="G4263" i="4" s="1"/>
  <c r="C3812" i="4"/>
  <c r="G3812" i="4" s="1"/>
  <c r="C3794" i="4"/>
  <c r="G3794" i="4" s="1"/>
  <c r="C3663" i="4"/>
  <c r="G3663" i="4" s="1"/>
  <c r="C3512" i="4"/>
  <c r="G3512" i="4" s="1"/>
  <c r="C3359" i="4"/>
  <c r="G3359" i="4" s="1"/>
  <c r="C4170" i="4"/>
  <c r="G4170" i="4" s="1"/>
  <c r="C3730" i="4"/>
  <c r="G3730" i="4" s="1"/>
  <c r="C3560" i="4"/>
  <c r="G3560" i="4" s="1"/>
  <c r="C3363" i="4"/>
  <c r="G3363" i="4" s="1"/>
  <c r="C4480" i="4"/>
  <c r="G4480" i="4" s="1"/>
  <c r="C3687" i="4"/>
  <c r="G3687" i="4" s="1"/>
  <c r="C4436" i="4"/>
  <c r="G4436" i="4" s="1"/>
  <c r="C3513" i="4"/>
  <c r="G3513" i="4" s="1"/>
  <c r="C3257" i="4"/>
  <c r="G3257" i="4" s="1"/>
  <c r="C3145" i="4"/>
  <c r="G3145" i="4" s="1"/>
  <c r="C3055" i="4"/>
  <c r="G3055" i="4" s="1"/>
  <c r="C3407" i="4"/>
  <c r="G3407" i="4" s="1"/>
  <c r="C3161" i="4"/>
  <c r="G3161" i="4" s="1"/>
  <c r="C3780" i="4"/>
  <c r="G3780" i="4" s="1"/>
  <c r="C2450" i="4"/>
  <c r="G2450" i="4" s="1"/>
  <c r="C2208" i="4"/>
  <c r="G2208" i="4" s="1"/>
  <c r="C1969" i="4"/>
  <c r="G1969" i="4" s="1"/>
  <c r="C1680" i="4"/>
  <c r="G1680" i="4" s="1"/>
  <c r="C1417" i="4"/>
  <c r="G1417" i="4" s="1"/>
  <c r="C1250" i="4"/>
  <c r="G1250" i="4" s="1"/>
  <c r="C929" i="4"/>
  <c r="G929" i="4" s="1"/>
  <c r="C757" i="4"/>
  <c r="G757" i="4" s="1"/>
  <c r="C499" i="4"/>
  <c r="G499" i="4" s="1"/>
  <c r="C2044" i="4"/>
  <c r="G2044" i="4" s="1"/>
  <c r="C1405" i="4"/>
  <c r="G1405" i="4" s="1"/>
  <c r="C1202" i="4"/>
  <c r="G1202" i="4" s="1"/>
  <c r="C866" i="4"/>
  <c r="G866" i="4" s="1"/>
  <c r="C673" i="4"/>
  <c r="G673" i="4" s="1"/>
  <c r="C2464" i="4"/>
  <c r="G2464" i="4" s="1"/>
  <c r="C1865" i="4"/>
  <c r="G1865" i="4" s="1"/>
  <c r="C1656" i="4"/>
  <c r="G1656" i="4" s="1"/>
  <c r="C1438" i="4"/>
  <c r="G1438" i="4" s="1"/>
  <c r="C1313" i="4"/>
  <c r="G1313" i="4" s="1"/>
  <c r="C964" i="4"/>
  <c r="G964" i="4" s="1"/>
  <c r="C841" i="4"/>
  <c r="G841" i="4" s="1"/>
  <c r="C699" i="4"/>
  <c r="G699" i="4" s="1"/>
  <c r="C595" i="4"/>
  <c r="G595" i="4" s="1"/>
  <c r="C2028" i="4"/>
  <c r="G2028" i="4" s="1"/>
  <c r="C4700" i="4"/>
  <c r="G4700" i="4" s="1"/>
  <c r="C3679" i="4"/>
  <c r="G3679" i="4" s="1"/>
  <c r="C4904" i="4"/>
  <c r="G4904" i="4" s="1"/>
  <c r="C4324" i="4"/>
  <c r="G4324" i="4" s="1"/>
  <c r="C3984" i="4"/>
  <c r="G3984" i="4" s="1"/>
  <c r="C3471" i="4"/>
  <c r="G3471" i="4" s="1"/>
  <c r="C4600" i="4"/>
  <c r="G4600" i="4" s="1"/>
  <c r="C3306" i="4"/>
  <c r="G3306" i="4" s="1"/>
  <c r="C3241" i="4"/>
  <c r="G3241" i="4" s="1"/>
  <c r="C2073" i="4"/>
  <c r="G2073" i="4" s="1"/>
  <c r="C3968" i="4"/>
  <c r="G3968" i="4" s="1"/>
  <c r="C3587" i="4"/>
  <c r="G3587" i="4" s="1"/>
  <c r="C3305" i="4"/>
  <c r="G3305" i="4" s="1"/>
  <c r="C1760" i="4"/>
  <c r="G1760" i="4" s="1"/>
  <c r="C1537" i="4"/>
  <c r="G1537" i="4" s="1"/>
  <c r="C1964" i="4"/>
  <c r="G1964" i="4" s="1"/>
  <c r="C1700" i="4"/>
  <c r="G1700" i="4" s="1"/>
  <c r="C1362" i="4"/>
  <c r="G1362" i="4" s="1"/>
  <c r="C1170" i="4"/>
  <c r="G1170" i="4" s="1"/>
  <c r="C1021" i="4"/>
  <c r="G1021" i="4" s="1"/>
  <c r="C3457" i="4"/>
  <c r="G3457" i="4" s="1"/>
  <c r="C3151" i="4"/>
  <c r="G3151" i="4" s="1"/>
  <c r="C2752" i="4"/>
  <c r="G2752" i="4" s="1"/>
  <c r="C824" i="4"/>
  <c r="G824" i="4" s="1"/>
  <c r="C2003" i="4"/>
  <c r="G2003" i="4" s="1"/>
  <c r="C801" i="4"/>
  <c r="G801" i="4" s="1"/>
  <c r="C2140" i="4"/>
  <c r="G2140" i="4" s="1"/>
  <c r="C818" i="4"/>
  <c r="G818" i="4" s="1"/>
  <c r="C1057" i="4"/>
  <c r="G1057" i="4" s="1"/>
  <c r="C880" i="4"/>
  <c r="G880" i="4" s="1"/>
  <c r="C905" i="4"/>
  <c r="G905" i="4" s="1"/>
  <c r="C734" i="4"/>
  <c r="G734" i="4" s="1"/>
  <c r="C1675" i="4"/>
  <c r="G1675" i="4" s="1"/>
  <c r="C817" i="4"/>
  <c r="G817" i="4" s="1"/>
  <c r="C1972" i="4"/>
  <c r="G1972" i="4" s="1"/>
  <c r="C867" i="4"/>
  <c r="G867" i="4" s="1"/>
  <c r="C4404" i="4"/>
  <c r="G4404" i="4" s="1"/>
  <c r="C3341" i="4"/>
  <c r="G3341" i="4" s="1"/>
  <c r="C1028" i="4"/>
  <c r="G1028" i="4" s="1"/>
  <c r="C3167" i="4"/>
  <c r="G3167" i="4" s="1"/>
  <c r="C2684" i="4"/>
  <c r="G2684" i="4" s="1"/>
  <c r="C2233" i="4"/>
  <c r="G2233" i="4" s="1"/>
  <c r="C1592" i="4"/>
  <c r="G1592" i="4" s="1"/>
  <c r="C2192" i="4"/>
  <c r="G2192" i="4" s="1"/>
  <c r="C793" i="4"/>
  <c r="G793" i="4" s="1"/>
  <c r="C2617" i="4"/>
  <c r="G2617" i="4" s="1"/>
  <c r="C425" i="4"/>
  <c r="G425" i="4" s="1"/>
  <c r="C2314" i="4"/>
  <c r="G2314" i="4" s="1"/>
  <c r="C608" i="4"/>
  <c r="G608" i="4" s="1"/>
  <c r="C55" i="4"/>
  <c r="G55" i="4" s="1"/>
  <c r="C1886" i="4"/>
  <c r="G1886" i="4" s="1"/>
  <c r="C271" i="4"/>
  <c r="G271" i="4" s="1"/>
  <c r="C2873" i="4"/>
  <c r="G2873" i="4" s="1"/>
  <c r="C872" i="4"/>
  <c r="G872" i="4" s="1"/>
  <c r="C2671" i="4"/>
  <c r="G2671" i="4" s="1"/>
  <c r="C229" i="4"/>
  <c r="G229" i="4" s="1"/>
  <c r="C4679" i="4"/>
  <c r="G4679" i="4" s="1"/>
  <c r="C3621" i="4"/>
  <c r="G3621" i="4" s="1"/>
  <c r="C2427" i="4"/>
  <c r="G2427" i="4" s="1"/>
  <c r="C4672" i="4"/>
  <c r="G4672" i="4" s="1"/>
  <c r="C1061" i="4"/>
  <c r="G1061" i="4" s="1"/>
  <c r="C4931" i="4"/>
  <c r="G4931" i="4" s="1"/>
  <c r="C2411" i="4"/>
  <c r="G2411" i="4" s="1"/>
  <c r="C1357" i="4"/>
  <c r="G1357" i="4" s="1"/>
  <c r="C1106" i="4"/>
  <c r="G1106" i="4" s="1"/>
  <c r="C4283" i="4"/>
  <c r="G4283" i="4" s="1"/>
  <c r="C525" i="4"/>
  <c r="G525" i="4" s="1"/>
  <c r="C4860" i="4"/>
  <c r="G4860" i="4" s="1"/>
  <c r="C1629" i="4"/>
  <c r="G1629" i="4" s="1"/>
  <c r="C945" i="4"/>
  <c r="G945" i="4" s="1"/>
  <c r="C3666" i="4"/>
  <c r="G3666" i="4" s="1"/>
  <c r="C4490" i="4"/>
  <c r="G4490" i="4" s="1"/>
  <c r="C4199" i="4"/>
  <c r="G4199" i="4" s="1"/>
  <c r="C3855" i="4"/>
  <c r="G3855" i="4" s="1"/>
  <c r="C3404" i="4"/>
  <c r="G3404" i="4" s="1"/>
  <c r="C3324" i="4"/>
  <c r="G3324" i="4" s="1"/>
  <c r="C3218" i="4"/>
  <c r="G3218" i="4" s="1"/>
  <c r="C3868" i="4"/>
  <c r="G3868" i="4" s="1"/>
  <c r="C3727" i="4"/>
  <c r="G3727" i="4" s="1"/>
  <c r="C3276" i="4"/>
  <c r="G3276" i="4" s="1"/>
  <c r="C3162" i="4"/>
  <c r="G3162" i="4" s="1"/>
  <c r="C3098" i="4"/>
  <c r="G3098" i="4" s="1"/>
  <c r="C2905" i="4"/>
  <c r="G2905" i="4" s="1"/>
  <c r="C2847" i="4"/>
  <c r="G2847" i="4" s="1"/>
  <c r="C2757" i="4"/>
  <c r="G2757" i="4" s="1"/>
  <c r="C2693" i="4"/>
  <c r="G2693" i="4" s="1"/>
  <c r="C2645" i="4"/>
  <c r="G2645" i="4" s="1"/>
  <c r="C2167" i="4"/>
  <c r="G2167" i="4" s="1"/>
  <c r="C1679" i="4"/>
  <c r="G1679" i="4" s="1"/>
  <c r="C4958" i="4"/>
  <c r="G4958" i="4" s="1"/>
  <c r="C4916" i="4"/>
  <c r="G4916" i="4" s="1"/>
  <c r="C4855" i="4"/>
  <c r="G4855" i="4" s="1"/>
  <c r="C4807" i="4"/>
  <c r="G4807" i="4" s="1"/>
  <c r="C4492" i="4"/>
  <c r="G4492" i="4" s="1"/>
  <c r="C3841" i="4"/>
  <c r="G3841" i="4" s="1"/>
  <c r="C4804" i="4"/>
  <c r="G4804" i="4" s="1"/>
  <c r="C3589" i="4"/>
  <c r="G3589" i="4" s="1"/>
  <c r="C3045" i="4"/>
  <c r="G3045" i="4" s="1"/>
  <c r="C2979" i="4"/>
  <c r="G2979" i="4" s="1"/>
  <c r="C2931" i="4"/>
  <c r="G2931" i="4" s="1"/>
  <c r="C2825" i="4"/>
  <c r="G2825" i="4" s="1"/>
  <c r="C2767" i="4"/>
  <c r="G2767" i="4" s="1"/>
  <c r="C2703" i="4"/>
  <c r="G2703" i="4" s="1"/>
  <c r="C2655" i="4"/>
  <c r="G2655" i="4" s="1"/>
  <c r="C2569" i="4"/>
  <c r="G2569" i="4" s="1"/>
  <c r="C2505" i="4"/>
  <c r="G2505" i="4" s="1"/>
  <c r="C2124" i="4"/>
  <c r="G2124" i="4" s="1"/>
  <c r="C1983" i="4"/>
  <c r="G1983" i="4" s="1"/>
  <c r="C1882" i="4"/>
  <c r="G1882" i="4" s="1"/>
  <c r="C1834" i="4"/>
  <c r="G1834" i="4" s="1"/>
  <c r="C4994" i="4"/>
  <c r="G4994" i="4" s="1"/>
  <c r="C4195" i="4"/>
  <c r="G4195" i="4" s="1"/>
  <c r="C4153" i="4"/>
  <c r="G4153" i="4" s="1"/>
  <c r="C3578" i="4"/>
  <c r="G3578" i="4" s="1"/>
  <c r="C3042" i="4"/>
  <c r="G3042" i="4" s="1"/>
  <c r="C2494" i="4"/>
  <c r="G2494" i="4" s="1"/>
  <c r="C4841" i="4"/>
  <c r="G4841" i="4" s="1"/>
  <c r="C4877" i="4"/>
  <c r="G4877" i="4" s="1"/>
  <c r="C4921" i="4"/>
  <c r="G4921" i="4" s="1"/>
  <c r="C4875" i="4"/>
  <c r="G4875" i="4" s="1"/>
  <c r="C4811" i="4"/>
  <c r="G4811" i="4" s="1"/>
  <c r="C4629" i="4"/>
  <c r="G4629" i="4" s="1"/>
  <c r="C4833" i="4"/>
  <c r="G4833" i="4" s="1"/>
  <c r="C4727" i="4"/>
  <c r="G4727" i="4" s="1"/>
  <c r="C4607" i="4"/>
  <c r="G4607" i="4" s="1"/>
  <c r="C4527" i="4"/>
  <c r="G4527" i="4" s="1"/>
  <c r="C4463" i="4"/>
  <c r="G4463" i="4" s="1"/>
  <c r="C4399" i="4"/>
  <c r="G4399" i="4" s="1"/>
  <c r="C4725" i="4"/>
  <c r="G4725" i="4" s="1"/>
  <c r="C4595" i="4"/>
  <c r="G4595" i="4" s="1"/>
  <c r="C4721" i="4"/>
  <c r="G4721" i="4" s="1"/>
  <c r="C4603" i="4"/>
  <c r="G4603" i="4" s="1"/>
  <c r="C4770" i="4"/>
  <c r="G4770" i="4" s="1"/>
  <c r="C4665" i="4"/>
  <c r="G4665" i="4" s="1"/>
  <c r="C4555" i="4"/>
  <c r="G4555" i="4" s="1"/>
  <c r="C4491" i="4"/>
  <c r="G4491" i="4" s="1"/>
  <c r="C4427" i="4"/>
  <c r="G4427" i="4" s="1"/>
  <c r="C4865" i="4"/>
  <c r="G4865" i="4" s="1"/>
  <c r="C4310" i="4"/>
  <c r="G4310" i="4" s="1"/>
  <c r="C4259" i="4"/>
  <c r="G4259" i="4" s="1"/>
  <c r="C4134" i="4"/>
  <c r="G4134" i="4" s="1"/>
  <c r="C4369" i="4"/>
  <c r="G4369" i="4" s="1"/>
  <c r="C4442" i="4"/>
  <c r="G4442" i="4" s="1"/>
  <c r="C4270" i="4"/>
  <c r="G4270" i="4" s="1"/>
  <c r="C4307" i="4"/>
  <c r="G4307" i="4" s="1"/>
  <c r="C4249" i="4"/>
  <c r="G4249" i="4" s="1"/>
  <c r="C4142" i="4"/>
  <c r="G4142" i="4" s="1"/>
  <c r="C4014" i="4"/>
  <c r="G4014" i="4" s="1"/>
  <c r="C3878" i="4"/>
  <c r="G3878" i="4" s="1"/>
  <c r="C4292" i="4"/>
  <c r="G4292" i="4" s="1"/>
  <c r="C4172" i="4"/>
  <c r="G4172" i="4" s="1"/>
  <c r="C4044" i="4"/>
  <c r="G4044" i="4" s="1"/>
  <c r="C4675" i="4"/>
  <c r="G4675" i="4" s="1"/>
  <c r="C4477" i="4"/>
  <c r="G4477" i="4" s="1"/>
  <c r="C4413" i="4"/>
  <c r="G4413" i="4" s="1"/>
  <c r="C4545" i="4"/>
  <c r="G4545" i="4" s="1"/>
  <c r="C4481" i="4"/>
  <c r="G4481" i="4" s="1"/>
  <c r="C4417" i="4"/>
  <c r="G4417" i="4" s="1"/>
  <c r="C4216" i="4"/>
  <c r="G4216" i="4" s="1"/>
  <c r="C4088" i="4"/>
  <c r="G4088" i="4" s="1"/>
  <c r="C3960" i="4"/>
  <c r="G3960" i="4" s="1"/>
  <c r="C3948" i="4"/>
  <c r="G3948" i="4" s="1"/>
  <c r="C3846" i="4"/>
  <c r="G3846" i="4" s="1"/>
  <c r="C3814" i="4"/>
  <c r="G3814" i="4" s="1"/>
  <c r="C3782" i="4"/>
  <c r="G3782" i="4" s="1"/>
  <c r="C3958" i="4"/>
  <c r="G3958" i="4" s="1"/>
  <c r="C3894" i="4"/>
  <c r="G3894" i="4" s="1"/>
  <c r="C3856" i="4"/>
  <c r="G3856" i="4" s="1"/>
  <c r="C3737" i="4"/>
  <c r="G3737" i="4" s="1"/>
  <c r="C3620" i="4"/>
  <c r="G3620" i="4" s="1"/>
  <c r="C3387" i="4"/>
  <c r="G3387" i="4" s="1"/>
  <c r="C3131" i="4"/>
  <c r="G3131" i="4" s="1"/>
  <c r="C3664" i="4"/>
  <c r="G3664" i="4" s="1"/>
  <c r="C3393" i="4"/>
  <c r="G3393" i="4" s="1"/>
  <c r="C3641" i="4"/>
  <c r="G3641" i="4" s="1"/>
  <c r="C3545" i="4"/>
  <c r="G3545" i="4" s="1"/>
  <c r="C3851" i="4"/>
  <c r="G3851" i="4" s="1"/>
  <c r="C3823" i="4"/>
  <c r="G3823" i="4" s="1"/>
  <c r="C3791" i="4"/>
  <c r="G3791" i="4" s="1"/>
  <c r="C3759" i="4"/>
  <c r="G3759" i="4" s="1"/>
  <c r="C3747" i="4"/>
  <c r="G3747" i="4" s="1"/>
  <c r="C3192" i="4"/>
  <c r="G3192" i="4" s="1"/>
  <c r="C3143" i="4"/>
  <c r="G3143" i="4" s="1"/>
  <c r="C3079" i="4"/>
  <c r="G3079" i="4" s="1"/>
  <c r="C3405" i="4"/>
  <c r="G3405" i="4" s="1"/>
  <c r="C3357" i="4"/>
  <c r="G3357" i="4" s="1"/>
  <c r="C3239" i="4"/>
  <c r="G3239" i="4" s="1"/>
  <c r="C3139" i="4"/>
  <c r="G3139" i="4" s="1"/>
  <c r="C3693" i="4"/>
  <c r="G3693" i="4" s="1"/>
  <c r="C3249" i="4"/>
  <c r="G3249" i="4" s="1"/>
  <c r="C3185" i="4"/>
  <c r="G3185" i="4" s="1"/>
  <c r="C3112" i="4"/>
  <c r="G3112" i="4" s="1"/>
  <c r="C3057" i="4"/>
  <c r="G3057" i="4" s="1"/>
  <c r="C2948" i="4"/>
  <c r="G2948" i="4" s="1"/>
  <c r="C2852" i="4"/>
  <c r="G2852" i="4" s="1"/>
  <c r="C2596" i="4"/>
  <c r="G2596" i="4" s="1"/>
  <c r="C2468" i="4"/>
  <c r="G2468" i="4" s="1"/>
  <c r="C2808" i="4"/>
  <c r="G2808" i="4" s="1"/>
  <c r="C3001" i="4"/>
  <c r="G3001" i="4" s="1"/>
  <c r="C2896" i="4"/>
  <c r="G2896" i="4" s="1"/>
  <c r="C2640" i="4"/>
  <c r="G2640" i="4" s="1"/>
  <c r="C3044" i="4"/>
  <c r="G3044" i="4" s="1"/>
  <c r="C2305" i="4"/>
  <c r="G2305" i="4" s="1"/>
  <c r="C2213" i="4"/>
  <c r="G2213" i="4" s="1"/>
  <c r="C1957" i="4"/>
  <c r="G1957" i="4" s="1"/>
  <c r="C1701" i="4"/>
  <c r="G1701" i="4" s="1"/>
  <c r="C1541" i="4"/>
  <c r="G1541" i="4" s="1"/>
  <c r="C2029" i="4"/>
  <c r="G2029" i="4" s="1"/>
  <c r="C1773" i="4"/>
  <c r="G1773" i="4" s="1"/>
  <c r="C1677" i="4"/>
  <c r="G1677" i="4" s="1"/>
  <c r="C1453" i="4"/>
  <c r="G1453" i="4" s="1"/>
  <c r="C2363" i="4"/>
  <c r="G2363" i="4" s="1"/>
  <c r="C2299" i="4"/>
  <c r="G2299" i="4" s="1"/>
  <c r="C1985" i="4"/>
  <c r="G1985" i="4" s="1"/>
  <c r="C1729" i="4"/>
  <c r="G1729" i="4" s="1"/>
  <c r="C2265" i="4"/>
  <c r="G2265" i="4" s="1"/>
  <c r="C2005" i="4"/>
  <c r="G2005" i="4" s="1"/>
  <c r="C2153" i="4"/>
  <c r="G2153" i="4" s="1"/>
  <c r="C1749" i="4"/>
  <c r="G1749" i="4" s="1"/>
  <c r="C610" i="4"/>
  <c r="G610" i="4" s="1"/>
  <c r="C2146" i="4"/>
  <c r="G2146" i="4" s="1"/>
  <c r="C1831" i="4"/>
  <c r="G1831" i="4" s="1"/>
  <c r="C1631" i="4"/>
  <c r="G1631" i="4" s="1"/>
  <c r="C1482" i="4"/>
  <c r="G1482" i="4" s="1"/>
  <c r="C1439" i="4"/>
  <c r="G1439" i="4" s="1"/>
  <c r="C1368" i="4"/>
  <c r="G1368" i="4" s="1"/>
  <c r="C1304" i="4"/>
  <c r="G1304" i="4" s="1"/>
  <c r="C1240" i="4"/>
  <c r="G1240" i="4" s="1"/>
  <c r="C1176" i="4"/>
  <c r="G1176" i="4" s="1"/>
  <c r="C1111" i="4"/>
  <c r="G1111" i="4" s="1"/>
  <c r="C983" i="4"/>
  <c r="G983" i="4" s="1"/>
  <c r="C855" i="4"/>
  <c r="G855" i="4" s="1"/>
  <c r="C727" i="4"/>
  <c r="G727" i="4" s="1"/>
  <c r="C628" i="4"/>
  <c r="G628" i="4" s="1"/>
  <c r="C539" i="4"/>
  <c r="G539" i="4" s="1"/>
  <c r="C454" i="4"/>
  <c r="G454" i="4" s="1"/>
  <c r="C1657" i="4"/>
  <c r="G1657" i="4" s="1"/>
  <c r="C1413" i="4"/>
  <c r="G1413" i="4" s="1"/>
  <c r="C1379" i="4"/>
  <c r="G1379" i="4" s="1"/>
  <c r="C1347" i="4"/>
  <c r="G1347" i="4" s="1"/>
  <c r="C1315" i="4"/>
  <c r="G1315" i="4" s="1"/>
  <c r="C1283" i="4"/>
  <c r="G1283" i="4" s="1"/>
  <c r="C1251" i="4"/>
  <c r="G1251" i="4" s="1"/>
  <c r="C1219" i="4"/>
  <c r="G1219" i="4" s="1"/>
  <c r="C1187" i="4"/>
  <c r="G1187" i="4" s="1"/>
  <c r="C1155" i="4"/>
  <c r="G1155" i="4" s="1"/>
  <c r="C1123" i="4"/>
  <c r="G1123" i="4" s="1"/>
  <c r="C692" i="4"/>
  <c r="G692" i="4" s="1"/>
  <c r="C607" i="4"/>
  <c r="G607" i="4" s="1"/>
  <c r="C522" i="4"/>
  <c r="G522" i="4" s="1"/>
  <c r="C440" i="4"/>
  <c r="G440" i="4" s="1"/>
  <c r="C408" i="4"/>
  <c r="G408" i="4" s="1"/>
  <c r="C376" i="4"/>
  <c r="G376" i="4" s="1"/>
  <c r="C344" i="4"/>
  <c r="G344" i="4" s="1"/>
  <c r="C312" i="4"/>
  <c r="G312" i="4" s="1"/>
  <c r="C280" i="4"/>
  <c r="G280" i="4" s="1"/>
  <c r="C248" i="4"/>
  <c r="G248" i="4" s="1"/>
  <c r="C216" i="4"/>
  <c r="G216" i="4" s="1"/>
  <c r="C184" i="4"/>
  <c r="G184" i="4" s="1"/>
  <c r="C152" i="4"/>
  <c r="G152" i="4" s="1"/>
  <c r="C120" i="4"/>
  <c r="G120" i="4" s="1"/>
  <c r="C88" i="4"/>
  <c r="G88" i="4" s="1"/>
  <c r="C56" i="4"/>
  <c r="G56" i="4" s="1"/>
  <c r="C2119" i="4"/>
  <c r="G2119" i="4" s="1"/>
  <c r="C1717" i="4"/>
  <c r="G1717" i="4" s="1"/>
  <c r="C1578" i="4"/>
  <c r="G1578" i="4" s="1"/>
  <c r="C2242" i="4"/>
  <c r="G2242" i="4" s="1"/>
  <c r="C1597" i="4"/>
  <c r="G1597" i="4" s="1"/>
  <c r="C562" i="4"/>
  <c r="G562" i="4" s="1"/>
  <c r="C1546" i="4"/>
  <c r="G1546" i="4" s="1"/>
  <c r="C1445" i="4"/>
  <c r="G1445" i="4" s="1"/>
  <c r="C1364" i="4"/>
  <c r="G1364" i="4" s="1"/>
  <c r="C1300" i="4"/>
  <c r="G1300" i="4" s="1"/>
  <c r="C1236" i="4"/>
  <c r="G1236" i="4" s="1"/>
  <c r="C1172" i="4"/>
  <c r="G1172" i="4" s="1"/>
  <c r="C1087" i="4"/>
  <c r="G1087" i="4" s="1"/>
  <c r="C959" i="4"/>
  <c r="G959" i="4" s="1"/>
  <c r="C831" i="4"/>
  <c r="G831" i="4" s="1"/>
  <c r="C703" i="4"/>
  <c r="G703" i="4" s="1"/>
  <c r="C612" i="4"/>
  <c r="G612" i="4" s="1"/>
  <c r="C523" i="4"/>
  <c r="G523" i="4" s="1"/>
  <c r="C2277" i="4"/>
  <c r="G2277" i="4" s="1"/>
  <c r="C1821" i="4"/>
  <c r="G1821" i="4" s="1"/>
  <c r="C1614" i="4"/>
  <c r="G1614" i="4" s="1"/>
  <c r="C1100" i="4"/>
  <c r="G1100" i="4" s="1"/>
  <c r="C972" i="4"/>
  <c r="G972" i="4" s="1"/>
  <c r="C844" i="4"/>
  <c r="G844" i="4" s="1"/>
  <c r="C716" i="4"/>
  <c r="G716" i="4" s="1"/>
  <c r="C623" i="4"/>
  <c r="G623" i="4" s="1"/>
  <c r="C538" i="4"/>
  <c r="G538" i="4" s="1"/>
  <c r="C456" i="4"/>
  <c r="G456" i="4" s="1"/>
  <c r="C414" i="4"/>
  <c r="G414" i="4" s="1"/>
  <c r="C382" i="4"/>
  <c r="G382" i="4" s="1"/>
  <c r="C350" i="4"/>
  <c r="G350" i="4" s="1"/>
  <c r="C318" i="4"/>
  <c r="G318" i="4" s="1"/>
  <c r="C286" i="4"/>
  <c r="G286" i="4" s="1"/>
  <c r="C254" i="4"/>
  <c r="G254" i="4" s="1"/>
  <c r="C222" i="4"/>
  <c r="G222" i="4" s="1"/>
  <c r="C190" i="4"/>
  <c r="G190" i="4" s="1"/>
  <c r="C158" i="4"/>
  <c r="G158" i="4" s="1"/>
  <c r="C126" i="4"/>
  <c r="G126" i="4" s="1"/>
  <c r="C94" i="4"/>
  <c r="G94" i="4" s="1"/>
  <c r="C62" i="4"/>
  <c r="G62" i="4" s="1"/>
  <c r="C2259" i="4"/>
  <c r="G2259" i="4" s="1"/>
  <c r="C4796" i="4"/>
  <c r="G4796" i="4" s="1"/>
  <c r="C4228" i="4"/>
  <c r="G4228" i="4" s="1"/>
  <c r="C4988" i="4"/>
  <c r="G4988" i="4" s="1"/>
  <c r="C4759" i="4"/>
  <c r="G4759" i="4" s="1"/>
  <c r="C4656" i="4"/>
  <c r="G4656" i="4" s="1"/>
  <c r="C4592" i="4"/>
  <c r="G4592" i="4" s="1"/>
  <c r="C4400" i="4"/>
  <c r="G4400" i="4" s="1"/>
  <c r="C4964" i="4"/>
  <c r="G4964" i="4" s="1"/>
  <c r="C4867" i="4"/>
  <c r="G4867" i="4" s="1"/>
  <c r="C4018" i="4"/>
  <c r="G4018" i="4" s="1"/>
  <c r="C3933" i="4"/>
  <c r="G3933" i="4" s="1"/>
  <c r="C3735" i="4"/>
  <c r="G3735" i="4" s="1"/>
  <c r="C3511" i="4"/>
  <c r="G3511" i="4" s="1"/>
  <c r="C3000" i="4"/>
  <c r="G3000" i="4" s="1"/>
  <c r="C4355" i="4"/>
  <c r="G4355" i="4" s="1"/>
  <c r="C4131" i="4"/>
  <c r="G4131" i="4" s="1"/>
  <c r="C4035" i="4"/>
  <c r="G4035" i="4" s="1"/>
  <c r="C3907" i="4"/>
  <c r="G3907" i="4" s="1"/>
  <c r="C4133" i="4"/>
  <c r="G4133" i="4" s="1"/>
  <c r="C4005" i="4"/>
  <c r="G4005" i="4" s="1"/>
  <c r="C3691" i="4"/>
  <c r="G3691" i="4" s="1"/>
  <c r="C3572" i="4"/>
  <c r="G3572" i="4" s="1"/>
  <c r="C3546" i="4"/>
  <c r="G3546" i="4" s="1"/>
  <c r="C3447" i="4"/>
  <c r="G3447" i="4" s="1"/>
  <c r="C4075" i="4"/>
  <c r="G4075" i="4" s="1"/>
  <c r="C3947" i="4"/>
  <c r="G3947" i="4" s="1"/>
  <c r="C3832" i="4"/>
  <c r="G3832" i="4" s="1"/>
  <c r="C3718" i="4"/>
  <c r="G3718" i="4" s="1"/>
  <c r="C3616" i="4"/>
  <c r="G3616" i="4" s="1"/>
  <c r="C3412" i="4"/>
  <c r="G3412" i="4" s="1"/>
  <c r="C2956" i="4"/>
  <c r="G2956" i="4" s="1"/>
  <c r="C2908" i="4"/>
  <c r="G2908" i="4" s="1"/>
  <c r="C2740" i="4"/>
  <c r="G2740" i="4" s="1"/>
  <c r="C2656" i="4"/>
  <c r="G2656" i="4" s="1"/>
  <c r="C2568" i="4"/>
  <c r="G2568" i="4" s="1"/>
  <c r="C4932" i="4"/>
  <c r="G4932" i="4" s="1"/>
  <c r="C4359" i="4"/>
  <c r="G4359" i="4" s="1"/>
  <c r="C3699" i="4"/>
  <c r="G3699" i="4" s="1"/>
  <c r="C3539" i="4"/>
  <c r="G3539" i="4" s="1"/>
  <c r="C3472" i="4"/>
  <c r="G3472" i="4" s="1"/>
  <c r="C3325" i="4"/>
  <c r="G3325" i="4" s="1"/>
  <c r="C3251" i="4"/>
  <c r="G3251" i="4" s="1"/>
  <c r="C3043" i="4"/>
  <c r="G3043" i="4" s="1"/>
  <c r="C4634" i="4"/>
  <c r="G4634" i="4" s="1"/>
  <c r="C4235" i="4"/>
  <c r="G4235" i="4" s="1"/>
  <c r="C4019" i="4"/>
  <c r="G4019" i="4" s="1"/>
  <c r="C3895" i="4"/>
  <c r="G3895" i="4" s="1"/>
  <c r="C4602" i="4"/>
  <c r="G4602" i="4" s="1"/>
  <c r="C4042" i="4"/>
  <c r="G4042" i="4" s="1"/>
  <c r="C3957" i="4"/>
  <c r="G3957" i="4" s="1"/>
  <c r="C3872" i="4"/>
  <c r="G3872" i="4" s="1"/>
  <c r="C3660" i="4"/>
  <c r="G3660" i="4" s="1"/>
  <c r="C3557" i="4"/>
  <c r="G3557" i="4" s="1"/>
  <c r="C3475" i="4"/>
  <c r="G3475" i="4" s="1"/>
  <c r="C3245" i="4"/>
  <c r="G3245" i="4" s="1"/>
  <c r="C3123" i="4"/>
  <c r="G3123" i="4" s="1"/>
  <c r="C2982" i="4"/>
  <c r="G2982" i="4" s="1"/>
  <c r="C2920" i="4"/>
  <c r="G2920" i="4" s="1"/>
  <c r="C2796" i="4"/>
  <c r="G2796" i="4" s="1"/>
  <c r="C3607" i="4"/>
  <c r="G3607" i="4" s="1"/>
  <c r="C2041" i="4"/>
  <c r="G2041" i="4" s="1"/>
  <c r="C2179" i="4"/>
  <c r="G2179" i="4" s="1"/>
  <c r="C1900" i="4"/>
  <c r="G1900" i="4" s="1"/>
  <c r="C1801" i="4"/>
  <c r="G1801" i="4" s="1"/>
  <c r="C1642" i="4"/>
  <c r="G1642" i="4" s="1"/>
  <c r="C2575" i="4"/>
  <c r="G2575" i="4" s="1"/>
  <c r="C2360" i="4"/>
  <c r="G2360" i="4" s="1"/>
  <c r="C2225" i="4"/>
  <c r="G2225" i="4" s="1"/>
  <c r="C1974" i="4"/>
  <c r="G1974" i="4" s="1"/>
  <c r="C1868" i="4"/>
  <c r="G1868" i="4" s="1"/>
  <c r="C1692" i="4"/>
  <c r="G1692" i="4" s="1"/>
  <c r="C2506" i="4"/>
  <c r="G2506" i="4" s="1"/>
  <c r="C2362" i="4"/>
  <c r="G2362" i="4" s="1"/>
  <c r="C2102" i="4"/>
  <c r="G2102" i="4" s="1"/>
  <c r="C2538" i="4"/>
  <c r="G2538" i="4" s="1"/>
  <c r="C2409" i="4"/>
  <c r="G2409" i="4" s="1"/>
  <c r="C2246" i="4"/>
  <c r="G2246" i="4" s="1"/>
  <c r="C2019" i="4"/>
  <c r="G2019" i="4" s="1"/>
  <c r="C1787" i="4"/>
  <c r="G1787" i="4" s="1"/>
  <c r="C1910" i="4"/>
  <c r="G1910" i="4" s="1"/>
  <c r="C1728" i="4"/>
  <c r="G1728" i="4" s="1"/>
  <c r="C1507" i="4"/>
  <c r="G1507" i="4" s="1"/>
  <c r="C1114" i="4"/>
  <c r="G1114" i="4" s="1"/>
  <c r="C1027" i="4"/>
  <c r="G1027" i="4" s="1"/>
  <c r="C932" i="4"/>
  <c r="G932" i="4" s="1"/>
  <c r="C826" i="4"/>
  <c r="G826" i="4" s="1"/>
  <c r="C2188" i="4"/>
  <c r="G2188" i="4" s="1"/>
  <c r="C1720" i="4"/>
  <c r="G1720" i="4" s="1"/>
  <c r="C2377" i="4"/>
  <c r="G2377" i="4" s="1"/>
  <c r="C1757" i="4"/>
  <c r="G1757" i="4" s="1"/>
  <c r="C1672" i="4"/>
  <c r="G1672" i="4" s="1"/>
  <c r="C1524" i="4"/>
  <c r="G1524" i="4" s="1"/>
  <c r="C1424" i="4"/>
  <c r="G1424" i="4" s="1"/>
  <c r="C1030" i="4"/>
  <c r="G1030" i="4" s="1"/>
  <c r="C961" i="4"/>
  <c r="G961" i="4" s="1"/>
  <c r="C884" i="4"/>
  <c r="G884" i="4" s="1"/>
  <c r="C715" i="4"/>
  <c r="G715" i="4" s="1"/>
  <c r="C620" i="4"/>
  <c r="G620" i="4" s="1"/>
  <c r="C529" i="4"/>
  <c r="G529" i="4" s="1"/>
  <c r="C1912" i="4"/>
  <c r="G1912" i="4" s="1"/>
  <c r="C2406" i="4"/>
  <c r="G2406" i="4" s="1"/>
  <c r="C2072" i="4"/>
  <c r="G2072" i="4" s="1"/>
  <c r="C953" i="4"/>
  <c r="G953" i="4" s="1"/>
  <c r="C331" i="4"/>
  <c r="G331" i="4" s="1"/>
  <c r="C203" i="4"/>
  <c r="G203" i="4" s="1"/>
  <c r="C1635" i="4"/>
  <c r="G1635" i="4" s="1"/>
  <c r="C1173" i="4"/>
  <c r="G1173" i="4" s="1"/>
  <c r="C483" i="4"/>
  <c r="G483" i="4" s="1"/>
  <c r="C1977" i="4"/>
  <c r="G1977" i="4" s="1"/>
  <c r="C1431" i="4"/>
  <c r="G1431" i="4" s="1"/>
  <c r="C1182" i="4"/>
  <c r="G1182" i="4" s="1"/>
  <c r="C894" i="4"/>
  <c r="G894" i="4" s="1"/>
  <c r="C722" i="4"/>
  <c r="G722" i="4" s="1"/>
  <c r="C2132" i="4"/>
  <c r="G2132" i="4" s="1"/>
  <c r="C1262" i="4"/>
  <c r="G1262" i="4" s="1"/>
  <c r="C1017" i="4"/>
  <c r="G1017" i="4" s="1"/>
  <c r="C613" i="4"/>
  <c r="G613" i="4" s="1"/>
  <c r="C1620" i="4"/>
  <c r="G1620" i="4" s="1"/>
  <c r="C1141" i="4"/>
  <c r="G1141" i="4" s="1"/>
  <c r="C898" i="4"/>
  <c r="G898" i="4" s="1"/>
  <c r="C487" i="4"/>
  <c r="G487" i="4" s="1"/>
  <c r="C257" i="4"/>
  <c r="G257" i="4" s="1"/>
  <c r="C2438" i="4"/>
  <c r="G2438" i="4" s="1"/>
  <c r="C1278" i="4"/>
  <c r="G1278" i="4" s="1"/>
  <c r="C1086" i="4"/>
  <c r="G1086" i="4" s="1"/>
  <c r="C769" i="4"/>
  <c r="G769" i="4" s="1"/>
  <c r="C305" i="4"/>
  <c r="G305" i="4" s="1"/>
  <c r="C119" i="4"/>
  <c r="G119" i="4" s="1"/>
  <c r="C1285" i="4"/>
  <c r="G1285" i="4" s="1"/>
  <c r="C1088" i="4"/>
  <c r="G1088" i="4" s="1"/>
  <c r="C782" i="4"/>
  <c r="G782" i="4" s="1"/>
  <c r="C617" i="4"/>
  <c r="G617" i="4" s="1"/>
  <c r="C423" i="4"/>
  <c r="G423" i="4" s="1"/>
  <c r="C295" i="4"/>
  <c r="G295" i="4" s="1"/>
  <c r="C167" i="4"/>
  <c r="G167" i="4" s="1"/>
  <c r="C4924" i="4"/>
  <c r="G4924" i="4" s="1"/>
  <c r="C4098" i="4"/>
  <c r="G4098" i="4" s="1"/>
  <c r="C4580" i="4"/>
  <c r="G4580" i="4" s="1"/>
  <c r="C4896" i="4"/>
  <c r="G4896" i="4" s="1"/>
  <c r="C4746" i="4"/>
  <c r="G4746" i="4" s="1"/>
  <c r="C4000" i="4"/>
  <c r="G4000" i="4" s="1"/>
  <c r="C3826" i="4"/>
  <c r="G3826" i="4" s="1"/>
  <c r="C4888" i="4"/>
  <c r="G4888" i="4" s="1"/>
  <c r="C4755" i="4"/>
  <c r="G4755" i="4" s="1"/>
  <c r="C4202" i="4"/>
  <c r="G4202" i="4" s="1"/>
  <c r="C4049" i="4"/>
  <c r="G4049" i="4" s="1"/>
  <c r="C3842" i="4"/>
  <c r="G3842" i="4" s="1"/>
  <c r="C3643" i="4"/>
  <c r="G3643" i="4" s="1"/>
  <c r="C3311" i="4"/>
  <c r="G3311" i="4" s="1"/>
  <c r="C3120" i="4"/>
  <c r="G3120" i="4" s="1"/>
  <c r="C3719" i="4"/>
  <c r="G3719" i="4" s="1"/>
  <c r="C3507" i="4"/>
  <c r="G3507" i="4" s="1"/>
  <c r="C2971" i="4"/>
  <c r="G2971" i="4" s="1"/>
  <c r="C2876" i="4"/>
  <c r="G2876" i="4" s="1"/>
  <c r="C3985" i="4"/>
  <c r="G3985" i="4" s="1"/>
  <c r="C4121" i="4"/>
  <c r="G4121" i="4" s="1"/>
  <c r="C4009" i="4"/>
  <c r="G4009" i="4" s="1"/>
  <c r="C3689" i="4"/>
  <c r="G3689" i="4" s="1"/>
  <c r="C3504" i="4"/>
  <c r="G3504" i="4" s="1"/>
  <c r="C3121" i="4"/>
  <c r="G3121" i="4" s="1"/>
  <c r="C3003" i="4"/>
  <c r="G3003" i="4" s="1"/>
  <c r="C2201" i="4"/>
  <c r="G2201" i="4" s="1"/>
  <c r="C3337" i="4"/>
  <c r="G3337" i="4" s="1"/>
  <c r="C2644" i="4"/>
  <c r="G2644" i="4" s="1"/>
  <c r="C4137" i="4"/>
  <c r="G4137" i="4" s="1"/>
  <c r="C2381" i="4"/>
  <c r="G2381" i="4" s="1"/>
  <c r="C2403" i="4"/>
  <c r="G2403" i="4" s="1"/>
  <c r="C1940" i="4"/>
  <c r="G1940" i="4" s="1"/>
  <c r="C1956" i="4"/>
  <c r="G1956" i="4" s="1"/>
  <c r="C1785" i="4"/>
  <c r="G1785" i="4" s="1"/>
  <c r="C1661" i="4"/>
  <c r="G1661" i="4" s="1"/>
  <c r="C1217" i="4"/>
  <c r="G1217" i="4" s="1"/>
  <c r="C1069" i="4"/>
  <c r="G1069" i="4" s="1"/>
  <c r="C893" i="4"/>
  <c r="G893" i="4" s="1"/>
  <c r="C557" i="4"/>
  <c r="G557" i="4" s="1"/>
  <c r="C497" i="4"/>
  <c r="G497" i="4" s="1"/>
  <c r="C1928" i="4"/>
  <c r="G1928" i="4" s="1"/>
  <c r="C2288" i="4"/>
  <c r="G2288" i="4" s="1"/>
  <c r="C1398" i="4"/>
  <c r="G1398" i="4" s="1"/>
  <c r="C1169" i="4"/>
  <c r="G1169" i="4" s="1"/>
  <c r="C987" i="4"/>
  <c r="G987" i="4" s="1"/>
  <c r="C2112" i="4"/>
  <c r="G2112" i="4" s="1"/>
  <c r="C1796" i="4"/>
  <c r="G1796" i="4" s="1"/>
  <c r="C1436" i="4"/>
  <c r="G1436" i="4" s="1"/>
  <c r="C1282" i="4"/>
  <c r="G1282" i="4" s="1"/>
  <c r="C1053" i="4"/>
  <c r="G1053" i="4" s="1"/>
  <c r="C934" i="4"/>
  <c r="G934" i="4" s="1"/>
  <c r="C829" i="4"/>
  <c r="G829" i="4" s="1"/>
  <c r="C590" i="4"/>
  <c r="G590" i="4" s="1"/>
  <c r="C2300" i="4"/>
  <c r="G2300" i="4" s="1"/>
  <c r="C4902" i="4"/>
  <c r="G4902" i="4" s="1"/>
  <c r="C4625" i="4"/>
  <c r="G4625" i="4" s="1"/>
  <c r="C4799" i="4"/>
  <c r="G4799" i="4" s="1"/>
  <c r="C4974" i="4"/>
  <c r="G4974" i="4" s="1"/>
  <c r="C4080" i="4"/>
  <c r="G4080" i="4" s="1"/>
  <c r="C3746" i="4"/>
  <c r="G3746" i="4" s="1"/>
  <c r="C4800" i="4"/>
  <c r="G4800" i="4" s="1"/>
  <c r="C4148" i="4"/>
  <c r="G4148" i="4" s="1"/>
  <c r="C3422" i="4"/>
  <c r="G3422" i="4" s="1"/>
  <c r="C3231" i="4"/>
  <c r="G3231" i="4" s="1"/>
  <c r="C3615" i="4"/>
  <c r="G3615" i="4" s="1"/>
  <c r="C3366" i="4"/>
  <c r="G3366" i="4" s="1"/>
  <c r="C1520" i="4"/>
  <c r="G1520" i="4" s="1"/>
  <c r="C2256" i="4"/>
  <c r="G2256" i="4" s="1"/>
  <c r="C1944" i="4"/>
  <c r="G1944" i="4" s="1"/>
  <c r="C1353" i="4"/>
  <c r="G1353" i="4" s="1"/>
  <c r="C1165" i="4"/>
  <c r="G1165" i="4" s="1"/>
  <c r="C3423" i="4"/>
  <c r="G3423" i="4" s="1"/>
  <c r="C2193" i="4"/>
  <c r="G2193" i="4" s="1"/>
  <c r="C1556" i="4"/>
  <c r="G1556" i="4" s="1"/>
  <c r="C1101" i="4"/>
  <c r="G1101" i="4" s="1"/>
  <c r="C1740" i="4"/>
  <c r="G1740" i="4" s="1"/>
  <c r="C1133" i="4"/>
  <c r="G1133" i="4" s="1"/>
  <c r="C969" i="4"/>
  <c r="G969" i="4" s="1"/>
  <c r="C803" i="4"/>
  <c r="G803" i="4" s="1"/>
  <c r="C1788" i="4"/>
  <c r="G1788" i="4" s="1"/>
  <c r="C707" i="4"/>
  <c r="G707" i="4" s="1"/>
  <c r="C990" i="4"/>
  <c r="G990" i="4" s="1"/>
  <c r="C739" i="4"/>
  <c r="G739" i="4" s="1"/>
  <c r="C1306" i="4"/>
  <c r="G1306" i="4" s="1"/>
  <c r="C1142" i="4"/>
  <c r="G1142" i="4" s="1"/>
  <c r="C1293" i="4"/>
  <c r="G1293" i="4" s="1"/>
  <c r="C1121" i="4"/>
  <c r="G1121" i="4" s="1"/>
  <c r="C862" i="4"/>
  <c r="G862" i="4" s="1"/>
  <c r="C605" i="4"/>
  <c r="G605" i="4" s="1"/>
  <c r="C3281" i="4"/>
  <c r="G3281" i="4" s="1"/>
  <c r="C3247" i="4"/>
  <c r="G3247" i="4" s="1"/>
  <c r="C2320" i="4"/>
  <c r="G2320" i="4" s="1"/>
  <c r="C922" i="4"/>
  <c r="G922" i="4" s="1"/>
  <c r="C1536" i="4"/>
  <c r="G1536" i="4" s="1"/>
  <c r="C4384" i="4"/>
  <c r="G4384" i="4" s="1"/>
  <c r="C1533" i="4"/>
  <c r="G1533" i="4" s="1"/>
  <c r="C643" i="4"/>
  <c r="G643" i="4" s="1"/>
  <c r="C1090" i="4"/>
  <c r="G1090" i="4" s="1"/>
  <c r="C441" i="4"/>
  <c r="G441" i="4" s="1"/>
  <c r="C923" i="4"/>
  <c r="G923" i="4" s="1"/>
  <c r="C1322" i="4"/>
  <c r="G1322" i="4" s="1"/>
  <c r="C1393" i="4"/>
  <c r="G1393" i="4" s="1"/>
  <c r="C2504" i="4"/>
  <c r="G2504" i="4" s="1"/>
  <c r="C547" i="4"/>
  <c r="G547" i="4" s="1"/>
  <c r="C4116" i="4"/>
  <c r="G4116" i="4" s="1"/>
  <c r="C947" i="4"/>
  <c r="G947" i="4" s="1"/>
  <c r="C4644" i="4"/>
  <c r="G4644" i="4" s="1"/>
  <c r="C3117" i="4"/>
  <c r="G3117" i="4" s="1"/>
  <c r="C995" i="4"/>
  <c r="G995" i="4" s="1"/>
  <c r="C4837" i="4"/>
  <c r="G4837" i="4" s="1"/>
  <c r="C1334" i="4"/>
  <c r="G1334" i="4" s="1"/>
  <c r="C1104" i="4"/>
  <c r="G1104" i="4" s="1"/>
  <c r="C3097" i="4"/>
  <c r="G3097" i="4" s="1"/>
  <c r="C2716" i="4"/>
  <c r="G2716" i="4" s="1"/>
  <c r="C665" i="4"/>
  <c r="G665" i="4" s="1"/>
  <c r="C2600" i="4"/>
  <c r="G2600" i="4" s="1"/>
  <c r="C1378" i="4"/>
  <c r="G1378" i="4" s="1"/>
  <c r="C4388" i="4"/>
  <c r="G4388" i="4" s="1"/>
  <c r="C4736" i="4"/>
  <c r="G4736" i="4" s="1"/>
  <c r="C4662" i="4"/>
  <c r="G4662" i="4" s="1"/>
  <c r="C4149" i="4"/>
  <c r="G4149" i="4" s="1"/>
  <c r="C3348" i="4"/>
  <c r="G3348" i="4" s="1"/>
  <c r="C4956" i="4"/>
  <c r="G4956" i="4" s="1"/>
  <c r="C4614" i="4"/>
  <c r="G4614" i="4" s="1"/>
  <c r="C4334" i="4"/>
  <c r="G4334" i="4" s="1"/>
  <c r="C3751" i="4"/>
  <c r="G3751" i="4" s="1"/>
  <c r="C3574" i="4"/>
  <c r="G3574" i="4" s="1"/>
  <c r="C3497" i="4"/>
  <c r="G3497" i="4" s="1"/>
  <c r="C3353" i="4"/>
  <c r="G3353" i="4" s="1"/>
  <c r="C3138" i="4"/>
  <c r="G3138" i="4" s="1"/>
  <c r="C2945" i="4"/>
  <c r="G2945" i="4" s="1"/>
  <c r="C2823" i="4"/>
  <c r="G2823" i="4" s="1"/>
  <c r="C2778" i="4"/>
  <c r="G2778" i="4" s="1"/>
  <c r="C2733" i="4"/>
  <c r="G2733" i="4" s="1"/>
  <c r="C2621" i="4"/>
  <c r="G2621" i="4" s="1"/>
  <c r="C2551" i="4"/>
  <c r="G2551" i="4" s="1"/>
  <c r="C2503" i="4"/>
  <c r="G2503" i="4" s="1"/>
  <c r="C2482" i="4"/>
  <c r="G2482" i="4" s="1"/>
  <c r="C2434" i="4"/>
  <c r="G2434" i="4" s="1"/>
  <c r="C2384" i="4"/>
  <c r="G2384" i="4" s="1"/>
  <c r="C2196" i="4"/>
  <c r="G2196" i="4" s="1"/>
  <c r="C2106" i="4"/>
  <c r="G2106" i="4" s="1"/>
  <c r="C1808" i="4"/>
  <c r="G1808" i="4" s="1"/>
  <c r="C1734" i="4"/>
  <c r="G1734" i="4" s="1"/>
  <c r="C4339" i="4"/>
  <c r="G4339" i="4" s="1"/>
  <c r="C4225" i="4"/>
  <c r="G4225" i="4" s="1"/>
  <c r="C4159" i="4"/>
  <c r="G4159" i="4" s="1"/>
  <c r="C4780" i="4"/>
  <c r="G4780" i="4" s="1"/>
  <c r="C4185" i="4"/>
  <c r="G4185" i="4" s="1"/>
  <c r="C3262" i="4"/>
  <c r="G3262" i="4" s="1"/>
  <c r="C3148" i="4"/>
  <c r="G3148" i="4" s="1"/>
  <c r="C3084" i="4"/>
  <c r="G3084" i="4" s="1"/>
  <c r="C3021" i="4"/>
  <c r="G3021" i="4" s="1"/>
  <c r="C2907" i="4"/>
  <c r="G2907" i="4" s="1"/>
  <c r="C2886" i="4"/>
  <c r="G2886" i="4" s="1"/>
  <c r="C2865" i="4"/>
  <c r="G2865" i="4" s="1"/>
  <c r="C2801" i="4"/>
  <c r="G2801" i="4" s="1"/>
  <c r="C2743" i="4"/>
  <c r="G2743" i="4" s="1"/>
  <c r="C2679" i="4"/>
  <c r="G2679" i="4" s="1"/>
  <c r="C2631" i="4"/>
  <c r="G2631" i="4" s="1"/>
  <c r="C2545" i="4"/>
  <c r="G2545" i="4" s="1"/>
  <c r="C2007" i="4"/>
  <c r="G2007" i="4" s="1"/>
  <c r="C1906" i="4"/>
  <c r="G1906" i="4" s="1"/>
  <c r="C1707" i="4"/>
  <c r="G1707" i="4" s="1"/>
  <c r="C4428" i="4"/>
  <c r="G4428" i="4" s="1"/>
  <c r="C4309" i="4"/>
  <c r="G4309" i="4" s="1"/>
  <c r="C4285" i="4"/>
  <c r="G4285" i="4" s="1"/>
  <c r="C4039" i="4"/>
  <c r="G4039" i="4" s="1"/>
  <c r="C4015" i="4"/>
  <c r="G4015" i="4" s="1"/>
  <c r="C3859" i="4"/>
  <c r="G3859" i="4" s="1"/>
  <c r="C3190" i="4"/>
  <c r="G3190" i="4" s="1"/>
  <c r="C3089" i="4"/>
  <c r="G3089" i="4" s="1"/>
  <c r="C2574" i="4"/>
  <c r="G2574" i="4" s="1"/>
  <c r="C4966" i="4"/>
  <c r="G4966" i="4" s="1"/>
  <c r="C4809" i="4"/>
  <c r="G4809" i="4" s="1"/>
  <c r="C4975" i="4"/>
  <c r="G4975" i="4" s="1"/>
  <c r="C4866" i="4"/>
  <c r="G4866" i="4" s="1"/>
  <c r="C4889" i="4"/>
  <c r="G4889" i="4" s="1"/>
  <c r="C4998" i="4"/>
  <c r="G4998" i="4" s="1"/>
  <c r="C4954" i="4"/>
  <c r="G4954" i="4" s="1"/>
  <c r="C4861" i="4"/>
  <c r="G4861" i="4" s="1"/>
  <c r="C4619" i="4"/>
  <c r="G4619" i="4" s="1"/>
  <c r="C4713" i="4"/>
  <c r="G4713" i="4" s="1"/>
  <c r="C4585" i="4"/>
  <c r="G4585" i="4" s="1"/>
  <c r="C4519" i="4"/>
  <c r="G4519" i="4" s="1"/>
  <c r="C4455" i="4"/>
  <c r="G4455" i="4" s="1"/>
  <c r="C4391" i="4"/>
  <c r="G4391" i="4" s="1"/>
  <c r="C4795" i="4"/>
  <c r="G4795" i="4" s="1"/>
  <c r="C4701" i="4"/>
  <c r="G4701" i="4" s="1"/>
  <c r="C4573" i="4"/>
  <c r="G4573" i="4" s="1"/>
  <c r="C4541" i="4"/>
  <c r="G4541" i="4" s="1"/>
  <c r="C4509" i="4"/>
  <c r="G4509" i="4" s="1"/>
  <c r="C4886" i="4"/>
  <c r="G4886" i="4" s="1"/>
  <c r="C4786" i="4"/>
  <c r="G4786" i="4" s="1"/>
  <c r="C4845" i="4"/>
  <c r="G4845" i="4" s="1"/>
  <c r="C4709" i="4"/>
  <c r="G4709" i="4" s="1"/>
  <c r="C4581" i="4"/>
  <c r="G4581" i="4" s="1"/>
  <c r="C4655" i="4"/>
  <c r="G4655" i="4" s="1"/>
  <c r="C4547" i="4"/>
  <c r="G4547" i="4" s="1"/>
  <c r="C4483" i="4"/>
  <c r="G4483" i="4" s="1"/>
  <c r="C4419" i="4"/>
  <c r="G4419" i="4" s="1"/>
  <c r="C4466" i="4"/>
  <c r="G4466" i="4" s="1"/>
  <c r="C4402" i="4"/>
  <c r="G4402" i="4" s="1"/>
  <c r="C4297" i="4"/>
  <c r="G4297" i="4" s="1"/>
  <c r="C4246" i="4"/>
  <c r="G4246" i="4" s="1"/>
  <c r="C4118" i="4"/>
  <c r="G4118" i="4" s="1"/>
  <c r="C4566" i="4"/>
  <c r="G4566" i="4" s="1"/>
  <c r="C4502" i="4"/>
  <c r="G4502" i="4" s="1"/>
  <c r="C4438" i="4"/>
  <c r="G4438" i="4" s="1"/>
  <c r="C4754" i="4"/>
  <c r="G4754" i="4" s="1"/>
  <c r="C4429" i="4"/>
  <c r="G4429" i="4" s="1"/>
  <c r="C4319" i="4"/>
  <c r="G4319" i="4" s="1"/>
  <c r="C4257" i="4"/>
  <c r="G4257" i="4" s="1"/>
  <c r="C4621" i="4"/>
  <c r="G4621" i="4" s="1"/>
  <c r="C4341" i="4"/>
  <c r="G4341" i="4" s="1"/>
  <c r="C4126" i="4"/>
  <c r="G4126" i="4" s="1"/>
  <c r="C3998" i="4"/>
  <c r="G3998" i="4" s="1"/>
  <c r="C4733" i="4"/>
  <c r="G4733" i="4" s="1"/>
  <c r="C4156" i="4"/>
  <c r="G4156" i="4" s="1"/>
  <c r="C4028" i="4"/>
  <c r="G4028" i="4" s="1"/>
  <c r="C4286" i="4"/>
  <c r="G4286" i="4" s="1"/>
  <c r="C4316" i="4"/>
  <c r="G4316" i="4" s="1"/>
  <c r="C4200" i="4"/>
  <c r="G4200" i="4" s="1"/>
  <c r="C4072" i="4"/>
  <c r="G4072" i="4" s="1"/>
  <c r="C3944" i="4"/>
  <c r="G3944" i="4" s="1"/>
  <c r="C3696" i="4"/>
  <c r="G3696" i="4" s="1"/>
  <c r="C3884" i="4"/>
  <c r="G3884" i="4" s="1"/>
  <c r="C3588" i="4"/>
  <c r="G3588" i="4" s="1"/>
  <c r="C3355" i="4"/>
  <c r="G3355" i="4" s="1"/>
  <c r="C3099" i="4"/>
  <c r="G3099" i="4" s="1"/>
  <c r="C3661" i="4"/>
  <c r="G3661" i="4" s="1"/>
  <c r="C3384" i="4"/>
  <c r="G3384" i="4" s="1"/>
  <c r="C3717" i="4"/>
  <c r="G3717" i="4" s="1"/>
  <c r="C3612" i="4"/>
  <c r="G3612" i="4" s="1"/>
  <c r="C3537" i="4"/>
  <c r="G3537" i="4" s="1"/>
  <c r="C3736" i="4"/>
  <c r="G3736" i="4" s="1"/>
  <c r="C3272" i="4"/>
  <c r="G3272" i="4" s="1"/>
  <c r="C3411" i="4"/>
  <c r="G3411" i="4" s="1"/>
  <c r="C3339" i="4"/>
  <c r="G3339" i="4" s="1"/>
  <c r="C3211" i="4"/>
  <c r="G3211" i="4" s="1"/>
  <c r="C3476" i="4"/>
  <c r="G3476" i="4" s="1"/>
  <c r="C3319" i="4"/>
  <c r="G3319" i="4" s="1"/>
  <c r="C3351" i="4"/>
  <c r="G3351" i="4" s="1"/>
  <c r="C3676" i="4"/>
  <c r="G3676" i="4" s="1"/>
  <c r="C3235" i="4"/>
  <c r="G3235" i="4" s="1"/>
  <c r="C3107" i="4"/>
  <c r="G3107" i="4" s="1"/>
  <c r="C3371" i="4"/>
  <c r="G3371" i="4" s="1"/>
  <c r="C3500" i="4"/>
  <c r="G3500" i="4" s="1"/>
  <c r="C3329" i="4"/>
  <c r="G3329" i="4" s="1"/>
  <c r="C3233" i="4"/>
  <c r="G3233" i="4" s="1"/>
  <c r="C3169" i="4"/>
  <c r="G3169" i="4" s="1"/>
  <c r="C3105" i="4"/>
  <c r="G3105" i="4" s="1"/>
  <c r="C3033" i="4"/>
  <c r="G3033" i="4" s="1"/>
  <c r="C3028" i="4"/>
  <c r="G3028" i="4" s="1"/>
  <c r="C2756" i="4"/>
  <c r="G2756" i="4" s="1"/>
  <c r="C2548" i="4"/>
  <c r="G2548" i="4" s="1"/>
  <c r="C3052" i="4"/>
  <c r="G3052" i="4" s="1"/>
  <c r="C2974" i="4"/>
  <c r="G2974" i="4" s="1"/>
  <c r="C2712" i="4"/>
  <c r="G2712" i="4" s="1"/>
  <c r="C2993" i="4"/>
  <c r="G2993" i="4" s="1"/>
  <c r="C2800" i="4"/>
  <c r="G2800" i="4" s="1"/>
  <c r="C2289" i="4"/>
  <c r="G2289" i="4" s="1"/>
  <c r="C2117" i="4"/>
  <c r="G2117" i="4" s="1"/>
  <c r="C1861" i="4"/>
  <c r="G1861" i="4" s="1"/>
  <c r="C1509" i="4"/>
  <c r="G1509" i="4" s="1"/>
  <c r="C2335" i="4"/>
  <c r="G2335" i="4" s="1"/>
  <c r="C2271" i="4"/>
  <c r="G2271" i="4" s="1"/>
  <c r="C2444" i="4"/>
  <c r="G2444" i="4" s="1"/>
  <c r="C2189" i="4"/>
  <c r="G2189" i="4" s="1"/>
  <c r="C1933" i="4"/>
  <c r="G1933" i="4" s="1"/>
  <c r="C1421" i="4"/>
  <c r="G1421" i="4" s="1"/>
  <c r="C1889" i="4"/>
  <c r="G1889" i="4" s="1"/>
  <c r="C2165" i="4"/>
  <c r="G2165" i="4" s="1"/>
  <c r="C1909" i="4"/>
  <c r="G1909" i="4" s="1"/>
  <c r="C2359" i="4"/>
  <c r="G2359" i="4" s="1"/>
  <c r="C2295" i="4"/>
  <c r="G2295" i="4" s="1"/>
  <c r="C2057" i="4"/>
  <c r="G2057" i="4" s="1"/>
  <c r="C2114" i="4"/>
  <c r="G2114" i="4" s="1"/>
  <c r="C578" i="4"/>
  <c r="G578" i="4" s="1"/>
  <c r="C1475" i="4"/>
  <c r="G1475" i="4" s="1"/>
  <c r="C1360" i="4"/>
  <c r="G1360" i="4" s="1"/>
  <c r="C1296" i="4"/>
  <c r="G1296" i="4" s="1"/>
  <c r="C1232" i="4"/>
  <c r="G1232" i="4" s="1"/>
  <c r="C1168" i="4"/>
  <c r="G1168" i="4" s="1"/>
  <c r="C1095" i="4"/>
  <c r="G1095" i="4" s="1"/>
  <c r="C967" i="4"/>
  <c r="G967" i="4" s="1"/>
  <c r="C839" i="4"/>
  <c r="G839" i="4" s="1"/>
  <c r="C711" i="4"/>
  <c r="G711" i="4" s="1"/>
  <c r="C614" i="4"/>
  <c r="G614" i="4" s="1"/>
  <c r="C532" i="4"/>
  <c r="G532" i="4" s="1"/>
  <c r="C443" i="4"/>
  <c r="G443" i="4" s="1"/>
  <c r="C2087" i="4"/>
  <c r="G2087" i="4" s="1"/>
  <c r="C1922" i="4"/>
  <c r="G1922" i="4" s="1"/>
  <c r="C682" i="4"/>
  <c r="G682" i="4" s="1"/>
  <c r="C600" i="4"/>
  <c r="G600" i="4" s="1"/>
  <c r="C511" i="4"/>
  <c r="G511" i="4" s="1"/>
  <c r="C436" i="4"/>
  <c r="G436" i="4" s="1"/>
  <c r="C404" i="4"/>
  <c r="G404" i="4" s="1"/>
  <c r="C372" i="4"/>
  <c r="G372" i="4" s="1"/>
  <c r="C340" i="4"/>
  <c r="G340" i="4" s="1"/>
  <c r="C308" i="4"/>
  <c r="G308" i="4" s="1"/>
  <c r="C276" i="4"/>
  <c r="G276" i="4" s="1"/>
  <c r="C244" i="4"/>
  <c r="G244" i="4" s="1"/>
  <c r="C212" i="4"/>
  <c r="G212" i="4" s="1"/>
  <c r="C180" i="4"/>
  <c r="G180" i="4" s="1"/>
  <c r="C148" i="4"/>
  <c r="G148" i="4" s="1"/>
  <c r="C116" i="4"/>
  <c r="G116" i="4" s="1"/>
  <c r="C84" i="4"/>
  <c r="G84" i="4" s="1"/>
  <c r="C52" i="4"/>
  <c r="G52" i="4" s="1"/>
  <c r="C2341" i="4"/>
  <c r="G2341" i="4" s="1"/>
  <c r="C2109" i="4"/>
  <c r="G2109" i="4" s="1"/>
  <c r="C1571" i="4"/>
  <c r="G1571" i="4" s="1"/>
  <c r="C1589" i="4"/>
  <c r="G1589" i="4" s="1"/>
  <c r="C1471" i="4"/>
  <c r="G1471" i="4" s="1"/>
  <c r="C530" i="4"/>
  <c r="G530" i="4" s="1"/>
  <c r="C2309" i="4"/>
  <c r="G2309" i="4" s="1"/>
  <c r="C1781" i="4"/>
  <c r="G1781" i="4" s="1"/>
  <c r="C1690" i="4"/>
  <c r="G1690" i="4" s="1"/>
  <c r="C1539" i="4"/>
  <c r="G1539" i="4" s="1"/>
  <c r="C1356" i="4"/>
  <c r="G1356" i="4" s="1"/>
  <c r="C1292" i="4"/>
  <c r="G1292" i="4" s="1"/>
  <c r="C1228" i="4"/>
  <c r="G1228" i="4" s="1"/>
  <c r="C1164" i="4"/>
  <c r="G1164" i="4" s="1"/>
  <c r="C1071" i="4"/>
  <c r="G1071" i="4" s="1"/>
  <c r="C943" i="4"/>
  <c r="G943" i="4" s="1"/>
  <c r="C815" i="4"/>
  <c r="G815" i="4" s="1"/>
  <c r="C683" i="4"/>
  <c r="G683" i="4" s="1"/>
  <c r="C598" i="4"/>
  <c r="G598" i="4" s="1"/>
  <c r="C516" i="4"/>
  <c r="G516" i="4" s="1"/>
  <c r="C2050" i="4"/>
  <c r="G2050" i="4" s="1"/>
  <c r="C1574" i="4"/>
  <c r="G1574" i="4" s="1"/>
  <c r="C1422" i="4"/>
  <c r="G1422" i="4" s="1"/>
  <c r="C1391" i="4"/>
  <c r="G1391" i="4" s="1"/>
  <c r="C1359" i="4"/>
  <c r="G1359" i="4" s="1"/>
  <c r="C1327" i="4"/>
  <c r="G1327" i="4" s="1"/>
  <c r="C1295" i="4"/>
  <c r="G1295" i="4" s="1"/>
  <c r="C1263" i="4"/>
  <c r="G1263" i="4" s="1"/>
  <c r="C1231" i="4"/>
  <c r="G1231" i="4" s="1"/>
  <c r="C1199" i="4"/>
  <c r="G1199" i="4" s="1"/>
  <c r="C1167" i="4"/>
  <c r="G1167" i="4" s="1"/>
  <c r="C1135" i="4"/>
  <c r="G1135" i="4" s="1"/>
  <c r="C1084" i="4"/>
  <c r="G1084" i="4" s="1"/>
  <c r="C956" i="4"/>
  <c r="G956" i="4" s="1"/>
  <c r="C828" i="4"/>
  <c r="G828" i="4" s="1"/>
  <c r="C700" i="4"/>
  <c r="G700" i="4" s="1"/>
  <c r="C616" i="4"/>
  <c r="G616" i="4" s="1"/>
  <c r="C527" i="4"/>
  <c r="G527" i="4" s="1"/>
  <c r="C442" i="4"/>
  <c r="G442" i="4" s="1"/>
  <c r="C410" i="4"/>
  <c r="G410" i="4" s="1"/>
  <c r="C378" i="4"/>
  <c r="G378" i="4" s="1"/>
  <c r="C346" i="4"/>
  <c r="G346" i="4" s="1"/>
  <c r="C314" i="4"/>
  <c r="G314" i="4" s="1"/>
  <c r="C282" i="4"/>
  <c r="G282" i="4" s="1"/>
  <c r="C250" i="4"/>
  <c r="G250" i="4" s="1"/>
  <c r="C218" i="4"/>
  <c r="G218" i="4" s="1"/>
  <c r="C186" i="4"/>
  <c r="G186" i="4" s="1"/>
  <c r="C154" i="4"/>
  <c r="G154" i="4" s="1"/>
  <c r="C122" i="4"/>
  <c r="G122" i="4" s="1"/>
  <c r="C90" i="4"/>
  <c r="G90" i="4" s="1"/>
  <c r="C58" i="4"/>
  <c r="G58" i="4" s="1"/>
  <c r="C2018" i="4"/>
  <c r="G2018" i="4" s="1"/>
  <c r="C1722" i="4"/>
  <c r="G1722" i="4" s="1"/>
  <c r="C4783" i="4"/>
  <c r="G4783" i="4" s="1"/>
  <c r="C5001" i="4"/>
  <c r="G5001" i="4" s="1"/>
  <c r="C4705" i="4"/>
  <c r="G4705" i="4" s="1"/>
  <c r="C4226" i="4"/>
  <c r="G4226" i="4" s="1"/>
  <c r="C4986" i="4"/>
  <c r="G4986" i="4" s="1"/>
  <c r="C4853" i="4"/>
  <c r="G4853" i="4" s="1"/>
  <c r="C4741" i="4"/>
  <c r="G4741" i="4" s="1"/>
  <c r="C4652" i="4"/>
  <c r="G4652" i="4" s="1"/>
  <c r="C4588" i="4"/>
  <c r="G4588" i="4" s="1"/>
  <c r="C4365" i="4"/>
  <c r="G4365" i="4" s="1"/>
  <c r="C4264" i="4"/>
  <c r="G4264" i="4" s="1"/>
  <c r="C4941" i="4"/>
  <c r="G4941" i="4" s="1"/>
  <c r="C4851" i="4"/>
  <c r="G4851" i="4" s="1"/>
  <c r="C4900" i="4"/>
  <c r="G4900" i="4" s="1"/>
  <c r="C4638" i="4"/>
  <c r="G4638" i="4" s="1"/>
  <c r="C4093" i="4"/>
  <c r="G4093" i="4" s="1"/>
  <c r="C3922" i="4"/>
  <c r="G3922" i="4" s="1"/>
  <c r="C3801" i="4"/>
  <c r="G3801" i="4" s="1"/>
  <c r="C3686" i="4"/>
  <c r="G3686" i="4" s="1"/>
  <c r="C3391" i="4"/>
  <c r="G3391" i="4" s="1"/>
  <c r="C2892" i="4"/>
  <c r="G2892" i="4" s="1"/>
  <c r="C3702" i="4"/>
  <c r="G3702" i="4" s="1"/>
  <c r="C4508" i="4"/>
  <c r="G4508" i="4" s="1"/>
  <c r="C3518" i="4"/>
  <c r="G3518" i="4" s="1"/>
  <c r="C4312" i="4"/>
  <c r="G4312" i="4" s="1"/>
  <c r="C3816" i="4"/>
  <c r="G3816" i="4" s="1"/>
  <c r="C3695" i="4"/>
  <c r="G3695" i="4" s="1"/>
  <c r="C3608" i="4"/>
  <c r="G3608" i="4" s="1"/>
  <c r="C3480" i="4"/>
  <c r="G3480" i="4" s="1"/>
  <c r="C3315" i="4"/>
  <c r="G3315" i="4" s="1"/>
  <c r="C3152" i="4"/>
  <c r="G3152" i="4" s="1"/>
  <c r="C4045" i="4"/>
  <c r="G4045" i="4" s="1"/>
  <c r="C3917" i="4"/>
  <c r="G3917" i="4" s="1"/>
  <c r="C3818" i="4"/>
  <c r="G3818" i="4" s="1"/>
  <c r="C3653" i="4"/>
  <c r="G3653" i="4" s="1"/>
  <c r="C3535" i="4"/>
  <c r="G3535" i="4" s="1"/>
  <c r="C3321" i="4"/>
  <c r="G3321" i="4" s="1"/>
  <c r="C3136" i="4"/>
  <c r="G3136" i="4" s="1"/>
  <c r="C3041" i="4"/>
  <c r="G3041" i="4" s="1"/>
  <c r="C4412" i="4"/>
  <c r="G4412" i="4" s="1"/>
  <c r="C3946" i="4"/>
  <c r="G3946" i="4" s="1"/>
  <c r="C3583" i="4"/>
  <c r="G3583" i="4" s="1"/>
  <c r="C3555" i="4"/>
  <c r="G3555" i="4" s="1"/>
  <c r="C3380" i="4"/>
  <c r="G3380" i="4" s="1"/>
  <c r="C3309" i="4"/>
  <c r="G3309" i="4" s="1"/>
  <c r="C3225" i="4"/>
  <c r="G3225" i="4" s="1"/>
  <c r="C2978" i="4"/>
  <c r="G2978" i="4" s="1"/>
  <c r="C4670" i="4"/>
  <c r="G4670" i="4" s="1"/>
  <c r="C4123" i="4"/>
  <c r="G4123" i="4" s="1"/>
  <c r="C3995" i="4"/>
  <c r="G3995" i="4" s="1"/>
  <c r="C2446" i="4"/>
  <c r="G2446" i="4" s="1"/>
  <c r="C2306" i="4"/>
  <c r="G2306" i="4" s="1"/>
  <c r="C2479" i="4"/>
  <c r="G2479" i="4" s="1"/>
  <c r="C2374" i="4"/>
  <c r="G2374" i="4" s="1"/>
  <c r="C2282" i="4"/>
  <c r="G2282" i="4" s="1"/>
  <c r="C2344" i="4"/>
  <c r="G2344" i="4" s="1"/>
  <c r="C1961" i="4"/>
  <c r="G1961" i="4" s="1"/>
  <c r="C1864" i="4"/>
  <c r="G1864" i="4" s="1"/>
  <c r="C2488" i="4"/>
  <c r="G2488" i="4" s="1"/>
  <c r="C1110" i="4"/>
  <c r="G1110" i="4" s="1"/>
  <c r="C1018" i="4"/>
  <c r="G1018" i="4" s="1"/>
  <c r="C822" i="4"/>
  <c r="G822" i="4" s="1"/>
  <c r="C691" i="4"/>
  <c r="G691" i="4" s="1"/>
  <c r="C1108" i="4"/>
  <c r="G1108" i="4" s="1"/>
  <c r="C1025" i="4"/>
  <c r="G1025" i="4" s="1"/>
  <c r="C948" i="4"/>
  <c r="G948" i="4" s="1"/>
  <c r="C785" i="4"/>
  <c r="G785" i="4" s="1"/>
  <c r="C1511" i="4"/>
  <c r="G1511" i="4" s="1"/>
  <c r="C1416" i="4"/>
  <c r="G1416" i="4" s="1"/>
  <c r="C1664" i="4"/>
  <c r="G1664" i="4" s="1"/>
  <c r="C1716" i="4"/>
  <c r="G1716" i="4" s="1"/>
  <c r="C1501" i="4"/>
  <c r="G1501" i="4" s="1"/>
  <c r="C1166" i="4"/>
  <c r="G1166" i="4" s="1"/>
  <c r="C773" i="4"/>
  <c r="G773" i="4" s="1"/>
  <c r="C593" i="4"/>
  <c r="G593" i="4" s="1"/>
  <c r="C263" i="4"/>
  <c r="G263" i="4" s="1"/>
  <c r="C123" i="4"/>
  <c r="G123" i="4" s="1"/>
  <c r="C427" i="4"/>
  <c r="G427" i="4" s="1"/>
  <c r="C241" i="4"/>
  <c r="G241" i="4" s="1"/>
  <c r="C75" i="4"/>
  <c r="G75" i="4" s="1"/>
  <c r="C1532" i="4"/>
  <c r="G1532" i="4" s="1"/>
  <c r="C1317" i="4"/>
  <c r="G1317" i="4" s="1"/>
  <c r="C1118" i="4"/>
  <c r="G1118" i="4" s="1"/>
  <c r="C874" i="4"/>
  <c r="G874" i="4" s="1"/>
  <c r="C556" i="4"/>
  <c r="G556" i="4" s="1"/>
  <c r="C2304" i="4"/>
  <c r="G2304" i="4" s="1"/>
  <c r="C1487" i="4"/>
  <c r="G1487" i="4" s="1"/>
  <c r="C337" i="4"/>
  <c r="G337" i="4" s="1"/>
  <c r="C151" i="4"/>
  <c r="G151" i="4" s="1"/>
  <c r="C1624" i="4"/>
  <c r="G1624" i="4" s="1"/>
  <c r="C920" i="4"/>
  <c r="G920" i="4" s="1"/>
  <c r="C754" i="4"/>
  <c r="G754" i="4" s="1"/>
  <c r="C433" i="4"/>
  <c r="G433" i="4" s="1"/>
  <c r="C2542" i="4"/>
  <c r="G2542" i="4" s="1"/>
  <c r="C1066" i="4"/>
  <c r="G1066" i="4" s="1"/>
  <c r="C526" i="4"/>
  <c r="G526" i="4" s="1"/>
  <c r="C4868" i="4"/>
  <c r="G4868" i="4" s="1"/>
  <c r="C4612" i="4"/>
  <c r="G4612" i="4" s="1"/>
  <c r="C4336" i="4"/>
  <c r="G4336" i="4" s="1"/>
  <c r="C4340" i="4"/>
  <c r="G4340" i="4" s="1"/>
  <c r="C4468" i="4"/>
  <c r="G4468" i="4" s="1"/>
  <c r="C4196" i="4"/>
  <c r="G4196" i="4" s="1"/>
  <c r="C4132" i="4"/>
  <c r="G4132" i="4" s="1"/>
  <c r="C4748" i="4"/>
  <c r="G4748" i="4" s="1"/>
  <c r="C3777" i="4"/>
  <c r="G3777" i="4" s="1"/>
  <c r="C3754" i="4"/>
  <c r="G3754" i="4" s="1"/>
  <c r="C3637" i="4"/>
  <c r="G3637" i="4" s="1"/>
  <c r="C3503" i="4"/>
  <c r="G3503" i="4" s="1"/>
  <c r="C3293" i="4"/>
  <c r="G3293" i="4" s="1"/>
  <c r="C2844" i="4"/>
  <c r="G2844" i="4" s="1"/>
  <c r="C2720" i="4"/>
  <c r="G2720" i="4" s="1"/>
  <c r="C3993" i="4"/>
  <c r="G3993" i="4" s="1"/>
  <c r="C3491" i="4"/>
  <c r="G3491" i="4" s="1"/>
  <c r="C4536" i="4"/>
  <c r="G4536" i="4" s="1"/>
  <c r="C4048" i="4"/>
  <c r="G4048" i="4" s="1"/>
  <c r="C3605" i="4"/>
  <c r="G3605" i="4" s="1"/>
  <c r="C4251" i="4"/>
  <c r="G4251" i="4" s="1"/>
  <c r="C3682" i="4"/>
  <c r="G3682" i="4" s="1"/>
  <c r="C3360" i="4"/>
  <c r="G3360" i="4" s="1"/>
  <c r="C3119" i="4"/>
  <c r="G3119" i="4" s="1"/>
  <c r="C4256" i="4"/>
  <c r="G4256" i="4" s="1"/>
  <c r="C3059" i="4"/>
  <c r="G3059" i="4" s="1"/>
  <c r="C2084" i="4"/>
  <c r="G2084" i="4" s="1"/>
  <c r="C2040" i="4"/>
  <c r="G2040" i="4" s="1"/>
  <c r="C1896" i="4"/>
  <c r="G1896" i="4" s="1"/>
  <c r="C2388" i="4"/>
  <c r="G2388" i="4" s="1"/>
  <c r="C2160" i="4"/>
  <c r="G2160" i="4" s="1"/>
  <c r="C1777" i="4"/>
  <c r="G1777" i="4" s="1"/>
  <c r="C1401" i="4"/>
  <c r="G1401" i="4" s="1"/>
  <c r="C1186" i="4"/>
  <c r="G1186" i="4" s="1"/>
  <c r="C1050" i="4"/>
  <c r="G1050" i="4" s="1"/>
  <c r="C875" i="4"/>
  <c r="G875" i="4" s="1"/>
  <c r="C702" i="4"/>
  <c r="G702" i="4" s="1"/>
  <c r="C545" i="4"/>
  <c r="G545" i="4" s="1"/>
  <c r="C2017" i="4"/>
  <c r="G2017" i="4" s="1"/>
  <c r="C1377" i="4"/>
  <c r="G1377" i="4" s="1"/>
  <c r="C1138" i="4"/>
  <c r="G1138" i="4" s="1"/>
  <c r="C978" i="4"/>
  <c r="G978" i="4" s="1"/>
  <c r="C794" i="4"/>
  <c r="G794" i="4" s="1"/>
  <c r="C2056" i="4"/>
  <c r="G2056" i="4" s="1"/>
  <c r="C1429" i="4"/>
  <c r="G1429" i="4" s="1"/>
  <c r="C1249" i="4"/>
  <c r="G1249" i="4" s="1"/>
  <c r="C1049" i="4"/>
  <c r="G1049" i="4" s="1"/>
  <c r="C930" i="4"/>
  <c r="G930" i="4" s="1"/>
  <c r="C811" i="4"/>
  <c r="G811" i="4" s="1"/>
  <c r="C693" i="4"/>
  <c r="G693" i="4" s="1"/>
  <c r="C569" i="4"/>
  <c r="G569" i="4" s="1"/>
  <c r="C2209" i="4"/>
  <c r="G2209" i="4" s="1"/>
  <c r="C4816" i="4"/>
  <c r="G4816" i="4" s="1"/>
  <c r="C4604" i="4"/>
  <c r="G4604" i="4" s="1"/>
  <c r="C3657" i="4"/>
  <c r="G3657" i="4" s="1"/>
  <c r="C4784" i="4"/>
  <c r="G4784" i="4" s="1"/>
  <c r="C4917" i="4"/>
  <c r="G4917" i="4" s="1"/>
  <c r="C4194" i="4"/>
  <c r="G4194" i="4" s="1"/>
  <c r="C3729" i="4"/>
  <c r="G3729" i="4" s="1"/>
  <c r="C3345" i="4"/>
  <c r="G3345" i="4" s="1"/>
  <c r="C4915" i="4"/>
  <c r="G4915" i="4" s="1"/>
  <c r="C4112" i="4"/>
  <c r="G4112" i="4" s="1"/>
  <c r="C3945" i="4"/>
  <c r="G3945" i="4" s="1"/>
  <c r="C3383" i="4"/>
  <c r="G3383" i="4" s="1"/>
  <c r="C1905" i="4"/>
  <c r="G1905" i="4" s="1"/>
  <c r="C1557" i="4"/>
  <c r="G1557" i="4" s="1"/>
  <c r="C3975" i="4"/>
  <c r="G3975" i="4" s="1"/>
  <c r="C1745" i="4"/>
  <c r="G1745" i="4" s="1"/>
  <c r="C1338" i="4"/>
  <c r="G1338" i="4" s="1"/>
  <c r="C1158" i="4"/>
  <c r="G1158" i="4" s="1"/>
  <c r="C1006" i="4"/>
  <c r="G1006" i="4" s="1"/>
  <c r="C2748" i="4"/>
  <c r="G2748" i="4" s="1"/>
  <c r="C816" i="4"/>
  <c r="G816" i="4" s="1"/>
  <c r="C771" i="4"/>
  <c r="G771" i="4" s="1"/>
  <c r="C1660" i="4"/>
  <c r="G1660" i="4" s="1"/>
  <c r="C918" i="4"/>
  <c r="G918" i="4" s="1"/>
  <c r="C710" i="4"/>
  <c r="G710" i="4" s="1"/>
  <c r="C1003" i="4"/>
  <c r="G1003" i="4" s="1"/>
  <c r="C1670" i="4"/>
  <c r="G1670" i="4" s="1"/>
  <c r="C858" i="4"/>
  <c r="G858" i="4" s="1"/>
  <c r="C477" i="4"/>
  <c r="G477" i="4" s="1"/>
  <c r="C1632" i="4"/>
  <c r="G1632" i="4" s="1"/>
  <c r="C1544" i="4"/>
  <c r="G1544" i="4" s="1"/>
  <c r="C819" i="4"/>
  <c r="G819" i="4" s="1"/>
  <c r="C515" i="4"/>
  <c r="G515" i="4" s="1"/>
  <c r="C4090" i="4"/>
  <c r="G4090" i="4" s="1"/>
  <c r="C3220" i="4"/>
  <c r="G3220" i="4" s="1"/>
  <c r="C1776" i="4"/>
  <c r="G1776" i="4" s="1"/>
  <c r="C3972" i="4"/>
  <c r="G3972" i="4" s="1"/>
  <c r="C2995" i="4"/>
  <c r="G2995" i="4" s="1"/>
  <c r="C869" i="4"/>
  <c r="G869" i="4" s="1"/>
  <c r="C4640" i="4"/>
  <c r="G4640" i="4" s="1"/>
  <c r="C3519" i="4"/>
  <c r="G3519" i="4" s="1"/>
  <c r="C2105" i="4"/>
  <c r="G2105" i="4" s="1"/>
  <c r="C1488" i="4"/>
  <c r="G1488" i="4" s="1"/>
  <c r="C3885" i="4"/>
  <c r="G3885" i="4" s="1"/>
  <c r="C745" i="4"/>
  <c r="G745" i="4" s="1"/>
  <c r="C1676" i="4"/>
  <c r="G1676" i="4" s="1"/>
  <c r="C936" i="4"/>
  <c r="G936" i="4" s="1"/>
  <c r="C3899" i="4"/>
  <c r="G3899" i="4" s="1"/>
  <c r="C2296" i="4"/>
  <c r="G2296" i="4" s="1"/>
  <c r="C339" i="4"/>
  <c r="G339" i="4" s="1"/>
  <c r="C2996" i="4"/>
  <c r="G2996" i="4" s="1"/>
  <c r="C649" i="4"/>
  <c r="G649" i="4" s="1"/>
  <c r="C253" i="4"/>
  <c r="G253" i="4" s="1"/>
  <c r="C2166" i="4"/>
  <c r="G2166" i="4" s="1"/>
  <c r="C101" i="4"/>
  <c r="G101" i="4" s="1"/>
  <c r="C4034" i="4"/>
  <c r="G4034" i="4" s="1"/>
  <c r="C3081" i="4"/>
  <c r="G3081" i="4" s="1"/>
  <c r="C985" i="4"/>
  <c r="G985" i="4" s="1"/>
  <c r="C3732" i="4"/>
  <c r="G3732" i="4" s="1"/>
  <c r="C1329" i="4"/>
  <c r="G1329" i="4" s="1"/>
  <c r="C1083" i="4"/>
  <c r="G1083" i="4" s="1"/>
  <c r="C3994" i="4"/>
  <c r="G3994" i="4" s="1"/>
  <c r="C1641" i="4"/>
  <c r="G1641" i="4" s="1"/>
  <c r="C1406" i="4"/>
  <c r="G1406" i="4" s="1"/>
  <c r="C1274" i="4"/>
  <c r="G1274" i="4" s="1"/>
  <c r="C2958" i="4"/>
  <c r="G2958" i="4" s="1"/>
  <c r="C361" i="4"/>
  <c r="G361" i="4" s="1"/>
  <c r="C419" i="4"/>
  <c r="G419" i="4" s="1"/>
  <c r="C4776" i="4"/>
  <c r="G4776" i="4" s="1"/>
  <c r="C4440" i="4"/>
  <c r="G4440" i="4" s="1"/>
  <c r="C4215" i="4"/>
  <c r="G4215" i="4" s="1"/>
  <c r="C3871" i="4"/>
  <c r="G3871" i="4" s="1"/>
  <c r="C3372" i="4"/>
  <c r="G3372" i="4" s="1"/>
  <c r="C3292" i="4"/>
  <c r="G3292" i="4" s="1"/>
  <c r="C4903" i="4"/>
  <c r="G4903" i="4" s="1"/>
  <c r="C4556" i="4"/>
  <c r="G4556" i="4" s="1"/>
  <c r="C4482" i="4"/>
  <c r="G4482" i="4" s="1"/>
  <c r="C4175" i="4"/>
  <c r="G4175" i="4" s="1"/>
  <c r="C3836" i="4"/>
  <c r="G3836" i="4" s="1"/>
  <c r="C3669" i="4"/>
  <c r="G3669" i="4" s="1"/>
  <c r="C3244" i="4"/>
  <c r="G3244" i="4" s="1"/>
  <c r="C3178" i="4"/>
  <c r="G3178" i="4" s="1"/>
  <c r="C3114" i="4"/>
  <c r="G3114" i="4" s="1"/>
  <c r="C2921" i="4"/>
  <c r="G2921" i="4" s="1"/>
  <c r="C2863" i="4"/>
  <c r="G2863" i="4" s="1"/>
  <c r="C2799" i="4"/>
  <c r="G2799" i="4" s="1"/>
  <c r="C2709" i="4"/>
  <c r="G2709" i="4" s="1"/>
  <c r="C2661" i="4"/>
  <c r="G2661" i="4" s="1"/>
  <c r="C2527" i="4"/>
  <c r="G2527" i="4" s="1"/>
  <c r="C2458" i="4"/>
  <c r="G2458" i="4" s="1"/>
  <c r="C2220" i="4"/>
  <c r="G2220" i="4" s="1"/>
  <c r="C2135" i="4"/>
  <c r="G2135" i="4" s="1"/>
  <c r="C4823" i="4"/>
  <c r="G4823" i="4" s="1"/>
  <c r="C4370" i="4"/>
  <c r="G4370" i="4" s="1"/>
  <c r="C4201" i="4"/>
  <c r="G4201" i="4" s="1"/>
  <c r="C3857" i="4"/>
  <c r="G3857" i="4" s="1"/>
  <c r="C3796" i="4"/>
  <c r="G3796" i="4" s="1"/>
  <c r="C4820" i="4"/>
  <c r="G4820" i="4" s="1"/>
  <c r="C4714" i="4"/>
  <c r="G4714" i="4" s="1"/>
  <c r="C4682" i="4"/>
  <c r="G4682" i="4" s="1"/>
  <c r="C4484" i="4"/>
  <c r="G4484" i="4" s="1"/>
  <c r="C4452" i="4"/>
  <c r="G4452" i="4" s="1"/>
  <c r="C4243" i="4"/>
  <c r="G4243" i="4" s="1"/>
  <c r="C3793" i="4"/>
  <c r="G3793" i="4" s="1"/>
  <c r="C3238" i="4"/>
  <c r="G3238" i="4" s="1"/>
  <c r="C3124" i="4"/>
  <c r="G3124" i="4" s="1"/>
  <c r="C2947" i="4"/>
  <c r="G2947" i="4" s="1"/>
  <c r="C2841" i="4"/>
  <c r="G2841" i="4" s="1"/>
  <c r="C2719" i="4"/>
  <c r="G2719" i="4" s="1"/>
  <c r="C2607" i="4"/>
  <c r="G2607" i="4" s="1"/>
  <c r="C2585" i="4"/>
  <c r="G2585" i="4" s="1"/>
  <c r="C2521" i="4"/>
  <c r="G2521" i="4" s="1"/>
  <c r="C2410" i="4"/>
  <c r="G2410" i="4" s="1"/>
  <c r="C2031" i="4"/>
  <c r="G2031" i="4" s="1"/>
  <c r="C1951" i="4"/>
  <c r="G1951" i="4" s="1"/>
  <c r="C1930" i="4"/>
  <c r="G1930" i="4" s="1"/>
  <c r="C1850" i="4"/>
  <c r="G1850" i="4" s="1"/>
  <c r="C1802" i="4"/>
  <c r="G1802" i="4" s="1"/>
  <c r="C4968" i="4"/>
  <c r="G4968" i="4" s="1"/>
  <c r="C4732" i="4"/>
  <c r="G4732" i="4" s="1"/>
  <c r="C4650" i="4"/>
  <c r="G4650" i="4" s="1"/>
  <c r="C4372" i="4"/>
  <c r="G4372" i="4" s="1"/>
  <c r="C4219" i="4"/>
  <c r="G4219" i="4" s="1"/>
  <c r="C4145" i="4"/>
  <c r="G4145" i="4" s="1"/>
  <c r="C4095" i="4"/>
  <c r="G4095" i="4" s="1"/>
  <c r="C3034" i="4"/>
  <c r="G3034" i="4" s="1"/>
  <c r="C2441" i="4"/>
  <c r="G2441" i="4" s="1"/>
  <c r="C1919" i="4"/>
  <c r="G1919" i="4" s="1"/>
  <c r="C4542" i="4"/>
  <c r="G4542" i="4" s="1"/>
  <c r="C4478" i="4"/>
  <c r="G4478" i="4" s="1"/>
  <c r="C4414" i="4"/>
  <c r="G4414" i="4" s="1"/>
  <c r="C4450" i="4"/>
  <c r="G4450" i="4" s="1"/>
  <c r="C4386" i="4"/>
  <c r="G4386" i="4" s="1"/>
  <c r="C4294" i="4"/>
  <c r="G4294" i="4" s="1"/>
  <c r="C4238" i="4"/>
  <c r="G4238" i="4" s="1"/>
  <c r="C4110" i="4"/>
  <c r="G4110" i="4" s="1"/>
  <c r="C3982" i="4"/>
  <c r="G3982" i="4" s="1"/>
  <c r="C4518" i="4"/>
  <c r="G4518" i="4" s="1"/>
  <c r="C4454" i="4"/>
  <c r="G4454" i="4" s="1"/>
  <c r="C4390" i="4"/>
  <c r="G4390" i="4" s="1"/>
  <c r="C4260" i="4"/>
  <c r="G4260" i="4" s="1"/>
  <c r="C4140" i="4"/>
  <c r="G4140" i="4" s="1"/>
  <c r="C4012" i="4"/>
  <c r="G4012" i="4" s="1"/>
  <c r="C4643" i="4"/>
  <c r="G4643" i="4" s="1"/>
  <c r="C4273" i="4"/>
  <c r="G4273" i="4" s="1"/>
  <c r="C4184" i="4"/>
  <c r="G4184" i="4" s="1"/>
  <c r="C4056" i="4"/>
  <c r="G4056" i="4" s="1"/>
  <c r="C3928" i="4"/>
  <c r="G3928" i="4" s="1"/>
  <c r="C3932" i="4"/>
  <c r="G3932" i="4" s="1"/>
  <c r="C3838" i="4"/>
  <c r="G3838" i="4" s="1"/>
  <c r="C3806" i="4"/>
  <c r="G3806" i="4" s="1"/>
  <c r="C3774" i="4"/>
  <c r="G3774" i="4" s="1"/>
  <c r="C4006" i="4"/>
  <c r="G4006" i="4" s="1"/>
  <c r="C3942" i="4"/>
  <c r="G3942" i="4" s="1"/>
  <c r="C3888" i="4"/>
  <c r="G3888" i="4" s="1"/>
  <c r="C3752" i="4"/>
  <c r="G3752" i="4" s="1"/>
  <c r="C3731" i="4"/>
  <c r="G3731" i="4" s="1"/>
  <c r="C3456" i="4"/>
  <c r="G3456" i="4" s="1"/>
  <c r="C3323" i="4"/>
  <c r="G3323" i="4" s="1"/>
  <c r="C3067" i="4"/>
  <c r="G3067" i="4" s="1"/>
  <c r="C3632" i="4"/>
  <c r="G3632" i="4" s="1"/>
  <c r="C3367" i="4"/>
  <c r="G3367" i="4" s="1"/>
  <c r="C3609" i="4"/>
  <c r="G3609" i="4" s="1"/>
  <c r="C3529" i="4"/>
  <c r="G3529" i="4" s="1"/>
  <c r="C3847" i="4"/>
  <c r="G3847" i="4" s="1"/>
  <c r="C3815" i="4"/>
  <c r="G3815" i="4" s="1"/>
  <c r="C3783" i="4"/>
  <c r="G3783" i="4" s="1"/>
  <c r="C3734" i="4"/>
  <c r="G3734" i="4" s="1"/>
  <c r="C3256" i="4"/>
  <c r="G3256" i="4" s="1"/>
  <c r="C3176" i="4"/>
  <c r="G3176" i="4" s="1"/>
  <c r="C3287" i="4"/>
  <c r="G3287" i="4" s="1"/>
  <c r="C3128" i="4"/>
  <c r="G3128" i="4" s="1"/>
  <c r="C3403" i="4"/>
  <c r="G3403" i="4" s="1"/>
  <c r="C3335" i="4"/>
  <c r="G3335" i="4" s="1"/>
  <c r="C3207" i="4"/>
  <c r="G3207" i="4" s="1"/>
  <c r="C3601" i="4"/>
  <c r="G3601" i="4" s="1"/>
  <c r="C3219" i="4"/>
  <c r="G3219" i="4" s="1"/>
  <c r="C3075" i="4"/>
  <c r="G3075" i="4" s="1"/>
  <c r="C3633" i="4"/>
  <c r="G3633" i="4" s="1"/>
  <c r="C3025" i="4"/>
  <c r="G3025" i="4" s="1"/>
  <c r="C2916" i="4"/>
  <c r="G2916" i="4" s="1"/>
  <c r="C2660" i="4"/>
  <c r="G2660" i="4" s="1"/>
  <c r="C2500" i="4"/>
  <c r="G2500" i="4" s="1"/>
  <c r="C3031" i="4"/>
  <c r="G3031" i="4" s="1"/>
  <c r="C2872" i="4"/>
  <c r="G2872" i="4" s="1"/>
  <c r="C2616" i="4"/>
  <c r="G2616" i="4" s="1"/>
  <c r="C2987" i="4"/>
  <c r="G2987" i="4" s="1"/>
  <c r="C2704" i="4"/>
  <c r="G2704" i="4" s="1"/>
  <c r="C3020" i="4"/>
  <c r="G3020" i="4" s="1"/>
  <c r="C2273" i="4"/>
  <c r="G2273" i="4" s="1"/>
  <c r="C2021" i="4"/>
  <c r="G2021" i="4" s="1"/>
  <c r="C1765" i="4"/>
  <c r="G1765" i="4" s="1"/>
  <c r="C1685" i="4"/>
  <c r="G1685" i="4" s="1"/>
  <c r="C1477" i="4"/>
  <c r="G1477" i="4" s="1"/>
  <c r="C2397" i="4"/>
  <c r="G2397" i="4" s="1"/>
  <c r="C2093" i="4"/>
  <c r="G2093" i="4" s="1"/>
  <c r="C1837" i="4"/>
  <c r="G1837" i="4" s="1"/>
  <c r="C1645" i="4"/>
  <c r="G1645" i="4" s="1"/>
  <c r="C2424" i="4"/>
  <c r="G2424" i="4" s="1"/>
  <c r="C2347" i="4"/>
  <c r="G2347" i="4" s="1"/>
  <c r="C2283" i="4"/>
  <c r="G2283" i="4" s="1"/>
  <c r="C1793" i="4"/>
  <c r="G1793" i="4" s="1"/>
  <c r="C2069" i="4"/>
  <c r="G2069" i="4" s="1"/>
  <c r="C1813" i="4"/>
  <c r="G1813" i="4" s="1"/>
  <c r="C2217" i="4"/>
  <c r="G2217" i="4" s="1"/>
  <c r="C2400" i="4"/>
  <c r="G2400" i="4" s="1"/>
  <c r="C1981" i="4"/>
  <c r="G1981" i="4" s="1"/>
  <c r="C1585" i="4"/>
  <c r="G1585" i="4" s="1"/>
  <c r="C546" i="4"/>
  <c r="G546" i="4" s="1"/>
  <c r="C2055" i="4"/>
  <c r="G2055" i="4" s="1"/>
  <c r="C1786" i="4"/>
  <c r="G1786" i="4" s="1"/>
  <c r="C1610" i="4"/>
  <c r="G1610" i="4" s="1"/>
  <c r="C1457" i="4"/>
  <c r="G1457" i="4" s="1"/>
  <c r="C1415" i="4"/>
  <c r="G1415" i="4" s="1"/>
  <c r="C1352" i="4"/>
  <c r="G1352" i="4" s="1"/>
  <c r="C1288" i="4"/>
  <c r="G1288" i="4" s="1"/>
  <c r="C1224" i="4"/>
  <c r="G1224" i="4" s="1"/>
  <c r="C1160" i="4"/>
  <c r="G1160" i="4" s="1"/>
  <c r="C1079" i="4"/>
  <c r="G1079" i="4" s="1"/>
  <c r="C951" i="4"/>
  <c r="G951" i="4" s="1"/>
  <c r="C823" i="4"/>
  <c r="G823" i="4" s="1"/>
  <c r="C695" i="4"/>
  <c r="G695" i="4" s="1"/>
  <c r="C603" i="4"/>
  <c r="G603" i="4" s="1"/>
  <c r="C518" i="4"/>
  <c r="G518" i="4" s="1"/>
  <c r="C2357" i="4"/>
  <c r="G2357" i="4" s="1"/>
  <c r="C2077" i="4"/>
  <c r="G2077" i="4" s="1"/>
  <c r="C1885" i="4"/>
  <c r="G1885" i="4" s="1"/>
  <c r="C1638" i="4"/>
  <c r="G1638" i="4" s="1"/>
  <c r="C1403" i="4"/>
  <c r="G1403" i="4" s="1"/>
  <c r="C1371" i="4"/>
  <c r="G1371" i="4" s="1"/>
  <c r="C1339" i="4"/>
  <c r="G1339" i="4" s="1"/>
  <c r="C1307" i="4"/>
  <c r="G1307" i="4" s="1"/>
  <c r="C1275" i="4"/>
  <c r="G1275" i="4" s="1"/>
  <c r="C1243" i="4"/>
  <c r="G1243" i="4" s="1"/>
  <c r="C1211" i="4"/>
  <c r="G1211" i="4" s="1"/>
  <c r="C1179" i="4"/>
  <c r="G1179" i="4" s="1"/>
  <c r="C1147" i="4"/>
  <c r="G1147" i="4" s="1"/>
  <c r="C788" i="4"/>
  <c r="G788" i="4" s="1"/>
  <c r="C671" i="4"/>
  <c r="G671" i="4" s="1"/>
  <c r="C586" i="4"/>
  <c r="G586" i="4" s="1"/>
  <c r="C504" i="4"/>
  <c r="G504" i="4" s="1"/>
  <c r="C432" i="4"/>
  <c r="G432" i="4" s="1"/>
  <c r="C400" i="4"/>
  <c r="G400" i="4" s="1"/>
  <c r="C368" i="4"/>
  <c r="G368" i="4" s="1"/>
  <c r="C336" i="4"/>
  <c r="G336" i="4" s="1"/>
  <c r="C304" i="4"/>
  <c r="G304" i="4" s="1"/>
  <c r="C272" i="4"/>
  <c r="G272" i="4" s="1"/>
  <c r="C240" i="4"/>
  <c r="G240" i="4" s="1"/>
  <c r="C208" i="4"/>
  <c r="G208" i="4" s="1"/>
  <c r="C176" i="4"/>
  <c r="G176" i="4" s="1"/>
  <c r="C144" i="4"/>
  <c r="G144" i="4" s="1"/>
  <c r="C112" i="4"/>
  <c r="G112" i="4" s="1"/>
  <c r="C80" i="4"/>
  <c r="G80" i="4" s="1"/>
  <c r="C48" i="4"/>
  <c r="G48" i="4" s="1"/>
  <c r="C1529" i="4"/>
  <c r="G1529" i="4" s="1"/>
  <c r="C2151" i="4"/>
  <c r="G2151" i="4" s="1"/>
  <c r="C1826" i="4"/>
  <c r="G1826" i="4" s="1"/>
  <c r="C1586" i="4"/>
  <c r="G1586" i="4" s="1"/>
  <c r="C498" i="4"/>
  <c r="G498" i="4" s="1"/>
  <c r="C2183" i="4"/>
  <c r="G2183" i="4" s="1"/>
  <c r="C1497" i="4"/>
  <c r="G1497" i="4" s="1"/>
  <c r="C1433" i="4"/>
  <c r="G1433" i="4" s="1"/>
  <c r="C1348" i="4"/>
  <c r="G1348" i="4" s="1"/>
  <c r="C1284" i="4"/>
  <c r="G1284" i="4" s="1"/>
  <c r="C1220" i="4"/>
  <c r="G1220" i="4" s="1"/>
  <c r="C1156" i="4"/>
  <c r="G1156" i="4" s="1"/>
  <c r="C1055" i="4"/>
  <c r="G1055" i="4" s="1"/>
  <c r="C927" i="4"/>
  <c r="G927" i="4" s="1"/>
  <c r="C799" i="4"/>
  <c r="G799" i="4" s="1"/>
  <c r="C676" i="4"/>
  <c r="G676" i="4" s="1"/>
  <c r="C587" i="4"/>
  <c r="G587" i="4" s="1"/>
  <c r="C502" i="4"/>
  <c r="G502" i="4" s="1"/>
  <c r="C2275" i="4"/>
  <c r="G2275" i="4" s="1"/>
  <c r="C1686" i="4"/>
  <c r="G1686" i="4" s="1"/>
  <c r="C1419" i="4"/>
  <c r="G1419" i="4" s="1"/>
  <c r="C1068" i="4"/>
  <c r="G1068" i="4" s="1"/>
  <c r="C940" i="4"/>
  <c r="G940" i="4" s="1"/>
  <c r="C812" i="4"/>
  <c r="G812" i="4" s="1"/>
  <c r="C687" i="4"/>
  <c r="G687" i="4" s="1"/>
  <c r="C602" i="4"/>
  <c r="G602" i="4" s="1"/>
  <c r="C520" i="4"/>
  <c r="G520" i="4" s="1"/>
  <c r="C438" i="4"/>
  <c r="G438" i="4" s="1"/>
  <c r="C406" i="4"/>
  <c r="G406" i="4" s="1"/>
  <c r="C374" i="4"/>
  <c r="G374" i="4" s="1"/>
  <c r="C342" i="4"/>
  <c r="G342" i="4" s="1"/>
  <c r="C310" i="4"/>
  <c r="G310" i="4" s="1"/>
  <c r="C278" i="4"/>
  <c r="G278" i="4" s="1"/>
  <c r="C246" i="4"/>
  <c r="G246" i="4" s="1"/>
  <c r="C214" i="4"/>
  <c r="G214" i="4" s="1"/>
  <c r="C182" i="4"/>
  <c r="G182" i="4" s="1"/>
  <c r="C150" i="4"/>
  <c r="G150" i="4" s="1"/>
  <c r="C118" i="4"/>
  <c r="G118" i="4" s="1"/>
  <c r="C86" i="4"/>
  <c r="G86" i="4" s="1"/>
  <c r="C54" i="4"/>
  <c r="G54" i="4" s="1"/>
  <c r="C1654" i="4"/>
  <c r="G1654" i="4" s="1"/>
  <c r="C4969" i="4"/>
  <c r="G4969" i="4" s="1"/>
  <c r="C4852" i="4"/>
  <c r="G4852" i="4" s="1"/>
  <c r="C4773" i="4"/>
  <c r="G4773" i="4" s="1"/>
  <c r="C4299" i="4"/>
  <c r="G4299" i="4" s="1"/>
  <c r="C4953" i="4"/>
  <c r="G4953" i="4" s="1"/>
  <c r="C4317" i="4"/>
  <c r="G4317" i="4" s="1"/>
  <c r="C3876" i="4"/>
  <c r="G3876" i="4" s="1"/>
  <c r="C4951" i="4"/>
  <c r="G4951" i="4" s="1"/>
  <c r="C4849" i="4"/>
  <c r="G4849" i="4" s="1"/>
  <c r="C4731" i="4"/>
  <c r="G4731" i="4" s="1"/>
  <c r="C4648" i="4"/>
  <c r="G4648" i="4" s="1"/>
  <c r="C4584" i="4"/>
  <c r="G4584" i="4" s="1"/>
  <c r="C4224" i="4"/>
  <c r="G4224" i="4" s="1"/>
  <c r="C4913" i="4"/>
  <c r="G4913" i="4" s="1"/>
  <c r="C4835" i="4"/>
  <c r="G4835" i="4" s="1"/>
  <c r="C4572" i="4"/>
  <c r="G4572" i="4" s="1"/>
  <c r="C4082" i="4"/>
  <c r="G4082" i="4" s="1"/>
  <c r="C3997" i="4"/>
  <c r="G3997" i="4" s="1"/>
  <c r="C3654" i="4"/>
  <c r="G3654" i="4" s="1"/>
  <c r="C3540" i="4"/>
  <c r="G3540" i="4" s="1"/>
  <c r="C3488" i="4"/>
  <c r="G3488" i="4" s="1"/>
  <c r="C3343" i="4"/>
  <c r="G3343" i="4" s="1"/>
  <c r="C3188" i="4"/>
  <c r="G3188" i="4" s="1"/>
  <c r="C3149" i="4"/>
  <c r="G3149" i="4" s="1"/>
  <c r="C3068" i="4"/>
  <c r="G3068" i="4" s="1"/>
  <c r="C4724" i="4"/>
  <c r="G4724" i="4" s="1"/>
  <c r="C4330" i="4"/>
  <c r="G4330" i="4" s="1"/>
  <c r="C4099" i="4"/>
  <c r="G4099" i="4" s="1"/>
  <c r="C4003" i="4"/>
  <c r="G4003" i="4" s="1"/>
  <c r="C4101" i="4"/>
  <c r="G4101" i="4" s="1"/>
  <c r="C3973" i="4"/>
  <c r="G3973" i="4" s="1"/>
  <c r="C3889" i="4"/>
  <c r="G3889" i="4" s="1"/>
  <c r="C3568" i="4"/>
  <c r="G3568" i="4" s="1"/>
  <c r="C3375" i="4"/>
  <c r="G3375" i="4" s="1"/>
  <c r="C4043" i="4"/>
  <c r="G4043" i="4" s="1"/>
  <c r="C3915" i="4"/>
  <c r="G3915" i="4" s="1"/>
  <c r="C3681" i="4"/>
  <c r="G3681" i="4" s="1"/>
  <c r="C3590" i="4"/>
  <c r="G3590" i="4" s="1"/>
  <c r="C3548" i="4"/>
  <c r="G3548" i="4" s="1"/>
  <c r="C3408" i="4"/>
  <c r="G3408" i="4" s="1"/>
  <c r="C3019" i="4"/>
  <c r="G3019" i="4" s="1"/>
  <c r="C2652" i="4"/>
  <c r="G2652" i="4" s="1"/>
  <c r="C4792" i="4"/>
  <c r="G4792" i="4" s="1"/>
  <c r="C4347" i="4"/>
  <c r="G4347" i="4" s="1"/>
  <c r="C3906" i="4"/>
  <c r="G3906" i="4" s="1"/>
  <c r="C3639" i="4"/>
  <c r="G3639" i="4" s="1"/>
  <c r="C3527" i="4"/>
  <c r="G3527" i="4" s="1"/>
  <c r="C3464" i="4"/>
  <c r="G3464" i="4" s="1"/>
  <c r="C3313" i="4"/>
  <c r="G3313" i="4" s="1"/>
  <c r="C3027" i="4"/>
  <c r="G3027" i="4" s="1"/>
  <c r="C2828" i="4"/>
  <c r="G2828" i="4" s="1"/>
  <c r="C4115" i="4"/>
  <c r="G4115" i="4" s="1"/>
  <c r="C3987" i="4"/>
  <c r="G3987" i="4" s="1"/>
  <c r="C3877" i="4"/>
  <c r="G3877" i="4" s="1"/>
  <c r="C3745" i="4"/>
  <c r="G3745" i="4" s="1"/>
  <c r="C4117" i="4"/>
  <c r="G4117" i="4" s="1"/>
  <c r="C4021" i="4"/>
  <c r="G4021" i="4" s="1"/>
  <c r="C3713" i="4"/>
  <c r="G3713" i="4" s="1"/>
  <c r="C3658" i="4"/>
  <c r="G3658" i="4" s="1"/>
  <c r="C3579" i="4"/>
  <c r="G3579" i="4" s="1"/>
  <c r="C3515" i="4"/>
  <c r="G3515" i="4" s="1"/>
  <c r="C3213" i="4"/>
  <c r="G3213" i="4" s="1"/>
  <c r="C2792" i="4"/>
  <c r="G2792" i="4" s="1"/>
  <c r="C2668" i="4"/>
  <c r="G2668" i="4" s="1"/>
  <c r="C4328" i="4"/>
  <c r="G4328" i="4" s="1"/>
  <c r="C3563" i="4"/>
  <c r="G3563" i="4" s="1"/>
  <c r="C2113" i="4"/>
  <c r="G2113" i="4" s="1"/>
  <c r="C1725" i="4"/>
  <c r="G1725" i="4" s="1"/>
  <c r="C2563" i="4"/>
  <c r="G2563" i="4" s="1"/>
  <c r="C2324" i="4"/>
  <c r="G2324" i="4" s="1"/>
  <c r="C2211" i="4"/>
  <c r="G2211" i="4" s="1"/>
  <c r="C2091" i="4"/>
  <c r="G2091" i="4" s="1"/>
  <c r="C1920" i="4"/>
  <c r="G1920" i="4" s="1"/>
  <c r="C1792" i="4"/>
  <c r="G1792" i="4" s="1"/>
  <c r="C2510" i="4"/>
  <c r="G2510" i="4" s="1"/>
  <c r="C2346" i="4"/>
  <c r="G2346" i="4" s="1"/>
  <c r="C2051" i="4"/>
  <c r="G2051" i="4" s="1"/>
  <c r="C1630" i="4"/>
  <c r="G1630" i="4" s="1"/>
  <c r="C2467" i="4"/>
  <c r="G2467" i="4" s="1"/>
  <c r="C2298" i="4"/>
  <c r="G2298" i="4" s="1"/>
  <c r="C2150" i="4"/>
  <c r="G2150" i="4" s="1"/>
  <c r="C1982" i="4"/>
  <c r="G1982" i="4" s="1"/>
  <c r="C2550" i="4"/>
  <c r="G2550" i="4" s="1"/>
  <c r="C2487" i="4"/>
  <c r="G2487" i="4" s="1"/>
  <c r="C2370" i="4"/>
  <c r="G2370" i="4" s="1"/>
  <c r="C1626" i="4"/>
  <c r="G1626" i="4" s="1"/>
  <c r="C1490" i="4"/>
  <c r="G1490" i="4" s="1"/>
  <c r="C1098" i="4"/>
  <c r="G1098" i="4" s="1"/>
  <c r="C1014" i="4"/>
  <c r="G1014" i="4" s="1"/>
  <c r="C899" i="4"/>
  <c r="G899" i="4" s="1"/>
  <c r="C804" i="4"/>
  <c r="G804" i="4" s="1"/>
  <c r="C1737" i="4"/>
  <c r="G1737" i="4" s="1"/>
  <c r="C1662" i="4"/>
  <c r="G1662" i="4" s="1"/>
  <c r="C1498" i="4"/>
  <c r="G1498" i="4" s="1"/>
  <c r="C1092" i="4"/>
  <c r="G1092" i="4" s="1"/>
  <c r="C1012" i="4"/>
  <c r="G1012" i="4" s="1"/>
  <c r="C853" i="4"/>
  <c r="G853" i="4" s="1"/>
  <c r="C779" i="4"/>
  <c r="G779" i="4" s="1"/>
  <c r="C681" i="4"/>
  <c r="G681" i="4" s="1"/>
  <c r="C574" i="4"/>
  <c r="G574" i="4" s="1"/>
  <c r="C2386" i="4"/>
  <c r="G2386" i="4" s="1"/>
  <c r="C1530" i="4"/>
  <c r="G1530" i="4" s="1"/>
  <c r="C2354" i="4"/>
  <c r="G2354" i="4" s="1"/>
  <c r="C1883" i="4"/>
  <c r="G1883" i="4" s="1"/>
  <c r="C883" i="4"/>
  <c r="G883" i="4" s="1"/>
  <c r="C1856" i="4"/>
  <c r="G1856" i="4" s="1"/>
  <c r="C1381" i="4"/>
  <c r="G1381" i="4" s="1"/>
  <c r="C962" i="4"/>
  <c r="G962" i="4" s="1"/>
  <c r="C1397" i="4"/>
  <c r="G1397" i="4" s="1"/>
  <c r="C1022" i="4"/>
  <c r="G1022" i="4" s="1"/>
  <c r="C654" i="4"/>
  <c r="G654" i="4" s="1"/>
  <c r="C1109" i="4"/>
  <c r="G1109" i="4" s="1"/>
  <c r="C750" i="4"/>
  <c r="G750" i="4" s="1"/>
  <c r="C485" i="4"/>
  <c r="G485" i="4" s="1"/>
  <c r="C359" i="4"/>
  <c r="G359" i="4" s="1"/>
  <c r="C231" i="4"/>
  <c r="G231" i="4" s="1"/>
  <c r="C103" i="4"/>
  <c r="G103" i="4" s="1"/>
  <c r="C1609" i="4"/>
  <c r="G1609" i="4" s="1"/>
  <c r="C1198" i="4"/>
  <c r="G1198" i="4" s="1"/>
  <c r="C907" i="4"/>
  <c r="G907" i="4" s="1"/>
  <c r="C1333" i="4"/>
  <c r="G1333" i="4" s="1"/>
  <c r="C1102" i="4"/>
  <c r="G1102" i="4" s="1"/>
  <c r="C821" i="4"/>
  <c r="G821" i="4" s="1"/>
  <c r="C385" i="4"/>
  <c r="G385" i="4" s="1"/>
  <c r="C199" i="4"/>
  <c r="G199" i="4" s="1"/>
  <c r="C1554" i="4"/>
  <c r="G1554" i="4" s="1"/>
  <c r="C1214" i="4"/>
  <c r="G1214" i="4" s="1"/>
  <c r="C909" i="4"/>
  <c r="G909" i="4" s="1"/>
  <c r="C247" i="4"/>
  <c r="G247" i="4" s="1"/>
  <c r="C107" i="4"/>
  <c r="G107" i="4" s="1"/>
  <c r="C1633" i="4"/>
  <c r="G1633" i="4" s="1"/>
  <c r="C1221" i="4"/>
  <c r="G1221" i="4" s="1"/>
  <c r="C980" i="4"/>
  <c r="G980" i="4" s="1"/>
  <c r="C718" i="4"/>
  <c r="G718" i="4" s="1"/>
  <c r="C411" i="4"/>
  <c r="G411" i="4" s="1"/>
  <c r="C283" i="4"/>
  <c r="G283" i="4" s="1"/>
  <c r="C155" i="4"/>
  <c r="G155" i="4" s="1"/>
  <c r="C4790" i="4"/>
  <c r="G4790" i="4" s="1"/>
  <c r="C4712" i="4"/>
  <c r="G4712" i="4" s="1"/>
  <c r="C4576" i="4"/>
  <c r="G4576" i="4" s="1"/>
  <c r="C4376" i="4"/>
  <c r="G4376" i="4" s="1"/>
  <c r="C4192" i="4"/>
  <c r="G4192" i="4" s="1"/>
  <c r="C4128" i="4"/>
  <c r="G4128" i="4" s="1"/>
  <c r="C3762" i="4"/>
  <c r="G3762" i="4" s="1"/>
  <c r="C4826" i="4"/>
  <c r="G4826" i="4" s="1"/>
  <c r="C3988" i="4"/>
  <c r="G3988" i="4" s="1"/>
  <c r="C3611" i="4"/>
  <c r="G3611" i="4" s="1"/>
  <c r="C3496" i="4"/>
  <c r="G3496" i="4" s="1"/>
  <c r="C2708" i="4"/>
  <c r="G2708" i="4" s="1"/>
  <c r="C4119" i="4"/>
  <c r="G4119" i="4" s="1"/>
  <c r="C3703" i="4"/>
  <c r="G3703" i="4" s="1"/>
  <c r="C3465" i="4"/>
  <c r="G3465" i="4" s="1"/>
  <c r="C3300" i="4"/>
  <c r="G3300" i="4" s="1"/>
  <c r="C2952" i="4"/>
  <c r="G2952" i="4" s="1"/>
  <c r="C4378" i="4"/>
  <c r="G4378" i="4" s="1"/>
  <c r="C3595" i="4"/>
  <c r="G3595" i="4" s="1"/>
  <c r="C3215" i="4"/>
  <c r="G3215" i="4" s="1"/>
  <c r="C2816" i="4"/>
  <c r="G2816" i="4" s="1"/>
  <c r="C2472" i="4"/>
  <c r="G2472" i="4" s="1"/>
  <c r="C2333" i="4"/>
  <c r="G2333" i="4" s="1"/>
  <c r="C4100" i="4"/>
  <c r="G4100" i="4" s="1"/>
  <c r="C2624" i="4"/>
  <c r="G2624" i="4" s="1"/>
  <c r="C2451" i="4"/>
  <c r="G2451" i="4" s="1"/>
  <c r="C4016" i="4"/>
  <c r="G4016" i="4" s="1"/>
  <c r="C2033" i="4"/>
  <c r="G2033" i="4" s="1"/>
  <c r="C1848" i="4"/>
  <c r="G1848" i="4" s="1"/>
  <c r="C2312" i="4"/>
  <c r="G2312" i="4" s="1"/>
  <c r="C1588" i="4"/>
  <c r="G1588" i="4" s="1"/>
  <c r="C1373" i="4"/>
  <c r="G1373" i="4" s="1"/>
  <c r="C1153" i="4"/>
  <c r="G1153" i="4" s="1"/>
  <c r="C698" i="4"/>
  <c r="G698" i="4" s="1"/>
  <c r="C521" i="4"/>
  <c r="G521" i="4" s="1"/>
  <c r="C1849" i="4"/>
  <c r="G1849" i="4" s="1"/>
  <c r="C1566" i="4"/>
  <c r="G1566" i="4" s="1"/>
  <c r="C1370" i="4"/>
  <c r="G1370" i="4" s="1"/>
  <c r="C1117" i="4"/>
  <c r="G1117" i="4" s="1"/>
  <c r="C957" i="4"/>
  <c r="G957" i="4" s="1"/>
  <c r="C558" i="4"/>
  <c r="G558" i="4" s="1"/>
  <c r="C2382" i="4"/>
  <c r="G2382" i="4" s="1"/>
  <c r="C1980" i="4"/>
  <c r="G1980" i="4" s="1"/>
  <c r="C1764" i="4"/>
  <c r="G1764" i="4" s="1"/>
  <c r="C1580" i="4"/>
  <c r="G1580" i="4" s="1"/>
  <c r="C1418" i="4"/>
  <c r="G1418" i="4" s="1"/>
  <c r="C1218" i="4"/>
  <c r="G1218" i="4" s="1"/>
  <c r="C1042" i="4"/>
  <c r="G1042" i="4" s="1"/>
  <c r="C913" i="4"/>
  <c r="G913" i="4" s="1"/>
  <c r="C766" i="4"/>
  <c r="G766" i="4" s="1"/>
  <c r="C686" i="4"/>
  <c r="G686" i="4" s="1"/>
  <c r="C537" i="4"/>
  <c r="G537" i="4" s="1"/>
  <c r="C1952" i="4"/>
  <c r="G1952" i="4" s="1"/>
  <c r="C4380" i="4"/>
  <c r="G4380" i="4" s="1"/>
  <c r="C4036" i="4"/>
  <c r="G4036" i="4" s="1"/>
  <c r="C3648" i="4"/>
  <c r="G3648" i="4" s="1"/>
  <c r="C4208" i="4"/>
  <c r="G4208" i="4" s="1"/>
  <c r="C3671" i="4"/>
  <c r="G3671" i="4" s="1"/>
  <c r="C4908" i="4"/>
  <c r="G4908" i="4" s="1"/>
  <c r="C4180" i="4"/>
  <c r="G4180" i="4" s="1"/>
  <c r="C4488" i="4"/>
  <c r="G4488" i="4" s="1"/>
  <c r="C3204" i="4"/>
  <c r="G3204" i="4" s="1"/>
  <c r="C1816" i="4"/>
  <c r="G1816" i="4" s="1"/>
  <c r="C3921" i="4"/>
  <c r="G3921" i="4" s="1"/>
  <c r="C3414" i="4"/>
  <c r="G3414" i="4" s="1"/>
  <c r="C3331" i="4"/>
  <c r="G3331" i="4" s="1"/>
  <c r="C3168" i="4"/>
  <c r="G3168" i="4" s="1"/>
  <c r="C1708" i="4"/>
  <c r="G1708" i="4" s="1"/>
  <c r="C2419" i="4"/>
  <c r="G2419" i="4" s="1"/>
  <c r="C1873" i="4"/>
  <c r="G1873" i="4" s="1"/>
  <c r="C1575" i="4"/>
  <c r="G1575" i="4" s="1"/>
  <c r="C1277" i="4"/>
  <c r="G1277" i="4" s="1"/>
  <c r="C1062" i="4"/>
  <c r="G1062" i="4" s="1"/>
  <c r="C3415" i="4"/>
  <c r="G3415" i="4" s="1"/>
  <c r="C1298" i="4"/>
  <c r="G1298" i="4" s="1"/>
  <c r="C738" i="4"/>
  <c r="G738" i="4" s="1"/>
  <c r="C1115" i="4"/>
  <c r="G1115" i="4" s="1"/>
  <c r="C765" i="4"/>
  <c r="G765" i="4" s="1"/>
  <c r="C694" i="4"/>
  <c r="G694" i="4" s="1"/>
  <c r="C1481" i="4"/>
  <c r="G1481" i="4" s="1"/>
  <c r="C1929" i="4"/>
  <c r="G1929" i="4" s="1"/>
  <c r="C1286" i="4"/>
  <c r="G1286" i="4" s="1"/>
  <c r="C802" i="4"/>
  <c r="G802" i="4" s="1"/>
  <c r="C1389" i="4"/>
  <c r="G1389" i="4" s="1"/>
  <c r="C1245" i="4"/>
  <c r="G1245" i="4" s="1"/>
  <c r="C994" i="4"/>
  <c r="G994" i="4" s="1"/>
  <c r="C588" i="4"/>
  <c r="G588" i="4" s="1"/>
  <c r="C4985" i="4"/>
  <c r="G4985" i="4" s="1"/>
  <c r="C4178" i="4"/>
  <c r="G4178" i="4" s="1"/>
  <c r="C1591" i="4"/>
  <c r="G1591" i="4" s="1"/>
  <c r="C1473" i="4"/>
  <c r="G1473" i="4" s="1"/>
  <c r="C846" i="4"/>
  <c r="G846" i="4" s="1"/>
  <c r="C4544" i="4"/>
  <c r="G4544" i="4" s="1"/>
  <c r="C3517" i="4"/>
  <c r="G3517" i="4" s="1"/>
  <c r="C4881" i="4"/>
  <c r="G4881" i="4" s="1"/>
  <c r="C1085" i="4"/>
  <c r="G1085" i="4" s="1"/>
  <c r="C1305" i="4"/>
  <c r="G1305" i="4" s="1"/>
  <c r="C4942" i="4"/>
  <c r="G4942" i="4" s="1"/>
  <c r="C1302" i="4"/>
  <c r="G1302" i="4" s="1"/>
  <c r="C910" i="4"/>
  <c r="G910" i="4" s="1"/>
  <c r="C1584" i="4"/>
  <c r="G1584" i="4" s="1"/>
  <c r="C873" i="4"/>
  <c r="G873" i="4" s="1"/>
  <c r="C3248" i="4"/>
  <c r="G3248" i="4" s="1"/>
  <c r="C891" i="4"/>
  <c r="G891" i="4" s="1"/>
  <c r="C1257" i="4"/>
  <c r="G1257" i="4" s="1"/>
  <c r="C597" i="4"/>
  <c r="G597" i="4" s="1"/>
  <c r="C4593" i="4"/>
  <c r="G4593" i="4" s="1"/>
  <c r="C476" i="4"/>
  <c r="G476" i="4" s="1"/>
  <c r="C3459" i="4"/>
  <c r="G3459" i="4" s="1"/>
  <c r="C4032" i="4"/>
  <c r="G4032" i="4" s="1"/>
  <c r="C3076" i="4"/>
  <c r="G3076" i="4" s="1"/>
  <c r="C4980" i="4"/>
  <c r="G4980" i="4" s="1"/>
  <c r="C857" i="4"/>
  <c r="G857" i="4" s="1"/>
  <c r="C4416" i="4"/>
  <c r="G4416" i="4" s="1"/>
  <c r="C3722" i="4"/>
  <c r="G3722" i="4" s="1"/>
  <c r="C1772" i="4"/>
  <c r="G1772" i="4" s="1"/>
  <c r="C1290" i="4"/>
  <c r="G1290" i="4" s="1"/>
  <c r="C1070" i="4"/>
  <c r="G1070" i="4" s="1"/>
  <c r="C4996" i="4"/>
  <c r="G4996" i="4" s="1"/>
  <c r="C3036" i="4"/>
  <c r="G3036" i="4" s="1"/>
  <c r="C2316" i="4"/>
  <c r="G2316" i="4" s="1"/>
  <c r="C1289" i="4"/>
  <c r="G1289" i="4" s="1"/>
  <c r="C982" i="4"/>
  <c r="G982" i="4" s="1"/>
  <c r="C2164" i="4"/>
  <c r="G2164" i="4" s="1"/>
  <c r="C1607" i="4"/>
  <c r="G1607" i="4" s="1"/>
  <c r="C2414" i="4"/>
  <c r="G2414" i="4" s="1"/>
  <c r="C4678" i="4"/>
  <c r="G4678" i="4" s="1"/>
  <c r="C4935" i="4"/>
  <c r="G4935" i="4" s="1"/>
  <c r="C4752" i="4"/>
  <c r="G4752" i="4" s="1"/>
  <c r="C4191" i="4"/>
  <c r="G4191" i="4" s="1"/>
  <c r="C4630" i="4"/>
  <c r="G4630" i="4" s="1"/>
  <c r="C3154" i="4"/>
  <c r="G3154" i="4" s="1"/>
  <c r="C3090" i="4"/>
  <c r="G3090" i="4" s="1"/>
  <c r="C2961" i="4"/>
  <c r="G2961" i="4" s="1"/>
  <c r="C2839" i="4"/>
  <c r="G2839" i="4" s="1"/>
  <c r="C2749" i="4"/>
  <c r="G2749" i="4" s="1"/>
  <c r="C2685" i="4"/>
  <c r="G2685" i="4" s="1"/>
  <c r="C2637" i="4"/>
  <c r="G2637" i="4" s="1"/>
  <c r="C2567" i="4"/>
  <c r="G2567" i="4" s="1"/>
  <c r="C2159" i="4"/>
  <c r="G2159" i="4" s="1"/>
  <c r="C2074" i="4"/>
  <c r="G2074" i="4" s="1"/>
  <c r="C1824" i="4"/>
  <c r="G1824" i="4" s="1"/>
  <c r="C1750" i="4"/>
  <c r="G1750" i="4" s="1"/>
  <c r="C1671" i="4"/>
  <c r="G1671" i="4" s="1"/>
  <c r="C4992" i="4"/>
  <c r="G4992" i="4" s="1"/>
  <c r="C4778" i="4"/>
  <c r="G4778" i="4" s="1"/>
  <c r="C4844" i="4"/>
  <c r="G4844" i="4" s="1"/>
  <c r="C4362" i="4"/>
  <c r="G4362" i="4" s="1"/>
  <c r="C3278" i="4"/>
  <c r="G3278" i="4" s="1"/>
  <c r="C3058" i="4"/>
  <c r="G3058" i="4" s="1"/>
  <c r="C3037" i="4"/>
  <c r="G3037" i="4" s="1"/>
  <c r="C2923" i="4"/>
  <c r="G2923" i="4" s="1"/>
  <c r="C2902" i="4"/>
  <c r="G2902" i="4" s="1"/>
  <c r="C2817" i="4"/>
  <c r="G2817" i="4" s="1"/>
  <c r="C2759" i="4"/>
  <c r="G2759" i="4" s="1"/>
  <c r="C2695" i="4"/>
  <c r="G2695" i="4" s="1"/>
  <c r="C2647" i="4"/>
  <c r="G2647" i="4" s="1"/>
  <c r="C2561" i="4"/>
  <c r="G2561" i="4" s="1"/>
  <c r="C2497" i="4"/>
  <c r="G2497" i="4" s="1"/>
  <c r="C2251" i="4"/>
  <c r="G2251" i="4" s="1"/>
  <c r="C2222" i="4"/>
  <c r="G2222" i="4" s="1"/>
  <c r="C2190" i="4"/>
  <c r="G2190" i="4" s="1"/>
  <c r="C1975" i="4"/>
  <c r="G1975" i="4" s="1"/>
  <c r="C1874" i="4"/>
  <c r="G1874" i="4" s="1"/>
  <c r="C4674" i="4"/>
  <c r="G4674" i="4" s="1"/>
  <c r="C4396" i="4"/>
  <c r="G4396" i="4" s="1"/>
  <c r="C4187" i="4"/>
  <c r="G4187" i="4" s="1"/>
  <c r="C4989" i="4"/>
  <c r="G4989" i="4" s="1"/>
  <c r="C4949" i="4"/>
  <c r="G4949" i="4" s="1"/>
  <c r="C4745" i="4"/>
  <c r="G4745" i="4" s="1"/>
  <c r="C4930" i="4"/>
  <c r="G4930" i="4" s="1"/>
  <c r="C4825" i="4"/>
  <c r="G4825" i="4" s="1"/>
  <c r="C4925" i="4"/>
  <c r="G4925" i="4" s="1"/>
  <c r="C4843" i="4"/>
  <c r="G4843" i="4" s="1"/>
  <c r="C4715" i="4"/>
  <c r="G4715" i="4" s="1"/>
  <c r="C4587" i="4"/>
  <c r="G4587" i="4" s="1"/>
  <c r="C4681" i="4"/>
  <c r="G4681" i="4" s="1"/>
  <c r="C4567" i="4"/>
  <c r="G4567" i="4" s="1"/>
  <c r="C4503" i="4"/>
  <c r="G4503" i="4" s="1"/>
  <c r="C4439" i="4"/>
  <c r="G4439" i="4" s="1"/>
  <c r="C4357" i="4"/>
  <c r="G4357" i="4" s="1"/>
  <c r="C4779" i="4"/>
  <c r="G4779" i="4" s="1"/>
  <c r="C4669" i="4"/>
  <c r="G4669" i="4" s="1"/>
  <c r="C4565" i="4"/>
  <c r="G4565" i="4" s="1"/>
  <c r="C4533" i="4"/>
  <c r="G4533" i="4" s="1"/>
  <c r="C4501" i="4"/>
  <c r="G4501" i="4" s="1"/>
  <c r="C4879" i="4"/>
  <c r="G4879" i="4" s="1"/>
  <c r="C4765" i="4"/>
  <c r="G4765" i="4" s="1"/>
  <c r="C4763" i="4"/>
  <c r="G4763" i="4" s="1"/>
  <c r="C4677" i="4"/>
  <c r="G4677" i="4" s="1"/>
  <c r="C4623" i="4"/>
  <c r="G4623" i="4" s="1"/>
  <c r="C4531" i="4"/>
  <c r="G4531" i="4" s="1"/>
  <c r="C4467" i="4"/>
  <c r="G4467" i="4" s="1"/>
  <c r="C4403" i="4"/>
  <c r="G4403" i="4" s="1"/>
  <c r="C4291" i="4"/>
  <c r="G4291" i="4" s="1"/>
  <c r="C4214" i="4"/>
  <c r="G4214" i="4" s="1"/>
  <c r="C4086" i="4"/>
  <c r="G4086" i="4" s="1"/>
  <c r="C4325" i="4"/>
  <c r="G4325" i="4" s="1"/>
  <c r="C4717" i="4"/>
  <c r="G4717" i="4" s="1"/>
  <c r="C4589" i="4"/>
  <c r="G4589" i="4" s="1"/>
  <c r="C4529" i="4"/>
  <c r="G4529" i="4" s="1"/>
  <c r="C4465" i="4"/>
  <c r="G4465" i="4" s="1"/>
  <c r="C4401" i="4"/>
  <c r="G4401" i="4" s="1"/>
  <c r="C4300" i="4"/>
  <c r="G4300" i="4" s="1"/>
  <c r="C4437" i="4"/>
  <c r="G4437" i="4" s="1"/>
  <c r="C4353" i="4"/>
  <c r="G4353" i="4" s="1"/>
  <c r="C4281" i="4"/>
  <c r="G4281" i="4" s="1"/>
  <c r="C4222" i="4"/>
  <c r="G4222" i="4" s="1"/>
  <c r="C4094" i="4"/>
  <c r="G4094" i="4" s="1"/>
  <c r="C3966" i="4"/>
  <c r="G3966" i="4" s="1"/>
  <c r="C4569" i="4"/>
  <c r="G4569" i="4" s="1"/>
  <c r="C4505" i="4"/>
  <c r="G4505" i="4" s="1"/>
  <c r="C4441" i="4"/>
  <c r="G4441" i="4" s="1"/>
  <c r="C4124" i="4"/>
  <c r="G4124" i="4" s="1"/>
  <c r="C3996" i="4"/>
  <c r="G3996" i="4" s="1"/>
  <c r="C4458" i="4"/>
  <c r="G4458" i="4" s="1"/>
  <c r="C4394" i="4"/>
  <c r="G4394" i="4" s="1"/>
  <c r="C4526" i="4"/>
  <c r="G4526" i="4" s="1"/>
  <c r="C4462" i="4"/>
  <c r="G4462" i="4" s="1"/>
  <c r="C4398" i="4"/>
  <c r="G4398" i="4" s="1"/>
  <c r="C4284" i="4"/>
  <c r="G4284" i="4" s="1"/>
  <c r="C4168" i="4"/>
  <c r="G4168" i="4" s="1"/>
  <c r="C4040" i="4"/>
  <c r="G4040" i="4" s="1"/>
  <c r="C3912" i="4"/>
  <c r="G3912" i="4" s="1"/>
  <c r="C3852" i="4"/>
  <c r="G3852" i="4" s="1"/>
  <c r="C3448" i="4"/>
  <c r="G3448" i="4" s="1"/>
  <c r="C3291" i="4"/>
  <c r="G3291" i="4" s="1"/>
  <c r="C3629" i="4"/>
  <c r="G3629" i="4" s="1"/>
  <c r="C3361" i="4"/>
  <c r="G3361" i="4" s="1"/>
  <c r="C3712" i="4"/>
  <c r="G3712" i="4" s="1"/>
  <c r="C3580" i="4"/>
  <c r="G3580" i="4" s="1"/>
  <c r="C3336" i="4"/>
  <c r="G3336" i="4" s="1"/>
  <c r="C3135" i="4"/>
  <c r="G3135" i="4" s="1"/>
  <c r="C3668" i="4"/>
  <c r="G3668" i="4" s="1"/>
  <c r="C3307" i="4"/>
  <c r="G3307" i="4" s="1"/>
  <c r="C3179" i="4"/>
  <c r="G3179" i="4" s="1"/>
  <c r="C3460" i="4"/>
  <c r="G3460" i="4" s="1"/>
  <c r="C3255" i="4"/>
  <c r="G3255" i="4" s="1"/>
  <c r="C3035" i="4"/>
  <c r="G3035" i="4" s="1"/>
  <c r="C3347" i="4"/>
  <c r="G3347" i="4" s="1"/>
  <c r="C3484" i="4"/>
  <c r="G3484" i="4" s="1"/>
  <c r="C3297" i="4"/>
  <c r="G3297" i="4" s="1"/>
  <c r="C3147" i="4"/>
  <c r="G3147" i="4" s="1"/>
  <c r="C3083" i="4"/>
  <c r="G3083" i="4" s="1"/>
  <c r="C3009" i="4"/>
  <c r="G3009" i="4" s="1"/>
  <c r="C3012" i="4"/>
  <c r="G3012" i="4" s="1"/>
  <c r="C2820" i="4"/>
  <c r="G2820" i="4" s="1"/>
  <c r="C2580" i="4"/>
  <c r="G2580" i="4" s="1"/>
  <c r="C3047" i="4"/>
  <c r="G3047" i="4" s="1"/>
  <c r="C2968" i="4"/>
  <c r="G2968" i="4" s="1"/>
  <c r="C2776" i="4"/>
  <c r="G2776" i="4" s="1"/>
  <c r="C2864" i="4"/>
  <c r="G2864" i="4" s="1"/>
  <c r="C2608" i="4"/>
  <c r="G2608" i="4" s="1"/>
  <c r="C2385" i="4"/>
  <c r="G2385" i="4" s="1"/>
  <c r="C2257" i="4"/>
  <c r="G2257" i="4" s="1"/>
  <c r="C2181" i="4"/>
  <c r="G2181" i="4" s="1"/>
  <c r="C1925" i="4"/>
  <c r="G1925" i="4" s="1"/>
  <c r="C2383" i="4"/>
  <c r="G2383" i="4" s="1"/>
  <c r="C2319" i="4"/>
  <c r="G2319" i="4" s="1"/>
  <c r="C2255" i="4"/>
  <c r="G2255" i="4" s="1"/>
  <c r="C2440" i="4"/>
  <c r="G2440" i="4" s="1"/>
  <c r="C2253" i="4"/>
  <c r="G2253" i="4" s="1"/>
  <c r="C1997" i="4"/>
  <c r="G1997" i="4" s="1"/>
  <c r="C1741" i="4"/>
  <c r="G1741" i="4" s="1"/>
  <c r="C1613" i="4"/>
  <c r="G1613" i="4" s="1"/>
  <c r="C1953" i="4"/>
  <c r="G1953" i="4" s="1"/>
  <c r="C2416" i="4"/>
  <c r="G2416" i="4" s="1"/>
  <c r="C2229" i="4"/>
  <c r="G2229" i="4" s="1"/>
  <c r="C1973" i="4"/>
  <c r="G1973" i="4" s="1"/>
  <c r="C2343" i="4"/>
  <c r="G2343" i="4" s="1"/>
  <c r="C2279" i="4"/>
  <c r="G2279" i="4" s="1"/>
  <c r="C2121" i="4"/>
  <c r="G2121" i="4" s="1"/>
  <c r="C514" i="4"/>
  <c r="G514" i="4" s="1"/>
  <c r="C2373" i="4"/>
  <c r="G2373" i="4" s="1"/>
  <c r="C2045" i="4"/>
  <c r="G2045" i="4" s="1"/>
  <c r="C1603" i="4"/>
  <c r="G1603" i="4" s="1"/>
  <c r="C1408" i="4"/>
  <c r="G1408" i="4" s="1"/>
  <c r="C1344" i="4"/>
  <c r="G1344" i="4" s="1"/>
  <c r="C1280" i="4"/>
  <c r="G1280" i="4" s="1"/>
  <c r="C1216" i="4"/>
  <c r="G1216" i="4" s="1"/>
  <c r="C1152" i="4"/>
  <c r="G1152" i="4" s="1"/>
  <c r="C1063" i="4"/>
  <c r="G1063" i="4" s="1"/>
  <c r="C935" i="4"/>
  <c r="G935" i="4" s="1"/>
  <c r="C807" i="4"/>
  <c r="G807" i="4" s="1"/>
  <c r="C678" i="4"/>
  <c r="G678" i="4" s="1"/>
  <c r="C596" i="4"/>
  <c r="G596" i="4" s="1"/>
  <c r="C507" i="4"/>
  <c r="G507" i="4" s="1"/>
  <c r="C772" i="4"/>
  <c r="G772" i="4" s="1"/>
  <c r="C664" i="4"/>
  <c r="G664" i="4" s="1"/>
  <c r="C575" i="4"/>
  <c r="G575" i="4" s="1"/>
  <c r="C490" i="4"/>
  <c r="G490" i="4" s="1"/>
  <c r="C428" i="4"/>
  <c r="G428" i="4" s="1"/>
  <c r="C396" i="4"/>
  <c r="G396" i="4" s="1"/>
  <c r="C364" i="4"/>
  <c r="G364" i="4" s="1"/>
  <c r="C332" i="4"/>
  <c r="G332" i="4" s="1"/>
  <c r="C300" i="4"/>
  <c r="G300" i="4" s="1"/>
  <c r="C268" i="4"/>
  <c r="G268" i="4" s="1"/>
  <c r="C236" i="4"/>
  <c r="G236" i="4" s="1"/>
  <c r="C204" i="4"/>
  <c r="G204" i="4" s="1"/>
  <c r="C172" i="4"/>
  <c r="G172" i="4" s="1"/>
  <c r="C140" i="4"/>
  <c r="G140" i="4" s="1"/>
  <c r="C108" i="4"/>
  <c r="G108" i="4" s="1"/>
  <c r="C76" i="4"/>
  <c r="G76" i="4" s="1"/>
  <c r="C44" i="4"/>
  <c r="G44" i="4" s="1"/>
  <c r="C2339" i="4"/>
  <c r="G2339" i="4" s="1"/>
  <c r="C1705" i="4"/>
  <c r="G1705" i="4" s="1"/>
  <c r="C2141" i="4"/>
  <c r="G2141" i="4" s="1"/>
  <c r="C1543" i="4"/>
  <c r="G1543" i="4" s="1"/>
  <c r="C1447" i="4"/>
  <c r="G1447" i="4" s="1"/>
  <c r="C466" i="4"/>
  <c r="G466" i="4" s="1"/>
  <c r="C2307" i="4"/>
  <c r="G2307" i="4" s="1"/>
  <c r="C2173" i="4"/>
  <c r="G2173" i="4" s="1"/>
  <c r="C1649" i="4"/>
  <c r="G1649" i="4" s="1"/>
  <c r="C1483" i="4"/>
  <c r="G1483" i="4" s="1"/>
  <c r="C1404" i="4"/>
  <c r="G1404" i="4" s="1"/>
  <c r="C1340" i="4"/>
  <c r="G1340" i="4" s="1"/>
  <c r="C1276" i="4"/>
  <c r="G1276" i="4" s="1"/>
  <c r="C1212" i="4"/>
  <c r="G1212" i="4" s="1"/>
  <c r="C1148" i="4"/>
  <c r="G1148" i="4" s="1"/>
  <c r="C1039" i="4"/>
  <c r="G1039" i="4" s="1"/>
  <c r="C911" i="4"/>
  <c r="G911" i="4" s="1"/>
  <c r="C783" i="4"/>
  <c r="G783" i="4" s="1"/>
  <c r="C662" i="4"/>
  <c r="G662" i="4" s="1"/>
  <c r="C580" i="4"/>
  <c r="G580" i="4" s="1"/>
  <c r="C491" i="4"/>
  <c r="G491" i="4" s="1"/>
  <c r="C1986" i="4"/>
  <c r="G1986" i="4" s="1"/>
  <c r="C1489" i="4"/>
  <c r="G1489" i="4" s="1"/>
  <c r="C1414" i="4"/>
  <c r="G1414" i="4" s="1"/>
  <c r="C1383" i="4"/>
  <c r="G1383" i="4" s="1"/>
  <c r="C1351" i="4"/>
  <c r="G1351" i="4" s="1"/>
  <c r="C1319" i="4"/>
  <c r="G1319" i="4" s="1"/>
  <c r="C1287" i="4"/>
  <c r="G1287" i="4" s="1"/>
  <c r="C1255" i="4"/>
  <c r="G1255" i="4" s="1"/>
  <c r="C1223" i="4"/>
  <c r="G1223" i="4" s="1"/>
  <c r="C1191" i="4"/>
  <c r="G1191" i="4" s="1"/>
  <c r="C1159" i="4"/>
  <c r="G1159" i="4" s="1"/>
  <c r="C1127" i="4"/>
  <c r="G1127" i="4" s="1"/>
  <c r="C1052" i="4"/>
  <c r="G1052" i="4" s="1"/>
  <c r="C924" i="4"/>
  <c r="G924" i="4" s="1"/>
  <c r="C796" i="4"/>
  <c r="G796" i="4" s="1"/>
  <c r="C680" i="4"/>
  <c r="G680" i="4" s="1"/>
  <c r="C591" i="4"/>
  <c r="G591" i="4" s="1"/>
  <c r="C506" i="4"/>
  <c r="G506" i="4" s="1"/>
  <c r="C434" i="4"/>
  <c r="G434" i="4" s="1"/>
  <c r="C402" i="4"/>
  <c r="G402" i="4" s="1"/>
  <c r="C370" i="4"/>
  <c r="G370" i="4" s="1"/>
  <c r="C338" i="4"/>
  <c r="G338" i="4" s="1"/>
  <c r="C306" i="4"/>
  <c r="G306" i="4" s="1"/>
  <c r="C274" i="4"/>
  <c r="G274" i="4" s="1"/>
  <c r="C242" i="4"/>
  <c r="G242" i="4" s="1"/>
  <c r="C210" i="4"/>
  <c r="G210" i="4" s="1"/>
  <c r="C178" i="4"/>
  <c r="G178" i="4" s="1"/>
  <c r="C146" i="4"/>
  <c r="G146" i="4" s="1"/>
  <c r="C114" i="4"/>
  <c r="G114" i="4" s="1"/>
  <c r="C82" i="4"/>
  <c r="G82" i="4" s="1"/>
  <c r="C50" i="4"/>
  <c r="G50" i="4" s="1"/>
  <c r="C2465" i="4"/>
  <c r="G2465" i="4" s="1"/>
  <c r="C2247" i="4"/>
  <c r="G2247" i="4" s="1"/>
  <c r="C1927" i="4"/>
  <c r="G1927" i="4" s="1"/>
  <c r="C4943" i="4"/>
  <c r="G4943" i="4" s="1"/>
  <c r="C4695" i="4"/>
  <c r="G4695" i="4" s="1"/>
  <c r="C4631" i="4"/>
  <c r="G4631" i="4" s="1"/>
  <c r="C4560" i="4"/>
  <c r="G4560" i="4" s="1"/>
  <c r="C4344" i="4"/>
  <c r="G4344" i="4" s="1"/>
  <c r="C4218" i="4"/>
  <c r="G4218" i="4" s="1"/>
  <c r="C3986" i="4"/>
  <c r="G3986" i="4" s="1"/>
  <c r="C3901" i="4"/>
  <c r="G3901" i="4" s="1"/>
  <c r="C2944" i="4"/>
  <c r="G2944" i="4" s="1"/>
  <c r="C2888" i="4"/>
  <c r="G2888" i="4" s="1"/>
  <c r="C2764" i="4"/>
  <c r="G2764" i="4" s="1"/>
  <c r="C4084" i="4"/>
  <c r="G4084" i="4" s="1"/>
  <c r="C3675" i="4"/>
  <c r="G3675" i="4" s="1"/>
  <c r="C4267" i="4"/>
  <c r="G4267" i="4" s="1"/>
  <c r="C3667" i="4"/>
  <c r="G3667" i="4" s="1"/>
  <c r="C3499" i="4"/>
  <c r="G3499" i="4" s="1"/>
  <c r="C3880" i="4"/>
  <c r="G3880" i="4" s="1"/>
  <c r="C3748" i="4"/>
  <c r="G3748" i="4" s="1"/>
  <c r="C3296" i="4"/>
  <c r="G3296" i="4" s="1"/>
  <c r="C3140" i="4"/>
  <c r="G3140" i="4" s="1"/>
  <c r="C2868" i="4"/>
  <c r="G2868" i="4" s="1"/>
  <c r="C2784" i="4"/>
  <c r="G2784" i="4" s="1"/>
  <c r="C4013" i="4"/>
  <c r="G4013" i="4" s="1"/>
  <c r="C3882" i="4"/>
  <c r="G3882" i="4" s="1"/>
  <c r="C3802" i="4"/>
  <c r="G3802" i="4" s="1"/>
  <c r="C3392" i="4"/>
  <c r="G3392" i="4" s="1"/>
  <c r="C3183" i="4"/>
  <c r="G3183" i="4" s="1"/>
  <c r="C3132" i="4"/>
  <c r="G3132" i="4" s="1"/>
  <c r="C3023" i="4"/>
  <c r="G3023" i="4" s="1"/>
  <c r="C2524" i="4"/>
  <c r="G2524" i="4" s="1"/>
  <c r="C4824" i="4"/>
  <c r="G4824" i="4" s="1"/>
  <c r="C3870" i="4"/>
  <c r="G3870" i="4" s="1"/>
  <c r="C3645" i="4"/>
  <c r="G3645" i="4" s="1"/>
  <c r="C4010" i="4"/>
  <c r="G4010" i="4" s="1"/>
  <c r="C3925" i="4"/>
  <c r="G3925" i="4" s="1"/>
  <c r="C3635" i="4"/>
  <c r="G3635" i="4" s="1"/>
  <c r="C3573" i="4"/>
  <c r="G3573" i="4" s="1"/>
  <c r="C3429" i="4"/>
  <c r="G3429" i="4" s="1"/>
  <c r="C3376" i="4"/>
  <c r="G3376" i="4" s="1"/>
  <c r="C3299" i="4"/>
  <c r="G3299" i="4" s="1"/>
  <c r="C3193" i="4"/>
  <c r="G3193" i="4" s="1"/>
  <c r="C3104" i="4"/>
  <c r="G3104" i="4" s="1"/>
  <c r="C2970" i="4"/>
  <c r="G2970" i="4" s="1"/>
  <c r="C4091" i="4"/>
  <c r="G4091" i="4" s="1"/>
  <c r="C3963" i="4"/>
  <c r="G3963" i="4" s="1"/>
  <c r="C2418" i="4"/>
  <c r="G2418" i="4" s="1"/>
  <c r="C2214" i="4"/>
  <c r="G2214" i="4" s="1"/>
  <c r="C1806" i="4"/>
  <c r="G1806" i="4" s="1"/>
  <c r="C2454" i="4"/>
  <c r="G2454" i="4" s="1"/>
  <c r="C2358" i="4"/>
  <c r="G2358" i="4" s="1"/>
  <c r="C2254" i="4"/>
  <c r="G2254" i="4" s="1"/>
  <c r="C2036" i="4"/>
  <c r="G2036" i="4" s="1"/>
  <c r="C1934" i="4"/>
  <c r="G1934" i="4" s="1"/>
  <c r="C1721" i="4"/>
  <c r="G1721" i="4" s="1"/>
  <c r="C1493" i="4"/>
  <c r="G1493" i="4" s="1"/>
  <c r="C2317" i="4"/>
  <c r="G2317" i="4" s="1"/>
  <c r="C1913" i="4"/>
  <c r="G1913" i="4" s="1"/>
  <c r="C1623" i="4"/>
  <c r="G1623" i="4" s="1"/>
  <c r="C2460" i="4"/>
  <c r="G2460" i="4" s="1"/>
  <c r="C1945" i="4"/>
  <c r="G1945" i="4" s="1"/>
  <c r="C1484" i="4"/>
  <c r="G1484" i="4" s="1"/>
  <c r="C1094" i="4"/>
  <c r="G1094" i="4" s="1"/>
  <c r="C996" i="4"/>
  <c r="G996" i="4" s="1"/>
  <c r="C890" i="4"/>
  <c r="G890" i="4" s="1"/>
  <c r="C787" i="4"/>
  <c r="G787" i="4" s="1"/>
  <c r="C606" i="4"/>
  <c r="G606" i="4" s="1"/>
  <c r="C2147" i="4"/>
  <c r="G2147" i="4" s="1"/>
  <c r="C1619" i="4"/>
  <c r="G1619" i="4" s="1"/>
  <c r="C2338" i="4"/>
  <c r="G2338" i="4" s="1"/>
  <c r="C1440" i="4"/>
  <c r="G1440" i="4" s="1"/>
  <c r="C1076" i="4"/>
  <c r="G1076" i="4" s="1"/>
  <c r="C917" i="4"/>
  <c r="G917" i="4" s="1"/>
  <c r="C851" i="4"/>
  <c r="G851" i="4" s="1"/>
  <c r="C669" i="4"/>
  <c r="G669" i="4" s="1"/>
  <c r="C553" i="4"/>
  <c r="G553" i="4" s="1"/>
  <c r="C1582" i="4"/>
  <c r="G1582" i="4" s="1"/>
  <c r="C2345" i="4"/>
  <c r="G2345" i="4" s="1"/>
  <c r="C1636" i="4"/>
  <c r="G1636" i="4" s="1"/>
  <c r="C1468" i="4"/>
  <c r="G1468" i="4" s="1"/>
  <c r="C1836" i="4"/>
  <c r="G1836" i="4" s="1"/>
  <c r="C1365" i="4"/>
  <c r="G1365" i="4" s="1"/>
  <c r="C1081" i="4"/>
  <c r="G1081" i="4" s="1"/>
  <c r="C843" i="4"/>
  <c r="G843" i="4" s="1"/>
  <c r="C731" i="4"/>
  <c r="G731" i="4" s="1"/>
  <c r="C510" i="4"/>
  <c r="G510" i="4" s="1"/>
  <c r="C401" i="4"/>
  <c r="G401" i="4" s="1"/>
  <c r="C273" i="4"/>
  <c r="G273" i="4" s="1"/>
  <c r="C145" i="4"/>
  <c r="G145" i="4" s="1"/>
  <c r="C391" i="4"/>
  <c r="G391" i="4" s="1"/>
  <c r="C251" i="4"/>
  <c r="G251" i="4" s="1"/>
  <c r="C87" i="4"/>
  <c r="G87" i="4" s="1"/>
  <c r="C1838" i="4"/>
  <c r="G1838" i="4" s="1"/>
  <c r="C856" i="4"/>
  <c r="G856" i="4" s="1"/>
  <c r="C369" i="4"/>
  <c r="G369" i="4" s="1"/>
  <c r="C183" i="4"/>
  <c r="G183" i="4" s="1"/>
  <c r="C1253" i="4"/>
  <c r="G1253" i="4" s="1"/>
  <c r="C1091" i="4"/>
  <c r="G1091" i="4" s="1"/>
  <c r="C1467" i="4"/>
  <c r="G1467" i="4" s="1"/>
  <c r="C544" i="4"/>
  <c r="G544" i="4" s="1"/>
  <c r="C279" i="4"/>
  <c r="G279" i="4" s="1"/>
  <c r="C139" i="4"/>
  <c r="G139" i="4" s="1"/>
  <c r="C505" i="4"/>
  <c r="G505" i="4" s="1"/>
  <c r="C1048" i="4"/>
  <c r="G1048" i="4" s="1"/>
  <c r="C705" i="4"/>
  <c r="G705" i="4" s="1"/>
  <c r="C481" i="4"/>
  <c r="G481" i="4" s="1"/>
  <c r="C4608" i="4"/>
  <c r="G4608" i="4" s="1"/>
  <c r="C4293" i="4"/>
  <c r="G4293" i="4" s="1"/>
  <c r="C4058" i="4"/>
  <c r="G4058" i="4" s="1"/>
  <c r="C4301" i="4"/>
  <c r="G4301" i="4" s="1"/>
  <c r="C4831" i="4"/>
  <c r="G4831" i="4" s="1"/>
  <c r="C4689" i="4"/>
  <c r="G4689" i="4" s="1"/>
  <c r="C4066" i="4"/>
  <c r="G4066" i="4" s="1"/>
  <c r="C3962" i="4"/>
  <c r="G3962" i="4" s="1"/>
  <c r="C4805" i="4"/>
  <c r="G4805" i="4" s="1"/>
  <c r="C4047" i="4"/>
  <c r="G4047" i="4" s="1"/>
  <c r="C4460" i="4"/>
  <c r="G4460" i="4" s="1"/>
  <c r="C3952" i="4"/>
  <c r="G3952" i="4" s="1"/>
  <c r="C3817" i="4"/>
  <c r="G3817" i="4" s="1"/>
  <c r="C3726" i="4"/>
  <c r="G3726" i="4" s="1"/>
  <c r="C3582" i="4"/>
  <c r="G3582" i="4" s="1"/>
  <c r="C3477" i="4"/>
  <c r="G3477" i="4" s="1"/>
  <c r="C3016" i="4"/>
  <c r="G3016" i="4" s="1"/>
  <c r="C4114" i="4"/>
  <c r="G4114" i="4" s="1"/>
  <c r="C3983" i="4"/>
  <c r="G3983" i="4" s="1"/>
  <c r="C3694" i="4"/>
  <c r="G3694" i="4" s="1"/>
  <c r="C3295" i="4"/>
  <c r="G3295" i="4" s="1"/>
  <c r="C2860" i="4"/>
  <c r="G2860" i="4" s="1"/>
  <c r="C4096" i="4"/>
  <c r="G4096" i="4" s="1"/>
  <c r="C3970" i="4"/>
  <c r="G3970" i="4" s="1"/>
  <c r="C3623" i="4"/>
  <c r="G3623" i="4" s="1"/>
  <c r="C3469" i="4"/>
  <c r="G3469" i="4" s="1"/>
  <c r="C3312" i="4"/>
  <c r="G3312" i="4" s="1"/>
  <c r="C3209" i="4"/>
  <c r="G3209" i="4" s="1"/>
  <c r="C3108" i="4"/>
  <c r="G3108" i="4" s="1"/>
  <c r="C2285" i="4"/>
  <c r="G2285" i="4" s="1"/>
  <c r="C2336" i="4"/>
  <c r="G2336" i="4" s="1"/>
  <c r="C2302" i="4"/>
  <c r="G2302" i="4" s="1"/>
  <c r="C2025" i="4"/>
  <c r="G2025" i="4" s="1"/>
  <c r="C1756" i="4"/>
  <c r="G1756" i="4" s="1"/>
  <c r="C1366" i="4"/>
  <c r="G1366" i="4" s="1"/>
  <c r="C1122" i="4"/>
  <c r="G1122" i="4" s="1"/>
  <c r="C1013" i="4"/>
  <c r="G1013" i="4" s="1"/>
  <c r="C814" i="4"/>
  <c r="G814" i="4" s="1"/>
  <c r="C2380" i="4"/>
  <c r="G2380" i="4" s="1"/>
  <c r="C1888" i="4"/>
  <c r="G1888" i="4" s="1"/>
  <c r="C1828" i="4"/>
  <c r="G1828" i="4" s="1"/>
  <c r="C1534" i="4"/>
  <c r="G1534" i="4" s="1"/>
  <c r="C1330" i="4"/>
  <c r="G1330" i="4" s="1"/>
  <c r="C939" i="4"/>
  <c r="G939" i="4" s="1"/>
  <c r="C778" i="4"/>
  <c r="G778" i="4" s="1"/>
  <c r="C549" i="4"/>
  <c r="G549" i="4" s="1"/>
  <c r="C1576" i="4"/>
  <c r="G1576" i="4" s="1"/>
  <c r="C1409" i="4"/>
  <c r="G1409" i="4" s="1"/>
  <c r="C1185" i="4"/>
  <c r="G1185" i="4" s="1"/>
  <c r="C1033" i="4"/>
  <c r="G1033" i="4" s="1"/>
  <c r="C878" i="4"/>
  <c r="G878" i="4" s="1"/>
  <c r="C762" i="4"/>
  <c r="G762" i="4" s="1"/>
  <c r="C677" i="4"/>
  <c r="G677" i="4" s="1"/>
  <c r="C513" i="4"/>
  <c r="G513" i="4" s="1"/>
  <c r="C2176" i="4"/>
  <c r="G2176" i="4" s="1"/>
  <c r="C4375" i="4"/>
  <c r="G4375" i="4" s="1"/>
  <c r="C3646" i="4"/>
  <c r="G3646" i="4" s="1"/>
  <c r="C4577" i="4"/>
  <c r="G4577" i="4" s="1"/>
  <c r="C3659" i="4"/>
  <c r="G3659" i="4" s="1"/>
  <c r="C4870" i="4"/>
  <c r="G4870" i="4" s="1"/>
  <c r="C4146" i="4"/>
  <c r="G4146" i="4" s="1"/>
  <c r="C4876" i="4"/>
  <c r="G4876" i="4" s="1"/>
  <c r="C3761" i="4"/>
  <c r="G3761" i="4" s="1"/>
  <c r="C3332" i="4"/>
  <c r="G3332" i="4" s="1"/>
  <c r="C2204" i="4"/>
  <c r="G2204" i="4" s="1"/>
  <c r="C1519" i="4"/>
  <c r="G1519" i="4" s="1"/>
  <c r="C3776" i="4"/>
  <c r="G3776" i="4" s="1"/>
  <c r="C3316" i="4"/>
  <c r="G3316" i="4" s="1"/>
  <c r="C3530" i="4"/>
  <c r="G3530" i="4" s="1"/>
  <c r="C3164" i="4"/>
  <c r="G3164" i="4" s="1"/>
  <c r="C2848" i="4"/>
  <c r="G2848" i="4" s="1"/>
  <c r="C2081" i="4"/>
  <c r="G2081" i="4" s="1"/>
  <c r="C1640" i="4"/>
  <c r="G1640" i="4" s="1"/>
  <c r="C2572" i="4"/>
  <c r="G2572" i="4" s="1"/>
  <c r="C2076" i="4"/>
  <c r="G2076" i="4" s="1"/>
  <c r="C1270" i="4"/>
  <c r="G1270" i="4" s="1"/>
  <c r="C1058" i="4"/>
  <c r="G1058" i="4" s="1"/>
  <c r="C3733" i="4"/>
  <c r="G3733" i="4" s="1"/>
  <c r="C989" i="4"/>
  <c r="G989" i="4" s="1"/>
  <c r="C1648" i="4"/>
  <c r="G1648" i="4" s="1"/>
  <c r="C713" i="4"/>
  <c r="G713" i="4" s="1"/>
  <c r="C685" i="4"/>
  <c r="G685" i="4" s="1"/>
  <c r="C974" i="4"/>
  <c r="G974" i="4" s="1"/>
  <c r="C742" i="4"/>
  <c r="G742" i="4" s="1"/>
  <c r="C1005" i="4"/>
  <c r="G1005" i="4" s="1"/>
  <c r="C790" i="4"/>
  <c r="G790" i="4" s="1"/>
  <c r="C968" i="4"/>
  <c r="G968" i="4" s="1"/>
  <c r="C933" i="4"/>
  <c r="G933" i="4" s="1"/>
  <c r="C789" i="4"/>
  <c r="G789" i="4" s="1"/>
  <c r="C453" i="4"/>
  <c r="G453" i="4" s="1"/>
  <c r="C4981" i="4"/>
  <c r="G4981" i="4" s="1"/>
  <c r="C4176" i="4"/>
  <c r="G4176" i="4" s="1"/>
  <c r="C2924" i="4"/>
  <c r="G2924" i="4" s="1"/>
  <c r="C1502" i="4"/>
  <c r="G1502" i="4" s="1"/>
  <c r="C3715" i="4"/>
  <c r="G3715" i="4" s="1"/>
  <c r="C2536" i="4"/>
  <c r="G2536" i="4" s="1"/>
  <c r="C2048" i="4"/>
  <c r="G2048" i="4" s="1"/>
  <c r="C1412" i="4"/>
  <c r="G1412" i="4" s="1"/>
  <c r="C4280" i="4"/>
  <c r="G4280" i="4" s="1"/>
  <c r="C2394" i="4"/>
  <c r="G2394" i="4" s="1"/>
  <c r="C1897" i="4"/>
  <c r="G1897" i="4" s="1"/>
  <c r="C3074" i="4"/>
  <c r="G3074" i="4" s="1"/>
  <c r="C573" i="4"/>
  <c r="G573" i="4" s="1"/>
  <c r="C1009" i="4"/>
  <c r="G1009" i="4" s="1"/>
  <c r="C625" i="4"/>
  <c r="G625" i="4" s="1"/>
  <c r="C397" i="4"/>
  <c r="G397" i="4" s="1"/>
  <c r="C2994" i="4"/>
  <c r="G2994" i="4" s="1"/>
  <c r="C261" i="4"/>
  <c r="G261" i="4" s="1"/>
  <c r="C2842" i="4"/>
  <c r="G2842" i="4" s="1"/>
  <c r="C141" i="4"/>
  <c r="G141" i="4" s="1"/>
  <c r="C2423" i="4"/>
  <c r="G2423" i="4" s="1"/>
  <c r="C1732" i="4"/>
  <c r="G1732" i="4" s="1"/>
  <c r="C560" i="4"/>
  <c r="G560" i="4" s="1"/>
  <c r="C3892" i="4"/>
  <c r="G3892" i="4" s="1"/>
  <c r="C3048" i="4"/>
  <c r="G3048" i="4" s="1"/>
  <c r="C1449" i="4"/>
  <c r="G1449" i="4" s="1"/>
  <c r="C3924" i="4"/>
  <c r="G3924" i="4" s="1"/>
  <c r="C2932" i="4"/>
  <c r="G2932" i="4" s="1"/>
  <c r="C2329" i="4"/>
  <c r="G2329" i="4" s="1"/>
  <c r="C836" i="4"/>
  <c r="G836" i="4" s="1"/>
  <c r="C1621" i="4"/>
  <c r="G1621" i="4" s="1"/>
  <c r="C1241" i="4"/>
  <c r="G1241" i="4" s="1"/>
  <c r="C877" i="4"/>
  <c r="G877" i="4" s="1"/>
  <c r="C4991" i="4"/>
  <c r="G4991" i="4" s="1"/>
  <c r="C3655" i="4"/>
  <c r="G3655" i="4" s="1"/>
  <c r="C2836" i="4"/>
  <c r="G2836" i="4" s="1"/>
  <c r="C1190" i="4"/>
  <c r="G1190" i="4" s="1"/>
  <c r="C1937" i="4"/>
  <c r="G1937" i="4" s="1"/>
  <c r="C1242" i="4"/>
  <c r="G1242" i="4" s="1"/>
  <c r="C2000" i="4"/>
  <c r="G2000" i="4" s="1"/>
  <c r="C207" i="4"/>
  <c r="G207" i="4" s="1"/>
  <c r="C233" i="4"/>
  <c r="G233" i="4" s="1"/>
  <c r="C1505" i="4"/>
  <c r="G1505" i="4" s="1"/>
  <c r="C4728" i="4"/>
  <c r="G4728" i="4" s="1"/>
  <c r="C4654" i="4"/>
  <c r="G4654" i="4" s="1"/>
  <c r="C4231" i="4"/>
  <c r="G4231" i="4" s="1"/>
  <c r="C4141" i="4"/>
  <c r="G4141" i="4" s="1"/>
  <c r="C3388" i="4"/>
  <c r="G3388" i="4" s="1"/>
  <c r="C3340" i="4"/>
  <c r="G3340" i="4" s="1"/>
  <c r="C3308" i="4"/>
  <c r="G3308" i="4" s="1"/>
  <c r="C4948" i="4"/>
  <c r="G4948" i="4" s="1"/>
  <c r="C4704" i="4"/>
  <c r="G4704" i="4" s="1"/>
  <c r="C4524" i="4"/>
  <c r="G4524" i="4" s="1"/>
  <c r="C4352" i="4"/>
  <c r="G4352" i="4" s="1"/>
  <c r="C4326" i="4"/>
  <c r="G4326" i="4" s="1"/>
  <c r="C3743" i="4"/>
  <c r="G3743" i="4" s="1"/>
  <c r="C3566" i="4"/>
  <c r="G3566" i="4" s="1"/>
  <c r="C3489" i="4"/>
  <c r="G3489" i="4" s="1"/>
  <c r="C3260" i="4"/>
  <c r="G3260" i="4" s="1"/>
  <c r="C3130" i="4"/>
  <c r="G3130" i="4" s="1"/>
  <c r="C3056" i="4"/>
  <c r="G3056" i="4" s="1"/>
  <c r="C2985" i="4"/>
  <c r="G2985" i="4" s="1"/>
  <c r="C2937" i="4"/>
  <c r="G2937" i="4" s="1"/>
  <c r="C2815" i="4"/>
  <c r="G2815" i="4" s="1"/>
  <c r="C2725" i="4"/>
  <c r="G2725" i="4" s="1"/>
  <c r="C2613" i="4"/>
  <c r="G2613" i="4" s="1"/>
  <c r="C2591" i="4"/>
  <c r="G2591" i="4" s="1"/>
  <c r="C2543" i="4"/>
  <c r="G2543" i="4" s="1"/>
  <c r="C2495" i="4"/>
  <c r="G2495" i="4" s="1"/>
  <c r="C2474" i="4"/>
  <c r="G2474" i="4" s="1"/>
  <c r="C2236" i="4"/>
  <c r="G2236" i="4" s="1"/>
  <c r="C2098" i="4"/>
  <c r="G2098" i="4" s="1"/>
  <c r="C1880" i="4"/>
  <c r="G1880" i="4" s="1"/>
  <c r="C1800" i="4"/>
  <c r="G1800" i="4" s="1"/>
  <c r="C1774" i="4"/>
  <c r="G1774" i="4" s="1"/>
  <c r="C1726" i="4"/>
  <c r="G1726" i="4" s="1"/>
  <c r="C4839" i="4"/>
  <c r="G4839" i="4" s="1"/>
  <c r="C4217" i="4"/>
  <c r="G4217" i="4" s="1"/>
  <c r="C4151" i="4"/>
  <c r="G4151" i="4" s="1"/>
  <c r="C3873" i="4"/>
  <c r="G3873" i="4" s="1"/>
  <c r="C4971" i="4"/>
  <c r="G4971" i="4" s="1"/>
  <c r="C4884" i="4"/>
  <c r="G4884" i="4" s="1"/>
  <c r="C4775" i="4"/>
  <c r="G4775" i="4" s="1"/>
  <c r="C4582" i="4"/>
  <c r="G4582" i="4" s="1"/>
  <c r="C4177" i="4"/>
  <c r="G4177" i="4" s="1"/>
  <c r="C3825" i="4"/>
  <c r="G3825" i="4" s="1"/>
  <c r="C3552" i="4"/>
  <c r="G3552" i="4" s="1"/>
  <c r="C3254" i="4"/>
  <c r="G3254" i="4" s="1"/>
  <c r="C2878" i="4"/>
  <c r="G2878" i="4" s="1"/>
  <c r="C2857" i="4"/>
  <c r="G2857" i="4" s="1"/>
  <c r="C2793" i="4"/>
  <c r="G2793" i="4" s="1"/>
  <c r="C2735" i="4"/>
  <c r="G2735" i="4" s="1"/>
  <c r="C2623" i="4"/>
  <c r="G2623" i="4" s="1"/>
  <c r="C2537" i="4"/>
  <c r="G2537" i="4" s="1"/>
  <c r="C2108" i="4"/>
  <c r="G2108" i="4" s="1"/>
  <c r="C2047" i="4"/>
  <c r="G2047" i="4" s="1"/>
  <c r="C1999" i="4"/>
  <c r="G1999" i="4" s="1"/>
  <c r="C1946" i="4"/>
  <c r="G1946" i="4" s="1"/>
  <c r="C1898" i="4"/>
  <c r="G1898" i="4" s="1"/>
  <c r="C1818" i="4"/>
  <c r="G1818" i="4" s="1"/>
  <c r="C1699" i="4"/>
  <c r="G1699" i="4" s="1"/>
  <c r="C4420" i="4"/>
  <c r="G4420" i="4" s="1"/>
  <c r="C4248" i="4"/>
  <c r="G4248" i="4" s="1"/>
  <c r="C4111" i="4"/>
  <c r="G4111" i="4" s="1"/>
  <c r="C4087" i="4"/>
  <c r="G4087" i="4" s="1"/>
  <c r="C4063" i="4"/>
  <c r="G4063" i="4" s="1"/>
  <c r="C4031" i="4"/>
  <c r="G4031" i="4" s="1"/>
  <c r="C3594" i="4"/>
  <c r="G3594" i="4" s="1"/>
  <c r="C3565" i="4"/>
  <c r="G3565" i="4" s="1"/>
  <c r="C2158" i="4"/>
  <c r="G2158" i="4" s="1"/>
  <c r="C1791" i="4"/>
  <c r="G1791" i="4" s="1"/>
  <c r="C4923" i="4"/>
  <c r="G4923" i="4" s="1"/>
  <c r="C4973" i="4"/>
  <c r="G4973" i="4" s="1"/>
  <c r="C4793" i="4"/>
  <c r="G4793" i="4" s="1"/>
  <c r="C4982" i="4"/>
  <c r="G4982" i="4" s="1"/>
  <c r="C4914" i="4"/>
  <c r="G4914" i="4" s="1"/>
  <c r="C4829" i="4"/>
  <c r="G4829" i="4" s="1"/>
  <c r="C4977" i="4"/>
  <c r="G4977" i="4" s="1"/>
  <c r="C4859" i="4"/>
  <c r="G4859" i="4" s="1"/>
  <c r="C4693" i="4"/>
  <c r="G4693" i="4" s="1"/>
  <c r="C4377" i="4"/>
  <c r="G4377" i="4" s="1"/>
  <c r="C4781" i="4"/>
  <c r="G4781" i="4" s="1"/>
  <c r="C4671" i="4"/>
  <c r="G4671" i="4" s="1"/>
  <c r="C4559" i="4"/>
  <c r="G4559" i="4" s="1"/>
  <c r="C4495" i="4"/>
  <c r="G4495" i="4" s="1"/>
  <c r="C4431" i="4"/>
  <c r="G4431" i="4" s="1"/>
  <c r="C4659" i="4"/>
  <c r="G4659" i="4" s="1"/>
  <c r="C4667" i="4"/>
  <c r="G4667" i="4" s="1"/>
  <c r="C4329" i="4"/>
  <c r="G4329" i="4" s="1"/>
  <c r="C4735" i="4"/>
  <c r="G4735" i="4" s="1"/>
  <c r="C4601" i="4"/>
  <c r="G4601" i="4" s="1"/>
  <c r="C4523" i="4"/>
  <c r="G4523" i="4" s="1"/>
  <c r="C4459" i="4"/>
  <c r="G4459" i="4" s="1"/>
  <c r="C4395" i="4"/>
  <c r="G4395" i="4" s="1"/>
  <c r="C4747" i="4"/>
  <c r="G4747" i="4" s="1"/>
  <c r="C4379" i="4"/>
  <c r="G4379" i="4" s="1"/>
  <c r="C4198" i="4"/>
  <c r="G4198" i="4" s="1"/>
  <c r="C4070" i="4"/>
  <c r="G4070" i="4" s="1"/>
  <c r="C4474" i="4"/>
  <c r="G4474" i="4" s="1"/>
  <c r="C4410" i="4"/>
  <c r="G4410" i="4" s="1"/>
  <c r="C4302" i="4"/>
  <c r="G4302" i="4" s="1"/>
  <c r="C4335" i="4"/>
  <c r="G4335" i="4" s="1"/>
  <c r="C4206" i="4"/>
  <c r="G4206" i="4" s="1"/>
  <c r="C4078" i="4"/>
  <c r="G4078" i="4" s="1"/>
  <c r="C3950" i="4"/>
  <c r="G3950" i="4" s="1"/>
  <c r="C4366" i="4"/>
  <c r="G4366" i="4" s="1"/>
  <c r="C4236" i="4"/>
  <c r="G4236" i="4" s="1"/>
  <c r="C4108" i="4"/>
  <c r="G4108" i="4" s="1"/>
  <c r="C3980" i="4"/>
  <c r="G3980" i="4" s="1"/>
  <c r="C4611" i="4"/>
  <c r="G4611" i="4" s="1"/>
  <c r="C4445" i="4"/>
  <c r="G4445" i="4" s="1"/>
  <c r="C4351" i="4"/>
  <c r="G4351" i="4" s="1"/>
  <c r="C4513" i="4"/>
  <c r="G4513" i="4" s="1"/>
  <c r="C4449" i="4"/>
  <c r="G4449" i="4" s="1"/>
  <c r="C4385" i="4"/>
  <c r="G4385" i="4" s="1"/>
  <c r="C4152" i="4"/>
  <c r="G4152" i="4" s="1"/>
  <c r="C4024" i="4"/>
  <c r="G4024" i="4" s="1"/>
  <c r="C3896" i="4"/>
  <c r="G3896" i="4" s="1"/>
  <c r="C3916" i="4"/>
  <c r="G3916" i="4" s="1"/>
  <c r="C3830" i="4"/>
  <c r="G3830" i="4" s="1"/>
  <c r="C3798" i="4"/>
  <c r="G3798" i="4" s="1"/>
  <c r="C3766" i="4"/>
  <c r="G3766" i="4" s="1"/>
  <c r="C3990" i="4"/>
  <c r="G3990" i="4" s="1"/>
  <c r="C3926" i="4"/>
  <c r="G3926" i="4" s="1"/>
  <c r="C3866" i="4"/>
  <c r="G3866" i="4" s="1"/>
  <c r="C3704" i="4"/>
  <c r="G3704" i="4" s="1"/>
  <c r="C3440" i="4"/>
  <c r="G3440" i="4" s="1"/>
  <c r="C3259" i="4"/>
  <c r="G3259" i="4" s="1"/>
  <c r="C3724" i="4"/>
  <c r="G3724" i="4" s="1"/>
  <c r="C3600" i="4"/>
  <c r="G3600" i="4" s="1"/>
  <c r="C3352" i="4"/>
  <c r="G3352" i="4" s="1"/>
  <c r="C3685" i="4"/>
  <c r="G3685" i="4" s="1"/>
  <c r="C3577" i="4"/>
  <c r="G3577" i="4" s="1"/>
  <c r="C3883" i="4"/>
  <c r="G3883" i="4" s="1"/>
  <c r="C3839" i="4"/>
  <c r="G3839" i="4" s="1"/>
  <c r="C3807" i="4"/>
  <c r="G3807" i="4" s="1"/>
  <c r="C3775" i="4"/>
  <c r="G3775" i="4" s="1"/>
  <c r="C3700" i="4"/>
  <c r="G3700" i="4" s="1"/>
  <c r="C3720" i="4"/>
  <c r="G3720" i="4" s="1"/>
  <c r="C3320" i="4"/>
  <c r="G3320" i="4" s="1"/>
  <c r="C3240" i="4"/>
  <c r="G3240" i="4" s="1"/>
  <c r="C3103" i="4"/>
  <c r="G3103" i="4" s="1"/>
  <c r="C3223" i="4"/>
  <c r="G3223" i="4" s="1"/>
  <c r="C3111" i="4"/>
  <c r="G3111" i="4" s="1"/>
  <c r="C3002" i="4"/>
  <c r="G3002" i="4" s="1"/>
  <c r="C3377" i="4"/>
  <c r="G3377" i="4" s="1"/>
  <c r="C3303" i="4"/>
  <c r="G3303" i="4" s="1"/>
  <c r="C3175" i="4"/>
  <c r="G3175" i="4" s="1"/>
  <c r="C3452" i="4"/>
  <c r="G3452" i="4" s="1"/>
  <c r="C3203" i="4"/>
  <c r="G3203" i="4" s="1"/>
  <c r="C3521" i="4"/>
  <c r="G3521" i="4" s="1"/>
  <c r="C3217" i="4"/>
  <c r="G3217" i="4" s="1"/>
  <c r="C3144" i="4"/>
  <c r="G3144" i="4" s="1"/>
  <c r="C3080" i="4"/>
  <c r="G3080" i="4" s="1"/>
  <c r="C3004" i="4"/>
  <c r="G3004" i="4" s="1"/>
  <c r="C2724" i="4"/>
  <c r="G2724" i="4" s="1"/>
  <c r="C2532" i="4"/>
  <c r="G2532" i="4" s="1"/>
  <c r="C2680" i="4"/>
  <c r="G2680" i="4" s="1"/>
  <c r="C2960" i="4"/>
  <c r="G2960" i="4" s="1"/>
  <c r="C2768" i="4"/>
  <c r="G2768" i="4" s="1"/>
  <c r="C2369" i="4"/>
  <c r="G2369" i="4" s="1"/>
  <c r="C2085" i="4"/>
  <c r="G2085" i="4" s="1"/>
  <c r="C1829" i="4"/>
  <c r="G1829" i="4" s="1"/>
  <c r="C1653" i="4"/>
  <c r="G1653" i="4" s="1"/>
  <c r="C2157" i="4"/>
  <c r="G2157" i="4" s="1"/>
  <c r="C1901" i="4"/>
  <c r="G1901" i="4" s="1"/>
  <c r="C1581" i="4"/>
  <c r="G1581" i="4" s="1"/>
  <c r="C2420" i="4"/>
  <c r="G2420" i="4" s="1"/>
  <c r="C2331" i="4"/>
  <c r="G2331" i="4" s="1"/>
  <c r="C2267" i="4"/>
  <c r="G2267" i="4" s="1"/>
  <c r="C1857" i="4"/>
  <c r="G1857" i="4" s="1"/>
  <c r="C2133" i="4"/>
  <c r="G2133" i="4" s="1"/>
  <c r="C1877" i="4"/>
  <c r="G1877" i="4" s="1"/>
  <c r="C2408" i="4"/>
  <c r="G2408" i="4" s="1"/>
  <c r="C1542" i="4"/>
  <c r="G1542" i="4" s="1"/>
  <c r="C482" i="4"/>
  <c r="G482" i="4" s="1"/>
  <c r="C1561" i="4"/>
  <c r="G1561" i="4" s="1"/>
  <c r="C1454" i="4"/>
  <c r="G1454" i="4" s="1"/>
  <c r="C1400" i="4"/>
  <c r="G1400" i="4" s="1"/>
  <c r="C1336" i="4"/>
  <c r="G1336" i="4" s="1"/>
  <c r="C1272" i="4"/>
  <c r="G1272" i="4" s="1"/>
  <c r="C1208" i="4"/>
  <c r="G1208" i="4" s="1"/>
  <c r="C1144" i="4"/>
  <c r="G1144" i="4" s="1"/>
  <c r="C1047" i="4"/>
  <c r="G1047" i="4" s="1"/>
  <c r="C919" i="4"/>
  <c r="G919" i="4" s="1"/>
  <c r="C791" i="4"/>
  <c r="G791" i="4" s="1"/>
  <c r="C667" i="4"/>
  <c r="G667" i="4" s="1"/>
  <c r="C582" i="4"/>
  <c r="G582" i="4" s="1"/>
  <c r="C500" i="4"/>
  <c r="G500" i="4" s="1"/>
  <c r="C2355" i="4"/>
  <c r="G2355" i="4" s="1"/>
  <c r="C1553" i="4"/>
  <c r="G1553" i="4" s="1"/>
  <c r="C1395" i="4"/>
  <c r="G1395" i="4" s="1"/>
  <c r="C1363" i="4"/>
  <c r="G1363" i="4" s="1"/>
  <c r="C1331" i="4"/>
  <c r="G1331" i="4" s="1"/>
  <c r="C1299" i="4"/>
  <c r="G1299" i="4" s="1"/>
  <c r="C1267" i="4"/>
  <c r="G1267" i="4" s="1"/>
  <c r="C1235" i="4"/>
  <c r="G1235" i="4" s="1"/>
  <c r="C1203" i="4"/>
  <c r="G1203" i="4" s="1"/>
  <c r="C1171" i="4"/>
  <c r="G1171" i="4" s="1"/>
  <c r="C1139" i="4"/>
  <c r="G1139" i="4" s="1"/>
  <c r="C756" i="4"/>
  <c r="G756" i="4" s="1"/>
  <c r="C650" i="4"/>
  <c r="G650" i="4" s="1"/>
  <c r="C568" i="4"/>
  <c r="G568" i="4" s="1"/>
  <c r="C479" i="4"/>
  <c r="G479" i="4" s="1"/>
  <c r="C424" i="4"/>
  <c r="G424" i="4" s="1"/>
  <c r="C392" i="4"/>
  <c r="G392" i="4" s="1"/>
  <c r="C360" i="4"/>
  <c r="G360" i="4" s="1"/>
  <c r="C328" i="4"/>
  <c r="G328" i="4" s="1"/>
  <c r="C296" i="4"/>
  <c r="G296" i="4" s="1"/>
  <c r="C264" i="4"/>
  <c r="G264" i="4" s="1"/>
  <c r="C232" i="4"/>
  <c r="G232" i="4" s="1"/>
  <c r="C200" i="4"/>
  <c r="G200" i="4" s="1"/>
  <c r="C168" i="4"/>
  <c r="G168" i="4" s="1"/>
  <c r="C136" i="4"/>
  <c r="G136" i="4" s="1"/>
  <c r="C104" i="4"/>
  <c r="G104" i="4" s="1"/>
  <c r="C72" i="4"/>
  <c r="G72" i="4" s="1"/>
  <c r="C40" i="4"/>
  <c r="G40" i="4" s="1"/>
  <c r="C1991" i="4"/>
  <c r="G1991" i="4" s="1"/>
  <c r="C1669" i="4"/>
  <c r="G1669" i="4" s="1"/>
  <c r="C1411" i="4"/>
  <c r="G1411" i="4" s="1"/>
  <c r="C1754" i="4"/>
  <c r="G1754" i="4" s="1"/>
  <c r="C1521" i="4"/>
  <c r="G1521" i="4" s="1"/>
  <c r="C690" i="4"/>
  <c r="G690" i="4" s="1"/>
  <c r="C1769" i="4"/>
  <c r="G1769" i="4" s="1"/>
  <c r="C1625" i="4"/>
  <c r="G1625" i="4" s="1"/>
  <c r="C1469" i="4"/>
  <c r="G1469" i="4" s="1"/>
  <c r="C1396" i="4"/>
  <c r="G1396" i="4" s="1"/>
  <c r="C1332" i="4"/>
  <c r="G1332" i="4" s="1"/>
  <c r="C1268" i="4"/>
  <c r="G1268" i="4" s="1"/>
  <c r="C1204" i="4"/>
  <c r="G1204" i="4" s="1"/>
  <c r="C1140" i="4"/>
  <c r="G1140" i="4" s="1"/>
  <c r="C1023" i="4"/>
  <c r="G1023" i="4" s="1"/>
  <c r="C895" i="4"/>
  <c r="G895" i="4" s="1"/>
  <c r="C767" i="4"/>
  <c r="G767" i="4" s="1"/>
  <c r="C651" i="4"/>
  <c r="G651" i="4" s="1"/>
  <c r="C566" i="4"/>
  <c r="G566" i="4" s="1"/>
  <c r="C484" i="4"/>
  <c r="G484" i="4" s="1"/>
  <c r="C1949" i="4"/>
  <c r="G1949" i="4" s="1"/>
  <c r="C1036" i="4"/>
  <c r="G1036" i="4" s="1"/>
  <c r="C908" i="4"/>
  <c r="G908" i="4" s="1"/>
  <c r="C780" i="4"/>
  <c r="G780" i="4" s="1"/>
  <c r="C666" i="4"/>
  <c r="G666" i="4" s="1"/>
  <c r="C584" i="4"/>
  <c r="G584" i="4" s="1"/>
  <c r="C495" i="4"/>
  <c r="G495" i="4" s="1"/>
  <c r="C430" i="4"/>
  <c r="G430" i="4" s="1"/>
  <c r="C398" i="4"/>
  <c r="G398" i="4" s="1"/>
  <c r="C366" i="4"/>
  <c r="G366" i="4" s="1"/>
  <c r="C334" i="4"/>
  <c r="G334" i="4" s="1"/>
  <c r="C302" i="4"/>
  <c r="G302" i="4" s="1"/>
  <c r="C270" i="4"/>
  <c r="G270" i="4" s="1"/>
  <c r="C238" i="4"/>
  <c r="G238" i="4" s="1"/>
  <c r="C206" i="4"/>
  <c r="G206" i="4" s="1"/>
  <c r="C174" i="4"/>
  <c r="G174" i="4" s="1"/>
  <c r="C142" i="4"/>
  <c r="G142" i="4" s="1"/>
  <c r="C110" i="4"/>
  <c r="G110" i="4" s="1"/>
  <c r="C78" i="4"/>
  <c r="G78" i="4" s="1"/>
  <c r="C46" i="4"/>
  <c r="G46" i="4" s="1"/>
  <c r="C2237" i="4"/>
  <c r="G2237" i="4" s="1"/>
  <c r="C1535" i="4"/>
  <c r="G1535" i="4" s="1"/>
  <c r="C4963" i="4"/>
  <c r="G4963" i="4" s="1"/>
  <c r="C4838" i="4"/>
  <c r="G4838" i="4" s="1"/>
  <c r="C4890" i="4"/>
  <c r="G4890" i="4" s="1"/>
  <c r="C4892" i="4"/>
  <c r="G4892" i="4" s="1"/>
  <c r="C4688" i="4"/>
  <c r="G4688" i="4" s="1"/>
  <c r="C4624" i="4"/>
  <c r="G4624" i="4" s="1"/>
  <c r="C4528" i="4"/>
  <c r="G4528" i="4" s="1"/>
  <c r="C4327" i="4"/>
  <c r="G4327" i="4" s="1"/>
  <c r="C4212" i="4"/>
  <c r="G4212" i="4" s="1"/>
  <c r="C4885" i="4"/>
  <c r="G4885" i="4" s="1"/>
  <c r="C4934" i="4"/>
  <c r="G4934" i="4" s="1"/>
  <c r="C4739" i="4"/>
  <c r="G4739" i="4" s="1"/>
  <c r="C4253" i="4"/>
  <c r="G4253" i="4" s="1"/>
  <c r="C4061" i="4"/>
  <c r="G4061" i="4" s="1"/>
  <c r="C3756" i="4"/>
  <c r="G3756" i="4" s="1"/>
  <c r="C3640" i="4"/>
  <c r="G3640" i="4" s="1"/>
  <c r="C3536" i="4"/>
  <c r="G3536" i="4" s="1"/>
  <c r="C3467" i="4"/>
  <c r="G3467" i="4" s="1"/>
  <c r="C3095" i="4"/>
  <c r="G3095" i="4" s="1"/>
  <c r="C3032" i="4"/>
  <c r="G3032" i="4" s="1"/>
  <c r="C4606" i="4"/>
  <c r="G4606" i="4" s="1"/>
  <c r="C4239" i="4"/>
  <c r="G4239" i="4" s="1"/>
  <c r="C3971" i="4"/>
  <c r="G3971" i="4" s="1"/>
  <c r="C4069" i="4"/>
  <c r="G4069" i="4" s="1"/>
  <c r="C3941" i="4"/>
  <c r="G3941" i="4" s="1"/>
  <c r="C3848" i="4"/>
  <c r="G3848" i="4" s="1"/>
  <c r="C3598" i="4"/>
  <c r="G3598" i="4" s="1"/>
  <c r="C3558" i="4"/>
  <c r="G3558" i="4" s="1"/>
  <c r="C4726" i="4"/>
  <c r="G4726" i="4" s="1"/>
  <c r="C4241" i="4"/>
  <c r="G4241" i="4" s="1"/>
  <c r="C4011" i="4"/>
  <c r="G4011" i="4" s="1"/>
  <c r="C3651" i="4"/>
  <c r="G3651" i="4" s="1"/>
  <c r="C3584" i="4"/>
  <c r="G3584" i="4" s="1"/>
  <c r="C3453" i="4"/>
  <c r="G3453" i="4" s="1"/>
  <c r="C3800" i="4"/>
  <c r="G3800" i="4" s="1"/>
  <c r="C3610" i="4"/>
  <c r="G3610" i="4" s="1"/>
  <c r="C3525" i="4"/>
  <c r="G3525" i="4" s="1"/>
  <c r="C3445" i="4"/>
  <c r="G3445" i="4" s="1"/>
  <c r="C3159" i="4"/>
  <c r="G3159" i="4" s="1"/>
  <c r="C2824" i="4"/>
  <c r="G2824" i="4" s="1"/>
  <c r="C2700" i="4"/>
  <c r="G2700" i="4" s="1"/>
  <c r="C4314" i="4"/>
  <c r="G4314" i="4" s="1"/>
  <c r="C4083" i="4"/>
  <c r="G4083" i="4" s="1"/>
  <c r="C3955" i="4"/>
  <c r="G3955" i="4" s="1"/>
  <c r="C4987" i="4"/>
  <c r="G4987" i="4" s="1"/>
  <c r="C4085" i="4"/>
  <c r="G4085" i="4" s="1"/>
  <c r="C3914" i="4"/>
  <c r="G3914" i="4" s="1"/>
  <c r="C3788" i="4"/>
  <c r="G3788" i="4" s="1"/>
  <c r="C3678" i="4"/>
  <c r="G3678" i="4" s="1"/>
  <c r="C3599" i="4"/>
  <c r="G3599" i="4" s="1"/>
  <c r="C3571" i="4"/>
  <c r="G3571" i="4" s="1"/>
  <c r="C3498" i="4"/>
  <c r="G3498" i="4" s="1"/>
  <c r="C3425" i="4"/>
  <c r="G3425" i="4" s="1"/>
  <c r="C3280" i="4"/>
  <c r="G3280" i="4" s="1"/>
  <c r="C3177" i="4"/>
  <c r="G3177" i="4" s="1"/>
  <c r="C3011" i="4"/>
  <c r="G3011" i="4" s="1"/>
  <c r="C2664" i="4"/>
  <c r="G2664" i="4" s="1"/>
  <c r="C4803" i="4"/>
  <c r="G4803" i="4" s="1"/>
  <c r="C2552" i="4"/>
  <c r="G2552" i="4" s="1"/>
  <c r="C1713" i="4"/>
  <c r="G1713" i="4" s="1"/>
  <c r="C2461" i="4"/>
  <c r="G2461" i="4" s="1"/>
  <c r="C2187" i="4"/>
  <c r="G2187" i="4" s="1"/>
  <c r="C2032" i="4"/>
  <c r="G2032" i="4" s="1"/>
  <c r="C2582" i="4"/>
  <c r="G2582" i="4" s="1"/>
  <c r="C2198" i="4"/>
  <c r="G2198" i="4" s="1"/>
  <c r="C2426" i="4"/>
  <c r="G2426" i="4" s="1"/>
  <c r="C2330" i="4"/>
  <c r="G2330" i="4" s="1"/>
  <c r="C1987" i="4"/>
  <c r="G1987" i="4" s="1"/>
  <c r="C1598" i="4"/>
  <c r="G1598" i="4" s="1"/>
  <c r="C2270" i="4"/>
  <c r="G2270" i="4" s="1"/>
  <c r="C2083" i="4"/>
  <c r="G2083" i="4" s="1"/>
  <c r="C2531" i="4"/>
  <c r="G2531" i="4" s="1"/>
  <c r="C2430" i="4"/>
  <c r="G2430" i="4" s="1"/>
  <c r="C2318" i="4"/>
  <c r="G2318" i="4" s="1"/>
  <c r="C1082" i="4"/>
  <c r="G1082" i="4" s="1"/>
  <c r="C886" i="4"/>
  <c r="G886" i="4" s="1"/>
  <c r="C1593" i="4"/>
  <c r="G1593" i="4" s="1"/>
  <c r="C2241" i="4"/>
  <c r="G2241" i="4" s="1"/>
  <c r="C1712" i="4"/>
  <c r="G1712" i="4" s="1"/>
  <c r="C1432" i="4"/>
  <c r="G1432" i="4" s="1"/>
  <c r="C981" i="4"/>
  <c r="G981" i="4" s="1"/>
  <c r="C915" i="4"/>
  <c r="G915" i="4" s="1"/>
  <c r="C842" i="4"/>
  <c r="G842" i="4" s="1"/>
  <c r="C753" i="4"/>
  <c r="G753" i="4" s="1"/>
  <c r="C541" i="4"/>
  <c r="G541" i="4" s="1"/>
  <c r="C1506" i="4"/>
  <c r="G1506" i="4" s="1"/>
  <c r="C2212" i="4"/>
  <c r="G2212" i="4" s="1"/>
  <c r="C1491" i="4"/>
  <c r="G1491" i="4" s="1"/>
  <c r="C467" i="4"/>
  <c r="G467" i="4" s="1"/>
  <c r="C1301" i="4"/>
  <c r="G1301" i="4" s="1"/>
  <c r="C834" i="4"/>
  <c r="G834" i="4" s="1"/>
  <c r="C1465" i="4"/>
  <c r="G1465" i="4" s="1"/>
  <c r="C1310" i="4"/>
  <c r="G1310" i="4" s="1"/>
  <c r="C845" i="4"/>
  <c r="G845" i="4" s="1"/>
  <c r="C611" i="4"/>
  <c r="G611" i="4" s="1"/>
  <c r="C2224" i="4"/>
  <c r="G2224" i="4" s="1"/>
  <c r="C1523" i="4"/>
  <c r="G1523" i="4" s="1"/>
  <c r="C1044" i="4"/>
  <c r="G1044" i="4" s="1"/>
  <c r="C347" i="4"/>
  <c r="G347" i="4" s="1"/>
  <c r="C219" i="4"/>
  <c r="G219" i="4" s="1"/>
  <c r="C1437" i="4"/>
  <c r="G1437" i="4" s="1"/>
  <c r="C1134" i="4"/>
  <c r="G1134" i="4" s="1"/>
  <c r="C889" i="4"/>
  <c r="G889" i="4" s="1"/>
  <c r="C1269" i="4"/>
  <c r="G1269" i="4" s="1"/>
  <c r="C1077" i="4"/>
  <c r="G1077" i="4" s="1"/>
  <c r="C327" i="4"/>
  <c r="G327" i="4" s="1"/>
  <c r="C187" i="4"/>
  <c r="G187" i="4" s="1"/>
  <c r="C1444" i="4"/>
  <c r="G1444" i="4" s="1"/>
  <c r="C1150" i="4"/>
  <c r="G1150" i="4" s="1"/>
  <c r="C1037" i="4"/>
  <c r="G1037" i="4" s="1"/>
  <c r="C865" i="4"/>
  <c r="G865" i="4" s="1"/>
  <c r="C684" i="4"/>
  <c r="G684" i="4" s="1"/>
  <c r="C375" i="4"/>
  <c r="G375" i="4" s="1"/>
  <c r="C235" i="4"/>
  <c r="G235" i="4" s="1"/>
  <c r="C2588" i="4"/>
  <c r="G2588" i="4" s="1"/>
  <c r="C1441" i="4"/>
  <c r="G1441" i="4" s="1"/>
  <c r="C1157" i="4"/>
  <c r="G1157" i="4" s="1"/>
  <c r="C938" i="4"/>
  <c r="G938" i="4" s="1"/>
  <c r="C4756" i="4"/>
  <c r="G4756" i="4" s="1"/>
  <c r="C4564" i="4"/>
  <c r="G4564" i="4" s="1"/>
  <c r="C4632" i="4"/>
  <c r="G4632" i="4" s="1"/>
  <c r="C4532" i="4"/>
  <c r="G4532" i="4" s="1"/>
  <c r="C4288" i="4"/>
  <c r="G4288" i="4" s="1"/>
  <c r="C4668" i="4"/>
  <c r="G4668" i="4" s="1"/>
  <c r="C4337" i="4"/>
  <c r="G4337" i="4" s="1"/>
  <c r="C3940" i="4"/>
  <c r="G3940" i="4" s="1"/>
  <c r="C4789" i="4"/>
  <c r="G4789" i="4" s="1"/>
  <c r="C4657" i="4"/>
  <c r="G4657" i="4" s="1"/>
  <c r="C3701" i="4"/>
  <c r="G3701" i="4" s="1"/>
  <c r="C3549" i="4"/>
  <c r="G3549" i="4" s="1"/>
  <c r="C3216" i="4"/>
  <c r="G3216" i="4" s="1"/>
  <c r="C4064" i="4"/>
  <c r="G4064" i="4" s="1"/>
  <c r="C3656" i="4"/>
  <c r="G3656" i="4" s="1"/>
  <c r="C3279" i="4"/>
  <c r="G3279" i="4" s="1"/>
  <c r="C2900" i="4"/>
  <c r="G2900" i="4" s="1"/>
  <c r="C4211" i="4"/>
  <c r="G4211" i="4" s="1"/>
  <c r="C3920" i="4"/>
  <c r="G3920" i="4" s="1"/>
  <c r="C4135" i="4"/>
  <c r="G4135" i="4" s="1"/>
  <c r="C3927" i="4"/>
  <c r="G3927" i="4" s="1"/>
  <c r="C3581" i="4"/>
  <c r="G3581" i="4" s="1"/>
  <c r="C3455" i="4"/>
  <c r="G3455" i="4" s="1"/>
  <c r="C3200" i="4"/>
  <c r="G3200" i="4" s="1"/>
  <c r="C2812" i="4"/>
  <c r="G2812" i="4" s="1"/>
  <c r="C2443" i="4"/>
  <c r="G2443" i="4" s="1"/>
  <c r="C2137" i="4"/>
  <c r="G2137" i="4" s="1"/>
  <c r="C3229" i="4"/>
  <c r="G3229" i="4" s="1"/>
  <c r="C2728" i="4"/>
  <c r="G2728" i="4" s="1"/>
  <c r="C2620" i="4"/>
  <c r="G2620" i="4" s="1"/>
  <c r="C2439" i="4"/>
  <c r="G2439" i="4" s="1"/>
  <c r="C2292" i="4"/>
  <c r="G2292" i="4" s="1"/>
  <c r="C1992" i="4"/>
  <c r="G1992" i="4" s="1"/>
  <c r="C2180" i="4"/>
  <c r="G2180" i="4" s="1"/>
  <c r="C1844" i="4"/>
  <c r="G1844" i="4" s="1"/>
  <c r="C1345" i="4"/>
  <c r="G1345" i="4" s="1"/>
  <c r="C1099" i="4"/>
  <c r="G1099" i="4" s="1"/>
  <c r="C797" i="4"/>
  <c r="G797" i="4" s="1"/>
  <c r="C645" i="4"/>
  <c r="G645" i="4" s="1"/>
  <c r="C508" i="4"/>
  <c r="G508" i="4" s="1"/>
  <c r="C1998" i="4"/>
  <c r="G1998" i="4" s="1"/>
  <c r="C1527" i="4"/>
  <c r="G1527" i="4" s="1"/>
  <c r="C1297" i="4"/>
  <c r="G1297" i="4" s="1"/>
  <c r="C926" i="4"/>
  <c r="G926" i="4" s="1"/>
  <c r="C749" i="4"/>
  <c r="G749" i="4" s="1"/>
  <c r="C542" i="4"/>
  <c r="G542" i="4" s="1"/>
  <c r="C2280" i="4"/>
  <c r="G2280" i="4" s="1"/>
  <c r="C2024" i="4"/>
  <c r="G2024" i="4" s="1"/>
  <c r="C1907" i="4"/>
  <c r="G1907" i="4" s="1"/>
  <c r="C1748" i="4"/>
  <c r="G1748" i="4" s="1"/>
  <c r="C1572" i="4"/>
  <c r="G1572" i="4" s="1"/>
  <c r="C1402" i="4"/>
  <c r="G1402" i="4" s="1"/>
  <c r="C1154" i="4"/>
  <c r="G1154" i="4" s="1"/>
  <c r="C1019" i="4"/>
  <c r="G1019" i="4" s="1"/>
  <c r="C861" i="4"/>
  <c r="G861" i="4" s="1"/>
  <c r="C670" i="4"/>
  <c r="G670" i="4" s="1"/>
  <c r="C469" i="4"/>
  <c r="G469" i="4" s="1"/>
  <c r="C4760" i="4"/>
  <c r="G4760" i="4" s="1"/>
  <c r="C3631" i="4"/>
  <c r="G3631" i="4" s="1"/>
  <c r="C4856" i="4"/>
  <c r="G4856" i="4" s="1"/>
  <c r="C4144" i="4"/>
  <c r="G4144" i="4" s="1"/>
  <c r="C3938" i="4"/>
  <c r="G3938" i="4" s="1"/>
  <c r="C3647" i="4"/>
  <c r="G3647" i="4" s="1"/>
  <c r="C4976" i="4"/>
  <c r="G4976" i="4" s="1"/>
  <c r="C4874" i="4"/>
  <c r="G4874" i="4" s="1"/>
  <c r="C4696" i="4"/>
  <c r="G4696" i="4" s="1"/>
  <c r="C4364" i="4"/>
  <c r="G4364" i="4" s="1"/>
  <c r="C3547" i="4"/>
  <c r="G3547" i="4" s="1"/>
  <c r="C3690" i="4"/>
  <c r="G3690" i="4" s="1"/>
  <c r="C2177" i="4"/>
  <c r="G2177" i="4" s="1"/>
  <c r="C1812" i="4"/>
  <c r="G1812" i="4" s="1"/>
  <c r="C1495" i="4"/>
  <c r="G1495" i="4" s="1"/>
  <c r="C3437" i="4"/>
  <c r="G3437" i="4" s="1"/>
  <c r="C3473" i="4"/>
  <c r="G3473" i="4" s="1"/>
  <c r="C3129" i="4"/>
  <c r="G3129" i="4" s="1"/>
  <c r="C2049" i="4"/>
  <c r="G2049" i="4" s="1"/>
  <c r="C2269" i="4"/>
  <c r="G2269" i="4" s="1"/>
  <c r="C1996" i="4"/>
  <c r="G1996" i="4" s="1"/>
  <c r="C1809" i="4"/>
  <c r="G1809" i="4" s="1"/>
  <c r="C1265" i="4"/>
  <c r="G1265" i="4" s="1"/>
  <c r="C1051" i="4"/>
  <c r="G1051" i="4" s="1"/>
  <c r="C3333" i="4"/>
  <c r="G3333" i="4" s="1"/>
  <c r="C1860" i="4"/>
  <c r="G1860" i="4" s="1"/>
  <c r="C1177" i="4"/>
  <c r="G1177" i="4" s="1"/>
  <c r="C946" i="4"/>
  <c r="G946" i="4" s="1"/>
  <c r="C1459" i="4"/>
  <c r="G1459" i="4" s="1"/>
  <c r="C888" i="4"/>
  <c r="G888" i="4" s="1"/>
  <c r="C2088" i="4"/>
  <c r="G2088" i="4" s="1"/>
  <c r="C737" i="4"/>
  <c r="G737" i="4" s="1"/>
  <c r="C955" i="4"/>
  <c r="G955" i="4" s="1"/>
  <c r="C1924" i="4"/>
  <c r="G1924" i="4" s="1"/>
  <c r="C1137" i="4"/>
  <c r="G1137" i="4" s="1"/>
  <c r="C882" i="4"/>
  <c r="G882" i="4" s="1"/>
  <c r="C1382" i="4"/>
  <c r="G1382" i="4" s="1"/>
  <c r="C1238" i="4"/>
  <c r="G1238" i="4" s="1"/>
  <c r="C714" i="4"/>
  <c r="G714" i="4" s="1"/>
  <c r="C1361" i="4"/>
  <c r="G1361" i="4" s="1"/>
  <c r="C1225" i="4"/>
  <c r="G1225" i="4" s="1"/>
  <c r="C914" i="4"/>
  <c r="G914" i="4" s="1"/>
  <c r="C774" i="4"/>
  <c r="G774" i="4" s="1"/>
  <c r="C581" i="4"/>
  <c r="G581" i="4" s="1"/>
  <c r="C451" i="4"/>
  <c r="G451" i="4" s="1"/>
  <c r="C2447" i="4"/>
  <c r="G2447" i="4" s="1"/>
  <c r="C1394" i="4"/>
  <c r="G1394" i="4" s="1"/>
  <c r="C730" i="4"/>
  <c r="G730" i="4" s="1"/>
  <c r="C4244" i="4"/>
  <c r="G4244" i="4" s="1"/>
  <c r="C2349" i="4"/>
  <c r="G2349" i="4" s="1"/>
  <c r="C2676" i="4"/>
  <c r="G2676" i="4" s="1"/>
  <c r="C1261" i="4"/>
  <c r="G1261" i="4" s="1"/>
  <c r="C921" i="4"/>
  <c r="G921" i="4" s="1"/>
  <c r="C1174" i="4"/>
  <c r="G1174" i="4" s="1"/>
  <c r="C813" i="4"/>
  <c r="G813" i="4" s="1"/>
  <c r="C517" i="4"/>
  <c r="G517" i="4" s="1"/>
  <c r="C2391" i="4"/>
  <c r="G2391" i="4" s="1"/>
  <c r="C849" i="4"/>
  <c r="G849" i="4" s="1"/>
  <c r="C4315" i="4"/>
  <c r="G4315" i="4" s="1"/>
  <c r="C1254" i="4"/>
  <c r="G1254" i="4" s="1"/>
  <c r="C3051" i="4"/>
  <c r="G3051" i="4" s="1"/>
  <c r="C1528" i="4"/>
  <c r="G1528" i="4" s="1"/>
  <c r="C473" i="4"/>
  <c r="G473" i="4" s="1"/>
  <c r="C1054" i="4"/>
  <c r="G1054" i="4" s="1"/>
  <c r="C3904" i="4"/>
  <c r="G3904" i="4" s="1"/>
  <c r="C1616" i="4"/>
  <c r="G1616" i="4" s="1"/>
  <c r="C1213" i="4"/>
  <c r="G1213" i="4" s="1"/>
  <c r="C809" i="4"/>
  <c r="G809" i="4" s="1"/>
  <c r="C4769" i="4"/>
  <c r="G4769" i="4" s="1"/>
  <c r="C986" i="4"/>
  <c r="G986" i="4" s="1"/>
  <c r="C1206" i="4"/>
  <c r="G1206" i="4" s="1"/>
  <c r="C4162" i="4"/>
  <c r="G4162" i="4" s="1"/>
  <c r="C1309" i="4"/>
  <c r="G1309" i="4" s="1"/>
  <c r="C637" i="4"/>
  <c r="G637" i="4" s="1"/>
  <c r="C1552" i="4"/>
  <c r="G1552" i="4" s="1"/>
  <c r="C461" i="4"/>
  <c r="G461" i="4" s="1"/>
  <c r="C2512" i="4"/>
  <c r="G2512" i="4" s="1"/>
  <c r="C4498" i="4"/>
  <c r="G4498" i="4" s="1"/>
  <c r="C4207" i="4"/>
  <c r="G4207" i="4" s="1"/>
  <c r="C3863" i="4"/>
  <c r="G3863" i="4" s="1"/>
  <c r="C3226" i="4"/>
  <c r="G3226" i="4" s="1"/>
  <c r="C4842" i="4"/>
  <c r="G4842" i="4" s="1"/>
  <c r="C4598" i="4"/>
  <c r="G4598" i="4" s="1"/>
  <c r="C4548" i="4"/>
  <c r="G4548" i="4" s="1"/>
  <c r="C4167" i="4"/>
  <c r="G4167" i="4" s="1"/>
  <c r="C3828" i="4"/>
  <c r="G3828" i="4" s="1"/>
  <c r="C3385" i="4"/>
  <c r="G3385" i="4" s="1"/>
  <c r="C3170" i="4"/>
  <c r="G3170" i="4" s="1"/>
  <c r="C3106" i="4"/>
  <c r="G3106" i="4" s="1"/>
  <c r="C2913" i="4"/>
  <c r="G2913" i="4" s="1"/>
  <c r="C2855" i="4"/>
  <c r="G2855" i="4" s="1"/>
  <c r="C2765" i="4"/>
  <c r="G2765" i="4" s="1"/>
  <c r="C2701" i="4"/>
  <c r="G2701" i="4" s="1"/>
  <c r="C2653" i="4"/>
  <c r="G2653" i="4" s="1"/>
  <c r="C2175" i="4"/>
  <c r="G2175" i="4" s="1"/>
  <c r="C4590" i="4"/>
  <c r="G4590" i="4" s="1"/>
  <c r="C4193" i="4"/>
  <c r="G4193" i="4" s="1"/>
  <c r="C3849" i="4"/>
  <c r="G3849" i="4" s="1"/>
  <c r="C4812" i="4"/>
  <c r="G4812" i="4" s="1"/>
  <c r="C3785" i="4"/>
  <c r="G3785" i="4" s="1"/>
  <c r="C3180" i="4"/>
  <c r="G3180" i="4" s="1"/>
  <c r="C3116" i="4"/>
  <c r="G3116" i="4" s="1"/>
  <c r="C2939" i="4"/>
  <c r="G2939" i="4" s="1"/>
  <c r="C2833" i="4"/>
  <c r="G2833" i="4" s="1"/>
  <c r="C2711" i="4"/>
  <c r="G2711" i="4" s="1"/>
  <c r="C2663" i="4"/>
  <c r="G2663" i="4" s="1"/>
  <c r="C2577" i="4"/>
  <c r="G2577" i="4" s="1"/>
  <c r="C2513" i="4"/>
  <c r="G2513" i="4" s="1"/>
  <c r="C1842" i="4"/>
  <c r="G1842" i="4" s="1"/>
  <c r="C4960" i="4"/>
  <c r="G4960" i="4" s="1"/>
  <c r="C4894" i="4"/>
  <c r="G4894" i="4" s="1"/>
  <c r="C4772" i="4"/>
  <c r="G4772" i="4" s="1"/>
  <c r="C4203" i="4"/>
  <c r="G4203" i="4" s="1"/>
  <c r="C4129" i="4"/>
  <c r="G4129" i="4" s="1"/>
  <c r="C3230" i="4"/>
  <c r="G3230" i="4" s="1"/>
  <c r="C1871" i="4"/>
  <c r="G1871" i="4" s="1"/>
  <c r="C4504" i="4"/>
  <c r="G4504" i="4" s="1"/>
  <c r="C3967" i="4"/>
  <c r="G3967" i="4" s="1"/>
  <c r="C3803" i="4"/>
  <c r="G3803" i="4" s="1"/>
  <c r="C3554" i="4"/>
  <c r="G3554" i="4" s="1"/>
  <c r="C3493" i="4"/>
  <c r="G3493" i="4" s="1"/>
  <c r="C3397" i="4"/>
  <c r="G3397" i="4" s="1"/>
  <c r="C3349" i="4"/>
  <c r="G3349" i="4" s="1"/>
  <c r="C3301" i="4"/>
  <c r="G3301" i="4" s="1"/>
  <c r="C3134" i="4"/>
  <c r="G3134" i="4" s="1"/>
  <c r="C3070" i="4"/>
  <c r="G3070" i="4" s="1"/>
  <c r="C2965" i="4"/>
  <c r="G2965" i="4" s="1"/>
  <c r="C2835" i="4"/>
  <c r="G2835" i="4" s="1"/>
  <c r="C2729" i="4"/>
  <c r="G2729" i="4" s="1"/>
  <c r="C2665" i="4"/>
  <c r="G2665" i="4" s="1"/>
  <c r="C2571" i="4"/>
  <c r="G2571" i="4" s="1"/>
  <c r="C2163" i="4"/>
  <c r="G2163" i="4" s="1"/>
  <c r="C2131" i="4"/>
  <c r="G2131" i="4" s="1"/>
  <c r="C1908" i="4"/>
  <c r="G1908" i="4" s="1"/>
  <c r="C1667" i="4"/>
  <c r="G1667" i="4" s="1"/>
  <c r="C4348" i="4"/>
  <c r="G4348" i="4" s="1"/>
  <c r="C4250" i="4"/>
  <c r="G4250" i="4" s="1"/>
  <c r="C4097" i="4"/>
  <c r="G4097" i="4" s="1"/>
  <c r="C3893" i="4"/>
  <c r="G3893" i="4" s="1"/>
  <c r="C3861" i="4"/>
  <c r="G3861" i="4" s="1"/>
  <c r="C3450" i="4"/>
  <c r="G3450" i="4" s="1"/>
  <c r="C3386" i="4"/>
  <c r="G3386" i="4" s="1"/>
  <c r="C3322" i="4"/>
  <c r="G3322" i="4" s="1"/>
  <c r="C3253" i="4"/>
  <c r="G3253" i="4" s="1"/>
  <c r="C4271" i="4"/>
  <c r="G4271" i="4" s="1"/>
  <c r="C2938" i="4"/>
  <c r="G2938" i="4" s="1"/>
  <c r="C2853" i="4"/>
  <c r="G2853" i="4" s="1"/>
  <c r="C2789" i="4"/>
  <c r="G2789" i="4" s="1"/>
  <c r="C1735" i="4"/>
  <c r="G1735" i="4" s="1"/>
  <c r="C1369" i="4"/>
  <c r="G1369" i="4" s="1"/>
  <c r="C117" i="4"/>
  <c r="G117" i="4" s="1"/>
  <c r="C69" i="4"/>
  <c r="G69" i="4" s="1"/>
  <c r="C4332" i="4"/>
  <c r="G4332" i="4" s="1"/>
  <c r="C3470" i="4"/>
  <c r="G3470" i="4" s="1"/>
  <c r="C3374" i="4"/>
  <c r="G3374" i="4" s="1"/>
  <c r="C3326" i="4"/>
  <c r="G3326" i="4" s="1"/>
  <c r="C2935" i="4"/>
  <c r="G2935" i="4" s="1"/>
  <c r="C2890" i="4"/>
  <c r="G2890" i="4" s="1"/>
  <c r="C2598" i="4"/>
  <c r="G2598" i="4" s="1"/>
  <c r="C377" i="4"/>
  <c r="G377" i="4" s="1"/>
  <c r="C265" i="4"/>
  <c r="G265" i="4" s="1"/>
  <c r="C3062" i="4"/>
  <c r="G3062" i="4" s="1"/>
  <c r="C2972" i="4"/>
  <c r="G2972" i="4" s="1"/>
  <c r="C2887" i="4"/>
  <c r="G2887" i="4" s="1"/>
  <c r="C2682" i="4"/>
  <c r="G2682" i="4" s="1"/>
  <c r="C2618" i="4"/>
  <c r="G2618" i="4" s="1"/>
  <c r="C1966" i="4"/>
  <c r="G1966" i="4" s="1"/>
  <c r="C1602" i="4"/>
  <c r="G1602" i="4" s="1"/>
  <c r="C1096" i="4"/>
  <c r="G1096" i="4" s="1"/>
  <c r="C589" i="4"/>
  <c r="G589" i="4" s="1"/>
  <c r="C4562" i="4"/>
  <c r="G4562" i="4" s="1"/>
  <c r="C2258" i="4"/>
  <c r="G2258" i="4" s="1"/>
  <c r="C2128" i="4"/>
  <c r="G2128" i="4" s="1"/>
  <c r="C1931" i="4"/>
  <c r="G1931" i="4" s="1"/>
  <c r="C1899" i="4"/>
  <c r="G1899" i="4" s="1"/>
  <c r="C1803" i="4"/>
  <c r="G1803" i="4" s="1"/>
  <c r="C1628" i="4"/>
  <c r="G1628" i="4" s="1"/>
  <c r="C1594" i="4"/>
  <c r="G1594" i="4" s="1"/>
  <c r="C1145" i="4"/>
  <c r="G1145" i="4" s="1"/>
  <c r="C201" i="4"/>
  <c r="G201" i="4" s="1"/>
  <c r="C169" i="4"/>
  <c r="G169" i="4" s="1"/>
  <c r="C3781" i="4"/>
  <c r="G3781" i="4" s="1"/>
  <c r="C3189" i="4"/>
  <c r="G3189" i="4" s="1"/>
  <c r="C2565" i="4"/>
  <c r="G2565" i="4" s="1"/>
  <c r="C2170" i="4"/>
  <c r="G2170" i="4" s="1"/>
  <c r="C1739" i="4"/>
  <c r="G1739" i="4" s="1"/>
  <c r="C1612" i="4"/>
  <c r="G1612" i="4" s="1"/>
  <c r="C1410" i="4"/>
  <c r="G1410" i="4" s="1"/>
  <c r="C1386" i="4"/>
  <c r="G1386" i="4" s="1"/>
  <c r="C689" i="4"/>
  <c r="G689" i="4" s="1"/>
  <c r="C243" i="4"/>
  <c r="G243" i="4" s="1"/>
  <c r="C57" i="4"/>
  <c r="G57" i="4" s="1"/>
  <c r="C4710" i="4"/>
  <c r="G4710" i="4" s="1"/>
  <c r="C3698" i="4"/>
  <c r="G3698" i="4" s="1"/>
  <c r="C3650" i="4"/>
  <c r="G3650" i="4" s="1"/>
  <c r="C3250" i="4"/>
  <c r="G3250" i="4" s="1"/>
  <c r="C3061" i="4"/>
  <c r="G3061" i="4" s="1"/>
  <c r="C2578" i="4"/>
  <c r="G2578" i="4" s="1"/>
  <c r="C2530" i="4"/>
  <c r="G2530" i="4" s="1"/>
  <c r="C2453" i="4"/>
  <c r="G2453" i="4" s="1"/>
  <c r="C2308" i="4"/>
  <c r="G2308" i="4" s="1"/>
  <c r="C2276" i="4"/>
  <c r="G2276" i="4" s="1"/>
  <c r="C2231" i="4"/>
  <c r="G2231" i="4" s="1"/>
  <c r="C896" i="4"/>
  <c r="G896" i="4" s="1"/>
  <c r="C832" i="4"/>
  <c r="G832" i="4" s="1"/>
  <c r="C800" i="4"/>
  <c r="G800" i="4" s="1"/>
  <c r="C389" i="4"/>
  <c r="G389" i="4" s="1"/>
  <c r="C341" i="4"/>
  <c r="G341" i="4" s="1"/>
  <c r="C277" i="4"/>
  <c r="G277" i="4" s="1"/>
  <c r="C2779" i="4"/>
  <c r="G2779" i="4" s="1"/>
  <c r="C2758" i="4"/>
  <c r="G2758" i="4" s="1"/>
  <c r="C2694" i="4"/>
  <c r="G2694" i="4" s="1"/>
  <c r="C2630" i="4"/>
  <c r="G2630" i="4" s="1"/>
  <c r="C1643" i="4"/>
  <c r="G1643" i="4" s="1"/>
  <c r="C245" i="4"/>
  <c r="G245" i="4" s="1"/>
  <c r="C67" i="4"/>
  <c r="G67" i="4" s="1"/>
  <c r="C2731" i="4"/>
  <c r="G2731" i="4" s="1"/>
  <c r="C2667" i="4"/>
  <c r="G2667" i="4" s="1"/>
  <c r="C2601" i="4"/>
  <c r="G2601" i="4" s="1"/>
  <c r="C2431" i="4"/>
  <c r="G2431" i="4" s="1"/>
  <c r="C2350" i="4"/>
  <c r="G2350" i="4" s="1"/>
  <c r="C2238" i="4"/>
  <c r="G2238" i="4" s="1"/>
  <c r="C1706" i="4"/>
  <c r="G1706" i="4" s="1"/>
  <c r="C720" i="4"/>
  <c r="G720" i="4" s="1"/>
  <c r="C173" i="4"/>
  <c r="G173" i="4" s="1"/>
  <c r="C3206" i="4"/>
  <c r="G3206" i="4" s="1"/>
  <c r="C3113" i="4"/>
  <c r="G3113" i="4" s="1"/>
  <c r="C2822" i="4"/>
  <c r="G2822" i="4" s="1"/>
  <c r="C2777" i="4"/>
  <c r="G2777" i="4" s="1"/>
  <c r="C2518" i="4"/>
  <c r="G2518" i="4" s="1"/>
  <c r="C2417" i="4"/>
  <c r="G2417" i="4" s="1"/>
  <c r="C2240" i="4"/>
  <c r="G2240" i="4" s="1"/>
  <c r="C1943" i="4"/>
  <c r="G1943" i="4" s="1"/>
  <c r="C1815" i="4"/>
  <c r="G1815" i="4" s="1"/>
  <c r="C4862" i="4"/>
  <c r="G4862" i="4" s="1"/>
  <c r="C4610" i="4"/>
  <c r="G4610" i="4" s="1"/>
  <c r="C4306" i="4"/>
  <c r="G4306" i="4" s="1"/>
  <c r="C3779" i="4"/>
  <c r="G3779" i="4" s="1"/>
  <c r="C3705" i="4"/>
  <c r="G3705" i="4" s="1"/>
  <c r="C3596" i="4"/>
  <c r="G3596" i="4" s="1"/>
  <c r="C3533" i="4"/>
  <c r="G3533" i="4" s="1"/>
  <c r="C3174" i="4"/>
  <c r="G3174" i="4" s="1"/>
  <c r="C3110" i="4"/>
  <c r="G3110" i="4" s="1"/>
  <c r="C3005" i="4"/>
  <c r="G3005" i="4" s="1"/>
  <c r="C2941" i="4"/>
  <c r="G2941" i="4" s="1"/>
  <c r="C2811" i="4"/>
  <c r="G2811" i="4" s="1"/>
  <c r="C2790" i="4"/>
  <c r="G2790" i="4" s="1"/>
  <c r="C2769" i="4"/>
  <c r="G2769" i="4" s="1"/>
  <c r="C2705" i="4"/>
  <c r="G2705" i="4" s="1"/>
  <c r="C2641" i="4"/>
  <c r="G2641" i="4" s="1"/>
  <c r="C2515" i="4"/>
  <c r="G2515" i="4" s="1"/>
  <c r="C2470" i="4"/>
  <c r="G2470" i="4" s="1"/>
  <c r="C1932" i="4"/>
  <c r="G1932" i="4" s="1"/>
  <c r="C1778" i="4"/>
  <c r="G1778" i="4" s="1"/>
  <c r="C4586" i="4"/>
  <c r="G4586" i="4" s="1"/>
  <c r="C4311" i="4"/>
  <c r="G4311" i="4" s="1"/>
  <c r="C4213" i="4"/>
  <c r="G4213" i="4" s="1"/>
  <c r="C4147" i="4"/>
  <c r="G4147" i="4" s="1"/>
  <c r="C4073" i="4"/>
  <c r="G4073" i="4" s="1"/>
  <c r="C4025" i="4"/>
  <c r="G4025" i="4" s="1"/>
  <c r="C3837" i="4"/>
  <c r="G3837" i="4" s="1"/>
  <c r="C3792" i="4"/>
  <c r="G3792" i="4" s="1"/>
  <c r="C3490" i="4"/>
  <c r="G3490" i="4" s="1"/>
  <c r="C3426" i="4"/>
  <c r="G3426" i="4" s="1"/>
  <c r="C3362" i="4"/>
  <c r="G3362" i="4" s="1"/>
  <c r="C3585" i="4"/>
  <c r="G3585" i="4" s="1"/>
  <c r="C3010" i="4"/>
  <c r="G3010" i="4" s="1"/>
  <c r="C2914" i="4"/>
  <c r="G2914" i="4" s="1"/>
  <c r="C2893" i="4"/>
  <c r="G2893" i="4" s="1"/>
  <c r="C2829" i="4"/>
  <c r="G2829" i="4" s="1"/>
  <c r="C1655" i="4"/>
  <c r="G1655" i="4" s="1"/>
  <c r="C1499" i="4"/>
  <c r="G1499" i="4" s="1"/>
  <c r="C1112" i="4"/>
  <c r="G1112" i="4" s="1"/>
  <c r="C223" i="4"/>
  <c r="G223" i="4" s="1"/>
  <c r="C45" i="4"/>
  <c r="G45" i="4" s="1"/>
  <c r="C3622" i="4"/>
  <c r="G3622" i="4" s="1"/>
  <c r="C3542" i="4"/>
  <c r="G3542" i="4" s="1"/>
  <c r="C3494" i="4"/>
  <c r="G3494" i="4" s="1"/>
  <c r="C3446" i="4"/>
  <c r="G3446" i="4" s="1"/>
  <c r="C3302" i="4"/>
  <c r="G3302" i="4" s="1"/>
  <c r="C2975" i="4"/>
  <c r="G2975" i="4" s="1"/>
  <c r="C2911" i="4"/>
  <c r="G2911" i="4" s="1"/>
  <c r="C2866" i="4"/>
  <c r="G2866" i="4" s="1"/>
  <c r="C2818" i="4"/>
  <c r="G2818" i="4" s="1"/>
  <c r="C1456" i="4"/>
  <c r="G1456" i="4" s="1"/>
  <c r="C329" i="4"/>
  <c r="G329" i="4" s="1"/>
  <c r="C297" i="4"/>
  <c r="G297" i="4" s="1"/>
  <c r="C4371" i="4"/>
  <c r="G4371" i="4" s="1"/>
  <c r="C2791" i="4"/>
  <c r="G2791" i="4" s="1"/>
  <c r="C2770" i="4"/>
  <c r="G2770" i="4" s="1"/>
  <c r="C2722" i="4"/>
  <c r="G2722" i="4" s="1"/>
  <c r="C2658" i="4"/>
  <c r="G2658" i="4" s="1"/>
  <c r="C2022" i="4"/>
  <c r="G2022" i="4" s="1"/>
  <c r="C1942" i="4"/>
  <c r="G1942" i="4" s="1"/>
  <c r="C1878" i="4"/>
  <c r="G1878" i="4" s="1"/>
  <c r="C1830" i="4"/>
  <c r="G1830" i="4" s="1"/>
  <c r="C1782" i="4"/>
  <c r="G1782" i="4" s="1"/>
  <c r="C1072" i="4"/>
  <c r="G1072" i="4" s="1"/>
  <c r="C1024" i="4"/>
  <c r="G1024" i="4" s="1"/>
  <c r="C976" i="4"/>
  <c r="G976" i="4" s="1"/>
  <c r="C944" i="4"/>
  <c r="G944" i="4" s="1"/>
  <c r="C647" i="4"/>
  <c r="G647" i="4" s="1"/>
  <c r="C512" i="4"/>
  <c r="G512" i="4" s="1"/>
  <c r="C249" i="4"/>
  <c r="G249" i="4" s="1"/>
  <c r="C4538" i="4"/>
  <c r="G4538" i="4" s="1"/>
  <c r="C3038" i="4"/>
  <c r="G3038" i="4" s="1"/>
  <c r="C1971" i="4"/>
  <c r="G1971" i="4" s="1"/>
  <c r="C1843" i="4"/>
  <c r="G1843" i="4" s="1"/>
  <c r="C1570" i="4"/>
  <c r="G1570" i="4" s="1"/>
  <c r="C1466" i="4"/>
  <c r="G1466" i="4" s="1"/>
  <c r="C777" i="4"/>
  <c r="G777" i="4" s="1"/>
  <c r="C636" i="4"/>
  <c r="G636" i="4" s="1"/>
  <c r="C565" i="4"/>
  <c r="G565" i="4" s="1"/>
  <c r="C437" i="4"/>
  <c r="G437" i="4" s="1"/>
  <c r="C387" i="4"/>
  <c r="G387" i="4" s="1"/>
  <c r="C355" i="4"/>
  <c r="G355" i="4" s="1"/>
  <c r="C275" i="4"/>
  <c r="G275" i="4" s="1"/>
  <c r="C3821" i="4"/>
  <c r="G3821" i="4" s="1"/>
  <c r="C3757" i="4"/>
  <c r="G3757" i="4" s="1"/>
  <c r="C2942" i="4"/>
  <c r="G2942" i="4" s="1"/>
  <c r="C2897" i="4"/>
  <c r="G2897" i="4" s="1"/>
  <c r="C2509" i="4"/>
  <c r="G2509" i="4" s="1"/>
  <c r="C2194" i="4"/>
  <c r="G2194" i="4" s="1"/>
  <c r="C1779" i="4"/>
  <c r="G1779" i="4" s="1"/>
  <c r="C1715" i="4"/>
  <c r="G1715" i="4" s="1"/>
  <c r="C1583" i="4"/>
  <c r="G1583" i="4" s="1"/>
  <c r="C912" i="4"/>
  <c r="G912" i="4" s="1"/>
  <c r="C413" i="4"/>
  <c r="G413" i="4" s="1"/>
  <c r="C4686" i="4"/>
  <c r="G4686" i="4" s="1"/>
  <c r="C3210" i="4"/>
  <c r="G3210" i="4" s="1"/>
  <c r="C3125" i="4"/>
  <c r="G3125" i="4" s="1"/>
  <c r="C2554" i="4"/>
  <c r="G2554" i="4" s="1"/>
  <c r="C2477" i="4"/>
  <c r="G2477" i="4" s="1"/>
  <c r="C2429" i="4"/>
  <c r="G2429" i="4" s="1"/>
  <c r="C2366" i="4"/>
  <c r="G2366" i="4" s="1"/>
  <c r="C2348" i="4"/>
  <c r="G2348" i="4" s="1"/>
  <c r="C2252" i="4"/>
  <c r="G2252" i="4" s="1"/>
  <c r="C1508" i="4"/>
  <c r="G1508" i="4" s="1"/>
  <c r="C439" i="4"/>
  <c r="G439" i="4" s="1"/>
  <c r="C365" i="4"/>
  <c r="G365" i="4" s="1"/>
  <c r="C317" i="4"/>
  <c r="G317" i="4" s="1"/>
  <c r="C3977" i="4"/>
  <c r="G3977" i="4" s="1"/>
  <c r="C2734" i="4"/>
  <c r="G2734" i="4" s="1"/>
  <c r="C2670" i="4"/>
  <c r="G2670" i="4" s="1"/>
  <c r="C2606" i="4"/>
  <c r="G2606" i="4" s="1"/>
  <c r="C2148" i="4"/>
  <c r="G2148" i="4" s="1"/>
  <c r="C2111" i="4"/>
  <c r="G2111" i="4" s="1"/>
  <c r="C2063" i="4"/>
  <c r="G2063" i="4" s="1"/>
  <c r="C2010" i="4"/>
  <c r="G2010" i="4" s="1"/>
  <c r="C1962" i="4"/>
  <c r="G1962" i="4" s="1"/>
  <c r="C1341" i="4"/>
  <c r="G1341" i="4" s="1"/>
  <c r="C768" i="4"/>
  <c r="G768" i="4" s="1"/>
  <c r="C431" i="4"/>
  <c r="G431" i="4" s="1"/>
  <c r="C99" i="4"/>
  <c r="G99" i="4" s="1"/>
  <c r="C43" i="4"/>
  <c r="G43" i="4" s="1"/>
  <c r="C4848" i="4"/>
  <c r="G4848" i="4" s="1"/>
  <c r="C4165" i="4"/>
  <c r="G4165" i="4" s="1"/>
  <c r="C3740" i="4"/>
  <c r="G3740" i="4" s="1"/>
  <c r="C3212" i="4"/>
  <c r="G3212" i="4" s="1"/>
  <c r="C2771" i="4"/>
  <c r="G2771" i="4" s="1"/>
  <c r="C2707" i="4"/>
  <c r="G2707" i="4" s="1"/>
  <c r="C2643" i="4"/>
  <c r="G2643" i="4" s="1"/>
  <c r="C2471" i="4"/>
  <c r="G2471" i="4" s="1"/>
  <c r="C1682" i="4"/>
  <c r="G1682" i="4" s="1"/>
  <c r="C1558" i="4"/>
  <c r="G1558" i="4" s="1"/>
  <c r="C1526" i="4"/>
  <c r="G1526" i="4" s="1"/>
  <c r="C696" i="4"/>
  <c r="G696" i="4" s="1"/>
  <c r="C781" i="4"/>
  <c r="G781" i="4" s="1"/>
  <c r="C213" i="4"/>
  <c r="G213" i="4" s="1"/>
  <c r="C149" i="4"/>
  <c r="G149" i="4" s="1"/>
  <c r="C4103" i="4"/>
  <c r="G4103" i="4" s="1"/>
  <c r="C3875" i="4"/>
  <c r="G3875" i="4" s="1"/>
  <c r="C3182" i="4"/>
  <c r="G3182" i="4" s="1"/>
  <c r="C3008" i="4"/>
  <c r="G3008" i="4" s="1"/>
  <c r="C2883" i="4"/>
  <c r="G2883" i="4" s="1"/>
  <c r="C2862" i="4"/>
  <c r="G2862" i="4" s="1"/>
  <c r="C2798" i="4"/>
  <c r="G2798" i="4" s="1"/>
  <c r="C2595" i="4"/>
  <c r="G2595" i="4" s="1"/>
  <c r="C2489" i="4"/>
  <c r="G2489" i="4" s="1"/>
  <c r="C2328" i="4"/>
  <c r="G2328" i="4" s="1"/>
  <c r="C2052" i="4"/>
  <c r="G2052" i="4" s="1"/>
  <c r="C2020" i="4"/>
  <c r="G2020" i="4" s="1"/>
  <c r="C1887" i="4"/>
  <c r="G1887" i="4" s="1"/>
  <c r="C1839" i="4"/>
  <c r="G1839" i="4" s="1"/>
  <c r="C4343" i="4"/>
  <c r="G4343" i="4" s="1"/>
  <c r="C4277" i="4"/>
  <c r="G4277" i="4" s="1"/>
  <c r="C4163" i="4"/>
  <c r="G4163" i="4" s="1"/>
  <c r="C3999" i="4"/>
  <c r="G3999" i="4" s="1"/>
  <c r="C3935" i="4"/>
  <c r="G3935" i="4" s="1"/>
  <c r="C3840" i="4"/>
  <c r="G3840" i="4" s="1"/>
  <c r="C3819" i="4"/>
  <c r="G3819" i="4" s="1"/>
  <c r="C3755" i="4"/>
  <c r="G3755" i="4" s="1"/>
  <c r="C3649" i="4"/>
  <c r="G3649" i="4" s="1"/>
  <c r="C3570" i="4"/>
  <c r="G3570" i="4" s="1"/>
  <c r="C3509" i="4"/>
  <c r="G3509" i="4" s="1"/>
  <c r="C3365" i="4"/>
  <c r="G3365" i="4" s="1"/>
  <c r="C3317" i="4"/>
  <c r="G3317" i="4" s="1"/>
  <c r="C3150" i="4"/>
  <c r="G3150" i="4" s="1"/>
  <c r="C3086" i="4"/>
  <c r="G3086" i="4" s="1"/>
  <c r="C2981" i="4"/>
  <c r="G2981" i="4" s="1"/>
  <c r="C2917" i="4"/>
  <c r="G2917" i="4" s="1"/>
  <c r="C2851" i="4"/>
  <c r="G2851" i="4" s="1"/>
  <c r="C2745" i="4"/>
  <c r="G2745" i="4" s="1"/>
  <c r="C2681" i="4"/>
  <c r="G2681" i="4" s="1"/>
  <c r="C2587" i="4"/>
  <c r="G2587" i="4" s="1"/>
  <c r="C2539" i="4"/>
  <c r="G2539" i="4" s="1"/>
  <c r="C2491" i="4"/>
  <c r="G2491" i="4" s="1"/>
  <c r="C4883" i="4"/>
  <c r="G4883" i="4" s="1"/>
  <c r="C4287" i="4"/>
  <c r="G4287" i="4" s="1"/>
  <c r="C4266" i="4"/>
  <c r="G4266" i="4" s="1"/>
  <c r="C4189" i="4"/>
  <c r="G4189" i="4" s="1"/>
  <c r="C4113" i="4"/>
  <c r="G4113" i="4" s="1"/>
  <c r="C3662" i="4"/>
  <c r="G3662" i="4" s="1"/>
  <c r="C3514" i="4"/>
  <c r="G3514" i="4" s="1"/>
  <c r="C3466" i="4"/>
  <c r="G3466" i="4" s="1"/>
  <c r="C3402" i="4"/>
  <c r="G3402" i="4" s="1"/>
  <c r="C3338" i="4"/>
  <c r="G3338" i="4" s="1"/>
  <c r="C3290" i="4"/>
  <c r="G3290" i="4" s="1"/>
  <c r="C3269" i="4"/>
  <c r="G3269" i="4" s="1"/>
  <c r="C2954" i="4"/>
  <c r="G2954" i="4" s="1"/>
  <c r="C2869" i="4"/>
  <c r="G2869" i="4" s="1"/>
  <c r="C2805" i="4"/>
  <c r="G2805" i="4" s="1"/>
  <c r="C1751" i="4"/>
  <c r="G1751" i="4" s="1"/>
  <c r="C1703" i="4"/>
  <c r="G1703" i="4" s="1"/>
  <c r="C1608" i="4"/>
  <c r="G1608" i="4" s="1"/>
  <c r="C1587" i="4"/>
  <c r="G1587" i="4" s="1"/>
  <c r="C1222" i="4"/>
  <c r="G1222" i="4" s="1"/>
  <c r="C409" i="4"/>
  <c r="G409" i="4" s="1"/>
  <c r="C85" i="4"/>
  <c r="G85" i="4" s="1"/>
  <c r="C3390" i="4"/>
  <c r="G3390" i="4" s="1"/>
  <c r="C3342" i="4"/>
  <c r="G3342" i="4" s="1"/>
  <c r="C2951" i="4"/>
  <c r="G2951" i="4" s="1"/>
  <c r="C2794" i="4"/>
  <c r="G2794" i="4" s="1"/>
  <c r="C1512" i="4"/>
  <c r="G1512" i="4" s="1"/>
  <c r="C4456" i="4"/>
  <c r="G4456" i="4" s="1"/>
  <c r="C2988" i="4"/>
  <c r="G2988" i="4" s="1"/>
  <c r="C2903" i="4"/>
  <c r="G2903" i="4" s="1"/>
  <c r="C2746" i="4"/>
  <c r="G2746" i="4" s="1"/>
  <c r="C2698" i="4"/>
  <c r="G2698" i="4" s="1"/>
  <c r="C2634" i="4"/>
  <c r="G2634" i="4" s="1"/>
  <c r="C2136" i="4"/>
  <c r="G2136" i="4" s="1"/>
  <c r="C2107" i="4"/>
  <c r="G2107" i="4" s="1"/>
  <c r="C2075" i="4"/>
  <c r="G2075" i="4" s="1"/>
  <c r="C1902" i="4"/>
  <c r="G1902" i="4" s="1"/>
  <c r="C1854" i="4"/>
  <c r="G1854" i="4" s="1"/>
  <c r="C1647" i="4"/>
  <c r="G1647" i="4" s="1"/>
  <c r="C1000" i="4"/>
  <c r="G1000" i="4" s="1"/>
  <c r="C4578" i="4"/>
  <c r="G4578" i="4" s="1"/>
  <c r="C4514" i="4"/>
  <c r="G4514" i="4" s="1"/>
  <c r="C2459" i="4"/>
  <c r="G2459" i="4" s="1"/>
  <c r="C2096" i="4"/>
  <c r="G2096" i="4" s="1"/>
  <c r="C2027" i="4"/>
  <c r="G2027" i="4" s="1"/>
  <c r="C1995" i="4"/>
  <c r="G1995" i="4" s="1"/>
  <c r="C1947" i="4"/>
  <c r="G1947" i="4" s="1"/>
  <c r="C1867" i="4"/>
  <c r="G1867" i="4" s="1"/>
  <c r="C1819" i="4"/>
  <c r="G1819" i="4" s="1"/>
  <c r="C1702" i="4"/>
  <c r="G1702" i="4" s="1"/>
  <c r="C1434" i="4"/>
  <c r="G1434" i="4" s="1"/>
  <c r="C965" i="4"/>
  <c r="G965" i="4" s="1"/>
  <c r="C307" i="4"/>
  <c r="G307" i="4" s="1"/>
  <c r="C3797" i="4"/>
  <c r="G3797" i="4" s="1"/>
  <c r="C3205" i="4"/>
  <c r="G3205" i="4" s="1"/>
  <c r="C3181" i="4"/>
  <c r="G3181" i="4" s="1"/>
  <c r="C2998" i="4"/>
  <c r="G2998" i="4" s="1"/>
  <c r="C2966" i="4"/>
  <c r="G2966" i="4" s="1"/>
  <c r="C2918" i="4"/>
  <c r="G2918" i="4" s="1"/>
  <c r="C2581" i="4"/>
  <c r="G2581" i="4" s="1"/>
  <c r="C2533" i="4"/>
  <c r="G2533" i="4" s="1"/>
  <c r="C2239" i="4"/>
  <c r="G2239" i="4" s="1"/>
  <c r="C2218" i="4"/>
  <c r="G2218" i="4" s="1"/>
  <c r="C2138" i="4"/>
  <c r="G2138" i="4" s="1"/>
  <c r="C2016" i="4"/>
  <c r="G2016" i="4" s="1"/>
  <c r="C1984" i="4"/>
  <c r="G1984" i="4" s="1"/>
  <c r="C1755" i="4"/>
  <c r="G1755" i="4" s="1"/>
  <c r="C1273" i="4"/>
  <c r="G1273" i="4" s="1"/>
  <c r="C583" i="4"/>
  <c r="G583" i="4" s="1"/>
  <c r="C97" i="4"/>
  <c r="G97" i="4" s="1"/>
  <c r="C73" i="4"/>
  <c r="G73" i="4" s="1"/>
  <c r="C3266" i="4"/>
  <c r="G3266" i="4" s="1"/>
  <c r="C3186" i="4"/>
  <c r="G3186" i="4" s="1"/>
  <c r="C3165" i="4"/>
  <c r="G3165" i="4" s="1"/>
  <c r="C3101" i="4"/>
  <c r="G3101" i="4" s="1"/>
  <c r="C2594" i="4"/>
  <c r="G2594" i="4" s="1"/>
  <c r="C2498" i="4"/>
  <c r="G2498" i="4" s="1"/>
  <c r="C2199" i="4"/>
  <c r="G2199" i="4" s="1"/>
  <c r="C1564" i="4"/>
  <c r="G1564" i="4" s="1"/>
  <c r="C848" i="4"/>
  <c r="G848" i="4" s="1"/>
  <c r="C293" i="4"/>
  <c r="G293" i="4" s="1"/>
  <c r="C3953" i="4"/>
  <c r="G3953" i="4" s="1"/>
  <c r="C3066" i="4"/>
  <c r="G3066" i="4" s="1"/>
  <c r="C2710" i="4"/>
  <c r="G2710" i="4" s="1"/>
  <c r="C2646" i="4"/>
  <c r="G2646" i="4" s="1"/>
  <c r="C2034" i="4"/>
  <c r="G2034" i="4" s="1"/>
  <c r="C837" i="4"/>
  <c r="G837" i="4" s="1"/>
  <c r="C744" i="4"/>
  <c r="G744" i="4" s="1"/>
  <c r="C2747" i="4"/>
  <c r="G2747" i="4" s="1"/>
  <c r="C2683" i="4"/>
  <c r="G2683" i="4" s="1"/>
  <c r="C2619" i="4"/>
  <c r="G2619" i="4" s="1"/>
  <c r="C561" i="4"/>
  <c r="G561" i="4" s="1"/>
  <c r="C1089" i="4"/>
  <c r="G1089" i="4" s="1"/>
  <c r="C189" i="4"/>
  <c r="G189" i="4" s="1"/>
  <c r="C3222" i="4"/>
  <c r="G3222" i="4" s="1"/>
  <c r="C3026" i="4"/>
  <c r="G3026" i="4" s="1"/>
  <c r="C2838" i="4"/>
  <c r="G2838" i="4" s="1"/>
  <c r="C2566" i="4"/>
  <c r="G2566" i="4" s="1"/>
  <c r="C2534" i="4"/>
  <c r="G2534" i="4" s="1"/>
  <c r="C2433" i="4"/>
  <c r="G2433" i="4" s="1"/>
  <c r="C2352" i="4"/>
  <c r="G2352" i="4" s="1"/>
  <c r="C2235" i="4"/>
  <c r="G2235" i="4" s="1"/>
  <c r="C2203" i="4"/>
  <c r="G2203" i="4" s="1"/>
  <c r="C1911" i="4"/>
  <c r="G1911" i="4" s="1"/>
  <c r="C4978" i="4"/>
  <c r="G4978" i="4" s="1"/>
  <c r="C4878" i="4"/>
  <c r="G4878" i="4" s="1"/>
  <c r="C4830" i="4"/>
  <c r="G4830" i="4" s="1"/>
  <c r="C4782" i="4"/>
  <c r="G4782" i="4" s="1"/>
  <c r="C4626" i="4"/>
  <c r="G4626" i="4" s="1"/>
  <c r="C4568" i="4"/>
  <c r="G4568" i="4" s="1"/>
  <c r="C3864" i="4"/>
  <c r="G3864" i="4" s="1"/>
  <c r="C3795" i="4"/>
  <c r="G3795" i="4" s="1"/>
  <c r="C3673" i="4"/>
  <c r="G3673" i="4" s="1"/>
  <c r="C3389" i="4"/>
  <c r="G3389" i="4" s="1"/>
  <c r="C3126" i="4"/>
  <c r="G3126" i="4" s="1"/>
  <c r="C3018" i="4"/>
  <c r="G3018" i="4" s="1"/>
  <c r="C2957" i="4"/>
  <c r="G2957" i="4" s="1"/>
  <c r="C2827" i="4"/>
  <c r="G2827" i="4" s="1"/>
  <c r="C2721" i="4"/>
  <c r="G2721" i="4" s="1"/>
  <c r="C2657" i="4"/>
  <c r="G2657" i="4" s="1"/>
  <c r="C2609" i="4"/>
  <c r="G2609" i="4" s="1"/>
  <c r="C2422" i="4"/>
  <c r="G2422" i="4" s="1"/>
  <c r="C2216" i="4"/>
  <c r="G2216" i="4" s="1"/>
  <c r="C2126" i="4"/>
  <c r="G2126" i="4" s="1"/>
  <c r="C2094" i="4"/>
  <c r="G2094" i="4" s="1"/>
  <c r="C2062" i="4"/>
  <c r="G2062" i="4" s="1"/>
  <c r="C1948" i="4"/>
  <c r="G1948" i="4" s="1"/>
  <c r="C1746" i="4"/>
  <c r="G1746" i="4" s="1"/>
  <c r="C1659" i="4"/>
  <c r="G1659" i="4" s="1"/>
  <c r="C4734" i="4"/>
  <c r="G4734" i="4" s="1"/>
  <c r="C4089" i="4"/>
  <c r="G4089" i="4" s="1"/>
  <c r="C4041" i="4"/>
  <c r="G4041" i="4" s="1"/>
  <c r="C3911" i="4"/>
  <c r="G3911" i="4" s="1"/>
  <c r="C3853" i="4"/>
  <c r="G3853" i="4" s="1"/>
  <c r="C3760" i="4"/>
  <c r="G3760" i="4" s="1"/>
  <c r="C3538" i="4"/>
  <c r="G3538" i="4" s="1"/>
  <c r="C3442" i="4"/>
  <c r="G3442" i="4" s="1"/>
  <c r="C3378" i="4"/>
  <c r="G3378" i="4" s="1"/>
  <c r="C3314" i="4"/>
  <c r="G3314" i="4" s="1"/>
  <c r="C2930" i="4"/>
  <c r="G2930" i="4" s="1"/>
  <c r="C2845" i="4"/>
  <c r="G2845" i="4" s="1"/>
  <c r="C2781" i="4"/>
  <c r="G2781" i="4" s="1"/>
  <c r="C1775" i="4"/>
  <c r="G1775" i="4" s="1"/>
  <c r="C1650" i="4"/>
  <c r="G1650" i="4" s="1"/>
  <c r="C1563" i="4"/>
  <c r="G1563" i="4" s="1"/>
  <c r="C1435" i="4"/>
  <c r="G1435" i="4" s="1"/>
  <c r="C255" i="4"/>
  <c r="G255" i="4" s="1"/>
  <c r="C109" i="4"/>
  <c r="G109" i="4" s="1"/>
  <c r="C61" i="4"/>
  <c r="G61" i="4" s="1"/>
  <c r="C3510" i="4"/>
  <c r="G3510" i="4" s="1"/>
  <c r="C3462" i="4"/>
  <c r="G3462" i="4" s="1"/>
  <c r="C3318" i="4"/>
  <c r="G3318" i="4" s="1"/>
  <c r="C2991" i="4"/>
  <c r="G2991" i="4" s="1"/>
  <c r="C2927" i="4"/>
  <c r="G2927" i="4" s="1"/>
  <c r="C2882" i="4"/>
  <c r="G2882" i="4" s="1"/>
  <c r="C2834" i="4"/>
  <c r="G2834" i="4" s="1"/>
  <c r="C1780" i="4"/>
  <c r="G1780" i="4" s="1"/>
  <c r="C1600" i="4"/>
  <c r="G1600" i="4" s="1"/>
  <c r="C159" i="4"/>
  <c r="G159" i="4" s="1"/>
  <c r="C127" i="4"/>
  <c r="G127" i="4" s="1"/>
  <c r="C3054" i="4"/>
  <c r="G3054" i="4" s="1"/>
  <c r="C2879" i="4"/>
  <c r="G2879" i="4" s="1"/>
  <c r="C2674" i="4"/>
  <c r="G2674" i="4" s="1"/>
  <c r="C2610" i="4"/>
  <c r="G2610" i="4" s="1"/>
  <c r="C2038" i="4"/>
  <c r="G2038" i="4" s="1"/>
  <c r="C1990" i="4"/>
  <c r="G1990" i="4" s="1"/>
  <c r="C1958" i="4"/>
  <c r="G1958" i="4" s="1"/>
  <c r="C1798" i="4"/>
  <c r="G1798" i="4" s="1"/>
  <c r="C1040" i="4"/>
  <c r="G1040" i="4" s="1"/>
  <c r="C663" i="4"/>
  <c r="G663" i="4" s="1"/>
  <c r="C528" i="4"/>
  <c r="G528" i="4" s="1"/>
  <c r="C111" i="4"/>
  <c r="G111" i="4" s="1"/>
  <c r="C79" i="4"/>
  <c r="G79" i="4" s="1"/>
  <c r="C47" i="4"/>
  <c r="G47" i="4" s="1"/>
  <c r="C4554" i="4"/>
  <c r="G4554" i="4" s="1"/>
  <c r="C2483" i="4"/>
  <c r="G2483" i="4" s="1"/>
  <c r="C2250" i="4"/>
  <c r="G2250" i="4" s="1"/>
  <c r="C2120" i="4"/>
  <c r="G2120" i="4" s="1"/>
  <c r="C1891" i="4"/>
  <c r="G1891" i="4" s="1"/>
  <c r="C1795" i="4"/>
  <c r="G1795" i="4" s="1"/>
  <c r="C1615" i="4"/>
  <c r="G1615" i="4" s="1"/>
  <c r="C3773" i="4"/>
  <c r="G3773" i="4" s="1"/>
  <c r="C2390" i="4"/>
  <c r="G2390" i="4" s="1"/>
  <c r="C2162" i="4"/>
  <c r="G2162" i="4" s="1"/>
  <c r="C1960" i="4"/>
  <c r="G1960" i="4" s="1"/>
  <c r="C1731" i="4"/>
  <c r="G1731" i="4" s="1"/>
  <c r="C1604" i="4"/>
  <c r="G1604" i="4" s="1"/>
  <c r="C1551" i="4"/>
  <c r="G1551" i="4" s="1"/>
  <c r="C1455" i="4"/>
  <c r="G1455" i="4" s="1"/>
  <c r="C429" i="4"/>
  <c r="G429" i="4" s="1"/>
  <c r="C121" i="4"/>
  <c r="G121" i="4" s="1"/>
  <c r="C49" i="4"/>
  <c r="G49" i="4" s="1"/>
  <c r="C4702" i="4"/>
  <c r="G4702" i="4" s="1"/>
  <c r="C3706" i="4"/>
  <c r="G3706" i="4" s="1"/>
  <c r="C3642" i="4"/>
  <c r="G3642" i="4" s="1"/>
  <c r="C3242" i="4"/>
  <c r="G3242" i="4" s="1"/>
  <c r="C3141" i="4"/>
  <c r="G3141" i="4" s="1"/>
  <c r="C3077" i="4"/>
  <c r="G3077" i="4" s="1"/>
  <c r="C3053" i="4"/>
  <c r="G3053" i="4" s="1"/>
  <c r="C2570" i="4"/>
  <c r="G2570" i="4" s="1"/>
  <c r="C2522" i="4"/>
  <c r="G2522" i="4" s="1"/>
  <c r="C2445" i="4"/>
  <c r="G2445" i="4" s="1"/>
  <c r="C2364" i="4"/>
  <c r="G2364" i="4" s="1"/>
  <c r="C2268" i="4"/>
  <c r="G2268" i="4" s="1"/>
  <c r="C2223" i="4"/>
  <c r="G2223" i="4" s="1"/>
  <c r="C792" i="4"/>
  <c r="G792" i="4" s="1"/>
  <c r="C567" i="4"/>
  <c r="G567" i="4" s="1"/>
  <c r="C503" i="4"/>
  <c r="G503" i="4" s="1"/>
  <c r="C455" i="4"/>
  <c r="G455" i="4" s="1"/>
  <c r="C381" i="4"/>
  <c r="G381" i="4" s="1"/>
  <c r="C333" i="4"/>
  <c r="G333" i="4" s="1"/>
  <c r="C269" i="4"/>
  <c r="G269" i="4" s="1"/>
  <c r="C195" i="4"/>
  <c r="G195" i="4" s="1"/>
  <c r="C163" i="4"/>
  <c r="G163" i="4" s="1"/>
  <c r="C2750" i="4"/>
  <c r="G2750" i="4" s="1"/>
  <c r="C2686" i="4"/>
  <c r="G2686" i="4" s="1"/>
  <c r="C2622" i="4"/>
  <c r="G2622" i="4" s="1"/>
  <c r="C2599" i="4"/>
  <c r="G2599" i="4" s="1"/>
  <c r="C2079" i="4"/>
  <c r="G2079" i="4" s="1"/>
  <c r="C2058" i="4"/>
  <c r="G2058" i="4" s="1"/>
  <c r="C1978" i="4"/>
  <c r="G1978" i="4" s="1"/>
  <c r="C237" i="4"/>
  <c r="G237" i="4" s="1"/>
  <c r="C59" i="4"/>
  <c r="G59" i="4" s="1"/>
  <c r="C4864" i="4"/>
  <c r="G4864" i="4" s="1"/>
  <c r="C4242" i="4"/>
  <c r="G4242" i="4" s="1"/>
  <c r="C4181" i="4"/>
  <c r="G4181" i="4" s="1"/>
  <c r="C3228" i="4"/>
  <c r="G3228" i="4" s="1"/>
  <c r="C2723" i="4"/>
  <c r="G2723" i="4" s="1"/>
  <c r="C2659" i="4"/>
  <c r="G2659" i="4" s="1"/>
  <c r="C2262" i="4"/>
  <c r="G2262" i="4" s="1"/>
  <c r="C1698" i="4"/>
  <c r="G1698" i="4" s="1"/>
  <c r="C1462" i="4"/>
  <c r="G1462" i="4" s="1"/>
  <c r="C383" i="4"/>
  <c r="G383" i="4" s="1"/>
  <c r="C351" i="4"/>
  <c r="G351" i="4" s="1"/>
  <c r="C319" i="4"/>
  <c r="G319" i="4" s="1"/>
  <c r="C287" i="4"/>
  <c r="G287" i="4" s="1"/>
  <c r="C712" i="4"/>
  <c r="G712" i="4" s="1"/>
  <c r="C165" i="4"/>
  <c r="G165" i="4" s="1"/>
  <c r="C4055" i="4"/>
  <c r="G4055" i="4" s="1"/>
  <c r="C3843" i="4"/>
  <c r="G3843" i="4" s="1"/>
  <c r="C3198" i="4"/>
  <c r="G3198" i="4" s="1"/>
  <c r="C3153" i="4"/>
  <c r="G3153" i="4" s="1"/>
  <c r="C2899" i="4"/>
  <c r="G2899" i="4" s="1"/>
  <c r="C2814" i="4"/>
  <c r="G2814" i="4" s="1"/>
  <c r="C2590" i="4"/>
  <c r="G2590" i="4" s="1"/>
  <c r="C2174" i="4"/>
  <c r="G2174" i="4" s="1"/>
  <c r="C2142" i="4"/>
  <c r="G2142" i="4" s="1"/>
  <c r="C1988" i="4"/>
  <c r="G1988" i="4" s="1"/>
  <c r="C1935" i="4"/>
  <c r="G1935" i="4" s="1"/>
  <c r="C1855" i="4"/>
  <c r="G1855" i="4" s="1"/>
  <c r="C1807" i="4"/>
  <c r="G1807" i="4" s="1"/>
  <c r="C1691" i="4"/>
  <c r="G1691" i="4" s="1"/>
  <c r="C4999" i="4"/>
  <c r="G4999" i="4" s="1"/>
  <c r="C4899" i="4"/>
  <c r="G4899" i="4" s="1"/>
  <c r="C4245" i="4"/>
  <c r="G4245" i="4" s="1"/>
  <c r="C4179" i="4"/>
  <c r="G4179" i="4" s="1"/>
  <c r="C3951" i="4"/>
  <c r="G3951" i="4" s="1"/>
  <c r="C3771" i="4"/>
  <c r="G3771" i="4" s="1"/>
  <c r="C3461" i="4"/>
  <c r="G3461" i="4" s="1"/>
  <c r="C3413" i="4"/>
  <c r="G3413" i="4" s="1"/>
  <c r="C3166" i="4"/>
  <c r="G3166" i="4" s="1"/>
  <c r="C3102" i="4"/>
  <c r="G3102" i="4" s="1"/>
  <c r="C2997" i="4"/>
  <c r="G2997" i="4" s="1"/>
  <c r="C2933" i="4"/>
  <c r="G2933" i="4" s="1"/>
  <c r="C2867" i="4"/>
  <c r="G2867" i="4" s="1"/>
  <c r="C2803" i="4"/>
  <c r="G2803" i="4" s="1"/>
  <c r="C2782" i="4"/>
  <c r="G2782" i="4" s="1"/>
  <c r="C2761" i="4"/>
  <c r="G2761" i="4" s="1"/>
  <c r="C2697" i="4"/>
  <c r="G2697" i="4" s="1"/>
  <c r="C2633" i="4"/>
  <c r="G2633" i="4" s="1"/>
  <c r="C2555" i="4"/>
  <c r="G2555" i="4" s="1"/>
  <c r="C2507" i="4"/>
  <c r="G2507" i="4" s="1"/>
  <c r="C2462" i="4"/>
  <c r="G2462" i="4" s="1"/>
  <c r="C1876" i="4"/>
  <c r="G1876" i="4" s="1"/>
  <c r="C1770" i="4"/>
  <c r="G1770" i="4" s="1"/>
  <c r="C1683" i="4"/>
  <c r="G1683" i="4" s="1"/>
  <c r="C4819" i="4"/>
  <c r="G4819" i="4" s="1"/>
  <c r="C4303" i="4"/>
  <c r="G4303" i="4" s="1"/>
  <c r="C4282" i="4"/>
  <c r="G4282" i="4" s="1"/>
  <c r="C4205" i="4"/>
  <c r="G4205" i="4" s="1"/>
  <c r="C4139" i="4"/>
  <c r="G4139" i="4" s="1"/>
  <c r="C4065" i="4"/>
  <c r="G4065" i="4" s="1"/>
  <c r="C4017" i="4"/>
  <c r="G4017" i="4" s="1"/>
  <c r="C3829" i="4"/>
  <c r="G3829" i="4" s="1"/>
  <c r="C3617" i="4"/>
  <c r="G3617" i="4" s="1"/>
  <c r="C3482" i="4"/>
  <c r="G3482" i="4" s="1"/>
  <c r="C3418" i="4"/>
  <c r="G3418" i="4" s="1"/>
  <c r="C3354" i="4"/>
  <c r="G3354" i="4" s="1"/>
  <c r="C3285" i="4"/>
  <c r="G3285" i="4" s="1"/>
  <c r="C2906" i="4"/>
  <c r="G2906" i="4" s="1"/>
  <c r="C2885" i="4"/>
  <c r="G2885" i="4" s="1"/>
  <c r="C2821" i="4"/>
  <c r="G2821" i="4" s="1"/>
  <c r="C1719" i="4"/>
  <c r="G1719" i="4" s="1"/>
  <c r="C624" i="4"/>
  <c r="G624" i="4" s="1"/>
  <c r="C37" i="4"/>
  <c r="G37" i="4" s="1"/>
  <c r="C3534" i="4"/>
  <c r="G3534" i="4" s="1"/>
  <c r="C3486" i="4"/>
  <c r="G3486" i="4" s="1"/>
  <c r="C3438" i="4"/>
  <c r="G3438" i="4" s="1"/>
  <c r="C3406" i="4"/>
  <c r="G3406" i="4" s="1"/>
  <c r="C3358" i="4"/>
  <c r="G3358" i="4" s="1"/>
  <c r="C3294" i="4"/>
  <c r="G3294" i="4" s="1"/>
  <c r="C2967" i="4"/>
  <c r="G2967" i="4" s="1"/>
  <c r="C2858" i="4"/>
  <c r="G2858" i="4" s="1"/>
  <c r="C2810" i="4"/>
  <c r="G2810" i="4" s="1"/>
  <c r="C1448" i="4"/>
  <c r="G1448" i="4" s="1"/>
  <c r="C563" i="4"/>
  <c r="G563" i="4" s="1"/>
  <c r="C393" i="4"/>
  <c r="G393" i="4" s="1"/>
  <c r="C4472" i="4"/>
  <c r="G4472" i="4" s="1"/>
  <c r="C4358" i="4"/>
  <c r="G4358" i="4" s="1"/>
  <c r="C2783" i="4"/>
  <c r="G2783" i="4" s="1"/>
  <c r="C2762" i="4"/>
  <c r="G2762" i="4" s="1"/>
  <c r="C2714" i="4"/>
  <c r="G2714" i="4" s="1"/>
  <c r="C2650" i="4"/>
  <c r="G2650" i="4" s="1"/>
  <c r="C2184" i="4"/>
  <c r="G2184" i="4" s="1"/>
  <c r="C2152" i="4"/>
  <c r="G2152" i="4" s="1"/>
  <c r="C2014" i="4"/>
  <c r="G2014" i="4" s="1"/>
  <c r="C1870" i="4"/>
  <c r="G1870" i="4" s="1"/>
  <c r="C1822" i="4"/>
  <c r="G1822" i="4" s="1"/>
  <c r="C1064" i="4"/>
  <c r="G1064" i="4" s="1"/>
  <c r="C1016" i="4"/>
  <c r="G1016" i="4" s="1"/>
  <c r="C4530" i="4"/>
  <c r="G4530" i="4" s="1"/>
  <c r="C3030" i="4"/>
  <c r="G3030" i="4" s="1"/>
  <c r="C2322" i="4"/>
  <c r="G2322" i="4" s="1"/>
  <c r="C2274" i="4"/>
  <c r="G2274" i="4" s="1"/>
  <c r="C2043" i="4"/>
  <c r="G2043" i="4" s="1"/>
  <c r="C1963" i="4"/>
  <c r="G1963" i="4" s="1"/>
  <c r="C1915" i="4"/>
  <c r="G1915" i="4" s="1"/>
  <c r="C1835" i="4"/>
  <c r="G1835" i="4" s="1"/>
  <c r="C1644" i="4"/>
  <c r="G1644" i="4" s="1"/>
  <c r="C1562" i="4"/>
  <c r="G1562" i="4" s="1"/>
  <c r="C599" i="4"/>
  <c r="G599" i="4" s="1"/>
  <c r="C185" i="4"/>
  <c r="G185" i="4" s="1"/>
  <c r="C153" i="4"/>
  <c r="G153" i="4" s="1"/>
  <c r="C3813" i="4"/>
  <c r="G3813" i="4" s="1"/>
  <c r="C3221" i="4"/>
  <c r="G3221" i="4" s="1"/>
  <c r="C3014" i="4"/>
  <c r="G3014" i="4" s="1"/>
  <c r="C2934" i="4"/>
  <c r="G2934" i="4" s="1"/>
  <c r="C2889" i="4"/>
  <c r="G2889" i="4" s="1"/>
  <c r="C2597" i="4"/>
  <c r="G2597" i="4" s="1"/>
  <c r="C2549" i="4"/>
  <c r="G2549" i="4" s="1"/>
  <c r="C2501" i="4"/>
  <c r="G2501" i="4" s="1"/>
  <c r="C2234" i="4"/>
  <c r="G2234" i="4" s="1"/>
  <c r="C2186" i="4"/>
  <c r="G2186" i="4" s="1"/>
  <c r="C1771" i="4"/>
  <c r="G1771" i="4" s="1"/>
  <c r="C1651" i="4"/>
  <c r="G1651" i="4" s="1"/>
  <c r="C1318" i="4"/>
  <c r="G1318" i="4" s="1"/>
  <c r="C405" i="4"/>
  <c r="G405" i="4" s="1"/>
  <c r="C259" i="4"/>
  <c r="G259" i="4" s="1"/>
  <c r="C227" i="4"/>
  <c r="G227" i="4" s="1"/>
  <c r="C3282" i="4"/>
  <c r="G3282" i="4" s="1"/>
  <c r="C3202" i="4"/>
  <c r="G3202" i="4" s="1"/>
  <c r="C2546" i="4"/>
  <c r="G2546" i="4" s="1"/>
  <c r="C2469" i="4"/>
  <c r="G2469" i="4" s="1"/>
  <c r="C2421" i="4"/>
  <c r="G2421" i="4" s="1"/>
  <c r="C2340" i="4"/>
  <c r="G2340" i="4" s="1"/>
  <c r="C2244" i="4"/>
  <c r="G2244" i="4" s="1"/>
  <c r="C1500" i="4"/>
  <c r="G1500" i="4" s="1"/>
  <c r="C357" i="4"/>
  <c r="G357" i="4" s="1"/>
  <c r="C309" i="4"/>
  <c r="G309" i="4" s="1"/>
  <c r="C4001" i="4"/>
  <c r="G4001" i="4" s="1"/>
  <c r="C3969" i="4"/>
  <c r="G3969" i="4" s="1"/>
  <c r="C2726" i="4"/>
  <c r="G2726" i="4" s="1"/>
  <c r="C2662" i="4"/>
  <c r="G2662" i="4" s="1"/>
  <c r="C2103" i="4"/>
  <c r="G2103" i="4" s="1"/>
  <c r="C2002" i="4"/>
  <c r="G2002" i="4" s="1"/>
  <c r="C1693" i="4"/>
  <c r="G1693" i="4" s="1"/>
  <c r="C1627" i="4"/>
  <c r="G1627" i="4" s="1"/>
  <c r="C1420" i="4"/>
  <c r="G1420" i="4" s="1"/>
  <c r="C901" i="4"/>
  <c r="G901" i="4" s="1"/>
  <c r="C805" i="4"/>
  <c r="G805" i="4" s="1"/>
  <c r="C760" i="4"/>
  <c r="G760" i="4" s="1"/>
  <c r="C524" i="4"/>
  <c r="G524" i="4" s="1"/>
  <c r="C83" i="4"/>
  <c r="G83" i="4" s="1"/>
  <c r="C4967" i="4"/>
  <c r="G4967" i="4" s="1"/>
  <c r="C4946" i="4"/>
  <c r="G4946" i="4" s="1"/>
  <c r="C3764" i="4"/>
  <c r="G3764" i="4" s="1"/>
  <c r="C2763" i="4"/>
  <c r="G2763" i="4" s="1"/>
  <c r="C2699" i="4"/>
  <c r="G2699" i="4" s="1"/>
  <c r="C2635" i="4"/>
  <c r="G2635" i="4" s="1"/>
  <c r="C2463" i="4"/>
  <c r="G2463" i="4" s="1"/>
  <c r="C2334" i="4"/>
  <c r="G2334" i="4" s="1"/>
  <c r="C1674" i="4"/>
  <c r="G1674" i="4" s="1"/>
  <c r="C688" i="4"/>
  <c r="G688" i="4" s="1"/>
  <c r="C640" i="4"/>
  <c r="G640" i="4" s="1"/>
  <c r="C1178" i="4"/>
  <c r="G1178" i="4" s="1"/>
  <c r="C205" i="4"/>
  <c r="G205" i="4" s="1"/>
  <c r="C2875" i="4"/>
  <c r="G2875" i="4" s="1"/>
  <c r="C2854" i="4"/>
  <c r="G2854" i="4" s="1"/>
  <c r="C2502" i="4"/>
  <c r="G2502" i="4" s="1"/>
  <c r="C2481" i="4"/>
  <c r="G2481" i="4" s="1"/>
  <c r="C2449" i="4"/>
  <c r="G2449" i="4" s="1"/>
  <c r="C2272" i="4"/>
  <c r="G2272" i="4" s="1"/>
  <c r="C1879" i="4"/>
  <c r="G1879" i="4" s="1"/>
  <c r="C4846" i="4"/>
  <c r="G4846" i="4" s="1"/>
  <c r="C4798" i="4"/>
  <c r="G4798" i="4" s="1"/>
  <c r="C4290" i="4"/>
  <c r="G4290" i="4" s="1"/>
  <c r="C3811" i="4"/>
  <c r="G3811" i="4" s="1"/>
  <c r="C3562" i="4"/>
  <c r="G3562" i="4" s="1"/>
  <c r="C3232" i="4"/>
  <c r="G3232" i="4" s="1"/>
  <c r="C3142" i="4"/>
  <c r="G3142" i="4" s="1"/>
  <c r="C3078" i="4"/>
  <c r="G3078" i="4" s="1"/>
  <c r="C2973" i="4"/>
  <c r="G2973" i="4" s="1"/>
  <c r="C2909" i="4"/>
  <c r="G2909" i="4" s="1"/>
  <c r="C2843" i="4"/>
  <c r="G2843" i="4" s="1"/>
  <c r="C2737" i="4"/>
  <c r="G2737" i="4" s="1"/>
  <c r="C2673" i="4"/>
  <c r="G2673" i="4" s="1"/>
  <c r="C2579" i="4"/>
  <c r="G2579" i="4" s="1"/>
  <c r="C2171" i="4"/>
  <c r="G2171" i="4" s="1"/>
  <c r="C2139" i="4"/>
  <c r="G2139" i="4" s="1"/>
  <c r="C1916" i="4"/>
  <c r="G1916" i="4" s="1"/>
  <c r="C1820" i="4"/>
  <c r="G1820" i="4" s="1"/>
  <c r="C4750" i="4"/>
  <c r="G4750" i="4" s="1"/>
  <c r="C4258" i="4"/>
  <c r="G4258" i="4" s="1"/>
  <c r="C4105" i="4"/>
  <c r="G4105" i="4" s="1"/>
  <c r="C3869" i="4"/>
  <c r="G3869" i="4" s="1"/>
  <c r="C3506" i="4"/>
  <c r="G3506" i="4" s="1"/>
  <c r="C3458" i="4"/>
  <c r="G3458" i="4" s="1"/>
  <c r="C3394" i="4"/>
  <c r="G3394" i="4" s="1"/>
  <c r="C3330" i="4"/>
  <c r="G3330" i="4" s="1"/>
  <c r="C4279" i="4"/>
  <c r="G4279" i="4" s="1"/>
  <c r="C2946" i="4"/>
  <c r="G2946" i="4" s="1"/>
  <c r="C2861" i="4"/>
  <c r="G2861" i="4" s="1"/>
  <c r="C2797" i="4"/>
  <c r="G2797" i="4" s="1"/>
  <c r="C1743" i="4"/>
  <c r="G1743" i="4" s="1"/>
  <c r="C1695" i="4"/>
  <c r="G1695" i="4" s="1"/>
  <c r="C1579" i="4"/>
  <c r="G1579" i="4" s="1"/>
  <c r="C1193" i="4"/>
  <c r="G1193" i="4" s="1"/>
  <c r="C125" i="4"/>
  <c r="G125" i="4" s="1"/>
  <c r="C77" i="4"/>
  <c r="G77" i="4" s="1"/>
  <c r="C3382" i="4"/>
  <c r="G3382" i="4" s="1"/>
  <c r="C3334" i="4"/>
  <c r="G3334" i="4" s="1"/>
  <c r="C3049" i="4"/>
  <c r="G3049" i="4" s="1"/>
  <c r="C2943" i="4"/>
  <c r="G2943" i="4" s="1"/>
  <c r="C2898" i="4"/>
  <c r="G2898" i="4" s="1"/>
  <c r="C2605" i="4"/>
  <c r="G2605" i="4" s="1"/>
  <c r="C1684" i="4"/>
  <c r="G1684" i="4" s="1"/>
  <c r="C1504" i="4"/>
  <c r="G1504" i="4" s="1"/>
  <c r="C629" i="4"/>
  <c r="G629" i="4" s="1"/>
  <c r="C313" i="4"/>
  <c r="G313" i="4" s="1"/>
  <c r="C281" i="4"/>
  <c r="G281" i="4" s="1"/>
  <c r="C191" i="4"/>
  <c r="G191" i="4" s="1"/>
  <c r="C2980" i="4"/>
  <c r="G2980" i="4" s="1"/>
  <c r="C2895" i="4"/>
  <c r="G2895" i="4" s="1"/>
  <c r="C2738" i="4"/>
  <c r="G2738" i="4" s="1"/>
  <c r="C2690" i="4"/>
  <c r="G2690" i="4" s="1"/>
  <c r="C2626" i="4"/>
  <c r="G2626" i="4" s="1"/>
  <c r="C2099" i="4"/>
  <c r="G2099" i="4" s="1"/>
  <c r="C2067" i="4"/>
  <c r="G2067" i="4" s="1"/>
  <c r="C1926" i="4"/>
  <c r="G1926" i="4" s="1"/>
  <c r="C1894" i="4"/>
  <c r="G1894" i="4" s="1"/>
  <c r="C1846" i="4"/>
  <c r="G1846" i="4" s="1"/>
  <c r="C992" i="4"/>
  <c r="G992" i="4" s="1"/>
  <c r="C960" i="4"/>
  <c r="G960" i="4" s="1"/>
  <c r="C928" i="4"/>
  <c r="G928" i="4" s="1"/>
  <c r="C576" i="4"/>
  <c r="G576" i="4" s="1"/>
  <c r="C480" i="4"/>
  <c r="G480" i="4" s="1"/>
  <c r="C4570" i="4"/>
  <c r="G4570" i="4" s="1"/>
  <c r="C4506" i="4"/>
  <c r="G4506" i="4" s="1"/>
  <c r="C2592" i="4"/>
  <c r="G2592" i="4" s="1"/>
  <c r="C1939" i="4"/>
  <c r="G1939" i="4" s="1"/>
  <c r="C1811" i="4"/>
  <c r="G1811" i="4" s="1"/>
  <c r="C1694" i="4"/>
  <c r="G1694" i="4" s="1"/>
  <c r="C1426" i="4"/>
  <c r="G1426" i="4" s="1"/>
  <c r="C403" i="4"/>
  <c r="G403" i="4" s="1"/>
  <c r="C371" i="4"/>
  <c r="G371" i="4" s="1"/>
  <c r="C217" i="4"/>
  <c r="G217" i="4" s="1"/>
  <c r="C3789" i="4"/>
  <c r="G3789" i="4" s="1"/>
  <c r="C3741" i="4"/>
  <c r="G3741" i="4" s="1"/>
  <c r="C3197" i="4"/>
  <c r="G3197" i="4" s="1"/>
  <c r="C2910" i="4"/>
  <c r="G2910" i="4" s="1"/>
  <c r="C2573" i="4"/>
  <c r="G2573" i="4" s="1"/>
  <c r="C2130" i="4"/>
  <c r="G2130" i="4" s="1"/>
  <c r="C1976" i="4"/>
  <c r="G1976" i="4" s="1"/>
  <c r="C1747" i="4"/>
  <c r="G1747" i="4" s="1"/>
  <c r="C925" i="4"/>
  <c r="G925" i="4" s="1"/>
  <c r="C697" i="4"/>
  <c r="G697" i="4" s="1"/>
  <c r="C89" i="4"/>
  <c r="G89" i="4" s="1"/>
  <c r="C65" i="4"/>
  <c r="G65" i="4" s="1"/>
  <c r="C4718" i="4"/>
  <c r="G4718" i="4" s="1"/>
  <c r="C3258" i="4"/>
  <c r="G3258" i="4" s="1"/>
  <c r="C3157" i="4"/>
  <c r="G3157" i="4" s="1"/>
  <c r="C3093" i="4"/>
  <c r="G3093" i="4" s="1"/>
  <c r="C3024" i="4"/>
  <c r="G3024" i="4" s="1"/>
  <c r="C2586" i="4"/>
  <c r="G2586" i="4" s="1"/>
  <c r="C2284" i="4"/>
  <c r="G2284" i="4" s="1"/>
  <c r="C2191" i="4"/>
  <c r="G2191" i="4" s="1"/>
  <c r="C1460" i="4"/>
  <c r="G1460" i="4" s="1"/>
  <c r="C840" i="4"/>
  <c r="G840" i="4" s="1"/>
  <c r="C808" i="4"/>
  <c r="G808" i="4" s="1"/>
  <c r="C519" i="4"/>
  <c r="G519" i="4" s="1"/>
  <c r="C471" i="4"/>
  <c r="G471" i="4" s="1"/>
  <c r="C285" i="4"/>
  <c r="G285" i="4" s="1"/>
  <c r="C2787" i="4"/>
  <c r="G2787" i="4" s="1"/>
  <c r="C2766" i="4"/>
  <c r="G2766" i="4" s="1"/>
  <c r="C2702" i="4"/>
  <c r="G2702" i="4" s="1"/>
  <c r="C2638" i="4"/>
  <c r="G2638" i="4" s="1"/>
  <c r="C2127" i="4"/>
  <c r="G2127" i="4" s="1"/>
  <c r="C2026" i="4"/>
  <c r="G2026" i="4" s="1"/>
  <c r="C736" i="4"/>
  <c r="G736" i="4" s="1"/>
  <c r="C415" i="4"/>
  <c r="G415" i="4" s="1"/>
  <c r="C115" i="4"/>
  <c r="G115" i="4" s="1"/>
  <c r="C4880" i="4"/>
  <c r="G4880" i="4" s="1"/>
  <c r="C2739" i="4"/>
  <c r="G2739" i="4" s="1"/>
  <c r="C2675" i="4"/>
  <c r="G2675" i="4" s="1"/>
  <c r="C2611" i="4"/>
  <c r="G2611" i="4" s="1"/>
  <c r="C1714" i="4"/>
  <c r="G1714" i="4" s="1"/>
  <c r="C627" i="4"/>
  <c r="G627" i="4" s="1"/>
  <c r="C728" i="4"/>
  <c r="G728" i="4" s="1"/>
  <c r="C181" i="4"/>
  <c r="G181" i="4" s="1"/>
  <c r="C133" i="4"/>
  <c r="G133" i="4" s="1"/>
  <c r="C4161" i="4"/>
  <c r="G4161" i="4" s="1"/>
  <c r="C4071" i="4"/>
  <c r="G4071" i="4" s="1"/>
  <c r="C4023" i="4"/>
  <c r="G4023" i="4" s="1"/>
  <c r="C3891" i="4"/>
  <c r="G3891" i="4" s="1"/>
  <c r="C3710" i="4"/>
  <c r="G3710" i="4" s="1"/>
  <c r="C3214" i="4"/>
  <c r="G3214" i="4" s="1"/>
  <c r="C2976" i="4"/>
  <c r="G2976" i="4" s="1"/>
  <c r="C2830" i="4"/>
  <c r="G2830" i="4" s="1"/>
  <c r="C2785" i="4"/>
  <c r="G2785" i="4" s="1"/>
  <c r="C2558" i="4"/>
  <c r="G2558" i="4" s="1"/>
  <c r="C2526" i="4"/>
  <c r="G2526" i="4" s="1"/>
  <c r="C2425" i="4"/>
  <c r="G2425" i="4" s="1"/>
  <c r="C2407" i="4"/>
  <c r="G2407" i="4" s="1"/>
  <c r="C2248" i="4"/>
  <c r="G2248" i="4" s="1"/>
  <c r="C2227" i="4"/>
  <c r="G2227" i="4" s="1"/>
  <c r="C2195" i="4"/>
  <c r="G2195" i="4" s="1"/>
  <c r="C1903" i="4"/>
  <c r="G1903" i="4" s="1"/>
  <c r="C1823" i="4"/>
  <c r="G1823" i="4" s="1"/>
  <c r="C4944" i="4"/>
  <c r="G4944" i="4" s="1"/>
  <c r="C4618" i="4"/>
  <c r="G4618" i="4" s="1"/>
  <c r="C4356" i="4"/>
  <c r="G4356" i="4" s="1"/>
  <c r="C3919" i="4"/>
  <c r="G3919" i="4" s="1"/>
  <c r="C3787" i="4"/>
  <c r="G3787" i="4" s="1"/>
  <c r="C3739" i="4"/>
  <c r="G3739" i="4" s="1"/>
  <c r="C3381" i="4"/>
  <c r="G3381" i="4" s="1"/>
  <c r="C3264" i="4"/>
  <c r="G3264" i="4" s="1"/>
  <c r="C3118" i="4"/>
  <c r="G3118" i="4" s="1"/>
  <c r="C3013" i="4"/>
  <c r="G3013" i="4" s="1"/>
  <c r="C2949" i="4"/>
  <c r="G2949" i="4" s="1"/>
  <c r="C2819" i="4"/>
  <c r="G2819" i="4" s="1"/>
  <c r="C2713" i="4"/>
  <c r="G2713" i="4" s="1"/>
  <c r="C2649" i="4"/>
  <c r="G2649" i="4" s="1"/>
  <c r="C2523" i="4"/>
  <c r="G2523" i="4" s="1"/>
  <c r="C2478" i="4"/>
  <c r="G2478" i="4" s="1"/>
  <c r="C2372" i="4"/>
  <c r="G2372" i="4" s="1"/>
  <c r="C1892" i="4"/>
  <c r="G1892" i="4" s="1"/>
  <c r="C1738" i="4"/>
  <c r="G1738" i="4" s="1"/>
  <c r="C4594" i="4"/>
  <c r="G4594" i="4" s="1"/>
  <c r="C4221" i="4"/>
  <c r="G4221" i="4" s="1"/>
  <c r="C4155" i="4"/>
  <c r="G4155" i="4" s="1"/>
  <c r="C4081" i="4"/>
  <c r="G4081" i="4" s="1"/>
  <c r="C4033" i="4"/>
  <c r="G4033" i="4" s="1"/>
  <c r="C3845" i="4"/>
  <c r="G3845" i="4" s="1"/>
  <c r="C3434" i="4"/>
  <c r="G3434" i="4" s="1"/>
  <c r="C3370" i="4"/>
  <c r="G3370" i="4" s="1"/>
  <c r="C3237" i="4"/>
  <c r="G3237" i="4" s="1"/>
  <c r="C3593" i="4"/>
  <c r="G3593" i="4" s="1"/>
  <c r="C2922" i="4"/>
  <c r="G2922" i="4" s="1"/>
  <c r="C2901" i="4"/>
  <c r="G2901" i="4" s="1"/>
  <c r="C2837" i="4"/>
  <c r="G2837" i="4" s="1"/>
  <c r="C2773" i="4"/>
  <c r="G2773" i="4" s="1"/>
  <c r="C2593" i="4"/>
  <c r="G2593" i="4" s="1"/>
  <c r="C1767" i="4"/>
  <c r="G1767" i="4" s="1"/>
  <c r="C1427" i="4"/>
  <c r="G1427" i="4" s="1"/>
  <c r="C592" i="4"/>
  <c r="G592" i="4" s="1"/>
  <c r="C53" i="4"/>
  <c r="G53" i="4" s="1"/>
  <c r="C3614" i="4"/>
  <c r="G3614" i="4" s="1"/>
  <c r="C3550" i="4"/>
  <c r="G3550" i="4" s="1"/>
  <c r="C3502" i="4"/>
  <c r="G3502" i="4" s="1"/>
  <c r="C3454" i="4"/>
  <c r="G3454" i="4" s="1"/>
  <c r="C3310" i="4"/>
  <c r="G3310" i="4" s="1"/>
  <c r="C2983" i="4"/>
  <c r="G2983" i="4" s="1"/>
  <c r="C2919" i="4"/>
  <c r="G2919" i="4" s="1"/>
  <c r="C2874" i="4"/>
  <c r="G2874" i="4" s="1"/>
  <c r="C2826" i="4"/>
  <c r="G2826" i="4" s="1"/>
  <c r="C435" i="4"/>
  <c r="G435" i="4" s="1"/>
  <c r="C345" i="4"/>
  <c r="G345" i="4" s="1"/>
  <c r="C3046" i="4"/>
  <c r="G3046" i="4" s="1"/>
  <c r="C2871" i="4"/>
  <c r="G2871" i="4" s="1"/>
  <c r="C2666" i="4"/>
  <c r="G2666" i="4" s="1"/>
  <c r="C2030" i="4"/>
  <c r="G2030" i="4" s="1"/>
  <c r="C1950" i="4"/>
  <c r="G1950" i="4" s="1"/>
  <c r="C1790" i="4"/>
  <c r="G1790" i="4" s="1"/>
  <c r="C1080" i="4"/>
  <c r="G1080" i="4" s="1"/>
  <c r="C1032" i="4"/>
  <c r="G1032" i="4" s="1"/>
  <c r="C4546" i="4"/>
  <c r="G4546" i="4" s="1"/>
  <c r="C2475" i="4"/>
  <c r="G2475" i="4" s="1"/>
  <c r="C2393" i="4"/>
  <c r="G2393" i="4" s="1"/>
  <c r="C2080" i="4"/>
  <c r="G2080" i="4" s="1"/>
  <c r="C2011" i="4"/>
  <c r="G2011" i="4" s="1"/>
  <c r="C1979" i="4"/>
  <c r="G1979" i="4" s="1"/>
  <c r="C1851" i="4"/>
  <c r="G1851" i="4" s="1"/>
  <c r="C1474" i="4"/>
  <c r="G1474" i="4" s="1"/>
  <c r="C445" i="4"/>
  <c r="G445" i="4" s="1"/>
  <c r="C323" i="4"/>
  <c r="G323" i="4" s="1"/>
  <c r="C291" i="4"/>
  <c r="G291" i="4" s="1"/>
  <c r="C4596" i="4"/>
  <c r="G4596" i="4" s="1"/>
  <c r="C3765" i="4"/>
  <c r="G3765" i="4" s="1"/>
  <c r="C3072" i="4"/>
  <c r="G3072" i="4" s="1"/>
  <c r="C2950" i="4"/>
  <c r="G2950" i="4" s="1"/>
  <c r="C2517" i="4"/>
  <c r="G2517" i="4" s="1"/>
  <c r="C2202" i="4"/>
  <c r="G2202" i="4" s="1"/>
  <c r="C2154" i="4"/>
  <c r="G2154" i="4" s="1"/>
  <c r="C1723" i="4"/>
  <c r="G1723" i="4" s="1"/>
  <c r="C421" i="4"/>
  <c r="G421" i="4" s="1"/>
  <c r="C41" i="4"/>
  <c r="G41" i="4" s="1"/>
  <c r="C4694" i="4"/>
  <c r="G4694" i="4" s="1"/>
  <c r="C3634" i="4"/>
  <c r="G3634" i="4" s="1"/>
  <c r="C3234" i="4"/>
  <c r="G3234" i="4" s="1"/>
  <c r="C3133" i="4"/>
  <c r="G3133" i="4" s="1"/>
  <c r="C3069" i="4"/>
  <c r="G3069" i="4" s="1"/>
  <c r="C2562" i="4"/>
  <c r="G2562" i="4" s="1"/>
  <c r="C2514" i="4"/>
  <c r="G2514" i="4" s="1"/>
  <c r="C2485" i="4"/>
  <c r="G2485" i="4" s="1"/>
  <c r="C2437" i="4"/>
  <c r="G2437" i="4" s="1"/>
  <c r="C2356" i="4"/>
  <c r="G2356" i="4" s="1"/>
  <c r="C1688" i="4"/>
  <c r="G1688" i="4" s="1"/>
  <c r="C1596" i="4"/>
  <c r="G1596" i="4" s="1"/>
  <c r="C1516" i="4"/>
  <c r="G1516" i="4" s="1"/>
  <c r="C864" i="4"/>
  <c r="G864" i="4" s="1"/>
  <c r="C784" i="4"/>
  <c r="G784" i="4" s="1"/>
  <c r="C373" i="4"/>
  <c r="G373" i="4" s="1"/>
  <c r="C325" i="4"/>
  <c r="G325" i="4" s="1"/>
  <c r="C147" i="4"/>
  <c r="G147" i="4" s="1"/>
  <c r="C4771" i="4"/>
  <c r="G4771" i="4" s="1"/>
  <c r="C3937" i="4"/>
  <c r="G3937" i="4" s="1"/>
  <c r="C2742" i="4"/>
  <c r="G2742" i="4" s="1"/>
  <c r="C2678" i="4"/>
  <c r="G2678" i="4" s="1"/>
  <c r="C2614" i="4"/>
  <c r="G2614" i="4" s="1"/>
  <c r="C2156" i="4"/>
  <c r="G2156" i="4" s="1"/>
  <c r="C2071" i="4"/>
  <c r="G2071" i="4" s="1"/>
  <c r="C1970" i="4"/>
  <c r="G1970" i="4" s="1"/>
  <c r="C776" i="4"/>
  <c r="G776" i="4" s="1"/>
  <c r="C585" i="4"/>
  <c r="G585" i="4" s="1"/>
  <c r="C540" i="4"/>
  <c r="G540" i="4" s="1"/>
  <c r="C51" i="4"/>
  <c r="G51" i="4" s="1"/>
  <c r="C4173" i="4"/>
  <c r="G4173" i="4" s="1"/>
  <c r="C2715" i="4"/>
  <c r="G2715" i="4" s="1"/>
  <c r="C2651" i="4"/>
  <c r="G2651" i="4" s="1"/>
  <c r="C704" i="4"/>
  <c r="G704" i="4" s="1"/>
  <c r="C656" i="4"/>
  <c r="G656" i="4" s="1"/>
  <c r="C1105" i="4"/>
  <c r="G1105" i="4" s="1"/>
  <c r="C1073" i="4"/>
  <c r="G1073" i="4" s="1"/>
  <c r="C157" i="4"/>
  <c r="G157" i="4" s="1"/>
  <c r="C2891" i="4"/>
  <c r="G2891" i="4" s="1"/>
  <c r="C2806" i="4"/>
  <c r="G2806" i="4" s="1"/>
  <c r="C2602" i="4"/>
  <c r="G2602" i="4" s="1"/>
  <c r="C2060" i="4"/>
  <c r="G2060" i="4" s="1"/>
  <c r="C1847" i="4"/>
  <c r="G1847" i="4" s="1"/>
  <c r="C1704" i="4"/>
  <c r="G1704" i="4" s="1"/>
  <c r="C1678" i="4"/>
  <c r="G1678" i="4" s="1"/>
  <c r="C4814" i="4"/>
  <c r="G4814" i="4" s="1"/>
  <c r="C4642" i="4"/>
  <c r="G4642" i="4" s="1"/>
  <c r="C4171" i="4"/>
  <c r="G4171" i="4" s="1"/>
  <c r="C3943" i="4"/>
  <c r="G3943" i="4" s="1"/>
  <c r="C3827" i="4"/>
  <c r="G3827" i="4" s="1"/>
  <c r="C3763" i="4"/>
  <c r="G3763" i="4" s="1"/>
  <c r="C3575" i="4"/>
  <c r="G3575" i="4" s="1"/>
  <c r="C3158" i="4"/>
  <c r="G3158" i="4" s="1"/>
  <c r="C3094" i="4"/>
  <c r="G3094" i="4" s="1"/>
  <c r="C2989" i="4"/>
  <c r="G2989" i="4" s="1"/>
  <c r="C2925" i="4"/>
  <c r="G2925" i="4" s="1"/>
  <c r="C2859" i="4"/>
  <c r="G2859" i="4" s="1"/>
  <c r="C2795" i="4"/>
  <c r="G2795" i="4" s="1"/>
  <c r="C2774" i="4"/>
  <c r="G2774" i="4" s="1"/>
  <c r="C2753" i="4"/>
  <c r="G2753" i="4" s="1"/>
  <c r="C2689" i="4"/>
  <c r="G2689" i="4" s="1"/>
  <c r="C2625" i="4"/>
  <c r="G2625" i="4" s="1"/>
  <c r="C2547" i="4"/>
  <c r="G2547" i="4" s="1"/>
  <c r="C2499" i="4"/>
  <c r="G2499" i="4" s="1"/>
  <c r="C2232" i="4"/>
  <c r="G2232" i="4" s="1"/>
  <c r="C2200" i="4"/>
  <c r="G2200" i="4" s="1"/>
  <c r="C2110" i="4"/>
  <c r="G2110" i="4" s="1"/>
  <c r="C2078" i="4"/>
  <c r="G2078" i="4" s="1"/>
  <c r="C1783" i="4"/>
  <c r="G1783" i="4" s="1"/>
  <c r="C1762" i="4"/>
  <c r="G1762" i="4" s="1"/>
  <c r="C4983" i="4"/>
  <c r="G4983" i="4" s="1"/>
  <c r="C4962" i="4"/>
  <c r="G4962" i="4" s="1"/>
  <c r="C4766" i="4"/>
  <c r="G4766" i="4" s="1"/>
  <c r="C4374" i="4"/>
  <c r="G4374" i="4" s="1"/>
  <c r="C4295" i="4"/>
  <c r="G4295" i="4" s="1"/>
  <c r="C4274" i="4"/>
  <c r="G4274" i="4" s="1"/>
  <c r="C4197" i="4"/>
  <c r="G4197" i="4" s="1"/>
  <c r="C4057" i="4"/>
  <c r="G4057" i="4" s="1"/>
  <c r="C3824" i="4"/>
  <c r="G3824" i="4" s="1"/>
  <c r="C3522" i="4"/>
  <c r="G3522" i="4" s="1"/>
  <c r="C3474" i="4"/>
  <c r="G3474" i="4" s="1"/>
  <c r="C3410" i="4"/>
  <c r="G3410" i="4" s="1"/>
  <c r="C3346" i="4"/>
  <c r="G3346" i="4" s="1"/>
  <c r="C3298" i="4"/>
  <c r="G3298" i="4" s="1"/>
  <c r="C2962" i="4"/>
  <c r="G2962" i="4" s="1"/>
  <c r="C2877" i="4"/>
  <c r="G2877" i="4" s="1"/>
  <c r="C2813" i="4"/>
  <c r="G2813" i="4" s="1"/>
  <c r="C1711" i="4"/>
  <c r="G1711" i="4" s="1"/>
  <c r="C1595" i="4"/>
  <c r="G1595" i="4" s="1"/>
  <c r="C93" i="4"/>
  <c r="G93" i="4" s="1"/>
  <c r="C3430" i="4"/>
  <c r="G3430" i="4" s="1"/>
  <c r="C3398" i="4"/>
  <c r="G3398" i="4" s="1"/>
  <c r="C3350" i="4"/>
  <c r="G3350" i="4" s="1"/>
  <c r="C3286" i="4"/>
  <c r="G3286" i="4" s="1"/>
  <c r="C2959" i="4"/>
  <c r="G2959" i="4" s="1"/>
  <c r="C2850" i="4"/>
  <c r="G2850" i="4" s="1"/>
  <c r="C2802" i="4"/>
  <c r="G2802" i="4" s="1"/>
  <c r="C143" i="4"/>
  <c r="G143" i="4" s="1"/>
  <c r="C4350" i="4"/>
  <c r="G4350" i="4" s="1"/>
  <c r="C2775" i="4"/>
  <c r="G2775" i="4" s="1"/>
  <c r="C2754" i="4"/>
  <c r="G2754" i="4" s="1"/>
  <c r="C2706" i="4"/>
  <c r="G2706" i="4" s="1"/>
  <c r="C2642" i="4"/>
  <c r="G2642" i="4" s="1"/>
  <c r="C2144" i="4"/>
  <c r="G2144" i="4" s="1"/>
  <c r="C2115" i="4"/>
  <c r="G2115" i="4" s="1"/>
  <c r="C2006" i="4"/>
  <c r="G2006" i="4" s="1"/>
  <c r="C1862" i="4"/>
  <c r="G1862" i="4" s="1"/>
  <c r="C1814" i="4"/>
  <c r="G1814" i="4" s="1"/>
  <c r="C1056" i="4"/>
  <c r="G1056" i="4" s="1"/>
  <c r="C1008" i="4"/>
  <c r="G1008" i="4" s="1"/>
  <c r="C631" i="4"/>
  <c r="G631" i="4" s="1"/>
  <c r="C496" i="4"/>
  <c r="G496" i="4" s="1"/>
  <c r="C448" i="4"/>
  <c r="G448" i="4" s="1"/>
  <c r="C95" i="4"/>
  <c r="G95" i="4" s="1"/>
  <c r="C63" i="4"/>
  <c r="G63" i="4" s="1"/>
  <c r="C4522" i="4"/>
  <c r="G4522" i="4" s="1"/>
  <c r="C3184" i="4"/>
  <c r="G3184" i="4" s="1"/>
  <c r="C3022" i="4"/>
  <c r="G3022" i="4" s="1"/>
  <c r="C2528" i="4"/>
  <c r="G2528" i="4" s="1"/>
  <c r="C2104" i="4"/>
  <c r="G2104" i="4" s="1"/>
  <c r="C2035" i="4"/>
  <c r="G2035" i="4" s="1"/>
  <c r="C1955" i="4"/>
  <c r="G1955" i="4" s="1"/>
  <c r="C1875" i="4"/>
  <c r="G1875" i="4" s="1"/>
  <c r="C1827" i="4"/>
  <c r="G1827" i="4" s="1"/>
  <c r="C1710" i="4"/>
  <c r="G1710" i="4" s="1"/>
  <c r="C761" i="4"/>
  <c r="G761" i="4" s="1"/>
  <c r="C729" i="4"/>
  <c r="G729" i="4" s="1"/>
  <c r="C137" i="4"/>
  <c r="G137" i="4" s="1"/>
  <c r="C3805" i="4"/>
  <c r="G3805" i="4" s="1"/>
  <c r="C3006" i="4"/>
  <c r="G3006" i="4" s="1"/>
  <c r="C2926" i="4"/>
  <c r="G2926" i="4" s="1"/>
  <c r="C2881" i="4"/>
  <c r="G2881" i="4" s="1"/>
  <c r="C2589" i="4"/>
  <c r="G2589" i="4" s="1"/>
  <c r="C2541" i="4"/>
  <c r="G2541" i="4" s="1"/>
  <c r="C2493" i="4"/>
  <c r="G2493" i="4" s="1"/>
  <c r="C2226" i="4"/>
  <c r="G2226" i="4" s="1"/>
  <c r="C1784" i="4"/>
  <c r="G1784" i="4" s="1"/>
  <c r="C1763" i="4"/>
  <c r="G1763" i="4" s="1"/>
  <c r="C105" i="4"/>
  <c r="G105" i="4" s="1"/>
  <c r="C81" i="4"/>
  <c r="G81" i="4" s="1"/>
  <c r="C3274" i="4"/>
  <c r="G3274" i="4" s="1"/>
  <c r="C3194" i="4"/>
  <c r="G3194" i="4" s="1"/>
  <c r="C3173" i="4"/>
  <c r="G3173" i="4" s="1"/>
  <c r="C3109" i="4"/>
  <c r="G3109" i="4" s="1"/>
  <c r="C2413" i="4"/>
  <c r="G2413" i="4" s="1"/>
  <c r="C2332" i="4"/>
  <c r="G2332" i="4" s="1"/>
  <c r="C2207" i="4"/>
  <c r="G2207" i="4" s="1"/>
  <c r="C1492" i="4"/>
  <c r="G1492" i="4" s="1"/>
  <c r="C535" i="4"/>
  <c r="G535" i="4" s="1"/>
  <c r="C301" i="4"/>
  <c r="G301" i="4" s="1"/>
  <c r="C211" i="4"/>
  <c r="G211" i="4" s="1"/>
  <c r="C179" i="4"/>
  <c r="G179" i="4" s="1"/>
  <c r="C3961" i="4"/>
  <c r="G3961" i="4" s="1"/>
  <c r="C3903" i="4"/>
  <c r="G3903" i="4" s="1"/>
  <c r="C2718" i="4"/>
  <c r="G2718" i="4" s="1"/>
  <c r="C2654" i="4"/>
  <c r="G2654" i="4" s="1"/>
  <c r="C2095" i="4"/>
  <c r="G2095" i="4" s="1"/>
  <c r="C2042" i="4"/>
  <c r="G2042" i="4" s="1"/>
  <c r="C1994" i="4"/>
  <c r="G1994" i="4" s="1"/>
  <c r="C752" i="4"/>
  <c r="G752" i="4" s="1"/>
  <c r="C221" i="4"/>
  <c r="G221" i="4" s="1"/>
  <c r="C4938" i="4"/>
  <c r="G4938" i="4" s="1"/>
  <c r="C3196" i="4"/>
  <c r="G3196" i="4" s="1"/>
  <c r="C2755" i="4"/>
  <c r="G2755" i="4" s="1"/>
  <c r="C2691" i="4"/>
  <c r="G2691" i="4" s="1"/>
  <c r="C2627" i="4"/>
  <c r="G2627" i="4" s="1"/>
  <c r="C2455" i="4"/>
  <c r="G2455" i="4" s="1"/>
  <c r="C2405" i="4"/>
  <c r="G2405" i="4" s="1"/>
  <c r="C2326" i="4"/>
  <c r="G2326" i="4" s="1"/>
  <c r="C2278" i="4"/>
  <c r="G2278" i="4" s="1"/>
  <c r="C399" i="4"/>
  <c r="G399" i="4" s="1"/>
  <c r="C367" i="4"/>
  <c r="G367" i="4" s="1"/>
  <c r="C335" i="4"/>
  <c r="G335" i="4" s="1"/>
  <c r="C303" i="4"/>
  <c r="G303" i="4" s="1"/>
  <c r="C197" i="4"/>
  <c r="G197" i="4" s="1"/>
  <c r="C24" i="4"/>
  <c r="G24" i="4" s="1"/>
  <c r="C22" i="4"/>
  <c r="G22" i="4" s="1"/>
  <c r="C5" i="4"/>
  <c r="G5" i="4" s="1"/>
  <c r="C17" i="4"/>
  <c r="G17" i="4" s="1"/>
  <c r="C9" i="4"/>
  <c r="G9" i="4" s="1"/>
  <c r="C29" i="4"/>
  <c r="G29" i="4" s="1"/>
  <c r="C20" i="4"/>
  <c r="G20" i="4" s="1"/>
  <c r="C18" i="4"/>
  <c r="G18" i="4" s="1"/>
  <c r="C35" i="4"/>
  <c r="G35" i="4" s="1"/>
  <c r="C23" i="4"/>
  <c r="G23" i="4" s="1"/>
  <c r="C15" i="4"/>
  <c r="G15" i="4" s="1"/>
  <c r="C16" i="4"/>
  <c r="G16" i="4" s="1"/>
  <c r="C14" i="4"/>
  <c r="G14" i="4" s="1"/>
  <c r="C12" i="4"/>
  <c r="G12" i="4" s="1"/>
  <c r="C10" i="4"/>
  <c r="G10" i="4" s="1"/>
  <c r="C19" i="4"/>
  <c r="G19" i="4" s="1"/>
  <c r="C33" i="4"/>
  <c r="G33" i="4" s="1"/>
  <c r="C21" i="4"/>
  <c r="G21" i="4" s="1"/>
  <c r="C8" i="4"/>
  <c r="G8" i="4" s="1"/>
  <c r="C6" i="4"/>
  <c r="G6" i="4" s="1"/>
  <c r="C11" i="4"/>
  <c r="G11" i="4" s="1"/>
  <c r="C7" i="4"/>
  <c r="G7" i="4" s="1"/>
  <c r="C4" i="4"/>
  <c r="G4" i="4" s="1"/>
  <c r="C34" i="4"/>
  <c r="G34" i="4" s="1"/>
  <c r="C13" i="4"/>
  <c r="G13" i="4" s="1"/>
  <c r="C32" i="4"/>
  <c r="G32" i="4" s="1"/>
  <c r="C30" i="4"/>
  <c r="G30" i="4" s="1"/>
  <c r="C25" i="4"/>
  <c r="G25" i="4" s="1"/>
  <c r="C31" i="4"/>
  <c r="G31" i="4" s="1"/>
  <c r="C28" i="4"/>
  <c r="G28" i="4" s="1"/>
  <c r="C26" i="4"/>
  <c r="G26" i="4" s="1"/>
  <c r="C3" i="4"/>
  <c r="G3" i="4" s="1"/>
  <c r="C27" i="4"/>
  <c r="G27" i="4" s="1"/>
  <c r="E1234" i="4" l="1"/>
  <c r="E4972" i="4"/>
  <c r="E4548" i="4"/>
  <c r="E4548" i="5"/>
  <c r="E1261" i="4"/>
  <c r="E1261" i="5"/>
  <c r="E581" i="4"/>
  <c r="E581" i="5"/>
  <c r="E3690" i="4"/>
  <c r="E3690" i="5"/>
  <c r="E2439" i="4"/>
  <c r="E2439" i="5"/>
  <c r="E1157" i="4"/>
  <c r="E1157" i="5"/>
  <c r="E467" i="4"/>
  <c r="E467" i="5"/>
  <c r="E3425" i="4"/>
  <c r="E3425" i="5"/>
  <c r="E4011" i="4"/>
  <c r="E4011" i="5"/>
  <c r="E4624" i="4"/>
  <c r="E4624" i="5"/>
  <c r="E895" i="4"/>
  <c r="E895" i="5"/>
  <c r="E424" i="4"/>
  <c r="E424" i="5"/>
  <c r="E1561" i="4"/>
  <c r="E1561" i="5"/>
  <c r="E3144" i="4"/>
  <c r="E3144" i="5"/>
  <c r="E3866" i="4"/>
  <c r="E3866" i="5"/>
  <c r="E4198" i="4"/>
  <c r="E4198" i="5"/>
  <c r="E2474" i="4"/>
  <c r="E2474" i="5"/>
  <c r="E2836" i="4"/>
  <c r="E2836" i="5"/>
  <c r="E1640" i="4"/>
  <c r="E1640" i="5"/>
  <c r="E3209" i="4"/>
  <c r="E3209" i="5"/>
  <c r="E87" i="4"/>
  <c r="E87" i="5"/>
  <c r="E2460" i="4"/>
  <c r="E2460" i="5"/>
  <c r="E3635" i="4"/>
  <c r="E3635" i="5"/>
  <c r="E1986" i="4"/>
  <c r="E1986" i="5"/>
  <c r="E236" i="4"/>
  <c r="E236" i="5"/>
  <c r="E2343" i="4"/>
  <c r="E2343" i="5"/>
  <c r="E3297" i="4"/>
  <c r="E3297" i="5"/>
  <c r="E4124" i="4"/>
  <c r="E4124" i="5"/>
  <c r="E4779" i="4"/>
  <c r="E4779" i="5"/>
  <c r="E4752" i="4"/>
  <c r="E4752" i="5"/>
  <c r="E3517" i="4"/>
  <c r="E3517" i="5"/>
  <c r="E1481" i="4"/>
  <c r="E1481" i="5"/>
  <c r="E1153" i="4"/>
  <c r="E1153" i="5"/>
  <c r="E3988" i="4"/>
  <c r="E3988" i="5"/>
  <c r="E1609" i="4"/>
  <c r="E1609" i="5"/>
  <c r="E899" i="4"/>
  <c r="E899" i="5"/>
  <c r="E3213" i="4"/>
  <c r="E3213" i="5"/>
  <c r="E2652" i="4"/>
  <c r="E2652" i="5"/>
  <c r="E4913" i="4"/>
  <c r="E4913" i="5"/>
  <c r="E520" i="4"/>
  <c r="E520" i="5"/>
  <c r="E504" i="4"/>
  <c r="E504" i="5"/>
  <c r="E1224" i="4"/>
  <c r="E1224" i="5"/>
  <c r="E3020" i="4"/>
  <c r="E3020" i="5"/>
  <c r="E3632" i="4"/>
  <c r="E3632" i="5"/>
  <c r="E3982" i="4"/>
  <c r="E3982" i="5"/>
  <c r="E4484" i="4"/>
  <c r="E4484" i="5"/>
  <c r="E3836" i="4"/>
  <c r="E3836" i="5"/>
  <c r="E649" i="4"/>
  <c r="E649" i="5"/>
  <c r="E918" i="4"/>
  <c r="E918" i="5"/>
  <c r="E545" i="4"/>
  <c r="E545" i="5"/>
  <c r="E3754" i="4"/>
  <c r="E3754" i="5"/>
  <c r="E241" i="4"/>
  <c r="E241" i="5"/>
  <c r="E2446" i="4"/>
  <c r="E2446" i="5"/>
  <c r="E3816" i="4"/>
  <c r="E3816" i="5"/>
  <c r="E1422" i="4"/>
  <c r="E1422" i="5"/>
  <c r="E84" i="4"/>
  <c r="E84" i="5"/>
  <c r="E1475" i="4"/>
  <c r="E1475" i="5"/>
  <c r="E3105" i="4"/>
  <c r="E3105" i="5"/>
  <c r="E4028" i="4"/>
  <c r="E4028" i="5"/>
  <c r="E4509" i="4"/>
  <c r="E4509" i="5"/>
  <c r="E2865" i="4"/>
  <c r="E2865" i="5"/>
  <c r="E1882" i="4"/>
  <c r="E1882" i="5"/>
  <c r="E2569" i="4"/>
  <c r="E2569" i="5"/>
  <c r="E2825" i="4"/>
  <c r="E2825" i="5"/>
  <c r="E4807" i="4"/>
  <c r="E4807" i="5"/>
  <c r="E3404" i="4"/>
  <c r="E3404" i="5"/>
  <c r="E945" i="4"/>
  <c r="E945" i="5"/>
  <c r="E525" i="4"/>
  <c r="E525" i="5"/>
  <c r="E1357" i="4"/>
  <c r="E1357" i="5"/>
  <c r="E3621" i="4"/>
  <c r="E3621" i="5"/>
  <c r="E229" i="4"/>
  <c r="E229" i="5"/>
  <c r="E1325" i="4"/>
  <c r="E1325" i="5"/>
  <c r="E2688" i="4"/>
  <c r="E2688" i="5"/>
  <c r="E1197" i="4"/>
  <c r="E1197" i="5"/>
  <c r="E4500" i="4"/>
  <c r="E4500" i="5"/>
  <c r="E4130" i="4"/>
  <c r="E4130" i="5"/>
  <c r="E904" i="4"/>
  <c r="E904" i="5"/>
  <c r="E1354" i="4"/>
  <c r="E1354" i="5"/>
  <c r="E717" i="4"/>
  <c r="E717" i="5"/>
  <c r="E1126" i="4"/>
  <c r="E1126" i="5"/>
  <c r="E1209" i="4"/>
  <c r="E1209" i="5"/>
  <c r="E1568" i="4"/>
  <c r="E1568" i="5"/>
  <c r="E3638" i="4"/>
  <c r="E3638" i="5"/>
  <c r="E4928" i="4"/>
  <c r="E4928" i="5"/>
  <c r="E4392" i="4"/>
  <c r="E4392" i="5"/>
  <c r="E733" i="4"/>
  <c r="E733" i="5"/>
  <c r="E1346" i="4"/>
  <c r="E1346" i="5"/>
  <c r="E725" i="4"/>
  <c r="E725" i="5"/>
  <c r="E1479" i="4"/>
  <c r="E1479" i="5"/>
  <c r="E2008" i="4"/>
  <c r="E2008" i="5"/>
  <c r="E1281" i="4"/>
  <c r="E1281" i="5"/>
  <c r="E2168" i="4"/>
  <c r="E2168" i="5"/>
  <c r="E4007" i="4"/>
  <c r="E4007" i="5"/>
  <c r="E3199" i="4"/>
  <c r="E3199" i="5"/>
  <c r="E4615" i="4"/>
  <c r="E4615" i="5"/>
  <c r="E4026" i="4"/>
  <c r="E4026" i="5"/>
  <c r="E633" i="4"/>
  <c r="E633" i="5"/>
  <c r="E363" i="4"/>
  <c r="E363" i="5"/>
  <c r="E1342" i="4"/>
  <c r="E1342" i="5"/>
  <c r="E2361" i="4"/>
  <c r="E2361" i="5"/>
  <c r="E1525" i="4"/>
  <c r="E1525" i="5"/>
  <c r="E493" i="4"/>
  <c r="E493" i="5"/>
  <c r="E1463" i="4"/>
  <c r="E1463" i="5"/>
  <c r="E215" i="4"/>
  <c r="E215" i="5"/>
  <c r="E2123" i="4"/>
  <c r="E2123" i="5"/>
  <c r="E533" i="4"/>
  <c r="E533" i="5"/>
  <c r="E970" i="4"/>
  <c r="E970" i="5"/>
  <c r="E1681" i="4"/>
  <c r="E1681" i="5"/>
  <c r="E954" i="4"/>
  <c r="E954" i="5"/>
  <c r="E2519" i="4"/>
  <c r="E2519" i="5"/>
  <c r="E1859" i="4"/>
  <c r="E1859" i="5"/>
  <c r="E2525" i="4"/>
  <c r="E2525" i="5"/>
  <c r="E1833" i="4"/>
  <c r="E1833" i="5"/>
  <c r="E3481" i="4"/>
  <c r="E3481" i="5"/>
  <c r="E3978" i="4"/>
  <c r="E3978" i="5"/>
  <c r="E4051" i="4"/>
  <c r="E4051" i="5"/>
  <c r="E3155" i="4"/>
  <c r="E3155" i="5"/>
  <c r="E3707" i="4"/>
  <c r="E3707" i="5"/>
  <c r="E3443" i="4"/>
  <c r="E3443" i="5"/>
  <c r="E3979" i="4"/>
  <c r="E3979" i="5"/>
  <c r="E3769" i="4"/>
  <c r="E3769" i="5"/>
  <c r="E3939" i="4"/>
  <c r="E3939" i="5"/>
  <c r="E3091" i="4"/>
  <c r="E3091" i="5"/>
  <c r="E3954" i="4"/>
  <c r="E3954" i="5"/>
  <c r="E4774" i="4"/>
  <c r="E4774" i="5"/>
  <c r="E4680" i="4"/>
  <c r="E4680" i="5"/>
  <c r="E2261" i="4"/>
  <c r="E2261" i="5"/>
  <c r="E134" i="4"/>
  <c r="E134" i="5"/>
  <c r="E262" i="4"/>
  <c r="E262" i="5"/>
  <c r="E390" i="4"/>
  <c r="E390" i="5"/>
  <c r="E648" i="4"/>
  <c r="E648" i="5"/>
  <c r="E1443" i="4"/>
  <c r="E1443" i="5"/>
  <c r="E548" i="4"/>
  <c r="E548" i="5"/>
  <c r="E991" i="4"/>
  <c r="E991" i="5"/>
  <c r="E1316" i="4"/>
  <c r="E1316" i="5"/>
  <c r="E1697" i="4"/>
  <c r="E1697" i="5"/>
  <c r="E1606" i="4"/>
  <c r="E1606" i="5"/>
  <c r="E1863" i="4"/>
  <c r="E1863" i="5"/>
  <c r="E128" i="4"/>
  <c r="E128" i="5"/>
  <c r="E256" i="4"/>
  <c r="E256" i="5"/>
  <c r="E384" i="4"/>
  <c r="E384" i="5"/>
  <c r="E632" i="4"/>
  <c r="E632" i="5"/>
  <c r="E1195" i="4"/>
  <c r="E1195" i="5"/>
  <c r="E1323" i="4"/>
  <c r="E1323" i="5"/>
  <c r="E2013" i="4"/>
  <c r="E2013" i="5"/>
  <c r="E759" i="4"/>
  <c r="E759" i="5"/>
  <c r="E1192" i="4"/>
  <c r="E1192" i="5"/>
  <c r="E1446" i="4"/>
  <c r="E1446" i="5"/>
  <c r="E1853" i="4"/>
  <c r="E1853" i="5"/>
  <c r="E1941" i="4"/>
  <c r="E1941" i="5"/>
  <c r="E2315" i="4"/>
  <c r="E2315" i="5"/>
  <c r="E1965" i="4"/>
  <c r="E1965" i="5"/>
  <c r="E2149" i="4"/>
  <c r="E2149" i="5"/>
  <c r="E2744" i="4"/>
  <c r="E2744" i="5"/>
  <c r="E2788" i="4"/>
  <c r="E2788" i="5"/>
  <c r="E3725" i="4"/>
  <c r="E3725" i="5"/>
  <c r="E3160" i="4"/>
  <c r="E3160" i="5"/>
  <c r="E3753" i="4"/>
  <c r="E3753" i="5"/>
  <c r="E3879" i="4"/>
  <c r="E3879" i="5"/>
  <c r="E3195" i="4"/>
  <c r="E3195" i="5"/>
  <c r="E3862" i="4"/>
  <c r="E3862" i="5"/>
  <c r="E3790" i="4"/>
  <c r="E3790" i="5"/>
  <c r="E3992" i="4"/>
  <c r="E3992" i="5"/>
  <c r="E4707" i="4"/>
  <c r="E4707" i="5"/>
  <c r="E4422" i="4"/>
  <c r="E4422" i="5"/>
  <c r="E4046" i="4"/>
  <c r="E4046" i="5"/>
  <c r="E4382" i="4"/>
  <c r="E4382" i="5"/>
  <c r="E4393" i="4"/>
  <c r="E4393" i="5"/>
  <c r="E4166" i="4"/>
  <c r="E4166" i="5"/>
  <c r="E4801" i="4"/>
  <c r="E4801" i="5"/>
  <c r="E4571" i="4"/>
  <c r="E4571" i="5"/>
  <c r="E4742" i="4"/>
  <c r="E4742" i="5"/>
  <c r="E4479" i="4"/>
  <c r="E4479" i="5"/>
  <c r="E4345" i="4"/>
  <c r="E4345" i="5"/>
  <c r="E4959" i="4"/>
  <c r="E4959" i="5"/>
  <c r="E4905" i="4"/>
  <c r="E4905" i="5"/>
  <c r="E3586" i="4"/>
  <c r="E3586" i="5"/>
  <c r="E1914" i="4"/>
  <c r="E1914" i="5"/>
  <c r="E2751" i="4"/>
  <c r="E2751" i="5"/>
  <c r="E3029" i="4"/>
  <c r="E3029" i="5"/>
  <c r="E3270" i="4"/>
  <c r="E3270" i="5"/>
  <c r="E4788" i="4"/>
  <c r="E4788" i="5"/>
  <c r="E2066" i="4"/>
  <c r="E2066" i="5"/>
  <c r="E2511" i="4"/>
  <c r="E2511" i="5"/>
  <c r="E2741" i="4"/>
  <c r="E2741" i="5"/>
  <c r="E3082" i="4"/>
  <c r="E3082" i="5"/>
  <c r="E4342" i="4"/>
  <c r="E4342" i="5"/>
  <c r="E2963" i="4"/>
  <c r="E2963" i="5"/>
  <c r="E1201" i="4"/>
  <c r="E1201" i="5"/>
  <c r="E942" i="4"/>
  <c r="E942" i="5"/>
  <c r="E701" i="4"/>
  <c r="E701" i="5"/>
  <c r="E2669" i="4"/>
  <c r="E2669" i="5"/>
  <c r="E2730" i="4"/>
  <c r="E2730" i="5"/>
  <c r="E457" i="4"/>
  <c r="E457" i="5"/>
  <c r="E4808" i="4"/>
  <c r="E4808" i="5"/>
  <c r="E1639" i="4"/>
  <c r="E1639" i="5"/>
  <c r="E3564" i="4"/>
  <c r="E3564" i="5"/>
  <c r="E579" i="4"/>
  <c r="E579" i="5"/>
  <c r="E885" i="4"/>
  <c r="E885" i="5"/>
  <c r="E998" i="4"/>
  <c r="E998" i="5"/>
  <c r="E881" i="4"/>
  <c r="E881" i="5"/>
  <c r="E1752" i="4"/>
  <c r="E1752" i="5"/>
  <c r="E2732" i="4"/>
  <c r="E2732" i="5"/>
  <c r="E3528" i="4"/>
  <c r="E3528" i="5"/>
  <c r="E4872" i="4"/>
  <c r="E4872" i="5"/>
  <c r="E4832" i="4"/>
  <c r="E4832" i="5"/>
  <c r="E3627" i="4"/>
  <c r="E3627" i="5"/>
  <c r="E2161" i="4"/>
  <c r="E2161" i="5"/>
  <c r="E859" i="4"/>
  <c r="E859" i="5"/>
  <c r="E1540" i="4"/>
  <c r="E1540" i="5"/>
  <c r="E1266" i="4"/>
  <c r="E1266" i="5"/>
  <c r="E2054" i="4"/>
  <c r="E2054" i="5"/>
  <c r="E1494" i="4"/>
  <c r="E1494" i="5"/>
  <c r="E2294" i="4"/>
  <c r="E2294" i="5"/>
  <c r="E3810" i="4"/>
  <c r="E3810" i="5"/>
  <c r="E3483" i="4"/>
  <c r="E3483" i="5"/>
  <c r="E3613" i="4"/>
  <c r="E3613" i="5"/>
  <c r="E3427" i="4"/>
  <c r="E3427" i="5"/>
  <c r="E4298" i="4"/>
  <c r="E4298" i="5"/>
  <c r="E4331" i="4"/>
  <c r="E4331" i="5"/>
  <c r="E353" i="4"/>
  <c r="E353" i="5"/>
  <c r="E830" i="4"/>
  <c r="E830" i="5"/>
  <c r="E267" i="4"/>
  <c r="E267" i="5"/>
  <c r="E638" i="4"/>
  <c r="E638" i="5"/>
  <c r="E311" i="4"/>
  <c r="E311" i="5"/>
  <c r="E379" i="4"/>
  <c r="E379" i="5"/>
  <c r="E825" i="4"/>
  <c r="E825" i="5"/>
  <c r="E1618" i="4"/>
  <c r="E1618" i="5"/>
  <c r="E838" i="4"/>
  <c r="E838" i="5"/>
  <c r="E1634" i="4"/>
  <c r="E1634" i="5"/>
  <c r="E963" i="4"/>
  <c r="E963" i="5"/>
  <c r="E1881" i="4"/>
  <c r="E1881" i="5"/>
  <c r="E1884" i="4"/>
  <c r="E1884" i="5"/>
  <c r="E1841" i="4"/>
  <c r="E1841" i="5"/>
  <c r="E2401" i="4"/>
  <c r="E2401" i="5"/>
  <c r="E3931" i="4"/>
  <c r="E3931" i="5"/>
  <c r="E3100" i="4"/>
  <c r="E3100" i="5"/>
  <c r="E3670" i="4"/>
  <c r="E3670" i="5"/>
  <c r="E3531" i="4"/>
  <c r="E3531" i="5"/>
  <c r="E3284" i="4"/>
  <c r="E3284" i="5"/>
  <c r="E3606" i="4"/>
  <c r="E3606" i="5"/>
  <c r="E4109" i="4"/>
  <c r="E4109" i="5"/>
  <c r="E2780" i="4"/>
  <c r="E2780" i="5"/>
  <c r="E3626" i="4"/>
  <c r="E3626" i="5"/>
  <c r="E4906" i="4"/>
  <c r="E4906" i="5"/>
  <c r="E2636" i="4"/>
  <c r="E2636" i="5"/>
  <c r="E3619" i="4"/>
  <c r="E3619" i="5"/>
  <c r="E4887" i="4"/>
  <c r="E4887" i="5"/>
  <c r="E4210" i="4"/>
  <c r="E4210" i="5"/>
  <c r="E4815" i="4"/>
  <c r="E4815" i="5"/>
  <c r="E4895" i="4"/>
  <c r="E4895" i="5"/>
  <c r="E4828" i="4"/>
  <c r="E4828" i="5"/>
  <c r="E74" i="4"/>
  <c r="E74" i="5"/>
  <c r="E202" i="4"/>
  <c r="E202" i="5"/>
  <c r="E330" i="4"/>
  <c r="E330" i="5"/>
  <c r="E488" i="4"/>
  <c r="E488" i="5"/>
  <c r="E892" i="4"/>
  <c r="E892" i="5"/>
  <c r="E1183" i="4"/>
  <c r="E1183" i="5"/>
  <c r="E1311" i="4"/>
  <c r="E1311" i="5"/>
  <c r="E1486" i="4"/>
  <c r="E1486" i="5"/>
  <c r="E555" i="4"/>
  <c r="E555" i="5"/>
  <c r="E1007" i="4"/>
  <c r="E1007" i="5"/>
  <c r="E1324" i="4"/>
  <c r="E1324" i="5"/>
  <c r="E2293" i="4"/>
  <c r="E2293" i="5"/>
  <c r="E36" i="4"/>
  <c r="E36" i="5"/>
  <c r="E164" i="4"/>
  <c r="E164" i="5"/>
  <c r="E292" i="4"/>
  <c r="E292" i="5"/>
  <c r="E420" i="4"/>
  <c r="E420" i="5"/>
  <c r="E740" i="4"/>
  <c r="E740" i="5"/>
  <c r="E571" i="4"/>
  <c r="E571" i="5"/>
  <c r="E1031" i="4"/>
  <c r="E1031" i="5"/>
  <c r="E1328" i="4"/>
  <c r="E1328" i="5"/>
  <c r="E1689" i="4"/>
  <c r="E1689" i="5"/>
  <c r="E2389" i="4"/>
  <c r="E2389" i="5"/>
  <c r="E2037" i="4"/>
  <c r="E2037" i="5"/>
  <c r="E1549" i="4"/>
  <c r="E1549" i="5"/>
  <c r="E2452" i="4"/>
  <c r="E2452" i="5"/>
  <c r="E1733" i="4"/>
  <c r="E1733" i="5"/>
  <c r="E3063" i="4"/>
  <c r="E3063" i="5"/>
  <c r="E2936" i="4"/>
  <c r="E2936" i="5"/>
  <c r="E2884" i="4"/>
  <c r="E2884" i="5"/>
  <c r="E3265" i="4"/>
  <c r="E3265" i="5"/>
  <c r="E3368" i="4"/>
  <c r="E3368" i="5"/>
  <c r="E3275" i="4"/>
  <c r="E3275" i="5"/>
  <c r="E3569" i="4"/>
  <c r="E3569" i="5"/>
  <c r="E3432" i="4"/>
  <c r="E3432" i="5"/>
  <c r="E4136" i="4"/>
  <c r="E4136" i="5"/>
  <c r="E4092" i="4"/>
  <c r="E4092" i="5"/>
  <c r="E4190" i="4"/>
  <c r="E4190" i="5"/>
  <c r="E4289" i="4"/>
  <c r="E4289" i="5"/>
  <c r="E4406" i="4"/>
  <c r="E4406" i="5"/>
  <c r="E4182" i="4"/>
  <c r="E4182" i="5"/>
  <c r="E4451" i="4"/>
  <c r="E4451" i="5"/>
  <c r="E4645" i="4"/>
  <c r="E4645" i="5"/>
  <c r="E4493" i="4"/>
  <c r="E4493" i="5"/>
  <c r="E4767" i="4"/>
  <c r="E4767" i="5"/>
  <c r="E4551" i="4"/>
  <c r="E4551" i="5"/>
  <c r="E4907" i="4"/>
  <c r="E4907" i="5"/>
  <c r="E4761" i="4"/>
  <c r="E4761" i="5"/>
  <c r="E4909" i="4"/>
  <c r="E4909" i="5"/>
  <c r="E271" i="4"/>
  <c r="E271" i="5"/>
  <c r="E2314" i="4"/>
  <c r="E2314" i="5"/>
  <c r="E2684" i="4"/>
  <c r="E2684" i="5"/>
  <c r="E1972" i="4"/>
  <c r="E1972" i="5"/>
  <c r="E905" i="4"/>
  <c r="E905" i="5"/>
  <c r="E2140" i="4"/>
  <c r="E2140" i="5"/>
  <c r="E2752" i="4"/>
  <c r="E2752" i="5"/>
  <c r="E1170" i="4"/>
  <c r="E1170" i="5"/>
  <c r="E1537" i="4"/>
  <c r="E1537" i="5"/>
  <c r="E3968" i="4"/>
  <c r="E3968" i="5"/>
  <c r="E4324" i="4"/>
  <c r="E4324" i="5"/>
  <c r="E3679" i="4"/>
  <c r="E3679" i="5"/>
  <c r="E595" i="4"/>
  <c r="E595" i="5"/>
  <c r="E1313" i="4"/>
  <c r="E1313" i="5"/>
  <c r="E2464" i="4"/>
  <c r="E2464" i="5"/>
  <c r="E1405" i="4"/>
  <c r="E1405" i="5"/>
  <c r="E929" i="4"/>
  <c r="E929" i="5"/>
  <c r="E1969" i="4"/>
  <c r="E1969" i="5"/>
  <c r="E3161" i="4"/>
  <c r="E3161" i="5"/>
  <c r="E3257" i="4"/>
  <c r="E3257" i="5"/>
  <c r="E4480" i="4"/>
  <c r="E4480" i="5"/>
  <c r="E4170" i="4"/>
  <c r="E4170" i="5"/>
  <c r="E3794" i="4"/>
  <c r="E3794" i="5"/>
  <c r="E4757" i="4"/>
  <c r="E4757" i="5"/>
  <c r="E4512" i="4"/>
  <c r="E4512" i="5"/>
  <c r="E810" i="4"/>
  <c r="E810" i="5"/>
  <c r="E949" i="4"/>
  <c r="E949" i="5"/>
  <c r="E289" i="4"/>
  <c r="E289" i="5"/>
  <c r="E1470" i="4"/>
  <c r="E1470" i="5"/>
  <c r="E321" i="4"/>
  <c r="E321" i="5"/>
  <c r="E795" i="4"/>
  <c r="E795" i="5"/>
  <c r="E1548" i="4"/>
  <c r="E1548" i="5"/>
  <c r="E657" i="4"/>
  <c r="E657" i="5"/>
  <c r="E966" i="4"/>
  <c r="E966" i="5"/>
  <c r="E723" i="4"/>
  <c r="E723" i="5"/>
  <c r="E2584" i="4"/>
  <c r="E2584" i="5"/>
  <c r="E1918" i="4"/>
  <c r="E1918" i="5"/>
  <c r="E2118" i="4"/>
  <c r="E2118" i="5"/>
  <c r="E4722" i="4"/>
  <c r="E4722" i="5"/>
  <c r="E3395" i="4"/>
  <c r="E3395" i="5"/>
  <c r="E3890" i="4"/>
  <c r="E3890" i="5"/>
  <c r="E2576" i="4"/>
  <c r="E2576" i="5"/>
  <c r="E3541" i="4"/>
  <c r="E3541" i="5"/>
  <c r="E2476" i="4"/>
  <c r="E2476" i="5"/>
  <c r="E3495" i="4"/>
  <c r="E3495" i="5"/>
  <c r="E4476" i="4"/>
  <c r="E4476" i="5"/>
  <c r="E4708" i="4"/>
  <c r="E4708" i="5"/>
  <c r="E3524" i="4"/>
  <c r="E3524" i="5"/>
  <c r="E4706" i="4"/>
  <c r="E4706" i="5"/>
  <c r="E4970" i="4"/>
  <c r="E4970" i="5"/>
  <c r="E4599" i="4"/>
  <c r="E4599" i="5"/>
  <c r="E4723" i="4"/>
  <c r="E4723" i="5"/>
  <c r="E66" i="4"/>
  <c r="E66" i="5"/>
  <c r="E194" i="4"/>
  <c r="E194" i="5"/>
  <c r="E322" i="4"/>
  <c r="E322" i="5"/>
  <c r="E463" i="4"/>
  <c r="E463" i="5"/>
  <c r="E860" i="4"/>
  <c r="E860" i="5"/>
  <c r="E1175" i="4"/>
  <c r="E1175" i="5"/>
  <c r="E1303" i="4"/>
  <c r="E1303" i="5"/>
  <c r="E1425" i="4"/>
  <c r="E1425" i="5"/>
  <c r="E619" i="4"/>
  <c r="E619" i="5"/>
  <c r="E1103" i="4"/>
  <c r="E1103" i="5"/>
  <c r="E1372" i="4"/>
  <c r="E1372" i="5"/>
  <c r="E2323" i="4"/>
  <c r="E2323" i="5"/>
  <c r="E60" i="4"/>
  <c r="E60" i="5"/>
  <c r="E188" i="4"/>
  <c r="E188" i="5"/>
  <c r="E316" i="4"/>
  <c r="E316" i="5"/>
  <c r="E447" i="4"/>
  <c r="E447" i="5"/>
  <c r="E1727" i="4"/>
  <c r="E1727" i="5"/>
  <c r="E635" i="4"/>
  <c r="E635" i="5"/>
  <c r="E1120" i="4"/>
  <c r="E1120" i="5"/>
  <c r="E1376" i="4"/>
  <c r="E1376" i="5"/>
  <c r="E2311" i="4"/>
  <c r="E2311" i="5"/>
  <c r="E2281" i="4"/>
  <c r="E2281" i="5"/>
  <c r="E2125" i="4"/>
  <c r="E2125" i="5"/>
  <c r="E2351" i="4"/>
  <c r="E2351" i="5"/>
  <c r="E2321" i="4"/>
  <c r="E2321" i="5"/>
  <c r="E2516" i="4"/>
  <c r="E2516" i="5"/>
  <c r="E3444" i="4"/>
  <c r="E3444" i="5"/>
  <c r="E3708" i="4"/>
  <c r="E3708" i="5"/>
  <c r="E3396" i="4"/>
  <c r="E3396" i="5"/>
  <c r="E3604" i="4"/>
  <c r="E3604" i="5"/>
  <c r="E3692" i="4"/>
  <c r="E3692" i="5"/>
  <c r="E3684" i="4"/>
  <c r="E3684" i="5"/>
  <c r="E4338" i="4"/>
  <c r="E4338" i="5"/>
  <c r="E4426" i="4"/>
  <c r="E4426" i="5"/>
  <c r="E4473" i="4"/>
  <c r="E4473" i="5"/>
  <c r="E4030" i="4"/>
  <c r="E4030" i="5"/>
  <c r="E4469" i="4"/>
  <c r="E4469" i="5"/>
  <c r="E4561" i="4"/>
  <c r="E4561" i="5"/>
  <c r="E4022" i="4"/>
  <c r="E4022" i="5"/>
  <c r="E4563" i="4"/>
  <c r="E4563" i="5"/>
  <c r="E4847" i="4"/>
  <c r="E4847" i="5"/>
  <c r="E4549" i="4"/>
  <c r="E4549" i="5"/>
  <c r="E4407" i="4"/>
  <c r="E4407" i="5"/>
  <c r="E4651" i="4"/>
  <c r="E4651" i="5"/>
  <c r="E4882" i="4"/>
  <c r="E4882" i="5"/>
  <c r="E4346" i="4"/>
  <c r="E4346" i="5"/>
  <c r="E1938" i="4"/>
  <c r="E1938" i="5"/>
  <c r="E2206" i="4"/>
  <c r="E2206" i="5"/>
  <c r="E2849" i="4"/>
  <c r="E2849" i="5"/>
  <c r="E4169" i="4"/>
  <c r="E4169" i="5"/>
  <c r="E3804" i="4"/>
  <c r="E3804" i="5"/>
  <c r="E4323" i="4"/>
  <c r="E4323" i="5"/>
  <c r="E1766" i="4"/>
  <c r="E1766" i="5"/>
  <c r="E2228" i="4"/>
  <c r="E2228" i="5"/>
  <c r="E2583" i="4"/>
  <c r="E2583" i="5"/>
  <c r="E2929" i="4"/>
  <c r="E2929" i="5"/>
  <c r="E3677" i="4"/>
  <c r="E3677" i="5"/>
  <c r="E4516" i="4"/>
  <c r="E4516" i="5"/>
  <c r="E3913" i="4"/>
  <c r="E3913" i="5"/>
  <c r="E1358" i="4"/>
  <c r="E1358" i="5"/>
  <c r="E2604" i="4"/>
  <c r="E2604" i="5"/>
  <c r="E2480" i="4"/>
  <c r="E2480" i="5"/>
  <c r="E4933" i="4"/>
  <c r="E4933" i="5"/>
  <c r="E4716" i="4"/>
  <c r="E4716" i="5"/>
  <c r="D2" i="4"/>
  <c r="D2" i="5"/>
  <c r="E28" i="4"/>
  <c r="E28" i="5"/>
  <c r="E32" i="4"/>
  <c r="E32" i="5"/>
  <c r="E7" i="4"/>
  <c r="E7" i="5"/>
  <c r="E21" i="4"/>
  <c r="E21" i="5"/>
  <c r="E12" i="4"/>
  <c r="E12" i="5"/>
  <c r="E23" i="4"/>
  <c r="E23" i="5"/>
  <c r="E29" i="4"/>
  <c r="E29" i="5"/>
  <c r="E22" i="4"/>
  <c r="E22" i="5"/>
  <c r="E335" i="4"/>
  <c r="E335" i="5"/>
  <c r="E2326" i="4"/>
  <c r="E2326" i="5"/>
  <c r="E2691" i="4"/>
  <c r="E2691" i="5"/>
  <c r="E2042" i="4"/>
  <c r="E2042" i="5"/>
  <c r="E3903" i="4"/>
  <c r="E3903" i="5"/>
  <c r="E535" i="4"/>
  <c r="E535" i="5"/>
  <c r="E2413" i="4"/>
  <c r="E2413" i="5"/>
  <c r="E3274" i="4"/>
  <c r="E3274" i="5"/>
  <c r="E105" i="4"/>
  <c r="E105" i="5"/>
  <c r="E2493" i="4"/>
  <c r="E2493" i="5"/>
  <c r="E2926" i="4"/>
  <c r="E2926" i="5"/>
  <c r="E137" i="4"/>
  <c r="E137" i="5"/>
  <c r="E1827" i="4"/>
  <c r="E1827" i="5"/>
  <c r="E2104" i="4"/>
  <c r="E2104" i="5"/>
  <c r="E4522" i="4"/>
  <c r="E4522" i="5"/>
  <c r="E448" i="4"/>
  <c r="E448" i="5"/>
  <c r="E1056" i="4"/>
  <c r="E1056" i="5"/>
  <c r="E2115" i="4"/>
  <c r="E2115" i="5"/>
  <c r="E2754" i="4"/>
  <c r="E2754" i="5"/>
  <c r="E2959" i="4"/>
  <c r="E2959" i="5"/>
  <c r="E3430" i="4"/>
  <c r="E3430" i="5"/>
  <c r="E1711" i="4"/>
  <c r="E1711" i="5"/>
  <c r="E3474" i="4"/>
  <c r="E3474" i="5"/>
  <c r="E4197" i="4"/>
  <c r="E4197" i="5"/>
  <c r="E4766" i="4"/>
  <c r="E4766" i="5"/>
  <c r="E2110" i="4"/>
  <c r="E2110" i="5"/>
  <c r="E2547" i="4"/>
  <c r="E2547" i="5"/>
  <c r="E2774" i="4"/>
  <c r="E2774" i="5"/>
  <c r="E2989" i="4"/>
  <c r="E2989" i="5"/>
  <c r="E3763" i="4"/>
  <c r="E3763" i="5"/>
  <c r="E4642" i="4"/>
  <c r="E4642" i="5"/>
  <c r="E2060" i="4"/>
  <c r="E2060" i="5"/>
  <c r="E157" i="4"/>
  <c r="E157" i="5"/>
  <c r="E704" i="4"/>
  <c r="E704" i="5"/>
  <c r="E51" i="4"/>
  <c r="E51" i="5"/>
  <c r="E1970" i="4"/>
  <c r="E1970" i="5"/>
  <c r="E2678" i="4"/>
  <c r="E2678" i="5"/>
  <c r="E147" i="4"/>
  <c r="E147" i="5"/>
  <c r="E864" i="4"/>
  <c r="E864" i="5"/>
  <c r="E2356" i="4"/>
  <c r="E2356" i="5"/>
  <c r="E2562" i="4"/>
  <c r="E2562" i="5"/>
  <c r="E3634" i="4"/>
  <c r="E3634" i="5"/>
  <c r="E2154" i="4"/>
  <c r="E2154" i="5"/>
  <c r="E3072" i="4"/>
  <c r="E3072" i="5"/>
  <c r="E291" i="4"/>
  <c r="E291" i="5"/>
  <c r="E1851" i="4"/>
  <c r="E1851" i="5"/>
  <c r="E2393" i="4"/>
  <c r="E2393" i="5"/>
  <c r="E1950" i="4"/>
  <c r="E1950" i="5"/>
  <c r="E3046" i="4"/>
  <c r="E3046" i="5"/>
  <c r="E2874" i="4"/>
  <c r="E2874" i="5"/>
  <c r="E3454" i="4"/>
  <c r="E3454" i="5"/>
  <c r="E1427" i="4"/>
  <c r="E1427" i="5"/>
  <c r="E2837" i="4"/>
  <c r="E2837" i="5"/>
  <c r="E3434" i="4"/>
  <c r="E3434" i="5"/>
  <c r="E4155" i="4"/>
  <c r="E4155" i="5"/>
  <c r="E1738" i="4"/>
  <c r="E1738" i="5"/>
  <c r="E2523" i="4"/>
  <c r="E2523" i="5"/>
  <c r="E2949" i="4"/>
  <c r="E2949" i="5"/>
  <c r="E3381" i="4"/>
  <c r="E3381" i="5"/>
  <c r="E4356" i="4"/>
  <c r="E4356" i="5"/>
  <c r="E2195" i="4"/>
  <c r="E2195" i="5"/>
  <c r="E2425" i="4"/>
  <c r="E2425" i="5"/>
  <c r="E2830" i="4"/>
  <c r="E2830" i="5"/>
  <c r="E3891" i="4"/>
  <c r="E3891" i="5"/>
  <c r="E133" i="4"/>
  <c r="E133" i="5"/>
  <c r="E4880" i="4"/>
  <c r="E4880" i="5"/>
  <c r="E736" i="4"/>
  <c r="E736" i="5"/>
  <c r="E2702" i="4"/>
  <c r="E2702" i="5"/>
  <c r="E808" i="4"/>
  <c r="E808" i="5"/>
  <c r="E2284" i="4"/>
  <c r="E2284" i="5"/>
  <c r="E3157" i="4"/>
  <c r="E3157" i="5"/>
  <c r="E925" i="4"/>
  <c r="E925" i="5"/>
  <c r="E2573" i="4"/>
  <c r="E2573" i="5"/>
  <c r="E3789" i="4"/>
  <c r="E3789" i="5"/>
  <c r="E403" i="4"/>
  <c r="E403" i="5"/>
  <c r="E1939" i="4"/>
  <c r="E1939" i="5"/>
  <c r="E576" i="4"/>
  <c r="E576" i="5"/>
  <c r="E1846" i="4"/>
  <c r="E1846" i="5"/>
  <c r="E2099" i="4"/>
  <c r="E2099" i="5"/>
  <c r="E2895" i="4"/>
  <c r="E2895" i="5"/>
  <c r="E281" i="4"/>
  <c r="E281" i="5"/>
  <c r="E1684" i="4"/>
  <c r="E1684" i="5"/>
  <c r="E3049" i="4"/>
  <c r="E3049" i="5"/>
  <c r="E77" i="4"/>
  <c r="E77" i="5"/>
  <c r="E1695" i="4"/>
  <c r="E1695" i="5"/>
  <c r="E2946" i="4"/>
  <c r="E2946" i="5"/>
  <c r="E3394" i="4"/>
  <c r="E3394" i="5"/>
  <c r="E4105" i="4"/>
  <c r="E4105" i="5"/>
  <c r="E1916" i="4"/>
  <c r="E1916" i="5"/>
  <c r="E2673" i="4"/>
  <c r="E2673" i="5"/>
  <c r="E2973" i="4"/>
  <c r="E2973" i="5"/>
  <c r="E3562" i="4"/>
  <c r="E3562" i="5"/>
  <c r="E4846" i="4"/>
  <c r="E4846" i="5"/>
  <c r="E2449" i="4"/>
  <c r="E2449" i="5"/>
  <c r="E2875" i="4"/>
  <c r="E2875" i="5"/>
  <c r="E688" i="4"/>
  <c r="E688" i="5"/>
  <c r="E2635" i="4"/>
  <c r="E2635" i="5"/>
  <c r="E4946" i="4"/>
  <c r="E4946" i="5"/>
  <c r="E524" i="4"/>
  <c r="E524" i="5"/>
  <c r="E1420" i="4"/>
  <c r="E1420" i="5"/>
  <c r="E2103" i="4"/>
  <c r="E2103" i="5"/>
  <c r="E4001" i="4"/>
  <c r="E4001" i="5"/>
  <c r="E357" i="4"/>
  <c r="E357" i="5"/>
  <c r="E2421" i="4"/>
  <c r="E2421" i="5"/>
  <c r="E3282" i="4"/>
  <c r="E3282" i="5"/>
  <c r="E1318" i="4"/>
  <c r="E1318" i="5"/>
  <c r="E2234" i="4"/>
  <c r="E2234" i="5"/>
  <c r="E2889" i="4"/>
  <c r="E2889" i="5"/>
  <c r="E3813" i="4"/>
  <c r="E3813" i="5"/>
  <c r="E599" i="4"/>
  <c r="E599" i="5"/>
  <c r="E1915" i="4"/>
  <c r="E1915" i="5"/>
  <c r="E2322" i="4"/>
  <c r="E2322" i="5"/>
  <c r="E1064" i="4"/>
  <c r="E1064" i="5"/>
  <c r="E2152" i="4"/>
  <c r="E2152" i="5"/>
  <c r="E2762" i="4"/>
  <c r="E2762" i="5"/>
  <c r="E1448" i="4"/>
  <c r="E1448" i="5"/>
  <c r="E3294" i="4"/>
  <c r="E3294" i="5"/>
  <c r="E3486" i="4"/>
  <c r="E3486" i="5"/>
  <c r="E1719" i="4"/>
  <c r="E1719" i="5"/>
  <c r="E3354" i="4"/>
  <c r="E3354" i="5"/>
  <c r="E3829" i="4"/>
  <c r="E3829" i="5"/>
  <c r="E4205" i="4"/>
  <c r="E4205" i="5"/>
  <c r="E1770" i="4"/>
  <c r="E1770" i="5"/>
  <c r="E2555" i="4"/>
  <c r="E2555" i="5"/>
  <c r="E2782" i="4"/>
  <c r="E2782" i="5"/>
  <c r="E2997" i="4"/>
  <c r="E2997" i="5"/>
  <c r="E3461" i="4"/>
  <c r="E3461" i="5"/>
  <c r="E4245" i="4"/>
  <c r="E4245" i="5"/>
  <c r="E1855" i="4"/>
  <c r="E1855" i="5"/>
  <c r="E2174" i="4"/>
  <c r="E2174" i="5"/>
  <c r="E3153" i="4"/>
  <c r="E3153" i="5"/>
  <c r="E165" i="4"/>
  <c r="E165" i="5"/>
  <c r="E351" i="4"/>
  <c r="E351" i="5"/>
  <c r="E2262" i="4"/>
  <c r="E2262" i="5"/>
  <c r="E4181" i="4"/>
  <c r="E4181" i="5"/>
  <c r="E59" i="4"/>
  <c r="E59" i="5"/>
  <c r="E2079" i="4"/>
  <c r="E2079" i="5"/>
  <c r="E2750" i="4"/>
  <c r="E2750" i="5"/>
  <c r="E269" i="4"/>
  <c r="E269" i="5"/>
  <c r="E503" i="4"/>
  <c r="E503" i="5"/>
  <c r="E2268" i="4"/>
  <c r="E2268" i="5"/>
  <c r="E2570" i="4"/>
  <c r="E2570" i="5"/>
  <c r="E3242" i="4"/>
  <c r="E3242" i="5"/>
  <c r="E121" i="4"/>
  <c r="E121" i="5"/>
  <c r="E1604" i="4"/>
  <c r="E1604" i="5"/>
  <c r="E2390" i="4"/>
  <c r="E2390" i="5"/>
  <c r="E1795" i="4"/>
  <c r="E1795" i="5"/>
  <c r="E2483" i="4"/>
  <c r="E2483" i="5"/>
  <c r="E528" i="4"/>
  <c r="E528" i="5"/>
  <c r="E1958" i="4"/>
  <c r="E1958" i="5"/>
  <c r="E2674" i="4"/>
  <c r="E2674" i="5"/>
  <c r="E1600" i="4"/>
  <c r="E1600" i="5"/>
  <c r="E2927" i="4"/>
  <c r="E2927" i="5"/>
  <c r="E3510" i="4"/>
  <c r="E3510" i="5"/>
  <c r="E61" i="4"/>
  <c r="E61" i="5"/>
  <c r="E1563" i="4"/>
  <c r="E1563" i="5"/>
  <c r="E2845" i="4"/>
  <c r="E2845" i="5"/>
  <c r="E3442" i="4"/>
  <c r="E3442" i="5"/>
  <c r="E3911" i="4"/>
  <c r="E3911" i="5"/>
  <c r="E2062" i="4"/>
  <c r="E2062" i="5"/>
  <c r="E2422" i="4"/>
  <c r="E2422" i="5"/>
  <c r="E2827" i="4"/>
  <c r="E2827" i="5"/>
  <c r="E3389" i="4"/>
  <c r="E3389" i="5"/>
  <c r="E4568" i="4"/>
  <c r="E4568" i="5"/>
  <c r="E4878" i="4"/>
  <c r="E4878" i="5"/>
  <c r="E1911" i="4"/>
  <c r="E1911" i="5"/>
  <c r="E2433" i="4"/>
  <c r="E2433" i="5"/>
  <c r="E3026" i="4"/>
  <c r="E3026" i="5"/>
  <c r="E561" i="4"/>
  <c r="E561" i="5"/>
  <c r="E2646" i="4"/>
  <c r="E2646" i="5"/>
  <c r="E1564" i="4"/>
  <c r="E1564" i="5"/>
  <c r="E3101" i="4"/>
  <c r="E3101" i="5"/>
  <c r="E97" i="4"/>
  <c r="E97" i="5"/>
  <c r="E1984" i="4"/>
  <c r="E1984" i="5"/>
  <c r="E2239" i="4"/>
  <c r="E2239" i="5"/>
  <c r="E2966" i="4"/>
  <c r="E2966" i="5"/>
  <c r="E3797" i="4"/>
  <c r="E3797" i="5"/>
  <c r="E965" i="4"/>
  <c r="E965" i="5"/>
  <c r="E1867" i="4"/>
  <c r="E1867" i="5"/>
  <c r="E2096" i="4"/>
  <c r="E2096" i="5"/>
  <c r="E1000" i="4"/>
  <c r="E1000" i="5"/>
  <c r="E2075" i="4"/>
  <c r="E2075" i="5"/>
  <c r="E2698" i="4"/>
  <c r="E2698" i="5"/>
  <c r="E4456" i="4"/>
  <c r="E4456" i="5"/>
  <c r="E2951" i="4"/>
  <c r="E2951" i="5"/>
  <c r="E409" i="4"/>
  <c r="E409" i="5"/>
  <c r="E1703" i="4"/>
  <c r="E1703" i="5"/>
  <c r="E2954" i="4"/>
  <c r="E2954" i="5"/>
  <c r="E3402" i="4"/>
  <c r="E3402" i="5"/>
  <c r="E4113" i="4"/>
  <c r="E4113" i="5"/>
  <c r="E4883" i="4"/>
  <c r="E4883" i="5"/>
  <c r="E2587" i="4"/>
  <c r="E2587" i="5"/>
  <c r="E2917" i="4"/>
  <c r="E2917" i="5"/>
  <c r="E3317" i="4"/>
  <c r="E3317" i="5"/>
  <c r="E3649" i="4"/>
  <c r="E3649" i="5"/>
  <c r="E3935" i="4"/>
  <c r="E3935" i="5"/>
  <c r="E4343" i="4"/>
  <c r="E4343" i="5"/>
  <c r="E1839" i="4"/>
  <c r="E1839" i="5"/>
  <c r="E2328" i="4"/>
  <c r="E2328" i="5"/>
  <c r="E2862" i="4"/>
  <c r="E2862" i="5"/>
  <c r="E3875" i="4"/>
  <c r="E3875" i="5"/>
  <c r="E781" i="4"/>
  <c r="E781" i="5"/>
  <c r="E1682" i="4"/>
  <c r="E1682" i="5"/>
  <c r="E2771" i="4"/>
  <c r="E2771" i="5"/>
  <c r="E4848" i="4"/>
  <c r="E4848" i="5"/>
  <c r="E768" i="4"/>
  <c r="E768" i="5"/>
  <c r="E2063" i="4"/>
  <c r="E2063" i="5"/>
  <c r="E2670" i="4"/>
  <c r="E2670" i="5"/>
  <c r="E1508" i="4"/>
  <c r="E1508" i="5"/>
  <c r="E2429" i="4"/>
  <c r="E2429" i="5"/>
  <c r="E3210" i="4"/>
  <c r="E3210" i="5"/>
  <c r="E1715" i="4"/>
  <c r="E1715" i="5"/>
  <c r="E2897" i="4"/>
  <c r="E2897" i="5"/>
  <c r="E275" i="4"/>
  <c r="E275" i="5"/>
  <c r="E565" i="4"/>
  <c r="E565" i="5"/>
  <c r="E1570" i="4"/>
  <c r="E1570" i="5"/>
  <c r="E4538" i="4"/>
  <c r="E4538" i="5"/>
  <c r="E647" i="4"/>
  <c r="E647" i="5"/>
  <c r="E1072" i="4"/>
  <c r="E1072" i="5"/>
  <c r="E1942" i="4"/>
  <c r="E1942" i="5"/>
  <c r="E2770" i="4"/>
  <c r="E2770" i="5"/>
  <c r="E329" i="4"/>
  <c r="E329" i="5"/>
  <c r="E2911" i="4"/>
  <c r="E2911" i="5"/>
  <c r="E3494" i="4"/>
  <c r="E3494" i="5"/>
  <c r="E45" i="4"/>
  <c r="E45" i="5"/>
  <c r="E1655" i="4"/>
  <c r="E1655" i="5"/>
  <c r="E3010" i="4"/>
  <c r="E3010" i="5"/>
  <c r="E3426" i="4"/>
  <c r="E3426" i="5"/>
  <c r="E4025" i="4"/>
  <c r="E4025" i="5"/>
  <c r="E4311" i="4"/>
  <c r="E4311" i="5"/>
  <c r="E1778" i="4"/>
  <c r="E1778" i="5"/>
  <c r="E2641" i="4"/>
  <c r="E2641" i="5"/>
  <c r="E2811" i="4"/>
  <c r="E2811" i="5"/>
  <c r="E3174" i="4"/>
  <c r="E3174" i="5"/>
  <c r="E3779" i="4"/>
  <c r="E3779" i="5"/>
  <c r="E1943" i="4"/>
  <c r="E1943" i="5"/>
  <c r="E2777" i="4"/>
  <c r="E2777" i="5"/>
  <c r="E173" i="4"/>
  <c r="E173" i="5"/>
  <c r="E2350" i="4"/>
  <c r="E2350" i="5"/>
  <c r="E2731" i="4"/>
  <c r="E2731" i="5"/>
  <c r="E2630" i="4"/>
  <c r="E2630" i="5"/>
  <c r="E389" i="4"/>
  <c r="E389" i="5"/>
  <c r="E2231" i="4"/>
  <c r="E2231" i="5"/>
  <c r="E2530" i="4"/>
  <c r="E2530" i="5"/>
  <c r="E3650" i="4"/>
  <c r="E3650" i="5"/>
  <c r="E1386" i="4"/>
  <c r="E1386" i="5"/>
  <c r="E2170" i="4"/>
  <c r="E2170" i="5"/>
  <c r="E1145" i="4"/>
  <c r="E1145" i="5"/>
  <c r="E1899" i="4"/>
  <c r="E1899" i="5"/>
  <c r="E4562" i="4"/>
  <c r="E4562" i="5"/>
  <c r="E1096" i="4"/>
  <c r="E1096" i="5"/>
  <c r="E2682" i="4"/>
  <c r="E2682" i="5"/>
  <c r="E265" i="4"/>
  <c r="E265" i="5"/>
  <c r="E2935" i="4"/>
  <c r="E2935" i="5"/>
  <c r="E4332" i="4"/>
  <c r="E4332" i="5"/>
  <c r="E117" i="4"/>
  <c r="E117" i="5"/>
  <c r="E2853" i="4"/>
  <c r="E2853" i="5"/>
  <c r="E3253" i="4"/>
  <c r="E3253" i="5"/>
  <c r="E3861" i="4"/>
  <c r="E3861" i="5"/>
  <c r="E4348" i="4"/>
  <c r="E4348" i="5"/>
  <c r="E1667" i="4"/>
  <c r="E1667" i="5"/>
  <c r="E2571" i="4"/>
  <c r="E2571" i="5"/>
  <c r="E2965" i="4"/>
  <c r="E2965" i="5"/>
  <c r="E3349" i="4"/>
  <c r="E3349" i="5"/>
  <c r="E3803" i="4"/>
  <c r="E3803" i="5"/>
  <c r="E1871" i="4"/>
  <c r="E1871" i="5"/>
  <c r="E4894" i="4"/>
  <c r="E4894" i="5"/>
  <c r="E2653" i="4"/>
  <c r="E2653" i="5"/>
  <c r="E4031" i="4"/>
  <c r="E4031" i="5"/>
  <c r="E4248" i="4"/>
  <c r="E4248" i="5"/>
  <c r="E1699" i="4"/>
  <c r="E1699" i="5"/>
  <c r="E1999" i="4"/>
  <c r="E1999" i="5"/>
  <c r="E2857" i="4"/>
  <c r="E2857" i="5"/>
  <c r="E3552" i="4"/>
  <c r="E3552" i="5"/>
  <c r="E4775" i="4"/>
  <c r="E4775" i="5"/>
  <c r="E4839" i="4"/>
  <c r="E4839" i="5"/>
  <c r="E4396" i="4"/>
  <c r="E4396" i="5"/>
  <c r="E1975" i="4"/>
  <c r="E1975" i="5"/>
  <c r="E2441" i="4"/>
  <c r="E2441" i="5"/>
  <c r="E4145" i="4"/>
  <c r="E4145" i="5"/>
  <c r="E4650" i="4"/>
  <c r="E4650" i="5"/>
  <c r="E1802" i="4"/>
  <c r="E1802" i="5"/>
  <c r="E2031" i="4"/>
  <c r="E2031" i="5"/>
  <c r="E2607" i="4"/>
  <c r="E2607" i="5"/>
  <c r="E3190" i="4"/>
  <c r="E3190" i="5"/>
  <c r="E2679" i="4"/>
  <c r="E2679" i="5"/>
  <c r="E4225" i="4"/>
  <c r="E4225" i="5"/>
  <c r="E2106" i="4"/>
  <c r="E2106" i="5"/>
  <c r="E2482" i="4"/>
  <c r="E2482" i="5"/>
  <c r="E2733" i="4"/>
  <c r="E2733" i="5"/>
  <c r="E3138" i="4"/>
  <c r="E3138" i="5"/>
  <c r="E3574" i="4"/>
  <c r="E3574" i="5"/>
  <c r="E4956" i="4"/>
  <c r="E4956" i="5"/>
  <c r="E4736" i="4"/>
  <c r="E4736" i="5"/>
  <c r="E4388" i="4"/>
  <c r="E4388" i="5"/>
  <c r="E3117" i="4"/>
  <c r="E3117" i="5"/>
  <c r="E4116" i="4"/>
  <c r="E4116" i="5"/>
  <c r="E1393" i="4"/>
  <c r="E1393" i="5"/>
  <c r="E923" i="4"/>
  <c r="E923" i="5"/>
  <c r="E862" i="4"/>
  <c r="E862" i="5"/>
  <c r="E1306" i="4"/>
  <c r="E1306" i="5"/>
  <c r="E1788" i="4"/>
  <c r="E1788" i="5"/>
  <c r="E1740" i="4"/>
  <c r="E1740" i="5"/>
  <c r="E3423" i="4"/>
  <c r="E3423" i="5"/>
  <c r="E2256" i="4"/>
  <c r="E2256" i="5"/>
  <c r="E3231" i="4"/>
  <c r="E3231" i="5"/>
  <c r="E4974" i="4"/>
  <c r="E4974" i="5"/>
  <c r="E4799" i="4"/>
  <c r="E4799" i="5"/>
  <c r="E2300" i="4"/>
  <c r="E2300" i="5"/>
  <c r="E1053" i="4"/>
  <c r="E1053" i="5"/>
  <c r="E2112" i="4"/>
  <c r="E2112" i="5"/>
  <c r="E2288" i="4"/>
  <c r="E2288" i="5"/>
  <c r="E893" i="4"/>
  <c r="E893" i="5"/>
  <c r="E1785" i="4"/>
  <c r="E1785" i="5"/>
  <c r="E2381" i="4"/>
  <c r="E2381" i="5"/>
  <c r="E2201" i="4"/>
  <c r="E2201" i="5"/>
  <c r="E3689" i="4"/>
  <c r="E3689" i="5"/>
  <c r="E2876" i="4"/>
  <c r="E2876" i="5"/>
  <c r="E3120" i="4"/>
  <c r="E3120" i="5"/>
  <c r="E4049" i="4"/>
  <c r="E4049" i="5"/>
  <c r="E4888" i="4"/>
  <c r="E4888" i="5"/>
  <c r="E4746" i="4"/>
  <c r="E4746" i="5"/>
  <c r="E295" i="4"/>
  <c r="E295" i="5"/>
  <c r="E1088" i="4"/>
  <c r="E1088" i="5"/>
  <c r="E769" i="4"/>
  <c r="E769" i="5"/>
  <c r="E257" i="4"/>
  <c r="E257" i="5"/>
  <c r="E1620" i="4"/>
  <c r="E1620" i="5"/>
  <c r="E2132" i="4"/>
  <c r="E2132" i="5"/>
  <c r="E1431" i="4"/>
  <c r="E1431" i="5"/>
  <c r="E1635" i="4"/>
  <c r="E1635" i="5"/>
  <c r="E2072" i="4"/>
  <c r="E2072" i="5"/>
  <c r="E620" i="4"/>
  <c r="E620" i="5"/>
  <c r="E1030" i="4"/>
  <c r="E1030" i="5"/>
  <c r="E1757" i="4"/>
  <c r="E1757" i="5"/>
  <c r="E826" i="4"/>
  <c r="E826" i="5"/>
  <c r="E1507" i="4"/>
  <c r="E1507" i="5"/>
  <c r="E2019" i="4"/>
  <c r="E2019" i="5"/>
  <c r="E2102" i="4"/>
  <c r="E2102" i="5"/>
  <c r="E1868" i="4"/>
  <c r="E1868" i="5"/>
  <c r="E2575" i="4"/>
  <c r="E2575" i="5"/>
  <c r="E2179" i="4"/>
  <c r="E2179" i="5"/>
  <c r="E2920" i="4"/>
  <c r="E2920" i="5"/>
  <c r="E3475" i="4"/>
  <c r="E3475" i="5"/>
  <c r="E3957" i="4"/>
  <c r="E3957" i="5"/>
  <c r="E3895" i="4"/>
  <c r="E3895" i="5"/>
  <c r="E3043" i="4"/>
  <c r="E3043" i="5"/>
  <c r="E3539" i="4"/>
  <c r="E3539" i="5"/>
  <c r="E2908" i="4"/>
  <c r="E2908" i="5"/>
  <c r="E3718" i="4"/>
  <c r="E3718" i="5"/>
  <c r="E3447" i="4"/>
  <c r="E3447" i="5"/>
  <c r="E4005" i="4"/>
  <c r="E4005" i="5"/>
  <c r="E4131" i="4"/>
  <c r="E4131" i="5"/>
  <c r="E3735" i="4"/>
  <c r="E3735" i="5"/>
  <c r="E4867" i="4"/>
  <c r="E4867" i="5"/>
  <c r="E4656" i="4"/>
  <c r="E4656" i="5"/>
  <c r="E4228" i="4"/>
  <c r="E4228" i="5"/>
  <c r="E62" i="4"/>
  <c r="E62" i="5"/>
  <c r="E190" i="4"/>
  <c r="E190" i="5"/>
  <c r="E318" i="4"/>
  <c r="E318" i="5"/>
  <c r="E456" i="4"/>
  <c r="E456" i="5"/>
  <c r="E844" i="4"/>
  <c r="E844" i="5"/>
  <c r="E1821" i="4"/>
  <c r="E1821" i="5"/>
  <c r="E703" i="4"/>
  <c r="E703" i="5"/>
  <c r="E1172" i="4"/>
  <c r="E1172" i="5"/>
  <c r="E1445" i="4"/>
  <c r="E1445" i="5"/>
  <c r="E2242" i="4"/>
  <c r="E2242" i="5"/>
  <c r="E56" i="4"/>
  <c r="E56" i="5"/>
  <c r="E184" i="4"/>
  <c r="E184" i="5"/>
  <c r="E312" i="4"/>
  <c r="E312" i="5"/>
  <c r="E440" i="4"/>
  <c r="E440" i="5"/>
  <c r="E1123" i="4"/>
  <c r="E1123" i="5"/>
  <c r="E1251" i="4"/>
  <c r="E1251" i="5"/>
  <c r="E1379" i="4"/>
  <c r="E1379" i="5"/>
  <c r="E539" i="4"/>
  <c r="E539" i="5"/>
  <c r="E983" i="4"/>
  <c r="E983" i="5"/>
  <c r="E1304" i="4"/>
  <c r="E1304" i="5"/>
  <c r="E1631" i="4"/>
  <c r="E1631" i="5"/>
  <c r="E1749" i="4"/>
  <c r="E1749" i="5"/>
  <c r="E1729" i="4"/>
  <c r="E1729" i="5"/>
  <c r="E1453" i="4"/>
  <c r="E1453" i="5"/>
  <c r="E1541" i="4"/>
  <c r="E1541" i="5"/>
  <c r="E2305" i="4"/>
  <c r="E2305" i="5"/>
  <c r="E3001" i="4"/>
  <c r="E3001" i="5"/>
  <c r="E2852" i="4"/>
  <c r="E2852" i="5"/>
  <c r="E3185" i="4"/>
  <c r="E3185" i="5"/>
  <c r="E3239" i="4"/>
  <c r="E3239" i="5"/>
  <c r="E3143" i="4"/>
  <c r="E3143" i="5"/>
  <c r="E3791" i="4"/>
  <c r="E3791" i="5"/>
  <c r="E3641" i="4"/>
  <c r="E3641" i="5"/>
  <c r="E3387" i="4"/>
  <c r="E3387" i="5"/>
  <c r="E3894" i="4"/>
  <c r="E3894" i="5"/>
  <c r="E3846" i="4"/>
  <c r="E3846" i="5"/>
  <c r="E4216" i="4"/>
  <c r="E4216" i="5"/>
  <c r="E4413" i="4"/>
  <c r="E4413" i="5"/>
  <c r="E4172" i="4"/>
  <c r="E4172" i="5"/>
  <c r="E4142" i="4"/>
  <c r="E4142" i="5"/>
  <c r="E4442" i="4"/>
  <c r="E4442" i="5"/>
  <c r="E4310" i="4"/>
  <c r="E4310" i="5"/>
  <c r="E4555" i="4"/>
  <c r="E4555" i="5"/>
  <c r="E4721" i="4"/>
  <c r="E4721" i="5"/>
  <c r="E4463" i="4"/>
  <c r="E4463" i="5"/>
  <c r="E4833" i="4"/>
  <c r="E4833" i="5"/>
  <c r="E3589" i="4"/>
  <c r="E3589" i="5"/>
  <c r="E2645" i="4"/>
  <c r="E2645" i="5"/>
  <c r="E3276" i="4"/>
  <c r="E3276" i="5"/>
  <c r="E2846" i="4"/>
  <c r="E2846" i="5"/>
  <c r="E3887" i="4"/>
  <c r="E3887" i="5"/>
  <c r="E4489" i="4"/>
  <c r="E4489" i="5"/>
  <c r="E4389" i="4"/>
  <c r="E4389" i="5"/>
  <c r="E4475" i="4"/>
  <c r="E4475" i="5"/>
  <c r="E4361" i="4"/>
  <c r="E4361" i="5"/>
  <c r="E4447" i="4"/>
  <c r="E4447" i="5"/>
  <c r="E4797" i="4"/>
  <c r="E4797" i="5"/>
  <c r="E4857" i="4"/>
  <c r="E4857" i="5"/>
  <c r="E4777" i="4"/>
  <c r="E4777" i="5"/>
  <c r="E4162" i="4"/>
  <c r="E4162" i="5"/>
  <c r="E3051" i="4"/>
  <c r="E3051" i="5"/>
  <c r="E2447" i="4"/>
  <c r="E2447" i="5"/>
  <c r="E1051" i="4"/>
  <c r="E1051" i="5"/>
  <c r="E4144" i="4"/>
  <c r="E4144" i="5"/>
  <c r="E2280" i="4"/>
  <c r="E2280" i="5"/>
  <c r="E3656" i="4"/>
  <c r="E3656" i="5"/>
  <c r="E1437" i="4"/>
  <c r="E1437" i="5"/>
  <c r="E2430" i="4"/>
  <c r="E2430" i="5"/>
  <c r="E2700" i="4"/>
  <c r="E2700" i="5"/>
  <c r="E3095" i="4"/>
  <c r="E3095" i="5"/>
  <c r="E174" i="4"/>
  <c r="E174" i="5"/>
  <c r="E1625" i="4"/>
  <c r="E1625" i="5"/>
  <c r="E756" i="4"/>
  <c r="E756" i="5"/>
  <c r="E1877" i="4"/>
  <c r="E1877" i="5"/>
  <c r="E3002" i="4"/>
  <c r="E3002" i="5"/>
  <c r="E4513" i="4"/>
  <c r="E4513" i="5"/>
  <c r="E4329" i="4"/>
  <c r="E4329" i="5"/>
  <c r="E3260" i="4"/>
  <c r="E3260" i="5"/>
  <c r="E1621" i="4"/>
  <c r="E1621" i="5"/>
  <c r="E397" i="4"/>
  <c r="E397" i="5"/>
  <c r="E789" i="4"/>
  <c r="E789" i="5"/>
  <c r="E1409" i="4"/>
  <c r="E1409" i="5"/>
  <c r="E3694" i="4"/>
  <c r="E3694" i="5"/>
  <c r="E843" i="4"/>
  <c r="E843" i="5"/>
  <c r="E1493" i="4"/>
  <c r="E1493" i="5"/>
  <c r="E3882" i="4"/>
  <c r="E3882" i="5"/>
  <c r="E4560" i="4"/>
  <c r="E4560" i="5"/>
  <c r="E114" i="4"/>
  <c r="E114" i="5"/>
  <c r="E1052" i="4"/>
  <c r="E1052" i="5"/>
  <c r="E1705" i="4"/>
  <c r="E1705" i="5"/>
  <c r="E1063" i="4"/>
  <c r="E1063" i="5"/>
  <c r="E3012" i="4"/>
  <c r="E3012" i="5"/>
  <c r="E4526" i="4"/>
  <c r="E4526" i="5"/>
  <c r="E4677" i="4"/>
  <c r="E4677" i="5"/>
  <c r="E2251" i="4"/>
  <c r="E2251" i="5"/>
  <c r="E3722" i="4"/>
  <c r="E3722" i="5"/>
  <c r="E1305" i="4"/>
  <c r="E1305" i="5"/>
  <c r="E558" i="4"/>
  <c r="E558" i="5"/>
  <c r="E4119" i="4"/>
  <c r="E4119" i="5"/>
  <c r="E1554" i="4"/>
  <c r="E1554" i="5"/>
  <c r="E779" i="4"/>
  <c r="E779" i="5"/>
  <c r="E2324" i="4"/>
  <c r="E2324" i="5"/>
  <c r="E3527" i="4"/>
  <c r="E3527" i="5"/>
  <c r="E3654" i="4"/>
  <c r="E3654" i="5"/>
  <c r="E4953" i="4"/>
  <c r="E4953" i="5"/>
  <c r="E799" i="4"/>
  <c r="E799" i="5"/>
  <c r="E208" i="4"/>
  <c r="E208" i="5"/>
  <c r="E2357" i="4"/>
  <c r="E2357" i="5"/>
  <c r="E1685" i="4"/>
  <c r="E1685" i="5"/>
  <c r="E3847" i="4"/>
  <c r="E3847" i="5"/>
  <c r="E4386" i="4"/>
  <c r="E4386" i="5"/>
  <c r="E4201" i="4"/>
  <c r="E4201" i="5"/>
  <c r="E2863" i="4"/>
  <c r="E2863" i="5"/>
  <c r="E4776" i="4"/>
  <c r="E4776" i="5"/>
  <c r="E819" i="4"/>
  <c r="E819" i="5"/>
  <c r="E4784" i="4"/>
  <c r="E4784" i="5"/>
  <c r="E978" i="4"/>
  <c r="E978" i="5"/>
  <c r="E2844" i="4"/>
  <c r="E2844" i="5"/>
  <c r="E1066" i="4"/>
  <c r="E1066" i="5"/>
  <c r="E785" i="4"/>
  <c r="E785" i="5"/>
  <c r="E4638" i="4"/>
  <c r="E4638" i="5"/>
  <c r="E442" i="4"/>
  <c r="E442" i="5"/>
  <c r="E1071" i="4"/>
  <c r="E1071" i="5"/>
  <c r="E511" i="4"/>
  <c r="E511" i="5"/>
  <c r="E1861" i="4"/>
  <c r="E1861" i="5"/>
  <c r="E3211" i="4"/>
  <c r="E3211" i="5"/>
  <c r="E4319" i="4"/>
  <c r="E4319" i="5"/>
  <c r="E4585" i="4"/>
  <c r="E4585" i="5"/>
  <c r="E4809" i="4"/>
  <c r="E4809" i="5"/>
  <c r="E4039" i="4"/>
  <c r="E4039" i="5"/>
  <c r="E4185" i="4"/>
  <c r="E4185" i="5"/>
  <c r="E1650" i="4"/>
  <c r="E1650" i="5"/>
  <c r="E4598" i="4"/>
  <c r="E4598" i="5"/>
  <c r="E2512" i="4"/>
  <c r="E2512" i="5"/>
  <c r="E2391" i="4"/>
  <c r="E2391" i="5"/>
  <c r="E2676" i="4"/>
  <c r="E2676" i="5"/>
  <c r="E774" i="4"/>
  <c r="E774" i="5"/>
  <c r="E1137" i="4"/>
  <c r="E1137" i="5"/>
  <c r="E1177" i="4"/>
  <c r="E1177" i="5"/>
  <c r="E2049" i="4"/>
  <c r="E2049" i="5"/>
  <c r="E3547" i="4"/>
  <c r="E3547" i="5"/>
  <c r="E4976" i="4"/>
  <c r="E4976" i="5"/>
  <c r="E4856" i="4"/>
  <c r="E4856" i="5"/>
  <c r="E1019" i="4"/>
  <c r="E1019" i="5"/>
  <c r="E542" i="4"/>
  <c r="E542" i="5"/>
  <c r="E797" i="4"/>
  <c r="E797" i="5"/>
  <c r="E2620" i="4"/>
  <c r="E2620" i="5"/>
  <c r="E3581" i="4"/>
  <c r="E3581" i="5"/>
  <c r="E4064" i="4"/>
  <c r="E4064" i="5"/>
  <c r="E3940" i="4"/>
  <c r="E3940" i="5"/>
  <c r="E4564" i="4"/>
  <c r="E4564" i="5"/>
  <c r="E1441" i="4"/>
  <c r="E1441" i="5"/>
  <c r="E1444" i="4"/>
  <c r="E1444" i="5"/>
  <c r="E219" i="4"/>
  <c r="E219" i="5"/>
  <c r="E1465" i="4"/>
  <c r="E1465" i="5"/>
  <c r="E753" i="4"/>
  <c r="E753" i="5"/>
  <c r="E886" i="4"/>
  <c r="E886" i="5"/>
  <c r="E1987" i="4"/>
  <c r="E1987" i="5"/>
  <c r="E1713" i="4"/>
  <c r="E1713" i="5"/>
  <c r="E3498" i="4"/>
  <c r="E3498" i="5"/>
  <c r="E3955" i="4"/>
  <c r="E3955" i="5"/>
  <c r="E3610" i="4"/>
  <c r="E3610" i="5"/>
  <c r="E3848" i="4"/>
  <c r="E3848" i="5"/>
  <c r="E3467" i="4"/>
  <c r="E3467" i="5"/>
  <c r="E4212" i="4"/>
  <c r="E4212" i="5"/>
  <c r="E78" i="4"/>
  <c r="E78" i="5"/>
  <c r="E334" i="4"/>
  <c r="E334" i="5"/>
  <c r="E908" i="4"/>
  <c r="E908" i="5"/>
  <c r="E566" i="4"/>
  <c r="E566" i="5"/>
  <c r="E1332" i="4"/>
  <c r="E1332" i="5"/>
  <c r="E1411" i="4"/>
  <c r="E1411" i="5"/>
  <c r="E200" i="4"/>
  <c r="E200" i="5"/>
  <c r="E479" i="4"/>
  <c r="E479" i="5"/>
  <c r="E1267" i="4"/>
  <c r="E1267" i="5"/>
  <c r="E582" i="4"/>
  <c r="E582" i="5"/>
  <c r="E1336" i="4"/>
  <c r="E1336" i="5"/>
  <c r="E2133" i="4"/>
  <c r="E2133" i="5"/>
  <c r="E1653" i="4"/>
  <c r="E1653" i="5"/>
  <c r="E2724" i="4"/>
  <c r="E2724" i="5"/>
  <c r="E3175" i="4"/>
  <c r="E3175" i="5"/>
  <c r="E3320" i="4"/>
  <c r="E3320" i="5"/>
  <c r="E3685" i="4"/>
  <c r="E3685" i="5"/>
  <c r="E3926" i="4"/>
  <c r="E3926" i="5"/>
  <c r="E4152" i="4"/>
  <c r="E4152" i="5"/>
  <c r="E4108" i="4"/>
  <c r="E4108" i="5"/>
  <c r="E4410" i="4"/>
  <c r="E4410" i="5"/>
  <c r="E4523" i="4"/>
  <c r="E4523" i="5"/>
  <c r="E4559" i="4"/>
  <c r="E4559" i="5"/>
  <c r="E2623" i="4"/>
  <c r="E2623" i="5"/>
  <c r="E1726" i="4"/>
  <c r="E1726" i="5"/>
  <c r="E2725" i="4"/>
  <c r="E2725" i="5"/>
  <c r="E4948" i="4"/>
  <c r="E4948" i="5"/>
  <c r="E3308" i="4"/>
  <c r="E3308" i="5"/>
  <c r="E3655" i="4"/>
  <c r="E3655" i="5"/>
  <c r="E742" i="4"/>
  <c r="E742" i="5"/>
  <c r="E1270" i="4"/>
  <c r="E1270" i="5"/>
  <c r="E3316" i="4"/>
  <c r="E3316" i="5"/>
  <c r="E3646" i="4"/>
  <c r="E3646" i="5"/>
  <c r="E878" i="4"/>
  <c r="E878" i="5"/>
  <c r="E1330" i="4"/>
  <c r="E1330" i="5"/>
  <c r="E2336" i="4"/>
  <c r="E2336" i="5"/>
  <c r="E4096" i="4"/>
  <c r="E4096" i="5"/>
  <c r="E3582" i="4"/>
  <c r="E3582" i="5"/>
  <c r="E4301" i="4"/>
  <c r="E4301" i="5"/>
  <c r="E505" i="4"/>
  <c r="E505" i="5"/>
  <c r="E369" i="4"/>
  <c r="E369" i="5"/>
  <c r="E401" i="4"/>
  <c r="E401" i="5"/>
  <c r="E1636" i="4"/>
  <c r="E1636" i="5"/>
  <c r="E1440" i="4"/>
  <c r="E1440" i="5"/>
  <c r="E1094" i="4"/>
  <c r="E1094" i="5"/>
  <c r="E1721" i="4"/>
  <c r="E1721" i="5"/>
  <c r="E2970" i="4"/>
  <c r="E2970" i="5"/>
  <c r="E3925" i="4"/>
  <c r="E3925" i="5"/>
  <c r="E3183" i="4"/>
  <c r="E3183" i="5"/>
  <c r="E3296" i="4"/>
  <c r="E3296" i="5"/>
  <c r="E4084" i="4"/>
  <c r="E4084" i="5"/>
  <c r="E4631" i="4"/>
  <c r="E4631" i="5"/>
  <c r="E2465" i="4"/>
  <c r="E2465" i="5"/>
  <c r="E402" i="4"/>
  <c r="E402" i="5"/>
  <c r="E1127" i="4"/>
  <c r="E1127" i="5"/>
  <c r="E1383" i="4"/>
  <c r="E1383" i="5"/>
  <c r="E911" i="4"/>
  <c r="E911" i="5"/>
  <c r="E1649" i="4"/>
  <c r="E1649" i="5"/>
  <c r="E2339" i="4"/>
  <c r="E2339" i="5"/>
  <c r="E268" i="4"/>
  <c r="E268" i="5"/>
  <c r="E678" i="4"/>
  <c r="E678" i="5"/>
  <c r="E1408" i="4"/>
  <c r="E1408" i="5"/>
  <c r="E1973" i="4"/>
  <c r="E1973" i="5"/>
  <c r="E2440" i="4"/>
  <c r="E2440" i="5"/>
  <c r="E2608" i="4"/>
  <c r="E2608" i="5"/>
  <c r="E3009" i="4"/>
  <c r="E3009" i="5"/>
  <c r="E3460" i="4"/>
  <c r="E3460" i="5"/>
  <c r="E3852" i="4"/>
  <c r="E3852" i="5"/>
  <c r="E4394" i="4"/>
  <c r="E4394" i="5"/>
  <c r="E4094" i="4"/>
  <c r="E4094" i="5"/>
  <c r="E4529" i="4"/>
  <c r="E4529" i="5"/>
  <c r="E4467" i="4"/>
  <c r="E4467" i="5"/>
  <c r="E4533" i="4"/>
  <c r="E4533" i="5"/>
  <c r="E4681" i="4"/>
  <c r="E4681" i="5"/>
  <c r="E4925" i="4"/>
  <c r="E4925" i="5"/>
  <c r="E4930" i="4"/>
  <c r="E4930" i="5"/>
  <c r="E4989" i="4"/>
  <c r="E4989" i="5"/>
  <c r="E2759" i="4"/>
  <c r="E2759" i="5"/>
  <c r="E4778" i="4"/>
  <c r="E4778" i="5"/>
  <c r="E2839" i="4"/>
  <c r="E2839" i="5"/>
  <c r="E2414" i="4"/>
  <c r="E2414" i="5"/>
  <c r="E4416" i="4"/>
  <c r="E4416" i="5"/>
  <c r="E1257" i="4"/>
  <c r="E1257" i="5"/>
  <c r="E1302" i="4"/>
  <c r="E1302" i="5"/>
  <c r="E588" i="4"/>
  <c r="E588" i="5"/>
  <c r="E802" i="4"/>
  <c r="E802" i="5"/>
  <c r="E694" i="4"/>
  <c r="E694" i="5"/>
  <c r="E1298" i="4"/>
  <c r="E1298" i="5"/>
  <c r="E1575" i="4"/>
  <c r="E1575" i="5"/>
  <c r="E3168" i="4"/>
  <c r="E3168" i="5"/>
  <c r="E1816" i="4"/>
  <c r="E1816" i="5"/>
  <c r="E4488" i="4"/>
  <c r="E4488" i="5"/>
  <c r="E4180" i="4"/>
  <c r="E4180" i="5"/>
  <c r="E3648" i="4"/>
  <c r="E3648" i="5"/>
  <c r="E537" i="4"/>
  <c r="E537" i="5"/>
  <c r="E1042" i="4"/>
  <c r="E1042" i="5"/>
  <c r="E1764" i="4"/>
  <c r="E1764" i="5"/>
  <c r="E957" i="4"/>
  <c r="E957" i="5"/>
  <c r="E1849" i="4"/>
  <c r="E1849" i="5"/>
  <c r="E1373" i="4"/>
  <c r="E1373" i="5"/>
  <c r="E2033" i="4"/>
  <c r="E2033" i="5"/>
  <c r="E4100" i="4"/>
  <c r="E4100" i="5"/>
  <c r="E3215" i="4"/>
  <c r="E3215" i="5"/>
  <c r="E3300" i="4"/>
  <c r="E3300" i="5"/>
  <c r="E2708" i="4"/>
  <c r="E2708" i="5"/>
  <c r="E3762" i="4"/>
  <c r="E3762" i="5"/>
  <c r="E155" i="4"/>
  <c r="E155" i="5"/>
  <c r="E980" i="4"/>
  <c r="E980" i="5"/>
  <c r="E247" i="4"/>
  <c r="E247" i="5"/>
  <c r="E199" i="4"/>
  <c r="E199" i="5"/>
  <c r="E1333" i="4"/>
  <c r="E1333" i="5"/>
  <c r="E103" i="4"/>
  <c r="E103" i="5"/>
  <c r="E750" i="4"/>
  <c r="E750" i="5"/>
  <c r="E1397" i="4"/>
  <c r="E1397" i="5"/>
  <c r="E883" i="4"/>
  <c r="E883" i="5"/>
  <c r="E2386" i="4"/>
  <c r="E2386" i="5"/>
  <c r="E853" i="4"/>
  <c r="E853" i="5"/>
  <c r="E1662" i="4"/>
  <c r="E1662" i="5"/>
  <c r="E1014" i="4"/>
  <c r="E1014" i="5"/>
  <c r="E2370" i="4"/>
  <c r="E2370" i="5"/>
  <c r="E2150" i="4"/>
  <c r="E2150" i="5"/>
  <c r="E2051" i="4"/>
  <c r="E2051" i="5"/>
  <c r="E1920" i="4"/>
  <c r="E1920" i="5"/>
  <c r="E2563" i="4"/>
  <c r="E2563" i="5"/>
  <c r="E4328" i="4"/>
  <c r="E4328" i="5"/>
  <c r="E3515" i="4"/>
  <c r="E3515" i="5"/>
  <c r="E4021" i="4"/>
  <c r="E4021" i="5"/>
  <c r="E3987" i="4"/>
  <c r="E3987" i="5"/>
  <c r="E3027" i="4"/>
  <c r="E3027" i="5"/>
  <c r="E3639" i="4"/>
  <c r="E3639" i="5"/>
  <c r="E3019" i="4"/>
  <c r="E3019" i="5"/>
  <c r="E3681" i="4"/>
  <c r="E3681" i="5"/>
  <c r="E3568" i="4"/>
  <c r="E3568" i="5"/>
  <c r="E4724" i="4"/>
  <c r="E4724" i="5"/>
  <c r="E3343" i="4"/>
  <c r="E3343" i="5"/>
  <c r="E3997" i="4"/>
  <c r="E3997" i="5"/>
  <c r="E4731" i="4"/>
  <c r="E4731" i="5"/>
  <c r="E4852" i="4"/>
  <c r="E4852" i="5"/>
  <c r="E118" i="4"/>
  <c r="E118" i="5"/>
  <c r="E246" i="4"/>
  <c r="E246" i="5"/>
  <c r="E374" i="4"/>
  <c r="E374" i="5"/>
  <c r="E602" i="4"/>
  <c r="E602" i="5"/>
  <c r="E1068" i="4"/>
  <c r="E1068" i="5"/>
  <c r="E502" i="4"/>
  <c r="E502" i="5"/>
  <c r="E927" i="4"/>
  <c r="E927" i="5"/>
  <c r="E1284" i="4"/>
  <c r="E1284" i="5"/>
  <c r="E2183" i="4"/>
  <c r="E2183" i="5"/>
  <c r="E2151" i="4"/>
  <c r="E2151" i="5"/>
  <c r="E112" i="4"/>
  <c r="E112" i="5"/>
  <c r="E240" i="4"/>
  <c r="E240" i="5"/>
  <c r="E368" i="4"/>
  <c r="E368" i="5"/>
  <c r="E586" i="4"/>
  <c r="E586" i="5"/>
  <c r="E1179" i="4"/>
  <c r="E1179" i="5"/>
  <c r="E1307" i="4"/>
  <c r="E1307" i="5"/>
  <c r="E1638" i="4"/>
  <c r="E1638" i="5"/>
  <c r="E518" i="4"/>
  <c r="E518" i="5"/>
  <c r="E951" i="4"/>
  <c r="E951" i="5"/>
  <c r="E1288" i="4"/>
  <c r="E1288" i="5"/>
  <c r="E1610" i="4"/>
  <c r="E1610" i="5"/>
  <c r="E1585" i="4"/>
  <c r="E1585" i="5"/>
  <c r="E1813" i="4"/>
  <c r="E1813" i="5"/>
  <c r="E2347" i="4"/>
  <c r="E2347" i="5"/>
  <c r="E2093" i="4"/>
  <c r="E2093" i="5"/>
  <c r="E1765" i="4"/>
  <c r="E1765" i="5"/>
  <c r="E2704" i="4"/>
  <c r="E2704" i="5"/>
  <c r="E3031" i="4"/>
  <c r="E3031" i="5"/>
  <c r="E3025" i="4"/>
  <c r="E3025" i="5"/>
  <c r="E3601" i="4"/>
  <c r="E3601" i="5"/>
  <c r="E3128" i="4"/>
  <c r="E3128" i="5"/>
  <c r="E3734" i="4"/>
  <c r="E3734" i="5"/>
  <c r="E3529" i="4"/>
  <c r="E3529" i="5"/>
  <c r="E3067" i="4"/>
  <c r="E3067" i="5"/>
  <c r="E3752" i="4"/>
  <c r="E3752" i="5"/>
  <c r="E3774" i="4"/>
  <c r="E3774" i="5"/>
  <c r="E3928" i="4"/>
  <c r="E3928" i="5"/>
  <c r="E4643" i="4"/>
  <c r="E4643" i="5"/>
  <c r="E4390" i="4"/>
  <c r="E4390" i="5"/>
  <c r="E4110" i="4"/>
  <c r="E4110" i="5"/>
  <c r="E4450" i="4"/>
  <c r="E4450" i="5"/>
  <c r="E3793" i="4"/>
  <c r="E3793" i="5"/>
  <c r="E4682" i="4"/>
  <c r="E4682" i="5"/>
  <c r="E4370" i="4"/>
  <c r="E4370" i="5"/>
  <c r="E2135" i="4"/>
  <c r="E2135" i="5"/>
  <c r="E2661" i="4"/>
  <c r="E2661" i="5"/>
  <c r="E2921" i="4"/>
  <c r="E2921" i="5"/>
  <c r="E4175" i="4"/>
  <c r="E4175" i="5"/>
  <c r="E3871" i="4"/>
  <c r="E3871" i="5"/>
  <c r="E361" i="4"/>
  <c r="E361" i="5"/>
  <c r="E3994" i="4"/>
  <c r="E3994" i="5"/>
  <c r="E1329" i="4"/>
  <c r="E1329" i="5"/>
  <c r="E2166" i="4"/>
  <c r="E2166" i="5"/>
  <c r="E2996" i="4"/>
  <c r="E2996" i="5"/>
  <c r="E745" i="4"/>
  <c r="E745" i="5"/>
  <c r="E4640" i="4"/>
  <c r="E4640" i="5"/>
  <c r="E1544" i="4"/>
  <c r="E1544" i="5"/>
  <c r="E1670" i="4"/>
  <c r="E1670" i="5"/>
  <c r="E1660" i="4"/>
  <c r="E1660" i="5"/>
  <c r="E1006" i="4"/>
  <c r="E1006" i="5"/>
  <c r="E3975" i="4"/>
  <c r="E3975" i="5"/>
  <c r="E3945" i="4"/>
  <c r="E3945" i="5"/>
  <c r="E4915" i="4"/>
  <c r="E4915" i="5"/>
  <c r="E3729" i="4"/>
  <c r="E3729" i="5"/>
  <c r="E4604" i="4"/>
  <c r="E4604" i="5"/>
  <c r="E811" i="4"/>
  <c r="E811" i="5"/>
  <c r="E1429" i="4"/>
  <c r="E1429" i="5"/>
  <c r="E1138" i="4"/>
  <c r="E1138" i="5"/>
  <c r="E702" i="4"/>
  <c r="E702" i="5"/>
  <c r="E1401" i="4"/>
  <c r="E1401" i="5"/>
  <c r="E1896" i="4"/>
  <c r="E1896" i="5"/>
  <c r="E4256" i="4"/>
  <c r="E4256" i="5"/>
  <c r="E4251" i="4"/>
  <c r="E4251" i="5"/>
  <c r="E3491" i="4"/>
  <c r="E3491" i="5"/>
  <c r="E3293" i="4"/>
  <c r="E3293" i="5"/>
  <c r="E3777" i="4"/>
  <c r="E3777" i="5"/>
  <c r="E4336" i="4"/>
  <c r="E4336" i="5"/>
  <c r="E2542" i="4"/>
  <c r="E2542" i="5"/>
  <c r="E1624" i="4"/>
  <c r="E1624" i="5"/>
  <c r="E2304" i="4"/>
  <c r="E2304" i="5"/>
  <c r="E1317" i="4"/>
  <c r="E1317" i="5"/>
  <c r="E427" i="4"/>
  <c r="E427" i="5"/>
  <c r="E773" i="4"/>
  <c r="E773" i="5"/>
  <c r="E1664" i="4"/>
  <c r="E1664" i="5"/>
  <c r="E948" i="4"/>
  <c r="E948" i="5"/>
  <c r="E822" i="4"/>
  <c r="E822" i="5"/>
  <c r="E1864" i="4"/>
  <c r="E1864" i="5"/>
  <c r="E2374" i="4"/>
  <c r="E2374" i="5"/>
  <c r="E3995" i="4"/>
  <c r="E3995" i="5"/>
  <c r="E2978" i="4"/>
  <c r="E2978" i="5"/>
  <c r="E3555" i="4"/>
  <c r="E3555" i="5"/>
  <c r="E4412" i="4"/>
  <c r="E4412" i="5"/>
  <c r="E3535" i="4"/>
  <c r="E3535" i="5"/>
  <c r="E4045" i="4"/>
  <c r="E4045" i="5"/>
  <c r="E3480" i="4"/>
  <c r="E3480" i="5"/>
  <c r="E4312" i="4"/>
  <c r="E4312" i="5"/>
  <c r="E3801" i="4"/>
  <c r="E3801" i="5"/>
  <c r="E4900" i="4"/>
  <c r="E4900" i="5"/>
  <c r="E4365" i="4"/>
  <c r="E4365" i="5"/>
  <c r="E4853" i="4"/>
  <c r="E4853" i="5"/>
  <c r="E90" i="4"/>
  <c r="E90" i="5"/>
  <c r="E218" i="4"/>
  <c r="E218" i="5"/>
  <c r="E346" i="4"/>
  <c r="E346" i="5"/>
  <c r="E527" i="4"/>
  <c r="E527" i="5"/>
  <c r="E956" i="4"/>
  <c r="E956" i="5"/>
  <c r="E1199" i="4"/>
  <c r="E1199" i="5"/>
  <c r="E1327" i="4"/>
  <c r="E1327" i="5"/>
  <c r="E1574" i="4"/>
  <c r="E1574" i="5"/>
  <c r="E683" i="4"/>
  <c r="E683" i="5"/>
  <c r="E1164" i="4"/>
  <c r="E1164" i="5"/>
  <c r="E1539" i="4"/>
  <c r="E1539" i="5"/>
  <c r="E530" i="4"/>
  <c r="E530" i="5"/>
  <c r="E2109" i="4"/>
  <c r="E2109" i="5"/>
  <c r="E116" i="4"/>
  <c r="E116" i="5"/>
  <c r="E244" i="4"/>
  <c r="E244" i="5"/>
  <c r="E372" i="4"/>
  <c r="E372" i="5"/>
  <c r="E600" i="4"/>
  <c r="E600" i="5"/>
  <c r="E443" i="4"/>
  <c r="E443" i="5"/>
  <c r="E839" i="4"/>
  <c r="E839" i="5"/>
  <c r="E1232" i="4"/>
  <c r="E1232" i="5"/>
  <c r="E578" i="4"/>
  <c r="E578" i="5"/>
  <c r="E2359" i="4"/>
  <c r="E2359" i="5"/>
  <c r="E1421" i="4"/>
  <c r="E1421" i="5"/>
  <c r="E2271" i="4"/>
  <c r="E2271" i="5"/>
  <c r="E2117" i="4"/>
  <c r="E2117" i="5"/>
  <c r="E2712" i="4"/>
  <c r="E2712" i="5"/>
  <c r="E2756" i="4"/>
  <c r="E2756" i="5"/>
  <c r="E3169" i="4"/>
  <c r="E3169" i="5"/>
  <c r="E3371" i="4"/>
  <c r="E3371" i="5"/>
  <c r="E3351" i="4"/>
  <c r="E3351" i="5"/>
  <c r="E3339" i="4"/>
  <c r="E3339" i="5"/>
  <c r="E3537" i="4"/>
  <c r="E3537" i="5"/>
  <c r="E3661" i="4"/>
  <c r="E3661" i="5"/>
  <c r="E3884" i="4"/>
  <c r="E3884" i="5"/>
  <c r="E4200" i="4"/>
  <c r="E4200" i="5"/>
  <c r="E4156" i="4"/>
  <c r="E4156" i="5"/>
  <c r="E4341" i="4"/>
  <c r="E4341" i="5"/>
  <c r="E4429" i="4"/>
  <c r="E4429" i="5"/>
  <c r="E4566" i="4"/>
  <c r="E4566" i="5"/>
  <c r="E4402" i="4"/>
  <c r="E4402" i="5"/>
  <c r="E4547" i="4"/>
  <c r="E4547" i="5"/>
  <c r="E4845" i="4"/>
  <c r="E4845" i="5"/>
  <c r="E4541" i="4"/>
  <c r="E4541" i="5"/>
  <c r="E4391" i="4"/>
  <c r="E4391" i="5"/>
  <c r="E4713" i="4"/>
  <c r="E4713" i="5"/>
  <c r="E4966" i="4"/>
  <c r="E4966" i="5"/>
  <c r="E4285" i="4"/>
  <c r="E4285" i="5"/>
  <c r="E2007" i="4"/>
  <c r="E2007" i="5"/>
  <c r="E2886" i="4"/>
  <c r="E2886" i="5"/>
  <c r="E3148" i="4"/>
  <c r="E3148" i="5"/>
  <c r="E1983" i="4"/>
  <c r="E1983" i="5"/>
  <c r="E2655" i="4"/>
  <c r="E2655" i="5"/>
  <c r="E2931" i="4"/>
  <c r="E2931" i="5"/>
  <c r="E4855" i="4"/>
  <c r="E4855" i="5"/>
  <c r="E2905" i="4"/>
  <c r="E2905" i="5"/>
  <c r="E3855" i="4"/>
  <c r="E3855" i="5"/>
  <c r="E1629" i="4"/>
  <c r="E1629" i="5"/>
  <c r="E4283" i="4"/>
  <c r="E4283" i="5"/>
  <c r="E2411" i="4"/>
  <c r="E2411" i="5"/>
  <c r="E1061" i="4"/>
  <c r="E1061" i="5"/>
  <c r="E4679" i="4"/>
  <c r="E4679" i="5"/>
  <c r="E2671" i="4"/>
  <c r="E2671" i="5"/>
  <c r="E1886" i="4"/>
  <c r="E1886" i="5"/>
  <c r="E3167" i="4"/>
  <c r="E3167" i="5"/>
  <c r="E817" i="4"/>
  <c r="E817" i="5"/>
  <c r="E880" i="4"/>
  <c r="E880" i="5"/>
  <c r="E801" i="4"/>
  <c r="E801" i="5"/>
  <c r="E3151" i="4"/>
  <c r="E3151" i="5"/>
  <c r="E1362" i="4"/>
  <c r="E1362" i="5"/>
  <c r="E1760" i="4"/>
  <c r="E1760" i="5"/>
  <c r="E2073" i="4"/>
  <c r="E2073" i="5"/>
  <c r="E4600" i="4"/>
  <c r="E4600" i="5"/>
  <c r="E3471" i="4"/>
  <c r="E3471" i="5"/>
  <c r="E4904" i="4"/>
  <c r="E4904" i="5"/>
  <c r="E4700" i="4"/>
  <c r="E4700" i="5"/>
  <c r="E699" i="4"/>
  <c r="E699" i="5"/>
  <c r="E1438" i="4"/>
  <c r="E1438" i="5"/>
  <c r="E673" i="4"/>
  <c r="E673" i="5"/>
  <c r="E2044" i="4"/>
  <c r="E2044" i="5"/>
  <c r="E1250" i="4"/>
  <c r="E1250" i="5"/>
  <c r="E2208" i="4"/>
  <c r="E2208" i="5"/>
  <c r="E3407" i="4"/>
  <c r="E3407" i="5"/>
  <c r="E3513" i="4"/>
  <c r="E3513" i="5"/>
  <c r="E3363" i="4"/>
  <c r="E3363" i="5"/>
  <c r="E3359" i="4"/>
  <c r="E3359" i="5"/>
  <c r="E3812" i="4"/>
  <c r="E3812" i="5"/>
  <c r="E4952" i="4"/>
  <c r="E4952" i="5"/>
  <c r="E4762" i="4"/>
  <c r="E4762" i="5"/>
  <c r="E2557" i="4"/>
  <c r="E2557" i="5"/>
  <c r="E209" i="4"/>
  <c r="E209" i="5"/>
  <c r="E417" i="4"/>
  <c r="E417" i="5"/>
  <c r="E113" i="4"/>
  <c r="E113" i="5"/>
  <c r="E1718" i="4"/>
  <c r="E1718" i="5"/>
  <c r="E1230" i="4"/>
  <c r="E1230" i="5"/>
  <c r="E1452" i="4"/>
  <c r="E1452" i="5"/>
  <c r="E721" i="4"/>
  <c r="E721" i="5"/>
  <c r="E1034" i="4"/>
  <c r="E1034" i="5"/>
  <c r="E835" i="4"/>
  <c r="E835" i="5"/>
  <c r="E1696" i="4"/>
  <c r="E1696" i="5"/>
  <c r="E2286" i="4"/>
  <c r="E2286" i="5"/>
  <c r="E3833" i="4"/>
  <c r="E3833" i="5"/>
  <c r="E2984" i="4"/>
  <c r="E2984" i="5"/>
  <c r="E3479" i="4"/>
  <c r="E3479" i="5"/>
  <c r="E4053" i="4"/>
  <c r="E4053" i="5"/>
  <c r="E3263" i="4"/>
  <c r="E3263" i="5"/>
  <c r="E3854" i="4"/>
  <c r="E3854" i="5"/>
  <c r="E3087" i="4"/>
  <c r="E3087" i="5"/>
  <c r="E3576" i="4"/>
  <c r="E3576" i="5"/>
  <c r="E3451" i="4"/>
  <c r="E3451" i="5"/>
  <c r="E3603" i="4"/>
  <c r="E3603" i="5"/>
  <c r="E4663" i="4"/>
  <c r="E4663" i="5"/>
  <c r="E4711" i="4"/>
  <c r="E4711" i="5"/>
  <c r="E4806" i="4"/>
  <c r="E4806" i="5"/>
  <c r="E98" i="4"/>
  <c r="E98" i="5"/>
  <c r="E226" i="4"/>
  <c r="E226" i="5"/>
  <c r="E354" i="4"/>
  <c r="E354" i="5"/>
  <c r="E552" i="4"/>
  <c r="E552" i="5"/>
  <c r="E988" i="4"/>
  <c r="E988" i="5"/>
  <c r="E1207" i="4"/>
  <c r="E1207" i="5"/>
  <c r="E1335" i="4"/>
  <c r="E1335" i="5"/>
  <c r="E1858" i="4"/>
  <c r="E1858" i="5"/>
  <c r="E719" i="4"/>
  <c r="E719" i="5"/>
  <c r="E1180" i="4"/>
  <c r="E1180" i="5"/>
  <c r="E1450" i="4"/>
  <c r="E1450" i="5"/>
  <c r="E594" i="4"/>
  <c r="E594" i="5"/>
  <c r="E92" i="4"/>
  <c r="E92" i="5"/>
  <c r="E220" i="4"/>
  <c r="E220" i="5"/>
  <c r="E348" i="4"/>
  <c r="E348" i="5"/>
  <c r="E536" i="4"/>
  <c r="E536" i="5"/>
  <c r="E2178" i="4"/>
  <c r="E2178" i="5"/>
  <c r="E743" i="4"/>
  <c r="E743" i="5"/>
  <c r="E1184" i="4"/>
  <c r="E1184" i="5"/>
  <c r="E1666" i="4"/>
  <c r="E1666" i="5"/>
  <c r="E2375" i="4"/>
  <c r="E2375" i="5"/>
  <c r="E1825" i="4"/>
  <c r="E1825" i="5"/>
  <c r="E2432" i="4"/>
  <c r="E2432" i="5"/>
  <c r="E1573" i="4"/>
  <c r="E1573" i="5"/>
  <c r="E2736" i="4"/>
  <c r="E2736" i="5"/>
  <c r="E2692" i="4"/>
  <c r="E2692" i="5"/>
  <c r="E3516" i="4"/>
  <c r="E3516" i="5"/>
  <c r="E3379" i="4"/>
  <c r="E3379" i="5"/>
  <c r="E3436" i="4"/>
  <c r="E3436" i="5"/>
  <c r="E3553" i="4"/>
  <c r="E3553" i="5"/>
  <c r="E3163" i="4"/>
  <c r="E3163" i="5"/>
  <c r="E3976" i="4"/>
  <c r="E3976" i="5"/>
  <c r="E4430" i="4"/>
  <c r="E4430" i="5"/>
  <c r="E4060" i="4"/>
  <c r="E4060" i="5"/>
  <c r="E4537" i="4"/>
  <c r="E4537" i="5"/>
  <c r="E4158" i="4"/>
  <c r="E4158" i="5"/>
  <c r="E4363" i="4"/>
  <c r="E4363" i="5"/>
  <c r="E4653" i="4"/>
  <c r="E4653" i="5"/>
  <c r="E4150" i="4"/>
  <c r="E4150" i="5"/>
  <c r="E4687" i="4"/>
  <c r="E4687" i="5"/>
  <c r="E4802" i="4"/>
  <c r="E4802" i="5"/>
  <c r="E4605" i="4"/>
  <c r="E4605" i="5"/>
  <c r="E4471" i="4"/>
  <c r="E4471" i="5"/>
  <c r="E4965" i="4"/>
  <c r="E4965" i="5"/>
  <c r="E4891" i="4"/>
  <c r="E4891" i="5"/>
  <c r="E4658" i="4"/>
  <c r="E4658" i="5"/>
  <c r="E2039" i="4"/>
  <c r="E2039" i="5"/>
  <c r="E2529" i="4"/>
  <c r="E2529" i="5"/>
  <c r="E2870" i="4"/>
  <c r="E2870" i="5"/>
  <c r="E4690" i="4"/>
  <c r="E4690" i="5"/>
  <c r="E3865" i="4"/>
  <c r="E3865" i="5"/>
  <c r="E4730" i="4"/>
  <c r="E4730" i="5"/>
  <c r="E1936" i="4"/>
  <c r="E1936" i="5"/>
  <c r="E2368" i="4"/>
  <c r="E2368" i="5"/>
  <c r="E2603" i="4"/>
  <c r="E2603" i="5"/>
  <c r="E2977" i="4"/>
  <c r="E2977" i="5"/>
  <c r="E3844" i="4"/>
  <c r="E3844" i="5"/>
  <c r="E4810" i="4"/>
  <c r="E4810" i="5"/>
  <c r="E4223" i="4"/>
  <c r="E4223" i="5"/>
  <c r="E1569" i="4"/>
  <c r="E1569" i="5"/>
  <c r="E4304" i="4"/>
  <c r="E4304" i="5"/>
  <c r="E1129" i="4"/>
  <c r="E1129" i="5"/>
  <c r="E4912" i="4"/>
  <c r="E4912" i="5"/>
  <c r="E1149" i="4"/>
  <c r="E1149" i="5"/>
  <c r="E1059" i="4"/>
  <c r="E1059" i="5"/>
  <c r="E509" i="4"/>
  <c r="E509" i="5"/>
  <c r="E1577" i="4"/>
  <c r="E1577" i="5"/>
  <c r="E1496" i="4"/>
  <c r="E1496" i="5"/>
  <c r="E2560" i="4"/>
  <c r="E2560" i="5"/>
  <c r="E1423" i="4"/>
  <c r="E1423" i="5"/>
  <c r="E4920" i="4"/>
  <c r="E4920" i="5"/>
  <c r="E850" i="4"/>
  <c r="E850" i="5"/>
  <c r="E1658" i="4"/>
  <c r="E1658" i="5"/>
  <c r="E870" i="4"/>
  <c r="E870" i="5"/>
  <c r="E1668" i="4"/>
  <c r="E1668" i="5"/>
  <c r="E501" i="4"/>
  <c r="E501" i="5"/>
  <c r="E1817" i="4"/>
  <c r="E1817" i="5"/>
  <c r="E2556" i="4"/>
  <c r="E2556" i="5"/>
  <c r="E2540" i="4"/>
  <c r="E2540" i="5"/>
  <c r="E3532" i="4"/>
  <c r="E3532" i="5"/>
  <c r="E4764" i="4"/>
  <c r="E4764" i="5"/>
  <c r="E4160" i="4"/>
  <c r="E4160" i="5"/>
  <c r="E1097" i="4"/>
  <c r="E1097" i="5"/>
  <c r="E615" i="4"/>
  <c r="E615" i="5"/>
  <c r="E129" i="4"/>
  <c r="E129" i="5"/>
  <c r="E741" i="4"/>
  <c r="E741" i="5"/>
  <c r="E621" i="4"/>
  <c r="E621" i="5"/>
  <c r="E786" i="4"/>
  <c r="E786" i="5"/>
  <c r="E2012" i="4"/>
  <c r="E2012" i="5"/>
  <c r="E343" i="4"/>
  <c r="E343" i="5"/>
  <c r="E1442" i="4"/>
  <c r="E1442" i="5"/>
  <c r="E659" i="4"/>
  <c r="E659" i="5"/>
  <c r="E1043" i="4"/>
  <c r="E1043" i="5"/>
  <c r="E1832" i="4"/>
  <c r="E1832" i="5"/>
  <c r="E1060" i="4"/>
  <c r="E1060" i="5"/>
  <c r="E2059" i="4"/>
  <c r="E2059" i="5"/>
  <c r="E2155" i="4"/>
  <c r="E2155" i="5"/>
  <c r="E1872" i="4"/>
  <c r="E1872" i="5"/>
  <c r="E2009" i="4"/>
  <c r="E2009" i="5"/>
  <c r="E2986" i="4"/>
  <c r="E2986" i="5"/>
  <c r="E3559" i="4"/>
  <c r="E3559" i="5"/>
  <c r="E4936" i="4"/>
  <c r="E4936" i="5"/>
  <c r="E4247" i="4"/>
  <c r="E4247" i="5"/>
  <c r="E3273" i="4"/>
  <c r="E3273" i="5"/>
  <c r="E3858" i="4"/>
  <c r="E3858" i="5"/>
  <c r="E3501" i="4"/>
  <c r="E3501" i="5"/>
  <c r="E4107" i="4"/>
  <c r="E4107" i="5"/>
  <c r="E3909" i="4"/>
  <c r="E3909" i="5"/>
  <c r="E4052" i="4"/>
  <c r="E4052" i="5"/>
  <c r="E3172" i="4"/>
  <c r="E3172" i="5"/>
  <c r="E4240" i="4"/>
  <c r="E4240" i="5"/>
  <c r="E4950" i="4"/>
  <c r="E4950" i="5"/>
  <c r="E38" i="4"/>
  <c r="E38" i="5"/>
  <c r="E166" i="4"/>
  <c r="E166" i="5"/>
  <c r="E294" i="4"/>
  <c r="E294" i="5"/>
  <c r="E422" i="4"/>
  <c r="E422" i="5"/>
  <c r="E748" i="4"/>
  <c r="E748" i="5"/>
  <c r="E1617" i="4"/>
  <c r="E1617" i="5"/>
  <c r="E630" i="4"/>
  <c r="E630" i="5"/>
  <c r="E1124" i="4"/>
  <c r="E1124" i="5"/>
  <c r="E1380" i="4"/>
  <c r="E1380" i="5"/>
  <c r="E1895" i="4"/>
  <c r="E1895" i="5"/>
  <c r="E1954" i="4"/>
  <c r="E1954" i="5"/>
  <c r="E2210" i="4"/>
  <c r="E2210" i="5"/>
  <c r="E160" i="4"/>
  <c r="E160" i="5"/>
  <c r="E288" i="4"/>
  <c r="E288" i="5"/>
  <c r="E416" i="4"/>
  <c r="E416" i="5"/>
  <c r="E724" i="4"/>
  <c r="E724" i="5"/>
  <c r="E1227" i="4"/>
  <c r="E1227" i="5"/>
  <c r="E1355" i="4"/>
  <c r="E1355" i="5"/>
  <c r="E475" i="4"/>
  <c r="E475" i="5"/>
  <c r="E887" i="4"/>
  <c r="E887" i="5"/>
  <c r="E1256" i="4"/>
  <c r="E1256" i="5"/>
  <c r="E1503" i="4"/>
  <c r="E1503" i="5"/>
  <c r="E2387" i="4"/>
  <c r="E2387" i="5"/>
  <c r="E2197" i="4"/>
  <c r="E2197" i="5"/>
  <c r="E2379" i="4"/>
  <c r="E2379" i="5"/>
  <c r="E2221" i="4"/>
  <c r="E2221" i="5"/>
  <c r="E2337" i="4"/>
  <c r="E2337" i="5"/>
  <c r="E3039" i="4"/>
  <c r="E3039" i="5"/>
  <c r="E2969" i="4"/>
  <c r="E2969" i="5"/>
  <c r="E3271" i="4"/>
  <c r="E3271" i="5"/>
  <c r="E3400" i="4"/>
  <c r="E3400" i="5"/>
  <c r="E3767" i="4"/>
  <c r="E3767" i="5"/>
  <c r="E3561" i="4"/>
  <c r="E3561" i="5"/>
  <c r="E3424" i="4"/>
  <c r="E3424" i="5"/>
  <c r="E3910" i="4"/>
  <c r="E3910" i="5"/>
  <c r="E3822" i="4"/>
  <c r="E3822" i="5"/>
  <c r="E4120" i="4"/>
  <c r="E4120" i="5"/>
  <c r="E4076" i="4"/>
  <c r="E4076" i="5"/>
  <c r="E4486" i="4"/>
  <c r="E4486" i="5"/>
  <c r="E4174" i="4"/>
  <c r="E4174" i="5"/>
  <c r="E4446" i="4"/>
  <c r="E4446" i="5"/>
  <c r="E4457" i="4"/>
  <c r="E4457" i="5"/>
  <c r="E4265" i="4"/>
  <c r="E4265" i="5"/>
  <c r="E4373" i="4"/>
  <c r="E4373" i="5"/>
  <c r="E4697" i="4"/>
  <c r="E4697" i="5"/>
  <c r="E4627" i="4"/>
  <c r="E4627" i="5"/>
  <c r="E4543" i="4"/>
  <c r="E4543" i="5"/>
  <c r="E4661" i="4"/>
  <c r="E4661" i="5"/>
  <c r="E3742" i="4"/>
  <c r="E3742" i="5"/>
  <c r="E1967" i="4"/>
  <c r="E1967" i="5"/>
  <c r="E2553" i="4"/>
  <c r="E2553" i="5"/>
  <c r="E2809" i="4"/>
  <c r="E2809" i="5"/>
  <c r="E3050" i="4"/>
  <c r="E3050" i="5"/>
  <c r="E4127" i="4"/>
  <c r="E4127" i="5"/>
  <c r="E4926" i="4"/>
  <c r="E4926" i="5"/>
  <c r="E2122" i="4"/>
  <c r="E2122" i="5"/>
  <c r="E2559" i="4"/>
  <c r="E2559" i="5"/>
  <c r="E2786" i="4"/>
  <c r="E2786" i="5"/>
  <c r="E3146" i="4"/>
  <c r="E3146" i="5"/>
  <c r="E1161" i="4"/>
  <c r="E1161" i="5"/>
  <c r="E3625" i="4"/>
  <c r="E3625" i="5"/>
  <c r="E3551" i="4"/>
  <c r="E3551" i="5"/>
  <c r="E1162" i="4"/>
  <c r="E1162" i="5"/>
  <c r="E3711" i="4"/>
  <c r="E3711" i="5"/>
  <c r="E175" i="4"/>
  <c r="E175" i="5"/>
  <c r="E4840" i="4"/>
  <c r="E4840" i="5"/>
  <c r="E4836" i="4"/>
  <c r="E4836" i="5"/>
  <c r="E3327" i="4"/>
  <c r="E3327" i="5"/>
  <c r="E4744" i="4"/>
  <c r="E4744" i="5"/>
  <c r="E726" i="4"/>
  <c r="E726" i="5"/>
  <c r="E1337" i="4"/>
  <c r="E1337" i="5"/>
  <c r="E675" i="4"/>
  <c r="E675" i="5"/>
  <c r="E2772" i="4"/>
  <c r="E2772" i="5"/>
  <c r="E1968" i="4"/>
  <c r="E1968" i="5"/>
  <c r="E3289" i="4"/>
  <c r="E3289" i="5"/>
  <c r="E4947" i="4"/>
  <c r="E4947" i="5"/>
  <c r="E4927" i="4"/>
  <c r="E4927" i="5"/>
  <c r="E3930" i="4"/>
  <c r="E3930" i="5"/>
  <c r="E460" i="4"/>
  <c r="E460" i="5"/>
  <c r="E1001" i="4"/>
  <c r="E1001" i="5"/>
  <c r="E2169" i="4"/>
  <c r="E2169" i="5"/>
  <c r="E1513" i="4"/>
  <c r="E1513" i="5"/>
  <c r="E601" i="4"/>
  <c r="E601" i="5"/>
  <c r="E1736" i="4"/>
  <c r="E1736" i="5"/>
  <c r="E2145" i="4"/>
  <c r="E2145" i="5"/>
  <c r="E3543" i="4"/>
  <c r="E3543" i="5"/>
  <c r="E4138" i="4"/>
  <c r="E4138" i="5"/>
  <c r="E3959" i="4"/>
  <c r="E3959" i="5"/>
  <c r="E3683" i="4"/>
  <c r="E3683" i="5"/>
  <c r="E3991" i="4"/>
  <c r="E3991" i="5"/>
  <c r="E4647" i="4"/>
  <c r="E4647" i="5"/>
  <c r="E4269" i="4"/>
  <c r="E4269" i="5"/>
  <c r="E4552" i="4"/>
  <c r="E4552" i="5"/>
  <c r="E465" i="4"/>
  <c r="E465" i="5"/>
  <c r="E492" i="4"/>
  <c r="E492" i="5"/>
  <c r="E407" i="4"/>
  <c r="E407" i="5"/>
  <c r="E1189" i="4"/>
  <c r="E1189" i="5"/>
  <c r="E984" i="4"/>
  <c r="E984" i="5"/>
  <c r="E1804" i="4"/>
  <c r="E1804" i="5"/>
  <c r="E1011" i="4"/>
  <c r="E1011" i="5"/>
  <c r="E1476" i="4"/>
  <c r="E1476" i="5"/>
  <c r="E906" i="4"/>
  <c r="E906" i="5"/>
  <c r="E2046" i="4"/>
  <c r="E2046" i="5"/>
  <c r="E1078" i="4"/>
  <c r="E1078" i="5"/>
  <c r="E2428" i="4"/>
  <c r="E2428" i="5"/>
  <c r="E2004" i="4"/>
  <c r="E2004" i="5"/>
  <c r="E1923" i="4"/>
  <c r="E1923" i="5"/>
  <c r="E1730" i="4"/>
  <c r="E1730" i="5"/>
  <c r="E4059" i="4"/>
  <c r="E4059" i="5"/>
  <c r="E3417" i="4"/>
  <c r="E3417" i="5"/>
  <c r="E3770" i="4"/>
  <c r="E3770" i="5"/>
  <c r="E4785" i="4"/>
  <c r="E4785" i="5"/>
  <c r="E3344" i="4"/>
  <c r="E3344" i="5"/>
  <c r="E3784" i="4"/>
  <c r="E3784" i="5"/>
  <c r="E4666" i="4"/>
  <c r="E4666" i="5"/>
  <c r="E3277" i="4"/>
  <c r="E3277" i="5"/>
  <c r="E3850" i="4"/>
  <c r="E3850" i="5"/>
  <c r="E3544" i="4"/>
  <c r="E3544" i="5"/>
  <c r="E2760" i="4"/>
  <c r="E2760" i="5"/>
  <c r="E3749" i="4"/>
  <c r="E3749" i="5"/>
  <c r="E4496" i="4"/>
  <c r="E4496" i="5"/>
  <c r="E4869" i="4"/>
  <c r="E4869" i="5"/>
  <c r="E1799" i="4"/>
  <c r="E1799" i="5"/>
  <c r="E106" i="4"/>
  <c r="E106" i="5"/>
  <c r="E234" i="4"/>
  <c r="E234" i="5"/>
  <c r="E362" i="4"/>
  <c r="E362" i="5"/>
  <c r="E570" i="4"/>
  <c r="E570" i="5"/>
  <c r="E1020" i="4"/>
  <c r="E1020" i="5"/>
  <c r="E1215" i="4"/>
  <c r="E1215" i="5"/>
  <c r="E1343" i="4"/>
  <c r="E1343" i="5"/>
  <c r="E1663" i="4"/>
  <c r="E1663" i="5"/>
  <c r="E644" i="4"/>
  <c r="E644" i="5"/>
  <c r="E1132" i="4"/>
  <c r="E1132" i="5"/>
  <c r="E1388" i="4"/>
  <c r="E1388" i="5"/>
  <c r="E2325" i="4"/>
  <c r="E2325" i="5"/>
  <c r="E68" i="4"/>
  <c r="E68" i="5"/>
  <c r="E196" i="4"/>
  <c r="E196" i="5"/>
  <c r="E324" i="4"/>
  <c r="E324" i="5"/>
  <c r="E472" i="4"/>
  <c r="E472" i="5"/>
  <c r="E1794" i="4"/>
  <c r="E1794" i="5"/>
  <c r="E660" i="4"/>
  <c r="E660" i="5"/>
  <c r="E1136" i="4"/>
  <c r="E1136" i="5"/>
  <c r="E1392" i="4"/>
  <c r="E1392" i="5"/>
  <c r="E2371" i="4"/>
  <c r="E2371" i="5"/>
  <c r="E2185" i="4"/>
  <c r="E2185" i="5"/>
  <c r="E2313" i="4"/>
  <c r="E2313" i="5"/>
  <c r="E1805" i="4"/>
  <c r="E1805" i="5"/>
  <c r="E2303" i="4"/>
  <c r="E2303" i="5"/>
  <c r="E1989" i="4"/>
  <c r="E1989" i="5"/>
  <c r="E2672" i="4"/>
  <c r="E2672" i="5"/>
  <c r="E3060" i="4"/>
  <c r="E3060" i="5"/>
  <c r="E3073" i="4"/>
  <c r="E3073" i="5"/>
  <c r="E3468" i="4"/>
  <c r="E3468" i="5"/>
  <c r="E3191" i="4"/>
  <c r="E3191" i="5"/>
  <c r="E3409" i="4"/>
  <c r="E3409" i="5"/>
  <c r="E3597" i="4"/>
  <c r="E3597" i="5"/>
  <c r="E3750" i="4"/>
  <c r="E3750" i="5"/>
  <c r="E4252" i="4"/>
  <c r="E4252" i="5"/>
  <c r="E4220" i="4"/>
  <c r="E4220" i="5"/>
  <c r="E4275" i="4"/>
  <c r="E4275" i="5"/>
  <c r="E4397" i="4"/>
  <c r="E4397" i="5"/>
  <c r="E4470" i="4"/>
  <c r="E4470" i="5"/>
  <c r="E4278" i="4"/>
  <c r="E4278" i="5"/>
  <c r="E4515" i="4"/>
  <c r="E4515" i="5"/>
  <c r="E4751" i="4"/>
  <c r="E4751" i="5"/>
  <c r="E4525" i="4"/>
  <c r="E4525" i="5"/>
  <c r="E4918" i="4"/>
  <c r="E4918" i="5"/>
  <c r="E4649" i="4"/>
  <c r="E4649" i="5"/>
  <c r="E4929" i="4"/>
  <c r="E4929" i="5"/>
  <c r="E4979" i="4"/>
  <c r="E4979" i="5"/>
  <c r="E3785" i="4"/>
  <c r="E3785" i="5"/>
  <c r="E2175" i="4"/>
  <c r="E2175" i="5"/>
  <c r="E4498" i="4"/>
  <c r="E4498" i="5"/>
  <c r="E4769" i="4"/>
  <c r="E4769" i="5"/>
  <c r="E849" i="4"/>
  <c r="E849" i="5"/>
  <c r="E2269" i="4"/>
  <c r="E2269" i="5"/>
  <c r="E645" i="4"/>
  <c r="E645" i="5"/>
  <c r="E3701" i="4"/>
  <c r="E3701" i="5"/>
  <c r="E1077" i="4"/>
  <c r="E1077" i="5"/>
  <c r="E1593" i="4"/>
  <c r="E1593" i="5"/>
  <c r="E3678" i="4"/>
  <c r="E3678" i="5"/>
  <c r="E3971" i="4"/>
  <c r="E3971" i="5"/>
  <c r="E302" i="4"/>
  <c r="E302" i="5"/>
  <c r="E1754" i="4"/>
  <c r="E1754" i="5"/>
  <c r="E1363" i="4"/>
  <c r="E1363" i="5"/>
  <c r="E2157" i="4"/>
  <c r="E2157" i="5"/>
  <c r="E3775" i="4"/>
  <c r="E3775" i="5"/>
  <c r="E3980" i="4"/>
  <c r="E3980" i="5"/>
  <c r="E4377" i="4"/>
  <c r="E4377" i="5"/>
  <c r="E2537" i="4"/>
  <c r="E2537" i="5"/>
  <c r="E1880" i="4"/>
  <c r="E1880" i="5"/>
  <c r="E713" i="4"/>
  <c r="E713" i="5"/>
  <c r="E1122" i="4"/>
  <c r="E1122" i="5"/>
  <c r="E183" i="4"/>
  <c r="E183" i="5"/>
  <c r="E2147" i="4"/>
  <c r="E2147" i="5"/>
  <c r="E3299" i="4"/>
  <c r="E3299" i="5"/>
  <c r="E3675" i="4"/>
  <c r="E3675" i="5"/>
  <c r="E242" i="4"/>
  <c r="E242" i="5"/>
  <c r="E783" i="4"/>
  <c r="E783" i="5"/>
  <c r="E364" i="4"/>
  <c r="E364" i="5"/>
  <c r="E2373" i="4"/>
  <c r="E2373" i="5"/>
  <c r="E2385" i="4"/>
  <c r="E2385" i="5"/>
  <c r="E3448" i="4"/>
  <c r="E3448" i="5"/>
  <c r="E4325" i="4"/>
  <c r="E4325" i="5"/>
  <c r="E4843" i="4"/>
  <c r="E4843" i="5"/>
  <c r="E857" i="4"/>
  <c r="E857" i="5"/>
  <c r="E1708" i="4"/>
  <c r="E1708" i="5"/>
  <c r="E913" i="4"/>
  <c r="E913" i="5"/>
  <c r="E2816" i="4"/>
  <c r="E2816" i="5"/>
  <c r="E718" i="4"/>
  <c r="E718" i="5"/>
  <c r="E1856" i="4"/>
  <c r="E1856" i="5"/>
  <c r="E1630" i="4"/>
  <c r="E1630" i="5"/>
  <c r="E2828" i="4"/>
  <c r="E2828" i="5"/>
  <c r="E4330" i="4"/>
  <c r="E4330" i="5"/>
  <c r="E86" i="4"/>
  <c r="E86" i="5"/>
  <c r="E1220" i="4"/>
  <c r="E1220" i="5"/>
  <c r="E1147" i="4"/>
  <c r="E1147" i="5"/>
  <c r="E546" i="4"/>
  <c r="E546" i="5"/>
  <c r="E2916" i="4"/>
  <c r="E2916" i="5"/>
  <c r="E3932" i="4"/>
  <c r="E3932" i="5"/>
  <c r="E2527" i="4"/>
  <c r="E2527" i="5"/>
  <c r="E3372" i="4"/>
  <c r="E3372" i="5"/>
  <c r="E4112" i="4"/>
  <c r="E4112" i="5"/>
  <c r="E693" i="4"/>
  <c r="E693" i="5"/>
  <c r="E3682" i="4"/>
  <c r="E3682" i="5"/>
  <c r="E1716" i="4"/>
  <c r="E1716" i="5"/>
  <c r="E3380" i="4"/>
  <c r="E3380" i="5"/>
  <c r="E3686" i="4"/>
  <c r="E3686" i="5"/>
  <c r="E186" i="4"/>
  <c r="E186" i="5"/>
  <c r="E598" i="4"/>
  <c r="E598" i="5"/>
  <c r="E340" i="4"/>
  <c r="E340" i="5"/>
  <c r="E1889" i="4"/>
  <c r="E1889" i="5"/>
  <c r="E3676" i="4"/>
  <c r="E3676" i="5"/>
  <c r="E4502" i="4"/>
  <c r="E4502" i="5"/>
  <c r="E3084" i="4"/>
  <c r="E3084" i="5"/>
  <c r="E3827" i="4"/>
  <c r="E3827" i="5"/>
  <c r="E1647" i="4"/>
  <c r="E1647" i="5"/>
  <c r="E4129" i="4"/>
  <c r="E4129" i="5"/>
  <c r="E2513" i="4"/>
  <c r="E2513" i="5"/>
  <c r="E3106" i="4"/>
  <c r="E3106" i="5"/>
  <c r="E3226" i="4"/>
  <c r="E3226" i="5"/>
  <c r="E1254" i="4"/>
  <c r="E1254" i="5"/>
  <c r="E813" i="4"/>
  <c r="E813" i="5"/>
  <c r="E714" i="4"/>
  <c r="E714" i="5"/>
  <c r="E2088" i="4"/>
  <c r="E2088" i="5"/>
  <c r="E1265" i="4"/>
  <c r="E1265" i="5"/>
  <c r="E1495" i="4"/>
  <c r="E1495" i="5"/>
  <c r="E1748" i="4"/>
  <c r="E1748" i="5"/>
  <c r="E1527" i="4"/>
  <c r="E1527" i="5"/>
  <c r="E2180" i="4"/>
  <c r="E2180" i="5"/>
  <c r="E2443" i="4"/>
  <c r="E2443" i="5"/>
  <c r="E4211" i="4"/>
  <c r="E4211" i="5"/>
  <c r="E684" i="4"/>
  <c r="E684" i="5"/>
  <c r="E1269" i="4"/>
  <c r="E1269" i="5"/>
  <c r="E2224" i="4"/>
  <c r="E2224" i="5"/>
  <c r="E1491" i="4"/>
  <c r="E1491" i="5"/>
  <c r="E1432" i="4"/>
  <c r="E1432" i="5"/>
  <c r="E2531" i="4"/>
  <c r="E2531" i="5"/>
  <c r="E2582" i="4"/>
  <c r="E2582" i="5"/>
  <c r="E3011" i="4"/>
  <c r="E3011" i="5"/>
  <c r="E3788" i="4"/>
  <c r="E3788" i="5"/>
  <c r="E2824" i="4"/>
  <c r="E2824" i="5"/>
  <c r="E3453" i="4"/>
  <c r="E3453" i="5"/>
  <c r="E4241" i="4"/>
  <c r="E4241" i="5"/>
  <c r="E4239" i="4"/>
  <c r="E4239" i="5"/>
  <c r="E4061" i="4"/>
  <c r="E4061" i="5"/>
  <c r="E4885" i="4"/>
  <c r="E4885" i="5"/>
  <c r="E4688" i="4"/>
  <c r="E4688" i="5"/>
  <c r="E206" i="4"/>
  <c r="E206" i="5"/>
  <c r="E495" i="4"/>
  <c r="E495" i="5"/>
  <c r="E1023" i="4"/>
  <c r="E1023" i="5"/>
  <c r="E1769" i="4"/>
  <c r="E1769" i="5"/>
  <c r="E72" i="4"/>
  <c r="E72" i="5"/>
  <c r="E328" i="4"/>
  <c r="E328" i="5"/>
  <c r="E1139" i="4"/>
  <c r="E1139" i="5"/>
  <c r="E1395" i="4"/>
  <c r="E1395" i="5"/>
  <c r="E1047" i="4"/>
  <c r="E1047" i="5"/>
  <c r="E482" i="4"/>
  <c r="E482" i="5"/>
  <c r="E2420" i="4"/>
  <c r="E2420" i="5"/>
  <c r="E2768" i="4"/>
  <c r="E2768" i="5"/>
  <c r="E3217" i="4"/>
  <c r="E3217" i="5"/>
  <c r="E3111" i="4"/>
  <c r="E3111" i="5"/>
  <c r="E3807" i="4"/>
  <c r="E3807" i="5"/>
  <c r="E3259" i="4"/>
  <c r="E3259" i="5"/>
  <c r="E3830" i="4"/>
  <c r="E3830" i="5"/>
  <c r="E4351" i="4"/>
  <c r="E4351" i="5"/>
  <c r="E4078" i="4"/>
  <c r="E4078" i="5"/>
  <c r="E4379" i="4"/>
  <c r="E4379" i="5"/>
  <c r="E4667" i="4"/>
  <c r="E4667" i="5"/>
  <c r="E4693" i="4"/>
  <c r="E4693" i="5"/>
  <c r="E4914" i="4"/>
  <c r="E4914" i="5"/>
  <c r="E2495" i="4"/>
  <c r="E2495" i="5"/>
  <c r="E4326" i="4"/>
  <c r="E4326" i="5"/>
  <c r="E4231" i="4"/>
  <c r="E4231" i="5"/>
  <c r="E1242" i="4"/>
  <c r="E1242" i="5"/>
  <c r="E1449" i="4"/>
  <c r="E1449" i="5"/>
  <c r="E625" i="4"/>
  <c r="E625" i="5"/>
  <c r="E4280" i="4"/>
  <c r="E4280" i="5"/>
  <c r="E3715" i="4"/>
  <c r="E3715" i="5"/>
  <c r="E4176" i="4"/>
  <c r="E4176" i="5"/>
  <c r="E933" i="4"/>
  <c r="E933" i="5"/>
  <c r="E1648" i="4"/>
  <c r="E1648" i="5"/>
  <c r="E2081" i="4"/>
  <c r="E2081" i="5"/>
  <c r="E3332" i="4"/>
  <c r="E3332" i="5"/>
  <c r="E3659" i="4"/>
  <c r="E3659" i="5"/>
  <c r="E2176" i="4"/>
  <c r="E2176" i="5"/>
  <c r="E1576" i="4"/>
  <c r="E1576" i="5"/>
  <c r="E2380" i="4"/>
  <c r="E2380" i="5"/>
  <c r="E1366" i="4"/>
  <c r="E1366" i="5"/>
  <c r="E3312" i="4"/>
  <c r="E3312" i="5"/>
  <c r="E3983" i="4"/>
  <c r="E3983" i="5"/>
  <c r="E4460" i="4"/>
  <c r="E4460" i="5"/>
  <c r="E4689" i="4"/>
  <c r="E4689" i="5"/>
  <c r="E4608" i="4"/>
  <c r="E4608" i="5"/>
  <c r="E1467" i="4"/>
  <c r="E1467" i="5"/>
  <c r="E251" i="4"/>
  <c r="E251" i="5"/>
  <c r="E1081" i="4"/>
  <c r="E1081" i="5"/>
  <c r="E669" i="4"/>
  <c r="E669" i="5"/>
  <c r="E606" i="4"/>
  <c r="E606" i="5"/>
  <c r="E1623" i="4"/>
  <c r="E1623" i="5"/>
  <c r="E2358" i="4"/>
  <c r="E2358" i="5"/>
  <c r="E2418" i="4"/>
  <c r="E2418" i="5"/>
  <c r="E3376" i="4"/>
  <c r="E3376" i="5"/>
  <c r="E4824" i="4"/>
  <c r="E4824" i="5"/>
  <c r="E4013" i="4"/>
  <c r="E4013" i="5"/>
  <c r="E3667" i="4"/>
  <c r="E3667" i="5"/>
  <c r="E2944" i="4"/>
  <c r="E2944" i="5"/>
  <c r="E146" i="4"/>
  <c r="E146" i="5"/>
  <c r="E274" i="4"/>
  <c r="E274" i="5"/>
  <c r="E680" i="4"/>
  <c r="E680" i="5"/>
  <c r="E1255" i="4"/>
  <c r="E1255" i="5"/>
  <c r="E491" i="4"/>
  <c r="E491" i="5"/>
  <c r="E1276" i="4"/>
  <c r="E1276" i="5"/>
  <c r="E1447" i="4"/>
  <c r="E1447" i="5"/>
  <c r="E140" i="4"/>
  <c r="E140" i="5"/>
  <c r="E396" i="4"/>
  <c r="E396" i="5"/>
  <c r="E664" i="4"/>
  <c r="E664" i="5"/>
  <c r="E1152" i="4"/>
  <c r="E1152" i="5"/>
  <c r="E514" i="4"/>
  <c r="E514" i="5"/>
  <c r="E1613" i="4"/>
  <c r="E1613" i="5"/>
  <c r="E1925" i="4"/>
  <c r="E1925" i="5"/>
  <c r="E3047" i="4"/>
  <c r="E3047" i="5"/>
  <c r="E3484" i="4"/>
  <c r="E3484" i="5"/>
  <c r="E3135" i="4"/>
  <c r="E3135" i="5"/>
  <c r="E3361" i="4"/>
  <c r="E3361" i="5"/>
  <c r="E4284" i="4"/>
  <c r="E4284" i="5"/>
  <c r="E4441" i="4"/>
  <c r="E4441" i="5"/>
  <c r="E4437" i="4"/>
  <c r="E4437" i="5"/>
  <c r="E4086" i="4"/>
  <c r="E4086" i="5"/>
  <c r="E4763" i="4"/>
  <c r="E4763" i="5"/>
  <c r="E4357" i="4"/>
  <c r="E4357" i="5"/>
  <c r="E2497" i="4"/>
  <c r="E2497" i="5"/>
  <c r="E3037" i="4"/>
  <c r="E3037" i="5"/>
  <c r="E2567" i="4"/>
  <c r="E2567" i="5"/>
  <c r="E4935" i="4"/>
  <c r="E4935" i="5"/>
  <c r="E1070" i="4"/>
  <c r="E1070" i="5"/>
  <c r="E4980" i="4"/>
  <c r="E4980" i="5"/>
  <c r="E4032" i="4"/>
  <c r="E4032" i="5"/>
  <c r="E3459" i="4"/>
  <c r="E3459" i="5"/>
  <c r="E873" i="4"/>
  <c r="E873" i="5"/>
  <c r="E4544" i="4"/>
  <c r="E4544" i="5"/>
  <c r="E27" i="4"/>
  <c r="E27" i="5"/>
  <c r="E31" i="4"/>
  <c r="E31" i="5"/>
  <c r="E13" i="4"/>
  <c r="E13" i="5"/>
  <c r="E11" i="4"/>
  <c r="E11" i="5"/>
  <c r="E33" i="4"/>
  <c r="E33" i="5"/>
  <c r="E14" i="4"/>
  <c r="E14" i="5"/>
  <c r="E35" i="4"/>
  <c r="E35" i="5"/>
  <c r="E9" i="4"/>
  <c r="E9" i="5"/>
  <c r="E24" i="4"/>
  <c r="E24" i="5"/>
  <c r="E367" i="4"/>
  <c r="E367" i="5"/>
  <c r="E2405" i="4"/>
  <c r="E2405" i="5"/>
  <c r="E2755" i="4"/>
  <c r="E2755" i="5"/>
  <c r="E221" i="4"/>
  <c r="E221" i="5"/>
  <c r="E2095" i="4"/>
  <c r="E2095" i="5"/>
  <c r="E3961" i="4"/>
  <c r="E3961" i="5"/>
  <c r="E179" i="4"/>
  <c r="E179" i="5"/>
  <c r="E1492" i="4"/>
  <c r="E1492" i="5"/>
  <c r="E3109" i="4"/>
  <c r="E3109" i="5"/>
  <c r="E1763" i="4"/>
  <c r="E1763" i="5"/>
  <c r="E2541" i="4"/>
  <c r="E2541" i="5"/>
  <c r="E3006" i="4"/>
  <c r="E3006" i="5"/>
  <c r="E729" i="4"/>
  <c r="E729" i="5"/>
  <c r="E1875" i="4"/>
  <c r="E1875" i="5"/>
  <c r="E2528" i="4"/>
  <c r="E2528" i="5"/>
  <c r="E496" i="4"/>
  <c r="E496" i="5"/>
  <c r="E1814" i="4"/>
  <c r="E1814" i="5"/>
  <c r="E2144" i="4"/>
  <c r="E2144" i="5"/>
  <c r="E2775" i="4"/>
  <c r="E2775" i="5"/>
  <c r="E143" i="4"/>
  <c r="E143" i="5"/>
  <c r="E3286" i="4"/>
  <c r="E3286" i="5"/>
  <c r="E2813" i="4"/>
  <c r="E2813" i="5"/>
  <c r="E3298" i="4"/>
  <c r="E3298" i="5"/>
  <c r="E3522" i="4"/>
  <c r="E3522" i="5"/>
  <c r="E4274" i="4"/>
  <c r="E4274" i="5"/>
  <c r="E4962" i="4"/>
  <c r="E4962" i="5"/>
  <c r="E1762" i="4"/>
  <c r="E1762" i="5"/>
  <c r="E2200" i="4"/>
  <c r="E2200" i="5"/>
  <c r="E2625" i="4"/>
  <c r="E2625" i="5"/>
  <c r="E2795" i="4"/>
  <c r="E2795" i="5"/>
  <c r="E3094" i="4"/>
  <c r="E3094" i="5"/>
  <c r="E4814" i="4"/>
  <c r="E4814" i="5"/>
  <c r="E1678" i="4"/>
  <c r="E1678" i="5"/>
  <c r="E2602" i="4"/>
  <c r="E2602" i="5"/>
  <c r="E1073" i="4"/>
  <c r="E1073" i="5"/>
  <c r="E2651" i="4"/>
  <c r="E2651" i="5"/>
  <c r="E540" i="4"/>
  <c r="E540" i="5"/>
  <c r="E2071" i="4"/>
  <c r="E2071" i="5"/>
  <c r="E2742" i="4"/>
  <c r="E2742" i="5"/>
  <c r="E325" i="4"/>
  <c r="E325" i="5"/>
  <c r="E1516" i="4"/>
  <c r="E1516" i="5"/>
  <c r="E2437" i="4"/>
  <c r="E2437" i="5"/>
  <c r="E3069" i="4"/>
  <c r="E3069" i="5"/>
  <c r="E4694" i="4"/>
  <c r="E4694" i="5"/>
  <c r="E41" i="4"/>
  <c r="E41" i="5"/>
  <c r="E2202" i="4"/>
  <c r="E2202" i="5"/>
  <c r="E3765" i="4"/>
  <c r="E3765" i="5"/>
  <c r="E323" i="4"/>
  <c r="E323" i="5"/>
  <c r="E1979" i="4"/>
  <c r="E1979" i="5"/>
  <c r="E2475" i="4"/>
  <c r="E2475" i="5"/>
  <c r="E1032" i="4"/>
  <c r="E1032" i="5"/>
  <c r="E2030" i="4"/>
  <c r="E2030" i="5"/>
  <c r="E345" i="4"/>
  <c r="E345" i="5"/>
  <c r="E2919" i="4"/>
  <c r="E2919" i="5"/>
  <c r="E3502" i="4"/>
  <c r="E3502" i="5"/>
  <c r="E1767" i="4"/>
  <c r="E1767" i="5"/>
  <c r="E2901" i="4"/>
  <c r="E2901" i="5"/>
  <c r="E3845" i="4"/>
  <c r="E3845" i="5"/>
  <c r="E4221" i="4"/>
  <c r="E4221" i="5"/>
  <c r="E1892" i="4"/>
  <c r="E1892" i="5"/>
  <c r="E2649" i="4"/>
  <c r="E2649" i="5"/>
  <c r="E3013" i="4"/>
  <c r="E3013" i="5"/>
  <c r="E3739" i="4"/>
  <c r="E3739" i="5"/>
  <c r="E4618" i="4"/>
  <c r="E4618" i="5"/>
  <c r="E2227" i="4"/>
  <c r="E2227" i="5"/>
  <c r="E2526" i="4"/>
  <c r="E2526" i="5"/>
  <c r="E2976" i="4"/>
  <c r="E2976" i="5"/>
  <c r="E4023" i="4"/>
  <c r="E4023" i="5"/>
  <c r="E181" i="4"/>
  <c r="E181" i="5"/>
  <c r="E2611" i="4"/>
  <c r="E2611" i="5"/>
  <c r="E2026" i="4"/>
  <c r="E2026" i="5"/>
  <c r="E2766" i="4"/>
  <c r="E2766" i="5"/>
  <c r="E285" i="4"/>
  <c r="E285" i="5"/>
  <c r="E840" i="4"/>
  <c r="E840" i="5"/>
  <c r="E2586" i="4"/>
  <c r="E2586" i="5"/>
  <c r="E3258" i="4"/>
  <c r="E3258" i="5"/>
  <c r="E65" i="4"/>
  <c r="E65" i="5"/>
  <c r="E1747" i="4"/>
  <c r="E1747" i="5"/>
  <c r="E2910" i="4"/>
  <c r="E2910" i="5"/>
  <c r="E1426" i="4"/>
  <c r="E1426" i="5"/>
  <c r="E2592" i="4"/>
  <c r="E2592" i="5"/>
  <c r="E928" i="4"/>
  <c r="E928" i="5"/>
  <c r="E1894" i="4"/>
  <c r="E1894" i="5"/>
  <c r="E2626" i="4"/>
  <c r="E2626" i="5"/>
  <c r="E2980" i="4"/>
  <c r="E2980" i="5"/>
  <c r="E313" i="4"/>
  <c r="E313" i="5"/>
  <c r="E2605" i="4"/>
  <c r="E2605" i="5"/>
  <c r="E3334" i="4"/>
  <c r="E3334" i="5"/>
  <c r="E125" i="4"/>
  <c r="E125" i="5"/>
  <c r="E1743" i="4"/>
  <c r="E1743" i="5"/>
  <c r="E4279" i="4"/>
  <c r="E4279" i="5"/>
  <c r="E3458" i="4"/>
  <c r="E3458" i="5"/>
  <c r="E4258" i="4"/>
  <c r="E4258" i="5"/>
  <c r="E2139" i="4"/>
  <c r="E2139" i="5"/>
  <c r="E2737" i="4"/>
  <c r="E2737" i="5"/>
  <c r="E3078" i="4"/>
  <c r="E3078" i="5"/>
  <c r="E3811" i="4"/>
  <c r="E3811" i="5"/>
  <c r="E2481" i="4"/>
  <c r="E2481" i="5"/>
  <c r="E205" i="4"/>
  <c r="E205" i="5"/>
  <c r="E1674" i="4"/>
  <c r="E1674" i="5"/>
  <c r="E2699" i="4"/>
  <c r="E2699" i="5"/>
  <c r="E4967" i="4"/>
  <c r="E4967" i="5"/>
  <c r="E760" i="4"/>
  <c r="E760" i="5"/>
  <c r="E1627" i="4"/>
  <c r="E1627" i="5"/>
  <c r="E2662" i="4"/>
  <c r="E2662" i="5"/>
  <c r="E1500" i="4"/>
  <c r="E1500" i="5"/>
  <c r="E2469" i="4"/>
  <c r="E2469" i="5"/>
  <c r="E227" i="4"/>
  <c r="E227" i="5"/>
  <c r="E1651" i="4"/>
  <c r="E1651" i="5"/>
  <c r="E2501" i="4"/>
  <c r="E2501" i="5"/>
  <c r="E2934" i="4"/>
  <c r="E2934" i="5"/>
  <c r="E1562" i="4"/>
  <c r="E1562" i="5"/>
  <c r="E1963" i="4"/>
  <c r="E1963" i="5"/>
  <c r="E3030" i="4"/>
  <c r="E3030" i="5"/>
  <c r="E1822" i="4"/>
  <c r="E1822" i="5"/>
  <c r="E2184" i="4"/>
  <c r="E2184" i="5"/>
  <c r="E2783" i="4"/>
  <c r="E2783" i="5"/>
  <c r="E2810" i="4"/>
  <c r="E2810" i="5"/>
  <c r="E3358" i="4"/>
  <c r="E3358" i="5"/>
  <c r="E3534" i="4"/>
  <c r="E3534" i="5"/>
  <c r="E2821" i="4"/>
  <c r="E2821" i="5"/>
  <c r="E3418" i="4"/>
  <c r="E3418" i="5"/>
  <c r="E4017" i="4"/>
  <c r="E4017" i="5"/>
  <c r="E4282" i="4"/>
  <c r="E4282" i="5"/>
  <c r="E1876" i="4"/>
  <c r="E1876" i="5"/>
  <c r="E2633" i="4"/>
  <c r="E2633" i="5"/>
  <c r="E2803" i="4"/>
  <c r="E2803" i="5"/>
  <c r="E3102" i="4"/>
  <c r="E3102" i="5"/>
  <c r="E3771" i="4"/>
  <c r="E3771" i="5"/>
  <c r="E4899" i="4"/>
  <c r="E4899" i="5"/>
  <c r="E1935" i="4"/>
  <c r="E1935" i="5"/>
  <c r="E2590" i="4"/>
  <c r="E2590" i="5"/>
  <c r="E3198" i="4"/>
  <c r="E3198" i="5"/>
  <c r="E712" i="4"/>
  <c r="E712" i="5"/>
  <c r="E383" i="4"/>
  <c r="E383" i="5"/>
  <c r="E2659" i="4"/>
  <c r="E2659" i="5"/>
  <c r="E4242" i="4"/>
  <c r="E4242" i="5"/>
  <c r="E237" i="4"/>
  <c r="E237" i="5"/>
  <c r="E2599" i="4"/>
  <c r="E2599" i="5"/>
  <c r="E333" i="4"/>
  <c r="E333" i="5"/>
  <c r="E567" i="4"/>
  <c r="E567" i="5"/>
  <c r="E2364" i="4"/>
  <c r="E2364" i="5"/>
  <c r="E3053" i="4"/>
  <c r="E3053" i="5"/>
  <c r="E3642" i="4"/>
  <c r="E3642" i="5"/>
  <c r="E429" i="4"/>
  <c r="E429" i="5"/>
  <c r="E1731" i="4"/>
  <c r="E1731" i="5"/>
  <c r="E3773" i="4"/>
  <c r="E3773" i="5"/>
  <c r="E1891" i="4"/>
  <c r="E1891" i="5"/>
  <c r="E4554" i="4"/>
  <c r="E4554" i="5"/>
  <c r="E47" i="4"/>
  <c r="E47" i="5"/>
  <c r="E663" i="4"/>
  <c r="E663" i="5"/>
  <c r="E1990" i="4"/>
  <c r="E1990" i="5"/>
  <c r="E2879" i="4"/>
  <c r="E2879" i="5"/>
  <c r="E1780" i="4"/>
  <c r="E1780" i="5"/>
  <c r="E2991" i="4"/>
  <c r="E2991" i="5"/>
  <c r="E109" i="4"/>
  <c r="E109" i="5"/>
  <c r="E2930" i="4"/>
  <c r="E2930" i="5"/>
  <c r="E3538" i="4"/>
  <c r="E3538" i="5"/>
  <c r="E4041" i="4"/>
  <c r="E4041" i="5"/>
  <c r="E1659" i="4"/>
  <c r="E1659" i="5"/>
  <c r="E2094" i="4"/>
  <c r="E2094" i="5"/>
  <c r="E2609" i="4"/>
  <c r="E2609" i="5"/>
  <c r="E2957" i="4"/>
  <c r="E2957" i="5"/>
  <c r="E3673" i="4"/>
  <c r="E3673" i="5"/>
  <c r="E4626" i="4"/>
  <c r="E4626" i="5"/>
  <c r="E4978" i="4"/>
  <c r="E4978" i="5"/>
  <c r="E2203" i="4"/>
  <c r="E2203" i="5"/>
  <c r="E2534" i="4"/>
  <c r="E2534" i="5"/>
  <c r="E3222" i="4"/>
  <c r="E3222" i="5"/>
  <c r="E2619" i="4"/>
  <c r="E2619" i="5"/>
  <c r="E744" i="4"/>
  <c r="E744" i="5"/>
  <c r="E2710" i="4"/>
  <c r="E2710" i="5"/>
  <c r="E2199" i="4"/>
  <c r="E2199" i="5"/>
  <c r="E3165" i="4"/>
  <c r="E3165" i="5"/>
  <c r="E583" i="4"/>
  <c r="E583" i="5"/>
  <c r="E2016" i="4"/>
  <c r="E2016" i="5"/>
  <c r="E2533" i="4"/>
  <c r="E2533" i="5"/>
  <c r="E2998" i="4"/>
  <c r="E2998" i="5"/>
  <c r="E1434" i="4"/>
  <c r="E1434" i="5"/>
  <c r="E1947" i="4"/>
  <c r="E1947" i="5"/>
  <c r="E2459" i="4"/>
  <c r="E2459" i="5"/>
  <c r="E2107" i="4"/>
  <c r="E2107" i="5"/>
  <c r="E2746" i="4"/>
  <c r="E2746" i="5"/>
  <c r="E3342" i="4"/>
  <c r="E3342" i="5"/>
  <c r="E1222" i="4"/>
  <c r="E1222" i="5"/>
  <c r="E1751" i="4"/>
  <c r="E1751" i="5"/>
  <c r="E3269" i="4"/>
  <c r="E3269" i="5"/>
  <c r="E3466" i="4"/>
  <c r="E3466" i="5"/>
  <c r="E4189" i="4"/>
  <c r="E4189" i="5"/>
  <c r="E2681" i="4"/>
  <c r="E2681" i="5"/>
  <c r="E2981" i="4"/>
  <c r="E2981" i="5"/>
  <c r="E3365" i="4"/>
  <c r="E3365" i="5"/>
  <c r="E3755" i="4"/>
  <c r="E3755" i="5"/>
  <c r="E3999" i="4"/>
  <c r="E3999" i="5"/>
  <c r="E1887" i="4"/>
  <c r="E1887" i="5"/>
  <c r="E2489" i="4"/>
  <c r="E2489" i="5"/>
  <c r="E2883" i="4"/>
  <c r="E2883" i="5"/>
  <c r="E4103" i="4"/>
  <c r="E4103" i="5"/>
  <c r="E696" i="4"/>
  <c r="E696" i="5"/>
  <c r="E2471" i="4"/>
  <c r="E2471" i="5"/>
  <c r="E3212" i="4"/>
  <c r="E3212" i="5"/>
  <c r="E43" i="4"/>
  <c r="E43" i="5"/>
  <c r="E1341" i="4"/>
  <c r="E1341" i="5"/>
  <c r="E2111" i="4"/>
  <c r="E2111" i="5"/>
  <c r="E2734" i="4"/>
  <c r="E2734" i="5"/>
  <c r="E317" i="4"/>
  <c r="E317" i="5"/>
  <c r="E2252" i="4"/>
  <c r="E2252" i="5"/>
  <c r="E2477" i="4"/>
  <c r="E2477" i="5"/>
  <c r="E4686" i="4"/>
  <c r="E4686" i="5"/>
  <c r="E413" i="4"/>
  <c r="E413" i="5"/>
  <c r="E1779" i="4"/>
  <c r="E1779" i="5"/>
  <c r="E2942" i="4"/>
  <c r="E2942" i="5"/>
  <c r="E355" i="4"/>
  <c r="E355" i="5"/>
  <c r="E636" i="4"/>
  <c r="E636" i="5"/>
  <c r="E1843" i="4"/>
  <c r="E1843" i="5"/>
  <c r="E944" i="4"/>
  <c r="E944" i="5"/>
  <c r="E1782" i="4"/>
  <c r="E1782" i="5"/>
  <c r="E2022" i="4"/>
  <c r="E2022" i="5"/>
  <c r="E2791" i="4"/>
  <c r="E2791" i="5"/>
  <c r="E1456" i="4"/>
  <c r="E1456" i="5"/>
  <c r="E2975" i="4"/>
  <c r="E2975" i="5"/>
  <c r="E3542" i="4"/>
  <c r="E3542" i="5"/>
  <c r="E223" i="4"/>
  <c r="E223" i="5"/>
  <c r="E2829" i="4"/>
  <c r="E2829" i="5"/>
  <c r="E3585" i="4"/>
  <c r="E3585" i="5"/>
  <c r="E3490" i="4"/>
  <c r="E3490" i="5"/>
  <c r="E4073" i="4"/>
  <c r="E4073" i="5"/>
  <c r="E4586" i="4"/>
  <c r="E4586" i="5"/>
  <c r="E1932" i="4"/>
  <c r="E1932" i="5"/>
  <c r="E2705" i="4"/>
  <c r="E2705" i="5"/>
  <c r="E2941" i="4"/>
  <c r="E2941" i="5"/>
  <c r="E3533" i="4"/>
  <c r="E3533" i="5"/>
  <c r="E4306" i="4"/>
  <c r="E4306" i="5"/>
  <c r="E2240" i="4"/>
  <c r="E2240" i="5"/>
  <c r="E2822" i="4"/>
  <c r="E2822" i="5"/>
  <c r="E720" i="4"/>
  <c r="E720" i="5"/>
  <c r="E2431" i="4"/>
  <c r="E2431" i="5"/>
  <c r="E67" i="4"/>
  <c r="E67" i="5"/>
  <c r="E2694" i="4"/>
  <c r="E2694" i="5"/>
  <c r="E800" i="4"/>
  <c r="E800" i="5"/>
  <c r="E2276" i="4"/>
  <c r="E2276" i="5"/>
  <c r="E2578" i="4"/>
  <c r="E2578" i="5"/>
  <c r="E3698" i="4"/>
  <c r="E3698" i="5"/>
  <c r="E57" i="4"/>
  <c r="E57" i="5"/>
  <c r="E1410" i="4"/>
  <c r="E1410" i="5"/>
  <c r="E2565" i="4"/>
  <c r="E2565" i="5"/>
  <c r="E1594" i="4"/>
  <c r="E1594" i="5"/>
  <c r="E1931" i="4"/>
  <c r="E1931" i="5"/>
  <c r="E1602" i="4"/>
  <c r="E1602" i="5"/>
  <c r="E2887" i="4"/>
  <c r="E2887" i="5"/>
  <c r="E377" i="4"/>
  <c r="E377" i="5"/>
  <c r="E3326" i="4"/>
  <c r="E3326" i="5"/>
  <c r="E1369" i="4"/>
  <c r="E1369" i="5"/>
  <c r="E2938" i="4"/>
  <c r="E2938" i="5"/>
  <c r="E3322" i="4"/>
  <c r="E3322" i="5"/>
  <c r="E3893" i="4"/>
  <c r="E3893" i="5"/>
  <c r="E1908" i="4"/>
  <c r="E1908" i="5"/>
  <c r="E2665" i="4"/>
  <c r="E2665" i="5"/>
  <c r="E3070" i="4"/>
  <c r="E3070" i="5"/>
  <c r="E3397" i="4"/>
  <c r="E3397" i="5"/>
  <c r="E3967" i="4"/>
  <c r="E3967" i="5"/>
  <c r="E3230" i="4"/>
  <c r="E3230" i="5"/>
  <c r="E4960" i="4"/>
  <c r="E4960" i="5"/>
  <c r="E1842" i="4"/>
  <c r="E1842" i="5"/>
  <c r="E2711" i="4"/>
  <c r="E2711" i="5"/>
  <c r="E2939" i="4"/>
  <c r="E2939" i="5"/>
  <c r="E3180" i="4"/>
  <c r="E3180" i="5"/>
  <c r="E3849" i="4"/>
  <c r="E3849" i="5"/>
  <c r="E2855" i="4"/>
  <c r="E2855" i="5"/>
  <c r="E4063" i="4"/>
  <c r="E4063" i="5"/>
  <c r="E1818" i="4"/>
  <c r="E1818" i="5"/>
  <c r="E2047" i="4"/>
  <c r="E2047" i="5"/>
  <c r="E2878" i="4"/>
  <c r="E2878" i="5"/>
  <c r="E3825" i="4"/>
  <c r="E3825" i="5"/>
  <c r="E4884" i="4"/>
  <c r="E4884" i="5"/>
  <c r="E3873" i="4"/>
  <c r="E3873" i="5"/>
  <c r="E2098" i="4"/>
  <c r="E2098" i="5"/>
  <c r="E3056" i="4"/>
  <c r="E3056" i="5"/>
  <c r="E3489" i="4"/>
  <c r="E3489" i="5"/>
  <c r="E2074" i="4"/>
  <c r="E2074" i="5"/>
  <c r="E3034" i="4"/>
  <c r="E3034" i="5"/>
  <c r="E4732" i="4"/>
  <c r="E4732" i="5"/>
  <c r="E1850" i="4"/>
  <c r="E1850" i="5"/>
  <c r="E2410" i="4"/>
  <c r="E2410" i="5"/>
  <c r="E2719" i="4"/>
  <c r="E2719" i="5"/>
  <c r="E3124" i="4"/>
  <c r="E3124" i="5"/>
  <c r="E2574" i="4"/>
  <c r="E2574" i="5"/>
  <c r="E2743" i="4"/>
  <c r="E2743" i="5"/>
  <c r="E4780" i="4"/>
  <c r="E4780" i="5"/>
  <c r="E4339" i="4"/>
  <c r="E4339" i="5"/>
  <c r="E2196" i="4"/>
  <c r="E2196" i="5"/>
  <c r="E2503" i="4"/>
  <c r="E2503" i="5"/>
  <c r="E2778" i="4"/>
  <c r="E2778" i="5"/>
  <c r="E3353" i="4"/>
  <c r="E3353" i="5"/>
  <c r="E3751" i="4"/>
  <c r="E3751" i="5"/>
  <c r="E3348" i="4"/>
  <c r="E3348" i="5"/>
  <c r="E1378" i="4"/>
  <c r="E1378" i="5"/>
  <c r="E3097" i="4"/>
  <c r="E3097" i="5"/>
  <c r="E1104" i="4"/>
  <c r="E1104" i="5"/>
  <c r="E995" i="4"/>
  <c r="E995" i="5"/>
  <c r="E4644" i="4"/>
  <c r="E4644" i="5"/>
  <c r="E547" i="4"/>
  <c r="E547" i="5"/>
  <c r="E441" i="4"/>
  <c r="E441" i="5"/>
  <c r="E643" i="4"/>
  <c r="E643" i="5"/>
  <c r="E1536" i="4"/>
  <c r="E1536" i="5"/>
  <c r="E922" i="4"/>
  <c r="E922" i="5"/>
  <c r="E3281" i="4"/>
  <c r="E3281" i="5"/>
  <c r="E1121" i="4"/>
  <c r="E1121" i="5"/>
  <c r="E739" i="4"/>
  <c r="E739" i="5"/>
  <c r="E803" i="4"/>
  <c r="E803" i="5"/>
  <c r="E1101" i="4"/>
  <c r="E1101" i="5"/>
  <c r="E1165" i="4"/>
  <c r="E1165" i="5"/>
  <c r="E1520" i="4"/>
  <c r="E1520" i="5"/>
  <c r="E3422" i="4"/>
  <c r="E3422" i="5"/>
  <c r="E4148" i="4"/>
  <c r="E4148" i="5"/>
  <c r="E4625" i="4"/>
  <c r="E4625" i="5"/>
  <c r="E590" i="4"/>
  <c r="E590" i="5"/>
  <c r="E1282" i="4"/>
  <c r="E1282" i="5"/>
  <c r="E987" i="4"/>
  <c r="E987" i="5"/>
  <c r="E1928" i="4"/>
  <c r="E1928" i="5"/>
  <c r="E1069" i="4"/>
  <c r="E1069" i="5"/>
  <c r="E1956" i="4"/>
  <c r="E1956" i="5"/>
  <c r="E4137" i="4"/>
  <c r="E4137" i="5"/>
  <c r="E3003" i="4"/>
  <c r="E3003" i="5"/>
  <c r="E4009" i="4"/>
  <c r="E4009" i="5"/>
  <c r="E2971" i="4"/>
  <c r="E2971" i="5"/>
  <c r="E3311" i="4"/>
  <c r="E3311" i="5"/>
  <c r="E4202" i="4"/>
  <c r="E4202" i="5"/>
  <c r="E4896" i="4"/>
  <c r="E4896" i="5"/>
  <c r="E4580" i="4"/>
  <c r="E4580" i="5"/>
  <c r="E423" i="4"/>
  <c r="E423" i="5"/>
  <c r="E1285" i="4"/>
  <c r="E1285" i="5"/>
  <c r="E1086" i="4"/>
  <c r="E1086" i="5"/>
  <c r="E487" i="4"/>
  <c r="E487" i="5"/>
  <c r="E613" i="4"/>
  <c r="E613" i="5"/>
  <c r="E722" i="4"/>
  <c r="E722" i="5"/>
  <c r="E1977" i="4"/>
  <c r="E1977" i="5"/>
  <c r="E203" i="4"/>
  <c r="E203" i="5"/>
  <c r="E2406" i="4"/>
  <c r="E2406" i="5"/>
  <c r="E715" i="4"/>
  <c r="E715" i="5"/>
  <c r="E1424" i="4"/>
  <c r="E1424" i="5"/>
  <c r="E2377" i="4"/>
  <c r="E2377" i="5"/>
  <c r="E932" i="4"/>
  <c r="E932" i="5"/>
  <c r="E1728" i="4"/>
  <c r="E1728" i="5"/>
  <c r="E2246" i="4"/>
  <c r="E2246" i="5"/>
  <c r="E2362" i="4"/>
  <c r="E2362" i="5"/>
  <c r="E1974" i="4"/>
  <c r="E1974" i="5"/>
  <c r="E1642" i="4"/>
  <c r="E1642" i="5"/>
  <c r="E2041" i="4"/>
  <c r="E2041" i="5"/>
  <c r="E2982" i="4"/>
  <c r="E2982" i="5"/>
  <c r="E3557" i="4"/>
  <c r="E3557" i="5"/>
  <c r="E4042" i="4"/>
  <c r="E4042" i="5"/>
  <c r="E4019" i="4"/>
  <c r="E4019" i="5"/>
  <c r="E3251" i="4"/>
  <c r="E3251" i="5"/>
  <c r="E3699" i="4"/>
  <c r="E3699" i="5"/>
  <c r="E2568" i="4"/>
  <c r="E2568" i="5"/>
  <c r="E2956" i="4"/>
  <c r="E2956" i="5"/>
  <c r="E3832" i="4"/>
  <c r="E3832" i="5"/>
  <c r="E3546" i="4"/>
  <c r="E3546" i="5"/>
  <c r="E4133" i="4"/>
  <c r="E4133" i="5"/>
  <c r="E4355" i="4"/>
  <c r="E4355" i="5"/>
  <c r="E3933" i="4"/>
  <c r="E3933" i="5"/>
  <c r="E4964" i="4"/>
  <c r="E4964" i="5"/>
  <c r="E4759" i="4"/>
  <c r="E4759" i="5"/>
  <c r="E94" i="4"/>
  <c r="E94" i="5"/>
  <c r="E222" i="4"/>
  <c r="E222" i="5"/>
  <c r="E350" i="4"/>
  <c r="E350" i="5"/>
  <c r="E538" i="4"/>
  <c r="E538" i="5"/>
  <c r="E972" i="4"/>
  <c r="E972" i="5"/>
  <c r="E2277" i="4"/>
  <c r="E2277" i="5"/>
  <c r="E831" i="4"/>
  <c r="E831" i="5"/>
  <c r="E1236" i="4"/>
  <c r="E1236" i="5"/>
  <c r="E1546" i="4"/>
  <c r="E1546" i="5"/>
  <c r="E1578" i="4"/>
  <c r="E1578" i="5"/>
  <c r="E88" i="4"/>
  <c r="E88" i="5"/>
  <c r="E216" i="4"/>
  <c r="E216" i="5"/>
  <c r="E344" i="4"/>
  <c r="E344" i="5"/>
  <c r="E522" i="4"/>
  <c r="E522" i="5"/>
  <c r="E1155" i="4"/>
  <c r="E1155" i="5"/>
  <c r="E1283" i="4"/>
  <c r="E1283" i="5"/>
  <c r="E1413" i="4"/>
  <c r="E1413" i="5"/>
  <c r="E628" i="4"/>
  <c r="E628" i="5"/>
  <c r="E1111" i="4"/>
  <c r="E1111" i="5"/>
  <c r="E1368" i="4"/>
  <c r="E1368" i="5"/>
  <c r="E1831" i="4"/>
  <c r="E1831" i="5"/>
  <c r="E2153" i="4"/>
  <c r="E2153" i="5"/>
  <c r="E1985" i="4"/>
  <c r="E1985" i="5"/>
  <c r="E1677" i="4"/>
  <c r="E1677" i="5"/>
  <c r="E1701" i="4"/>
  <c r="E1701" i="5"/>
  <c r="E3044" i="4"/>
  <c r="E3044" i="5"/>
  <c r="E2808" i="4"/>
  <c r="E2808" i="5"/>
  <c r="E2948" i="4"/>
  <c r="E2948" i="5"/>
  <c r="E3249" i="4"/>
  <c r="E3249" i="5"/>
  <c r="E3357" i="4"/>
  <c r="E3357" i="5"/>
  <c r="E3192" i="4"/>
  <c r="E3192" i="5"/>
  <c r="E3823" i="4"/>
  <c r="E3823" i="5"/>
  <c r="E3393" i="4"/>
  <c r="E3393" i="5"/>
  <c r="E3620" i="4"/>
  <c r="E3620" i="5"/>
  <c r="E3958" i="4"/>
  <c r="E3958" i="5"/>
  <c r="E3948" i="4"/>
  <c r="E3948" i="5"/>
  <c r="E4417" i="4"/>
  <c r="E4417" i="5"/>
  <c r="E4477" i="4"/>
  <c r="E4477" i="5"/>
  <c r="E4292" i="4"/>
  <c r="E4292" i="5"/>
  <c r="E4249" i="4"/>
  <c r="E4249" i="5"/>
  <c r="E4369" i="4"/>
  <c r="E4369" i="5"/>
  <c r="E4865" i="4"/>
  <c r="E4865" i="5"/>
  <c r="E4665" i="4"/>
  <c r="E4665" i="5"/>
  <c r="E4595" i="4"/>
  <c r="E4595" i="5"/>
  <c r="E4527" i="4"/>
  <c r="E4527" i="5"/>
  <c r="E4629" i="4"/>
  <c r="E4629" i="5"/>
  <c r="E4875" i="4"/>
  <c r="E4875" i="5"/>
  <c r="E4877" i="4"/>
  <c r="E4877" i="5"/>
  <c r="E3578" i="4"/>
  <c r="E3578" i="5"/>
  <c r="E4994" i="4"/>
  <c r="E4994" i="5"/>
  <c r="E2693" i="4"/>
  <c r="E2693" i="5"/>
  <c r="E4368" i="4"/>
  <c r="E4368" i="5"/>
  <c r="E4157" i="4"/>
  <c r="E4157" i="5"/>
  <c r="E4553" i="4"/>
  <c r="E4553" i="5"/>
  <c r="E4453" i="4"/>
  <c r="E4453" i="5"/>
  <c r="E4539" i="4"/>
  <c r="E4539" i="5"/>
  <c r="E4699" i="4"/>
  <c r="E4699" i="5"/>
  <c r="E4511" i="4"/>
  <c r="E4511" i="5"/>
  <c r="E4597" i="4"/>
  <c r="E4597" i="5"/>
  <c r="E4850" i="4"/>
  <c r="E4850" i="5"/>
  <c r="E637" i="4"/>
  <c r="E637" i="5"/>
  <c r="E946" i="4"/>
  <c r="E946" i="5"/>
  <c r="E1297" i="4"/>
  <c r="E1297" i="5"/>
  <c r="E3920" i="4"/>
  <c r="E3920" i="5"/>
  <c r="E1523" i="4"/>
  <c r="E1523" i="5"/>
  <c r="E1598" i="4"/>
  <c r="E1598" i="5"/>
  <c r="E4987" i="4"/>
  <c r="E4987" i="5"/>
  <c r="E3756" i="4"/>
  <c r="E3756" i="5"/>
  <c r="E46" i="4"/>
  <c r="E46" i="5"/>
  <c r="E1268" i="4"/>
  <c r="E1268" i="5"/>
  <c r="E1235" i="4"/>
  <c r="E1235" i="5"/>
  <c r="E2331" i="4"/>
  <c r="E2331" i="5"/>
  <c r="E3240" i="4"/>
  <c r="E3240" i="5"/>
  <c r="E4024" i="4"/>
  <c r="E4024" i="5"/>
  <c r="E4495" i="4"/>
  <c r="E4495" i="5"/>
  <c r="E2985" i="4"/>
  <c r="E2985" i="5"/>
  <c r="E4141" i="4"/>
  <c r="E4141" i="5"/>
  <c r="E2842" i="4"/>
  <c r="E2842" i="5"/>
  <c r="E2204" i="4"/>
  <c r="E2204" i="5"/>
  <c r="E939" i="4"/>
  <c r="E939" i="5"/>
  <c r="E3477" i="4"/>
  <c r="E3477" i="5"/>
  <c r="E4293" i="4"/>
  <c r="E4293" i="5"/>
  <c r="E1468" i="4"/>
  <c r="E1468" i="5"/>
  <c r="E2254" i="4"/>
  <c r="E2254" i="5"/>
  <c r="E3132" i="4"/>
  <c r="E3132" i="5"/>
  <c r="E2247" i="4"/>
  <c r="E2247" i="5"/>
  <c r="E1223" i="4"/>
  <c r="E1223" i="5"/>
  <c r="E466" i="4"/>
  <c r="E466" i="5"/>
  <c r="E1344" i="4"/>
  <c r="E1344" i="5"/>
  <c r="E2968" i="4"/>
  <c r="E2968" i="5"/>
  <c r="E4168" i="4"/>
  <c r="E4168" i="5"/>
  <c r="E4403" i="4"/>
  <c r="E4403" i="5"/>
  <c r="E4825" i="4"/>
  <c r="E4825" i="5"/>
  <c r="E2923" i="4"/>
  <c r="E2923" i="5"/>
  <c r="E3154" i="4"/>
  <c r="E3154" i="5"/>
  <c r="E910" i="4"/>
  <c r="E910" i="5"/>
  <c r="E4985" i="4"/>
  <c r="E4985" i="5"/>
  <c r="E3921" i="4"/>
  <c r="E3921" i="5"/>
  <c r="E1580" i="4"/>
  <c r="E1580" i="5"/>
  <c r="E2952" i="4"/>
  <c r="E2952" i="5"/>
  <c r="E107" i="4"/>
  <c r="E107" i="5"/>
  <c r="E1530" i="4"/>
  <c r="E1530" i="5"/>
  <c r="E1792" i="4"/>
  <c r="E1792" i="5"/>
  <c r="E4792" i="4"/>
  <c r="E4792" i="5"/>
  <c r="E3188" i="4"/>
  <c r="E3188" i="5"/>
  <c r="E4773" i="4"/>
  <c r="E4773" i="5"/>
  <c r="E2275" i="4"/>
  <c r="E2275" i="5"/>
  <c r="E80" i="4"/>
  <c r="E80" i="5"/>
  <c r="E823" i="4"/>
  <c r="E823" i="5"/>
  <c r="E1837" i="4"/>
  <c r="E1837" i="5"/>
  <c r="E3256" i="4"/>
  <c r="E3256" i="5"/>
  <c r="E4273" i="4"/>
  <c r="E4273" i="5"/>
  <c r="E3244" i="4"/>
  <c r="E3244" i="5"/>
  <c r="E4034" i="4"/>
  <c r="E4034" i="5"/>
  <c r="E3519" i="4"/>
  <c r="E3519" i="5"/>
  <c r="E858" i="4"/>
  <c r="E858" i="5"/>
  <c r="E3345" i="4"/>
  <c r="E3345" i="5"/>
  <c r="E1249" i="4"/>
  <c r="E1249" i="5"/>
  <c r="E4536" i="4"/>
  <c r="E4536" i="5"/>
  <c r="E920" i="4"/>
  <c r="E920" i="5"/>
  <c r="E691" i="4"/>
  <c r="E691" i="5"/>
  <c r="E3321" i="4"/>
  <c r="E3321" i="5"/>
  <c r="E4941" i="4"/>
  <c r="E4941" i="5"/>
  <c r="E314" i="4"/>
  <c r="E314" i="5"/>
  <c r="E1356" i="4"/>
  <c r="E1356" i="5"/>
  <c r="E2087" i="4"/>
  <c r="E2087" i="5"/>
  <c r="E2444" i="4"/>
  <c r="E2444" i="5"/>
  <c r="E3736" i="4"/>
  <c r="E3736" i="5"/>
  <c r="E4126" i="4"/>
  <c r="E4126" i="5"/>
  <c r="E4795" i="4"/>
  <c r="E4795" i="5"/>
  <c r="E2601" i="4"/>
  <c r="E2601" i="5"/>
  <c r="E3828" i="4"/>
  <c r="E3828" i="5"/>
  <c r="E3863" i="4"/>
  <c r="E3863" i="5"/>
  <c r="E809" i="4"/>
  <c r="E809" i="5"/>
  <c r="E3904" i="4"/>
  <c r="E3904" i="5"/>
  <c r="E4315" i="4"/>
  <c r="E4315" i="5"/>
  <c r="E1174" i="4"/>
  <c r="E1174" i="5"/>
  <c r="E730" i="4"/>
  <c r="E730" i="5"/>
  <c r="E1238" i="4"/>
  <c r="E1238" i="5"/>
  <c r="E888" i="4"/>
  <c r="E888" i="5"/>
  <c r="E3129" i="4"/>
  <c r="E3129" i="5"/>
  <c r="E3631" i="4"/>
  <c r="E3631" i="5"/>
  <c r="E469" i="4"/>
  <c r="E469" i="5"/>
  <c r="E1907" i="4"/>
  <c r="E1907" i="5"/>
  <c r="E1998" i="4"/>
  <c r="E1998" i="5"/>
  <c r="E1992" i="4"/>
  <c r="E1992" i="5"/>
  <c r="E2812" i="4"/>
  <c r="E2812" i="5"/>
  <c r="E2900" i="4"/>
  <c r="E2900" i="5"/>
  <c r="E4288" i="4"/>
  <c r="E4288" i="5"/>
  <c r="E865" i="4"/>
  <c r="E865" i="5"/>
  <c r="E889" i="4"/>
  <c r="E889" i="5"/>
  <c r="E611" i="4"/>
  <c r="E611" i="5"/>
  <c r="E2212" i="4"/>
  <c r="E2212" i="5"/>
  <c r="E1712" i="4"/>
  <c r="E1712" i="5"/>
  <c r="E2083" i="4"/>
  <c r="E2083" i="5"/>
  <c r="E2032" i="4"/>
  <c r="E2032" i="5"/>
  <c r="E3177" i="4"/>
  <c r="E3177" i="5"/>
  <c r="E3914" i="4"/>
  <c r="E3914" i="5"/>
  <c r="E3159" i="4"/>
  <c r="E3159" i="5"/>
  <c r="E3584" i="4"/>
  <c r="E3584" i="5"/>
  <c r="E3941" i="4"/>
  <c r="E3941" i="5"/>
  <c r="E3536" i="4"/>
  <c r="E3536" i="5"/>
  <c r="E4327" i="4"/>
  <c r="E4327" i="5"/>
  <c r="E4890" i="4"/>
  <c r="E4890" i="5"/>
  <c r="E110" i="4"/>
  <c r="E110" i="5"/>
  <c r="E366" i="4"/>
  <c r="E366" i="5"/>
  <c r="E1036" i="4"/>
  <c r="E1036" i="5"/>
  <c r="E1140" i="4"/>
  <c r="E1140" i="5"/>
  <c r="E690" i="4"/>
  <c r="E690" i="5"/>
  <c r="E104" i="4"/>
  <c r="E104" i="5"/>
  <c r="E360" i="4"/>
  <c r="E360" i="5"/>
  <c r="E1171" i="4"/>
  <c r="E1171" i="5"/>
  <c r="E1553" i="4"/>
  <c r="E1553" i="5"/>
  <c r="E1144" i="4"/>
  <c r="E1144" i="5"/>
  <c r="E1542" i="4"/>
  <c r="E1542" i="5"/>
  <c r="E1581" i="4"/>
  <c r="E1581" i="5"/>
  <c r="E2960" i="4"/>
  <c r="E2960" i="5"/>
  <c r="E3521" i="4"/>
  <c r="E3521" i="5"/>
  <c r="E3223" i="4"/>
  <c r="E3223" i="5"/>
  <c r="E3839" i="4"/>
  <c r="E3839" i="5"/>
  <c r="E3440" i="4"/>
  <c r="E3440" i="5"/>
  <c r="E3916" i="4"/>
  <c r="E3916" i="5"/>
  <c r="E4445" i="4"/>
  <c r="E4445" i="5"/>
  <c r="E4206" i="4"/>
  <c r="E4206" i="5"/>
  <c r="E4747" i="4"/>
  <c r="E4747" i="5"/>
  <c r="E4659" i="4"/>
  <c r="E4659" i="5"/>
  <c r="E4859" i="4"/>
  <c r="E4859" i="5"/>
  <c r="E4982" i="4"/>
  <c r="E4982" i="5"/>
  <c r="E2735" i="4"/>
  <c r="E2735" i="5"/>
  <c r="E2815" i="4"/>
  <c r="E2815" i="5"/>
  <c r="E3340" i="4"/>
  <c r="E3340" i="5"/>
  <c r="E2000" i="4"/>
  <c r="E2000" i="5"/>
  <c r="E4991" i="4"/>
  <c r="E4991" i="5"/>
  <c r="E261" i="4"/>
  <c r="E261" i="5"/>
  <c r="E1009" i="4"/>
  <c r="E1009" i="5"/>
  <c r="E1412" i="4"/>
  <c r="E1412" i="5"/>
  <c r="E974" i="4"/>
  <c r="E974" i="5"/>
  <c r="E2076" i="4"/>
  <c r="E2076" i="5"/>
  <c r="E3776" i="4"/>
  <c r="E3776" i="5"/>
  <c r="E4146" i="4"/>
  <c r="E4146" i="5"/>
  <c r="E4375" i="4"/>
  <c r="E4375" i="5"/>
  <c r="E513" i="4"/>
  <c r="E513" i="5"/>
  <c r="E549" i="4"/>
  <c r="E549" i="5"/>
  <c r="E814" i="4"/>
  <c r="E814" i="5"/>
  <c r="E2285" i="4"/>
  <c r="E2285" i="5"/>
  <c r="E2860" i="4"/>
  <c r="E2860" i="5"/>
  <c r="E3726" i="4"/>
  <c r="E3726" i="5"/>
  <c r="E139" i="4"/>
  <c r="E139" i="5"/>
  <c r="E856" i="4"/>
  <c r="E856" i="5"/>
  <c r="E1365" i="4"/>
  <c r="E1365" i="5"/>
  <c r="E851" i="4"/>
  <c r="E851" i="5"/>
  <c r="E787" i="4"/>
  <c r="E787" i="5"/>
  <c r="E1913" i="4"/>
  <c r="E1913" i="5"/>
  <c r="E2454" i="4"/>
  <c r="E2454" i="5"/>
  <c r="E3104" i="4"/>
  <c r="E3104" i="5"/>
  <c r="E4010" i="4"/>
  <c r="E4010" i="5"/>
  <c r="E3392" i="4"/>
  <c r="E3392" i="5"/>
  <c r="E3748" i="4"/>
  <c r="E3748" i="5"/>
  <c r="E4695" i="4"/>
  <c r="E4695" i="5"/>
  <c r="E178" i="4"/>
  <c r="E178" i="5"/>
  <c r="E434" i="4"/>
  <c r="E434" i="5"/>
  <c r="E1159" i="4"/>
  <c r="E1159" i="5"/>
  <c r="E1414" i="4"/>
  <c r="E1414" i="5"/>
  <c r="E1039" i="4"/>
  <c r="E1039" i="5"/>
  <c r="E2173" i="4"/>
  <c r="E2173" i="5"/>
  <c r="E44" i="4"/>
  <c r="E44" i="5"/>
  <c r="E300" i="4"/>
  <c r="E300" i="5"/>
  <c r="E772" i="4"/>
  <c r="E772" i="5"/>
  <c r="E1216" i="4"/>
  <c r="E1216" i="5"/>
  <c r="E2121" i="4"/>
  <c r="E2121" i="5"/>
  <c r="E1741" i="4"/>
  <c r="E1741" i="5"/>
  <c r="E2181" i="4"/>
  <c r="E2181" i="5"/>
  <c r="E2580" i="4"/>
  <c r="E2580" i="5"/>
  <c r="E3347" i="4"/>
  <c r="E3347" i="5"/>
  <c r="E3336" i="4"/>
  <c r="E3336" i="5"/>
  <c r="E3912" i="4"/>
  <c r="E3912" i="5"/>
  <c r="E4458" i="4"/>
  <c r="E4458" i="5"/>
  <c r="E4222" i="4"/>
  <c r="E4222" i="5"/>
  <c r="E4589" i="4"/>
  <c r="E4589" i="5"/>
  <c r="E4531" i="4"/>
  <c r="E4531" i="5"/>
  <c r="E4565" i="4"/>
  <c r="E4565" i="5"/>
  <c r="E4587" i="4"/>
  <c r="E4587" i="5"/>
  <c r="E2190" i="4"/>
  <c r="E2190" i="5"/>
  <c r="E2817" i="4"/>
  <c r="E2817" i="5"/>
  <c r="E4362" i="4"/>
  <c r="E4362" i="5"/>
  <c r="E4992" i="4"/>
  <c r="E4992" i="5"/>
  <c r="E1671" i="4"/>
  <c r="E1671" i="5"/>
  <c r="E2961" i="4"/>
  <c r="E2961" i="5"/>
  <c r="E1290" i="4"/>
  <c r="E1290" i="5"/>
  <c r="E476" i="4"/>
  <c r="E476" i="5"/>
  <c r="E1584" i="4"/>
  <c r="E1584" i="5"/>
  <c r="E1085" i="4"/>
  <c r="E1085" i="5"/>
  <c r="E1591" i="4"/>
  <c r="E1591" i="5"/>
  <c r="E994" i="4"/>
  <c r="E994" i="5"/>
  <c r="E1286" i="4"/>
  <c r="E1286" i="5"/>
  <c r="E765" i="4"/>
  <c r="E765" i="5"/>
  <c r="E3415" i="4"/>
  <c r="E3415" i="5"/>
  <c r="E1873" i="4"/>
  <c r="E1873" i="5"/>
  <c r="E3331" i="4"/>
  <c r="E3331" i="5"/>
  <c r="E3204" i="4"/>
  <c r="E3204" i="5"/>
  <c r="E4908" i="4"/>
  <c r="E4908" i="5"/>
  <c r="E3671" i="4"/>
  <c r="E3671" i="5"/>
  <c r="E4036" i="4"/>
  <c r="E4036" i="5"/>
  <c r="E686" i="4"/>
  <c r="E686" i="5"/>
  <c r="E1218" i="4"/>
  <c r="E1218" i="5"/>
  <c r="E1980" i="4"/>
  <c r="E1980" i="5"/>
  <c r="E1117" i="4"/>
  <c r="E1117" i="5"/>
  <c r="E521" i="4"/>
  <c r="E521" i="5"/>
  <c r="E1588" i="4"/>
  <c r="E1588" i="5"/>
  <c r="E4016" i="4"/>
  <c r="E4016" i="5"/>
  <c r="E2333" i="4"/>
  <c r="E2333" i="5"/>
  <c r="E3595" i="4"/>
  <c r="E3595" i="5"/>
  <c r="E3465" i="4"/>
  <c r="E3465" i="5"/>
  <c r="E3496" i="4"/>
  <c r="E3496" i="5"/>
  <c r="E4128" i="4"/>
  <c r="E4128" i="5"/>
  <c r="E4790" i="4"/>
  <c r="E4790" i="5"/>
  <c r="E283" i="4"/>
  <c r="E283" i="5"/>
  <c r="E1221" i="4"/>
  <c r="E1221" i="5"/>
  <c r="E909" i="4"/>
  <c r="E909" i="5"/>
  <c r="E385" i="4"/>
  <c r="E385" i="5"/>
  <c r="E907" i="4"/>
  <c r="E907" i="5"/>
  <c r="E231" i="4"/>
  <c r="E231" i="5"/>
  <c r="E1109" i="4"/>
  <c r="E1109" i="5"/>
  <c r="E962" i="4"/>
  <c r="E962" i="5"/>
  <c r="E1883" i="4"/>
  <c r="E1883" i="5"/>
  <c r="E574" i="4"/>
  <c r="E574" i="5"/>
  <c r="E1012" i="4"/>
  <c r="E1012" i="5"/>
  <c r="E1737" i="4"/>
  <c r="E1737" i="5"/>
  <c r="E1098" i="4"/>
  <c r="E1098" i="5"/>
  <c r="E2487" i="4"/>
  <c r="E2487" i="5"/>
  <c r="E2298" i="4"/>
  <c r="E2298" i="5"/>
  <c r="E2346" i="4"/>
  <c r="E2346" i="5"/>
  <c r="E2091" i="4"/>
  <c r="E2091" i="5"/>
  <c r="E1725" i="4"/>
  <c r="E1725" i="5"/>
  <c r="E2668" i="4"/>
  <c r="E2668" i="5"/>
  <c r="E3579" i="4"/>
  <c r="E3579" i="5"/>
  <c r="E4117" i="4"/>
  <c r="E4117" i="5"/>
  <c r="E4115" i="4"/>
  <c r="E4115" i="5"/>
  <c r="E3313" i="4"/>
  <c r="E3313" i="5"/>
  <c r="E3906" i="4"/>
  <c r="E3906" i="5"/>
  <c r="E3408" i="4"/>
  <c r="E3408" i="5"/>
  <c r="E3915" i="4"/>
  <c r="E3915" i="5"/>
  <c r="E3889" i="4"/>
  <c r="E3889" i="5"/>
  <c r="E4003" i="4"/>
  <c r="E4003" i="5"/>
  <c r="E3068" i="4"/>
  <c r="E3068" i="5"/>
  <c r="E3488" i="4"/>
  <c r="E3488" i="5"/>
  <c r="E4082" i="4"/>
  <c r="E4082" i="5"/>
  <c r="E4224" i="4"/>
  <c r="E4224" i="5"/>
  <c r="E4849" i="4"/>
  <c r="E4849" i="5"/>
  <c r="E3876" i="4"/>
  <c r="E3876" i="5"/>
  <c r="E4969" i="4"/>
  <c r="E4969" i="5"/>
  <c r="E1654" i="4"/>
  <c r="E1654" i="5"/>
  <c r="E150" i="4"/>
  <c r="E150" i="5"/>
  <c r="E278" i="4"/>
  <c r="E278" i="5"/>
  <c r="E406" i="4"/>
  <c r="E406" i="5"/>
  <c r="E687" i="4"/>
  <c r="E687" i="5"/>
  <c r="E1419" i="4"/>
  <c r="E1419" i="5"/>
  <c r="E587" i="4"/>
  <c r="E587" i="5"/>
  <c r="E1055" i="4"/>
  <c r="E1055" i="5"/>
  <c r="E1348" i="4"/>
  <c r="E1348" i="5"/>
  <c r="E498" i="4"/>
  <c r="E498" i="5"/>
  <c r="E1529" i="4"/>
  <c r="E1529" i="5"/>
  <c r="E144" i="4"/>
  <c r="E144" i="5"/>
  <c r="E272" i="4"/>
  <c r="E272" i="5"/>
  <c r="E400" i="4"/>
  <c r="E400" i="5"/>
  <c r="E671" i="4"/>
  <c r="E671" i="5"/>
  <c r="E1211" i="4"/>
  <c r="E1211" i="5"/>
  <c r="E1339" i="4"/>
  <c r="E1339" i="5"/>
  <c r="E1885" i="4"/>
  <c r="E1885" i="5"/>
  <c r="E603" i="4"/>
  <c r="E603" i="5"/>
  <c r="E1079" i="4"/>
  <c r="E1079" i="5"/>
  <c r="E1352" i="4"/>
  <c r="E1352" i="5"/>
  <c r="E1786" i="4"/>
  <c r="E1786" i="5"/>
  <c r="E1981" i="4"/>
  <c r="E1981" i="5"/>
  <c r="E2069" i="4"/>
  <c r="E2069" i="5"/>
  <c r="E2424" i="4"/>
  <c r="E2424" i="5"/>
  <c r="E2397" i="4"/>
  <c r="E2397" i="5"/>
  <c r="E2021" i="4"/>
  <c r="E2021" i="5"/>
  <c r="E2987" i="4"/>
  <c r="E2987" i="5"/>
  <c r="E2500" i="4"/>
  <c r="E2500" i="5"/>
  <c r="E3633" i="4"/>
  <c r="E3633" i="5"/>
  <c r="E3207" i="4"/>
  <c r="E3207" i="5"/>
  <c r="E3287" i="4"/>
  <c r="E3287" i="5"/>
  <c r="E3783" i="4"/>
  <c r="E3783" i="5"/>
  <c r="E3609" i="4"/>
  <c r="E3609" i="5"/>
  <c r="E3323" i="4"/>
  <c r="E3323" i="5"/>
  <c r="E3888" i="4"/>
  <c r="E3888" i="5"/>
  <c r="E3806" i="4"/>
  <c r="E3806" i="5"/>
  <c r="E4056" i="4"/>
  <c r="E4056" i="5"/>
  <c r="E4012" i="4"/>
  <c r="E4012" i="5"/>
  <c r="E4454" i="4"/>
  <c r="E4454" i="5"/>
  <c r="E4238" i="4"/>
  <c r="E4238" i="5"/>
  <c r="E4414" i="4"/>
  <c r="E4414" i="5"/>
  <c r="E1919" i="4"/>
  <c r="E1919" i="5"/>
  <c r="E4219" i="4"/>
  <c r="E4219" i="5"/>
  <c r="E4243" i="4"/>
  <c r="E4243" i="5"/>
  <c r="E4714" i="4"/>
  <c r="E4714" i="5"/>
  <c r="E3796" i="4"/>
  <c r="E3796" i="5"/>
  <c r="E4823" i="4"/>
  <c r="E4823" i="5"/>
  <c r="E2220" i="4"/>
  <c r="E2220" i="5"/>
  <c r="E2709" i="4"/>
  <c r="E2709" i="5"/>
  <c r="E3114" i="4"/>
  <c r="E3114" i="5"/>
  <c r="E4482" i="4"/>
  <c r="E4482" i="5"/>
  <c r="E4215" i="4"/>
  <c r="E4215" i="5"/>
  <c r="E2958" i="4"/>
  <c r="E2958" i="5"/>
  <c r="E1406" i="4"/>
  <c r="E1406" i="5"/>
  <c r="E3732" i="4"/>
  <c r="E3732" i="5"/>
  <c r="E339" i="4"/>
  <c r="E339" i="5"/>
  <c r="E936" i="4"/>
  <c r="E936" i="5"/>
  <c r="E3885" i="4"/>
  <c r="E3885" i="5"/>
  <c r="E1488" i="4"/>
  <c r="E1488" i="5"/>
  <c r="E869" i="4"/>
  <c r="E869" i="5"/>
  <c r="E1776" i="4"/>
  <c r="E1776" i="5"/>
  <c r="E1632" i="4"/>
  <c r="E1632" i="5"/>
  <c r="E1003" i="4"/>
  <c r="E1003" i="5"/>
  <c r="E771" i="4"/>
  <c r="E771" i="5"/>
  <c r="E1158" i="4"/>
  <c r="E1158" i="5"/>
  <c r="E1557" i="4"/>
  <c r="E1557" i="5"/>
  <c r="E4194" i="4"/>
  <c r="E4194" i="5"/>
  <c r="E4816" i="4"/>
  <c r="E4816" i="5"/>
  <c r="E2209" i="4"/>
  <c r="E2209" i="5"/>
  <c r="E930" i="4"/>
  <c r="E930" i="5"/>
  <c r="E2056" i="4"/>
  <c r="E2056" i="5"/>
  <c r="E1377" i="4"/>
  <c r="E1377" i="5"/>
  <c r="E875" i="4"/>
  <c r="E875" i="5"/>
  <c r="E1777" i="4"/>
  <c r="E1777" i="5"/>
  <c r="E2040" i="4"/>
  <c r="E2040" i="5"/>
  <c r="E3119" i="4"/>
  <c r="E3119" i="5"/>
  <c r="E3605" i="4"/>
  <c r="E3605" i="5"/>
  <c r="E3993" i="4"/>
  <c r="E3993" i="5"/>
  <c r="E3503" i="4"/>
  <c r="E3503" i="5"/>
  <c r="E4132" i="4"/>
  <c r="E4132" i="5"/>
  <c r="E4612" i="4"/>
  <c r="E4612" i="5"/>
  <c r="E433" i="4"/>
  <c r="E433" i="5"/>
  <c r="E151" i="4"/>
  <c r="E151" i="5"/>
  <c r="E556" i="4"/>
  <c r="E556" i="5"/>
  <c r="E1532" i="4"/>
  <c r="E1532" i="5"/>
  <c r="E123" i="4"/>
  <c r="E123" i="5"/>
  <c r="E1166" i="4"/>
  <c r="E1166" i="5"/>
  <c r="E1416" i="4"/>
  <c r="E1416" i="5"/>
  <c r="E1025" i="4"/>
  <c r="E1025" i="5"/>
  <c r="E1018" i="4"/>
  <c r="E1018" i="5"/>
  <c r="E1961" i="4"/>
  <c r="E1961" i="5"/>
  <c r="E2479" i="4"/>
  <c r="E2479" i="5"/>
  <c r="E4123" i="4"/>
  <c r="E4123" i="5"/>
  <c r="E3225" i="4"/>
  <c r="E3225" i="5"/>
  <c r="E3583" i="4"/>
  <c r="E3583" i="5"/>
  <c r="E3041" i="4"/>
  <c r="E3041" i="5"/>
  <c r="E3653" i="4"/>
  <c r="E3653" i="5"/>
  <c r="E3608" i="4"/>
  <c r="E3608" i="5"/>
  <c r="E3518" i="4"/>
  <c r="E3518" i="5"/>
  <c r="E2892" i="4"/>
  <c r="E2892" i="5"/>
  <c r="E3922" i="4"/>
  <c r="E3922" i="5"/>
  <c r="E4588" i="4"/>
  <c r="E4588" i="5"/>
  <c r="E4986" i="4"/>
  <c r="E4986" i="5"/>
  <c r="E4226" i="4"/>
  <c r="E4226" i="5"/>
  <c r="E4783" i="4"/>
  <c r="E4783" i="5"/>
  <c r="E1722" i="4"/>
  <c r="E1722" i="5"/>
  <c r="E122" i="4"/>
  <c r="E122" i="5"/>
  <c r="E250" i="4"/>
  <c r="E250" i="5"/>
  <c r="E378" i="4"/>
  <c r="E378" i="5"/>
  <c r="E616" i="4"/>
  <c r="E616" i="5"/>
  <c r="E1084" i="4"/>
  <c r="E1084" i="5"/>
  <c r="E1231" i="4"/>
  <c r="E1231" i="5"/>
  <c r="E1359" i="4"/>
  <c r="E1359" i="5"/>
  <c r="E2050" i="4"/>
  <c r="E2050" i="5"/>
  <c r="E815" i="4"/>
  <c r="E815" i="5"/>
  <c r="E1228" i="4"/>
  <c r="E1228" i="5"/>
  <c r="E1690" i="4"/>
  <c r="E1690" i="5"/>
  <c r="E1471" i="4"/>
  <c r="E1471" i="5"/>
  <c r="E2341" i="4"/>
  <c r="E2341" i="5"/>
  <c r="E148" i="4"/>
  <c r="E148" i="5"/>
  <c r="E276" i="4"/>
  <c r="E276" i="5"/>
  <c r="E404" i="4"/>
  <c r="E404" i="5"/>
  <c r="E682" i="4"/>
  <c r="E682" i="5"/>
  <c r="E532" i="4"/>
  <c r="E532" i="5"/>
  <c r="E967" i="4"/>
  <c r="E967" i="5"/>
  <c r="E1296" i="4"/>
  <c r="E1296" i="5"/>
  <c r="E2114" i="4"/>
  <c r="E2114" i="5"/>
  <c r="E1909" i="4"/>
  <c r="E1909" i="5"/>
  <c r="E1933" i="4"/>
  <c r="E1933" i="5"/>
  <c r="E2335" i="4"/>
  <c r="E2335" i="5"/>
  <c r="E2289" i="4"/>
  <c r="E2289" i="5"/>
  <c r="E2974" i="4"/>
  <c r="E2974" i="5"/>
  <c r="E3028" i="4"/>
  <c r="E3028" i="5"/>
  <c r="E3233" i="4"/>
  <c r="E3233" i="5"/>
  <c r="E3107" i="4"/>
  <c r="E3107" i="5"/>
  <c r="E3319" i="4"/>
  <c r="E3319" i="5"/>
  <c r="E3411" i="4"/>
  <c r="E3411" i="5"/>
  <c r="E3612" i="4"/>
  <c r="E3612" i="5"/>
  <c r="E3099" i="4"/>
  <c r="E3099" i="5"/>
  <c r="E3696" i="4"/>
  <c r="E3696" i="5"/>
  <c r="E4316" i="4"/>
  <c r="E4316" i="5"/>
  <c r="E4733" i="4"/>
  <c r="E4733" i="5"/>
  <c r="E4621" i="4"/>
  <c r="E4621" i="5"/>
  <c r="E4754" i="4"/>
  <c r="E4754" i="5"/>
  <c r="E4118" i="4"/>
  <c r="E4118" i="5"/>
  <c r="E4466" i="4"/>
  <c r="E4466" i="5"/>
  <c r="E4655" i="4"/>
  <c r="E4655" i="5"/>
  <c r="E4786" i="4"/>
  <c r="E4786" i="5"/>
  <c r="E4573" i="4"/>
  <c r="E4573" i="5"/>
  <c r="E4455" i="4"/>
  <c r="E4455" i="5"/>
  <c r="E4619" i="4"/>
  <c r="E4619" i="5"/>
  <c r="E4861" i="4"/>
  <c r="E4861" i="5"/>
  <c r="E4866" i="4"/>
  <c r="E4866" i="5"/>
  <c r="E3859" i="4"/>
  <c r="E3859" i="5"/>
  <c r="E4309" i="4"/>
  <c r="E4309" i="5"/>
  <c r="E2907" i="4"/>
  <c r="E2907" i="5"/>
  <c r="E3262" i="4"/>
  <c r="E3262" i="5"/>
  <c r="E2124" i="4"/>
  <c r="E2124" i="5"/>
  <c r="E2703" i="4"/>
  <c r="E2703" i="5"/>
  <c r="E2979" i="4"/>
  <c r="E2979" i="5"/>
  <c r="E4804" i="4"/>
  <c r="E4804" i="5"/>
  <c r="E3841" i="4"/>
  <c r="E3841" i="5"/>
  <c r="E4916" i="4"/>
  <c r="E4916" i="5"/>
  <c r="E1679" i="4"/>
  <c r="E1679" i="5"/>
  <c r="E3098" i="4"/>
  <c r="E3098" i="5"/>
  <c r="E3727" i="4"/>
  <c r="E3727" i="5"/>
  <c r="E3218" i="4"/>
  <c r="E3218" i="5"/>
  <c r="E4199" i="4"/>
  <c r="E4199" i="5"/>
  <c r="E4860" i="4"/>
  <c r="E4860" i="5"/>
  <c r="E4931" i="4"/>
  <c r="E4931" i="5"/>
  <c r="E4672" i="4"/>
  <c r="E4672" i="5"/>
  <c r="E872" i="4"/>
  <c r="E872" i="5"/>
  <c r="E55" i="4"/>
  <c r="E55" i="5"/>
  <c r="E425" i="4"/>
  <c r="E425" i="5"/>
  <c r="E793" i="4"/>
  <c r="E793" i="5"/>
  <c r="E1592" i="4"/>
  <c r="E1592" i="5"/>
  <c r="E1028" i="4"/>
  <c r="E1028" i="5"/>
  <c r="E3341" i="4"/>
  <c r="E3341" i="5"/>
  <c r="E1675" i="4"/>
  <c r="E1675" i="5"/>
  <c r="E1057" i="4"/>
  <c r="E1057" i="5"/>
  <c r="E2003" i="4"/>
  <c r="E2003" i="5"/>
  <c r="E3457" i="4"/>
  <c r="E3457" i="5"/>
  <c r="E1700" i="4"/>
  <c r="E1700" i="5"/>
  <c r="E3305" i="4"/>
  <c r="E3305" i="5"/>
  <c r="E3241" i="4"/>
  <c r="E3241" i="5"/>
  <c r="E841" i="4"/>
  <c r="E841" i="5"/>
  <c r="E1656" i="4"/>
  <c r="E1656" i="5"/>
  <c r="E866" i="4"/>
  <c r="E866" i="5"/>
  <c r="E499" i="4"/>
  <c r="E499" i="5"/>
  <c r="E1417" i="4"/>
  <c r="E1417" i="5"/>
  <c r="E2450" i="4"/>
  <c r="E2450" i="5"/>
  <c r="E3055" i="4"/>
  <c r="E3055" i="5"/>
  <c r="E4436" i="4"/>
  <c r="E4436" i="5"/>
  <c r="E3560" i="4"/>
  <c r="E3560" i="5"/>
  <c r="E3512" i="4"/>
  <c r="E3512" i="5"/>
  <c r="E4263" i="4"/>
  <c r="E4263" i="5"/>
  <c r="E4004" i="4"/>
  <c r="E4004" i="5"/>
  <c r="E4901" i="4"/>
  <c r="E4901" i="5"/>
  <c r="E4154" i="4"/>
  <c r="E4154" i="5"/>
  <c r="E489" i="4"/>
  <c r="E489" i="5"/>
  <c r="E395" i="4"/>
  <c r="E395" i="5"/>
  <c r="E916" i="4"/>
  <c r="E916" i="5"/>
  <c r="E299" i="4"/>
  <c r="E299" i="5"/>
  <c r="E444" i="4"/>
  <c r="E444" i="5"/>
  <c r="E1560" i="4"/>
  <c r="E1560" i="5"/>
  <c r="E1522" i="4"/>
  <c r="E1522" i="5"/>
  <c r="E820" i="4"/>
  <c r="E820" i="5"/>
  <c r="E1559" i="4"/>
  <c r="E1559" i="5"/>
  <c r="E950" i="4"/>
  <c r="E950" i="5"/>
  <c r="E2376" i="4"/>
  <c r="E2376" i="5"/>
  <c r="E2396" i="4"/>
  <c r="E2396" i="5"/>
  <c r="E4027" i="4"/>
  <c r="E4027" i="5"/>
  <c r="E3261" i="4"/>
  <c r="E3261" i="5"/>
  <c r="E3591" i="4"/>
  <c r="E3591" i="5"/>
  <c r="E3786" i="4"/>
  <c r="E3786" i="5"/>
  <c r="E3431" i="4"/>
  <c r="E3431" i="5"/>
  <c r="E3949" i="4"/>
  <c r="E3949" i="5"/>
  <c r="E3267" i="4"/>
  <c r="E3267" i="5"/>
  <c r="E3618" i="4"/>
  <c r="E3618" i="5"/>
  <c r="E3714" i="4"/>
  <c r="E3714" i="5"/>
  <c r="E4029" i="4"/>
  <c r="E4029" i="5"/>
  <c r="E4272" i="4"/>
  <c r="E4272" i="5"/>
  <c r="E4863" i="4"/>
  <c r="E4863" i="5"/>
  <c r="E1759" i="4"/>
  <c r="E1759" i="5"/>
  <c r="E130" i="4"/>
  <c r="E130" i="5"/>
  <c r="E258" i="4"/>
  <c r="E258" i="5"/>
  <c r="E386" i="4"/>
  <c r="E386" i="5"/>
  <c r="E634" i="4"/>
  <c r="E634" i="5"/>
  <c r="E1116" i="4"/>
  <c r="E1116" i="5"/>
  <c r="E1239" i="4"/>
  <c r="E1239" i="5"/>
  <c r="E1367" i="4"/>
  <c r="E1367" i="5"/>
  <c r="E452" i="4"/>
  <c r="E452" i="5"/>
  <c r="E847" i="4"/>
  <c r="E847" i="5"/>
  <c r="E1244" i="4"/>
  <c r="E1244" i="5"/>
  <c r="E1789" i="4"/>
  <c r="E1789" i="5"/>
  <c r="E1478" i="4"/>
  <c r="E1478" i="5"/>
  <c r="E124" i="4"/>
  <c r="E124" i="5"/>
  <c r="E252" i="4"/>
  <c r="E252" i="5"/>
  <c r="E380" i="4"/>
  <c r="E380" i="5"/>
  <c r="E618" i="4"/>
  <c r="E618" i="5"/>
  <c r="E468" i="4"/>
  <c r="E468" i="5"/>
  <c r="E871" i="4"/>
  <c r="E871" i="5"/>
  <c r="E1248" i="4"/>
  <c r="E1248" i="5"/>
  <c r="E642" i="4"/>
  <c r="E642" i="5"/>
  <c r="E1845" i="4"/>
  <c r="E1845" i="5"/>
  <c r="E1485" i="4"/>
  <c r="E1485" i="5"/>
  <c r="E2448" i="4"/>
  <c r="E2448" i="5"/>
  <c r="E1797" i="4"/>
  <c r="E1797" i="5"/>
  <c r="E2648" i="4"/>
  <c r="E2648" i="5"/>
  <c r="E3065" i="4"/>
  <c r="E3065" i="5"/>
  <c r="E3373" i="4"/>
  <c r="E3373" i="5"/>
  <c r="E3492" i="4"/>
  <c r="E3492" i="5"/>
  <c r="E3208" i="4"/>
  <c r="E3208" i="5"/>
  <c r="E3644" i="4"/>
  <c r="E3644" i="5"/>
  <c r="E3419" i="4"/>
  <c r="E3419" i="5"/>
  <c r="E4104" i="4"/>
  <c r="E4104" i="5"/>
  <c r="E4494" i="4"/>
  <c r="E4494" i="5"/>
  <c r="E4188" i="4"/>
  <c r="E4188" i="5"/>
  <c r="E4822" i="4"/>
  <c r="E4822" i="5"/>
  <c r="E4262" i="4"/>
  <c r="E4262" i="5"/>
  <c r="E4433" i="4"/>
  <c r="E4433" i="5"/>
  <c r="E4367" i="4"/>
  <c r="E4367" i="5"/>
  <c r="E4435" i="4"/>
  <c r="E4435" i="5"/>
  <c r="E4613" i="4"/>
  <c r="E4613" i="5"/>
  <c r="E4485" i="4"/>
  <c r="E4485" i="5"/>
  <c r="E4753" i="4"/>
  <c r="E4753" i="5"/>
  <c r="E4535" i="4"/>
  <c r="E4535" i="5"/>
  <c r="E4945" i="4"/>
  <c r="E4945" i="5"/>
  <c r="E4997" i="4"/>
  <c r="E4997" i="5"/>
  <c r="E3867" i="4"/>
  <c r="E3867" i="5"/>
  <c r="E2068" i="4"/>
  <c r="E2068" i="5"/>
  <c r="E2615" i="4"/>
  <c r="E2615" i="5"/>
  <c r="E2955" i="4"/>
  <c r="E2955" i="5"/>
  <c r="E4143" i="4"/>
  <c r="E4143" i="5"/>
  <c r="E2090" i="4"/>
  <c r="E2090" i="5"/>
  <c r="E2466" i="4"/>
  <c r="E2466" i="5"/>
  <c r="E2717" i="4"/>
  <c r="E2717" i="5"/>
  <c r="E3122" i="4"/>
  <c r="E3122" i="5"/>
  <c r="E4183" i="4"/>
  <c r="E4183" i="5"/>
  <c r="E4940" i="4"/>
  <c r="E4940" i="5"/>
  <c r="E4646" i="4"/>
  <c r="E4646" i="5"/>
  <c r="E1622" i="4"/>
  <c r="E1622" i="5"/>
  <c r="E1067" i="4"/>
  <c r="E1067" i="5"/>
  <c r="E1385" i="4"/>
  <c r="E1385" i="5"/>
  <c r="E1065" i="4"/>
  <c r="E1065" i="5"/>
  <c r="E977" i="4"/>
  <c r="E977" i="5"/>
  <c r="E758" i="4"/>
  <c r="E758" i="5"/>
  <c r="E4740" i="4"/>
  <c r="E4740" i="5"/>
  <c r="E1390" i="4"/>
  <c r="E1390" i="5"/>
  <c r="E577" i="4"/>
  <c r="E577" i="5"/>
  <c r="E1321" i="4"/>
  <c r="E1321" i="5"/>
  <c r="E641" i="4"/>
  <c r="E641" i="5"/>
  <c r="E937" i="4"/>
  <c r="E937" i="5"/>
  <c r="E2435" i="4"/>
  <c r="E2435" i="5"/>
  <c r="E2260" i="4"/>
  <c r="E2260" i="5"/>
  <c r="E3421" i="4"/>
  <c r="E3421" i="5"/>
  <c r="E1744" i="4"/>
  <c r="E1744" i="5"/>
  <c r="E4360" i="4"/>
  <c r="E4360" i="5"/>
  <c r="E4817" i="4"/>
  <c r="E4817" i="5"/>
  <c r="E997" i="4"/>
  <c r="E997" i="5"/>
  <c r="E2290" i="4"/>
  <c r="E2290" i="5"/>
  <c r="E1010" i="4"/>
  <c r="E1010" i="5"/>
  <c r="E2064" i="4"/>
  <c r="E2064" i="5"/>
  <c r="E931" i="4"/>
  <c r="E931" i="5"/>
  <c r="E2065" i="4"/>
  <c r="E2065" i="5"/>
  <c r="E2520" i="4"/>
  <c r="E2520" i="5"/>
  <c r="E2880" i="4"/>
  <c r="E2880" i="5"/>
  <c r="E3674" i="4"/>
  <c r="E3674" i="5"/>
  <c r="E5000" i="4"/>
  <c r="E5000" i="5"/>
  <c r="E4641" i="4"/>
  <c r="E4641" i="5"/>
  <c r="E4186" i="4"/>
  <c r="E4186" i="5"/>
  <c r="E1349" i="4"/>
  <c r="E1349" i="5"/>
  <c r="E958" i="4"/>
  <c r="E958" i="5"/>
  <c r="E315" i="4"/>
  <c r="E315" i="5"/>
  <c r="E1035" i="4"/>
  <c r="E1035" i="5"/>
  <c r="E1002" i="4"/>
  <c r="E1002" i="5"/>
  <c r="E973" i="4"/>
  <c r="E973" i="5"/>
  <c r="E572" i="4"/>
  <c r="E572" i="5"/>
  <c r="E971" i="4"/>
  <c r="E971" i="5"/>
  <c r="E2116" i="4"/>
  <c r="E2116" i="5"/>
  <c r="E833" i="4"/>
  <c r="E833" i="5"/>
  <c r="E1430" i="4"/>
  <c r="E1430" i="5"/>
  <c r="E1840" i="4"/>
  <c r="E1840" i="5"/>
  <c r="E1514" i="4"/>
  <c r="E1514" i="5"/>
  <c r="E2266" i="4"/>
  <c r="E2266" i="5"/>
  <c r="E2378" i="4"/>
  <c r="E2378" i="5"/>
  <c r="E2310" i="4"/>
  <c r="E2310" i="5"/>
  <c r="E2392" i="4"/>
  <c r="E2392" i="5"/>
  <c r="E3064" i="4"/>
  <c r="E3064" i="5"/>
  <c r="E3768" i="4"/>
  <c r="E3768" i="5"/>
  <c r="E3820" i="4"/>
  <c r="E3820" i="5"/>
  <c r="E2696" i="4"/>
  <c r="E2696" i="5"/>
  <c r="E3435" i="4"/>
  <c r="E3435" i="5"/>
  <c r="E4444" i="4"/>
  <c r="E4444" i="5"/>
  <c r="E2912" i="4"/>
  <c r="E2912" i="5"/>
  <c r="E3624" i="4"/>
  <c r="E3624" i="5"/>
  <c r="E4698" i="4"/>
  <c r="E4698" i="5"/>
  <c r="E4037" i="4"/>
  <c r="E4037" i="5"/>
  <c r="E4229" i="4"/>
  <c r="E4229" i="5"/>
  <c r="E3463" i="4"/>
  <c r="E3463" i="5"/>
  <c r="E4990" i="4"/>
  <c r="E4990" i="5"/>
  <c r="E4464" i="4"/>
  <c r="E4464" i="5"/>
  <c r="E4821" i="4"/>
  <c r="E4821" i="5"/>
  <c r="E70" i="4"/>
  <c r="E70" i="5"/>
  <c r="E198" i="4"/>
  <c r="E198" i="5"/>
  <c r="E326" i="4"/>
  <c r="E326" i="5"/>
  <c r="E474" i="4"/>
  <c r="E474" i="5"/>
  <c r="E876" i="4"/>
  <c r="E876" i="5"/>
  <c r="E2205" i="4"/>
  <c r="E2205" i="5"/>
  <c r="E735" i="4"/>
  <c r="E735" i="5"/>
  <c r="E1188" i="4"/>
  <c r="E1188" i="5"/>
  <c r="E1458" i="4"/>
  <c r="E1458" i="5"/>
  <c r="E626" i="4"/>
  <c r="E626" i="5"/>
  <c r="E2398" i="4"/>
  <c r="E2398" i="5"/>
  <c r="E64" i="4"/>
  <c r="E64" i="5"/>
  <c r="E192" i="4"/>
  <c r="E192" i="5"/>
  <c r="E320" i="4"/>
  <c r="E320" i="5"/>
  <c r="E458" i="4"/>
  <c r="E458" i="5"/>
  <c r="E1131" i="4"/>
  <c r="E1131" i="5"/>
  <c r="E1259" i="4"/>
  <c r="E1259" i="5"/>
  <c r="E1387" i="4"/>
  <c r="E1387" i="5"/>
  <c r="E564" i="4"/>
  <c r="E564" i="5"/>
  <c r="E1015" i="4"/>
  <c r="E1015" i="5"/>
  <c r="E1320" i="4"/>
  <c r="E1320" i="5"/>
  <c r="E1959" i="4"/>
  <c r="E1959" i="5"/>
  <c r="E2089" i="4"/>
  <c r="E2089" i="5"/>
  <c r="E2297" i="4"/>
  <c r="E2297" i="5"/>
  <c r="E1517" i="4"/>
  <c r="E1517" i="5"/>
  <c r="E1605" i="4"/>
  <c r="E1605" i="5"/>
  <c r="E2832" i="4"/>
  <c r="E2832" i="5"/>
  <c r="E2990" i="4"/>
  <c r="E2990" i="5"/>
  <c r="E3071" i="4"/>
  <c r="E3071" i="5"/>
  <c r="E3364" i="4"/>
  <c r="E3364" i="5"/>
  <c r="E3304" i="4"/>
  <c r="E3304" i="5"/>
  <c r="E3799" i="4"/>
  <c r="E3799" i="5"/>
  <c r="E3680" i="4"/>
  <c r="E3680" i="5"/>
  <c r="E3672" i="4"/>
  <c r="E3672" i="5"/>
  <c r="E3974" i="4"/>
  <c r="E3974" i="5"/>
  <c r="E3900" i="4"/>
  <c r="E3900" i="5"/>
  <c r="E4305" i="4"/>
  <c r="E4305" i="5"/>
  <c r="E4204" i="4"/>
  <c r="E4204" i="5"/>
  <c r="E4550" i="4"/>
  <c r="E4550" i="5"/>
  <c r="E4313" i="4"/>
  <c r="E4313" i="5"/>
  <c r="E4510" i="4"/>
  <c r="E4510" i="5"/>
  <c r="E4521" i="4"/>
  <c r="E4521" i="5"/>
  <c r="E4321" i="4"/>
  <c r="E4321" i="5"/>
  <c r="E4443" i="4"/>
  <c r="E4443" i="5"/>
  <c r="E4897" i="4"/>
  <c r="E4897" i="5"/>
  <c r="E4758" i="4"/>
  <c r="E4758" i="5"/>
  <c r="E4639" i="4"/>
  <c r="E4639" i="5"/>
  <c r="E4813" i="4"/>
  <c r="E4813" i="5"/>
  <c r="E4893" i="4"/>
  <c r="E4893" i="5"/>
  <c r="E4898" i="4"/>
  <c r="E4898" i="5"/>
  <c r="E2473" i="4"/>
  <c r="E2473" i="5"/>
  <c r="E3835" i="4"/>
  <c r="E3835" i="5"/>
  <c r="E2015" i="4"/>
  <c r="E2015" i="5"/>
  <c r="E2639" i="4"/>
  <c r="E2639" i="5"/>
  <c r="E2894" i="4"/>
  <c r="E2894" i="5"/>
  <c r="E3092" i="4"/>
  <c r="E3092" i="5"/>
  <c r="E4354" i="4"/>
  <c r="E4354" i="5"/>
  <c r="E4233" i="4"/>
  <c r="E4233" i="5"/>
  <c r="E2442" i="4"/>
  <c r="E2442" i="5"/>
  <c r="E2629" i="4"/>
  <c r="E2629" i="5"/>
  <c r="E2831" i="4"/>
  <c r="E2831" i="5"/>
  <c r="E3886" i="4"/>
  <c r="E3886" i="5"/>
  <c r="E4673" i="4"/>
  <c r="E4673" i="5"/>
  <c r="E4333" i="4"/>
  <c r="E4333" i="5"/>
  <c r="E2856" i="4"/>
  <c r="E2856" i="5"/>
  <c r="E349" i="4"/>
  <c r="E349" i="5"/>
  <c r="E131" i="4"/>
  <c r="E131" i="5"/>
  <c r="E239" i="4"/>
  <c r="E239" i="5"/>
  <c r="E4020" i="4"/>
  <c r="E4020" i="5"/>
  <c r="E1258" i="4"/>
  <c r="E1258" i="5"/>
  <c r="E653" i="4"/>
  <c r="E653" i="5"/>
  <c r="E604" i="4"/>
  <c r="E604" i="5"/>
  <c r="E1515" i="4"/>
  <c r="E1515" i="5"/>
  <c r="E1046" i="4"/>
  <c r="E1046" i="5"/>
  <c r="E2508" i="4"/>
  <c r="E2508" i="5"/>
  <c r="E2097" i="4"/>
  <c r="E2097" i="5"/>
  <c r="E668" i="4"/>
  <c r="E668" i="5"/>
  <c r="E1093" i="4"/>
  <c r="E1093" i="5"/>
  <c r="E494" i="4"/>
  <c r="E494" i="5"/>
  <c r="E1993" i="4"/>
  <c r="E1993" i="5"/>
  <c r="E763" i="4"/>
  <c r="E763" i="5"/>
  <c r="E1852" i="4"/>
  <c r="E1852" i="5"/>
  <c r="E3929" i="4"/>
  <c r="E3929" i="5"/>
  <c r="E3778" i="4"/>
  <c r="E3778" i="5"/>
  <c r="E3088" i="4"/>
  <c r="E3088" i="5"/>
  <c r="E4424" i="4"/>
  <c r="E4424" i="5"/>
  <c r="E3809" i="4"/>
  <c r="E3809" i="5"/>
  <c r="E4636" i="4"/>
  <c r="E4636" i="5"/>
  <c r="E3936" i="4"/>
  <c r="E3936" i="5"/>
  <c r="E4794" i="4"/>
  <c r="E4794" i="5"/>
  <c r="E4520" i="4"/>
  <c r="E4520" i="5"/>
  <c r="E4664" i="4"/>
  <c r="E4664" i="5"/>
  <c r="E672" i="4"/>
  <c r="E672" i="5"/>
  <c r="E1026" i="4"/>
  <c r="E1026" i="5"/>
  <c r="E1538" i="4"/>
  <c r="E1538" i="5"/>
  <c r="E1480" i="4"/>
  <c r="E1480" i="5"/>
  <c r="E2092" i="4"/>
  <c r="E2092" i="5"/>
  <c r="E446" i="4"/>
  <c r="E446" i="5"/>
  <c r="E1294" i="4"/>
  <c r="E1294" i="5"/>
  <c r="E661" i="4"/>
  <c r="E661" i="5"/>
  <c r="E979" i="4"/>
  <c r="E979" i="5"/>
  <c r="E755" i="4"/>
  <c r="E755" i="5"/>
  <c r="E1472" i="4"/>
  <c r="E1472" i="5"/>
  <c r="E1565" i="4"/>
  <c r="E1565" i="5"/>
  <c r="E2172" i="4"/>
  <c r="E2172" i="5"/>
  <c r="E2230" i="4"/>
  <c r="E2230" i="5"/>
  <c r="E2134" i="4"/>
  <c r="E2134" i="5"/>
  <c r="E4237" i="4"/>
  <c r="E4237" i="5"/>
  <c r="E3485" i="4"/>
  <c r="E3485" i="5"/>
  <c r="E3989" i="4"/>
  <c r="E3989" i="5"/>
  <c r="E3441" i="4"/>
  <c r="E3441" i="5"/>
  <c r="E3860" i="4"/>
  <c r="E3860" i="5"/>
  <c r="E3369" i="4"/>
  <c r="E3369" i="5"/>
  <c r="E3478" i="4"/>
  <c r="E3478" i="5"/>
  <c r="E4067" i="4"/>
  <c r="E4067" i="5"/>
  <c r="E2940" i="4"/>
  <c r="E2940" i="5"/>
  <c r="E3965" i="4"/>
  <c r="E3965" i="5"/>
  <c r="E4620" i="4"/>
  <c r="E4620" i="5"/>
  <c r="E2457" i="4"/>
  <c r="E2457" i="5"/>
  <c r="E138" i="4"/>
  <c r="E138" i="5"/>
  <c r="E266" i="4"/>
  <c r="E266" i="5"/>
  <c r="E394" i="4"/>
  <c r="E394" i="5"/>
  <c r="E655" i="4"/>
  <c r="E655" i="5"/>
  <c r="E1119" i="4"/>
  <c r="E1119" i="5"/>
  <c r="E1247" i="4"/>
  <c r="E1247" i="5"/>
  <c r="E1375" i="4"/>
  <c r="E1375" i="5"/>
  <c r="E2215" i="4"/>
  <c r="E2215" i="5"/>
  <c r="E751" i="4"/>
  <c r="E751" i="5"/>
  <c r="E1196" i="4"/>
  <c r="E1196" i="5"/>
  <c r="E1461" i="4"/>
  <c r="E1461" i="5"/>
  <c r="E658" i="4"/>
  <c r="E658" i="5"/>
  <c r="E100" i="4"/>
  <c r="E100" i="5"/>
  <c r="E228" i="4"/>
  <c r="E228" i="5"/>
  <c r="E356" i="4"/>
  <c r="E356" i="5"/>
  <c r="E554" i="4"/>
  <c r="E554" i="5"/>
  <c r="E2023" i="4"/>
  <c r="E2023" i="5"/>
  <c r="E775" i="4"/>
  <c r="E775" i="5"/>
  <c r="E1200" i="4"/>
  <c r="E1200" i="5"/>
  <c r="E1451" i="4"/>
  <c r="E1451" i="5"/>
  <c r="E450" i="4"/>
  <c r="E450" i="5"/>
  <c r="E2263" i="4"/>
  <c r="E2263" i="5"/>
  <c r="E1761" i="4"/>
  <c r="E1761" i="5"/>
  <c r="E2061" i="4"/>
  <c r="E2061" i="5"/>
  <c r="E2367" i="4"/>
  <c r="E2367" i="5"/>
  <c r="E2245" i="4"/>
  <c r="E2245" i="5"/>
  <c r="E3015" i="4"/>
  <c r="E3015" i="5"/>
  <c r="E2484" i="4"/>
  <c r="E2484" i="5"/>
  <c r="E3137" i="4"/>
  <c r="E3137" i="5"/>
  <c r="E3665" i="4"/>
  <c r="E3665" i="5"/>
  <c r="E3428" i="4"/>
  <c r="E3428" i="5"/>
  <c r="E3636" i="4"/>
  <c r="E3636" i="5"/>
  <c r="E3697" i="4"/>
  <c r="E3697" i="5"/>
  <c r="E3716" i="4"/>
  <c r="E3716" i="5"/>
  <c r="E4254" i="4"/>
  <c r="E4254" i="5"/>
  <c r="E3934" i="4"/>
  <c r="E3934" i="5"/>
  <c r="E4268" i="4"/>
  <c r="E4268" i="5"/>
  <c r="E4461" i="4"/>
  <c r="E4461" i="5"/>
  <c r="E4534" i="4"/>
  <c r="E4534" i="5"/>
  <c r="E4434" i="4"/>
  <c r="E4434" i="5"/>
  <c r="E4591" i="4"/>
  <c r="E4591" i="5"/>
  <c r="E4854" i="4"/>
  <c r="E4854" i="5"/>
  <c r="E4557" i="4"/>
  <c r="E4557" i="5"/>
  <c r="E4423" i="4"/>
  <c r="E4423" i="5"/>
  <c r="E4683" i="4"/>
  <c r="E4683" i="5"/>
  <c r="E4937" i="4"/>
  <c r="E4937" i="5"/>
  <c r="C2" i="4"/>
  <c r="G2" i="4" s="1"/>
  <c r="C2" i="5"/>
  <c r="I2" i="5" s="1"/>
  <c r="E1714" i="4"/>
  <c r="E1714" i="5"/>
  <c r="E2663" i="4"/>
  <c r="E2663" i="5"/>
  <c r="E1054" i="4"/>
  <c r="E1054" i="5"/>
  <c r="E4244" i="4"/>
  <c r="E4244" i="5"/>
  <c r="E737" i="4"/>
  <c r="E737" i="5"/>
  <c r="E861" i="4"/>
  <c r="E861" i="5"/>
  <c r="E2137" i="4"/>
  <c r="E2137" i="5"/>
  <c r="E375" i="4"/>
  <c r="E375" i="5"/>
  <c r="E541" i="4"/>
  <c r="E541" i="5"/>
  <c r="E2198" i="4"/>
  <c r="E2198" i="5"/>
  <c r="E4934" i="4"/>
  <c r="E4934" i="5"/>
  <c r="E430" i="4"/>
  <c r="E430" i="5"/>
  <c r="E40" i="4"/>
  <c r="E40" i="5"/>
  <c r="E919" i="4"/>
  <c r="E919" i="5"/>
  <c r="E2369" i="4"/>
  <c r="E2369" i="5"/>
  <c r="E3577" i="4"/>
  <c r="E3577" i="5"/>
  <c r="E3950" i="4"/>
  <c r="E3950" i="5"/>
  <c r="E4829" i="4"/>
  <c r="E4829" i="5"/>
  <c r="E3743" i="4"/>
  <c r="E3743" i="5"/>
  <c r="E207" i="4"/>
  <c r="E207" i="5"/>
  <c r="E3074" i="4"/>
  <c r="E3074" i="5"/>
  <c r="E2924" i="4"/>
  <c r="E2924" i="5"/>
  <c r="E3530" i="4"/>
  <c r="E3530" i="5"/>
  <c r="E1888" i="4"/>
  <c r="E1888" i="5"/>
  <c r="E3952" i="4"/>
  <c r="E3952" i="5"/>
  <c r="E1048" i="4"/>
  <c r="E1048" i="5"/>
  <c r="E1076" i="4"/>
  <c r="E1076" i="5"/>
  <c r="E2214" i="4"/>
  <c r="E2214" i="5"/>
  <c r="E3499" i="4"/>
  <c r="E3499" i="5"/>
  <c r="E591" i="4"/>
  <c r="E591" i="5"/>
  <c r="E1212" i="4"/>
  <c r="E1212" i="5"/>
  <c r="E596" i="4"/>
  <c r="E596" i="5"/>
  <c r="E2253" i="4"/>
  <c r="E2253" i="5"/>
  <c r="E3668" i="4"/>
  <c r="E3668" i="5"/>
  <c r="E4465" i="4"/>
  <c r="E4465" i="5"/>
  <c r="E2695" i="4"/>
  <c r="E2695" i="5"/>
  <c r="E2749" i="4"/>
  <c r="E2749" i="5"/>
  <c r="E2316" i="4"/>
  <c r="E2316" i="5"/>
  <c r="E597" i="4"/>
  <c r="E597" i="5"/>
  <c r="E1473" i="4"/>
  <c r="E1473" i="5"/>
  <c r="E738" i="4"/>
  <c r="E738" i="5"/>
  <c r="E2624" i="4"/>
  <c r="E2624" i="5"/>
  <c r="E4376" i="4"/>
  <c r="E4376" i="5"/>
  <c r="E1022" i="4"/>
  <c r="E1022" i="5"/>
  <c r="E1626" i="4"/>
  <c r="E1626" i="5"/>
  <c r="E3877" i="4"/>
  <c r="E3877" i="5"/>
  <c r="E4101" i="4"/>
  <c r="E4101" i="5"/>
  <c r="E4648" i="4"/>
  <c r="E4648" i="5"/>
  <c r="E214" i="4"/>
  <c r="E214" i="5"/>
  <c r="E1497" i="4"/>
  <c r="E1497" i="5"/>
  <c r="E1275" i="4"/>
  <c r="E1275" i="5"/>
  <c r="E2217" i="4"/>
  <c r="E2217" i="5"/>
  <c r="E3219" i="4"/>
  <c r="E3219" i="5"/>
  <c r="E4006" i="4"/>
  <c r="E4006" i="5"/>
  <c r="E1083" i="4"/>
  <c r="E1083" i="5"/>
  <c r="E3899" i="4"/>
  <c r="E3899" i="5"/>
  <c r="E1745" i="4"/>
  <c r="E1745" i="5"/>
  <c r="E2388" i="4"/>
  <c r="E2388" i="5"/>
  <c r="E4340" i="4"/>
  <c r="E4340" i="5"/>
  <c r="E1118" i="4"/>
  <c r="E1118" i="5"/>
  <c r="E2488" i="4"/>
  <c r="E2488" i="5"/>
  <c r="E3917" i="4"/>
  <c r="E3917" i="5"/>
  <c r="E4741" i="4"/>
  <c r="E4741" i="5"/>
  <c r="E828" i="4"/>
  <c r="E828" i="5"/>
  <c r="E1571" i="4"/>
  <c r="E1571" i="5"/>
  <c r="E711" i="4"/>
  <c r="E711" i="5"/>
  <c r="E2993" i="4"/>
  <c r="E2993" i="5"/>
  <c r="E3384" i="4"/>
  <c r="E3384" i="5"/>
  <c r="E4297" i="4"/>
  <c r="E4297" i="5"/>
  <c r="E4998" i="4"/>
  <c r="E4998" i="5"/>
  <c r="E4594" i="4"/>
  <c r="E4594" i="5"/>
  <c r="E3061" i="4"/>
  <c r="E3061" i="5"/>
  <c r="E2701" i="4"/>
  <c r="E2701" i="5"/>
  <c r="E4842" i="4"/>
  <c r="E4842" i="5"/>
  <c r="E461" i="4"/>
  <c r="E461" i="5"/>
  <c r="E1206" i="4"/>
  <c r="E1206" i="5"/>
  <c r="E473" i="4"/>
  <c r="E473" i="5"/>
  <c r="E914" i="4"/>
  <c r="E914" i="5"/>
  <c r="E1924" i="4"/>
  <c r="E1924" i="5"/>
  <c r="E1860" i="4"/>
  <c r="E1860" i="5"/>
  <c r="E1809" i="4"/>
  <c r="E1809" i="5"/>
  <c r="E1812" i="4"/>
  <c r="E1812" i="5"/>
  <c r="E4364" i="4"/>
  <c r="E4364" i="5"/>
  <c r="E3647" i="4"/>
  <c r="E3647" i="5"/>
  <c r="E1154" i="4"/>
  <c r="E1154" i="5"/>
  <c r="E749" i="4"/>
  <c r="E749" i="5"/>
  <c r="E1099" i="4"/>
  <c r="E1099" i="5"/>
  <c r="E2728" i="4"/>
  <c r="E2728" i="5"/>
  <c r="E3927" i="4"/>
  <c r="E3927" i="5"/>
  <c r="E3216" i="4"/>
  <c r="E3216" i="5"/>
  <c r="E4337" i="4"/>
  <c r="E4337" i="5"/>
  <c r="E4756" i="4"/>
  <c r="E4756" i="5"/>
  <c r="E2588" i="4"/>
  <c r="E2588" i="5"/>
  <c r="E187" i="4"/>
  <c r="E187" i="5"/>
  <c r="E347" i="4"/>
  <c r="E347" i="5"/>
  <c r="E834" i="4"/>
  <c r="E834" i="5"/>
  <c r="E842" i="4"/>
  <c r="E842" i="5"/>
  <c r="E1082" i="4"/>
  <c r="E1082" i="5"/>
  <c r="E2330" i="4"/>
  <c r="E2330" i="5"/>
  <c r="E2552" i="4"/>
  <c r="E2552" i="5"/>
  <c r="E3571" i="4"/>
  <c r="E3571" i="5"/>
  <c r="E4083" i="4"/>
  <c r="E4083" i="5"/>
  <c r="E3800" i="4"/>
  <c r="E3800" i="5"/>
  <c r="E4726" i="4"/>
  <c r="E4726" i="5"/>
  <c r="E4606" i="4"/>
  <c r="E4606" i="5"/>
  <c r="E4253" i="4"/>
  <c r="E4253" i="5"/>
  <c r="E4892" i="4"/>
  <c r="E4892" i="5"/>
  <c r="E4838" i="4"/>
  <c r="E4838" i="5"/>
  <c r="E1535" i="4"/>
  <c r="E1535" i="5"/>
  <c r="E238" i="4"/>
  <c r="E238" i="5"/>
  <c r="E584" i="4"/>
  <c r="E584" i="5"/>
  <c r="E651" i="4"/>
  <c r="E651" i="5"/>
  <c r="E1396" i="4"/>
  <c r="E1396" i="5"/>
  <c r="E1669" i="4"/>
  <c r="E1669" i="5"/>
  <c r="E232" i="4"/>
  <c r="E232" i="5"/>
  <c r="E568" i="4"/>
  <c r="E568" i="5"/>
  <c r="E1299" i="4"/>
  <c r="E1299" i="5"/>
  <c r="E667" i="4"/>
  <c r="E667" i="5"/>
  <c r="E1400" i="4"/>
  <c r="E1400" i="5"/>
  <c r="E1857" i="4"/>
  <c r="E1857" i="5"/>
  <c r="E1829" i="4"/>
  <c r="E1829" i="5"/>
  <c r="E3004" i="4"/>
  <c r="E3004" i="5"/>
  <c r="E3303" i="4"/>
  <c r="E3303" i="5"/>
  <c r="E3720" i="4"/>
  <c r="E3720" i="5"/>
  <c r="E3352" i="4"/>
  <c r="E3352" i="5"/>
  <c r="E3990" i="4"/>
  <c r="E3990" i="5"/>
  <c r="E4385" i="4"/>
  <c r="E4385" i="5"/>
  <c r="E4236" i="4"/>
  <c r="E4236" i="5"/>
  <c r="E4474" i="4"/>
  <c r="E4474" i="5"/>
  <c r="E4601" i="4"/>
  <c r="E4601" i="5"/>
  <c r="E4671" i="4"/>
  <c r="E4671" i="5"/>
  <c r="E4923" i="4"/>
  <c r="E4923" i="5"/>
  <c r="E3565" i="4"/>
  <c r="E3565" i="5"/>
  <c r="E4420" i="4"/>
  <c r="E4420" i="5"/>
  <c r="E1774" i="4"/>
  <c r="E1774" i="5"/>
  <c r="E2543" i="4"/>
  <c r="E2543" i="5"/>
  <c r="E4352" i="4"/>
  <c r="E4352" i="5"/>
  <c r="E4654" i="4"/>
  <c r="E4654" i="5"/>
  <c r="E233" i="4"/>
  <c r="E233" i="5"/>
  <c r="E1937" i="4"/>
  <c r="E1937" i="5"/>
  <c r="E877" i="4"/>
  <c r="E877" i="5"/>
  <c r="E836" i="4"/>
  <c r="E836" i="5"/>
  <c r="E3048" i="4"/>
  <c r="E3048" i="5"/>
  <c r="E2423" i="4"/>
  <c r="E2423" i="5"/>
  <c r="E4981" i="4"/>
  <c r="E4981" i="5"/>
  <c r="E968" i="4"/>
  <c r="E968" i="5"/>
  <c r="E989" i="4"/>
  <c r="E989" i="5"/>
  <c r="E2848" i="4"/>
  <c r="E2848" i="5"/>
  <c r="E3761" i="4"/>
  <c r="E3761" i="5"/>
  <c r="E4577" i="4"/>
  <c r="E4577" i="5"/>
  <c r="E1033" i="4"/>
  <c r="E1033" i="5"/>
  <c r="E1534" i="4"/>
  <c r="E1534" i="5"/>
  <c r="E1756" i="4"/>
  <c r="E1756" i="5"/>
  <c r="E3469" i="4"/>
  <c r="E3469" i="5"/>
  <c r="E4114" i="4"/>
  <c r="E4114" i="5"/>
  <c r="E4047" i="4"/>
  <c r="E4047" i="5"/>
  <c r="E4831" i="4"/>
  <c r="E4831" i="5"/>
  <c r="E481" i="4"/>
  <c r="E481" i="5"/>
  <c r="E1091" i="4"/>
  <c r="E1091" i="5"/>
  <c r="E391" i="4"/>
  <c r="E391" i="5"/>
  <c r="E510" i="4"/>
  <c r="E510" i="5"/>
  <c r="E2345" i="4"/>
  <c r="E2345" i="5"/>
  <c r="E2338" i="4"/>
  <c r="E2338" i="5"/>
  <c r="E1484" i="4"/>
  <c r="E1484" i="5"/>
  <c r="E1934" i="4"/>
  <c r="E1934" i="5"/>
  <c r="E3963" i="4"/>
  <c r="E3963" i="5"/>
  <c r="E3429" i="4"/>
  <c r="E3429" i="5"/>
  <c r="E2524" i="4"/>
  <c r="E2524" i="5"/>
  <c r="E2784" i="4"/>
  <c r="E2784" i="5"/>
  <c r="E4267" i="4"/>
  <c r="E4267" i="5"/>
  <c r="E3901" i="4"/>
  <c r="E3901" i="5"/>
  <c r="E4218" i="4"/>
  <c r="E4218" i="5"/>
  <c r="E50" i="4"/>
  <c r="E50" i="5"/>
  <c r="E306" i="4"/>
  <c r="E306" i="5"/>
  <c r="E796" i="4"/>
  <c r="E796" i="5"/>
  <c r="E1287" i="4"/>
  <c r="E1287" i="5"/>
  <c r="E580" i="4"/>
  <c r="E580" i="5"/>
  <c r="E1340" i="4"/>
  <c r="E1340" i="5"/>
  <c r="E1543" i="4"/>
  <c r="E1543" i="5"/>
  <c r="E172" i="4"/>
  <c r="E172" i="5"/>
  <c r="E428" i="4"/>
  <c r="E428" i="5"/>
  <c r="E807" i="4"/>
  <c r="E807" i="5"/>
  <c r="E1603" i="4"/>
  <c r="E1603" i="5"/>
  <c r="E2229" i="4"/>
  <c r="E2229" i="5"/>
  <c r="E2255" i="4"/>
  <c r="E2255" i="5"/>
  <c r="E2864" i="4"/>
  <c r="E2864" i="5"/>
  <c r="E3083" i="4"/>
  <c r="E3083" i="5"/>
  <c r="E3179" i="4"/>
  <c r="E3179" i="5"/>
  <c r="E3629" i="4"/>
  <c r="E3629" i="5"/>
  <c r="E4398" i="4"/>
  <c r="E4398" i="5"/>
  <c r="E4505" i="4"/>
  <c r="E4505" i="5"/>
  <c r="E4300" i="4"/>
  <c r="E4300" i="5"/>
  <c r="E4214" i="4"/>
  <c r="E4214" i="5"/>
  <c r="E4765" i="4"/>
  <c r="E4765" i="5"/>
  <c r="E4439" i="4"/>
  <c r="E4439" i="5"/>
  <c r="E4745" i="4"/>
  <c r="E4745" i="5"/>
  <c r="E4674" i="4"/>
  <c r="E4674" i="5"/>
  <c r="E2561" i="4"/>
  <c r="E2561" i="5"/>
  <c r="E3058" i="4"/>
  <c r="E3058" i="5"/>
  <c r="E2637" i="4"/>
  <c r="E2637" i="5"/>
  <c r="E1607" i="4"/>
  <c r="E1607" i="5"/>
  <c r="E3036" i="4"/>
  <c r="E3036" i="5"/>
  <c r="E891" i="4"/>
  <c r="E891" i="5"/>
  <c r="E4942" i="4"/>
  <c r="E4942" i="5"/>
  <c r="E3" i="4"/>
  <c r="E3" i="5"/>
  <c r="E25" i="4"/>
  <c r="E25" i="5"/>
  <c r="E34" i="4"/>
  <c r="E34" i="5"/>
  <c r="E6" i="4"/>
  <c r="E6" i="5"/>
  <c r="E19" i="4"/>
  <c r="E19" i="5"/>
  <c r="E16" i="4"/>
  <c r="E16" i="5"/>
  <c r="E18" i="4"/>
  <c r="E18" i="5"/>
  <c r="E17" i="4"/>
  <c r="E17" i="5"/>
  <c r="E197" i="4"/>
  <c r="E197" i="5"/>
  <c r="E399" i="4"/>
  <c r="E399" i="5"/>
  <c r="E2455" i="4"/>
  <c r="E2455" i="5"/>
  <c r="E3196" i="4"/>
  <c r="E3196" i="5"/>
  <c r="E752" i="4"/>
  <c r="E752" i="5"/>
  <c r="E2654" i="4"/>
  <c r="E2654" i="5"/>
  <c r="E211" i="4"/>
  <c r="E211" i="5"/>
  <c r="E2207" i="4"/>
  <c r="E2207" i="5"/>
  <c r="E3173" i="4"/>
  <c r="E3173" i="5"/>
  <c r="E1784" i="4"/>
  <c r="E1784" i="5"/>
  <c r="E2589" i="4"/>
  <c r="E2589" i="5"/>
  <c r="E3805" i="4"/>
  <c r="E3805" i="5"/>
  <c r="E761" i="4"/>
  <c r="E761" i="5"/>
  <c r="E1955" i="4"/>
  <c r="E1955" i="5"/>
  <c r="E3022" i="4"/>
  <c r="E3022" i="5"/>
  <c r="E63" i="4"/>
  <c r="E63" i="5"/>
  <c r="E631" i="4"/>
  <c r="E631" i="5"/>
  <c r="E1862" i="4"/>
  <c r="E1862" i="5"/>
  <c r="E2642" i="4"/>
  <c r="E2642" i="5"/>
  <c r="E4350" i="4"/>
  <c r="E4350" i="5"/>
  <c r="E2802" i="4"/>
  <c r="E2802" i="5"/>
  <c r="E3350" i="4"/>
  <c r="E3350" i="5"/>
  <c r="E93" i="4"/>
  <c r="E93" i="5"/>
  <c r="E2877" i="4"/>
  <c r="E2877" i="5"/>
  <c r="E3346" i="4"/>
  <c r="E3346" i="5"/>
  <c r="E3824" i="4"/>
  <c r="E3824" i="5"/>
  <c r="E4295" i="4"/>
  <c r="E4295" i="5"/>
  <c r="E4983" i="4"/>
  <c r="E4983" i="5"/>
  <c r="E1783" i="4"/>
  <c r="E1783" i="5"/>
  <c r="E2232" i="4"/>
  <c r="E2232" i="5"/>
  <c r="E2689" i="4"/>
  <c r="E2689" i="5"/>
  <c r="E2859" i="4"/>
  <c r="E2859" i="5"/>
  <c r="E3158" i="4"/>
  <c r="E3158" i="5"/>
  <c r="E3943" i="4"/>
  <c r="E3943" i="5"/>
  <c r="E1704" i="4"/>
  <c r="E1704" i="5"/>
  <c r="E2806" i="4"/>
  <c r="E2806" i="5"/>
  <c r="E1105" i="4"/>
  <c r="E1105" i="5"/>
  <c r="E2715" i="4"/>
  <c r="E2715" i="5"/>
  <c r="E585" i="4"/>
  <c r="E585" i="5"/>
  <c r="E2156" i="4"/>
  <c r="E2156" i="5"/>
  <c r="E3937" i="4"/>
  <c r="E3937" i="5"/>
  <c r="E373" i="4"/>
  <c r="E373" i="5"/>
  <c r="E1596" i="4"/>
  <c r="E1596" i="5"/>
  <c r="E2485" i="4"/>
  <c r="E2485" i="5"/>
  <c r="E3133" i="4"/>
  <c r="E3133" i="5"/>
  <c r="E421" i="4"/>
  <c r="E421" i="5"/>
  <c r="E2517" i="4"/>
  <c r="E2517" i="5"/>
  <c r="E4596" i="4"/>
  <c r="E4596" i="5"/>
  <c r="E445" i="4"/>
  <c r="E445" i="5"/>
  <c r="E2011" i="4"/>
  <c r="E2011" i="5"/>
  <c r="E4546" i="4"/>
  <c r="E4546" i="5"/>
  <c r="E1080" i="4"/>
  <c r="E1080" i="5"/>
  <c r="E2666" i="4"/>
  <c r="E2666" i="5"/>
  <c r="E435" i="4"/>
  <c r="E435" i="5"/>
  <c r="E2983" i="4"/>
  <c r="E2983" i="5"/>
  <c r="E3550" i="4"/>
  <c r="E3550" i="5"/>
  <c r="E53" i="4"/>
  <c r="E53" i="5"/>
  <c r="E2593" i="4"/>
  <c r="E2593" i="5"/>
  <c r="E2922" i="4"/>
  <c r="E2922" i="5"/>
  <c r="E3237" i="4"/>
  <c r="E3237" i="5"/>
  <c r="E4033" i="4"/>
  <c r="E4033" i="5"/>
  <c r="E2372" i="4"/>
  <c r="E2372" i="5"/>
  <c r="E2713" i="4"/>
  <c r="E2713" i="5"/>
  <c r="E3118" i="4"/>
  <c r="E3118" i="5"/>
  <c r="E3787" i="4"/>
  <c r="E3787" i="5"/>
  <c r="E4944" i="4"/>
  <c r="E4944" i="5"/>
  <c r="E1823" i="4"/>
  <c r="E1823" i="5"/>
  <c r="E2248" i="4"/>
  <c r="E2248" i="5"/>
  <c r="E2558" i="4"/>
  <c r="E2558" i="5"/>
  <c r="E3214" i="4"/>
  <c r="E3214" i="5"/>
  <c r="E4071" i="4"/>
  <c r="E4071" i="5"/>
  <c r="E728" i="4"/>
  <c r="E728" i="5"/>
  <c r="E2675" i="4"/>
  <c r="E2675" i="5"/>
  <c r="E115" i="4"/>
  <c r="E115" i="5"/>
  <c r="E2127" i="4"/>
  <c r="E2127" i="5"/>
  <c r="E2787" i="4"/>
  <c r="E2787" i="5"/>
  <c r="E471" i="4"/>
  <c r="E471" i="5"/>
  <c r="E1460" i="4"/>
  <c r="E1460" i="5"/>
  <c r="E3024" i="4"/>
  <c r="E3024" i="5"/>
  <c r="E4718" i="4"/>
  <c r="E4718" i="5"/>
  <c r="E89" i="4"/>
  <c r="E89" i="5"/>
  <c r="E1976" i="4"/>
  <c r="E1976" i="5"/>
  <c r="E3197" i="4"/>
  <c r="E3197" i="5"/>
  <c r="E217" i="4"/>
  <c r="E217" i="5"/>
  <c r="E1694" i="4"/>
  <c r="E1694" i="5"/>
  <c r="E4506" i="4"/>
  <c r="E4506" i="5"/>
  <c r="E960" i="4"/>
  <c r="E960" i="5"/>
  <c r="E1926" i="4"/>
  <c r="E1926" i="5"/>
  <c r="E2690" i="4"/>
  <c r="E2690" i="5"/>
  <c r="E629" i="4"/>
  <c r="E629" i="5"/>
  <c r="E2898" i="4"/>
  <c r="E2898" i="5"/>
  <c r="E3382" i="4"/>
  <c r="E3382" i="5"/>
  <c r="E1193" i="4"/>
  <c r="E1193" i="5"/>
  <c r="E2797" i="4"/>
  <c r="E2797" i="5"/>
  <c r="E3506" i="4"/>
  <c r="E3506" i="5"/>
  <c r="E4750" i="4"/>
  <c r="E4750" i="5"/>
  <c r="E2171" i="4"/>
  <c r="E2171" i="5"/>
  <c r="E2843" i="4"/>
  <c r="E2843" i="5"/>
  <c r="E3142" i="4"/>
  <c r="E3142" i="5"/>
  <c r="E4290" i="4"/>
  <c r="E4290" i="5"/>
  <c r="E1879" i="4"/>
  <c r="E1879" i="5"/>
  <c r="E2502" i="4"/>
  <c r="E2502" i="5"/>
  <c r="E1178" i="4"/>
  <c r="E1178" i="5"/>
  <c r="E2334" i="4"/>
  <c r="E2334" i="5"/>
  <c r="E2763" i="4"/>
  <c r="E2763" i="5"/>
  <c r="E805" i="4"/>
  <c r="E805" i="5"/>
  <c r="E1693" i="4"/>
  <c r="E1693" i="5"/>
  <c r="E2726" i="4"/>
  <c r="E2726" i="5"/>
  <c r="E2244" i="4"/>
  <c r="E2244" i="5"/>
  <c r="E2546" i="4"/>
  <c r="E2546" i="5"/>
  <c r="E259" i="4"/>
  <c r="E259" i="5"/>
  <c r="E1771" i="4"/>
  <c r="E1771" i="5"/>
  <c r="E2549" i="4"/>
  <c r="E2549" i="5"/>
  <c r="E3014" i="4"/>
  <c r="E3014" i="5"/>
  <c r="E153" i="4"/>
  <c r="E153" i="5"/>
  <c r="E1644" i="4"/>
  <c r="E1644" i="5"/>
  <c r="E2043" i="4"/>
  <c r="E2043" i="5"/>
  <c r="E4530" i="4"/>
  <c r="E4530" i="5"/>
  <c r="E1870" i="4"/>
  <c r="E1870" i="5"/>
  <c r="E2650" i="4"/>
  <c r="E2650" i="5"/>
  <c r="E4358" i="4"/>
  <c r="E4358" i="5"/>
  <c r="E393" i="4"/>
  <c r="E393" i="5"/>
  <c r="E2858" i="4"/>
  <c r="E2858" i="5"/>
  <c r="E3406" i="4"/>
  <c r="E3406" i="5"/>
  <c r="E37" i="4"/>
  <c r="E37" i="5"/>
  <c r="E2885" i="4"/>
  <c r="E2885" i="5"/>
  <c r="E3482" i="4"/>
  <c r="E3482" i="5"/>
  <c r="E4065" i="4"/>
  <c r="E4065" i="5"/>
  <c r="E4303" i="4"/>
  <c r="E4303" i="5"/>
  <c r="E2462" i="4"/>
  <c r="E2462" i="5"/>
  <c r="E2697" i="4"/>
  <c r="E2697" i="5"/>
  <c r="E2867" i="4"/>
  <c r="E2867" i="5"/>
  <c r="E3166" i="4"/>
  <c r="E3166" i="5"/>
  <c r="E3951" i="4"/>
  <c r="E3951" i="5"/>
  <c r="E4999" i="4"/>
  <c r="E4999" i="5"/>
  <c r="E1691" i="4"/>
  <c r="E1691" i="5"/>
  <c r="E1988" i="4"/>
  <c r="E1988" i="5"/>
  <c r="E2814" i="4"/>
  <c r="E2814" i="5"/>
  <c r="E3843" i="4"/>
  <c r="E3843" i="5"/>
  <c r="E287" i="4"/>
  <c r="E287" i="5"/>
  <c r="E1462" i="4"/>
  <c r="E1462" i="5"/>
  <c r="E2723" i="4"/>
  <c r="E2723" i="5"/>
  <c r="E4864" i="4"/>
  <c r="E4864" i="5"/>
  <c r="E1978" i="4"/>
  <c r="E1978" i="5"/>
  <c r="E2622" i="4"/>
  <c r="E2622" i="5"/>
  <c r="E163" i="4"/>
  <c r="E163" i="5"/>
  <c r="E381" i="4"/>
  <c r="E381" i="5"/>
  <c r="E792" i="4"/>
  <c r="E792" i="5"/>
  <c r="E2445" i="4"/>
  <c r="E2445" i="5"/>
  <c r="E3077" i="4"/>
  <c r="E3077" i="5"/>
  <c r="E3706" i="4"/>
  <c r="E3706" i="5"/>
  <c r="E1455" i="4"/>
  <c r="E1455" i="5"/>
  <c r="E1960" i="4"/>
  <c r="E1960" i="5"/>
  <c r="E2120" i="4"/>
  <c r="E2120" i="5"/>
  <c r="E79" i="4"/>
  <c r="E79" i="5"/>
  <c r="E1040" i="4"/>
  <c r="E1040" i="5"/>
  <c r="E2038" i="4"/>
  <c r="E2038" i="5"/>
  <c r="E3054" i="4"/>
  <c r="E3054" i="5"/>
  <c r="E127" i="4"/>
  <c r="E127" i="5"/>
  <c r="E2834" i="4"/>
  <c r="E2834" i="5"/>
  <c r="E3318" i="4"/>
  <c r="E3318" i="5"/>
  <c r="E255" i="4"/>
  <c r="E255" i="5"/>
  <c r="E1775" i="4"/>
  <c r="E1775" i="5"/>
  <c r="E3314" i="4"/>
  <c r="E3314" i="5"/>
  <c r="E3760" i="4"/>
  <c r="E3760" i="5"/>
  <c r="E4089" i="4"/>
  <c r="E4089" i="5"/>
  <c r="E1746" i="4"/>
  <c r="E1746" i="5"/>
  <c r="E2126" i="4"/>
  <c r="E2126" i="5"/>
  <c r="E2657" i="4"/>
  <c r="E2657" i="5"/>
  <c r="E3018" i="4"/>
  <c r="E3018" i="5"/>
  <c r="E3795" i="4"/>
  <c r="E3795" i="5"/>
  <c r="E4782" i="4"/>
  <c r="E4782" i="5"/>
  <c r="E2235" i="4"/>
  <c r="E2235" i="5"/>
  <c r="E2566" i="4"/>
  <c r="E2566" i="5"/>
  <c r="E189" i="4"/>
  <c r="E189" i="5"/>
  <c r="E2683" i="4"/>
  <c r="E2683" i="5"/>
  <c r="E837" i="4"/>
  <c r="E837" i="5"/>
  <c r="E3066" i="4"/>
  <c r="E3066" i="5"/>
  <c r="E293" i="4"/>
  <c r="E293" i="5"/>
  <c r="E2498" i="4"/>
  <c r="E2498" i="5"/>
  <c r="E3186" i="4"/>
  <c r="E3186" i="5"/>
  <c r="E1273" i="4"/>
  <c r="E1273" i="5"/>
  <c r="E2138" i="4"/>
  <c r="E2138" i="5"/>
  <c r="E2581" i="4"/>
  <c r="E2581" i="5"/>
  <c r="E3181" i="4"/>
  <c r="E3181" i="5"/>
  <c r="E1702" i="4"/>
  <c r="E1702" i="5"/>
  <c r="E1995" i="4"/>
  <c r="E1995" i="5"/>
  <c r="E4514" i="4"/>
  <c r="E4514" i="5"/>
  <c r="E1854" i="4"/>
  <c r="E1854" i="5"/>
  <c r="E2136" i="4"/>
  <c r="E2136" i="5"/>
  <c r="E2903" i="4"/>
  <c r="E2903" i="5"/>
  <c r="E1512" i="4"/>
  <c r="E1512" i="5"/>
  <c r="E3390" i="4"/>
  <c r="E3390" i="5"/>
  <c r="E1587" i="4"/>
  <c r="E1587" i="5"/>
  <c r="E2805" i="4"/>
  <c r="E2805" i="5"/>
  <c r="E3290" i="4"/>
  <c r="E3290" i="5"/>
  <c r="E3514" i="4"/>
  <c r="E3514" i="5"/>
  <c r="E4266" i="4"/>
  <c r="E4266" i="5"/>
  <c r="E2491" i="4"/>
  <c r="E2491" i="5"/>
  <c r="E2745" i="4"/>
  <c r="E2745" i="5"/>
  <c r="E3086" i="4"/>
  <c r="E3086" i="5"/>
  <c r="E3509" i="4"/>
  <c r="E3509" i="5"/>
  <c r="E3819" i="4"/>
  <c r="E3819" i="5"/>
  <c r="E4163" i="4"/>
  <c r="E4163" i="5"/>
  <c r="E2020" i="4"/>
  <c r="E2020" i="5"/>
  <c r="E2595" i="4"/>
  <c r="E2595" i="5"/>
  <c r="E3008" i="4"/>
  <c r="E3008" i="5"/>
  <c r="E149" i="4"/>
  <c r="E149" i="5"/>
  <c r="E1526" i="4"/>
  <c r="E1526" i="5"/>
  <c r="E2643" i="4"/>
  <c r="E2643" i="5"/>
  <c r="E3740" i="4"/>
  <c r="E3740" i="5"/>
  <c r="E99" i="4"/>
  <c r="E99" i="5"/>
  <c r="E1962" i="4"/>
  <c r="E1962" i="5"/>
  <c r="E2148" i="4"/>
  <c r="E2148" i="5"/>
  <c r="E3977" i="4"/>
  <c r="E3977" i="5"/>
  <c r="E365" i="4"/>
  <c r="E365" i="5"/>
  <c r="E2348" i="4"/>
  <c r="E2348" i="5"/>
  <c r="E2554" i="4"/>
  <c r="E2554" i="5"/>
  <c r="E912" i="4"/>
  <c r="E912" i="5"/>
  <c r="E2194" i="4"/>
  <c r="E2194" i="5"/>
  <c r="E3757" i="4"/>
  <c r="E3757" i="5"/>
  <c r="E387" i="4"/>
  <c r="E387" i="5"/>
  <c r="E777" i="4"/>
  <c r="E777" i="5"/>
  <c r="E1971" i="4"/>
  <c r="E1971" i="5"/>
  <c r="E249" i="4"/>
  <c r="E249" i="5"/>
  <c r="E976" i="4"/>
  <c r="E976" i="5"/>
  <c r="E1830" i="4"/>
  <c r="E1830" i="5"/>
  <c r="E2658" i="4"/>
  <c r="E2658" i="5"/>
  <c r="E4371" i="4"/>
  <c r="E4371" i="5"/>
  <c r="E2818" i="4"/>
  <c r="E2818" i="5"/>
  <c r="E3302" i="4"/>
  <c r="E3302" i="5"/>
  <c r="E3622" i="4"/>
  <c r="E3622" i="5"/>
  <c r="E1112" i="4"/>
  <c r="E1112" i="5"/>
  <c r="E2893" i="4"/>
  <c r="E2893" i="5"/>
  <c r="E3792" i="4"/>
  <c r="E3792" i="5"/>
  <c r="E4147" i="4"/>
  <c r="E4147" i="5"/>
  <c r="E2470" i="4"/>
  <c r="E2470" i="5"/>
  <c r="E2769" i="4"/>
  <c r="E2769" i="5"/>
  <c r="E3005" i="4"/>
  <c r="E3005" i="5"/>
  <c r="E3596" i="4"/>
  <c r="E3596" i="5"/>
  <c r="E4610" i="4"/>
  <c r="E4610" i="5"/>
  <c r="E2417" i="4"/>
  <c r="E2417" i="5"/>
  <c r="E3113" i="4"/>
  <c r="E3113" i="5"/>
  <c r="E1706" i="4"/>
  <c r="E1706" i="5"/>
  <c r="E245" i="4"/>
  <c r="E245" i="5"/>
  <c r="E2758" i="4"/>
  <c r="E2758" i="5"/>
  <c r="E277" i="4"/>
  <c r="E277" i="5"/>
  <c r="E832" i="4"/>
  <c r="E832" i="5"/>
  <c r="E2308" i="4"/>
  <c r="E2308" i="5"/>
  <c r="E4710" i="4"/>
  <c r="E4710" i="5"/>
  <c r="E243" i="4"/>
  <c r="E243" i="5"/>
  <c r="E1612" i="4"/>
  <c r="E1612" i="5"/>
  <c r="E3189" i="4"/>
  <c r="E3189" i="5"/>
  <c r="E169" i="4"/>
  <c r="E169" i="5"/>
  <c r="E1628" i="4"/>
  <c r="E1628" i="5"/>
  <c r="E2128" i="4"/>
  <c r="E2128" i="5"/>
  <c r="E1966" i="4"/>
  <c r="E1966" i="5"/>
  <c r="E2972" i="4"/>
  <c r="E2972" i="5"/>
  <c r="E2598" i="4"/>
  <c r="E2598" i="5"/>
  <c r="E3374" i="4"/>
  <c r="E3374" i="5"/>
  <c r="E1735" i="4"/>
  <c r="E1735" i="5"/>
  <c r="E4271" i="4"/>
  <c r="E4271" i="5"/>
  <c r="E3386" i="4"/>
  <c r="E3386" i="5"/>
  <c r="E4097" i="4"/>
  <c r="E4097" i="5"/>
  <c r="E2131" i="4"/>
  <c r="E2131" i="5"/>
  <c r="E2729" i="4"/>
  <c r="E2729" i="5"/>
  <c r="E3134" i="4"/>
  <c r="E3134" i="5"/>
  <c r="E3493" i="4"/>
  <c r="E3493" i="5"/>
  <c r="E4504" i="4"/>
  <c r="E4504" i="5"/>
  <c r="E4203" i="4"/>
  <c r="E4203" i="5"/>
  <c r="E4772" i="4"/>
  <c r="E4772" i="5"/>
  <c r="E2577" i="4"/>
  <c r="E2577" i="5"/>
  <c r="E4812" i="4"/>
  <c r="E4812" i="5"/>
  <c r="E4193" i="4"/>
  <c r="E4193" i="5"/>
  <c r="E3170" i="4"/>
  <c r="E3170" i="5"/>
  <c r="E1791" i="4"/>
  <c r="E1791" i="5"/>
  <c r="E4087" i="4"/>
  <c r="E4087" i="5"/>
  <c r="E1898" i="4"/>
  <c r="E1898" i="5"/>
  <c r="E2108" i="4"/>
  <c r="E2108" i="5"/>
  <c r="E4177" i="4"/>
  <c r="E4177" i="5"/>
  <c r="E4971" i="4"/>
  <c r="E4971" i="5"/>
  <c r="E4151" i="4"/>
  <c r="E4151" i="5"/>
  <c r="E2236" i="4"/>
  <c r="E2236" i="5"/>
  <c r="E3130" i="4"/>
  <c r="E3130" i="5"/>
  <c r="E3566" i="4"/>
  <c r="E3566" i="5"/>
  <c r="E2159" i="4"/>
  <c r="E2159" i="5"/>
  <c r="E4968" i="4"/>
  <c r="E4968" i="5"/>
  <c r="E1930" i="4"/>
  <c r="E1930" i="5"/>
  <c r="E2521" i="4"/>
  <c r="E2521" i="5"/>
  <c r="E2841" i="4"/>
  <c r="E2841" i="5"/>
  <c r="E3238" i="4"/>
  <c r="E3238" i="5"/>
  <c r="E2545" i="4"/>
  <c r="E2545" i="5"/>
  <c r="E1734" i="4"/>
  <c r="E1734" i="5"/>
  <c r="E2384" i="4"/>
  <c r="E2384" i="5"/>
  <c r="E2551" i="4"/>
  <c r="E2551" i="5"/>
  <c r="E2823" i="4"/>
  <c r="E2823" i="5"/>
  <c r="E4334" i="4"/>
  <c r="E4334" i="5"/>
  <c r="E4149" i="4"/>
  <c r="E4149" i="5"/>
  <c r="E2600" i="4"/>
  <c r="E2600" i="5"/>
  <c r="E2716" i="4"/>
  <c r="E2716" i="5"/>
  <c r="E1334" i="4"/>
  <c r="E1334" i="5"/>
  <c r="E2504" i="4"/>
  <c r="E2504" i="5"/>
  <c r="E1322" i="4"/>
  <c r="E1322" i="5"/>
  <c r="E1533" i="4"/>
  <c r="E1533" i="5"/>
  <c r="E2320" i="4"/>
  <c r="E2320" i="5"/>
  <c r="E1293" i="4"/>
  <c r="E1293" i="5"/>
  <c r="E990" i="4"/>
  <c r="E990" i="5"/>
  <c r="E969" i="4"/>
  <c r="E969" i="5"/>
  <c r="E1556" i="4"/>
  <c r="E1556" i="5"/>
  <c r="E1353" i="4"/>
  <c r="E1353" i="5"/>
  <c r="E3366" i="4"/>
  <c r="E3366" i="5"/>
  <c r="E4800" i="4"/>
  <c r="E4800" i="5"/>
  <c r="E3746" i="4"/>
  <c r="E3746" i="5"/>
  <c r="E4902" i="4"/>
  <c r="E4902" i="5"/>
  <c r="E829" i="4"/>
  <c r="E829" i="5"/>
  <c r="E1436" i="4"/>
  <c r="E1436" i="5"/>
  <c r="E1169" i="4"/>
  <c r="E1169" i="5"/>
  <c r="E497" i="4"/>
  <c r="E497" i="5"/>
  <c r="E1217" i="4"/>
  <c r="E1217" i="5"/>
  <c r="E1940" i="4"/>
  <c r="E1940" i="5"/>
  <c r="E2644" i="4"/>
  <c r="E2644" i="5"/>
  <c r="E3121" i="4"/>
  <c r="E3121" i="5"/>
  <c r="E4121" i="4"/>
  <c r="E4121" i="5"/>
  <c r="E3507" i="4"/>
  <c r="E3507" i="5"/>
  <c r="E3643" i="4"/>
  <c r="E3643" i="5"/>
  <c r="E3826" i="4"/>
  <c r="E3826" i="5"/>
  <c r="E4098" i="4"/>
  <c r="E4098" i="5"/>
  <c r="E617" i="4"/>
  <c r="E617" i="5"/>
  <c r="E119" i="4"/>
  <c r="E119" i="5"/>
  <c r="E1278" i="4"/>
  <c r="E1278" i="5"/>
  <c r="E898" i="4"/>
  <c r="E898" i="5"/>
  <c r="E1017" i="4"/>
  <c r="E1017" i="5"/>
  <c r="E894" i="4"/>
  <c r="E894" i="5"/>
  <c r="E483" i="4"/>
  <c r="E483" i="5"/>
  <c r="E331" i="4"/>
  <c r="E331" i="5"/>
  <c r="E1912" i="4"/>
  <c r="E1912" i="5"/>
  <c r="E884" i="4"/>
  <c r="E884" i="5"/>
  <c r="E1524" i="4"/>
  <c r="E1524" i="5"/>
  <c r="E1720" i="4"/>
  <c r="E1720" i="5"/>
  <c r="E1027" i="4"/>
  <c r="E1027" i="5"/>
  <c r="E1910" i="4"/>
  <c r="E1910" i="5"/>
  <c r="E2409" i="4"/>
  <c r="E2409" i="5"/>
  <c r="E2506" i="4"/>
  <c r="E2506" i="5"/>
  <c r="E2225" i="4"/>
  <c r="E2225" i="5"/>
  <c r="E1801" i="4"/>
  <c r="E1801" i="5"/>
  <c r="E3607" i="4"/>
  <c r="E3607" i="5"/>
  <c r="E3123" i="4"/>
  <c r="E3123" i="5"/>
  <c r="E3660" i="4"/>
  <c r="E3660" i="5"/>
  <c r="E4602" i="4"/>
  <c r="E4602" i="5"/>
  <c r="E4235" i="4"/>
  <c r="E4235" i="5"/>
  <c r="E3325" i="4"/>
  <c r="E3325" i="5"/>
  <c r="E4359" i="4"/>
  <c r="E4359" i="5"/>
  <c r="E2656" i="4"/>
  <c r="E2656" i="5"/>
  <c r="E3412" i="4"/>
  <c r="E3412" i="5"/>
  <c r="E3947" i="4"/>
  <c r="E3947" i="5"/>
  <c r="E3572" i="4"/>
  <c r="E3572" i="5"/>
  <c r="E3907" i="4"/>
  <c r="E3907" i="5"/>
  <c r="E3000" i="4"/>
  <c r="E3000" i="5"/>
  <c r="E4018" i="4"/>
  <c r="E4018" i="5"/>
  <c r="E4400" i="4"/>
  <c r="E4400" i="5"/>
  <c r="E4988" i="4"/>
  <c r="E4988" i="5"/>
  <c r="E4796" i="4"/>
  <c r="E4796" i="5"/>
  <c r="E126" i="4"/>
  <c r="E126" i="5"/>
  <c r="E254" i="4"/>
  <c r="E254" i="5"/>
  <c r="E382" i="4"/>
  <c r="E382" i="5"/>
  <c r="E623" i="4"/>
  <c r="E623" i="5"/>
  <c r="E1100" i="4"/>
  <c r="E1100" i="5"/>
  <c r="E523" i="4"/>
  <c r="E523" i="5"/>
  <c r="E959" i="4"/>
  <c r="E959" i="5"/>
  <c r="E1300" i="4"/>
  <c r="E1300" i="5"/>
  <c r="E562" i="4"/>
  <c r="E562" i="5"/>
  <c r="E1717" i="4"/>
  <c r="E1717" i="5"/>
  <c r="E120" i="4"/>
  <c r="E120" i="5"/>
  <c r="E248" i="4"/>
  <c r="E248" i="5"/>
  <c r="E376" i="4"/>
  <c r="E376" i="5"/>
  <c r="E607" i="4"/>
  <c r="E607" i="5"/>
  <c r="E1187" i="4"/>
  <c r="E1187" i="5"/>
  <c r="E1315" i="4"/>
  <c r="E1315" i="5"/>
  <c r="E1657" i="4"/>
  <c r="E1657" i="5"/>
  <c r="E727" i="4"/>
  <c r="E727" i="5"/>
  <c r="E1176" i="4"/>
  <c r="E1176" i="5"/>
  <c r="E1439" i="4"/>
  <c r="E1439" i="5"/>
  <c r="E2146" i="4"/>
  <c r="E2146" i="5"/>
  <c r="E2005" i="4"/>
  <c r="E2005" i="5"/>
  <c r="E2299" i="4"/>
  <c r="E2299" i="5"/>
  <c r="E1773" i="4"/>
  <c r="E1773" i="5"/>
  <c r="E1957" i="4"/>
  <c r="E1957" i="5"/>
  <c r="E2640" i="4"/>
  <c r="E2640" i="5"/>
  <c r="E2468" i="4"/>
  <c r="E2468" i="5"/>
  <c r="E3057" i="4"/>
  <c r="E3057" i="5"/>
  <c r="E3693" i="4"/>
  <c r="E3693" i="5"/>
  <c r="E3405" i="4"/>
  <c r="E3405" i="5"/>
  <c r="E3747" i="4"/>
  <c r="E3747" i="5"/>
  <c r="E3851" i="4"/>
  <c r="E3851" i="5"/>
  <c r="E3664" i="4"/>
  <c r="E3664" i="5"/>
  <c r="E3737" i="4"/>
  <c r="E3737" i="5"/>
  <c r="E3782" i="4"/>
  <c r="E3782" i="5"/>
  <c r="E3960" i="4"/>
  <c r="E3960" i="5"/>
  <c r="E4481" i="4"/>
  <c r="E4481" i="5"/>
  <c r="E4675" i="4"/>
  <c r="E4675" i="5"/>
  <c r="E3878" i="4"/>
  <c r="E3878" i="5"/>
  <c r="E4307" i="4"/>
  <c r="E4307" i="5"/>
  <c r="E4134" i="4"/>
  <c r="E4134" i="5"/>
  <c r="E4427" i="4"/>
  <c r="E4427" i="5"/>
  <c r="E4770" i="4"/>
  <c r="E4770" i="5"/>
  <c r="E4725" i="4"/>
  <c r="E4725" i="5"/>
  <c r="E4607" i="4"/>
  <c r="E4607" i="5"/>
  <c r="E4811" i="4"/>
  <c r="E4811" i="5"/>
  <c r="E4921" i="4"/>
  <c r="E4921" i="5"/>
  <c r="E2494" i="4"/>
  <c r="E2494" i="5"/>
  <c r="E4153" i="4"/>
  <c r="E4153" i="5"/>
  <c r="E2757" i="4"/>
  <c r="E2757" i="5"/>
  <c r="E4910" i="4"/>
  <c r="E4910" i="5"/>
  <c r="E3505" i="4"/>
  <c r="E3505" i="5"/>
  <c r="E4622" i="4"/>
  <c r="E4622" i="5"/>
  <c r="E4102" i="4"/>
  <c r="E4102" i="5"/>
  <c r="E4834" i="4"/>
  <c r="E4834" i="5"/>
  <c r="E4633" i="4"/>
  <c r="E4633" i="5"/>
  <c r="E4691" i="4"/>
  <c r="E4691" i="5"/>
  <c r="E4575" i="4"/>
  <c r="E4575" i="5"/>
  <c r="E4729" i="4"/>
  <c r="E4729" i="5"/>
  <c r="E4939" i="4"/>
  <c r="E4939" i="5"/>
  <c r="E4961" i="4"/>
  <c r="E4961" i="5"/>
  <c r="E3385" i="4"/>
  <c r="E3385" i="5"/>
  <c r="E1616" i="4"/>
  <c r="E1616" i="5"/>
  <c r="E1361" i="4"/>
  <c r="E1361" i="5"/>
  <c r="E3437" i="4"/>
  <c r="E3437" i="5"/>
  <c r="E1844" i="4"/>
  <c r="E1844" i="5"/>
  <c r="E4789" i="4"/>
  <c r="E4789" i="5"/>
  <c r="E1310" i="4"/>
  <c r="E1310" i="5"/>
  <c r="E2664" i="4"/>
  <c r="E2664" i="5"/>
  <c r="E3598" i="4"/>
  <c r="E3598" i="5"/>
  <c r="E484" i="4"/>
  <c r="E484" i="5"/>
  <c r="E296" i="4"/>
  <c r="E296" i="5"/>
  <c r="E1272" i="4"/>
  <c r="E1272" i="5"/>
  <c r="E3452" i="4"/>
  <c r="E3452" i="5"/>
  <c r="E3798" i="4"/>
  <c r="E3798" i="5"/>
  <c r="E4459" i="4"/>
  <c r="E4459" i="5"/>
  <c r="E4973" i="4"/>
  <c r="E4973" i="5"/>
  <c r="E2613" i="4"/>
  <c r="E2613" i="5"/>
  <c r="E1732" i="4"/>
  <c r="E1732" i="5"/>
  <c r="E2536" i="4"/>
  <c r="E2536" i="5"/>
  <c r="E1058" i="4"/>
  <c r="E1058" i="5"/>
  <c r="E2302" i="4"/>
  <c r="E2302" i="5"/>
  <c r="E4066" i="4"/>
  <c r="E4066" i="5"/>
  <c r="E273" i="4"/>
  <c r="E273" i="5"/>
  <c r="E996" i="4"/>
  <c r="E996" i="5"/>
  <c r="E3870" i="4"/>
  <c r="E3870" i="5"/>
  <c r="E2888" i="4"/>
  <c r="E2888" i="5"/>
  <c r="E1351" i="4"/>
  <c r="E1351" i="5"/>
  <c r="E108" i="4"/>
  <c r="E108" i="5"/>
  <c r="E1953" i="4"/>
  <c r="E1953" i="5"/>
  <c r="E3255" i="4"/>
  <c r="E3255" i="5"/>
  <c r="E3966" i="4"/>
  <c r="E3966" i="5"/>
  <c r="E4501" i="4"/>
  <c r="E4501" i="5"/>
  <c r="E1824" i="4"/>
  <c r="E1824" i="5"/>
  <c r="E3076" i="4"/>
  <c r="E3076" i="5"/>
  <c r="E1389" i="4"/>
  <c r="E1389" i="5"/>
  <c r="E1566" i="4"/>
  <c r="E1566" i="5"/>
  <c r="E1102" i="4"/>
  <c r="E1102" i="5"/>
  <c r="E1498" i="4"/>
  <c r="E1498" i="5"/>
  <c r="E3563" i="4"/>
  <c r="E3563" i="5"/>
  <c r="E3590" i="4"/>
  <c r="E3590" i="5"/>
  <c r="E4835" i="4"/>
  <c r="E4835" i="5"/>
  <c r="E940" i="4"/>
  <c r="E940" i="5"/>
  <c r="E336" i="4"/>
  <c r="E336" i="5"/>
  <c r="E1457" i="4"/>
  <c r="E1457" i="5"/>
  <c r="E2872" i="4"/>
  <c r="E2872" i="5"/>
  <c r="E3731" i="4"/>
  <c r="E3731" i="5"/>
  <c r="E4542" i="4"/>
  <c r="E4542" i="5"/>
  <c r="E4903" i="4"/>
  <c r="E4903" i="5"/>
  <c r="E1641" i="4"/>
  <c r="E1641" i="5"/>
  <c r="E101" i="4"/>
  <c r="E101" i="5"/>
  <c r="E3972" i="4"/>
  <c r="E3972" i="5"/>
  <c r="E2748" i="4"/>
  <c r="E2748" i="5"/>
  <c r="E3657" i="4"/>
  <c r="E3657" i="5"/>
  <c r="E1186" i="4"/>
  <c r="E1186" i="5"/>
  <c r="E593" i="4"/>
  <c r="E593" i="5"/>
  <c r="E3702" i="4"/>
  <c r="E3702" i="5"/>
  <c r="E5001" i="4"/>
  <c r="E5001" i="5"/>
  <c r="E58" i="4"/>
  <c r="E58" i="5"/>
  <c r="E1295" i="4"/>
  <c r="E1295" i="5"/>
  <c r="E212" i="4"/>
  <c r="E212" i="5"/>
  <c r="E2295" i="4"/>
  <c r="E2295" i="5"/>
  <c r="E3500" i="4"/>
  <c r="E3500" i="5"/>
  <c r="E4072" i="4"/>
  <c r="E4072" i="5"/>
  <c r="E4709" i="4"/>
  <c r="E4709" i="5"/>
  <c r="E1906" i="4"/>
  <c r="E1906" i="5"/>
  <c r="E1615" i="4"/>
  <c r="E1615" i="5"/>
  <c r="E2913" i="4"/>
  <c r="E2913" i="5"/>
  <c r="E4207" i="4"/>
  <c r="E4207" i="5"/>
  <c r="E1309" i="4"/>
  <c r="E1309" i="5"/>
  <c r="E1213" i="4"/>
  <c r="E1213" i="5"/>
  <c r="E921" i="4"/>
  <c r="E921" i="5"/>
  <c r="E2349" i="4"/>
  <c r="E2349" i="5"/>
  <c r="E1394" i="4"/>
  <c r="E1394" i="5"/>
  <c r="E451" i="4"/>
  <c r="E451" i="5"/>
  <c r="E1382" i="4"/>
  <c r="E1382" i="5"/>
  <c r="E1459" i="4"/>
  <c r="E1459" i="5"/>
  <c r="E1996" i="4"/>
  <c r="E1996" i="5"/>
  <c r="E2177" i="4"/>
  <c r="E2177" i="5"/>
  <c r="E4696" i="4"/>
  <c r="E4696" i="5"/>
  <c r="E3938" i="4"/>
  <c r="E3938" i="5"/>
  <c r="E1402" i="4"/>
  <c r="E1402" i="5"/>
  <c r="E926" i="4"/>
  <c r="E926" i="5"/>
  <c r="E1345" i="4"/>
  <c r="E1345" i="5"/>
  <c r="E3229" i="4"/>
  <c r="E3229" i="5"/>
  <c r="E4135" i="4"/>
  <c r="E4135" i="5"/>
  <c r="E3549" i="4"/>
  <c r="E3549" i="5"/>
  <c r="E4668" i="4"/>
  <c r="E4668" i="5"/>
  <c r="E235" i="4"/>
  <c r="E235" i="5"/>
  <c r="E327" i="4"/>
  <c r="E327" i="5"/>
  <c r="E1044" i="4"/>
  <c r="E1044" i="5"/>
  <c r="E1301" i="4"/>
  <c r="E1301" i="5"/>
  <c r="E915" i="4"/>
  <c r="E915" i="5"/>
  <c r="E2318" i="4"/>
  <c r="E2318" i="5"/>
  <c r="E2426" i="4"/>
  <c r="E2426" i="5"/>
  <c r="E4803" i="4"/>
  <c r="E4803" i="5"/>
  <c r="E3599" i="4"/>
  <c r="E3599" i="5"/>
  <c r="E4314" i="4"/>
  <c r="E4314" i="5"/>
  <c r="E3558" i="4"/>
  <c r="E3558" i="5"/>
  <c r="E3032" i="4"/>
  <c r="E3032" i="5"/>
  <c r="E4739" i="4"/>
  <c r="E4739" i="5"/>
  <c r="E4963" i="4"/>
  <c r="E4963" i="5"/>
  <c r="E142" i="4"/>
  <c r="E142" i="5"/>
  <c r="E398" i="4"/>
  <c r="E398" i="5"/>
  <c r="E1949" i="4"/>
  <c r="E1949" i="5"/>
  <c r="E1204" i="4"/>
  <c r="E1204" i="5"/>
  <c r="E1521" i="4"/>
  <c r="E1521" i="5"/>
  <c r="E136" i="4"/>
  <c r="E136" i="5"/>
  <c r="E392" i="4"/>
  <c r="E392" i="5"/>
  <c r="E1203" i="4"/>
  <c r="E1203" i="5"/>
  <c r="E2355" i="4"/>
  <c r="E2355" i="5"/>
  <c r="E1208" i="4"/>
  <c r="E1208" i="5"/>
  <c r="E2408" i="4"/>
  <c r="E2408" i="5"/>
  <c r="E1901" i="4"/>
  <c r="E1901" i="5"/>
  <c r="E2680" i="4"/>
  <c r="E2680" i="5"/>
  <c r="E3203" i="4"/>
  <c r="E3203" i="5"/>
  <c r="E3103" i="4"/>
  <c r="E3103" i="5"/>
  <c r="E3600" i="4"/>
  <c r="E3600" i="5"/>
  <c r="E3766" i="4"/>
  <c r="E3766" i="5"/>
  <c r="E4449" i="4"/>
  <c r="E4449" i="5"/>
  <c r="E4366" i="4"/>
  <c r="E4366" i="5"/>
  <c r="E4070" i="4"/>
  <c r="E4070" i="5"/>
  <c r="E4735" i="4"/>
  <c r="E4735" i="5"/>
  <c r="E4781" i="4"/>
  <c r="E4781" i="5"/>
  <c r="E4793" i="4"/>
  <c r="E4793" i="5"/>
  <c r="E3594" i="4"/>
  <c r="E3594" i="5"/>
  <c r="E3254" i="4"/>
  <c r="E3254" i="5"/>
  <c r="E1800" i="4"/>
  <c r="E1800" i="5"/>
  <c r="E2591" i="4"/>
  <c r="E2591" i="5"/>
  <c r="E4524" i="4"/>
  <c r="E4524" i="5"/>
  <c r="E4728" i="4"/>
  <c r="E4728" i="5"/>
  <c r="E1505" i="4"/>
  <c r="E1505" i="5"/>
  <c r="E2932" i="4"/>
  <c r="E2932" i="5"/>
  <c r="E141" i="4"/>
  <c r="E141" i="5"/>
  <c r="E573" i="4"/>
  <c r="E573" i="5"/>
  <c r="E790" i="4"/>
  <c r="E790" i="5"/>
  <c r="E3733" i="4"/>
  <c r="E3733" i="5"/>
  <c r="E3164" i="4"/>
  <c r="E3164" i="5"/>
  <c r="E4876" i="4"/>
  <c r="E4876" i="5"/>
  <c r="E677" i="4"/>
  <c r="E677" i="5"/>
  <c r="E778" i="4"/>
  <c r="E778" i="5"/>
  <c r="E1013" i="4"/>
  <c r="E1013" i="5"/>
  <c r="E3108" i="4"/>
  <c r="E3108" i="5"/>
  <c r="E3295" i="4"/>
  <c r="E3295" i="5"/>
  <c r="E3817" i="4"/>
  <c r="E3817" i="5"/>
  <c r="E3962" i="4"/>
  <c r="E3962" i="5"/>
  <c r="E4058" i="4"/>
  <c r="E4058" i="5"/>
  <c r="E279" i="4"/>
  <c r="E279" i="5"/>
  <c r="E1838" i="4"/>
  <c r="E1838" i="5"/>
  <c r="E731" i="4"/>
  <c r="E731" i="5"/>
  <c r="E1582" i="4"/>
  <c r="E1582" i="5"/>
  <c r="E1619" i="4"/>
  <c r="E1619" i="5"/>
  <c r="E1945" i="4"/>
  <c r="E1945" i="5"/>
  <c r="E2036" i="4"/>
  <c r="E2036" i="5"/>
  <c r="E4091" i="4"/>
  <c r="E4091" i="5"/>
  <c r="E3573" i="4"/>
  <c r="E3573" i="5"/>
  <c r="E3023" i="4"/>
  <c r="E3023" i="5"/>
  <c r="E2868" i="4"/>
  <c r="E2868" i="5"/>
  <c r="E3986" i="4"/>
  <c r="E3986" i="5"/>
  <c r="E4344" i="4"/>
  <c r="E4344" i="5"/>
  <c r="E1927" i="4"/>
  <c r="E1927" i="5"/>
  <c r="E210" i="4"/>
  <c r="E210" i="5"/>
  <c r="E506" i="4"/>
  <c r="E506" i="5"/>
  <c r="E1191" i="4"/>
  <c r="E1191" i="5"/>
  <c r="E1489" i="4"/>
  <c r="E1489" i="5"/>
  <c r="E1148" i="4"/>
  <c r="E1148" i="5"/>
  <c r="E2307" i="4"/>
  <c r="E2307" i="5"/>
  <c r="E76" i="4"/>
  <c r="E76" i="5"/>
  <c r="E332" i="4"/>
  <c r="E332" i="5"/>
  <c r="E507" i="4"/>
  <c r="E507" i="5"/>
  <c r="E1280" i="4"/>
  <c r="E1280" i="5"/>
  <c r="E2279" i="4"/>
  <c r="E2279" i="5"/>
  <c r="E1997" i="4"/>
  <c r="E1997" i="5"/>
  <c r="E2257" i="4"/>
  <c r="E2257" i="5"/>
  <c r="E2820" i="4"/>
  <c r="E2820" i="5"/>
  <c r="E3035" i="4"/>
  <c r="E3035" i="5"/>
  <c r="E3580" i="4"/>
  <c r="E3580" i="5"/>
  <c r="E4040" i="4"/>
  <c r="E4040" i="5"/>
  <c r="E3996" i="4"/>
  <c r="E3996" i="5"/>
  <c r="E4281" i="4"/>
  <c r="E4281" i="5"/>
  <c r="E4717" i="4"/>
  <c r="E4717" i="5"/>
  <c r="E4623" i="4"/>
  <c r="E4623" i="5"/>
  <c r="E4669" i="4"/>
  <c r="E4669" i="5"/>
  <c r="E4715" i="4"/>
  <c r="E4715" i="5"/>
  <c r="E2647" i="4"/>
  <c r="E2647" i="5"/>
  <c r="E4844" i="4"/>
  <c r="E4844" i="5"/>
  <c r="E1750" i="4"/>
  <c r="E1750" i="5"/>
  <c r="E2685" i="4"/>
  <c r="E2685" i="5"/>
  <c r="E4630" i="4"/>
  <c r="E4630" i="5"/>
  <c r="E2164" i="4"/>
  <c r="E2164" i="5"/>
  <c r="E4996" i="4"/>
  <c r="E4996" i="5"/>
  <c r="E4593" i="4"/>
  <c r="E4593" i="5"/>
  <c r="E4881" i="4"/>
  <c r="E4881" i="5"/>
  <c r="E846" i="4"/>
  <c r="E846" i="5"/>
  <c r="E4178" i="4"/>
  <c r="E4178" i="5"/>
  <c r="E1245" i="4"/>
  <c r="E1245" i="5"/>
  <c r="E1929" i="4"/>
  <c r="E1929" i="5"/>
  <c r="E1115" i="4"/>
  <c r="E1115" i="5"/>
  <c r="E1062" i="4"/>
  <c r="E1062" i="5"/>
  <c r="E2419" i="4"/>
  <c r="E2419" i="5"/>
  <c r="E3414" i="4"/>
  <c r="E3414" i="5"/>
  <c r="E4208" i="4"/>
  <c r="E4208" i="5"/>
  <c r="E4380" i="4"/>
  <c r="E4380" i="5"/>
  <c r="E766" i="4"/>
  <c r="E766" i="5"/>
  <c r="E1418" i="4"/>
  <c r="E1418" i="5"/>
  <c r="E2382" i="4"/>
  <c r="E2382" i="5"/>
  <c r="E1370" i="4"/>
  <c r="E1370" i="5"/>
  <c r="E698" i="4"/>
  <c r="E698" i="5"/>
  <c r="E2312" i="4"/>
  <c r="E2312" i="5"/>
  <c r="E2451" i="4"/>
  <c r="E2451" i="5"/>
  <c r="E2472" i="4"/>
  <c r="E2472" i="5"/>
  <c r="E4378" i="4"/>
  <c r="E4378" i="5"/>
  <c r="E3703" i="4"/>
  <c r="E3703" i="5"/>
  <c r="E3611" i="4"/>
  <c r="E3611" i="5"/>
  <c r="E4826" i="4"/>
  <c r="E4826" i="5"/>
  <c r="E4192" i="4"/>
  <c r="E4192" i="5"/>
  <c r="E4576" i="4"/>
  <c r="E4576" i="5"/>
  <c r="E411" i="4"/>
  <c r="E411" i="5"/>
  <c r="E1633" i="4"/>
  <c r="E1633" i="5"/>
  <c r="E1214" i="4"/>
  <c r="E1214" i="5"/>
  <c r="E821" i="4"/>
  <c r="E821" i="5"/>
  <c r="E1198" i="4"/>
  <c r="E1198" i="5"/>
  <c r="E359" i="4"/>
  <c r="E359" i="5"/>
  <c r="E654" i="4"/>
  <c r="E654" i="5"/>
  <c r="E1381" i="4"/>
  <c r="E1381" i="5"/>
  <c r="E2354" i="4"/>
  <c r="E2354" i="5"/>
  <c r="E681" i="4"/>
  <c r="E681" i="5"/>
  <c r="E1092" i="4"/>
  <c r="E1092" i="5"/>
  <c r="E804" i="4"/>
  <c r="E804" i="5"/>
  <c r="E1490" i="4"/>
  <c r="E1490" i="5"/>
  <c r="E2550" i="4"/>
  <c r="E2550" i="5"/>
  <c r="E2467" i="4"/>
  <c r="E2467" i="5"/>
  <c r="E2510" i="4"/>
  <c r="E2510" i="5"/>
  <c r="E2211" i="4"/>
  <c r="E2211" i="5"/>
  <c r="E2113" i="4"/>
  <c r="E2113" i="5"/>
  <c r="E2792" i="4"/>
  <c r="E2792" i="5"/>
  <c r="E3658" i="4"/>
  <c r="E3658" i="5"/>
  <c r="E3745" i="4"/>
  <c r="E3745" i="5"/>
  <c r="E3464" i="4"/>
  <c r="E3464" i="5"/>
  <c r="E4347" i="4"/>
  <c r="E4347" i="5"/>
  <c r="E3548" i="4"/>
  <c r="E3548" i="5"/>
  <c r="E4043" i="4"/>
  <c r="E4043" i="5"/>
  <c r="E3973" i="4"/>
  <c r="E3973" i="5"/>
  <c r="E4099" i="4"/>
  <c r="E4099" i="5"/>
  <c r="E3149" i="4"/>
  <c r="E3149" i="5"/>
  <c r="E3540" i="4"/>
  <c r="E3540" i="5"/>
  <c r="E4572" i="4"/>
  <c r="E4572" i="5"/>
  <c r="E4584" i="4"/>
  <c r="E4584" i="5"/>
  <c r="E4951" i="4"/>
  <c r="E4951" i="5"/>
  <c r="E4317" i="4"/>
  <c r="E4317" i="5"/>
  <c r="E4299" i="4"/>
  <c r="E4299" i="5"/>
  <c r="E54" i="4"/>
  <c r="E54" i="5"/>
  <c r="E182" i="4"/>
  <c r="E182" i="5"/>
  <c r="E310" i="4"/>
  <c r="E310" i="5"/>
  <c r="E438" i="4"/>
  <c r="E438" i="5"/>
  <c r="E812" i="4"/>
  <c r="E812" i="5"/>
  <c r="E1686" i="4"/>
  <c r="E1686" i="5"/>
  <c r="E676" i="4"/>
  <c r="E676" i="5"/>
  <c r="E1156" i="4"/>
  <c r="E1156" i="5"/>
  <c r="E1433" i="4"/>
  <c r="E1433" i="5"/>
  <c r="E1586" i="4"/>
  <c r="E1586" i="5"/>
  <c r="E48" i="4"/>
  <c r="E48" i="5"/>
  <c r="E176" i="4"/>
  <c r="E176" i="5"/>
  <c r="E304" i="4"/>
  <c r="E304" i="5"/>
  <c r="E432" i="4"/>
  <c r="E432" i="5"/>
  <c r="E788" i="4"/>
  <c r="E788" i="5"/>
  <c r="E1243" i="4"/>
  <c r="E1243" i="5"/>
  <c r="E1371" i="4"/>
  <c r="E1371" i="5"/>
  <c r="E2077" i="4"/>
  <c r="E2077" i="5"/>
  <c r="E695" i="4"/>
  <c r="E695" i="5"/>
  <c r="E1160" i="4"/>
  <c r="E1160" i="5"/>
  <c r="E1415" i="4"/>
  <c r="E1415" i="5"/>
  <c r="E2055" i="4"/>
  <c r="E2055" i="5"/>
  <c r="E2400" i="4"/>
  <c r="E2400" i="5"/>
  <c r="E1793" i="4"/>
  <c r="E1793" i="5"/>
  <c r="E1645" i="4"/>
  <c r="E1645" i="5"/>
  <c r="E1477" i="4"/>
  <c r="E1477" i="5"/>
  <c r="E2273" i="4"/>
  <c r="E2273" i="5"/>
  <c r="E2616" i="4"/>
  <c r="E2616" i="5"/>
  <c r="E2660" i="4"/>
  <c r="E2660" i="5"/>
  <c r="E3075" i="4"/>
  <c r="E3075" i="5"/>
  <c r="E3335" i="4"/>
  <c r="E3335" i="5"/>
  <c r="E3176" i="4"/>
  <c r="E3176" i="5"/>
  <c r="E3815" i="4"/>
  <c r="E3815" i="5"/>
  <c r="E3367" i="4"/>
  <c r="E3367" i="5"/>
  <c r="E3456" i="4"/>
  <c r="E3456" i="5"/>
  <c r="E3942" i="4"/>
  <c r="E3942" i="5"/>
  <c r="E3838" i="4"/>
  <c r="E3838" i="5"/>
  <c r="E4184" i="4"/>
  <c r="E4184" i="5"/>
  <c r="E4140" i="4"/>
  <c r="E4140" i="5"/>
  <c r="E4518" i="4"/>
  <c r="E4518" i="5"/>
  <c r="E4294" i="4"/>
  <c r="E4294" i="5"/>
  <c r="E4478" i="4"/>
  <c r="E4478" i="5"/>
  <c r="E4372" i="4"/>
  <c r="E4372" i="5"/>
  <c r="E4452" i="4"/>
  <c r="E4452" i="5"/>
  <c r="E4820" i="4"/>
  <c r="E4820" i="5"/>
  <c r="E3857" i="4"/>
  <c r="E3857" i="5"/>
  <c r="E2458" i="4"/>
  <c r="E2458" i="5"/>
  <c r="E2799" i="4"/>
  <c r="E2799" i="5"/>
  <c r="E3178" i="4"/>
  <c r="E3178" i="5"/>
  <c r="E3669" i="4"/>
  <c r="E3669" i="5"/>
  <c r="E4556" i="4"/>
  <c r="E4556" i="5"/>
  <c r="E3292" i="4"/>
  <c r="E3292" i="5"/>
  <c r="E4440" i="4"/>
  <c r="E4440" i="5"/>
  <c r="E419" i="4"/>
  <c r="E419" i="5"/>
  <c r="E1274" i="4"/>
  <c r="E1274" i="5"/>
  <c r="E985" i="4"/>
  <c r="E985" i="5"/>
  <c r="E3081" i="4"/>
  <c r="E3081" i="5"/>
  <c r="E253" i="4"/>
  <c r="E253" i="5"/>
  <c r="E2296" i="4"/>
  <c r="E2296" i="5"/>
  <c r="E1676" i="4"/>
  <c r="E1676" i="5"/>
  <c r="E2105" i="4"/>
  <c r="E2105" i="5"/>
  <c r="E2995" i="4"/>
  <c r="E2995" i="5"/>
  <c r="E3220" i="4"/>
  <c r="E3220" i="5"/>
  <c r="E515" i="4"/>
  <c r="E515" i="5"/>
  <c r="E477" i="4"/>
  <c r="E477" i="5"/>
  <c r="E710" i="4"/>
  <c r="E710" i="5"/>
  <c r="E816" i="4"/>
  <c r="E816" i="5"/>
  <c r="E1338" i="4"/>
  <c r="E1338" i="5"/>
  <c r="E1905" i="4"/>
  <c r="E1905" i="5"/>
  <c r="E4917" i="4"/>
  <c r="E4917" i="5"/>
  <c r="E569" i="4"/>
  <c r="E569" i="5"/>
  <c r="E1049" i="4"/>
  <c r="E1049" i="5"/>
  <c r="E794" i="4"/>
  <c r="E794" i="5"/>
  <c r="E2017" i="4"/>
  <c r="E2017" i="5"/>
  <c r="E1050" i="4"/>
  <c r="E1050" i="5"/>
  <c r="E2160" i="4"/>
  <c r="E2160" i="5"/>
  <c r="E2084" i="4"/>
  <c r="E2084" i="5"/>
  <c r="E3360" i="4"/>
  <c r="E3360" i="5"/>
  <c r="E4048" i="4"/>
  <c r="E4048" i="5"/>
  <c r="E2720" i="4"/>
  <c r="E2720" i="5"/>
  <c r="E3637" i="4"/>
  <c r="E3637" i="5"/>
  <c r="E4748" i="4"/>
  <c r="E4748" i="5"/>
  <c r="E4196" i="4"/>
  <c r="E4196" i="5"/>
  <c r="E4868" i="4"/>
  <c r="E4868" i="5"/>
  <c r="E526" i="4"/>
  <c r="E526" i="5"/>
  <c r="E754" i="4"/>
  <c r="E754" i="5"/>
  <c r="E337" i="4"/>
  <c r="E337" i="5"/>
  <c r="E874" i="4"/>
  <c r="E874" i="5"/>
  <c r="E75" i="4"/>
  <c r="E75" i="5"/>
  <c r="E263" i="4"/>
  <c r="E263" i="5"/>
  <c r="E1501" i="4"/>
  <c r="E1501" i="5"/>
  <c r="E1511" i="4"/>
  <c r="E1511" i="5"/>
  <c r="E1108" i="4"/>
  <c r="E1108" i="5"/>
  <c r="E1110" i="4"/>
  <c r="E1110" i="5"/>
  <c r="E2344" i="4"/>
  <c r="E2344" i="5"/>
  <c r="E2306" i="4"/>
  <c r="E2306" i="5"/>
  <c r="E4670" i="4"/>
  <c r="E4670" i="5"/>
  <c r="E3309" i="4"/>
  <c r="E3309" i="5"/>
  <c r="E3946" i="4"/>
  <c r="E3946" i="5"/>
  <c r="E3136" i="4"/>
  <c r="E3136" i="5"/>
  <c r="E3818" i="4"/>
  <c r="E3818" i="5"/>
  <c r="E3152" i="4"/>
  <c r="E3152" i="5"/>
  <c r="E3695" i="4"/>
  <c r="E3695" i="5"/>
  <c r="E4508" i="4"/>
  <c r="E4508" i="5"/>
  <c r="E3391" i="4"/>
  <c r="E3391" i="5"/>
  <c r="E4093" i="4"/>
  <c r="E4093" i="5"/>
  <c r="E4851" i="4"/>
  <c r="E4851" i="5"/>
  <c r="E4652" i="4"/>
  <c r="E4652" i="5"/>
  <c r="E4705" i="4"/>
  <c r="E4705" i="5"/>
  <c r="E2018" i="4"/>
  <c r="E2018" i="5"/>
  <c r="E154" i="4"/>
  <c r="E154" i="5"/>
  <c r="E282" i="4"/>
  <c r="E282" i="5"/>
  <c r="E410" i="4"/>
  <c r="E410" i="5"/>
  <c r="E700" i="4"/>
  <c r="E700" i="5"/>
  <c r="E1135" i="4"/>
  <c r="E1135" i="5"/>
  <c r="E1263" i="4"/>
  <c r="E1263" i="5"/>
  <c r="E1391" i="4"/>
  <c r="E1391" i="5"/>
  <c r="E516" i="4"/>
  <c r="E516" i="5"/>
  <c r="E943" i="4"/>
  <c r="E943" i="5"/>
  <c r="E1292" i="4"/>
  <c r="E1292" i="5"/>
  <c r="E1781" i="4"/>
  <c r="E1781" i="5"/>
  <c r="E1589" i="4"/>
  <c r="E1589" i="5"/>
  <c r="E52" i="4"/>
  <c r="E52" i="5"/>
  <c r="E180" i="4"/>
  <c r="E180" i="5"/>
  <c r="E308" i="4"/>
  <c r="E308" i="5"/>
  <c r="E436" i="4"/>
  <c r="E436" i="5"/>
  <c r="E1922" i="4"/>
  <c r="E1922" i="5"/>
  <c r="E614" i="4"/>
  <c r="E614" i="5"/>
  <c r="E1095" i="4"/>
  <c r="E1095" i="5"/>
  <c r="E1360" i="4"/>
  <c r="E1360" i="5"/>
  <c r="E2057" i="4"/>
  <c r="E2057" i="5"/>
  <c r="E2165" i="4"/>
  <c r="E2165" i="5"/>
  <c r="E2189" i="4"/>
  <c r="E2189" i="5"/>
  <c r="E1509" i="4"/>
  <c r="E1509" i="5"/>
  <c r="E2800" i="4"/>
  <c r="E2800" i="5"/>
  <c r="E3052" i="4"/>
  <c r="E3052" i="5"/>
  <c r="E3033" i="4"/>
  <c r="E3033" i="5"/>
  <c r="E3329" i="4"/>
  <c r="E3329" i="5"/>
  <c r="E3235" i="4"/>
  <c r="E3235" i="5"/>
  <c r="E3476" i="4"/>
  <c r="E3476" i="5"/>
  <c r="E3272" i="4"/>
  <c r="E3272" i="5"/>
  <c r="E3717" i="4"/>
  <c r="E3717" i="5"/>
  <c r="E3355" i="4"/>
  <c r="E3355" i="5"/>
  <c r="E3944" i="4"/>
  <c r="E3944" i="5"/>
  <c r="E4286" i="4"/>
  <c r="E4286" i="5"/>
  <c r="E3998" i="4"/>
  <c r="E3998" i="5"/>
  <c r="E4257" i="4"/>
  <c r="E4257" i="5"/>
  <c r="E4438" i="4"/>
  <c r="E4438" i="5"/>
  <c r="E4246" i="4"/>
  <c r="E4246" i="5"/>
  <c r="E4419" i="4"/>
  <c r="E4419" i="5"/>
  <c r="E4581" i="4"/>
  <c r="E4581" i="5"/>
  <c r="E4886" i="4"/>
  <c r="E4886" i="5"/>
  <c r="E4701" i="4"/>
  <c r="E4701" i="5"/>
  <c r="E4519" i="4"/>
  <c r="E4519" i="5"/>
  <c r="E4954" i="4"/>
  <c r="E4954" i="5"/>
  <c r="E4889" i="4"/>
  <c r="E4889" i="5"/>
  <c r="E4975" i="4"/>
  <c r="E4975" i="5"/>
  <c r="E4015" i="4"/>
  <c r="E4015" i="5"/>
  <c r="E1707" i="4"/>
  <c r="E1707" i="5"/>
  <c r="E2801" i="4"/>
  <c r="E2801" i="5"/>
  <c r="E3021" i="4"/>
  <c r="E3021" i="5"/>
  <c r="E1834" i="4"/>
  <c r="E1834" i="5"/>
  <c r="E2505" i="4"/>
  <c r="E2505" i="5"/>
  <c r="E2767" i="4"/>
  <c r="E2767" i="5"/>
  <c r="E3045" i="4"/>
  <c r="E3045" i="5"/>
  <c r="E4492" i="4"/>
  <c r="E4492" i="5"/>
  <c r="E4958" i="4"/>
  <c r="E4958" i="5"/>
  <c r="E2167" i="4"/>
  <c r="E2167" i="5"/>
  <c r="E3162" i="4"/>
  <c r="E3162" i="5"/>
  <c r="E3868" i="4"/>
  <c r="E3868" i="5"/>
  <c r="E3324" i="4"/>
  <c r="E3324" i="5"/>
  <c r="E4490" i="4"/>
  <c r="E4490" i="5"/>
  <c r="E3666" i="4"/>
  <c r="E3666" i="5"/>
  <c r="E1106" i="4"/>
  <c r="E1106" i="5"/>
  <c r="E2427" i="4"/>
  <c r="E2427" i="5"/>
  <c r="E2873" i="4"/>
  <c r="E2873" i="5"/>
  <c r="E608" i="4"/>
  <c r="E608" i="5"/>
  <c r="E2617" i="4"/>
  <c r="E2617" i="5"/>
  <c r="E2192" i="4"/>
  <c r="E2192" i="5"/>
  <c r="E2233" i="4"/>
  <c r="E2233" i="5"/>
  <c r="E4404" i="4"/>
  <c r="E4404" i="5"/>
  <c r="E867" i="4"/>
  <c r="E867" i="5"/>
  <c r="E734" i="4"/>
  <c r="E734" i="5"/>
  <c r="E818" i="4"/>
  <c r="E818" i="5"/>
  <c r="E824" i="4"/>
  <c r="E824" i="5"/>
  <c r="E1021" i="4"/>
  <c r="E1021" i="5"/>
  <c r="E1964" i="4"/>
  <c r="E1964" i="5"/>
  <c r="E3587" i="4"/>
  <c r="E3587" i="5"/>
  <c r="E3306" i="4"/>
  <c r="E3306" i="5"/>
  <c r="E3984" i="4"/>
  <c r="E3984" i="5"/>
  <c r="E2028" i="4"/>
  <c r="E2028" i="5"/>
  <c r="E964" i="4"/>
  <c r="E964" i="5"/>
  <c r="E1865" i="4"/>
  <c r="E1865" i="5"/>
  <c r="E1202" i="4"/>
  <c r="E1202" i="5"/>
  <c r="E757" i="4"/>
  <c r="E757" i="5"/>
  <c r="E1680" i="4"/>
  <c r="E1680" i="5"/>
  <c r="E3780" i="4"/>
  <c r="E3780" i="5"/>
  <c r="E3145" i="4"/>
  <c r="E3145" i="5"/>
  <c r="E3687" i="4"/>
  <c r="E3687" i="5"/>
  <c r="E3730" i="4"/>
  <c r="E3730" i="5"/>
  <c r="E3663" i="4"/>
  <c r="E3663" i="5"/>
  <c r="E4609" i="4"/>
  <c r="E4609" i="5"/>
  <c r="E4261" i="4"/>
  <c r="E4261" i="5"/>
  <c r="E4381" i="4"/>
  <c r="E4381" i="5"/>
  <c r="E4408" i="4"/>
  <c r="E4408" i="5"/>
  <c r="E806" i="4"/>
  <c r="E806" i="5"/>
  <c r="E161" i="4"/>
  <c r="E161" i="5"/>
  <c r="E1125" i="4"/>
  <c r="E1125" i="5"/>
  <c r="E135" i="4"/>
  <c r="E135" i="5"/>
  <c r="E609" i="4"/>
  <c r="E609" i="5"/>
  <c r="E1724" i="4"/>
  <c r="E1724" i="5"/>
  <c r="E531" i="4"/>
  <c r="E531" i="5"/>
  <c r="E897" i="4"/>
  <c r="E897" i="5"/>
  <c r="E1531" i="4"/>
  <c r="E1531" i="5"/>
  <c r="E2492" i="4"/>
  <c r="E2492" i="5"/>
  <c r="E1665" i="4"/>
  <c r="E1665" i="5"/>
  <c r="E2486" i="4"/>
  <c r="E2486" i="5"/>
  <c r="E4227" i="4"/>
  <c r="E4227" i="5"/>
  <c r="E3328" i="4"/>
  <c r="E3328" i="5"/>
  <c r="E3738" i="4"/>
  <c r="E3738" i="5"/>
  <c r="E3487" i="4"/>
  <c r="E3487" i="5"/>
  <c r="E4077" i="4"/>
  <c r="E4077" i="5"/>
  <c r="E3439" i="4"/>
  <c r="E3439" i="5"/>
  <c r="E3834" i="4"/>
  <c r="E3834" i="5"/>
  <c r="E3898" i="4"/>
  <c r="E3898" i="5"/>
  <c r="E2632" i="4"/>
  <c r="E2632" i="5"/>
  <c r="E4125" i="4"/>
  <c r="E4125" i="5"/>
  <c r="E4871" i="4"/>
  <c r="E4871" i="5"/>
  <c r="E4432" i="4"/>
  <c r="E4432" i="5"/>
  <c r="E4995" i="4"/>
  <c r="E4995" i="5"/>
  <c r="E4234" i="4"/>
  <c r="E4234" i="5"/>
  <c r="E2082" i="4"/>
  <c r="E2082" i="5"/>
  <c r="E162" i="4"/>
  <c r="E162" i="5"/>
  <c r="E290" i="4"/>
  <c r="E290" i="5"/>
  <c r="E418" i="4"/>
  <c r="E418" i="5"/>
  <c r="E732" i="4"/>
  <c r="E732" i="5"/>
  <c r="E1143" i="4"/>
  <c r="E1143" i="5"/>
  <c r="E1271" i="4"/>
  <c r="E1271" i="5"/>
  <c r="E1399" i="4"/>
  <c r="E1399" i="5"/>
  <c r="E534" i="4"/>
  <c r="E534" i="5"/>
  <c r="E975" i="4"/>
  <c r="E975" i="5"/>
  <c r="E1308" i="4"/>
  <c r="E1308" i="5"/>
  <c r="E2291" i="4"/>
  <c r="E2291" i="5"/>
  <c r="E1917" i="4"/>
  <c r="E1917" i="5"/>
  <c r="E156" i="4"/>
  <c r="E156" i="5"/>
  <c r="E284" i="4"/>
  <c r="E284" i="5"/>
  <c r="E412" i="4"/>
  <c r="E412" i="5"/>
  <c r="E708" i="4"/>
  <c r="E708" i="5"/>
  <c r="E550" i="4"/>
  <c r="E550" i="5"/>
  <c r="E999" i="4"/>
  <c r="E999" i="5"/>
  <c r="E1312" i="4"/>
  <c r="E1312" i="5"/>
  <c r="E2249" i="4"/>
  <c r="E2249" i="5"/>
  <c r="E2101" i="4"/>
  <c r="E2101" i="5"/>
  <c r="E1869" i="4"/>
  <c r="E1869" i="5"/>
  <c r="E2287" i="4"/>
  <c r="E2287" i="5"/>
  <c r="E2053" i="4"/>
  <c r="E2053" i="5"/>
  <c r="E2904" i="4"/>
  <c r="E2904" i="5"/>
  <c r="E3115" i="4"/>
  <c r="E3115" i="5"/>
  <c r="E3171" i="4"/>
  <c r="E3171" i="5"/>
  <c r="E3243" i="4"/>
  <c r="E3243" i="5"/>
  <c r="E3288" i="4"/>
  <c r="E3288" i="5"/>
  <c r="E3399" i="4"/>
  <c r="E3399" i="5"/>
  <c r="E3652" i="4"/>
  <c r="E3652" i="5"/>
  <c r="E4232" i="4"/>
  <c r="E4232" i="5"/>
  <c r="E4558" i="4"/>
  <c r="E4558" i="5"/>
  <c r="E4409" i="4"/>
  <c r="E4409" i="5"/>
  <c r="E3902" i="4"/>
  <c r="E3902" i="5"/>
  <c r="E4405" i="4"/>
  <c r="E4405" i="5"/>
  <c r="E4497" i="4"/>
  <c r="E4497" i="5"/>
  <c r="E4276" i="4"/>
  <c r="E4276" i="5"/>
  <c r="E4499" i="4"/>
  <c r="E4499" i="5"/>
  <c r="E4737" i="4"/>
  <c r="E4737" i="5"/>
  <c r="E4517" i="4"/>
  <c r="E4517" i="5"/>
  <c r="E4911" i="4"/>
  <c r="E4911" i="5"/>
  <c r="E4617" i="4"/>
  <c r="E4617" i="5"/>
  <c r="E4873" i="4"/>
  <c r="E4873" i="5"/>
  <c r="E2264" i="4"/>
  <c r="E2264" i="5"/>
  <c r="E4079" i="4"/>
  <c r="E4079" i="5"/>
  <c r="E1810" i="4"/>
  <c r="E1810" i="5"/>
  <c r="E2100" i="4"/>
  <c r="E2100" i="5"/>
  <c r="E2727" i="4"/>
  <c r="E2727" i="5"/>
  <c r="E3246" i="4"/>
  <c r="E3246" i="5"/>
  <c r="E3772" i="4"/>
  <c r="E3772" i="5"/>
  <c r="E4209" i="4"/>
  <c r="E4209" i="5"/>
  <c r="E2143" i="4"/>
  <c r="E2143" i="5"/>
  <c r="E2535" i="4"/>
  <c r="E2535" i="5"/>
  <c r="E2807" i="4"/>
  <c r="E2807" i="5"/>
  <c r="E3252" i="4"/>
  <c r="E3252" i="5"/>
  <c r="E4318" i="4"/>
  <c r="E4318" i="5"/>
  <c r="E3709" i="4"/>
  <c r="E3709" i="5"/>
  <c r="E4720" i="4"/>
  <c r="E4720" i="5"/>
  <c r="E1652" i="4"/>
  <c r="E1652" i="5"/>
  <c r="E1130" i="4"/>
  <c r="E1130" i="5"/>
  <c r="E827" i="4"/>
  <c r="E827" i="5"/>
  <c r="E2415" i="4"/>
  <c r="E2415" i="5"/>
  <c r="E1181" i="4"/>
  <c r="E1181" i="5"/>
  <c r="E3721" i="4"/>
  <c r="E3721" i="5"/>
  <c r="E4320" i="4"/>
  <c r="E4320" i="5"/>
  <c r="E3433" i="4"/>
  <c r="E3433" i="5"/>
  <c r="E993" i="4"/>
  <c r="E993" i="5"/>
  <c r="E798" i="4"/>
  <c r="E798" i="5"/>
  <c r="E3956" i="4"/>
  <c r="E3956" i="5"/>
  <c r="E1038" i="4"/>
  <c r="E1038" i="5"/>
  <c r="E3520" i="4"/>
  <c r="E3520" i="5"/>
  <c r="E706" i="4"/>
  <c r="E706" i="5"/>
  <c r="E1210" i="4"/>
  <c r="E1210" i="5"/>
  <c r="E941" i="4"/>
  <c r="E941" i="5"/>
  <c r="E1194" i="4"/>
  <c r="E1194" i="5"/>
  <c r="E1041" i="4"/>
  <c r="E1041" i="5"/>
  <c r="E2496" i="4"/>
  <c r="E2496" i="5"/>
  <c r="E3630" i="4"/>
  <c r="E3630" i="5"/>
  <c r="E3040" i="4"/>
  <c r="E3040" i="5"/>
  <c r="E4858" i="4"/>
  <c r="E4858" i="5"/>
  <c r="E4106" i="4"/>
  <c r="E4106" i="5"/>
  <c r="E622" i="4"/>
  <c r="E622" i="5"/>
  <c r="E1074" i="4"/>
  <c r="E1074" i="5"/>
  <c r="E462" i="4"/>
  <c r="E462" i="5"/>
  <c r="E1233" i="4"/>
  <c r="E1233" i="5"/>
  <c r="E2301" i="4"/>
  <c r="E2301" i="5"/>
  <c r="E1075" i="4"/>
  <c r="E1075" i="5"/>
  <c r="E1904" i="4"/>
  <c r="E1904" i="5"/>
  <c r="E3808" i="4"/>
  <c r="E3808" i="5"/>
  <c r="E3236" i="4"/>
  <c r="E3236" i="5"/>
  <c r="E4660" i="4"/>
  <c r="E4660" i="5"/>
  <c r="E71" i="4"/>
  <c r="E71" i="5"/>
  <c r="E177" i="4"/>
  <c r="E177" i="5"/>
  <c r="E1113" i="4"/>
  <c r="E1113" i="5"/>
  <c r="E1205" i="4"/>
  <c r="E1205" i="5"/>
  <c r="E1326" i="4"/>
  <c r="E1326" i="5"/>
  <c r="E2219" i="4"/>
  <c r="E2219" i="5"/>
  <c r="E1246" i="4"/>
  <c r="E1246" i="5"/>
  <c r="E1237" i="4"/>
  <c r="E1237" i="5"/>
  <c r="E1687" i="4"/>
  <c r="E1687" i="5"/>
  <c r="E1555" i="4"/>
  <c r="E1555" i="5"/>
  <c r="E902" i="4"/>
  <c r="E902" i="5"/>
  <c r="E1601" i="4"/>
  <c r="E1601" i="5"/>
  <c r="E478" i="4"/>
  <c r="E478" i="5"/>
  <c r="E2070" i="4"/>
  <c r="E2070" i="5"/>
  <c r="E1545" i="4"/>
  <c r="E1545" i="5"/>
  <c r="E2086" i="4"/>
  <c r="E2086" i="5"/>
  <c r="E1673" i="4"/>
  <c r="E1673" i="5"/>
  <c r="E2544" i="4"/>
  <c r="E2544" i="5"/>
  <c r="E3127" i="4"/>
  <c r="E3127" i="5"/>
  <c r="E3897" i="4"/>
  <c r="E3897" i="5"/>
  <c r="E3923" i="4"/>
  <c r="E3923" i="5"/>
  <c r="E3085" i="4"/>
  <c r="E3085" i="5"/>
  <c r="E3602" i="4"/>
  <c r="E3602" i="5"/>
  <c r="E2964" i="4"/>
  <c r="E2964" i="5"/>
  <c r="E3728" i="4"/>
  <c r="E3728" i="5"/>
  <c r="E3592" i="4"/>
  <c r="E3592" i="5"/>
  <c r="E4255" i="4"/>
  <c r="E4255" i="5"/>
  <c r="E3526" i="4"/>
  <c r="E3526" i="5"/>
  <c r="E4616" i="4"/>
  <c r="E4616" i="5"/>
  <c r="E102" i="4"/>
  <c r="E102" i="5"/>
  <c r="E230" i="4"/>
  <c r="E230" i="5"/>
  <c r="E358" i="4"/>
  <c r="E358" i="5"/>
  <c r="E559" i="4"/>
  <c r="E559" i="5"/>
  <c r="E1004" i="4"/>
  <c r="E1004" i="5"/>
  <c r="E459" i="4"/>
  <c r="E459" i="5"/>
  <c r="E863" i="4"/>
  <c r="E863" i="5"/>
  <c r="E1252" i="4"/>
  <c r="E1252" i="5"/>
  <c r="E1567" i="4"/>
  <c r="E1567" i="5"/>
  <c r="E1518" i="4"/>
  <c r="E1518" i="5"/>
  <c r="E1599" i="4"/>
  <c r="E1599" i="5"/>
  <c r="E96" i="4"/>
  <c r="E96" i="5"/>
  <c r="E224" i="4"/>
  <c r="E224" i="5"/>
  <c r="E352" i="4"/>
  <c r="E352" i="5"/>
  <c r="E543" i="4"/>
  <c r="E543" i="5"/>
  <c r="E1163" i="4"/>
  <c r="E1163" i="5"/>
  <c r="E1291" i="4"/>
  <c r="E1291" i="5"/>
  <c r="E1510" i="4"/>
  <c r="E1510" i="5"/>
  <c r="E646" i="4"/>
  <c r="E646" i="5"/>
  <c r="E1128" i="4"/>
  <c r="E1128" i="5"/>
  <c r="E1384" i="4"/>
  <c r="E1384" i="5"/>
  <c r="E674" i="4"/>
  <c r="E674" i="5"/>
  <c r="E2404" i="4"/>
  <c r="E2404" i="5"/>
  <c r="E1921" i="4"/>
  <c r="E1921" i="5"/>
  <c r="E1709" i="4"/>
  <c r="E1709" i="5"/>
  <c r="E1893" i="4"/>
  <c r="E1893" i="5"/>
  <c r="E2928" i="4"/>
  <c r="E2928" i="5"/>
  <c r="E2564" i="4"/>
  <c r="E2564" i="5"/>
  <c r="E3420" i="4"/>
  <c r="E3420" i="5"/>
  <c r="E3096" i="4"/>
  <c r="E3096" i="5"/>
  <c r="E3688" i="4"/>
  <c r="E3688" i="5"/>
  <c r="E3831" i="4"/>
  <c r="E3831" i="5"/>
  <c r="E3416" i="4"/>
  <c r="E3416" i="5"/>
  <c r="E3744" i="4"/>
  <c r="E3744" i="5"/>
  <c r="E3758" i="4"/>
  <c r="E3758" i="5"/>
  <c r="E3874" i="4"/>
  <c r="E3874" i="5"/>
  <c r="E4579" i="4"/>
  <c r="E4579" i="5"/>
  <c r="E4322" i="4"/>
  <c r="E4322" i="5"/>
  <c r="E3918" i="4"/>
  <c r="E3918" i="5"/>
  <c r="E4418" i="4"/>
  <c r="E4418" i="5"/>
  <c r="E4574" i="4"/>
  <c r="E4574" i="5"/>
  <c r="E4038" i="4"/>
  <c r="E4038" i="5"/>
  <c r="E4421" i="4"/>
  <c r="E4421" i="5"/>
  <c r="E4507" i="4"/>
  <c r="E4507" i="5"/>
  <c r="E4635" i="4"/>
  <c r="E4635" i="5"/>
  <c r="E4415" i="4"/>
  <c r="E4415" i="5"/>
  <c r="E4738" i="4"/>
  <c r="E4738" i="5"/>
  <c r="E2992" i="4"/>
  <c r="E2992" i="5"/>
  <c r="E1866" i="4"/>
  <c r="E1866" i="5"/>
  <c r="E2687" i="4"/>
  <c r="E2687" i="5"/>
  <c r="E2915" i="4"/>
  <c r="E2915" i="5"/>
  <c r="E3156" i="4"/>
  <c r="E3156" i="5"/>
  <c r="E4743" i="4"/>
  <c r="E4743" i="5"/>
  <c r="E4791" i="4"/>
  <c r="E4791" i="5"/>
  <c r="E1742" i="4"/>
  <c r="E1742" i="5"/>
  <c r="E2490" i="4"/>
  <c r="E2490" i="5"/>
  <c r="E2677" i="4"/>
  <c r="E2677" i="5"/>
  <c r="E2953" i="4"/>
  <c r="E2953" i="5"/>
  <c r="E39" i="4"/>
  <c r="E39" i="5"/>
  <c r="E1550" i="4"/>
  <c r="E1550" i="5"/>
  <c r="E4768" i="4"/>
  <c r="E4768" i="5"/>
  <c r="E3723" i="4"/>
  <c r="E3723" i="5"/>
  <c r="E1029" i="4"/>
  <c r="E1029" i="5"/>
  <c r="E1464" i="4"/>
  <c r="E1464" i="5"/>
  <c r="E952" i="4"/>
  <c r="E952" i="5"/>
  <c r="E1428" i="4"/>
  <c r="E1428" i="5"/>
  <c r="E449" i="4"/>
  <c r="E449" i="5"/>
  <c r="E770" i="4"/>
  <c r="E770" i="5"/>
  <c r="E854" i="4"/>
  <c r="E854" i="5"/>
  <c r="E652" i="4"/>
  <c r="E652" i="5"/>
  <c r="E1226" i="4"/>
  <c r="E1226" i="5"/>
  <c r="E1590" i="4"/>
  <c r="E1590" i="5"/>
  <c r="E3268" i="4"/>
  <c r="E3268" i="5"/>
  <c r="E4692" i="4"/>
  <c r="E4692" i="5"/>
  <c r="E3628" i="4"/>
  <c r="E3628" i="5"/>
  <c r="E746" i="4"/>
  <c r="E746" i="5"/>
  <c r="E1374" i="4"/>
  <c r="E1374" i="5"/>
  <c r="E900" i="4"/>
  <c r="E900" i="5"/>
  <c r="E2402" i="4"/>
  <c r="E2402" i="5"/>
  <c r="E1314" i="4"/>
  <c r="E1314" i="5"/>
  <c r="E2001" i="4"/>
  <c r="E2001" i="5"/>
  <c r="E4296" i="4"/>
  <c r="E4296" i="5"/>
  <c r="E4068" i="4"/>
  <c r="E4068" i="5"/>
  <c r="E3401" i="4"/>
  <c r="E3401" i="5"/>
  <c r="E2804" i="4"/>
  <c r="E2804" i="5"/>
  <c r="E3881" i="4"/>
  <c r="E3881" i="5"/>
  <c r="E4787" i="4"/>
  <c r="E4787" i="5"/>
  <c r="E4164" i="4"/>
  <c r="E4164" i="5"/>
  <c r="E4628" i="4"/>
  <c r="E4628" i="5"/>
  <c r="E225" i="4"/>
  <c r="E225" i="5"/>
  <c r="E852" i="4"/>
  <c r="E852" i="5"/>
  <c r="E91" i="4"/>
  <c r="E91" i="5"/>
  <c r="E464" i="4"/>
  <c r="E464" i="5"/>
  <c r="E171" i="4"/>
  <c r="E171" i="5"/>
  <c r="E193" i="4"/>
  <c r="E193" i="5"/>
  <c r="E709" i="4"/>
  <c r="E709" i="5"/>
  <c r="E1768" i="4"/>
  <c r="E1768" i="5"/>
  <c r="E747" i="4"/>
  <c r="E747" i="5"/>
  <c r="E1045" i="4"/>
  <c r="E1045" i="5"/>
  <c r="E868" i="4"/>
  <c r="E868" i="5"/>
  <c r="E1753" i="4"/>
  <c r="E1753" i="5"/>
  <c r="E1758" i="4"/>
  <c r="E1758" i="5"/>
  <c r="E2456" i="4"/>
  <c r="E2456" i="5"/>
  <c r="E2342" i="4"/>
  <c r="E2342" i="5"/>
  <c r="E2399" i="4"/>
  <c r="E2399" i="5"/>
  <c r="E3007" i="4"/>
  <c r="E3007" i="5"/>
  <c r="E3567" i="4"/>
  <c r="E3567" i="5"/>
  <c r="E4074" i="4"/>
  <c r="E4074" i="5"/>
  <c r="E2999" i="4"/>
  <c r="E2999" i="5"/>
  <c r="E3523" i="4"/>
  <c r="E3523" i="5"/>
  <c r="E3981" i="4"/>
  <c r="E3981" i="5"/>
  <c r="E2612" i="4"/>
  <c r="E2612" i="5"/>
  <c r="E3449" i="4"/>
  <c r="E3449" i="5"/>
  <c r="E3556" i="4"/>
  <c r="E3556" i="5"/>
  <c r="E4540" i="4"/>
  <c r="E4540" i="5"/>
  <c r="E3283" i="4"/>
  <c r="E3283" i="5"/>
  <c r="E4050" i="4"/>
  <c r="E4050" i="5"/>
  <c r="E4684" i="4"/>
  <c r="E4684" i="5"/>
  <c r="E42" i="4"/>
  <c r="E42" i="5"/>
  <c r="E170" i="4"/>
  <c r="E170" i="5"/>
  <c r="E298" i="4"/>
  <c r="E298" i="5"/>
  <c r="E426" i="4"/>
  <c r="E426" i="5"/>
  <c r="E764" i="4"/>
  <c r="E764" i="5"/>
  <c r="E1151" i="4"/>
  <c r="E1151" i="5"/>
  <c r="E1279" i="4"/>
  <c r="E1279" i="5"/>
  <c r="E1407" i="4"/>
  <c r="E1407" i="5"/>
  <c r="E470" i="4"/>
  <c r="E470" i="5"/>
  <c r="E879" i="4"/>
  <c r="E879" i="5"/>
  <c r="E1260" i="4"/>
  <c r="E1260" i="5"/>
  <c r="E1611" i="4"/>
  <c r="E1611" i="5"/>
  <c r="E1646" i="4"/>
  <c r="E1646" i="5"/>
  <c r="E132" i="4"/>
  <c r="E132" i="5"/>
  <c r="E260" i="4"/>
  <c r="E260" i="5"/>
  <c r="E388" i="4"/>
  <c r="E388" i="5"/>
  <c r="E639" i="4"/>
  <c r="E639" i="5"/>
  <c r="E486" i="4"/>
  <c r="E486" i="5"/>
  <c r="E903" i="4"/>
  <c r="E903" i="5"/>
  <c r="E1264" i="4"/>
  <c r="E1264" i="5"/>
  <c r="E1547" i="4"/>
  <c r="E1547" i="5"/>
  <c r="E1890" i="4"/>
  <c r="E1890" i="5"/>
  <c r="E2327" i="4"/>
  <c r="E2327" i="5"/>
  <c r="E2395" i="4"/>
  <c r="E2395" i="5"/>
  <c r="E2436" i="4"/>
  <c r="E2436" i="5"/>
  <c r="E1637" i="4"/>
  <c r="E1637" i="5"/>
  <c r="E2353" i="4"/>
  <c r="E2353" i="5"/>
  <c r="E2840" i="4"/>
  <c r="E2840" i="5"/>
  <c r="E2628" i="4"/>
  <c r="E2628" i="5"/>
  <c r="E3201" i="4"/>
  <c r="E3201" i="5"/>
  <c r="E3187" i="4"/>
  <c r="E3187" i="5"/>
  <c r="E3508" i="4"/>
  <c r="E3508" i="5"/>
  <c r="E3224" i="4"/>
  <c r="E3224" i="5"/>
  <c r="E3227" i="4"/>
  <c r="E3227" i="5"/>
  <c r="E4008" i="4"/>
  <c r="E4008" i="5"/>
  <c r="E3964" i="4"/>
  <c r="E3964" i="5"/>
  <c r="E4062" i="4"/>
  <c r="E4062" i="5"/>
  <c r="E4685" i="4"/>
  <c r="E4685" i="5"/>
  <c r="E4308" i="4"/>
  <c r="E4308" i="5"/>
  <c r="E4054" i="4"/>
  <c r="E4054" i="5"/>
  <c r="E4387" i="4"/>
  <c r="E4387" i="5"/>
  <c r="E4719" i="4"/>
  <c r="E4719" i="5"/>
  <c r="E4827" i="4"/>
  <c r="E4827" i="5"/>
  <c r="E4637" i="4"/>
  <c r="E4637" i="5"/>
  <c r="E4487" i="4"/>
  <c r="E4487" i="5"/>
  <c r="E4818" i="4"/>
  <c r="E4818" i="5"/>
  <c r="E3116" i="4"/>
  <c r="E3116" i="5"/>
  <c r="E882" i="4"/>
  <c r="E882" i="5"/>
  <c r="E4874" i="4"/>
  <c r="E4874" i="5"/>
  <c r="E1572" i="4"/>
  <c r="E1572" i="5"/>
  <c r="E3455" i="4"/>
  <c r="E3455" i="5"/>
  <c r="E4632" i="4"/>
  <c r="E4632" i="5"/>
  <c r="E1150" i="4"/>
  <c r="E1150" i="5"/>
  <c r="E981" i="4"/>
  <c r="E981" i="5"/>
  <c r="E2461" i="4"/>
  <c r="E2461" i="5"/>
  <c r="E3525" i="4"/>
  <c r="E3525" i="5"/>
  <c r="E780" i="4"/>
  <c r="E780" i="5"/>
  <c r="E168" i="4"/>
  <c r="E168" i="5"/>
  <c r="E500" i="4"/>
  <c r="E500" i="5"/>
  <c r="E2532" i="4"/>
  <c r="E2532" i="5"/>
  <c r="E3724" i="4"/>
  <c r="E3724" i="5"/>
  <c r="E4302" i="4"/>
  <c r="E4302" i="5"/>
  <c r="E4977" i="4"/>
  <c r="E4977" i="5"/>
  <c r="E4704" i="4"/>
  <c r="E4704" i="5"/>
  <c r="E3924" i="4"/>
  <c r="E3924" i="5"/>
  <c r="E2394" i="4"/>
  <c r="E2394" i="5"/>
  <c r="E1005" i="4"/>
  <c r="E1005" i="5"/>
  <c r="E762" i="4"/>
  <c r="E762" i="5"/>
  <c r="E3970" i="4"/>
  <c r="E3970" i="5"/>
  <c r="E544" i="4"/>
  <c r="E544" i="5"/>
  <c r="E553" i="4"/>
  <c r="E553" i="5"/>
  <c r="E3140" i="4"/>
  <c r="E3140" i="5"/>
  <c r="E370" i="4"/>
  <c r="E370" i="5"/>
  <c r="E1483" i="4"/>
  <c r="E1483" i="5"/>
  <c r="E575" i="4"/>
  <c r="E575" i="5"/>
  <c r="E2383" i="4"/>
  <c r="E2383" i="5"/>
  <c r="E3712" i="4"/>
  <c r="E3712" i="5"/>
  <c r="E4353" i="4"/>
  <c r="E4353" i="5"/>
  <c r="E4567" i="4"/>
  <c r="E4567" i="5"/>
  <c r="E982" i="4"/>
  <c r="E982" i="5"/>
  <c r="E1277" i="4"/>
  <c r="E1277" i="5"/>
  <c r="E1952" i="4"/>
  <c r="E1952" i="5"/>
  <c r="E1848" i="4"/>
  <c r="E1848" i="5"/>
  <c r="E4712" i="4"/>
  <c r="E4712" i="5"/>
  <c r="E485" i="4"/>
  <c r="E485" i="5"/>
  <c r="E1982" i="4"/>
  <c r="E1982" i="5"/>
  <c r="E3713" i="4"/>
  <c r="E3713" i="5"/>
  <c r="E3375" i="4"/>
  <c r="E3375" i="5"/>
  <c r="E342" i="4"/>
  <c r="E342" i="5"/>
  <c r="E1826" i="4"/>
  <c r="E1826" i="5"/>
  <c r="E1403" i="4"/>
  <c r="E1403" i="5"/>
  <c r="E2283" i="4"/>
  <c r="E2283" i="5"/>
  <c r="E3403" i="4"/>
  <c r="E3403" i="5"/>
  <c r="E4260" i="4"/>
  <c r="E4260" i="5"/>
  <c r="E4090" i="4"/>
  <c r="E4090" i="5"/>
  <c r="E3383" i="4"/>
  <c r="E3383" i="5"/>
  <c r="E3059" i="4"/>
  <c r="E3059" i="5"/>
  <c r="E4468" i="4"/>
  <c r="E4468" i="5"/>
  <c r="E1487" i="4"/>
  <c r="E1487" i="5"/>
  <c r="E2282" i="4"/>
  <c r="E2282" i="5"/>
  <c r="E3315" i="4"/>
  <c r="E3315" i="5"/>
  <c r="E4264" i="4"/>
  <c r="E4264" i="5"/>
  <c r="E1167" i="4"/>
  <c r="E1167" i="5"/>
  <c r="E2309" i="4"/>
  <c r="E2309" i="5"/>
  <c r="E1168" i="4"/>
  <c r="E1168" i="5"/>
  <c r="E2548" i="4"/>
  <c r="E2548" i="5"/>
  <c r="E3588" i="4"/>
  <c r="E3588" i="5"/>
  <c r="E4483" i="4"/>
  <c r="E4483" i="5"/>
  <c r="E4161" i="4"/>
  <c r="E4161" i="5"/>
  <c r="E4167" i="4"/>
  <c r="E4167" i="5"/>
  <c r="E1552" i="4"/>
  <c r="E1552" i="5"/>
  <c r="E986" i="4"/>
  <c r="E986" i="5"/>
  <c r="E1528" i="4"/>
  <c r="E1528" i="5"/>
  <c r="E517" i="4"/>
  <c r="E517" i="5"/>
  <c r="E1225" i="4"/>
  <c r="E1225" i="5"/>
  <c r="E955" i="4"/>
  <c r="E955" i="5"/>
  <c r="E3333" i="4"/>
  <c r="E3333" i="5"/>
  <c r="E3473" i="4"/>
  <c r="E3473" i="5"/>
  <c r="E4760" i="4"/>
  <c r="E4760" i="5"/>
  <c r="E670" i="4"/>
  <c r="E670" i="5"/>
  <c r="E2024" i="4"/>
  <c r="E2024" i="5"/>
  <c r="E508" i="4"/>
  <c r="E508" i="5"/>
  <c r="E2292" i="4"/>
  <c r="E2292" i="5"/>
  <c r="E3200" i="4"/>
  <c r="E3200" i="5"/>
  <c r="E3279" i="4"/>
  <c r="E3279" i="5"/>
  <c r="E4657" i="4"/>
  <c r="E4657" i="5"/>
  <c r="E4532" i="4"/>
  <c r="E4532" i="5"/>
  <c r="E938" i="4"/>
  <c r="E938" i="5"/>
  <c r="E1037" i="4"/>
  <c r="E1037" i="5"/>
  <c r="E1134" i="4"/>
  <c r="E1134" i="5"/>
  <c r="E845" i="4"/>
  <c r="E845" i="5"/>
  <c r="E1506" i="4"/>
  <c r="E1506" i="5"/>
  <c r="E2241" i="4"/>
  <c r="E2241" i="5"/>
  <c r="E2270" i="4"/>
  <c r="E2270" i="5"/>
  <c r="E2187" i="4"/>
  <c r="E2187" i="5"/>
  <c r="E3280" i="4"/>
  <c r="E3280" i="5"/>
  <c r="E4085" i="4"/>
  <c r="E4085" i="5"/>
  <c r="E3445" i="4"/>
  <c r="E3445" i="5"/>
  <c r="E3651" i="4"/>
  <c r="E3651" i="5"/>
  <c r="E4069" i="4"/>
  <c r="E4069" i="5"/>
  <c r="E3640" i="4"/>
  <c r="E3640" i="5"/>
  <c r="E4528" i="4"/>
  <c r="E4528" i="5"/>
  <c r="E2237" i="4"/>
  <c r="E2237" i="5"/>
  <c r="E270" i="4"/>
  <c r="E270" i="5"/>
  <c r="E666" i="4"/>
  <c r="E666" i="5"/>
  <c r="E767" i="4"/>
  <c r="E767" i="5"/>
  <c r="E1469" i="4"/>
  <c r="E1469" i="5"/>
  <c r="E1991" i="4"/>
  <c r="E1991" i="5"/>
  <c r="E264" i="4"/>
  <c r="E264" i="5"/>
  <c r="E650" i="4"/>
  <c r="E650" i="5"/>
  <c r="E1331" i="4"/>
  <c r="E1331" i="5"/>
  <c r="E791" i="4"/>
  <c r="E791" i="5"/>
  <c r="E1454" i="4"/>
  <c r="E1454" i="5"/>
  <c r="E2267" i="4"/>
  <c r="E2267" i="5"/>
  <c r="E2085" i="4"/>
  <c r="E2085" i="5"/>
  <c r="E3080" i="4"/>
  <c r="E3080" i="5"/>
  <c r="E3377" i="4"/>
  <c r="E3377" i="5"/>
  <c r="E3700" i="4"/>
  <c r="E3700" i="5"/>
  <c r="E3883" i="4"/>
  <c r="E3883" i="5"/>
  <c r="E3704" i="4"/>
  <c r="E3704" i="5"/>
  <c r="E3896" i="4"/>
  <c r="E3896" i="5"/>
  <c r="E4611" i="4"/>
  <c r="E4611" i="5"/>
  <c r="E4335" i="4"/>
  <c r="E4335" i="5"/>
  <c r="E4395" i="4"/>
  <c r="E4395" i="5"/>
  <c r="E4431" i="4"/>
  <c r="E4431" i="5"/>
  <c r="E2937" i="4"/>
  <c r="E2937" i="5"/>
  <c r="E3388" i="4"/>
  <c r="E3388" i="5"/>
  <c r="E1190" i="4"/>
  <c r="E1190" i="5"/>
  <c r="E1241" i="4"/>
  <c r="E1241" i="5"/>
  <c r="E2329" i="4"/>
  <c r="E2329" i="5"/>
  <c r="E3892" i="4"/>
  <c r="E3892" i="5"/>
  <c r="E560" i="4"/>
  <c r="E560" i="5"/>
  <c r="E2994" i="4"/>
  <c r="E2994" i="5"/>
  <c r="E1897" i="4"/>
  <c r="E1897" i="5"/>
  <c r="E2048" i="4"/>
  <c r="E2048" i="5"/>
  <c r="E1502" i="4"/>
  <c r="E1502" i="5"/>
  <c r="E453" i="4"/>
  <c r="E453" i="5"/>
  <c r="E685" i="4"/>
  <c r="E685" i="5"/>
  <c r="E2572" i="4"/>
  <c r="E2572" i="5"/>
  <c r="E1519" i="4"/>
  <c r="E1519" i="5"/>
  <c r="E4870" i="4"/>
  <c r="E4870" i="5"/>
  <c r="E1185" i="4"/>
  <c r="E1185" i="5"/>
  <c r="E1828" i="4"/>
  <c r="E1828" i="5"/>
  <c r="E2025" i="4"/>
  <c r="E2025" i="5"/>
  <c r="E3623" i="4"/>
  <c r="E3623" i="5"/>
  <c r="E3016" i="4"/>
  <c r="E3016" i="5"/>
  <c r="E4805" i="4"/>
  <c r="E4805" i="5"/>
  <c r="E705" i="4"/>
  <c r="E705" i="5"/>
  <c r="E1253" i="4"/>
  <c r="E1253" i="5"/>
  <c r="E145" i="4"/>
  <c r="E145" i="5"/>
  <c r="E1836" i="4"/>
  <c r="E1836" i="5"/>
  <c r="E917" i="4"/>
  <c r="E917" i="5"/>
  <c r="E890" i="4"/>
  <c r="E890" i="5"/>
  <c r="E2317" i="4"/>
  <c r="E2317" i="5"/>
  <c r="E1806" i="4"/>
  <c r="E1806" i="5"/>
  <c r="E3193" i="4"/>
  <c r="E3193" i="5"/>
  <c r="E3645" i="4"/>
  <c r="E3645" i="5"/>
  <c r="E3802" i="4"/>
  <c r="E3802" i="5"/>
  <c r="E3880" i="4"/>
  <c r="E3880" i="5"/>
  <c r="E2764" i="4"/>
  <c r="E2764" i="5"/>
  <c r="E4943" i="4"/>
  <c r="E4943" i="5"/>
  <c r="E82" i="4"/>
  <c r="E82" i="5"/>
  <c r="E338" i="4"/>
  <c r="E338" i="5"/>
  <c r="E924" i="4"/>
  <c r="E924" i="5"/>
  <c r="E1319" i="4"/>
  <c r="E1319" i="5"/>
  <c r="E662" i="4"/>
  <c r="E662" i="5"/>
  <c r="E1404" i="4"/>
  <c r="E1404" i="5"/>
  <c r="E2141" i="4"/>
  <c r="E2141" i="5"/>
  <c r="E204" i="4"/>
  <c r="E204" i="5"/>
  <c r="E490" i="4"/>
  <c r="E490" i="5"/>
  <c r="E935" i="4"/>
  <c r="E935" i="5"/>
  <c r="E2045" i="4"/>
  <c r="E2045" i="5"/>
  <c r="E2416" i="4"/>
  <c r="E2416" i="5"/>
  <c r="E2319" i="4"/>
  <c r="E2319" i="5"/>
  <c r="E2776" i="4"/>
  <c r="E2776" i="5"/>
  <c r="E3147" i="4"/>
  <c r="E3147" i="5"/>
  <c r="E3307" i="4"/>
  <c r="E3307" i="5"/>
  <c r="E3291" i="4"/>
  <c r="E3291" i="5"/>
  <c r="E4462" i="4"/>
  <c r="E4462" i="5"/>
  <c r="E4569" i="4"/>
  <c r="E4569" i="5"/>
  <c r="E4401" i="4"/>
  <c r="E4401" i="5"/>
  <c r="E4291" i="4"/>
  <c r="E4291" i="5"/>
  <c r="E4879" i="4"/>
  <c r="E4879" i="5"/>
  <c r="E4503" i="4"/>
  <c r="E4503" i="5"/>
  <c r="E4949" i="4"/>
  <c r="E4949" i="5"/>
  <c r="E2222" i="4"/>
  <c r="E2222" i="5"/>
  <c r="E2902" i="4"/>
  <c r="E2902" i="5"/>
  <c r="E3090" i="4"/>
  <c r="E3090" i="5"/>
  <c r="E4191" i="4"/>
  <c r="E4191" i="5"/>
  <c r="E4678" i="4"/>
  <c r="E4678" i="5"/>
  <c r="E1289" i="4"/>
  <c r="E1289" i="5"/>
  <c r="E1772" i="4"/>
  <c r="E1772" i="5"/>
  <c r="E3248" i="4"/>
  <c r="E3248" i="5"/>
  <c r="E26" i="4"/>
  <c r="E26" i="5"/>
  <c r="E30" i="4"/>
  <c r="E30" i="5"/>
  <c r="E4" i="4"/>
  <c r="E4" i="5"/>
  <c r="E8" i="4"/>
  <c r="E8" i="5"/>
  <c r="E10" i="4"/>
  <c r="E10" i="5"/>
  <c r="E15" i="4"/>
  <c r="E15" i="5"/>
  <c r="E20" i="4"/>
  <c r="E20" i="5"/>
  <c r="E5" i="4"/>
  <c r="E5" i="5"/>
  <c r="E303" i="4"/>
  <c r="E303" i="5"/>
  <c r="E2278" i="4"/>
  <c r="E2278" i="5"/>
  <c r="E2627" i="4"/>
  <c r="E2627" i="5"/>
  <c r="E4938" i="4"/>
  <c r="E4938" i="5"/>
  <c r="E1994" i="4"/>
  <c r="E1994" i="5"/>
  <c r="E2718" i="4"/>
  <c r="E2718" i="5"/>
  <c r="E301" i="4"/>
  <c r="E301" i="5"/>
  <c r="E2332" i="4"/>
  <c r="E2332" i="5"/>
  <c r="E3194" i="4"/>
  <c r="E3194" i="5"/>
  <c r="E81" i="4"/>
  <c r="E81" i="5"/>
  <c r="E2226" i="4"/>
  <c r="E2226" i="5"/>
  <c r="E2881" i="4"/>
  <c r="E2881" i="5"/>
  <c r="E1710" i="4"/>
  <c r="E1710" i="5"/>
  <c r="E2035" i="4"/>
  <c r="E2035" i="5"/>
  <c r="E3184" i="4"/>
  <c r="E3184" i="5"/>
  <c r="E95" i="4"/>
  <c r="E95" i="5"/>
  <c r="E1008" i="4"/>
  <c r="E1008" i="5"/>
  <c r="E2006" i="4"/>
  <c r="E2006" i="5"/>
  <c r="E2706" i="4"/>
  <c r="E2706" i="5"/>
  <c r="E2850" i="4"/>
  <c r="E2850" i="5"/>
  <c r="E3398" i="4"/>
  <c r="E3398" i="5"/>
  <c r="E1595" i="4"/>
  <c r="E1595" i="5"/>
  <c r="E2962" i="4"/>
  <c r="E2962" i="5"/>
  <c r="E3410" i="4"/>
  <c r="E3410" i="5"/>
  <c r="E4057" i="4"/>
  <c r="E4057" i="5"/>
  <c r="E4374" i="4"/>
  <c r="E4374" i="5"/>
  <c r="E2078" i="4"/>
  <c r="E2078" i="5"/>
  <c r="E2499" i="4"/>
  <c r="E2499" i="5"/>
  <c r="E2753" i="4"/>
  <c r="E2753" i="5"/>
  <c r="E2925" i="4"/>
  <c r="E2925" i="5"/>
  <c r="E3575" i="4"/>
  <c r="E3575" i="5"/>
  <c r="E4171" i="4"/>
  <c r="E4171" i="5"/>
  <c r="E1847" i="4"/>
  <c r="E1847" i="5"/>
  <c r="E2891" i="4"/>
  <c r="E2891" i="5"/>
  <c r="E656" i="4"/>
  <c r="E656" i="5"/>
  <c r="E4173" i="4"/>
  <c r="E4173" i="5"/>
  <c r="E776" i="4"/>
  <c r="E776" i="5"/>
  <c r="E2614" i="4"/>
  <c r="E2614" i="5"/>
  <c r="E4771" i="4"/>
  <c r="E4771" i="5"/>
  <c r="E784" i="4"/>
  <c r="E784" i="5"/>
  <c r="E1688" i="4"/>
  <c r="E1688" i="5"/>
  <c r="E2514" i="4"/>
  <c r="E2514" i="5"/>
  <c r="E3234" i="4"/>
  <c r="E3234" i="5"/>
  <c r="E1723" i="4"/>
  <c r="E1723" i="5"/>
  <c r="E2950" i="4"/>
  <c r="E2950" i="5"/>
  <c r="E1474" i="4"/>
  <c r="E1474" i="5"/>
  <c r="E2080" i="4"/>
  <c r="E2080" i="5"/>
  <c r="E1790" i="4"/>
  <c r="E1790" i="5"/>
  <c r="E2871" i="4"/>
  <c r="E2871" i="5"/>
  <c r="E2826" i="4"/>
  <c r="E2826" i="5"/>
  <c r="E3310" i="4"/>
  <c r="E3310" i="5"/>
  <c r="E3614" i="4"/>
  <c r="E3614" i="5"/>
  <c r="E592" i="4"/>
  <c r="E592" i="5"/>
  <c r="E2773" i="4"/>
  <c r="E2773" i="5"/>
  <c r="E3593" i="4"/>
  <c r="E3593" i="5"/>
  <c r="E3370" i="4"/>
  <c r="E3370" i="5"/>
  <c r="E4081" i="4"/>
  <c r="E4081" i="5"/>
  <c r="E2478" i="4"/>
  <c r="E2478" i="5"/>
  <c r="E2819" i="4"/>
  <c r="E2819" i="5"/>
  <c r="E3264" i="4"/>
  <c r="E3264" i="5"/>
  <c r="E3919" i="4"/>
  <c r="E3919" i="5"/>
  <c r="E1903" i="4"/>
  <c r="E1903" i="5"/>
  <c r="E2407" i="4"/>
  <c r="E2407" i="5"/>
  <c r="E2785" i="4"/>
  <c r="E2785" i="5"/>
  <c r="E3710" i="4"/>
  <c r="E3710" i="5"/>
  <c r="E627" i="4"/>
  <c r="E627" i="5"/>
  <c r="E2739" i="4"/>
  <c r="E2739" i="5"/>
  <c r="E415" i="4"/>
  <c r="E415" i="5"/>
  <c r="E2638" i="4"/>
  <c r="E2638" i="5"/>
  <c r="E519" i="4"/>
  <c r="E519" i="5"/>
  <c r="E2191" i="4"/>
  <c r="E2191" i="5"/>
  <c r="E3093" i="4"/>
  <c r="E3093" i="5"/>
  <c r="E697" i="4"/>
  <c r="E697" i="5"/>
  <c r="E2130" i="4"/>
  <c r="E2130" i="5"/>
  <c r="E3741" i="4"/>
  <c r="E3741" i="5"/>
  <c r="E371" i="4"/>
  <c r="E371" i="5"/>
  <c r="E1811" i="4"/>
  <c r="E1811" i="5"/>
  <c r="E4570" i="4"/>
  <c r="E4570" i="5"/>
  <c r="E480" i="4"/>
  <c r="E480" i="5"/>
  <c r="E992" i="4"/>
  <c r="E992" i="5"/>
  <c r="E2067" i="4"/>
  <c r="E2067" i="5"/>
  <c r="E2738" i="4"/>
  <c r="E2738" i="5"/>
  <c r="E191" i="4"/>
  <c r="E191" i="5"/>
  <c r="E1504" i="4"/>
  <c r="E1504" i="5"/>
  <c r="E2943" i="4"/>
  <c r="E2943" i="5"/>
  <c r="E1579" i="4"/>
  <c r="E1579" i="5"/>
  <c r="E2861" i="4"/>
  <c r="E2861" i="5"/>
  <c r="E3330" i="4"/>
  <c r="E3330" i="5"/>
  <c r="E3869" i="4"/>
  <c r="E3869" i="5"/>
  <c r="E1820" i="4"/>
  <c r="E1820" i="5"/>
  <c r="E2579" i="4"/>
  <c r="E2579" i="5"/>
  <c r="E2909" i="4"/>
  <c r="E2909" i="5"/>
  <c r="E3232" i="4"/>
  <c r="E3232" i="5"/>
  <c r="E4798" i="4"/>
  <c r="E4798" i="5"/>
  <c r="E2272" i="4"/>
  <c r="E2272" i="5"/>
  <c r="E2854" i="4"/>
  <c r="E2854" i="5"/>
  <c r="E640" i="4"/>
  <c r="E640" i="5"/>
  <c r="E2463" i="4"/>
  <c r="E2463" i="5"/>
  <c r="E3764" i="4"/>
  <c r="E3764" i="5"/>
  <c r="E83" i="4"/>
  <c r="E83" i="5"/>
  <c r="E901" i="4"/>
  <c r="E901" i="5"/>
  <c r="E2002" i="4"/>
  <c r="E2002" i="5"/>
  <c r="E3969" i="4"/>
  <c r="E3969" i="5"/>
  <c r="E309" i="4"/>
  <c r="E309" i="5"/>
  <c r="E2340" i="4"/>
  <c r="E2340" i="5"/>
  <c r="E3202" i="4"/>
  <c r="E3202" i="5"/>
  <c r="E405" i="4"/>
  <c r="E405" i="5"/>
  <c r="E2186" i="4"/>
  <c r="E2186" i="5"/>
  <c r="E2597" i="4"/>
  <c r="E2597" i="5"/>
  <c r="E3221" i="4"/>
  <c r="E3221" i="5"/>
  <c r="E185" i="4"/>
  <c r="E185" i="5"/>
  <c r="E1835" i="4"/>
  <c r="E1835" i="5"/>
  <c r="E2274" i="4"/>
  <c r="E2274" i="5"/>
  <c r="E1016" i="4"/>
  <c r="E1016" i="5"/>
  <c r="E2014" i="4"/>
  <c r="E2014" i="5"/>
  <c r="E2714" i="4"/>
  <c r="E2714" i="5"/>
  <c r="E4472" i="4"/>
  <c r="E4472" i="5"/>
  <c r="E563" i="4"/>
  <c r="E563" i="5"/>
  <c r="E2967" i="4"/>
  <c r="E2967" i="5"/>
  <c r="E3438" i="4"/>
  <c r="E3438" i="5"/>
  <c r="E624" i="4"/>
  <c r="E624" i="5"/>
  <c r="E2906" i="4"/>
  <c r="E2906" i="5"/>
  <c r="E3285" i="4"/>
  <c r="E3285" i="5"/>
  <c r="E3617" i="4"/>
  <c r="E3617" i="5"/>
  <c r="E4139" i="4"/>
  <c r="E4139" i="5"/>
  <c r="E4819" i="4"/>
  <c r="E4819" i="5"/>
  <c r="E1683" i="4"/>
  <c r="E1683" i="5"/>
  <c r="E2507" i="4"/>
  <c r="E2507" i="5"/>
  <c r="E2761" i="4"/>
  <c r="E2761" i="5"/>
  <c r="E2933" i="4"/>
  <c r="E2933" i="5"/>
  <c r="E3413" i="4"/>
  <c r="E3413" i="5"/>
  <c r="E4179" i="4"/>
  <c r="E4179" i="5"/>
  <c r="E1807" i="4"/>
  <c r="E1807" i="5"/>
  <c r="E2142" i="4"/>
  <c r="E2142" i="5"/>
  <c r="E2899" i="4"/>
  <c r="E2899" i="5"/>
  <c r="E4055" i="4"/>
  <c r="E4055" i="5"/>
  <c r="E319" i="4"/>
  <c r="E319" i="5"/>
  <c r="E1698" i="4"/>
  <c r="E1698" i="5"/>
  <c r="E3228" i="4"/>
  <c r="E3228" i="5"/>
  <c r="E2058" i="4"/>
  <c r="E2058" i="5"/>
  <c r="E2686" i="4"/>
  <c r="E2686" i="5"/>
  <c r="E195" i="4"/>
  <c r="E195" i="5"/>
  <c r="E455" i="4"/>
  <c r="E455" i="5"/>
  <c r="E2223" i="4"/>
  <c r="E2223" i="5"/>
  <c r="E2522" i="4"/>
  <c r="E2522" i="5"/>
  <c r="E3141" i="4"/>
  <c r="E3141" i="5"/>
  <c r="E4702" i="4"/>
  <c r="E4702" i="5"/>
  <c r="E49" i="4"/>
  <c r="E49" i="5"/>
  <c r="E1551" i="4"/>
  <c r="E1551" i="5"/>
  <c r="E2162" i="4"/>
  <c r="E2162" i="5"/>
  <c r="E2250" i="4"/>
  <c r="E2250" i="5"/>
  <c r="E111" i="4"/>
  <c r="E111" i="5"/>
  <c r="E1798" i="4"/>
  <c r="E1798" i="5"/>
  <c r="E2610" i="4"/>
  <c r="E2610" i="5"/>
  <c r="E159" i="4"/>
  <c r="E159" i="5"/>
  <c r="E2882" i="4"/>
  <c r="E2882" i="5"/>
  <c r="E3462" i="4"/>
  <c r="E3462" i="5"/>
  <c r="E1435" i="4"/>
  <c r="E1435" i="5"/>
  <c r="E2781" i="4"/>
  <c r="E2781" i="5"/>
  <c r="E3378" i="4"/>
  <c r="E3378" i="5"/>
  <c r="E3853" i="4"/>
  <c r="E3853" i="5"/>
  <c r="E4734" i="4"/>
  <c r="E4734" i="5"/>
  <c r="E1948" i="4"/>
  <c r="E1948" i="5"/>
  <c r="E2216" i="4"/>
  <c r="E2216" i="5"/>
  <c r="E2721" i="4"/>
  <c r="E2721" i="5"/>
  <c r="E3126" i="4"/>
  <c r="E3126" i="5"/>
  <c r="E3864" i="4"/>
  <c r="E3864" i="5"/>
  <c r="E4830" i="4"/>
  <c r="E4830" i="5"/>
  <c r="E2352" i="4"/>
  <c r="E2352" i="5"/>
  <c r="E2838" i="4"/>
  <c r="E2838" i="5"/>
  <c r="E1089" i="4"/>
  <c r="E1089" i="5"/>
  <c r="E2747" i="4"/>
  <c r="E2747" i="5"/>
  <c r="E2034" i="4"/>
  <c r="E2034" i="5"/>
  <c r="E3953" i="4"/>
  <c r="E3953" i="5"/>
  <c r="E848" i="4"/>
  <c r="E848" i="5"/>
  <c r="E2594" i="4"/>
  <c r="E2594" i="5"/>
  <c r="E3266" i="4"/>
  <c r="E3266" i="5"/>
  <c r="E73" i="4"/>
  <c r="E73" i="5"/>
  <c r="E1755" i="4"/>
  <c r="E1755" i="5"/>
  <c r="E2218" i="4"/>
  <c r="E2218" i="5"/>
  <c r="E2918" i="4"/>
  <c r="E2918" i="5"/>
  <c r="E3205" i="4"/>
  <c r="E3205" i="5"/>
  <c r="E307" i="4"/>
  <c r="E307" i="5"/>
  <c r="E1819" i="4"/>
  <c r="E1819" i="5"/>
  <c r="E2027" i="4"/>
  <c r="E2027" i="5"/>
  <c r="E4578" i="4"/>
  <c r="E4578" i="5"/>
  <c r="E1902" i="4"/>
  <c r="E1902" i="5"/>
  <c r="E2634" i="4"/>
  <c r="E2634" i="5"/>
  <c r="E2988" i="4"/>
  <c r="E2988" i="5"/>
  <c r="E2794" i="4"/>
  <c r="E2794" i="5"/>
  <c r="E85" i="4"/>
  <c r="E85" i="5"/>
  <c r="E1608" i="4"/>
  <c r="E1608" i="5"/>
  <c r="E2869" i="4"/>
  <c r="E2869" i="5"/>
  <c r="E3338" i="4"/>
  <c r="E3338" i="5"/>
  <c r="E3662" i="4"/>
  <c r="E3662" i="5"/>
  <c r="E4287" i="4"/>
  <c r="E4287" i="5"/>
  <c r="E2539" i="4"/>
  <c r="E2539" i="5"/>
  <c r="E2851" i="4"/>
  <c r="E2851" i="5"/>
  <c r="E3150" i="4"/>
  <c r="E3150" i="5"/>
  <c r="E3570" i="4"/>
  <c r="E3570" i="5"/>
  <c r="E3840" i="4"/>
  <c r="E3840" i="5"/>
  <c r="E4277" i="4"/>
  <c r="E4277" i="5"/>
  <c r="E2052" i="4"/>
  <c r="E2052" i="5"/>
  <c r="E2798" i="4"/>
  <c r="E2798" i="5"/>
  <c r="E3182" i="4"/>
  <c r="E3182" i="5"/>
  <c r="E213" i="4"/>
  <c r="E213" i="5"/>
  <c r="E1558" i="4"/>
  <c r="E1558" i="5"/>
  <c r="E2707" i="4"/>
  <c r="E2707" i="5"/>
  <c r="E4165" i="4"/>
  <c r="E4165" i="5"/>
  <c r="E431" i="4"/>
  <c r="E431" i="5"/>
  <c r="E2010" i="4"/>
  <c r="E2010" i="5"/>
  <c r="E2606" i="4"/>
  <c r="E2606" i="5"/>
  <c r="E439" i="4"/>
  <c r="E439" i="5"/>
  <c r="E2366" i="4"/>
  <c r="E2366" i="5"/>
  <c r="E3125" i="4"/>
  <c r="E3125" i="5"/>
  <c r="E1583" i="4"/>
  <c r="E1583" i="5"/>
  <c r="E2509" i="4"/>
  <c r="E2509" i="5"/>
  <c r="E3821" i="4"/>
  <c r="E3821" i="5"/>
  <c r="E437" i="4"/>
  <c r="E437" i="5"/>
  <c r="E1466" i="4"/>
  <c r="E1466" i="5"/>
  <c r="E3038" i="4"/>
  <c r="E3038" i="5"/>
  <c r="E512" i="4"/>
  <c r="E512" i="5"/>
  <c r="E1024" i="4"/>
  <c r="E1024" i="5"/>
  <c r="E1878" i="4"/>
  <c r="E1878" i="5"/>
  <c r="E2722" i="4"/>
  <c r="E2722" i="5"/>
  <c r="E297" i="4"/>
  <c r="E297" i="5"/>
  <c r="E2866" i="4"/>
  <c r="E2866" i="5"/>
  <c r="E3446" i="4"/>
  <c r="E3446" i="5"/>
  <c r="E1499" i="4"/>
  <c r="E1499" i="5"/>
  <c r="E2914" i="4"/>
  <c r="E2914" i="5"/>
  <c r="E3362" i="4"/>
  <c r="E3362" i="5"/>
  <c r="E3837" i="4"/>
  <c r="E3837" i="5"/>
  <c r="E4213" i="4"/>
  <c r="E4213" i="5"/>
  <c r="E2515" i="4"/>
  <c r="E2515" i="5"/>
  <c r="E2790" i="4"/>
  <c r="E2790" i="5"/>
  <c r="E3110" i="4"/>
  <c r="E3110" i="5"/>
  <c r="E3705" i="4"/>
  <c r="E3705" i="5"/>
  <c r="E4862" i="4"/>
  <c r="E4862" i="5"/>
  <c r="E1815" i="4"/>
  <c r="E1815" i="5"/>
  <c r="E2518" i="4"/>
  <c r="E2518" i="5"/>
  <c r="E3206" i="4"/>
  <c r="E3206" i="5"/>
  <c r="E2238" i="4"/>
  <c r="E2238" i="5"/>
  <c r="E2667" i="4"/>
  <c r="E2667" i="5"/>
  <c r="E1643" i="4"/>
  <c r="E1643" i="5"/>
  <c r="E2779" i="4"/>
  <c r="E2779" i="5"/>
  <c r="E341" i="4"/>
  <c r="E341" i="5"/>
  <c r="E896" i="4"/>
  <c r="E896" i="5"/>
  <c r="E2453" i="4"/>
  <c r="E2453" i="5"/>
  <c r="E3250" i="4"/>
  <c r="E3250" i="5"/>
  <c r="E689" i="4"/>
  <c r="E689" i="5"/>
  <c r="E1739" i="4"/>
  <c r="E1739" i="5"/>
  <c r="E3781" i="4"/>
  <c r="E3781" i="5"/>
  <c r="E201" i="4"/>
  <c r="E201" i="5"/>
  <c r="E1803" i="4"/>
  <c r="E1803" i="5"/>
  <c r="E2258" i="4"/>
  <c r="E2258" i="5"/>
  <c r="E589" i="4"/>
  <c r="E589" i="5"/>
  <c r="E2618" i="4"/>
  <c r="E2618" i="5"/>
  <c r="E3062" i="4"/>
  <c r="E3062" i="5"/>
  <c r="E2890" i="4"/>
  <c r="E2890" i="5"/>
  <c r="E3470" i="4"/>
  <c r="E3470" i="5"/>
  <c r="E69" i="4"/>
  <c r="E69" i="5"/>
  <c r="E2789" i="4"/>
  <c r="E2789" i="5"/>
  <c r="E3450" i="4"/>
  <c r="E3450" i="5"/>
  <c r="E4250" i="4"/>
  <c r="E4250" i="5"/>
  <c r="E2163" i="4"/>
  <c r="E2163" i="5"/>
  <c r="E2835" i="4"/>
  <c r="E2835" i="5"/>
  <c r="E3301" i="4"/>
  <c r="E3301" i="5"/>
  <c r="E3554" i="4"/>
  <c r="E3554" i="5"/>
  <c r="E2833" i="4"/>
  <c r="E2833" i="5"/>
  <c r="E4590" i="4"/>
  <c r="E4590" i="5"/>
  <c r="E2765" i="4"/>
  <c r="E2765" i="5"/>
  <c r="E2158" i="4"/>
  <c r="E2158" i="5"/>
  <c r="E4111" i="4"/>
  <c r="E4111" i="5"/>
  <c r="E1946" i="4"/>
  <c r="E1946" i="5"/>
  <c r="E2793" i="4"/>
  <c r="E2793" i="5"/>
  <c r="E4582" i="4"/>
  <c r="E4582" i="5"/>
  <c r="E4217" i="4"/>
  <c r="E4217" i="5"/>
  <c r="E4187" i="4"/>
  <c r="E4187" i="5"/>
  <c r="E1874" i="4"/>
  <c r="E1874" i="5"/>
  <c r="E3278" i="4"/>
  <c r="E3278" i="5"/>
  <c r="E4095" i="4"/>
  <c r="E4095" i="5"/>
  <c r="E1951" i="4"/>
  <c r="E1951" i="5"/>
  <c r="E2585" i="4"/>
  <c r="E2585" i="5"/>
  <c r="E2947" i="4"/>
  <c r="E2947" i="5"/>
  <c r="E3089" i="4"/>
  <c r="E3089" i="5"/>
  <c r="E4428" i="4"/>
  <c r="E4428" i="5"/>
  <c r="E2631" i="4"/>
  <c r="E2631" i="5"/>
  <c r="E4159" i="4"/>
  <c r="E4159" i="5"/>
  <c r="E1808" i="4"/>
  <c r="E1808" i="5"/>
  <c r="E2434" i="4"/>
  <c r="E2434" i="5"/>
  <c r="E2621" i="4"/>
  <c r="E2621" i="5"/>
  <c r="E2945" i="4"/>
  <c r="E2945" i="5"/>
  <c r="E3497" i="4"/>
  <c r="E3497" i="5"/>
  <c r="E4614" i="4"/>
  <c r="E4614" i="5"/>
  <c r="E4662" i="4"/>
  <c r="E4662" i="5"/>
  <c r="E665" i="4"/>
  <c r="E665" i="5"/>
  <c r="E4837" i="4"/>
  <c r="E4837" i="5"/>
  <c r="E947" i="4"/>
  <c r="E947" i="5"/>
  <c r="E1090" i="4"/>
  <c r="E1090" i="5"/>
  <c r="E4384" i="4"/>
  <c r="E4384" i="5"/>
  <c r="E3247" i="4"/>
  <c r="E3247" i="5"/>
  <c r="E605" i="4"/>
  <c r="E605" i="5"/>
  <c r="E1142" i="4"/>
  <c r="E1142" i="5"/>
  <c r="E707" i="4"/>
  <c r="E707" i="5"/>
  <c r="E1133" i="4"/>
  <c r="E1133" i="5"/>
  <c r="E2193" i="4"/>
  <c r="E2193" i="5"/>
  <c r="E1944" i="4"/>
  <c r="E1944" i="5"/>
  <c r="E3615" i="4"/>
  <c r="E3615" i="5"/>
  <c r="E4080" i="4"/>
  <c r="E4080" i="5"/>
  <c r="E934" i="4"/>
  <c r="E934" i="5"/>
  <c r="E1796" i="4"/>
  <c r="E1796" i="5"/>
  <c r="E1398" i="4"/>
  <c r="E1398" i="5"/>
  <c r="E557" i="4"/>
  <c r="E557" i="5"/>
  <c r="E1661" i="4"/>
  <c r="E1661" i="5"/>
  <c r="E2403" i="4"/>
  <c r="E2403" i="5"/>
  <c r="E3337" i="4"/>
  <c r="E3337" i="5"/>
  <c r="E3504" i="4"/>
  <c r="E3504" i="5"/>
  <c r="E3985" i="4"/>
  <c r="E3985" i="5"/>
  <c r="E3719" i="4"/>
  <c r="E3719" i="5"/>
  <c r="E3842" i="4"/>
  <c r="E3842" i="5"/>
  <c r="E4755" i="4"/>
  <c r="E4755" i="5"/>
  <c r="E4000" i="4"/>
  <c r="E4000" i="5"/>
  <c r="E4924" i="4"/>
  <c r="E4924" i="5"/>
  <c r="E167" i="4"/>
  <c r="E167" i="5"/>
  <c r="E782" i="4"/>
  <c r="E782" i="5"/>
  <c r="E305" i="4"/>
  <c r="E305" i="5"/>
  <c r="E2438" i="4"/>
  <c r="E2438" i="5"/>
  <c r="E1141" i="4"/>
  <c r="E1141" i="5"/>
  <c r="E1262" i="4"/>
  <c r="E1262" i="5"/>
  <c r="E1182" i="4"/>
  <c r="E1182" i="5"/>
  <c r="E1173" i="4"/>
  <c r="E1173" i="5"/>
  <c r="E953" i="4"/>
  <c r="E953" i="5"/>
  <c r="E529" i="4"/>
  <c r="E529" i="5"/>
  <c r="E961" i="4"/>
  <c r="E961" i="5"/>
  <c r="E1672" i="4"/>
  <c r="E1672" i="5"/>
  <c r="E2188" i="4"/>
  <c r="E2188" i="5"/>
  <c r="E1114" i="4"/>
  <c r="E1114" i="5"/>
  <c r="E1787" i="4"/>
  <c r="E1787" i="5"/>
  <c r="E2538" i="4"/>
  <c r="E2538" i="5"/>
  <c r="E1692" i="4"/>
  <c r="E1692" i="5"/>
  <c r="E2360" i="4"/>
  <c r="E2360" i="5"/>
  <c r="E1900" i="4"/>
  <c r="E1900" i="5"/>
  <c r="E2796" i="4"/>
  <c r="E2796" i="5"/>
  <c r="E3245" i="4"/>
  <c r="E3245" i="5"/>
  <c r="E3872" i="4"/>
  <c r="E3872" i="5"/>
  <c r="E4634" i="4"/>
  <c r="E4634" i="5"/>
  <c r="E3472" i="4"/>
  <c r="E3472" i="5"/>
  <c r="E4932" i="4"/>
  <c r="E4932" i="5"/>
  <c r="E2740" i="4"/>
  <c r="E2740" i="5"/>
  <c r="E3616" i="4"/>
  <c r="E3616" i="5"/>
  <c r="E4075" i="4"/>
  <c r="E4075" i="5"/>
  <c r="E3691" i="4"/>
  <c r="E3691" i="5"/>
  <c r="E4035" i="4"/>
  <c r="E4035" i="5"/>
  <c r="E3511" i="4"/>
  <c r="E3511" i="5"/>
  <c r="E4592" i="4"/>
  <c r="E4592" i="5"/>
  <c r="E2259" i="4"/>
  <c r="E2259" i="5"/>
  <c r="E158" i="4"/>
  <c r="E158" i="5"/>
  <c r="E286" i="4"/>
  <c r="E286" i="5"/>
  <c r="E414" i="4"/>
  <c r="E414" i="5"/>
  <c r="E716" i="4"/>
  <c r="E716" i="5"/>
  <c r="E1614" i="4"/>
  <c r="E1614" i="5"/>
  <c r="E612" i="4"/>
  <c r="E612" i="5"/>
  <c r="E1087" i="4"/>
  <c r="E1087" i="5"/>
  <c r="E1364" i="4"/>
  <c r="E1364" i="5"/>
  <c r="E1597" i="4"/>
  <c r="E1597" i="5"/>
  <c r="E2119" i="4"/>
  <c r="E2119" i="5"/>
  <c r="E152" i="4"/>
  <c r="E152" i="5"/>
  <c r="E280" i="4"/>
  <c r="E280" i="5"/>
  <c r="E408" i="4"/>
  <c r="E408" i="5"/>
  <c r="E692" i="4"/>
  <c r="E692" i="5"/>
  <c r="E1219" i="4"/>
  <c r="E1219" i="5"/>
  <c r="E1347" i="4"/>
  <c r="E1347" i="5"/>
  <c r="E454" i="4"/>
  <c r="E454" i="5"/>
  <c r="E855" i="4"/>
  <c r="E855" i="5"/>
  <c r="E1240" i="4"/>
  <c r="E1240" i="5"/>
  <c r="E1482" i="4"/>
  <c r="E1482" i="5"/>
  <c r="E610" i="4"/>
  <c r="E610" i="5"/>
  <c r="E2265" i="4"/>
  <c r="E2265" i="5"/>
  <c r="E2363" i="4"/>
  <c r="E2363" i="5"/>
  <c r="E2029" i="4"/>
  <c r="E2029" i="5"/>
  <c r="E2213" i="4"/>
  <c r="E2213" i="5"/>
  <c r="E2896" i="4"/>
  <c r="E2896" i="5"/>
  <c r="E2596" i="4"/>
  <c r="E2596" i="5"/>
  <c r="E3112" i="4"/>
  <c r="E3112" i="5"/>
  <c r="E3139" i="4"/>
  <c r="E3139" i="5"/>
  <c r="E3079" i="4"/>
  <c r="E3079" i="5"/>
  <c r="E3759" i="4"/>
  <c r="E3759" i="5"/>
  <c r="E3545" i="4"/>
  <c r="E3545" i="5"/>
  <c r="E3131" i="4"/>
  <c r="E3131" i="5"/>
  <c r="E3856" i="4"/>
  <c r="E3856" i="5"/>
  <c r="E3814" i="4"/>
  <c r="E3814" i="5"/>
  <c r="E4088" i="4"/>
  <c r="E4088" i="5"/>
  <c r="E4545" i="4"/>
  <c r="E4545" i="5"/>
  <c r="E4044" i="4"/>
  <c r="E4044" i="5"/>
  <c r="E4014" i="4"/>
  <c r="E4014" i="5"/>
  <c r="E4270" i="4"/>
  <c r="E4270" i="5"/>
  <c r="E4259" i="4"/>
  <c r="E4259" i="5"/>
  <c r="E4491" i="4"/>
  <c r="E4491" i="5"/>
  <c r="E4603" i="4"/>
  <c r="E4603" i="5"/>
  <c r="E4399" i="4"/>
  <c r="E4399" i="5"/>
  <c r="E4727" i="4"/>
  <c r="E4727" i="5"/>
  <c r="E4841" i="4"/>
  <c r="E4841" i="5"/>
  <c r="E3042" i="4"/>
  <c r="E3042" i="5"/>
  <c r="E4195" i="4"/>
  <c r="E4195" i="5"/>
  <c r="E2847" i="4"/>
  <c r="E2847" i="5"/>
  <c r="E4955" i="4"/>
  <c r="E4955" i="5"/>
  <c r="E2243" i="4"/>
  <c r="E2243" i="5"/>
  <c r="E3905" i="4"/>
  <c r="E3905" i="5"/>
  <c r="E4919" i="4"/>
  <c r="E4919" i="5"/>
  <c r="E3356" i="4"/>
  <c r="E3356" i="5"/>
  <c r="E4425" i="4"/>
  <c r="E4425" i="5"/>
  <c r="E4230" i="4"/>
  <c r="E4230" i="5"/>
  <c r="E4411" i="4"/>
  <c r="E4411" i="5"/>
  <c r="E4749" i="4"/>
  <c r="E4749" i="5"/>
  <c r="E4383" i="4"/>
  <c r="E4383" i="5"/>
  <c r="E4703" i="4"/>
  <c r="E4703" i="5"/>
  <c r="E4957" i="4"/>
  <c r="E4957" i="5"/>
  <c r="E4993" i="4"/>
  <c r="E4993" i="5"/>
  <c r="H2" i="5" l="1"/>
  <c r="E2" i="4"/>
  <c r="E2" i="5"/>
</calcChain>
</file>

<file path=xl/sharedStrings.xml><?xml version="1.0" encoding="utf-8"?>
<sst xmlns="http://schemas.openxmlformats.org/spreadsheetml/2006/main" count="20034" uniqueCount="10687">
  <si>
    <t>Location</t>
  </si>
  <si>
    <t>VariableEntity</t>
  </si>
  <si>
    <t>variable</t>
  </si>
  <si>
    <t>manifs</t>
  </si>
  <si>
    <t>locations</t>
  </si>
  <si>
    <t>Manifestation</t>
  </si>
  <si>
    <t>StartAt</t>
  </si>
  <si>
    <t>StartAtSerial</t>
  </si>
  <si>
    <t>EndAtSerial</t>
  </si>
  <si>
    <t>EndAt</t>
  </si>
  <si>
    <t>Settlement</t>
  </si>
  <si>
    <t>SettlementHistory</t>
  </si>
  <si>
    <t>TQC</t>
  </si>
  <si>
    <t>SettlementPhase</t>
  </si>
  <si>
    <t>s_20</t>
  </si>
  <si>
    <t>1959-04-23T00:00:00</t>
  </si>
  <si>
    <t>1962-01-23T00:00:00</t>
  </si>
  <si>
    <t>l_476</t>
  </si>
  <si>
    <t>s_465</t>
  </si>
  <si>
    <t>1948-05-29T00:00:00</t>
  </si>
  <si>
    <t>1961-11-29T00:00:00</t>
  </si>
  <si>
    <t>l_160</t>
  </si>
  <si>
    <t>s_904</t>
  </si>
  <si>
    <t>1998-10-15T00:00:00</t>
  </si>
  <si>
    <t>2005-04-27T00:00:00</t>
  </si>
  <si>
    <t>l_505</t>
  </si>
  <si>
    <t>s_865</t>
  </si>
  <si>
    <t>1964-07-20T00:00:00</t>
  </si>
  <si>
    <t>1976-10-24T00:00:00</t>
  </si>
  <si>
    <t>l_87</t>
  </si>
  <si>
    <t>s_643</t>
  </si>
  <si>
    <t>1976-10-25T00:00:00</t>
  </si>
  <si>
    <t>2009-08-16T00:00:00</t>
  </si>
  <si>
    <t>l_299</t>
  </si>
  <si>
    <t>s_243</t>
  </si>
  <si>
    <t>1925-02-16T00:00:00</t>
  </si>
  <si>
    <t>1968-08-30T00:00:00</t>
  </si>
  <si>
    <t>l_174</t>
  </si>
  <si>
    <t>s_427</t>
  </si>
  <si>
    <t>1989-03-03T00:00:00</t>
  </si>
  <si>
    <t>2010-09-24T00:00:00</t>
  </si>
  <si>
    <t>l_495</t>
  </si>
  <si>
    <t>s_619</t>
  </si>
  <si>
    <t>1911-06-27T00:00:00</t>
  </si>
  <si>
    <t>1986-12-16T00:00:00</t>
  </si>
  <si>
    <t>l_316</t>
  </si>
  <si>
    <t>s_559</t>
  </si>
  <si>
    <t>1938-02-17T00:00:00</t>
  </si>
  <si>
    <t>2004-06-11T00:00:00</t>
  </si>
  <si>
    <t>l_137</t>
  </si>
  <si>
    <t>s_918</t>
  </si>
  <si>
    <t>2004-01-15T00:00:00</t>
  </si>
  <si>
    <t>2004-01-22T00:00:00</t>
  </si>
  <si>
    <t>l_998</t>
  </si>
  <si>
    <t>s_195</t>
  </si>
  <si>
    <t>1926-11-14T00:00:00</t>
  </si>
  <si>
    <t>1999-05-09T00:00:00</t>
  </si>
  <si>
    <t>l_415</t>
  </si>
  <si>
    <t>s_354</t>
  </si>
  <si>
    <t>1950-10-05T00:00:00</t>
  </si>
  <si>
    <t>1989-07-21T00:00:00</t>
  </si>
  <si>
    <t>l_110</t>
  </si>
  <si>
    <t>s_671</t>
  </si>
  <si>
    <t>2001-01-11T00:00:00</t>
  </si>
  <si>
    <t>2001-08-12T00:00:00</t>
  </si>
  <si>
    <t>l_522</t>
  </si>
  <si>
    <t>s_875</t>
  </si>
  <si>
    <t>1951-05-15T00:00:00</t>
  </si>
  <si>
    <t>1963-08-19T00:00:00</t>
  </si>
  <si>
    <t>l_410</t>
  </si>
  <si>
    <t>s_817</t>
  </si>
  <si>
    <t>2000-12-15T00:00:00</t>
  </si>
  <si>
    <t>2007-04-30T00:00:00</t>
  </si>
  <si>
    <t>l_324</t>
  </si>
  <si>
    <t>s_412</t>
  </si>
  <si>
    <t>1925-10-12T00:00:00</t>
  </si>
  <si>
    <t>1959-01-23T00:00:00</t>
  </si>
  <si>
    <t>l_389</t>
  </si>
  <si>
    <t>s_960</t>
  </si>
  <si>
    <t>1962-11-16T00:00:00</t>
  </si>
  <si>
    <t>1993-12-09T00:00:00</t>
  </si>
  <si>
    <t>l_348</t>
  </si>
  <si>
    <t>s_540</t>
  </si>
  <si>
    <t>1998-05-12T00:00:00</t>
  </si>
  <si>
    <t>2000-09-30T00:00:00</t>
  </si>
  <si>
    <t>l_418</t>
  </si>
  <si>
    <t>s_52</t>
  </si>
  <si>
    <t>2003-01-11T00:00:00</t>
  </si>
  <si>
    <t>2006-02-28T00:00:00</t>
  </si>
  <si>
    <t>l_670</t>
  </si>
  <si>
    <t>s_898</t>
  </si>
  <si>
    <t>2007-08-01T00:00:00</t>
  </si>
  <si>
    <t>2014-09-24T00:00:00</t>
  </si>
  <si>
    <t>l_128</t>
  </si>
  <si>
    <t>s_92</t>
  </si>
  <si>
    <t>2005-06-11T00:00:00</t>
  </si>
  <si>
    <t>2008-08-08T00:00:00</t>
  </si>
  <si>
    <t>l_831</t>
  </si>
  <si>
    <t>s_733</t>
  </si>
  <si>
    <t>1957-05-29T00:00:00</t>
  </si>
  <si>
    <t>2008-07-10T00:00:00</t>
  </si>
  <si>
    <t>l_94</t>
  </si>
  <si>
    <t>s_846</t>
  </si>
  <si>
    <t>1915-11-07T00:00:00</t>
  </si>
  <si>
    <t>2004-06-22T00:00:00</t>
  </si>
  <si>
    <t>l_496</t>
  </si>
  <si>
    <t>s_716</t>
  </si>
  <si>
    <t>2010-09-18T00:00:00</t>
  </si>
  <si>
    <t>2012-05-15T00:00:00</t>
  </si>
  <si>
    <t>l_158</t>
  </si>
  <si>
    <t>s_466</t>
  </si>
  <si>
    <t>1981-06-08T00:00:00</t>
  </si>
  <si>
    <t>2008-12-25T00:00:00</t>
  </si>
  <si>
    <t>l_857</t>
  </si>
  <si>
    <t>s_841</t>
  </si>
  <si>
    <t>2013-11-24T00:00:00</t>
  </si>
  <si>
    <t>2016-08-21T00:00:00</t>
  </si>
  <si>
    <t>l_892</t>
  </si>
  <si>
    <t>s_434</t>
  </si>
  <si>
    <t>1946-08-01T00:00:00</t>
  </si>
  <si>
    <t>1993-01-12T00:00:00</t>
  </si>
  <si>
    <t>l_918</t>
  </si>
  <si>
    <t>s_439</t>
  </si>
  <si>
    <t>1909-05-15T00:00:00</t>
  </si>
  <si>
    <t>1985-08-18T00:00:00</t>
  </si>
  <si>
    <t>l_51</t>
  </si>
  <si>
    <t>1938-01-09T00:00:00</t>
  </si>
  <si>
    <t>1977-10-05T00:00:00</t>
  </si>
  <si>
    <t>l_779</t>
  </si>
  <si>
    <t>s_586</t>
  </si>
  <si>
    <t>1917-10-24T00:00:00</t>
  </si>
  <si>
    <t>2012-02-12T00:00:00</t>
  </si>
  <si>
    <t>l_499</t>
  </si>
  <si>
    <t>s_160</t>
  </si>
  <si>
    <t>1961-09-12T00:00:00</t>
  </si>
  <si>
    <t>2009-10-04T00:00:00</t>
  </si>
  <si>
    <t>l_275</t>
  </si>
  <si>
    <t>s_479</t>
  </si>
  <si>
    <t>2014-03-30T00:00:00</t>
  </si>
  <si>
    <t>2016-05-19T00:00:00</t>
  </si>
  <si>
    <t>l_86</t>
  </si>
  <si>
    <t>s_862</t>
  </si>
  <si>
    <t>1917-11-21T00:00:00</t>
  </si>
  <si>
    <t>1949-11-30T00:00:00</t>
  </si>
  <si>
    <t>l_826</t>
  </si>
  <si>
    <t>s_852</t>
  </si>
  <si>
    <t>1956-09-13T00:00:00</t>
  </si>
  <si>
    <t>2000-08-02T00:00:00</t>
  </si>
  <si>
    <t>l_833</t>
  </si>
  <si>
    <t>s_937</t>
  </si>
  <si>
    <t>1913-02-05T00:00:00</t>
  </si>
  <si>
    <t>1957-10-05T00:00:00</t>
  </si>
  <si>
    <t>l_782</t>
  </si>
  <si>
    <t>s_749</t>
  </si>
  <si>
    <t>2007-12-21T00:00:00</t>
  </si>
  <si>
    <t>2010-08-16T00:00:00</t>
  </si>
  <si>
    <t>l_430</t>
  </si>
  <si>
    <t>s_627</t>
  </si>
  <si>
    <t>2014-08-17T00:00:00</t>
  </si>
  <si>
    <t>2016-01-24T00:00:00</t>
  </si>
  <si>
    <t>l_850</t>
  </si>
  <si>
    <t>s_334</t>
  </si>
  <si>
    <t>1903-09-12T00:00:00</t>
  </si>
  <si>
    <t>1989-03-12T00:00:00</t>
  </si>
  <si>
    <t>l_121</t>
  </si>
  <si>
    <t>s_251</t>
  </si>
  <si>
    <t>2005-07-27T00:00:00</t>
  </si>
  <si>
    <t>2006-11-07T00:00:00</t>
  </si>
  <si>
    <t>l_765</t>
  </si>
  <si>
    <t>1995-02-15T00:00:00</t>
  </si>
  <si>
    <t>2003-02-01T00:00:00</t>
  </si>
  <si>
    <t>l_886</t>
  </si>
  <si>
    <t>s_103</t>
  </si>
  <si>
    <t>1923-08-08T00:00:00</t>
  </si>
  <si>
    <t>1971-08-08T00:00:00</t>
  </si>
  <si>
    <t>l_233</t>
  </si>
  <si>
    <t>s_914</t>
  </si>
  <si>
    <t>1909-01-02T00:00:00</t>
  </si>
  <si>
    <t>1931-02-05T00:00:00</t>
  </si>
  <si>
    <t>l_54</t>
  </si>
  <si>
    <t>s_593</t>
  </si>
  <si>
    <t>1975-04-08T00:00:00</t>
  </si>
  <si>
    <t>1980-10-29T00:00:00</t>
  </si>
  <si>
    <t>l_213</t>
  </si>
  <si>
    <t>s_22</t>
  </si>
  <si>
    <t>1996-09-30T00:00:00</t>
  </si>
  <si>
    <t>2001-06-21T00:00:00</t>
  </si>
  <si>
    <t>l_512</t>
  </si>
  <si>
    <t>s_105</t>
  </si>
  <si>
    <t>1930-02-12T00:00:00</t>
  </si>
  <si>
    <t>1991-09-21T00:00:00</t>
  </si>
  <si>
    <t>l_815</t>
  </si>
  <si>
    <t>s_495</t>
  </si>
  <si>
    <t>1974-04-17T00:00:00</t>
  </si>
  <si>
    <t>2011-10-06T00:00:00</t>
  </si>
  <si>
    <t>l_953</t>
  </si>
  <si>
    <t>s_432</t>
  </si>
  <si>
    <t>1951-08-17T00:00:00</t>
  </si>
  <si>
    <t>1959-04-08T00:00:00</t>
  </si>
  <si>
    <t>l_628</t>
  </si>
  <si>
    <t>s_788</t>
  </si>
  <si>
    <t>2004-06-19T00:00:00</t>
  </si>
  <si>
    <t>2010-05-06T00:00:00</t>
  </si>
  <si>
    <t>l_709</t>
  </si>
  <si>
    <t>s_193</t>
  </si>
  <si>
    <t>1943-09-27T00:00:00</t>
  </si>
  <si>
    <t>1984-08-04T00:00:00</t>
  </si>
  <si>
    <t>l_163</t>
  </si>
  <si>
    <t>s_132</t>
  </si>
  <si>
    <t>2015-11-10T00:00:00</t>
  </si>
  <si>
    <t>2016-12-04T00:00:00</t>
  </si>
  <si>
    <t>l_312</t>
  </si>
  <si>
    <t>s_840</t>
  </si>
  <si>
    <t>1914-05-09T00:00:00</t>
  </si>
  <si>
    <t>1942-02-25T00:00:00</t>
  </si>
  <si>
    <t>l_672</t>
  </si>
  <si>
    <t>s_827</t>
  </si>
  <si>
    <t>1948-12-09T00:00:00</t>
  </si>
  <si>
    <t>1969-12-16T00:00:00</t>
  </si>
  <si>
    <t>s_161</t>
  </si>
  <si>
    <t>1970-06-03T00:00:00</t>
  </si>
  <si>
    <t>2014-07-14T00:00:00</t>
  </si>
  <si>
    <t>l_876</t>
  </si>
  <si>
    <t>s_233</t>
  </si>
  <si>
    <t>2000-03-03T00:00:00</t>
  </si>
  <si>
    <t>2010-06-09T00:00:00</t>
  </si>
  <si>
    <t>l_12</t>
  </si>
  <si>
    <t>s_363</t>
  </si>
  <si>
    <t>1927-06-10T00:00:00</t>
  </si>
  <si>
    <t>1927-12-22T00:00:00</t>
  </si>
  <si>
    <t>l_854</t>
  </si>
  <si>
    <t>s_575</t>
  </si>
  <si>
    <t>1969-08-27T00:00:00</t>
  </si>
  <si>
    <t>1978-10-23T00:00:00</t>
  </si>
  <si>
    <t>l_332</t>
  </si>
  <si>
    <t>s_461</t>
  </si>
  <si>
    <t>1906-10-29T00:00:00</t>
  </si>
  <si>
    <t>2016-01-28T00:00:00</t>
  </si>
  <si>
    <t>l_763</t>
  </si>
  <si>
    <t>s_941</t>
  </si>
  <si>
    <t>1955-12-05T00:00:00</t>
  </si>
  <si>
    <t>1960-12-04T00:00:00</t>
  </si>
  <si>
    <t>l_847</t>
  </si>
  <si>
    <t>2016-11-23T00:00:00</t>
  </si>
  <si>
    <t>2016-11-27T00:00:00</t>
  </si>
  <si>
    <t>l_939</t>
  </si>
  <si>
    <t>s_696</t>
  </si>
  <si>
    <t>2014-06-03T00:00:00</t>
  </si>
  <si>
    <t>2016-03-22T00:00:00</t>
  </si>
  <si>
    <t>l_356</t>
  </si>
  <si>
    <t>s_366</t>
  </si>
  <si>
    <t>1907-01-02T00:00:00</t>
  </si>
  <si>
    <t>1953-03-09T00:00:00</t>
  </si>
  <si>
    <t>s_663</t>
  </si>
  <si>
    <t>1992-05-19T00:00:00</t>
  </si>
  <si>
    <t>2007-11-12T00:00:00</t>
  </si>
  <si>
    <t>l_403</t>
  </si>
  <si>
    <t>s_715</t>
  </si>
  <si>
    <t>1932-02-19T00:00:00</t>
  </si>
  <si>
    <t>1965-08-11T00:00:00</t>
  </si>
  <si>
    <t>l_514</t>
  </si>
  <si>
    <t>s_172</t>
  </si>
  <si>
    <t>1919-10-10T00:00:00</t>
  </si>
  <si>
    <t>2004-09-26T00:00:00</t>
  </si>
  <si>
    <t>l_794</t>
  </si>
  <si>
    <t>s_871</t>
  </si>
  <si>
    <t>2009-02-25T00:00:00</t>
  </si>
  <si>
    <t>2014-12-18T00:00:00</t>
  </si>
  <si>
    <t>l_357</t>
  </si>
  <si>
    <t>s_708</t>
  </si>
  <si>
    <t>1968-03-06T00:00:00</t>
  </si>
  <si>
    <t>1991-01-01T00:00:00</t>
  </si>
  <si>
    <t>l_650</t>
  </si>
  <si>
    <t>s_851</t>
  </si>
  <si>
    <t>1917-03-11T00:00:00</t>
  </si>
  <si>
    <t>1928-02-16T00:00:00</t>
  </si>
  <si>
    <t>l_684</t>
  </si>
  <si>
    <t>s_181</t>
  </si>
  <si>
    <t>1979-02-28T00:00:00</t>
  </si>
  <si>
    <t>1992-12-04T00:00:00</t>
  </si>
  <si>
    <t>l_565</t>
  </si>
  <si>
    <t>s_237</t>
  </si>
  <si>
    <t>2004-01-29T00:00:00</t>
  </si>
  <si>
    <t>2014-07-12T00:00:00</t>
  </si>
  <si>
    <t>l_211</t>
  </si>
  <si>
    <t>s_744</t>
  </si>
  <si>
    <t>1924-12-26T00:00:00</t>
  </si>
  <si>
    <t>1989-10-28T00:00:00</t>
  </si>
  <si>
    <t>l_917</t>
  </si>
  <si>
    <t>s_97</t>
  </si>
  <si>
    <t>2012-07-11T00:00:00</t>
  </si>
  <si>
    <t>2012-09-25T00:00:00</t>
  </si>
  <si>
    <t>l_227</t>
  </si>
  <si>
    <t>s_168</t>
  </si>
  <si>
    <t>1923-07-11T00:00:00</t>
  </si>
  <si>
    <t>1957-10-01T00:00:00</t>
  </si>
  <si>
    <t>l_913</t>
  </si>
  <si>
    <t>s_64</t>
  </si>
  <si>
    <t>1910-06-11T00:00:00</t>
  </si>
  <si>
    <t>1982-09-29T00:00:00</t>
  </si>
  <si>
    <t>l_335</t>
  </si>
  <si>
    <t>1936-01-29T00:00:00</t>
  </si>
  <si>
    <t>2000-10-28T00:00:00</t>
  </si>
  <si>
    <t>l_200</t>
  </si>
  <si>
    <t>s_675</t>
  </si>
  <si>
    <t>1971-11-06T00:00:00</t>
  </si>
  <si>
    <t>1992-08-16T00:00:00</t>
  </si>
  <si>
    <t>l_596</t>
  </si>
  <si>
    <t>1969-12-06T00:00:00</t>
  </si>
  <si>
    <t>1995-01-02T00:00:00</t>
  </si>
  <si>
    <t>l_729</t>
  </si>
  <si>
    <t>s_371</t>
  </si>
  <si>
    <t>1965-05-17T00:00:00</t>
  </si>
  <si>
    <t>1987-05-15T00:00:00</t>
  </si>
  <si>
    <t>l_656</t>
  </si>
  <si>
    <t>s_493</t>
  </si>
  <si>
    <t>1960-01-30T00:00:00</t>
  </si>
  <si>
    <t>2012-09-08T00:00:00</t>
  </si>
  <si>
    <t>s_709</t>
  </si>
  <si>
    <t>1992-09-19T00:00:00</t>
  </si>
  <si>
    <t>1997-07-21T00:00:00</t>
  </si>
  <si>
    <t>l_84</t>
  </si>
  <si>
    <t>s_40</t>
  </si>
  <si>
    <t>1979-11-28T00:00:00</t>
  </si>
  <si>
    <t>2003-02-02T00:00:00</t>
  </si>
  <si>
    <t>l_823</t>
  </si>
  <si>
    <t>s_897</t>
  </si>
  <si>
    <t>1984-06-04T00:00:00</t>
  </si>
  <si>
    <t>2016-02-28T00:00:00</t>
  </si>
  <si>
    <t>l_232</t>
  </si>
  <si>
    <t>s_860</t>
  </si>
  <si>
    <t>2003-07-24T00:00:00</t>
  </si>
  <si>
    <t>2013-05-01T00:00:00</t>
  </si>
  <si>
    <t>l_703</t>
  </si>
  <si>
    <t>s_802</t>
  </si>
  <si>
    <t>1905-03-09T00:00:00</t>
  </si>
  <si>
    <t>1933-05-12T00:00:00</t>
  </si>
  <si>
    <t>l_399</t>
  </si>
  <si>
    <t>s_700</t>
  </si>
  <si>
    <t>1927-06-09T00:00:00</t>
  </si>
  <si>
    <t>1937-03-12T00:00:00</t>
  </si>
  <si>
    <t>l_702</t>
  </si>
  <si>
    <t>s_133</t>
  </si>
  <si>
    <t>2004-02-07T00:00:00</t>
  </si>
  <si>
    <t>2016-03-18T00:00:00</t>
  </si>
  <si>
    <t>l_853</t>
  </si>
  <si>
    <t>s_662</t>
  </si>
  <si>
    <t>2007-10-14T00:00:00</t>
  </si>
  <si>
    <t>2009-02-03T00:00:00</t>
  </si>
  <si>
    <t>l_889</t>
  </si>
  <si>
    <t>s_833</t>
  </si>
  <si>
    <t>1935-01-06T00:00:00</t>
  </si>
  <si>
    <t>2002-04-18T00:00:00</t>
  </si>
  <si>
    <t>s_414</t>
  </si>
  <si>
    <t>1983-01-21T00:00:00</t>
  </si>
  <si>
    <t>1996-06-21T00:00:00</t>
  </si>
  <si>
    <t>l_329</t>
  </si>
  <si>
    <t>s_345</t>
  </si>
  <si>
    <t>1992-01-17T00:00:00</t>
  </si>
  <si>
    <t>1992-04-23T00:00:00</t>
  </si>
  <si>
    <t>l_683</t>
  </si>
  <si>
    <t>s_779</t>
  </si>
  <si>
    <t>1957-04-30T00:00:00</t>
  </si>
  <si>
    <t>1970-05-21T00:00:00</t>
  </si>
  <si>
    <t>l_897</t>
  </si>
  <si>
    <t>s_355</t>
  </si>
  <si>
    <t>2005-10-08T00:00:00</t>
  </si>
  <si>
    <t>2014-03-25T00:00:00</t>
  </si>
  <si>
    <t>l_997</t>
  </si>
  <si>
    <t>2004-12-19T00:00:00</t>
  </si>
  <si>
    <t>2011-07-29T00:00:00</t>
  </si>
  <si>
    <t>l_551</t>
  </si>
  <si>
    <t>s_240</t>
  </si>
  <si>
    <t>1970-12-28T00:00:00</t>
  </si>
  <si>
    <t>2011-03-22T00:00:00</t>
  </si>
  <si>
    <t>l_610</t>
  </si>
  <si>
    <t>s_351</t>
  </si>
  <si>
    <t>1960-07-24T00:00:00</t>
  </si>
  <si>
    <t>2011-09-26T00:00:00</t>
  </si>
  <si>
    <t>l_433</t>
  </si>
  <si>
    <t>s_486</t>
  </si>
  <si>
    <t>1905-11-11T00:00:00</t>
  </si>
  <si>
    <t>1950-03-26T00:00:00</t>
  </si>
  <si>
    <t>l_260</t>
  </si>
  <si>
    <t>s_925</t>
  </si>
  <si>
    <t>1908-11-19T00:00:00</t>
  </si>
  <si>
    <t>2003-05-04T00:00:00</t>
  </si>
  <si>
    <t>l_907</t>
  </si>
  <si>
    <t>s_845</t>
  </si>
  <si>
    <t>1921-12-17T00:00:00</t>
  </si>
  <si>
    <t>1950-05-21T00:00:00</t>
  </si>
  <si>
    <t>l_530</t>
  </si>
  <si>
    <t>s_634</t>
  </si>
  <si>
    <t>2008-09-21T00:00:00</t>
  </si>
  <si>
    <t>2010-09-02T00:00:00</t>
  </si>
  <si>
    <t>l_605</t>
  </si>
  <si>
    <t>s_515</t>
  </si>
  <si>
    <t>2016-10-02T00:00:00</t>
  </si>
  <si>
    <t>2016-10-26T00:00:00</t>
  </si>
  <si>
    <t>s_60</t>
  </si>
  <si>
    <t>1902-07-09T00:00:00</t>
  </si>
  <si>
    <t>1993-10-10T00:00:00</t>
  </si>
  <si>
    <t>l_940</t>
  </si>
  <si>
    <t>s_635</t>
  </si>
  <si>
    <t>1935-01-22T00:00:00</t>
  </si>
  <si>
    <t>1962-02-15T00:00:00</t>
  </si>
  <si>
    <t>l_696</t>
  </si>
  <si>
    <t>s_125</t>
  </si>
  <si>
    <t>1970-01-29T00:00:00</t>
  </si>
  <si>
    <t>1995-10-03T00:00:00</t>
  </si>
  <si>
    <t>l_204</t>
  </si>
  <si>
    <t>s_532</t>
  </si>
  <si>
    <t>1962-02-04T00:00:00</t>
  </si>
  <si>
    <t>1968-09-27T00:00:00</t>
  </si>
  <si>
    <t>l_936</t>
  </si>
  <si>
    <t>s_567</t>
  </si>
  <si>
    <t>1901-07-27T00:00:00</t>
  </si>
  <si>
    <t>1936-01-13T00:00:00</t>
  </si>
  <si>
    <t>l_944</t>
  </si>
  <si>
    <t>1934-04-11T00:00:00</t>
  </si>
  <si>
    <t>1998-10-22T00:00:00</t>
  </si>
  <si>
    <t>l_571</t>
  </si>
  <si>
    <t>s_974</t>
  </si>
  <si>
    <t>1950-06-14T00:00:00</t>
  </si>
  <si>
    <t>1952-01-28T00:00:00</t>
  </si>
  <si>
    <t>l_948</t>
  </si>
  <si>
    <t>s_56</t>
  </si>
  <si>
    <t>1929-05-14T00:00:00</t>
  </si>
  <si>
    <t>1949-08-17T00:00:00</t>
  </si>
  <si>
    <t>l_832</t>
  </si>
  <si>
    <t>s_835</t>
  </si>
  <si>
    <t>2014-01-04T00:00:00</t>
  </si>
  <si>
    <t>2016-10-22T00:00:00</t>
  </si>
  <si>
    <t>s_996</t>
  </si>
  <si>
    <t>1917-01-08T00:00:00</t>
  </si>
  <si>
    <t>1976-08-27T00:00:00</t>
  </si>
  <si>
    <t>s_599</t>
  </si>
  <si>
    <t>1971-12-19T00:00:00</t>
  </si>
  <si>
    <t>1997-08-02T00:00:00</t>
  </si>
  <si>
    <t>l_673</t>
  </si>
  <si>
    <t>s_721</t>
  </si>
  <si>
    <t>1998-11-26T00:00:00</t>
  </si>
  <si>
    <t>2011-06-17T00:00:00</t>
  </si>
  <si>
    <t>l_841</t>
  </si>
  <si>
    <t>s_787</t>
  </si>
  <si>
    <t>2009-12-23T00:00:00</t>
  </si>
  <si>
    <t>2014-02-03T00:00:00</t>
  </si>
  <si>
    <t>l_320</t>
  </si>
  <si>
    <t>s_460</t>
  </si>
  <si>
    <t>1966-04-17T00:00:00</t>
  </si>
  <si>
    <t>1973-05-06T00:00:00</t>
  </si>
  <si>
    <t>l_283</t>
  </si>
  <si>
    <t>s_790</t>
  </si>
  <si>
    <t>1983-05-27T00:00:00</t>
  </si>
  <si>
    <t>2011-03-30T00:00:00</t>
  </si>
  <si>
    <t>l_631</t>
  </si>
  <si>
    <t>s_426</t>
  </si>
  <si>
    <t>1919-02-28T00:00:00</t>
  </si>
  <si>
    <t>1963-02-18T00:00:00</t>
  </si>
  <si>
    <t>2008-07-25T00:00:00</t>
  </si>
  <si>
    <t>2015-06-27T00:00:00</t>
  </si>
  <si>
    <t>l_891</t>
  </si>
  <si>
    <t>s_729</t>
  </si>
  <si>
    <t>1921-08-14T00:00:00</t>
  </si>
  <si>
    <t>1950-03-19T00:00:00</t>
  </si>
  <si>
    <t>l_662</t>
  </si>
  <si>
    <t>1981-08-22T00:00:00</t>
  </si>
  <si>
    <t>1983-05-12T00:00:00</t>
  </si>
  <si>
    <t>l_775</t>
  </si>
  <si>
    <t>s_630</t>
  </si>
  <si>
    <t>1932-07-22T00:00:00</t>
  </si>
  <si>
    <t>1937-10-02T00:00:00</t>
  </si>
  <si>
    <t>l_589</t>
  </si>
  <si>
    <t>s_415</t>
  </si>
  <si>
    <t>1901-11-18T00:00:00</t>
  </si>
  <si>
    <t>1972-03-12T00:00:00</t>
  </si>
  <si>
    <t>l_449</t>
  </si>
  <si>
    <t>s_560</t>
  </si>
  <si>
    <t>1968-05-19T00:00:00</t>
  </si>
  <si>
    <t>1990-07-31T00:00:00</t>
  </si>
  <si>
    <t>l_18</t>
  </si>
  <si>
    <t>1901-06-02T00:00:00</t>
  </si>
  <si>
    <t>1999-10-19T00:00:00</t>
  </si>
  <si>
    <t>l_745</t>
  </si>
  <si>
    <t>s_131</t>
  </si>
  <si>
    <t>1996-09-12T00:00:00</t>
  </si>
  <si>
    <t>2010-12-03T00:00:00</t>
  </si>
  <si>
    <t>l_781</t>
  </si>
  <si>
    <t>1904-11-07T00:00:00</t>
  </si>
  <si>
    <t>1916-01-01T00:00:00</t>
  </si>
  <si>
    <t>l_178</t>
  </si>
  <si>
    <t>s_999</t>
  </si>
  <si>
    <t>1934-11-03T00:00:00</t>
  </si>
  <si>
    <t>1977-05-07T00:00:00</t>
  </si>
  <si>
    <t>1973-04-25T00:00:00</t>
  </si>
  <si>
    <t>2008-08-22T00:00:00</t>
  </si>
  <si>
    <t>l_201</t>
  </si>
  <si>
    <t>s_203</t>
  </si>
  <si>
    <t>1952-01-12T00:00:00</t>
  </si>
  <si>
    <t>1999-02-19T00:00:00</t>
  </si>
  <si>
    <t>l_879</t>
  </si>
  <si>
    <t>1973-07-04T00:00:00</t>
  </si>
  <si>
    <t>1994-10-04T00:00:00</t>
  </si>
  <si>
    <t>l_134</t>
  </si>
  <si>
    <t>s_498</t>
  </si>
  <si>
    <t>1960-04-24T00:00:00</t>
  </si>
  <si>
    <t>2016-08-14T00:00:00</t>
  </si>
  <si>
    <t>l_960</t>
  </si>
  <si>
    <t>s_949</t>
  </si>
  <si>
    <t>1951-04-16T00:00:00</t>
  </si>
  <si>
    <t>1973-09-06T00:00:00</t>
  </si>
  <si>
    <t>l_733</t>
  </si>
  <si>
    <t>s_409</t>
  </si>
  <si>
    <t>1925-03-25T00:00:00</t>
  </si>
  <si>
    <t>2015-07-09T00:00:00</t>
  </si>
  <si>
    <t>l_843</t>
  </si>
  <si>
    <t>s_353</t>
  </si>
  <si>
    <t>1937-12-08T00:00:00</t>
  </si>
  <si>
    <t>1985-06-28T00:00:00</t>
  </si>
  <si>
    <t>l_353</t>
  </si>
  <si>
    <t>s_1</t>
  </si>
  <si>
    <t>1999-11-26T00:00:00</t>
  </si>
  <si>
    <t>2010-05-15T00:00:00</t>
  </si>
  <si>
    <t>l_797</t>
  </si>
  <si>
    <t>s_33</t>
  </si>
  <si>
    <t>1987-03-08T00:00:00</t>
  </si>
  <si>
    <t>1999-11-24T00:00:00</t>
  </si>
  <si>
    <t>l_681</t>
  </si>
  <si>
    <t>s_368</t>
  </si>
  <si>
    <t>1946-03-02T00:00:00</t>
  </si>
  <si>
    <t>2008-11-24T00:00:00</t>
  </si>
  <si>
    <t>l_643</t>
  </si>
  <si>
    <t>1929-01-28T00:00:00</t>
  </si>
  <si>
    <t>1948-07-21T00:00:00</t>
  </si>
  <si>
    <t>l_412</t>
  </si>
  <si>
    <t>s_666</t>
  </si>
  <si>
    <t>1918-05-16T00:00:00</t>
  </si>
  <si>
    <t>1996-04-11T00:00:00</t>
  </si>
  <si>
    <t>l_337</t>
  </si>
  <si>
    <t>s_584</t>
  </si>
  <si>
    <t>1959-12-21T00:00:00</t>
  </si>
  <si>
    <t>2013-10-01T00:00:00</t>
  </si>
  <si>
    <t>l_97</t>
  </si>
  <si>
    <t>s_242</t>
  </si>
  <si>
    <t>1941-08-10T00:00:00</t>
  </si>
  <si>
    <t>1959-06-20T00:00:00</t>
  </si>
  <si>
    <t>l_351</t>
  </si>
  <si>
    <t>s_646</t>
  </si>
  <si>
    <t>2012-08-06T00:00:00</t>
  </si>
  <si>
    <t>2014-10-26T00:00:00</t>
  </si>
  <si>
    <t>l_566</t>
  </si>
  <si>
    <t>s_647</t>
  </si>
  <si>
    <t>1950-09-07T00:00:00</t>
  </si>
  <si>
    <t>2001-09-10T00:00:00</t>
  </si>
  <si>
    <t>l_959</t>
  </si>
  <si>
    <t>s_301</t>
  </si>
  <si>
    <t>1908-09-16T00:00:00</t>
  </si>
  <si>
    <t>1937-12-11T00:00:00</t>
  </si>
  <si>
    <t>l_199</t>
  </si>
  <si>
    <t>s_636</t>
  </si>
  <si>
    <t>1996-06-28T00:00:00</t>
  </si>
  <si>
    <t>2016-02-24T00:00:00</t>
  </si>
  <si>
    <t>s_104</t>
  </si>
  <si>
    <t>2002-08-03T00:00:00</t>
  </si>
  <si>
    <t>2013-02-13T00:00:00</t>
  </si>
  <si>
    <t>l_405</t>
  </si>
  <si>
    <t>s_303</t>
  </si>
  <si>
    <t>1910-11-11T00:00:00</t>
  </si>
  <si>
    <t>2015-02-18T00:00:00</t>
  </si>
  <si>
    <t>l_869</t>
  </si>
  <si>
    <t>s_381</t>
  </si>
  <si>
    <t>1953-04-15T00:00:00</t>
  </si>
  <si>
    <t>1986-03-07T00:00:00</t>
  </si>
  <si>
    <t>s_327</t>
  </si>
  <si>
    <t>1922-02-04T00:00:00</t>
  </si>
  <si>
    <t>1939-09-02T00:00:00</t>
  </si>
  <si>
    <t>l_100</t>
  </si>
  <si>
    <t>1954-06-10T00:00:00</t>
  </si>
  <si>
    <t>1984-06-23T00:00:00</t>
  </si>
  <si>
    <t>l_906</t>
  </si>
  <si>
    <t>1921-01-12T00:00:00</t>
  </si>
  <si>
    <t>1990-02-02T00:00:00</t>
  </si>
  <si>
    <t>l_85</t>
  </si>
  <si>
    <t>1995-04-07T00:00:00</t>
  </si>
  <si>
    <t>1999-05-17T00:00:00</t>
  </si>
  <si>
    <t>l_642</t>
  </si>
  <si>
    <t>s_128</t>
  </si>
  <si>
    <t>1964-09-27T00:00:00</t>
  </si>
  <si>
    <t>1989-09-16T00:00:00</t>
  </si>
  <si>
    <t>l_864</t>
  </si>
  <si>
    <t>s_945</t>
  </si>
  <si>
    <t>1940-07-08T00:00:00</t>
  </si>
  <si>
    <t>2002-06-21T00:00:00</t>
  </si>
  <si>
    <t>l_280</t>
  </si>
  <si>
    <t>1927-05-28T00:00:00</t>
  </si>
  <si>
    <t>1974-01-21T00:00:00</t>
  </si>
  <si>
    <t>l_722</t>
  </si>
  <si>
    <t>s_811</t>
  </si>
  <si>
    <t>1955-04-07T00:00:00</t>
  </si>
  <si>
    <t>1972-12-14T00:00:00</t>
  </si>
  <si>
    <t>l_521</t>
  </si>
  <si>
    <t>s_249</t>
  </si>
  <si>
    <t>1920-04-08T00:00:00</t>
  </si>
  <si>
    <t>1976-07-03T00:00:00</t>
  </si>
  <si>
    <t>l_796</t>
  </si>
  <si>
    <t>s_839</t>
  </si>
  <si>
    <t>1993-09-25T00:00:00</t>
  </si>
  <si>
    <t>1997-05-12T00:00:00</t>
  </si>
  <si>
    <t>l_64</t>
  </si>
  <si>
    <t>s_29</t>
  </si>
  <si>
    <t>1926-07-10T00:00:00</t>
  </si>
  <si>
    <t>1962-11-23T00:00:00</t>
  </si>
  <si>
    <t>l_96</t>
  </si>
  <si>
    <t>s_810</t>
  </si>
  <si>
    <t>1977-09-11T00:00:00</t>
  </si>
  <si>
    <t>1983-08-10T00:00:00</t>
  </si>
  <si>
    <t>l_186</t>
  </si>
  <si>
    <t>s_206</t>
  </si>
  <si>
    <t>2002-09-20T00:00:00</t>
  </si>
  <si>
    <t>2012-02-18T00:00:00</t>
  </si>
  <si>
    <t>l_880</t>
  </si>
  <si>
    <t>s_648</t>
  </si>
  <si>
    <t>1981-06-02T00:00:00</t>
  </si>
  <si>
    <t>2014-08-02T00:00:00</t>
  </si>
  <si>
    <t>l_463</t>
  </si>
  <si>
    <t>2014-03-18T00:00:00</t>
  </si>
  <si>
    <t>2015-01-26T00:00:00</t>
  </si>
  <si>
    <t>l_721</t>
  </si>
  <si>
    <t>s_43</t>
  </si>
  <si>
    <t>1931-10-21T00:00:00</t>
  </si>
  <si>
    <t>1983-08-21T00:00:00</t>
  </si>
  <si>
    <t>l_961</t>
  </si>
  <si>
    <t>s_523</t>
  </si>
  <si>
    <t>1945-04-26T00:00:00</t>
  </si>
  <si>
    <t>1985-09-02T00:00:00</t>
  </si>
  <si>
    <t>l_11</t>
  </si>
  <si>
    <t>s_280</t>
  </si>
  <si>
    <t>2004-01-24T00:00:00</t>
  </si>
  <si>
    <t>2016-05-10T00:00:00</t>
  </si>
  <si>
    <t>s_651</t>
  </si>
  <si>
    <t>1973-11-25T00:00:00</t>
  </si>
  <si>
    <t>1980-04-11T00:00:00</t>
  </si>
  <si>
    <t>l_881</t>
  </si>
  <si>
    <t>s_347</t>
  </si>
  <si>
    <t>2015-05-14T00:00:00</t>
  </si>
  <si>
    <t>2015-11-14T00:00:00</t>
  </si>
  <si>
    <t>l_995</t>
  </si>
  <si>
    <t>s_212</t>
  </si>
  <si>
    <t>1936-08-06T00:00:00</t>
  </si>
  <si>
    <t>1943-04-25T00:00:00</t>
  </si>
  <si>
    <t>l_706</t>
  </si>
  <si>
    <t>1939-03-09T00:00:00</t>
  </si>
  <si>
    <t>1953-06-12T00:00:00</t>
  </si>
  <si>
    <t>l_912</t>
  </si>
  <si>
    <t>s_689</t>
  </si>
  <si>
    <t>1916-12-23T00:00:00</t>
  </si>
  <si>
    <t>1919-05-24T00:00:00</t>
  </si>
  <si>
    <t>l_724</t>
  </si>
  <si>
    <t>s_987</t>
  </si>
  <si>
    <t>1971-01-12T00:00:00</t>
  </si>
  <si>
    <t>1971-07-20T00:00:00</t>
  </si>
  <si>
    <t>l_207</t>
  </si>
  <si>
    <t>s_719</t>
  </si>
  <si>
    <t>1911-08-05T00:00:00</t>
  </si>
  <si>
    <t>1970-08-19T00:00:00</t>
  </si>
  <si>
    <t>l_982</t>
  </si>
  <si>
    <t>s_992</t>
  </si>
  <si>
    <t>1911-12-19T00:00:00</t>
  </si>
  <si>
    <t>1948-03-27T00:00:00</t>
  </si>
  <si>
    <t>s_191</t>
  </si>
  <si>
    <t>2001-01-24T00:00:00</t>
  </si>
  <si>
    <t>2016-05-18T00:00:00</t>
  </si>
  <si>
    <t>l_315</t>
  </si>
  <si>
    <t>1959-06-23T00:00:00</t>
  </si>
  <si>
    <t>1982-03-12T00:00:00</t>
  </si>
  <si>
    <t>l_407</t>
  </si>
  <si>
    <t>s_915</t>
  </si>
  <si>
    <t>1924-05-03T00:00:00</t>
  </si>
  <si>
    <t>1988-07-21T00:00:00</t>
  </si>
  <si>
    <t>s_373</t>
  </si>
  <si>
    <t>2013-05-09T00:00:00</t>
  </si>
  <si>
    <t>l_386</t>
  </si>
  <si>
    <t>1931-07-02T00:00:00</t>
  </si>
  <si>
    <t>1977-10-16T00:00:00</t>
  </si>
  <si>
    <t>l_824</t>
  </si>
  <si>
    <t>s_936</t>
  </si>
  <si>
    <t>1915-04-22T00:00:00</t>
  </si>
  <si>
    <t>1966-11-05T00:00:00</t>
  </si>
  <si>
    <t>l_894</t>
  </si>
  <si>
    <t>s_91</t>
  </si>
  <si>
    <t>1921-02-14T00:00:00</t>
  </si>
  <si>
    <t>1971-01-11T00:00:00</t>
  </si>
  <si>
    <t>l_758</t>
  </si>
  <si>
    <t>s_218</t>
  </si>
  <si>
    <t>1988-07-02T00:00:00</t>
  </si>
  <si>
    <t>2009-05-19T00:00:00</t>
  </si>
  <si>
    <t>s_197</t>
  </si>
  <si>
    <t>1956-04-02T00:00:00</t>
  </si>
  <si>
    <t>1975-08-31T00:00:00</t>
  </si>
  <si>
    <t>l_295</t>
  </si>
  <si>
    <t>s_6</t>
  </si>
  <si>
    <t>1975-07-20T00:00:00</t>
  </si>
  <si>
    <t>1978-01-20T00:00:00</t>
  </si>
  <si>
    <t>l_428</t>
  </si>
  <si>
    <t>s_995</t>
  </si>
  <si>
    <t>1954-11-14T00:00:00</t>
  </si>
  <si>
    <t>1957-07-12T00:00:00</t>
  </si>
  <si>
    <t>l_355</t>
  </si>
  <si>
    <t>s_402</t>
  </si>
  <si>
    <t>1913-07-28T00:00:00</t>
  </si>
  <si>
    <t>1942-05-14T00:00:00</t>
  </si>
  <si>
    <t>l_604</t>
  </si>
  <si>
    <t>s_385</t>
  </si>
  <si>
    <t>2001-07-25T00:00:00</t>
  </si>
  <si>
    <t>2011-03-06T00:00:00</t>
  </si>
  <si>
    <t>l_937</t>
  </si>
  <si>
    <t>s_321</t>
  </si>
  <si>
    <t>1965-06-06T00:00:00</t>
  </si>
  <si>
    <t>2012-09-20T00:00:00</t>
  </si>
  <si>
    <t>l_35</t>
  </si>
  <si>
    <t>s_449</t>
  </si>
  <si>
    <t>1919-05-18T00:00:00</t>
  </si>
  <si>
    <t>1941-01-15T00:00:00</t>
  </si>
  <si>
    <t>l_307</t>
  </si>
  <si>
    <t>s_728</t>
  </si>
  <si>
    <t>1958-05-23T00:00:00</t>
  </si>
  <si>
    <t>2015-09-11T00:00:00</t>
  </si>
  <si>
    <t>l_308</t>
  </si>
  <si>
    <t>s_762</t>
  </si>
  <si>
    <t>1914-01-31T00:00:00</t>
  </si>
  <si>
    <t>1956-10-07T00:00:00</t>
  </si>
  <si>
    <t>l_188</t>
  </si>
  <si>
    <t>s_111</t>
  </si>
  <si>
    <t>1956-06-25T00:00:00</t>
  </si>
  <si>
    <t>1989-05-16T00:00:00</t>
  </si>
  <si>
    <t>l_238</t>
  </si>
  <si>
    <t>1960-02-25T00:00:00</t>
  </si>
  <si>
    <t>1990-06-14T00:00:00</t>
  </si>
  <si>
    <t>s_535</t>
  </si>
  <si>
    <t>1994-08-01T00:00:00</t>
  </si>
  <si>
    <t>2008-11-03T00:00:00</t>
  </si>
  <si>
    <t>s_765</t>
  </si>
  <si>
    <t>2015-10-29T00:00:00</t>
  </si>
  <si>
    <t>l_633</t>
  </si>
  <si>
    <t>s_454</t>
  </si>
  <si>
    <t>1963-05-27T00:00:00</t>
  </si>
  <si>
    <t>1995-06-01T00:00:00</t>
  </si>
  <si>
    <t>l_549</t>
  </si>
  <si>
    <t>s_120</t>
  </si>
  <si>
    <t>1965-02-12T00:00:00</t>
  </si>
  <si>
    <t>1994-02-10T00:00:00</t>
  </si>
  <si>
    <t>l_593</t>
  </si>
  <si>
    <t>s_323</t>
  </si>
  <si>
    <t>1910-07-06T00:00:00</t>
  </si>
  <si>
    <t>1967-11-16T00:00:00</t>
  </si>
  <si>
    <t>l_905</t>
  </si>
  <si>
    <t>s_411</t>
  </si>
  <si>
    <t>1948-12-13T00:00:00</t>
  </si>
  <si>
    <t>2015-12-01T00:00:00</t>
  </si>
  <si>
    <t>s_714</t>
  </si>
  <si>
    <t>1916-06-12T00:00:00</t>
  </si>
  <si>
    <t>1973-07-29T00:00:00</t>
  </si>
  <si>
    <t>s_502</t>
  </si>
  <si>
    <t>1936-09-19T00:00:00</t>
  </si>
  <si>
    <t>l_215</t>
  </si>
  <si>
    <t>s_837</t>
  </si>
  <si>
    <t>2016-02-15T00:00:00</t>
  </si>
  <si>
    <t>2016-10-13T00:00:00</t>
  </si>
  <si>
    <t>l_798</t>
  </si>
  <si>
    <t>s_888</t>
  </si>
  <si>
    <t>1934-01-20T00:00:00</t>
  </si>
  <si>
    <t>1989-11-07T00:00:00</t>
  </si>
  <si>
    <t>l_344</t>
  </si>
  <si>
    <t>s_695</t>
  </si>
  <si>
    <t>1934-04-24T00:00:00</t>
  </si>
  <si>
    <t>1949-03-16T00:00:00</t>
  </si>
  <si>
    <t>s_253</t>
  </si>
  <si>
    <t>1935-11-06T00:00:00</t>
  </si>
  <si>
    <t>1964-04-22T00:00:00</t>
  </si>
  <si>
    <t>l_454</t>
  </si>
  <si>
    <t>s_512</t>
  </si>
  <si>
    <t>1901-04-21T00:00:00</t>
  </si>
  <si>
    <t>1969-01-02T00:00:00</t>
  </si>
  <si>
    <t>1959-06-27T00:00:00</t>
  </si>
  <si>
    <t>2008-05-10T00:00:00</t>
  </si>
  <si>
    <t>l_811</t>
  </si>
  <si>
    <t>s_126</t>
  </si>
  <si>
    <t>1944-11-11T00:00:00</t>
  </si>
  <si>
    <t>1964-06-30T00:00:00</t>
  </si>
  <si>
    <t>l_498</t>
  </si>
  <si>
    <t>s_606</t>
  </si>
  <si>
    <t>2007-12-04T00:00:00</t>
  </si>
  <si>
    <t>2009-10-25T00:00:00</t>
  </si>
  <si>
    <t>l_392</t>
  </si>
  <si>
    <t>s_356</t>
  </si>
  <si>
    <t>2016-04-09T00:00:00</t>
  </si>
  <si>
    <t>2016-04-28T00:00:00</t>
  </si>
  <si>
    <t>l_599</t>
  </si>
  <si>
    <t>s_618</t>
  </si>
  <si>
    <t>1980-03-24T00:00:00</t>
  </si>
  <si>
    <t>2013-02-10T00:00:00</t>
  </si>
  <si>
    <t>l_582</t>
  </si>
  <si>
    <t>s_21</t>
  </si>
  <si>
    <t>2002-12-29T00:00:00</t>
  </si>
  <si>
    <t>2009-05-01T00:00:00</t>
  </si>
  <si>
    <t>l_694</t>
  </si>
  <si>
    <t>s_707</t>
  </si>
  <si>
    <t>1978-10-26T00:00:00</t>
  </si>
  <si>
    <t>1995-12-14T00:00:00</t>
  </si>
  <si>
    <t>l_666</t>
  </si>
  <si>
    <t>s_392</t>
  </si>
  <si>
    <t>1905-09-24T00:00:00</t>
  </si>
  <si>
    <t>1960-04-03T00:00:00</t>
  </si>
  <si>
    <t>l_106</t>
  </si>
  <si>
    <t>1918-08-21T00:00:00</t>
  </si>
  <si>
    <t>1989-11-01T00:00:00</t>
  </si>
  <si>
    <t>l_919</t>
  </si>
  <si>
    <t>s_921</t>
  </si>
  <si>
    <t>1987-05-26T00:00:00</t>
  </si>
  <si>
    <t>l_184</t>
  </si>
  <si>
    <t>s_777</t>
  </si>
  <si>
    <t>2004-05-16T00:00:00</t>
  </si>
  <si>
    <t>2006-03-30T00:00:00</t>
  </si>
  <si>
    <t>l_300</t>
  </si>
  <si>
    <t>s_916</t>
  </si>
  <si>
    <t>2013-06-13T00:00:00</t>
  </si>
  <si>
    <t>2014-08-11T00:00:00</t>
  </si>
  <si>
    <t>l_846</t>
  </si>
  <si>
    <t>s_450</t>
  </si>
  <si>
    <t>1921-11-05T00:00:00</t>
  </si>
  <si>
    <t>1937-01-22T00:00:00</t>
  </si>
  <si>
    <t>l_991</t>
  </si>
  <si>
    <t>1931-08-10T00:00:00</t>
  </si>
  <si>
    <t>1984-08-21T00:00:00</t>
  </si>
  <si>
    <t>l_460</t>
  </si>
  <si>
    <t>s_807</t>
  </si>
  <si>
    <t>1956-04-16T00:00:00</t>
  </si>
  <si>
    <t>1973-04-05T00:00:00</t>
  </si>
  <si>
    <t>l_541</t>
  </si>
  <si>
    <t>s_873</t>
  </si>
  <si>
    <t>1999-07-28T00:00:00</t>
  </si>
  <si>
    <t>2012-12-21T00:00:00</t>
  </si>
  <si>
    <t>l_668</t>
  </si>
  <si>
    <t>s_990</t>
  </si>
  <si>
    <t>1984-07-18T00:00:00</t>
  </si>
  <si>
    <t>2013-07-26T00:00:00</t>
  </si>
  <si>
    <t>l_606</t>
  </si>
  <si>
    <t>s_437</t>
  </si>
  <si>
    <t>1966-02-23T00:00:00</t>
  </si>
  <si>
    <t>2008-12-15T00:00:00</t>
  </si>
  <si>
    <t>l_72</t>
  </si>
  <si>
    <t>s_578</t>
  </si>
  <si>
    <t>2008-08-16T00:00:00</t>
  </si>
  <si>
    <t>2011-05-01T00:00:00</t>
  </si>
  <si>
    <t>l_677</t>
  </si>
  <si>
    <t>1923-03-10T00:00:00</t>
  </si>
  <si>
    <t>1929-05-03T00:00:00</t>
  </si>
  <si>
    <t>s_299</t>
  </si>
  <si>
    <t>1930-04-09T00:00:00</t>
  </si>
  <si>
    <t>1994-11-13T00:00:00</t>
  </si>
  <si>
    <t>1932-08-22T00:00:00</t>
  </si>
  <si>
    <t>1983-05-08T00:00:00</t>
  </si>
  <si>
    <t>s_140</t>
  </si>
  <si>
    <t>1968-07-05T00:00:00</t>
  </si>
  <si>
    <t>1974-06-02T00:00:00</t>
  </si>
  <si>
    <t>1977-11-05T00:00:00</t>
  </si>
  <si>
    <t>1983-12-19T00:00:00</t>
  </si>
  <si>
    <t>l_304</t>
  </si>
  <si>
    <t>s_470</t>
  </si>
  <si>
    <t>1927-10-04T00:00:00</t>
  </si>
  <si>
    <t>1951-09-06T00:00:00</t>
  </si>
  <si>
    <t>l_634</t>
  </si>
  <si>
    <t>1972-09-20T00:00:00</t>
  </si>
  <si>
    <t>1994-08-16T00:00:00</t>
  </si>
  <si>
    <t>s_384</t>
  </si>
  <si>
    <t>2007-12-12T00:00:00</t>
  </si>
  <si>
    <t>l_258</t>
  </si>
  <si>
    <t>s_976</t>
  </si>
  <si>
    <t>1903-03-10T00:00:00</t>
  </si>
  <si>
    <t>1931-02-23T00:00:00</t>
  </si>
  <si>
    <t>s_661</t>
  </si>
  <si>
    <t>1990-11-16T00:00:00</t>
  </si>
  <si>
    <t>1993-07-15T00:00:00</t>
  </si>
  <si>
    <t>l_911</t>
  </si>
  <si>
    <t>s_273</t>
  </si>
  <si>
    <t>1985-08-15T00:00:00</t>
  </si>
  <si>
    <t>1994-09-10T00:00:00</t>
  </si>
  <si>
    <t>1948-08-30T00:00:00</t>
  </si>
  <si>
    <t>1971-11-03T00:00:00</t>
  </si>
  <si>
    <t>s_964</t>
  </si>
  <si>
    <t>1906-10-19T00:00:00</t>
  </si>
  <si>
    <t>1950-02-02T00:00:00</t>
  </si>
  <si>
    <t>l_116</t>
  </si>
  <si>
    <t>1941-06-04T00:00:00</t>
  </si>
  <si>
    <t>1962-01-01T00:00:00</t>
  </si>
  <si>
    <t>s_531</t>
  </si>
  <si>
    <t>2016-05-15T00:00:00</t>
  </si>
  <si>
    <t>2016-09-12T00:00:00</t>
  </si>
  <si>
    <t>l_313</t>
  </si>
  <si>
    <t>s_300</t>
  </si>
  <si>
    <t>1957-11-09T00:00:00</t>
  </si>
  <si>
    <t>1984-04-15T00:00:00</t>
  </si>
  <si>
    <t>l_952</t>
  </si>
  <si>
    <t>s_555</t>
  </si>
  <si>
    <t>1997-03-07T00:00:00</t>
  </si>
  <si>
    <t>2001-12-14T00:00:00</t>
  </si>
  <si>
    <t>l_465</t>
  </si>
  <si>
    <t>1912-04-19T00:00:00</t>
  </si>
  <si>
    <t>1943-01-25T00:00:00</t>
  </si>
  <si>
    <t>s_326</t>
  </si>
  <si>
    <t>2000-03-20T00:00:00</t>
  </si>
  <si>
    <t>2014-07-31T00:00:00</t>
  </si>
  <si>
    <t>l_24</t>
  </si>
  <si>
    <t>s_109</t>
  </si>
  <si>
    <t>1944-03-31T00:00:00</t>
  </si>
  <si>
    <t>1950-12-06T00:00:00</t>
  </si>
  <si>
    <t>l_638</t>
  </si>
  <si>
    <t>1973-06-20T00:00:00</t>
  </si>
  <si>
    <t>1977-04-20T00:00:00</t>
  </si>
  <si>
    <t>l_755</t>
  </si>
  <si>
    <t>s_620</t>
  </si>
  <si>
    <t>1956-01-20T00:00:00</t>
  </si>
  <si>
    <t>1997-09-26T00:00:00</t>
  </si>
  <si>
    <t>l_994</t>
  </si>
  <si>
    <t>s_981</t>
  </si>
  <si>
    <t>2013-08-02T00:00:00</t>
  </si>
  <si>
    <t>2015-04-11T00:00:00</t>
  </si>
  <si>
    <t>1980-01-05T00:00:00</t>
  </si>
  <si>
    <t>1982-10-06T00:00:00</t>
  </si>
  <si>
    <t>l_687</t>
  </si>
  <si>
    <t>1931-03-28T00:00:00</t>
  </si>
  <si>
    <t>1988-03-05T00:00:00</t>
  </si>
  <si>
    <t>l_777</t>
  </si>
  <si>
    <t>s_889</t>
  </si>
  <si>
    <t>1998-06-13T00:00:00</t>
  </si>
  <si>
    <t>2001-08-28T00:00:00</t>
  </si>
  <si>
    <t>l_555</t>
  </si>
  <si>
    <t>1907-04-07T00:00:00</t>
  </si>
  <si>
    <t>1950-03-03T00:00:00</t>
  </si>
  <si>
    <t>l_480</t>
  </si>
  <si>
    <t>1923-12-20T00:00:00</t>
  </si>
  <si>
    <t>2010-07-21T00:00:00</t>
  </si>
  <si>
    <t>l_575</t>
  </si>
  <si>
    <t>s_41</t>
  </si>
  <si>
    <t>1933-09-23T00:00:00</t>
  </si>
  <si>
    <t>1942-10-13T00:00:00</t>
  </si>
  <si>
    <t>l_515</t>
  </si>
  <si>
    <t>s_171</t>
  </si>
  <si>
    <t>1971-11-02T00:00:00</t>
  </si>
  <si>
    <t>1980-08-03T00:00:00</t>
  </si>
  <si>
    <t>l_416</t>
  </si>
  <si>
    <t>s_294</t>
  </si>
  <si>
    <t>1952-01-03T00:00:00</t>
  </si>
  <si>
    <t>1987-08-07T00:00:00</t>
  </si>
  <si>
    <t>s_435</t>
  </si>
  <si>
    <t>1953-01-14T00:00:00</t>
  </si>
  <si>
    <t>1973-08-22T00:00:00</t>
  </si>
  <si>
    <t>s_864</t>
  </si>
  <si>
    <t>1915-12-10T00:00:00</t>
  </si>
  <si>
    <t>1916-03-17T00:00:00</t>
  </si>
  <si>
    <t>1968-12-19T00:00:00</t>
  </si>
  <si>
    <t>2008-06-05T00:00:00</t>
  </si>
  <si>
    <t>1906-07-03T00:00:00</t>
  </si>
  <si>
    <t>1941-05-08T00:00:00</t>
  </si>
  <si>
    <t>l_803</t>
  </si>
  <si>
    <t>s_226</t>
  </si>
  <si>
    <t>1977-11-22T00:00:00</t>
  </si>
  <si>
    <t>1991-06-30T00:00:00</t>
  </si>
  <si>
    <t>l_964</t>
  </si>
  <si>
    <t>1929-07-12T00:00:00</t>
  </si>
  <si>
    <t>1965-09-23T00:00:00</t>
  </si>
  <si>
    <t>l_859</t>
  </si>
  <si>
    <t>s_881</t>
  </si>
  <si>
    <t>1938-11-28T00:00:00</t>
  </si>
  <si>
    <t>1998-06-02T00:00:00</t>
  </si>
  <si>
    <t>l_883</t>
  </si>
  <si>
    <t>s_246</t>
  </si>
  <si>
    <t>1993-04-01T00:00:00</t>
  </si>
  <si>
    <t>1995-01-18T00:00:00</t>
  </si>
  <si>
    <t>1953-08-15T00:00:00</t>
  </si>
  <si>
    <t>1982-10-29T00:00:00</t>
  </si>
  <si>
    <t>l_705</t>
  </si>
  <si>
    <t>s_344</t>
  </si>
  <si>
    <t>1982-03-17T00:00:00</t>
  </si>
  <si>
    <t>1995-11-12T00:00:00</t>
  </si>
  <si>
    <t>l_474</t>
  </si>
  <si>
    <t>2002-12-25T00:00:00</t>
  </si>
  <si>
    <t>2014-10-24T00:00:00</t>
  </si>
  <si>
    <t>l_754</t>
  </si>
  <si>
    <t>s_162</t>
  </si>
  <si>
    <t>1948-11-04T00:00:00</t>
  </si>
  <si>
    <t>1999-01-20T00:00:00</t>
  </si>
  <si>
    <t>l_790</t>
  </si>
  <si>
    <t>s_452</t>
  </si>
  <si>
    <t>1928-02-28T00:00:00</t>
  </si>
  <si>
    <t>1954-07-06T00:00:00</t>
  </si>
  <si>
    <t>s_446</t>
  </si>
  <si>
    <t>1993-04-10T00:00:00</t>
  </si>
  <si>
    <t>2004-09-14T00:00:00</t>
  </si>
  <si>
    <t>l_927</t>
  </si>
  <si>
    <t>s_361</t>
  </si>
  <si>
    <t>1961-06-30T00:00:00</t>
  </si>
  <si>
    <t>1972-01-10T00:00:00</t>
  </si>
  <si>
    <t>l_908</t>
  </si>
  <si>
    <t>1995-11-08T00:00:00</t>
  </si>
  <si>
    <t>2002-02-17T00:00:00</t>
  </si>
  <si>
    <t>l_125</t>
  </si>
  <si>
    <t>s_39</t>
  </si>
  <si>
    <t>1940-08-16T00:00:00</t>
  </si>
  <si>
    <t>1982-10-30T00:00:00</t>
  </si>
  <si>
    <t>l_735</t>
  </si>
  <si>
    <t>s_938</t>
  </si>
  <si>
    <t>1915-05-02T00:00:00</t>
  </si>
  <si>
    <t>2009-08-29T00:00:00</t>
  </si>
  <si>
    <t>l_331</t>
  </si>
  <si>
    <t>s_202</t>
  </si>
  <si>
    <t>1937-11-28T00:00:00</t>
  </si>
  <si>
    <t>1964-12-27T00:00:00</t>
  </si>
  <si>
    <t>1950-08-11T00:00:00</t>
  </si>
  <si>
    <t>1960-10-18T00:00:00</t>
  </si>
  <si>
    <t>l_93</t>
  </si>
  <si>
    <t>s_244</t>
  </si>
  <si>
    <t>2006-07-30T00:00:00</t>
  </si>
  <si>
    <t>2007-07-15T00:00:00</t>
  </si>
  <si>
    <t>s_645</t>
  </si>
  <si>
    <t>1948-04-28T00:00:00</t>
  </si>
  <si>
    <t>1951-08-16T00:00:00</t>
  </si>
  <si>
    <t>l_810</t>
  </si>
  <si>
    <t>s_324</t>
  </si>
  <si>
    <t>1964-11-07T00:00:00</t>
  </si>
  <si>
    <t>2014-09-05T00:00:00</t>
  </si>
  <si>
    <t>l_806</t>
  </si>
  <si>
    <t>1901-04-16T00:00:00</t>
  </si>
  <si>
    <t>1957-03-31T00:00:00</t>
  </si>
  <si>
    <t>l_866</t>
  </si>
  <si>
    <t>s_99</t>
  </si>
  <si>
    <t>1957-11-03T00:00:00</t>
  </si>
  <si>
    <t>1960-07-28T00:00:00</t>
  </si>
  <si>
    <t>l_330</t>
  </si>
  <si>
    <t>1942-08-10T00:00:00</t>
  </si>
  <si>
    <t>1962-10-23T00:00:00</t>
  </si>
  <si>
    <t>l_739</t>
  </si>
  <si>
    <t>s_931</t>
  </si>
  <si>
    <t>1939-03-20T00:00:00</t>
  </si>
  <si>
    <t>1949-07-11T00:00:00</t>
  </si>
  <si>
    <t>s_93</t>
  </si>
  <si>
    <t>1908-06-10T00:00:00</t>
  </si>
  <si>
    <t>1933-11-24T00:00:00</t>
  </si>
  <si>
    <t>s_722</t>
  </si>
  <si>
    <t>1939-11-16T00:00:00</t>
  </si>
  <si>
    <t>2010-04-28T00:00:00</t>
  </si>
  <si>
    <t>l_43</t>
  </si>
  <si>
    <t>s_457</t>
  </si>
  <si>
    <t>1930-12-13T00:00:00</t>
  </si>
  <si>
    <t>1981-08-14T00:00:00</t>
  </si>
  <si>
    <t>s_164</t>
  </si>
  <si>
    <t>1963-10-19T00:00:00</t>
  </si>
  <si>
    <t>2000-03-23T00:00:00</t>
  </si>
  <si>
    <t>l_513</t>
  </si>
  <si>
    <t>s_571</t>
  </si>
  <si>
    <t>2001-11-21T00:00:00</t>
  </si>
  <si>
    <t>2009-09-15T00:00:00</t>
  </si>
  <si>
    <t>2004-10-12T00:00:00</t>
  </si>
  <si>
    <t>2009-05-07T00:00:00</t>
  </si>
  <si>
    <t>l_218</t>
  </si>
  <si>
    <t>1956-06-12T00:00:00</t>
  </si>
  <si>
    <t>1962-12-22T00:00:00</t>
  </si>
  <si>
    <t>l_461</t>
  </si>
  <si>
    <t>s_797</t>
  </si>
  <si>
    <t>1970-10-02T00:00:00</t>
  </si>
  <si>
    <t>1986-07-15T00:00:00</t>
  </si>
  <si>
    <t>l_977</t>
  </si>
  <si>
    <t>s_419</t>
  </si>
  <si>
    <t>1988-01-17T00:00:00</t>
  </si>
  <si>
    <t>1992-09-13T00:00:00</t>
  </si>
  <si>
    <t>s_442</t>
  </si>
  <si>
    <t>1934-02-02T00:00:00</t>
  </si>
  <si>
    <t>2004-02-29T00:00:00</t>
  </si>
  <si>
    <t>l_189</t>
  </si>
  <si>
    <t>s_266</t>
  </si>
  <si>
    <t>1961-01-06T00:00:00</t>
  </si>
  <si>
    <t>2014-03-14T00:00:00</t>
  </si>
  <si>
    <t>l_751</t>
  </si>
  <si>
    <t>s_430</t>
  </si>
  <si>
    <t>2007-02-15T00:00:00</t>
  </si>
  <si>
    <t>2015-05-28T00:00:00</t>
  </si>
  <si>
    <t>l_624</t>
  </si>
  <si>
    <t>2005-09-27T00:00:00</t>
  </si>
  <si>
    <t>2012-02-04T00:00:00</t>
  </si>
  <si>
    <t>l_655</t>
  </si>
  <si>
    <t>s_780</t>
  </si>
  <si>
    <t>1907-04-05T00:00:00</t>
  </si>
  <si>
    <t>1988-07-06T00:00:00</t>
  </si>
  <si>
    <t>s_552</t>
  </si>
  <si>
    <t>1959-11-07T00:00:00</t>
  </si>
  <si>
    <t>2001-01-04T00:00:00</t>
  </si>
  <si>
    <t>l_371</t>
  </si>
  <si>
    <t>1944-02-11T00:00:00</t>
  </si>
  <si>
    <t>2006-12-13T00:00:00</t>
  </si>
  <si>
    <t>l_867</t>
  </si>
  <si>
    <t>s_539</t>
  </si>
  <si>
    <t>1991-07-07T00:00:00</t>
  </si>
  <si>
    <t>2005-11-23T00:00:00</t>
  </si>
  <si>
    <t>l_446</t>
  </si>
  <si>
    <t>1987-02-16T00:00:00</t>
  </si>
  <si>
    <t>1999-07-15T00:00:00</t>
  </si>
  <si>
    <t>l_241</t>
  </si>
  <si>
    <t>s_476</t>
  </si>
  <si>
    <t>1976-04-16T00:00:00</t>
  </si>
  <si>
    <t>2004-01-07T00:00:00</t>
  </si>
  <si>
    <t>l_334</t>
  </si>
  <si>
    <t>s_337</t>
  </si>
  <si>
    <t>1999-01-18T00:00:00</t>
  </si>
  <si>
    <t>2012-05-13T00:00:00</t>
  </si>
  <si>
    <t>l_524</t>
  </si>
  <si>
    <t>s_291</t>
  </si>
  <si>
    <t>1963-08-03T00:00:00</t>
  </si>
  <si>
    <t>2014-08-22T00:00:00</t>
  </si>
  <si>
    <t>l_77</t>
  </si>
  <si>
    <t>s_518</t>
  </si>
  <si>
    <t>1934-09-28T00:00:00</t>
  </si>
  <si>
    <t>2004-06-26T00:00:00</t>
  </si>
  <si>
    <t>1995-11-14T00:00:00</t>
  </si>
  <si>
    <t>2001-05-15T00:00:00</t>
  </si>
  <si>
    <t>l_978</t>
  </si>
  <si>
    <t>1902-05-22T00:00:00</t>
  </si>
  <si>
    <t>1963-07-05T00:00:00</t>
  </si>
  <si>
    <t>s_184</t>
  </si>
  <si>
    <t>2016-10-04T00:00:00</t>
  </si>
  <si>
    <t>2016-11-20T00:00:00</t>
  </si>
  <si>
    <t>l_74</t>
  </si>
  <si>
    <t>1980-06-18T00:00:00</t>
  </si>
  <si>
    <t>1996-12-31T00:00:00</t>
  </si>
  <si>
    <t>l_161</t>
  </si>
  <si>
    <t>s_72</t>
  </si>
  <si>
    <t>1979-03-03T00:00:00</t>
  </si>
  <si>
    <t>1984-02-28T00:00:00</t>
  </si>
  <si>
    <t>s_423</t>
  </si>
  <si>
    <t>1973-09-20T00:00:00</t>
  </si>
  <si>
    <t>1979-02-23T00:00:00</t>
  </si>
  <si>
    <t>l_580</t>
  </si>
  <si>
    <t>1924-09-09T00:00:00</t>
  </si>
  <si>
    <t>1987-02-24T00:00:00</t>
  </si>
  <si>
    <t>l_6</t>
  </si>
  <si>
    <t>s_681</t>
  </si>
  <si>
    <t>1942-08-22T00:00:00</t>
  </si>
  <si>
    <t>1971-06-24T00:00:00</t>
  </si>
  <si>
    <t>l_34</t>
  </si>
  <si>
    <t>s_842</t>
  </si>
  <si>
    <t>1995-08-03T00:00:00</t>
  </si>
  <si>
    <t>2007-04-07T00:00:00</t>
  </si>
  <si>
    <t>s_735</t>
  </si>
  <si>
    <t>1981-09-11T00:00:00</t>
  </si>
  <si>
    <t>2000-09-23T00:00:00</t>
  </si>
  <si>
    <t>l_153</t>
  </si>
  <si>
    <t>1967-02-10T00:00:00</t>
  </si>
  <si>
    <t>1993-06-24T00:00:00</t>
  </si>
  <si>
    <t>l_311</t>
  </si>
  <si>
    <t>s_764</t>
  </si>
  <si>
    <t>2009-06-02T00:00:00</t>
  </si>
  <si>
    <t>s_501</t>
  </si>
  <si>
    <t>2006-06-09T00:00:00</t>
  </si>
  <si>
    <t>2013-02-23T00:00:00</t>
  </si>
  <si>
    <t>l_618</t>
  </si>
  <si>
    <t>s_112</t>
  </si>
  <si>
    <t>1984-04-24T00:00:00</t>
  </si>
  <si>
    <t>1999-09-12T00:00:00</t>
  </si>
  <si>
    <t>l_369</t>
  </si>
  <si>
    <t>1935-03-05T00:00:00</t>
  </si>
  <si>
    <t>1990-03-19T00:00:00</t>
  </si>
  <si>
    <t>1902-10-30T00:00:00</t>
  </si>
  <si>
    <t>l_247</t>
  </si>
  <si>
    <t>s_740</t>
  </si>
  <si>
    <t>1978-09-25T00:00:00</t>
  </si>
  <si>
    <t>1991-07-13T00:00:00</t>
  </si>
  <si>
    <t>l_375</t>
  </si>
  <si>
    <t>s_677</t>
  </si>
  <si>
    <t>1931-01-29T00:00:00</t>
  </si>
  <si>
    <t>1994-08-22T00:00:00</t>
  </si>
  <si>
    <t>l_501</t>
  </si>
  <si>
    <t>1972-06-16T00:00:00</t>
  </si>
  <si>
    <t>1985-02-12T00:00:00</t>
  </si>
  <si>
    <t>s_377</t>
  </si>
  <si>
    <t>1917-01-27T00:00:00</t>
  </si>
  <si>
    <t>s_579</t>
  </si>
  <si>
    <t>2004-03-31T00:00:00</t>
  </si>
  <si>
    <t>2016-07-30T00:00:00</t>
  </si>
  <si>
    <t>l_306</t>
  </si>
  <si>
    <t>s_138</t>
  </si>
  <si>
    <t>1974-06-20T00:00:00</t>
  </si>
  <si>
    <t>1980-01-26T00:00:00</t>
  </si>
  <si>
    <t>l_816</t>
  </si>
  <si>
    <t>s_87</t>
  </si>
  <si>
    <t>1921-06-11T00:00:00</t>
  </si>
  <si>
    <t>1950-09-04T00:00:00</t>
  </si>
  <si>
    <t>l_67</t>
  </si>
  <si>
    <t>s_703</t>
  </si>
  <si>
    <t>2005-08-02T00:00:00</t>
  </si>
  <si>
    <t>2006-10-23T00:00:00</t>
  </si>
  <si>
    <t>l_632</t>
  </si>
  <si>
    <t>s_7</t>
  </si>
  <si>
    <t>2003-04-17T00:00:00</t>
  </si>
  <si>
    <t>2013-09-12T00:00:00</t>
  </si>
  <si>
    <t>l_509</t>
  </si>
  <si>
    <t>s_859</t>
  </si>
  <si>
    <t>1980-03-31T00:00:00</t>
  </si>
  <si>
    <t>2012-03-24T00:00:00</t>
  </si>
  <si>
    <t>s_472</t>
  </si>
  <si>
    <t>1990-05-11T00:00:00</t>
  </si>
  <si>
    <t>2013-12-28T00:00:00</t>
  </si>
  <si>
    <t>l_718</t>
  </si>
  <si>
    <t>1987-06-06T00:00:00</t>
  </si>
  <si>
    <t>2016-08-24T00:00:00</t>
  </si>
  <si>
    <t>s_526</t>
  </si>
  <si>
    <t>2016-02-07T00:00:00</t>
  </si>
  <si>
    <t>2016-02-26T00:00:00</t>
  </si>
  <si>
    <t>l_800</t>
  </si>
  <si>
    <t>s_16</t>
  </si>
  <si>
    <t>2006-04-23T00:00:00</t>
  </si>
  <si>
    <t>2007-07-08T00:00:00</t>
  </si>
  <si>
    <t>l_147</t>
  </si>
  <si>
    <t>1939-11-10T00:00:00</t>
  </si>
  <si>
    <t>1978-05-18T00:00:00</t>
  </si>
  <si>
    <t>l_708</t>
  </si>
  <si>
    <t>s_480</t>
  </si>
  <si>
    <t>1955-09-21T00:00:00</t>
  </si>
  <si>
    <t>2006-01-11T00:00:00</t>
  </si>
  <si>
    <t>s_445</t>
  </si>
  <si>
    <t>1990-01-02T00:00:00</t>
  </si>
  <si>
    <t>1992-02-18T00:00:00</t>
  </si>
  <si>
    <t>l_390</t>
  </si>
  <si>
    <t>s_738</t>
  </si>
  <si>
    <t>1945-05-31T00:00:00</t>
  </si>
  <si>
    <t>1946-06-10T00:00:00</t>
  </si>
  <si>
    <t>l_395</t>
  </si>
  <si>
    <t>s_969</t>
  </si>
  <si>
    <t>2013-10-21T00:00:00</t>
  </si>
  <si>
    <t>2014-07-26T00:00:00</t>
  </si>
  <si>
    <t>l_738</t>
  </si>
  <si>
    <t>s_538</t>
  </si>
  <si>
    <t>1978-06-20T00:00:00</t>
  </si>
  <si>
    <t>1978-12-12T00:00:00</t>
  </si>
  <si>
    <t>l_168</t>
  </si>
  <si>
    <t>s_404</t>
  </si>
  <si>
    <t>1933-04-01T00:00:00</t>
  </si>
  <si>
    <t>2013-09-22T00:00:00</t>
  </si>
  <si>
    <t>s_791</t>
  </si>
  <si>
    <t>1913-12-09T00:00:00</t>
  </si>
  <si>
    <t>1962-06-04T00:00:00</t>
  </si>
  <si>
    <t>l_155</t>
  </si>
  <si>
    <t>s_548</t>
  </si>
  <si>
    <t>1973-03-20T00:00:00</t>
  </si>
  <si>
    <t>1989-10-12T00:00:00</t>
  </si>
  <si>
    <t>l_398</t>
  </si>
  <si>
    <t>s_711</t>
  </si>
  <si>
    <t>1962-01-12T00:00:00</t>
  </si>
  <si>
    <t>1973-01-09T00:00:00</t>
  </si>
  <si>
    <t>l_766</t>
  </si>
  <si>
    <t>s_276</t>
  </si>
  <si>
    <t>1966-06-29T00:00:00</t>
  </si>
  <si>
    <t>1988-08-28T00:00:00</t>
  </si>
  <si>
    <t>l_228</t>
  </si>
  <si>
    <t>1907-08-16T00:00:00</t>
  </si>
  <si>
    <t>1910-01-10T00:00:00</t>
  </si>
  <si>
    <t>1922-10-19T00:00:00</t>
  </si>
  <si>
    <t>1951-11-23T00:00:00</t>
  </si>
  <si>
    <t>l_235</t>
  </si>
  <si>
    <t>s_500</t>
  </si>
  <si>
    <t>1931-06-16T00:00:00</t>
  </si>
  <si>
    <t>1998-06-14T00:00:00</t>
  </si>
  <si>
    <t>l_33</t>
  </si>
  <si>
    <t>s_607</t>
  </si>
  <si>
    <t>1918-03-29T00:00:00</t>
  </si>
  <si>
    <t>1938-12-20T00:00:00</t>
  </si>
  <si>
    <t>l_210</t>
  </si>
  <si>
    <t>s_822</t>
  </si>
  <si>
    <t>1969-11-26T00:00:00</t>
  </si>
  <si>
    <t>2011-01-24T00:00:00</t>
  </si>
  <si>
    <t>l_254</t>
  </si>
  <si>
    <t>s_977</t>
  </si>
  <si>
    <t>1975-07-01T00:00:00</t>
  </si>
  <si>
    <t>1994-08-18T00:00:00</t>
  </si>
  <si>
    <t>l_20</t>
  </si>
  <si>
    <t>s_329</t>
  </si>
  <si>
    <t>1919-05-02T00:00:00</t>
  </si>
  <si>
    <t>1928-08-02T00:00:00</t>
  </si>
  <si>
    <t>2016-12-24T00:00:00</t>
  </si>
  <si>
    <t>2016-12-26T00:00:00</t>
  </si>
  <si>
    <t>l_979</t>
  </si>
  <si>
    <t>s_310</t>
  </si>
  <si>
    <t>1939-12-25T00:00:00</t>
  </si>
  <si>
    <t>1945-08-30T00:00:00</t>
  </si>
  <si>
    <t>l_301</t>
  </si>
  <si>
    <t>s_499</t>
  </si>
  <si>
    <t>1911-02-21T00:00:00</t>
  </si>
  <si>
    <t>1953-04-22T00:00:00</t>
  </si>
  <si>
    <t>s_720</t>
  </si>
  <si>
    <t>2010-11-20T00:00:00</t>
  </si>
  <si>
    <t>2013-03-25T00:00:00</t>
  </si>
  <si>
    <t>s_190</t>
  </si>
  <si>
    <t>1939-07-22T00:00:00</t>
  </si>
  <si>
    <t>2003-03-27T00:00:00</t>
  </si>
  <si>
    <t>l_812</t>
  </si>
  <si>
    <t>s_451</t>
  </si>
  <si>
    <t>1919-09-01T00:00:00</t>
  </si>
  <si>
    <t>1922-09-19T00:00:00</t>
  </si>
  <si>
    <t>l_569</t>
  </si>
  <si>
    <t>s_541</t>
  </si>
  <si>
    <t>1966-03-17T00:00:00</t>
  </si>
  <si>
    <t>1994-09-12T00:00:00</t>
  </si>
  <si>
    <t>l_723</t>
  </si>
  <si>
    <t>2005-07-17T00:00:00</t>
  </si>
  <si>
    <t>l_470</t>
  </si>
  <si>
    <t>s_997</t>
  </si>
  <si>
    <t>1968-07-23T00:00:00</t>
  </si>
  <si>
    <t>2009-02-16T00:00:00</t>
  </si>
  <si>
    <t>l_989</t>
  </si>
  <si>
    <t>s_12</t>
  </si>
  <si>
    <t>1950-11-11T00:00:00</t>
  </si>
  <si>
    <t>1988-01-01T00:00:00</t>
  </si>
  <si>
    <t>l_136</t>
  </si>
  <si>
    <t>s_53</t>
  </si>
  <si>
    <t>1975-05-22T00:00:00</t>
  </si>
  <si>
    <t>2013-07-21T00:00:00</t>
  </si>
  <si>
    <t>1956-12-23T00:00:00</t>
  </si>
  <si>
    <t>1966-07-26T00:00:00</t>
  </si>
  <si>
    <t>l_707</t>
  </si>
  <si>
    <t>1934-04-16T00:00:00</t>
  </si>
  <si>
    <t>1958-10-13T00:00:00</t>
  </si>
  <si>
    <t>l_652</t>
  </si>
  <si>
    <t>s_292</t>
  </si>
  <si>
    <t>1901-04-07T00:00:00</t>
  </si>
  <si>
    <t>1945-09-17T00:00:00</t>
  </si>
  <si>
    <t>s_116</t>
  </si>
  <si>
    <t>2011-07-10T00:00:00</t>
  </si>
  <si>
    <t>2012-02-17T00:00:00</t>
  </si>
  <si>
    <t>s_475</t>
  </si>
  <si>
    <t>1951-07-30T00:00:00</t>
  </si>
  <si>
    <t>1954-11-03T00:00:00</t>
  </si>
  <si>
    <t>s_204</t>
  </si>
  <si>
    <t>1966-06-25T00:00:00</t>
  </si>
  <si>
    <t>1990-10-19T00:00:00</t>
  </si>
  <si>
    <t>l_825</t>
  </si>
  <si>
    <t>s_124</t>
  </si>
  <si>
    <t>2012-09-17T00:00:00</t>
  </si>
  <si>
    <t>1948-08-16T00:00:00</t>
  </si>
  <si>
    <t>1991-01-04T00:00:00</t>
  </si>
  <si>
    <t>l_837</t>
  </si>
  <si>
    <t>s_117</t>
  </si>
  <si>
    <t>1903-01-09T00:00:00</t>
  </si>
  <si>
    <t>1950-05-22T00:00:00</t>
  </si>
  <si>
    <t>l_588</t>
  </si>
  <si>
    <t>s_724</t>
  </si>
  <si>
    <t>1969-04-19T00:00:00</t>
  </si>
  <si>
    <t>1972-09-16T00:00:00</t>
  </si>
  <si>
    <t>s_994</t>
  </si>
  <si>
    <t>s_913</t>
  </si>
  <si>
    <t>1980-08-01T00:00:00</t>
  </si>
  <si>
    <t>1997-04-23T00:00:00</t>
  </si>
  <si>
    <t>l_506</t>
  </si>
  <si>
    <t>s_122</t>
  </si>
  <si>
    <t>1994-02-11T00:00:00</t>
  </si>
  <si>
    <t>2008-01-02T00:00:00</t>
  </si>
  <si>
    <t>l_69</t>
  </si>
  <si>
    <t>s_2</t>
  </si>
  <si>
    <t>1976-05-04T00:00:00</t>
  </si>
  <si>
    <t>1979-03-17T00:00:00</t>
  </si>
  <si>
    <t>l_873</t>
  </si>
  <si>
    <t>s_998</t>
  </si>
  <si>
    <t>1997-08-10T00:00:00</t>
  </si>
  <si>
    <t>2008-05-15T00:00:00</t>
  </si>
  <si>
    <t>l_716</t>
  </si>
  <si>
    <t>s_718</t>
  </si>
  <si>
    <t>1917-09-16T00:00:00</t>
  </si>
  <si>
    <t>1956-10-27T00:00:00</t>
  </si>
  <si>
    <t>l_704</t>
  </si>
  <si>
    <t>2009-06-26T00:00:00</t>
  </si>
  <si>
    <t>2009-11-02T00:00:00</t>
  </si>
  <si>
    <t>l_246</t>
  </si>
  <si>
    <t>s_564</t>
  </si>
  <si>
    <t>1967-06-08T00:00:00</t>
  </si>
  <si>
    <t>2011-07-20T00:00:00</t>
  </si>
  <si>
    <t>s_343</t>
  </si>
  <si>
    <t>1908-06-17T00:00:00</t>
  </si>
  <si>
    <t>1959-05-13T00:00:00</t>
  </si>
  <si>
    <t>l_528</t>
  </si>
  <si>
    <t>s_557</t>
  </si>
  <si>
    <t>1986-11-22T00:00:00</t>
  </si>
  <si>
    <t>2009-07-17T00:00:00</t>
  </si>
  <si>
    <t>l_48</t>
  </si>
  <si>
    <t>s_866</t>
  </si>
  <si>
    <t>1910-10-08T00:00:00</t>
  </si>
  <si>
    <t>1924-03-22T00:00:00</t>
  </si>
  <si>
    <t>s_394</t>
  </si>
  <si>
    <t>1960-06-21T00:00:00</t>
  </si>
  <si>
    <t>2007-10-31T00:00:00</t>
  </si>
  <si>
    <t>l_651</t>
  </si>
  <si>
    <t>s_910</t>
  </si>
  <si>
    <t>1929-07-11T00:00:00</t>
  </si>
  <si>
    <t>2009-09-03T00:00:00</t>
  </si>
  <si>
    <t>l_71</t>
  </si>
  <si>
    <t>s_726</t>
  </si>
  <si>
    <t>1966-01-21T00:00:00</t>
  </si>
  <si>
    <t>1966-11-07T00:00:00</t>
  </si>
  <si>
    <t>s_314</t>
  </si>
  <si>
    <t>2011-01-26T00:00:00</t>
  </si>
  <si>
    <t>2015-04-01T00:00:00</t>
  </si>
  <si>
    <t>1969-04-18T00:00:00</t>
  </si>
  <si>
    <t>1990-06-16T00:00:00</t>
  </si>
  <si>
    <t>s_79</t>
  </si>
  <si>
    <t>2003-11-11T00:00:00</t>
  </si>
  <si>
    <t>l_156</t>
  </si>
  <si>
    <t>2005-02-01T00:00:00</t>
  </si>
  <si>
    <t>2013-09-15T00:00:00</t>
  </si>
  <si>
    <t>1930-09-22T00:00:00</t>
  </si>
  <si>
    <t>1993-10-30T00:00:00</t>
  </si>
  <si>
    <t>l_434</t>
  </si>
  <si>
    <t>1981-10-22T00:00:00</t>
  </si>
  <si>
    <t>1991-02-21T00:00:00</t>
  </si>
  <si>
    <t>1911-12-06T00:00:00</t>
  </si>
  <si>
    <t>2013-07-06T00:00:00</t>
  </si>
  <si>
    <t>l_255</t>
  </si>
  <si>
    <t>1901-12-31T00:00:00</t>
  </si>
  <si>
    <t>1928-08-28T00:00:00</t>
  </si>
  <si>
    <t>s_592</t>
  </si>
  <si>
    <t>1927-12-18T00:00:00</t>
  </si>
  <si>
    <t>1929-11-05T00:00:00</t>
  </si>
  <si>
    <t>s_795</t>
  </si>
  <si>
    <t>1917-10-29T00:00:00</t>
  </si>
  <si>
    <t>2006-07-12T00:00:00</t>
  </si>
  <si>
    <t>s_403</t>
  </si>
  <si>
    <t>1906-02-21T00:00:00</t>
  </si>
  <si>
    <t>1971-01-02T00:00:00</t>
  </si>
  <si>
    <t>s_127</t>
  </si>
  <si>
    <t>1917-06-19T00:00:00</t>
  </si>
  <si>
    <t>1987-06-24T00:00:00</t>
  </si>
  <si>
    <t>1926-05-29T00:00:00</t>
  </si>
  <si>
    <t>1963-03-24T00:00:00</t>
  </si>
  <si>
    <t>l_152</t>
  </si>
  <si>
    <t>1985-12-19T00:00:00</t>
  </si>
  <si>
    <t>2004-11-19T00:00:00</t>
  </si>
  <si>
    <t>l_890</t>
  </si>
  <si>
    <t>s_235</t>
  </si>
  <si>
    <t>1919-02-26T00:00:00</t>
  </si>
  <si>
    <t>1920-04-07T00:00:00</t>
  </si>
  <si>
    <t>s_603</t>
  </si>
  <si>
    <t>1967-03-20T00:00:00</t>
  </si>
  <si>
    <t>1983-04-03T00:00:00</t>
  </si>
  <si>
    <t>l_23</t>
  </si>
  <si>
    <t>s_926</t>
  </si>
  <si>
    <t>1941-09-26T00:00:00</t>
  </si>
  <si>
    <t>1971-03-27T00:00:00</t>
  </si>
  <si>
    <t>l_44</t>
  </si>
  <si>
    <t>s_639</t>
  </si>
  <si>
    <t>1981-04-04T00:00:00</t>
  </si>
  <si>
    <t>1994-01-06T00:00:00</t>
  </si>
  <si>
    <t>l_567</t>
  </si>
  <si>
    <t>s_278</t>
  </si>
  <si>
    <t>2002-08-29T00:00:00</t>
  </si>
  <si>
    <t>2005-12-13T00:00:00</t>
  </si>
  <si>
    <t>l_359</t>
  </si>
  <si>
    <t>s_828</t>
  </si>
  <si>
    <t>1956-05-01T00:00:00</t>
  </si>
  <si>
    <t>1972-08-11T00:00:00</t>
  </si>
  <si>
    <t>l_129</t>
  </si>
  <si>
    <t>s_115</t>
  </si>
  <si>
    <t>1960-03-01T00:00:00</t>
  </si>
  <si>
    <t>1967-02-19T00:00:00</t>
  </si>
  <si>
    <t>s_869</t>
  </si>
  <si>
    <t>1967-12-04T00:00:00</t>
  </si>
  <si>
    <t>2004-08-10T00:00:00</t>
  </si>
  <si>
    <t>l_954</t>
  </si>
  <si>
    <t>s_146</t>
  </si>
  <si>
    <t>1949-05-08T00:00:00</t>
  </si>
  <si>
    <t>1967-04-09T00:00:00</t>
  </si>
  <si>
    <t>s_408</t>
  </si>
  <si>
    <t>2003-04-28T00:00:00</t>
  </si>
  <si>
    <t>2007-08-08T00:00:00</t>
  </si>
  <si>
    <t>l_813</t>
  </si>
  <si>
    <t>s_106</t>
  </si>
  <si>
    <t>1939-08-25T00:00:00</t>
  </si>
  <si>
    <t>1950-04-07T00:00:00</t>
  </si>
  <si>
    <t>s_654</t>
  </si>
  <si>
    <t>1942-09-15T00:00:00</t>
  </si>
  <si>
    <t>1988-06-03T00:00:00</t>
  </si>
  <si>
    <t>l_608</t>
  </si>
  <si>
    <t>s_702</t>
  </si>
  <si>
    <t>1955-04-02T00:00:00</t>
  </si>
  <si>
    <t>2005-08-22T00:00:00</t>
  </si>
  <si>
    <t>l_322</t>
  </si>
  <si>
    <t>1905-10-27T00:00:00</t>
  </si>
  <si>
    <t>2014-10-30T00:00:00</t>
  </si>
  <si>
    <t>s_428</t>
  </si>
  <si>
    <t>1990-04-11T00:00:00</t>
  </si>
  <si>
    <t>1992-03-01T00:00:00</t>
  </si>
  <si>
    <t>s_932</t>
  </si>
  <si>
    <t>1946-12-01T00:00:00</t>
  </si>
  <si>
    <t>2003-04-25T00:00:00</t>
  </si>
  <si>
    <t>l_130</t>
  </si>
  <si>
    <t>2015-09-04T00:00:00</t>
  </si>
  <si>
    <t>2016-06-06T00:00:00</t>
  </si>
  <si>
    <t>l_620</t>
  </si>
  <si>
    <t>s_623</t>
  </si>
  <si>
    <t>1928-09-20T00:00:00</t>
  </si>
  <si>
    <t>1937-08-25T00:00:00</t>
  </si>
  <si>
    <t>s_847</t>
  </si>
  <si>
    <t>1972-12-19T00:00:00</t>
  </si>
  <si>
    <t>1992-04-15T00:00:00</t>
  </si>
  <si>
    <t>l_802</t>
  </si>
  <si>
    <t>1999-01-30T00:00:00</t>
  </si>
  <si>
    <t>2015-03-16T00:00:00</t>
  </si>
  <si>
    <t>l_915</t>
  </si>
  <si>
    <t>s_884</t>
  </si>
  <si>
    <t>1974-08-14T00:00:00</t>
  </si>
  <si>
    <t>1992-03-22T00:00:00</t>
  </si>
  <si>
    <t>s_136</t>
  </si>
  <si>
    <t>2015-11-17T00:00:00</t>
  </si>
  <si>
    <t>2016-06-16T00:00:00</t>
  </si>
  <si>
    <t>l_547</t>
  </si>
  <si>
    <t>s_818</t>
  </si>
  <si>
    <t>1986-10-31T00:00:00</t>
  </si>
  <si>
    <t>2009-09-08T00:00:00</t>
  </si>
  <si>
    <t>l_319</t>
  </si>
  <si>
    <t>s_155</t>
  </si>
  <si>
    <t>2015-02-16T00:00:00</t>
  </si>
  <si>
    <t>2015-03-27T00:00:00</t>
  </si>
  <si>
    <t>l_532</t>
  </si>
  <si>
    <t>s_227</t>
  </si>
  <si>
    <t>1929-01-05T00:00:00</t>
  </si>
  <si>
    <t>1953-01-15T00:00:00</t>
  </si>
  <si>
    <t>l_517</t>
  </si>
  <si>
    <t>s_135</t>
  </si>
  <si>
    <t>1919-09-03T00:00:00</t>
  </si>
  <si>
    <t>1992-12-18T00:00:00</t>
  </si>
  <si>
    <t>l_520</t>
  </si>
  <si>
    <t>s_220</t>
  </si>
  <si>
    <t>1930-06-25T00:00:00</t>
  </si>
  <si>
    <t>1986-08-04T00:00:00</t>
  </si>
  <si>
    <t>l_318</t>
  </si>
  <si>
    <t>1924-08-18T00:00:00</t>
  </si>
  <si>
    <t>1960-12-21T00:00:00</t>
  </si>
  <si>
    <t>l_383</t>
  </si>
  <si>
    <t>s_792</t>
  </si>
  <si>
    <t>1924-04-01T00:00:00</t>
  </si>
  <si>
    <t>1958-07-01T00:00:00</t>
  </si>
  <si>
    <t>l_298</t>
  </si>
  <si>
    <t>2010-11-09T00:00:00</t>
  </si>
  <si>
    <t>1938-10-11T00:00:00</t>
  </si>
  <si>
    <t>1963-01-20T00:00:00</t>
  </si>
  <si>
    <t>l_76</t>
  </si>
  <si>
    <t>1951-02-11T00:00:00</t>
  </si>
  <si>
    <t>1996-01-17T00:00:00</t>
  </si>
  <si>
    <t>l_627</t>
  </si>
  <si>
    <t>2011-07-01T00:00:00</t>
  </si>
  <si>
    <t>2016-12-05T00:00:00</t>
  </si>
  <si>
    <t>l_714</t>
  </si>
  <si>
    <t>2011-07-31T00:00:00</t>
  </si>
  <si>
    <t>2015-11-16T00:00:00</t>
  </si>
  <si>
    <t>l_748</t>
  </si>
  <si>
    <t>s_563</t>
  </si>
  <si>
    <t>1983-06-28T00:00:00</t>
  </si>
  <si>
    <t>2013-09-07T00:00:00</t>
  </si>
  <si>
    <t>s_319</t>
  </si>
  <si>
    <t>1978-07-26T00:00:00</t>
  </si>
  <si>
    <t>1997-07-13T00:00:00</t>
  </si>
  <si>
    <t>s_929</t>
  </si>
  <si>
    <t>1950-02-11T00:00:00</t>
  </si>
  <si>
    <t>1978-11-14T00:00:00</t>
  </si>
  <si>
    <t>l_466</t>
  </si>
  <si>
    <t>1924-11-30T00:00:00</t>
  </si>
  <si>
    <t>1977-10-18T00:00:00</t>
  </si>
  <si>
    <t>l_467</t>
  </si>
  <si>
    <t>s_17</t>
  </si>
  <si>
    <t>2016-04-14T00:00:00</t>
  </si>
  <si>
    <t>2016-09-28T00:00:00</t>
  </si>
  <si>
    <t>l_157</t>
  </si>
  <si>
    <t>s_978</t>
  </si>
  <si>
    <t>1938-01-26T00:00:00</t>
  </si>
  <si>
    <t>1959-07-02T00:00:00</t>
  </si>
  <si>
    <t>s_909</t>
  </si>
  <si>
    <t>1937-12-06T00:00:00</t>
  </si>
  <si>
    <t>1946-12-15T00:00:00</t>
  </si>
  <si>
    <t>l_602</t>
  </si>
  <si>
    <t>s_36</t>
  </si>
  <si>
    <t>1959-06-02T00:00:00</t>
  </si>
  <si>
    <t>2015-02-02T00:00:00</t>
  </si>
  <si>
    <t>l_799</t>
  </si>
  <si>
    <t>s_608</t>
  </si>
  <si>
    <t>2008-11-28T00:00:00</t>
  </si>
  <si>
    <t>2015-07-03T00:00:00</t>
  </si>
  <si>
    <t>l_750</t>
  </si>
  <si>
    <t>s_604</t>
  </si>
  <si>
    <t>1996-03-18T00:00:00</t>
  </si>
  <si>
    <t>l_557</t>
  </si>
  <si>
    <t>s_417</t>
  </si>
  <si>
    <t>1933-11-29T00:00:00</t>
  </si>
  <si>
    <t>1976-05-15T00:00:00</t>
  </si>
  <si>
    <t>l_98</t>
  </si>
  <si>
    <t>1966-03-13T00:00:00</t>
  </si>
  <si>
    <t>1971-06-01T00:00:00</t>
  </si>
  <si>
    <t>l_619</t>
  </si>
  <si>
    <t>1955-08-09T00:00:00</t>
  </si>
  <si>
    <t>1978-08-20T00:00:00</t>
  </si>
  <si>
    <t>s_289</t>
  </si>
  <si>
    <t>1947-01-07T00:00:00</t>
  </si>
  <si>
    <t>1980-07-08T00:00:00</t>
  </si>
  <si>
    <t>l_490</t>
  </si>
  <si>
    <t>1982-08-17T00:00:00</t>
  </si>
  <si>
    <t>2007-02-09T00:00:00</t>
  </si>
  <si>
    <t>l_393</t>
  </si>
  <si>
    <t>s_773</t>
  </si>
  <si>
    <t>1964-10-11T00:00:00</t>
  </si>
  <si>
    <t>2009-02-22T00:00:00</t>
  </si>
  <si>
    <t>l_26</t>
  </si>
  <si>
    <t>1950-10-08T00:00:00</t>
  </si>
  <si>
    <t>2010-12-02T00:00:00</t>
  </si>
  <si>
    <t>2006-04-02T00:00:00</t>
  </si>
  <si>
    <t>2015-07-05T00:00:00</t>
  </si>
  <si>
    <t>l_16</t>
  </si>
  <si>
    <t>s_489</t>
  </si>
  <si>
    <t>1921-08-01T00:00:00</t>
  </si>
  <si>
    <t>1936-06-14T00:00:00</t>
  </si>
  <si>
    <t>l_675</t>
  </si>
  <si>
    <t>s_769</t>
  </si>
  <si>
    <t>1980-01-17T00:00:00</t>
  </si>
  <si>
    <t>2011-08-20T00:00:00</t>
  </si>
  <si>
    <t>s_577</t>
  </si>
  <si>
    <t>1904-05-28T00:00:00</t>
  </si>
  <si>
    <t>1919-06-28T00:00:00</t>
  </si>
  <si>
    <t>1914-03-07T00:00:00</t>
  </si>
  <si>
    <t>1973-05-01T00:00:00</t>
  </si>
  <si>
    <t>l_663</t>
  </si>
  <si>
    <t>2007-08-12T00:00:00</t>
  </si>
  <si>
    <t>2012-06-01T00:00:00</t>
  </si>
  <si>
    <t>l_321</t>
  </si>
  <si>
    <t>1938-04-16T00:00:00</t>
  </si>
  <si>
    <t>1940-03-05T00:00:00</t>
  </si>
  <si>
    <t>l_79</t>
  </si>
  <si>
    <t>s_690</t>
  </si>
  <si>
    <t>1946-03-18T00:00:00</t>
  </si>
  <si>
    <t>1998-02-23T00:00:00</t>
  </si>
  <si>
    <t>l_727</t>
  </si>
  <si>
    <t>1930-02-02T00:00:00</t>
  </si>
  <si>
    <t>1935-05-28T00:00:00</t>
  </si>
  <si>
    <t>l_828</t>
  </si>
  <si>
    <t>1955-04-21T00:00:00</t>
  </si>
  <si>
    <t>1989-04-28T00:00:00</t>
  </si>
  <si>
    <t>l_22</t>
  </si>
  <si>
    <t>s_279</t>
  </si>
  <si>
    <t>1977-03-25T00:00:00</t>
  </si>
  <si>
    <t>1996-08-08T00:00:00</t>
  </si>
  <si>
    <t>l_860</t>
  </si>
  <si>
    <t>s_784</t>
  </si>
  <si>
    <t>1959-10-31T00:00:00</t>
  </si>
  <si>
    <t>2012-07-09T00:00:00</t>
  </si>
  <si>
    <t>l_492</t>
  </si>
  <si>
    <t>1920-11-28T00:00:00</t>
  </si>
  <si>
    <t>1928-09-26T00:00:00</t>
  </si>
  <si>
    <t>l_900</t>
  </si>
  <si>
    <t>s_313</t>
  </si>
  <si>
    <t>1901-04-24T00:00:00</t>
  </si>
  <si>
    <t>2006-09-25T00:00:00</t>
  </si>
  <si>
    <t>l_502</t>
  </si>
  <si>
    <t>s_521</t>
  </si>
  <si>
    <t>1930-09-02T00:00:00</t>
  </si>
  <si>
    <t>1943-10-30T00:00:00</t>
  </si>
  <si>
    <t>2005-03-02T00:00:00</t>
  </si>
  <si>
    <t>2007-08-16T00:00:00</t>
  </si>
  <si>
    <t>1965-11-10T00:00:00</t>
  </si>
  <si>
    <t>2015-11-15T00:00:00</t>
  </si>
  <si>
    <t>l_600</t>
  </si>
  <si>
    <t>s_776</t>
  </si>
  <si>
    <t>1981-09-08T00:00:00</t>
  </si>
  <si>
    <t>s_758</t>
  </si>
  <si>
    <t>2006-04-12T00:00:00</t>
  </si>
  <si>
    <t>2011-10-01T00:00:00</t>
  </si>
  <si>
    <t>s_431</t>
  </si>
  <si>
    <t>1902-07-30T00:00:00</t>
  </si>
  <si>
    <t>1953-03-23T00:00:00</t>
  </si>
  <si>
    <t>s_455</t>
  </si>
  <si>
    <t>1944-04-09T00:00:00</t>
  </si>
  <si>
    <t>1979-03-27T00:00:00</t>
  </si>
  <si>
    <t>l_361</t>
  </si>
  <si>
    <t>s_252</t>
  </si>
  <si>
    <t>1927-12-16T00:00:00</t>
  </si>
  <si>
    <t>1962-09-01T00:00:00</t>
  </si>
  <si>
    <t>s_917</t>
  </si>
  <si>
    <t>1926-04-06T00:00:00</t>
  </si>
  <si>
    <t>1972-08-10T00:00:00</t>
  </si>
  <si>
    <t>l_773</t>
  </si>
  <si>
    <t>s_462</t>
  </si>
  <si>
    <t>1918-05-14T00:00:00</t>
  </si>
  <si>
    <t>1929-10-17T00:00:00</t>
  </si>
  <si>
    <t>1981-09-07T00:00:00</t>
  </si>
  <si>
    <t>1917-11-01T00:00:00</t>
  </si>
  <si>
    <t>2013-10-29T00:00:00</t>
  </si>
  <si>
    <t>l_92</t>
  </si>
  <si>
    <t>s_211</t>
  </si>
  <si>
    <t>1975-04-14T00:00:00</t>
  </si>
  <si>
    <t>1978-12-24T00:00:00</t>
  </si>
  <si>
    <t>l_182</t>
  </si>
  <si>
    <t>s_118</t>
  </si>
  <si>
    <t>1916-12-10T00:00:00</t>
  </si>
  <si>
    <t>1921-11-28T00:00:00</t>
  </si>
  <si>
    <t>s_843</t>
  </si>
  <si>
    <t>1970-07-18T00:00:00</t>
  </si>
  <si>
    <t>1978-05-30T00:00:00</t>
  </si>
  <si>
    <t>l_613</t>
  </si>
  <si>
    <t>s_198</t>
  </si>
  <si>
    <t>2016-09-10T00:00:00</t>
  </si>
  <si>
    <t>2016-12-17T00:00:00</t>
  </si>
  <si>
    <t>l_972</t>
  </si>
  <si>
    <t>s_739</t>
  </si>
  <si>
    <t>1963-09-21T00:00:00</t>
  </si>
  <si>
    <t>2011-02-04T00:00:00</t>
  </si>
  <si>
    <t>l_3</t>
  </si>
  <si>
    <t>1936-05-20T00:00:00</t>
  </si>
  <si>
    <t>1964-07-27T00:00:00</t>
  </si>
  <si>
    <t>l_742</t>
  </si>
  <si>
    <t>1956-02-19T00:00:00</t>
  </si>
  <si>
    <t>1999-06-08T00:00:00</t>
  </si>
  <si>
    <t>l_925</t>
  </si>
  <si>
    <t>1953-04-24T00:00:00</t>
  </si>
  <si>
    <t>1990-11-02T00:00:00</t>
  </si>
  <si>
    <t>l_419</t>
  </si>
  <si>
    <t>1944-08-16T00:00:00</t>
  </si>
  <si>
    <t>2011-04-14T00:00:00</t>
  </si>
  <si>
    <t>l_131</t>
  </si>
  <si>
    <t>1945-10-16T00:00:00</t>
  </si>
  <si>
    <t>1990-10-09T00:00:00</t>
  </si>
  <si>
    <t>s_886</t>
  </si>
  <si>
    <t>1987-06-07T00:00:00</t>
  </si>
  <si>
    <t>1993-12-31T00:00:00</t>
  </si>
  <si>
    <t>l_679</t>
  </si>
  <si>
    <t>1929-11-10T00:00:00</t>
  </si>
  <si>
    <t>1959-12-03T00:00:00</t>
  </si>
  <si>
    <t>s_697</t>
  </si>
  <si>
    <t>1906-01-17T00:00:00</t>
  </si>
  <si>
    <t>1935-11-01T00:00:00</t>
  </si>
  <si>
    <t>s_796</t>
  </si>
  <si>
    <t>2014-11-24T00:00:00</t>
  </si>
  <si>
    <t>2016-12-02T00:00:00</t>
  </si>
  <si>
    <t>l_473</t>
  </si>
  <si>
    <t>s_83</t>
  </si>
  <si>
    <t>1975-11-05T00:00:00</t>
  </si>
  <si>
    <t>2001-03-14T00:00:00</t>
  </si>
  <si>
    <t>l_265</t>
  </si>
  <si>
    <t>s_829</t>
  </si>
  <si>
    <t>2012-12-31T00:00:00</t>
  </si>
  <si>
    <t>2016-03-11T00:00:00</t>
  </si>
  <si>
    <t>l_951</t>
  </si>
  <si>
    <t>s_369</t>
  </si>
  <si>
    <t>1958-09-12T00:00:00</t>
  </si>
  <si>
    <t>2012-04-10T00:00:00</t>
  </si>
  <si>
    <t>l_27</t>
  </si>
  <si>
    <t>2009-10-02T00:00:00</t>
  </si>
  <si>
    <t>2011-12-26T00:00:00</t>
  </si>
  <si>
    <t>l_688</t>
  </si>
  <si>
    <t>s_547</t>
  </si>
  <si>
    <t>1931-05-31T00:00:00</t>
  </si>
  <si>
    <t>1956-09-20T00:00:00</t>
  </si>
  <si>
    <t>l_266</t>
  </si>
  <si>
    <t>s_238</t>
  </si>
  <si>
    <t>2013-09-01T00:00:00</t>
  </si>
  <si>
    <t>2013-12-15T00:00:00</t>
  </si>
  <si>
    <t>1908-08-28T00:00:00</t>
  </si>
  <si>
    <t>1949-07-19T00:00:00</t>
  </si>
  <si>
    <t>l_731</t>
  </si>
  <si>
    <t>s_94</t>
  </si>
  <si>
    <t>1993-09-12T00:00:00</t>
  </si>
  <si>
    <t>1996-11-23T00:00:00</t>
  </si>
  <si>
    <t>l_481</t>
  </si>
  <si>
    <t>1935-04-23T00:00:00</t>
  </si>
  <si>
    <t>2014-06-26T00:00:00</t>
  </si>
  <si>
    <t>s_471</t>
  </si>
  <si>
    <t>1963-12-21T00:00:00</t>
  </si>
  <si>
    <t>1995-08-09T00:00:00</t>
  </si>
  <si>
    <t>l_784</t>
  </si>
  <si>
    <t>s_556</t>
  </si>
  <si>
    <t>1920-01-01T00:00:00</t>
  </si>
  <si>
    <t>2010-02-16T00:00:00</t>
  </si>
  <si>
    <t>2014-09-01T00:00:00</t>
  </si>
  <si>
    <t>2016-09-15T00:00:00</t>
  </si>
  <si>
    <t>l_31</t>
  </si>
  <si>
    <t>s_456</t>
  </si>
  <si>
    <t>2012-02-21T00:00:00</t>
  </si>
  <si>
    <t>2013-04-28T00:00:00</t>
  </si>
  <si>
    <t>l_282</t>
  </si>
  <si>
    <t>s_576</t>
  </si>
  <si>
    <t>2005-05-14T00:00:00</t>
  </si>
  <si>
    <t>2013-11-11T00:00:00</t>
  </si>
  <si>
    <t>s_215</t>
  </si>
  <si>
    <t>1998-02-07T00:00:00</t>
  </si>
  <si>
    <t>l_621</t>
  </si>
  <si>
    <t>s_77</t>
  </si>
  <si>
    <t>1987-09-27T00:00:00</t>
  </si>
  <si>
    <t>2008-09-03T00:00:00</t>
  </si>
  <si>
    <t>1907-06-12T00:00:00</t>
  </si>
  <si>
    <t>1925-07-07T00:00:00</t>
  </si>
  <si>
    <t>l_635</t>
  </si>
  <si>
    <t>2002-06-22T00:00:00</t>
  </si>
  <si>
    <t>2016-07-10T00:00:00</t>
  </si>
  <si>
    <t>s_267</t>
  </si>
  <si>
    <t>2015-05-15T00:00:00</t>
  </si>
  <si>
    <t>2011-08-04T00:00:00</t>
  </si>
  <si>
    <t>2013-10-10T00:00:00</t>
  </si>
  <si>
    <t>s_179</t>
  </si>
  <si>
    <t>1926-04-14T00:00:00</t>
  </si>
  <si>
    <t>s_11</t>
  </si>
  <si>
    <t>1960-11-09T00:00:00</t>
  </si>
  <si>
    <t>2000-05-09T00:00:00</t>
  </si>
  <si>
    <t>s_566</t>
  </si>
  <si>
    <t>1993-09-26T00:00:00</t>
  </si>
  <si>
    <t>2010-01-06T00:00:00</t>
  </si>
  <si>
    <t>l_685</t>
  </si>
  <si>
    <t>s_857</t>
  </si>
  <si>
    <t>1932-04-18T00:00:00</t>
  </si>
  <si>
    <t>1971-07-01T00:00:00</t>
  </si>
  <si>
    <t>l_384</t>
  </si>
  <si>
    <t>1935-03-20T00:00:00</t>
  </si>
  <si>
    <t>1956-12-09T00:00:00</t>
  </si>
  <si>
    <t>l_553</t>
  </si>
  <si>
    <t>s_849</t>
  </si>
  <si>
    <t>2005-06-18T00:00:00</t>
  </si>
  <si>
    <t>2012-06-26T00:00:00</t>
  </si>
  <si>
    <t>s_477</t>
  </si>
  <si>
    <t>1917-05-05T00:00:00</t>
  </si>
  <si>
    <t>1930-02-04T00:00:00</t>
  </si>
  <si>
    <t>1908-12-18T00:00:00</t>
  </si>
  <si>
    <t>2002-02-26T00:00:00</t>
  </si>
  <si>
    <t>s_469</t>
  </si>
  <si>
    <t>1905-10-12T00:00:00</t>
  </si>
  <si>
    <t>1952-10-20T00:00:00</t>
  </si>
  <si>
    <t>s_674</t>
  </si>
  <si>
    <t>1976-02-14T00:00:00</t>
  </si>
  <si>
    <t>2016-03-24T00:00:00</t>
  </si>
  <si>
    <t>l_149</t>
  </si>
  <si>
    <t>s_1000</t>
  </si>
  <si>
    <t>2011-08-15T00:00:00</t>
  </si>
  <si>
    <t>2013-06-01T00:00:00</t>
  </si>
  <si>
    <t>s_443</t>
  </si>
  <si>
    <t>1930-06-30T00:00:00</t>
  </si>
  <si>
    <t>1958-12-15T00:00:00</t>
  </si>
  <si>
    <t>l_895</t>
  </si>
  <si>
    <t>s_387</t>
  </si>
  <si>
    <t>1911-03-23T00:00:00</t>
  </si>
  <si>
    <t>s_81</t>
  </si>
  <si>
    <t>1989-11-10T00:00:00</t>
  </si>
  <si>
    <t>l_89</t>
  </si>
  <si>
    <t>s_367</t>
  </si>
  <si>
    <t>1942-07-26T00:00:00</t>
  </si>
  <si>
    <t>1979-11-29T00:00:00</t>
  </si>
  <si>
    <t>2004-07-12T00:00:00</t>
  </si>
  <si>
    <t>2012-11-26T00:00:00</t>
  </si>
  <si>
    <t>l_871</t>
  </si>
  <si>
    <t>s_580</t>
  </si>
  <si>
    <t>1947-09-08T00:00:00</t>
  </si>
  <si>
    <t>1993-02-28T00:00:00</t>
  </si>
  <si>
    <t>l_310</t>
  </si>
  <si>
    <t>s_239</t>
  </si>
  <si>
    <t>2016-01-03T00:00:00</t>
  </si>
  <si>
    <t>2016-08-18T00:00:00</t>
  </si>
  <si>
    <t>l_526</t>
  </si>
  <si>
    <t>s_855</t>
  </si>
  <si>
    <t>1935-04-22T00:00:00</t>
  </si>
  <si>
    <t>1999-01-07T00:00:00</t>
  </si>
  <si>
    <t>s_153</t>
  </si>
  <si>
    <t>1930-07-26T00:00:00</t>
  </si>
  <si>
    <t>1942-07-23T00:00:00</t>
  </si>
  <si>
    <t>l_767</t>
  </si>
  <si>
    <t>1960-11-17T00:00:00</t>
  </si>
  <si>
    <t>1981-05-12T00:00:00</t>
  </si>
  <si>
    <t>l_768</t>
  </si>
  <si>
    <t>s_631</t>
  </si>
  <si>
    <t>1962-07-26T00:00:00</t>
  </si>
  <si>
    <t>1987-09-02T00:00:00</t>
  </si>
  <si>
    <t>l_928</t>
  </si>
  <si>
    <t>1983-08-09T00:00:00</t>
  </si>
  <si>
    <t>1997-05-13T00:00:00</t>
  </si>
  <si>
    <t>1954-08-31T00:00:00</t>
  </si>
  <si>
    <t>2000-12-23T00:00:00</t>
  </si>
  <si>
    <t>l_472</t>
  </si>
  <si>
    <t>s_831</t>
  </si>
  <si>
    <t>1921-05-09T00:00:00</t>
  </si>
  <si>
    <t>1923-02-02T00:00:00</t>
  </si>
  <si>
    <t>l_660</t>
  </si>
  <si>
    <t>2011-12-20T00:00:00</t>
  </si>
  <si>
    <t>2013-12-09T00:00:00</t>
  </si>
  <si>
    <t>s_517</t>
  </si>
  <si>
    <t>1968-09-11T00:00:00</t>
  </si>
  <si>
    <t>1982-10-28T00:00:00</t>
  </si>
  <si>
    <t>l_943</t>
  </si>
  <si>
    <t>s_524</t>
  </si>
  <si>
    <t>1949-11-13T00:00:00</t>
  </si>
  <si>
    <t>1952-11-02T00:00:00</t>
  </si>
  <si>
    <t>2007-12-13T00:00:00</t>
  </si>
  <si>
    <t>2008-10-04T00:00:00</t>
  </si>
  <si>
    <t>1906-06-27T00:00:00</t>
  </si>
  <si>
    <t>1977-11-16T00:00:00</t>
  </si>
  <si>
    <t>l_955</t>
  </si>
  <si>
    <t>1963-02-27T00:00:00</t>
  </si>
  <si>
    <t>1982-07-12T00:00:00</t>
  </si>
  <si>
    <t>2007-08-06T00:00:00</t>
  </si>
  <si>
    <t>2016-03-28T00:00:00</t>
  </si>
  <si>
    <t>l_468</t>
  </si>
  <si>
    <t>s_816</t>
  </si>
  <si>
    <t>1972-07-01T00:00:00</t>
  </si>
  <si>
    <t>1987-11-25T00:00:00</t>
  </si>
  <si>
    <t>l_579</t>
  </si>
  <si>
    <t>2006-06-17T00:00:00</t>
  </si>
  <si>
    <t>2016-08-16T00:00:00</t>
  </si>
  <si>
    <t>l_701</t>
  </si>
  <si>
    <t>s_705</t>
  </si>
  <si>
    <t>1999-09-25T00:00:00</t>
  </si>
  <si>
    <t>l_447</t>
  </si>
  <si>
    <t>1948-06-15T00:00:00</t>
  </si>
  <si>
    <t>1982-04-16T00:00:00</t>
  </si>
  <si>
    <t>l_537</t>
  </si>
  <si>
    <t>1986-06-22T00:00:00</t>
  </si>
  <si>
    <t>2006-12-12T00:00:00</t>
  </si>
  <si>
    <t>s_333</t>
  </si>
  <si>
    <t>1976-03-25T00:00:00</t>
  </si>
  <si>
    <t>1996-02-29T00:00:00</t>
  </si>
  <si>
    <t>l_690</t>
  </si>
  <si>
    <t>s_794</t>
  </si>
  <si>
    <t>1994-12-20T00:00:00</t>
  </si>
  <si>
    <t>1998-01-12T00:00:00</t>
  </si>
  <si>
    <t>s_407</t>
  </si>
  <si>
    <t>1938-12-30T00:00:00</t>
  </si>
  <si>
    <t>1952-10-26T00:00:00</t>
  </si>
  <si>
    <t>l_445</t>
  </si>
  <si>
    <t>s_950</t>
  </si>
  <si>
    <t>1993-05-21T00:00:00</t>
  </si>
  <si>
    <t>2014-12-31T00:00:00</t>
  </si>
  <si>
    <t>1923-08-17T00:00:00</t>
  </si>
  <si>
    <t>1971-03-17T00:00:00</t>
  </si>
  <si>
    <t>l_191</t>
  </si>
  <si>
    <t>s_965</t>
  </si>
  <si>
    <t>1932-07-28T00:00:00</t>
  </si>
  <si>
    <t>1944-03-06T00:00:00</t>
  </si>
  <si>
    <t>l_197</t>
  </si>
  <si>
    <t>1936-08-24T00:00:00</t>
  </si>
  <si>
    <t>1971-03-14T00:00:00</t>
  </si>
  <si>
    <t>l_848</t>
  </si>
  <si>
    <t>1952-12-09T00:00:00</t>
  </si>
  <si>
    <t>1996-07-23T00:00:00</t>
  </si>
  <si>
    <t>l_236</t>
  </si>
  <si>
    <t>s_312</t>
  </si>
  <si>
    <t>1951-03-19T00:00:00</t>
  </si>
  <si>
    <t>1988-01-31T00:00:00</t>
  </si>
  <si>
    <t>l_177</t>
  </si>
  <si>
    <t>1939-06-02T00:00:00</t>
  </si>
  <si>
    <t>2016-10-18T00:00:00</t>
  </si>
  <si>
    <t>l_712</t>
  </si>
  <si>
    <t>s_96</t>
  </si>
  <si>
    <t>1950-04-11T00:00:00</t>
  </si>
  <si>
    <t>1999-06-11T00:00:00</t>
  </si>
  <si>
    <t>l_14</t>
  </si>
  <si>
    <t>1969-03-27T00:00:00</t>
  </si>
  <si>
    <t>1986-07-05T00:00:00</t>
  </si>
  <si>
    <t>l_187</t>
  </si>
  <si>
    <t>1980-09-06T00:00:00</t>
  </si>
  <si>
    <t>1988-03-01T00:00:00</t>
  </si>
  <si>
    <t>s_180</t>
  </si>
  <si>
    <t>1959-03-13T00:00:00</t>
  </si>
  <si>
    <t>1997-12-28T00:00:00</t>
  </si>
  <si>
    <t>s_565</t>
  </si>
  <si>
    <t>1903-10-03T00:00:00</t>
  </si>
  <si>
    <t>1996-11-27T00:00:00</t>
  </si>
  <si>
    <t>l_963</t>
  </si>
  <si>
    <t>2009-08-27T00:00:00</t>
  </si>
  <si>
    <t>s_148</t>
  </si>
  <si>
    <t>1918-02-11T00:00:00</t>
  </si>
  <si>
    <t>1997-03-17T00:00:00</t>
  </si>
  <si>
    <t>l_664</t>
  </si>
  <si>
    <t>s_358</t>
  </si>
  <si>
    <t>1961-10-14T00:00:00</t>
  </si>
  <si>
    <t>1996-11-18T00:00:00</t>
  </si>
  <si>
    <t>s_474</t>
  </si>
  <si>
    <t>2008-06-07T00:00:00</t>
  </si>
  <si>
    <t>2009-01-01T00:00:00</t>
  </si>
  <si>
    <t>l_291</t>
  </si>
  <si>
    <t>s_513</t>
  </si>
  <si>
    <t>2006-06-14T00:00:00</t>
  </si>
  <si>
    <t>2016-11-26T00:00:00</t>
  </si>
  <si>
    <t>s_438</t>
  </si>
  <si>
    <t>2016-01-20T00:00:00</t>
  </si>
  <si>
    <t>2016-04-16T00:00:00</t>
  </si>
  <si>
    <t>1917-02-11T00:00:00</t>
  </si>
  <si>
    <t>1963-10-28T00:00:00</t>
  </si>
  <si>
    <t>s_616</t>
  </si>
  <si>
    <t>1920-02-28T00:00:00</t>
  </si>
  <si>
    <t>2010-05-12T00:00:00</t>
  </si>
  <si>
    <t>l_402</t>
  </si>
  <si>
    <t>s_988</t>
  </si>
  <si>
    <t>1984-06-03T00:00:00</t>
  </si>
  <si>
    <t>1999-07-09T00:00:00</t>
  </si>
  <si>
    <t>l_980</t>
  </si>
  <si>
    <t>1936-06-09T00:00:00</t>
  </si>
  <si>
    <t>1946-05-31T00:00:00</t>
  </si>
  <si>
    <t>s_331</t>
  </si>
  <si>
    <t>1901-02-02T00:00:00</t>
  </si>
  <si>
    <t>1942-11-03T00:00:00</t>
  </si>
  <si>
    <t>l_190</t>
  </si>
  <si>
    <t>s_529</t>
  </si>
  <si>
    <t>2016-04-22T00:00:00</t>
  </si>
  <si>
    <t>l_347</t>
  </si>
  <si>
    <t>s_649</t>
  </si>
  <si>
    <t>1964-07-17T00:00:00</t>
  </si>
  <si>
    <t>l_572</t>
  </si>
  <si>
    <t>1926-07-15T00:00:00</t>
  </si>
  <si>
    <t>2013-01-30T00:00:00</t>
  </si>
  <si>
    <t>2010-01-17T00:00:00</t>
  </si>
  <si>
    <t>2010-03-15T00:00:00</t>
  </si>
  <si>
    <t>l_546</t>
  </si>
  <si>
    <t>s_730</t>
  </si>
  <si>
    <t>1904-11-14T00:00:00</t>
  </si>
  <si>
    <t>1979-06-30T00:00:00</t>
  </si>
  <si>
    <t>l_698</t>
  </si>
  <si>
    <t>s_95</t>
  </si>
  <si>
    <t>2010-01-16T00:00:00</t>
  </si>
  <si>
    <t>2012-04-06T00:00:00</t>
  </si>
  <si>
    <t>s_459</t>
  </si>
  <si>
    <t>1919-09-15T00:00:00</t>
  </si>
  <si>
    <t>1946-06-02T00:00:00</t>
  </si>
  <si>
    <t>l_538</t>
  </si>
  <si>
    <t>s_424</t>
  </si>
  <si>
    <t>2009-08-06T00:00:00</t>
  </si>
  <si>
    <t>2011-02-27T00:00:00</t>
  </si>
  <si>
    <t>1918-04-14T00:00:00</t>
  </si>
  <si>
    <t>2010-10-02T00:00:00</t>
  </si>
  <si>
    <t>1962-08-03T00:00:00</t>
  </si>
  <si>
    <t>1998-07-05T00:00:00</t>
  </si>
  <si>
    <t>l_726</t>
  </si>
  <si>
    <t>s_878</t>
  </si>
  <si>
    <t>1944-06-03T00:00:00</t>
  </si>
  <si>
    <t>1945-12-11T00:00:00</t>
  </si>
  <si>
    <t>l_293</t>
  </si>
  <si>
    <t>s_32</t>
  </si>
  <si>
    <t>1942-03-17T00:00:00</t>
  </si>
  <si>
    <t>2009-06-10T00:00:00</t>
  </si>
  <si>
    <t>l_39</t>
  </si>
  <si>
    <t>1918-09-26T00:00:00</t>
  </si>
  <si>
    <t>2001-01-31T00:00:00</t>
  </si>
  <si>
    <t>l_133</t>
  </si>
  <si>
    <t>1998-02-04T00:00:00</t>
  </si>
  <si>
    <t>1998-05-02T00:00:00</t>
  </si>
  <si>
    <t>l_548</t>
  </si>
  <si>
    <t>s_660</t>
  </si>
  <si>
    <t>2014-02-07T00:00:00</t>
  </si>
  <si>
    <t>2014-11-06T00:00:00</t>
  </si>
  <si>
    <t>l_807</t>
  </si>
  <si>
    <t>s_199</t>
  </si>
  <si>
    <t>1959-01-22T00:00:00</t>
  </si>
  <si>
    <t>2006-07-08T00:00:00</t>
  </si>
  <si>
    <t>l_154</t>
  </si>
  <si>
    <t>s_307</t>
  </si>
  <si>
    <t>1958-02-26T00:00:00</t>
  </si>
  <si>
    <t>1989-04-09T00:00:00</t>
  </si>
  <si>
    <t>s_741</t>
  </si>
  <si>
    <t>1998-07-10T00:00:00</t>
  </si>
  <si>
    <t>l_444</t>
  </si>
  <si>
    <t>s_507</t>
  </si>
  <si>
    <t>1981-01-25T00:00:00</t>
  </si>
  <si>
    <t>1983-06-24T00:00:00</t>
  </si>
  <si>
    <t>l_394</t>
  </si>
  <si>
    <t>s_572</t>
  </si>
  <si>
    <t>1941-07-19T00:00:00</t>
  </si>
  <si>
    <t>1961-01-02T00:00:00</t>
  </si>
  <si>
    <t>1941-02-07T00:00:00</t>
  </si>
  <si>
    <t>2011-03-09T00:00:00</t>
  </si>
  <si>
    <t>l_493</t>
  </si>
  <si>
    <t>1994-02-18T00:00:00</t>
  </si>
  <si>
    <t>1995-12-04T00:00:00</t>
  </si>
  <si>
    <t>s_989</t>
  </si>
  <si>
    <t>2011-10-05T00:00:00</t>
  </si>
  <si>
    <t>2015-03-30T00:00:00</t>
  </si>
  <si>
    <t>l_172</t>
  </si>
  <si>
    <t>s_121</t>
  </si>
  <si>
    <t>1971-01-16T00:00:00</t>
  </si>
  <si>
    <t>1985-03-19T00:00:00</t>
  </si>
  <si>
    <t>l_909</t>
  </si>
  <si>
    <t>s_919</t>
  </si>
  <si>
    <t>1928-06-18T00:00:00</t>
  </si>
  <si>
    <t>1981-10-29T00:00:00</t>
  </si>
  <si>
    <t>1992-07-22T00:00:00</t>
  </si>
  <si>
    <t>l_930</t>
  </si>
  <si>
    <t>s_263</t>
  </si>
  <si>
    <t>1954-06-23T00:00:00</t>
  </si>
  <si>
    <t>1962-11-08T00:00:00</t>
  </si>
  <si>
    <t>l_8</t>
  </si>
  <si>
    <t>s_830</t>
  </si>
  <si>
    <t>1908-09-24T00:00:00</t>
  </si>
  <si>
    <t>1916-07-23T00:00:00</t>
  </si>
  <si>
    <t>1979-08-03T00:00:00</t>
  </si>
  <si>
    <t>2013-07-29T00:00:00</t>
  </si>
  <si>
    <t>l_529</t>
  </si>
  <si>
    <t>1916-10-18T00:00:00</t>
  </si>
  <si>
    <t>1976-05-24T00:00:00</t>
  </si>
  <si>
    <t>s_624</t>
  </si>
  <si>
    <t>1953-04-20T00:00:00</t>
  </si>
  <si>
    <t>1989-05-03T00:00:00</t>
  </si>
  <si>
    <t>l_7</t>
  </si>
  <si>
    <t>s_484</t>
  </si>
  <si>
    <t>1907-01-19T00:00:00</t>
  </si>
  <si>
    <t>1981-02-28T00:00:00</t>
  </si>
  <si>
    <t>2009-05-11T00:00:00</t>
  </si>
  <si>
    <t>2015-08-23T00:00:00</t>
  </si>
  <si>
    <t>2016-10-08T00:00:00</t>
  </si>
  <si>
    <t>s_137</t>
  </si>
  <si>
    <t>1959-12-28T00:00:00</t>
  </si>
  <si>
    <t>2008-10-23T00:00:00</t>
  </si>
  <si>
    <t>s_973</t>
  </si>
  <si>
    <t>1982-01-07T00:00:00</t>
  </si>
  <si>
    <t>1998-07-23T00:00:00</t>
  </si>
  <si>
    <t>l_617</t>
  </si>
  <si>
    <t>s_463</t>
  </si>
  <si>
    <t>1922-11-22T00:00:00</t>
  </si>
  <si>
    <t>l_949</t>
  </si>
  <si>
    <t>s_874</t>
  </si>
  <si>
    <t>2007-12-10T00:00:00</t>
  </si>
  <si>
    <t>2012-01-26T00:00:00</t>
  </si>
  <si>
    <t>s_908</t>
  </si>
  <si>
    <t>1950-09-29T00:00:00</t>
  </si>
  <si>
    <t>1975-07-13T00:00:00</t>
  </si>
  <si>
    <t>1968-11-16T00:00:00</t>
  </si>
  <si>
    <t>2015-04-29T00:00:00</t>
  </si>
  <si>
    <t>l_120</t>
  </si>
  <si>
    <t>1989-02-17T00:00:00</t>
  </si>
  <si>
    <t>1994-10-01T00:00:00</t>
  </si>
  <si>
    <t>l_868</t>
  </si>
  <si>
    <t>1970-02-03T00:00:00</t>
  </si>
  <si>
    <t>1980-11-19T00:00:00</t>
  </si>
  <si>
    <t>s_45</t>
  </si>
  <si>
    <t>1956-12-27T00:00:00</t>
  </si>
  <si>
    <t>2008-10-08T00:00:00</t>
  </si>
  <si>
    <t>l_625</t>
  </si>
  <si>
    <t>1998-12-29T00:00:00</t>
  </si>
  <si>
    <t>2003-06-14T00:00:00</t>
  </si>
  <si>
    <t>l_70</t>
  </si>
  <si>
    <t>2008-12-06T00:00:00</t>
  </si>
  <si>
    <t>2012-07-18T00:00:00</t>
  </si>
  <si>
    <t>1970-11-13T00:00:00</t>
  </si>
  <si>
    <t>2001-07-16T00:00:00</t>
  </si>
  <si>
    <t>l_996</t>
  </si>
  <si>
    <t>s_349</t>
  </si>
  <si>
    <t>1929-01-11T00:00:00</t>
  </si>
  <si>
    <t>1992-01-01T00:00:00</t>
  </si>
  <si>
    <t>s_380</t>
  </si>
  <si>
    <t>1972-03-17T00:00:00</t>
  </si>
  <si>
    <t>2009-10-23T00:00:00</t>
  </si>
  <si>
    <t>l_173</t>
  </si>
  <si>
    <t>2013-10-02T00:00:00</t>
  </si>
  <si>
    <t>s_664</t>
  </si>
  <si>
    <t>1953-04-17T00:00:00</t>
  </si>
  <si>
    <t>1998-02-24T00:00:00</t>
  </si>
  <si>
    <t>s_509</t>
  </si>
  <si>
    <t>1952-06-01T00:00:00</t>
  </si>
  <si>
    <t>1987-05-16T00:00:00</t>
  </si>
  <si>
    <t>l_740</t>
  </si>
  <si>
    <t>1984-04-16T00:00:00</t>
  </si>
  <si>
    <t>2006-03-09T00:00:00</t>
  </si>
  <si>
    <t>l_222</t>
  </si>
  <si>
    <t>1968-09-30T00:00:00</t>
  </si>
  <si>
    <t>2007-11-22T00:00:00</t>
  </si>
  <si>
    <t>s_527</t>
  </si>
  <si>
    <t>1969-03-25T00:00:00</t>
  </si>
  <si>
    <t>2016-08-02T00:00:00</t>
  </si>
  <si>
    <t>l_214</t>
  </si>
  <si>
    <t>s_747</t>
  </si>
  <si>
    <t>1976-05-28T00:00:00</t>
  </si>
  <si>
    <t>1989-08-02T00:00:00</t>
  </si>
  <si>
    <t>s_667</t>
  </si>
  <si>
    <t>1906-10-12T00:00:00</t>
  </si>
  <si>
    <t>1996-01-22T00:00:00</t>
  </si>
  <si>
    <t>l_725</t>
  </si>
  <si>
    <t>1978-01-28T00:00:00</t>
  </si>
  <si>
    <t>2005-02-04T00:00:00</t>
  </si>
  <si>
    <t>l_491</t>
  </si>
  <si>
    <t>1920-10-23T00:00:00</t>
  </si>
  <si>
    <t>1981-07-15T00:00:00</t>
  </si>
  <si>
    <t>s_65</t>
  </si>
  <si>
    <t>1975-01-12T00:00:00</t>
  </si>
  <si>
    <t>2004-10-25T00:00:00</t>
  </si>
  <si>
    <t>l_757</t>
  </si>
  <si>
    <t>s_496</t>
  </si>
  <si>
    <t>1915-03-07T00:00:00</t>
  </si>
  <si>
    <t>2008-11-30T00:00:00</t>
  </si>
  <si>
    <t>l_373</t>
  </si>
  <si>
    <t>1922-03-27T00:00:00</t>
  </si>
  <si>
    <t>2011-08-05T00:00:00</t>
  </si>
  <si>
    <t>1973-09-15T00:00:00</t>
  </si>
  <si>
    <t>2007-06-14T00:00:00</t>
  </si>
  <si>
    <t>s_318</t>
  </si>
  <si>
    <t>1935-01-04T00:00:00</t>
  </si>
  <si>
    <t>1976-10-02T00:00:00</t>
  </si>
  <si>
    <t>l_32</t>
  </si>
  <si>
    <t>1938-09-18T00:00:00</t>
  </si>
  <si>
    <t>2007-08-15T00:00:00</t>
  </si>
  <si>
    <t>l_629</t>
  </si>
  <si>
    <t>1981-02-18T00:00:00</t>
  </si>
  <si>
    <t>2013-02-21T00:00:00</t>
  </si>
  <si>
    <t>s_554</t>
  </si>
  <si>
    <t>1927-11-28T00:00:00</t>
  </si>
  <si>
    <t>1951-08-02T00:00:00</t>
  </si>
  <si>
    <t>1942-02-15T00:00:00</t>
  </si>
  <si>
    <t>1988-11-27T00:00:00</t>
  </si>
  <si>
    <t>l_658</t>
  </si>
  <si>
    <t>s_464</t>
  </si>
  <si>
    <t>1952-03-27T00:00:00</t>
  </si>
  <si>
    <t>2013-03-20T00:00:00</t>
  </si>
  <si>
    <t>s_487</t>
  </si>
  <si>
    <t>1965-06-14T00:00:00</t>
  </si>
  <si>
    <t>2000-01-14T00:00:00</t>
  </si>
  <si>
    <t>l_151</t>
  </si>
  <si>
    <t>1990-11-27T00:00:00</t>
  </si>
  <si>
    <t>1998-11-06T00:00:00</t>
  </si>
  <si>
    <t>l_835</t>
  </si>
  <si>
    <t>s_405</t>
  </si>
  <si>
    <t>1993-11-07T00:00:00</t>
  </si>
  <si>
    <t>2014-03-02T00:00:00</t>
  </si>
  <si>
    <t>l_692</t>
  </si>
  <si>
    <t>s_922</t>
  </si>
  <si>
    <t>2003-06-19T00:00:00</t>
  </si>
  <si>
    <t>2014-06-19T00:00:00</t>
  </si>
  <si>
    <t>s_436</t>
  </si>
  <si>
    <t>1957-08-06T00:00:00</t>
  </si>
  <si>
    <t>1964-07-13T00:00:00</t>
  </si>
  <si>
    <t>1968-09-24T00:00:00</t>
  </si>
  <si>
    <t>1996-09-28T00:00:00</t>
  </si>
  <si>
    <t>1966-06-16T00:00:00</t>
  </si>
  <si>
    <t>1984-06-25T00:00:00</t>
  </si>
  <si>
    <t>l_744</t>
  </si>
  <si>
    <t>1972-02-02T00:00:00</t>
  </si>
  <si>
    <t>1985-03-22T00:00:00</t>
  </si>
  <si>
    <t>s_14</t>
  </si>
  <si>
    <t>1994-01-29T00:00:00</t>
  </si>
  <si>
    <t>1995-06-03T00:00:00</t>
  </si>
  <si>
    <t>l_820</t>
  </si>
  <si>
    <t>s_15</t>
  </si>
  <si>
    <t>1918-11-22T00:00:00</t>
  </si>
  <si>
    <t>1992-04-08T00:00:00</t>
  </si>
  <si>
    <t>s_542</t>
  </si>
  <si>
    <t>1979-04-22T00:00:00</t>
  </si>
  <si>
    <t>1992-11-09T00:00:00</t>
  </si>
  <si>
    <t>2005-07-11T00:00:00</t>
  </si>
  <si>
    <t>l_25</t>
  </si>
  <si>
    <t>s_912</t>
  </si>
  <si>
    <t>1977-02-21T00:00:00</t>
  </si>
  <si>
    <t>1992-03-14T00:00:00</t>
  </si>
  <si>
    <t>s_587</t>
  </si>
  <si>
    <t>1944-05-12T00:00:00</t>
  </si>
  <si>
    <t>1987-07-09T00:00:00</t>
  </si>
  <si>
    <t>l_640</t>
  </si>
  <si>
    <t>s_182</t>
  </si>
  <si>
    <t>1969-04-11T00:00:00</t>
  </si>
  <si>
    <t>2016-07-12T00:00:00</t>
  </si>
  <si>
    <t>s_799</t>
  </si>
  <si>
    <t>1961-07-30T00:00:00</t>
  </si>
  <si>
    <t>1998-04-17T00:00:00</t>
  </si>
  <si>
    <t>l_743</t>
  </si>
  <si>
    <t>1942-02-17T00:00:00</t>
  </si>
  <si>
    <t>1991-12-01T00:00:00</t>
  </si>
  <si>
    <t>l_942</t>
  </si>
  <si>
    <t>s_5</t>
  </si>
  <si>
    <t>1958-08-24T00:00:00</t>
  </si>
  <si>
    <t>1994-04-13T00:00:00</t>
  </si>
  <si>
    <t>l_29</t>
  </si>
  <si>
    <t>1921-12-02T00:00:00</t>
  </si>
  <si>
    <t>2015-01-29T00:00:00</t>
  </si>
  <si>
    <t>l_245</t>
  </si>
  <si>
    <t>1991-01-07T00:00:00</t>
  </si>
  <si>
    <t>1995-08-22T00:00:00</t>
  </si>
  <si>
    <t>l_286</t>
  </si>
  <si>
    <t>s_304</t>
  </si>
  <si>
    <t>1999-03-20T00:00:00</t>
  </si>
  <si>
    <t>2010-11-21T00:00:00</t>
  </si>
  <si>
    <t>l_388</t>
  </si>
  <si>
    <t>s_178</t>
  </si>
  <si>
    <t>1963-06-27T00:00:00</t>
  </si>
  <si>
    <t>2003-10-28T00:00:00</t>
  </si>
  <si>
    <t>l_523</t>
  </si>
  <si>
    <t>s_254</t>
  </si>
  <si>
    <t>1950-12-18T00:00:00</t>
  </si>
  <si>
    <t>1952-03-04T00:00:00</t>
  </si>
  <si>
    <t>l_139</t>
  </si>
  <si>
    <t>s_147</t>
  </si>
  <si>
    <t>1995-10-24T00:00:00</t>
  </si>
  <si>
    <t>1944-09-17T00:00:00</t>
  </si>
  <si>
    <t>1999-10-25T00:00:00</t>
  </si>
  <si>
    <t>1935-08-06T00:00:00</t>
  </si>
  <si>
    <t>1944-01-04T00:00:00</t>
  </si>
  <si>
    <t>s_152</t>
  </si>
  <si>
    <t>2009-07-11T00:00:00</t>
  </si>
  <si>
    <t>2010-01-13T00:00:00</t>
  </si>
  <si>
    <t>l_839</t>
  </si>
  <si>
    <t>1994-10-30T00:00:00</t>
  </si>
  <si>
    <t>2014-12-19T00:00:00</t>
  </si>
  <si>
    <t>s_612</t>
  </si>
  <si>
    <t>1939-05-17T00:00:00</t>
  </si>
  <si>
    <t>1973-05-11T00:00:00</t>
  </si>
  <si>
    <t>l_88</t>
  </si>
  <si>
    <t>s_640</t>
  </si>
  <si>
    <t>2010-07-25T00:00:00</t>
  </si>
  <si>
    <t>2012-07-24T00:00:00</t>
  </si>
  <si>
    <t>1938-11-14T00:00:00</t>
  </si>
  <si>
    <t>1951-04-08T00:00:00</t>
  </si>
  <si>
    <t>l_597</t>
  </si>
  <si>
    <t>1905-04-27T00:00:00</t>
  </si>
  <si>
    <t>1942-05-24T00:00:00</t>
  </si>
  <si>
    <t>s_939</t>
  </si>
  <si>
    <t>1936-07-30T00:00:00</t>
  </si>
  <si>
    <t>1941-06-10T00:00:00</t>
  </si>
  <si>
    <t>1987-06-05T00:00:00</t>
  </si>
  <si>
    <t>2011-10-13T00:00:00</t>
  </si>
  <si>
    <t>l_239</t>
  </si>
  <si>
    <t>s_159</t>
  </si>
  <si>
    <t>1969-04-28T00:00:00</t>
  </si>
  <si>
    <t>2006-09-30T00:00:00</t>
  </si>
  <si>
    <t>1946-05-15T00:00:00</t>
  </si>
  <si>
    <t>1973-01-13T00:00:00</t>
  </si>
  <si>
    <t>l_336</t>
  </si>
  <si>
    <t>s_750</t>
  </si>
  <si>
    <t>1956-03-25T00:00:00</t>
  </si>
  <si>
    <t>1976-02-06T00:00:00</t>
  </si>
  <si>
    <t>1990-06-12T00:00:00</t>
  </si>
  <si>
    <t>1999-06-23T00:00:00</t>
  </si>
  <si>
    <t>l_947</t>
  </si>
  <si>
    <t>s_832</t>
  </si>
  <si>
    <t>1913-01-29T00:00:00</t>
  </si>
  <si>
    <t>1983-10-16T00:00:00</t>
  </si>
  <si>
    <t>s_271</t>
  </si>
  <si>
    <t>1987-02-05T00:00:00</t>
  </si>
  <si>
    <t>2012-05-30T00:00:00</t>
  </si>
  <si>
    <t>1979-10-10T00:00:00</t>
  </si>
  <si>
    <t>2014-08-30T00:00:00</t>
  </si>
  <si>
    <t>l_858</t>
  </si>
  <si>
    <t>s_223</t>
  </si>
  <si>
    <t>1988-10-08T00:00:00</t>
  </si>
  <si>
    <t>1991-03-28T00:00:00</t>
  </si>
  <si>
    <t>l_441</t>
  </si>
  <si>
    <t>s_759</t>
  </si>
  <si>
    <t>1981-07-16T00:00:00</t>
  </si>
  <si>
    <t>1985-01-08T00:00:00</t>
  </si>
  <si>
    <t>l_352</t>
  </si>
  <si>
    <t>s_775</t>
  </si>
  <si>
    <t>1928-11-05T00:00:00</t>
  </si>
  <si>
    <t>1931-07-03T00:00:00</t>
  </si>
  <si>
    <t>s_782</t>
  </si>
  <si>
    <t>1983-01-16T00:00:00</t>
  </si>
  <si>
    <t>2010-01-20T00:00:00</t>
  </si>
  <si>
    <t>l_421</t>
  </si>
  <si>
    <t>1919-07-28T00:00:00</t>
  </si>
  <si>
    <t>1927-08-11T00:00:00</t>
  </si>
  <si>
    <t>l_544</t>
  </si>
  <si>
    <t>1906-11-09T00:00:00</t>
  </si>
  <si>
    <t>l_730</t>
  </si>
  <si>
    <t>s_743</t>
  </si>
  <si>
    <t>2016-10-19T00:00:00</t>
  </si>
  <si>
    <t>l_788</t>
  </si>
  <si>
    <t>s_248</t>
  </si>
  <si>
    <t>1946-08-19T00:00:00</t>
  </si>
  <si>
    <t>1963-03-16T00:00:00</t>
  </si>
  <si>
    <t>1943-07-09T00:00:00</t>
  </si>
  <si>
    <t>1971-08-11T00:00:00</t>
  </si>
  <si>
    <t>l_208</t>
  </si>
  <si>
    <t>s_10</t>
  </si>
  <si>
    <t>1959-05-27T00:00:00</t>
  </si>
  <si>
    <t>1972-06-03T00:00:00</t>
  </si>
  <si>
    <t>1970-07-23T00:00:00</t>
  </si>
  <si>
    <t>2014-02-16T00:00:00</t>
  </si>
  <si>
    <t>l_262</t>
  </si>
  <si>
    <t>1998-07-31T00:00:00</t>
  </si>
  <si>
    <t>2003-04-04T00:00:00</t>
  </si>
  <si>
    <t>l_28</t>
  </si>
  <si>
    <t>s_44</t>
  </si>
  <si>
    <t>1976-10-12T00:00:00</t>
  </si>
  <si>
    <t>1978-11-28T00:00:00</t>
  </si>
  <si>
    <t>l_487</t>
  </si>
  <si>
    <t>1926-07-13T00:00:00</t>
  </si>
  <si>
    <t>1961-06-14T00:00:00</t>
  </si>
  <si>
    <t>l_941</t>
  </si>
  <si>
    <t>s_699</t>
  </si>
  <si>
    <t>1940-11-20T00:00:00</t>
  </si>
  <si>
    <t>1989-10-27T00:00:00</t>
  </si>
  <si>
    <t>l_180</t>
  </si>
  <si>
    <t>1956-03-11T00:00:00</t>
  </si>
  <si>
    <t>1966-12-04T00:00:00</t>
  </si>
  <si>
    <t>s_382</t>
  </si>
  <si>
    <t>2011-12-13T00:00:00</t>
  </si>
  <si>
    <t>2014-02-04T00:00:00</t>
  </si>
  <si>
    <t>l_525</t>
  </si>
  <si>
    <t>1915-03-15T00:00:00</t>
  </si>
  <si>
    <t>1965-01-20T00:00:00</t>
  </si>
  <si>
    <t>s_947</t>
  </si>
  <si>
    <t>1933-09-22T00:00:00</t>
  </si>
  <si>
    <t>1948-04-03T00:00:00</t>
  </si>
  <si>
    <t>l_969</t>
  </si>
  <si>
    <t>1931-11-28T00:00:00</t>
  </si>
  <si>
    <t>1950-09-01T00:00:00</t>
  </si>
  <si>
    <t>s_598</t>
  </si>
  <si>
    <t>1918-01-25T00:00:00</t>
  </si>
  <si>
    <t>1917-07-28T00:00:00</t>
  </si>
  <si>
    <t>1976-09-05T00:00:00</t>
  </si>
  <si>
    <t>2001-12-17T00:00:00</t>
  </si>
  <si>
    <t>2014-09-14T00:00:00</t>
  </si>
  <si>
    <t>l_770</t>
  </si>
  <si>
    <t>s_225</t>
  </si>
  <si>
    <t>1913-10-27T00:00:00</t>
  </si>
  <si>
    <t>1914-03-01T00:00:00</t>
  </si>
  <si>
    <t>l_893</t>
  </si>
  <si>
    <t>s_533</t>
  </si>
  <si>
    <t>1949-02-06T00:00:00</t>
  </si>
  <si>
    <t>1968-03-04T00:00:00</t>
  </si>
  <si>
    <t>s_940</t>
  </si>
  <si>
    <t>1962-09-19T00:00:00</t>
  </si>
  <si>
    <t>1990-12-08T00:00:00</t>
  </si>
  <si>
    <t>l_874</t>
  </si>
  <si>
    <t>s_687</t>
  </si>
  <si>
    <t>1946-04-23T00:00:00</t>
  </si>
  <si>
    <t>1994-02-06T00:00:00</t>
  </si>
  <si>
    <t>l_968</t>
  </si>
  <si>
    <t>s_389</t>
  </si>
  <si>
    <t>1914-08-14T00:00:00</t>
  </si>
  <si>
    <t>1978-09-22T00:00:00</t>
  </si>
  <si>
    <t>s_903</t>
  </si>
  <si>
    <t>1938-02-16T00:00:00</t>
  </si>
  <si>
    <t>1985-05-23T00:00:00</t>
  </si>
  <si>
    <t>1922-08-02T00:00:00</t>
  </si>
  <si>
    <t>1972-12-26T00:00:00</t>
  </si>
  <si>
    <t>l_647</t>
  </si>
  <si>
    <t>1994-05-18T00:00:00</t>
  </si>
  <si>
    <t>2005-09-03T00:00:00</t>
  </si>
  <si>
    <t>l_338</t>
  </si>
  <si>
    <t>1956-06-05T00:00:00</t>
  </si>
  <si>
    <t>2007-05-25T00:00:00</t>
  </si>
  <si>
    <t>l_469</t>
  </si>
  <si>
    <t>1940-07-06T00:00:00</t>
  </si>
  <si>
    <t>1991-08-19T00:00:00</t>
  </si>
  <si>
    <t>s_98</t>
  </si>
  <si>
    <t>1986-11-09T00:00:00</t>
  </si>
  <si>
    <t>1999-12-16T00:00:00</t>
  </si>
  <si>
    <t>l_987</t>
  </si>
  <si>
    <t>1940-11-09T00:00:00</t>
  </si>
  <si>
    <t>1968-05-13T00:00:00</t>
  </si>
  <si>
    <t>1939-03-04T00:00:00</t>
  </si>
  <si>
    <t>1925-03-02T00:00:00</t>
  </si>
  <si>
    <t>1991-04-05T00:00:00</t>
  </si>
  <si>
    <t>s_819</t>
  </si>
  <si>
    <t>1995-04-11T00:00:00</t>
  </si>
  <si>
    <t>2002-10-17T00:00:00</t>
  </si>
  <si>
    <t>s_537</t>
  </si>
  <si>
    <t>1954-12-01T00:00:00</t>
  </si>
  <si>
    <t>1965-05-31T00:00:00</t>
  </si>
  <si>
    <t>1973-12-12T00:00:00</t>
  </si>
  <si>
    <t>l_341</t>
  </si>
  <si>
    <t>1959-02-19T00:00:00</t>
  </si>
  <si>
    <t>1962-08-08T00:00:00</t>
  </si>
  <si>
    <t>1928-04-04T00:00:00</t>
  </si>
  <si>
    <t>l_981</t>
  </si>
  <si>
    <t>s_441</t>
  </si>
  <si>
    <t>2014-12-02T00:00:00</t>
  </si>
  <si>
    <t>2016-07-14T00:00:00</t>
  </si>
  <si>
    <t>1907-08-23T00:00:00</t>
  </si>
  <si>
    <t>1956-06-20T00:00:00</t>
  </si>
  <si>
    <t>1913-05-03T00:00:00</t>
  </si>
  <si>
    <t>1976-07-30T00:00:00</t>
  </si>
  <si>
    <t>2006-01-03T00:00:00</t>
  </si>
  <si>
    <t>l_442</t>
  </si>
  <si>
    <t>1987-07-18T00:00:00</t>
  </si>
  <si>
    <t>2001-03-04T00:00:00</t>
  </si>
  <si>
    <t>s_823</t>
  </si>
  <si>
    <t>1922-07-21T00:00:00</t>
  </si>
  <si>
    <t>2009-12-12T00:00:00</t>
  </si>
  <si>
    <t>l_169</t>
  </si>
  <si>
    <t>s_853</t>
  </si>
  <si>
    <t>1968-03-26T00:00:00</t>
  </si>
  <si>
    <t>2003-06-27T00:00:00</t>
  </si>
  <si>
    <t>s_224</t>
  </si>
  <si>
    <t>1908-09-20T00:00:00</t>
  </si>
  <si>
    <t>1912-01-16T00:00:00</t>
  </si>
  <si>
    <t>l_2</t>
  </si>
  <si>
    <t>s_756</t>
  </si>
  <si>
    <t>1943-08-22T00:00:00</t>
  </si>
  <si>
    <t>1948-10-21T00:00:00</t>
  </si>
  <si>
    <t>1924-12-27T00:00:00</t>
  </si>
  <si>
    <t>1995-07-10T00:00:00</t>
  </si>
  <si>
    <t>2010-11-03T00:00:00</t>
  </si>
  <si>
    <t>2012-01-31T00:00:00</t>
  </si>
  <si>
    <t>l_793</t>
  </si>
  <si>
    <t>1910-11-26T00:00:00</t>
  </si>
  <si>
    <t>1939-10-11T00:00:00</t>
  </si>
  <si>
    <t>s_632</t>
  </si>
  <si>
    <t>1950-03-07T00:00:00</t>
  </si>
  <si>
    <t>1953-07-21T00:00:00</t>
  </si>
  <si>
    <t>l_256</t>
  </si>
  <si>
    <t>1955-04-23T00:00:00</t>
  </si>
  <si>
    <t>1993-12-04T00:00:00</t>
  </si>
  <si>
    <t>s_315</t>
  </si>
  <si>
    <t>1910-05-31T00:00:00</t>
  </si>
  <si>
    <t>2006-03-04T00:00:00</t>
  </si>
  <si>
    <t>s_731</t>
  </si>
  <si>
    <t>2014-08-05T00:00:00</t>
  </si>
  <si>
    <t>s_259</t>
  </si>
  <si>
    <t>1909-10-04T00:00:00</t>
  </si>
  <si>
    <t>1923-06-21T00:00:00</t>
  </si>
  <si>
    <t>l_409</t>
  </si>
  <si>
    <t>2003-07-07T00:00:00</t>
  </si>
  <si>
    <t>2012-08-23T00:00:00</t>
  </si>
  <si>
    <t>l_713</t>
  </si>
  <si>
    <t>2002-12-02T00:00:00</t>
  </si>
  <si>
    <t>2003-12-02T00:00:00</t>
  </si>
  <si>
    <t>l_759</t>
  </si>
  <si>
    <t>s_341</t>
  </si>
  <si>
    <t>1988-04-29T00:00:00</t>
  </si>
  <si>
    <t>1999-06-15T00:00:00</t>
  </si>
  <si>
    <t>l_438</t>
  </si>
  <si>
    <t>s_754</t>
  </si>
  <si>
    <t>1913-07-03T00:00:00</t>
  </si>
  <si>
    <t>l_365</t>
  </si>
  <si>
    <t>s_189</t>
  </si>
  <si>
    <t>2003-04-30T00:00:00</t>
  </si>
  <si>
    <t>2006-06-22T00:00:00</t>
  </si>
  <si>
    <t>l_83</t>
  </si>
  <si>
    <t>1990-02-26T00:00:00</t>
  </si>
  <si>
    <t>1997-02-25T00:00:00</t>
  </si>
  <si>
    <t>2012-07-19T00:00:00</t>
  </si>
  <si>
    <t>2013-03-27T00:00:00</t>
  </si>
  <si>
    <t>s_933</t>
  </si>
  <si>
    <t>1976-03-12T00:00:00</t>
  </si>
  <si>
    <t>1988-12-26T00:00:00</t>
  </si>
  <si>
    <t>1927-11-05T00:00:00</t>
  </si>
  <si>
    <t>2016-10-17T00:00:00</t>
  </si>
  <si>
    <t>l_443</t>
  </si>
  <si>
    <t>1917-06-24T00:00:00</t>
  </si>
  <si>
    <t>1918-03-13T00:00:00</t>
  </si>
  <si>
    <t>s_66</t>
  </si>
  <si>
    <t>1988-07-16T00:00:00</t>
  </si>
  <si>
    <t>1996-10-17T00:00:00</t>
  </si>
  <si>
    <t>l_519</t>
  </si>
  <si>
    <t>s_590</t>
  </si>
  <si>
    <t>1989-01-14T00:00:00</t>
  </si>
  <si>
    <t>2000-02-10T00:00:00</t>
  </si>
  <si>
    <t>l_844</t>
  </si>
  <si>
    <t>s_893</t>
  </si>
  <si>
    <t>1918-08-11T00:00:00</t>
  </si>
  <si>
    <t>1935-12-15T00:00:00</t>
  </si>
  <si>
    <t>1992-07-05T00:00:00</t>
  </si>
  <si>
    <t>2008-06-04T00:00:00</t>
  </si>
  <si>
    <t>s_868</t>
  </si>
  <si>
    <t>1993-08-31T00:00:00</t>
  </si>
  <si>
    <t>2000-10-26T00:00:00</t>
  </si>
  <si>
    <t>l_950</t>
  </si>
  <si>
    <t>1927-08-23T00:00:00</t>
  </si>
  <si>
    <t>1928-12-15T00:00:00</t>
  </si>
  <si>
    <t>1991-01-25T00:00:00</t>
  </si>
  <si>
    <t>2008-05-20T00:00:00</t>
  </si>
  <si>
    <t>s_440</t>
  </si>
  <si>
    <t>1946-10-26T00:00:00</t>
  </si>
  <si>
    <t>1967-10-22T00:00:00</t>
  </si>
  <si>
    <t>l_976</t>
  </si>
  <si>
    <t>1920-11-27T00:00:00</t>
  </si>
  <si>
    <t>1922-08-30T00:00:00</t>
  </si>
  <si>
    <t>s_209</t>
  </si>
  <si>
    <t>1983-08-07T00:00:00</t>
  </si>
  <si>
    <t>2001-11-24T00:00:00</t>
  </si>
  <si>
    <t>1988-12-29T00:00:00</t>
  </si>
  <si>
    <t>1997-03-04T00:00:00</t>
  </si>
  <si>
    <t>1947-11-13T00:00:00</t>
  </si>
  <si>
    <t>2008-01-20T00:00:00</t>
  </si>
  <si>
    <t>l_350</t>
  </si>
  <si>
    <t>1941-10-07T00:00:00</t>
  </si>
  <si>
    <t>1981-03-19T00:00:00</t>
  </si>
  <si>
    <t>l_249</t>
  </si>
  <si>
    <t>s_895</t>
  </si>
  <si>
    <t>1938-05-10T00:00:00</t>
  </si>
  <si>
    <t>1965-03-11T00:00:00</t>
  </si>
  <si>
    <t>s_984</t>
  </si>
  <si>
    <t>1968-11-26T00:00:00</t>
  </si>
  <si>
    <t>2009-06-18T00:00:00</t>
  </si>
  <si>
    <t>1938-03-26T00:00:00</t>
  </si>
  <si>
    <t>1965-12-02T00:00:00</t>
  </si>
  <si>
    <t>l_780</t>
  </si>
  <si>
    <t>1999-02-04T00:00:00</t>
  </si>
  <si>
    <t>2002-09-13T00:00:00</t>
  </si>
  <si>
    <t>l_938</t>
  </si>
  <si>
    <t>1966-12-10T00:00:00</t>
  </si>
  <si>
    <t>s_208</t>
  </si>
  <si>
    <t>1914-05-13T00:00:00</t>
  </si>
  <si>
    <t>1963-12-04T00:00:00</t>
  </si>
  <si>
    <t>s_320</t>
  </si>
  <si>
    <t>1965-11-24T00:00:00</t>
  </si>
  <si>
    <t>1975-02-09T00:00:00</t>
  </si>
  <si>
    <t>l_639</t>
  </si>
  <si>
    <t>s_90</t>
  </si>
  <si>
    <t>1958-08-26T00:00:00</t>
  </si>
  <si>
    <t>1980-12-11T00:00:00</t>
  </si>
  <si>
    <t>s_406</t>
  </si>
  <si>
    <t>1993-03-02T00:00:00</t>
  </si>
  <si>
    <t>l_483</t>
  </si>
  <si>
    <t>s_691</t>
  </si>
  <si>
    <t>1923-03-05T00:00:00</t>
  </si>
  <si>
    <t>1998-09-29T00:00:00</t>
  </si>
  <si>
    <t>s_770</t>
  </si>
  <si>
    <t>1926-02-09T00:00:00</t>
  </si>
  <si>
    <t>1958-10-28T00:00:00</t>
  </si>
  <si>
    <t>1938-02-08T00:00:00</t>
  </si>
  <si>
    <t>1963-10-04T00:00:00</t>
  </si>
  <si>
    <t>1936-11-14T00:00:00</t>
  </si>
  <si>
    <t>1958-11-27T00:00:00</t>
  </si>
  <si>
    <t>l_230</t>
  </si>
  <si>
    <t>s_644</t>
  </si>
  <si>
    <t>1971-08-04T00:00:00</t>
  </si>
  <si>
    <t>1997-02-08T00:00:00</t>
  </si>
  <si>
    <t>s_558</t>
  </si>
  <si>
    <t>1976-07-10T00:00:00</t>
  </si>
  <si>
    <t>2000-10-10T00:00:00</t>
  </si>
  <si>
    <t>s_50</t>
  </si>
  <si>
    <t>2000-06-26T00:00:00</t>
  </si>
  <si>
    <t>2009-08-30T00:00:00</t>
  </si>
  <si>
    <t>1965-01-02T00:00:00</t>
  </si>
  <si>
    <t>1980-12-10T00:00:00</t>
  </si>
  <si>
    <t>l_667</t>
  </si>
  <si>
    <t>1974-01-20T00:00:00</t>
  </si>
  <si>
    <t>1993-04-06T00:00:00</t>
  </si>
  <si>
    <t>l_686</t>
  </si>
  <si>
    <t>1961-06-09T00:00:00</t>
  </si>
  <si>
    <t>1994-12-27T00:00:00</t>
  </si>
  <si>
    <t>s_88</t>
  </si>
  <si>
    <t>1925-10-31T00:00:00</t>
  </si>
  <si>
    <t>1991-02-11T00:00:00</t>
  </si>
  <si>
    <t>1936-05-19T00:00:00</t>
  </si>
  <si>
    <t>1962-01-10T00:00:00</t>
  </si>
  <si>
    <t>l_314</t>
  </si>
  <si>
    <t>2004-12-28T00:00:00</t>
  </si>
  <si>
    <t>2005-11-02T00:00:00</t>
  </si>
  <si>
    <t>1953-01-16T00:00:00</t>
  </si>
  <si>
    <t>1957-09-15T00:00:00</t>
  </si>
  <si>
    <t>1972-10-07T00:00:00</t>
  </si>
  <si>
    <t>1976-12-05T00:00:00</t>
  </si>
  <si>
    <t>l_931</t>
  </si>
  <si>
    <t>1992-08-31T00:00:00</t>
  </si>
  <si>
    <t>1994-11-04T00:00:00</t>
  </si>
  <si>
    <t>l_216</t>
  </si>
  <si>
    <t>s_732</t>
  </si>
  <si>
    <t>1915-05-22T00:00:00</t>
  </si>
  <si>
    <t>1918-06-29T00:00:00</t>
  </si>
  <si>
    <t>l_452</t>
  </si>
  <si>
    <t>1921-06-16T00:00:00</t>
  </si>
  <si>
    <t>2015-12-04T00:00:00</t>
  </si>
  <si>
    <t>1987-02-27T00:00:00</t>
  </si>
  <si>
    <t>2001-11-23T00:00:00</t>
  </si>
  <si>
    <t>l_749</t>
  </si>
  <si>
    <t>s_336</t>
  </si>
  <si>
    <t>2015-09-12T00:00:00</t>
  </si>
  <si>
    <t>l_273</t>
  </si>
  <si>
    <t>s_134</t>
  </si>
  <si>
    <t>1959-10-10T00:00:00</t>
  </si>
  <si>
    <t>l_109</t>
  </si>
  <si>
    <t>1913-11-01T00:00:00</t>
  </si>
  <si>
    <t>1934-08-02T00:00:00</t>
  </si>
  <si>
    <t>1949-09-27T00:00:00</t>
  </si>
  <si>
    <t>2010-04-03T00:00:00</t>
  </si>
  <si>
    <t>1908-07-03T00:00:00</t>
  </si>
  <si>
    <t>1932-10-13T00:00:00</t>
  </si>
  <si>
    <t>2005-07-02T00:00:00</t>
  </si>
  <si>
    <t>2016-08-26T00:00:00</t>
  </si>
  <si>
    <t>l_500</t>
  </si>
  <si>
    <t>s_302</t>
  </si>
  <si>
    <t>1992-03-30T00:00:00</t>
  </si>
  <si>
    <t>2003-01-09T00:00:00</t>
  </si>
  <si>
    <t>1998-01-06T00:00:00</t>
  </si>
  <si>
    <t>1999-05-02T00:00:00</t>
  </si>
  <si>
    <t>1995-06-20T00:00:00</t>
  </si>
  <si>
    <t>2013-02-03T00:00:00</t>
  </si>
  <si>
    <t>l_887</t>
  </si>
  <si>
    <t>s_284</t>
  </si>
  <si>
    <t>1979-04-10T00:00:00</t>
  </si>
  <si>
    <t>1998-09-18T00:00:00</t>
  </si>
  <si>
    <t>l_462</t>
  </si>
  <si>
    <t>2014-02-25T00:00:00</t>
  </si>
  <si>
    <t>2015-06-09T00:00:00</t>
  </si>
  <si>
    <t>l_406</t>
  </si>
  <si>
    <t>1952-07-20T00:00:00</t>
  </si>
  <si>
    <t>1996-01-12T00:00:00</t>
  </si>
  <si>
    <t>s_281</t>
  </si>
  <si>
    <t>1927-02-24T00:00:00</t>
  </si>
  <si>
    <t>2005-10-22T00:00:00</t>
  </si>
  <si>
    <t>l_592</t>
  </si>
  <si>
    <t>s_520</t>
  </si>
  <si>
    <t>2006-09-29T00:00:00</t>
  </si>
  <si>
    <t>2013-06-22T00:00:00</t>
  </si>
  <si>
    <t>l_581</t>
  </si>
  <si>
    <t>s_657</t>
  </si>
  <si>
    <t>1998-07-26T00:00:00</t>
  </si>
  <si>
    <t>2015-11-23T00:00:00</t>
  </si>
  <si>
    <t>l_611</t>
  </si>
  <si>
    <t>s_694</t>
  </si>
  <si>
    <t>1949-09-06T00:00:00</t>
  </si>
  <si>
    <t>1989-12-19T00:00:00</t>
  </si>
  <si>
    <t>1991-03-10T00:00:00</t>
  </si>
  <si>
    <t>2012-02-02T00:00:00</t>
  </si>
  <si>
    <t>2005-04-11T00:00:00</t>
  </si>
  <si>
    <t>2012-01-27T00:00:00</t>
  </si>
  <si>
    <t>1905-06-25T00:00:00</t>
  </si>
  <si>
    <t>1911-09-11T00:00:00</t>
  </si>
  <si>
    <t>l_916</t>
  </si>
  <si>
    <t>s_219</t>
  </si>
  <si>
    <t>1997-05-18T00:00:00</t>
  </si>
  <si>
    <t>2003-03-29T00:00:00</t>
  </si>
  <si>
    <t>l_252</t>
  </si>
  <si>
    <t>s_482</t>
  </si>
  <si>
    <t>1961-06-20T00:00:00</t>
  </si>
  <si>
    <t>1994-10-21T00:00:00</t>
  </si>
  <si>
    <t>l_145</t>
  </si>
  <si>
    <t>1946-10-18T00:00:00</t>
  </si>
  <si>
    <t>1965-04-08T00:00:00</t>
  </si>
  <si>
    <t>1961-06-04T00:00:00</t>
  </si>
  <si>
    <t>1994-05-21T00:00:00</t>
  </si>
  <si>
    <t>l_408</t>
  </si>
  <si>
    <t>2006-10-20T00:00:00</t>
  </si>
  <si>
    <t>2014-03-03T00:00:00</t>
  </si>
  <si>
    <t>1976-03-20T00:00:00</t>
  </si>
  <si>
    <t>2014-11-15T00:00:00</t>
  </si>
  <si>
    <t>1947-11-25T00:00:00</t>
  </si>
  <si>
    <t>1998-04-08T00:00:00</t>
  </si>
  <si>
    <t>s_163</t>
  </si>
  <si>
    <t>1945-07-09T00:00:00</t>
  </si>
  <si>
    <t>1953-04-04T00:00:00</t>
  </si>
  <si>
    <t>1974-05-23T00:00:00</t>
  </si>
  <si>
    <t>2002-01-03T00:00:00</t>
  </si>
  <si>
    <t>s_478</t>
  </si>
  <si>
    <t>1938-02-04T00:00:00</t>
  </si>
  <si>
    <t>2016-04-05T00:00:00</t>
  </si>
  <si>
    <t>1931-05-05T00:00:00</t>
  </si>
  <si>
    <t>1947-05-24T00:00:00</t>
  </si>
  <si>
    <t>l_753</t>
  </si>
  <si>
    <t>s_838</t>
  </si>
  <si>
    <t>1905-06-21T00:00:00</t>
  </si>
  <si>
    <t>1938-12-25T00:00:00</t>
  </si>
  <si>
    <t>l_932</t>
  </si>
  <si>
    <t>2006-07-21T00:00:00</t>
  </si>
  <si>
    <t>2016-11-22T00:00:00</t>
  </si>
  <si>
    <t>1978-08-10T00:00:00</t>
  </si>
  <si>
    <t>1989-12-25T00:00:00</t>
  </si>
  <si>
    <t>l_138</t>
  </si>
  <si>
    <t>1911-08-28T00:00:00</t>
  </si>
  <si>
    <t>1940-07-14T00:00:00</t>
  </si>
  <si>
    <t>2012-09-05T00:00:00</t>
  </si>
  <si>
    <t>2014-04-13T00:00:00</t>
  </si>
  <si>
    <t>s_727</t>
  </si>
  <si>
    <t>1950-05-31T00:00:00</t>
  </si>
  <si>
    <t>1972-08-07T00:00:00</t>
  </si>
  <si>
    <t>l_82</t>
  </si>
  <si>
    <t>1985-05-11T00:00:00</t>
  </si>
  <si>
    <t>2016-09-05T00:00:00</t>
  </si>
  <si>
    <t>l_102</t>
  </si>
  <si>
    <t>s_70</t>
  </si>
  <si>
    <t>2007-09-16T00:00:00</t>
  </si>
  <si>
    <t>2016-01-05T00:00:00</t>
  </si>
  <si>
    <t>l_988</t>
  </si>
  <si>
    <t>s_953</t>
  </si>
  <si>
    <t>1983-12-29T00:00:00</t>
  </si>
  <si>
    <t>2016-06-25T00:00:00</t>
  </si>
  <si>
    <t>2009-12-28T00:00:00</t>
  </si>
  <si>
    <t>2013-05-16T00:00:00</t>
  </si>
  <si>
    <t>l_382</t>
  </si>
  <si>
    <t>1958-01-29T00:00:00</t>
  </si>
  <si>
    <t>2001-08-13T00:00:00</t>
  </si>
  <si>
    <t>l_653</t>
  </si>
  <si>
    <t>2014-06-20T00:00:00</t>
  </si>
  <si>
    <t>s_911</t>
  </si>
  <si>
    <t>1904-09-26T00:00:00</t>
  </si>
  <si>
    <t>1929-03-15T00:00:00</t>
  </si>
  <si>
    <t>1903-10-24T00:00:00</t>
  </si>
  <si>
    <t>1996-03-28T00:00:00</t>
  </si>
  <si>
    <t>1951-10-02T00:00:00</t>
  </si>
  <si>
    <t>1961-08-27T00:00:00</t>
  </si>
  <si>
    <t>1978-11-24T00:00:00</t>
  </si>
  <si>
    <t>1997-12-07T00:00:00</t>
  </si>
  <si>
    <t>1975-09-21T00:00:00</t>
  </si>
  <si>
    <t>l_53</t>
  </si>
  <si>
    <t>s_157</t>
  </si>
  <si>
    <t>1914-05-06T00:00:00</t>
  </si>
  <si>
    <t>1928-09-07T00:00:00</t>
  </si>
  <si>
    <t>1980-06-12T00:00:00</t>
  </si>
  <si>
    <t>1992-11-20T00:00:00</t>
  </si>
  <si>
    <t>l_958</t>
  </si>
  <si>
    <t>1920-04-15T00:00:00</t>
  </si>
  <si>
    <t>1936-01-23T00:00:00</t>
  </si>
  <si>
    <t>1913-08-05T00:00:00</t>
  </si>
  <si>
    <t>1977-05-03T00:00:00</t>
  </si>
  <si>
    <t>l_362</t>
  </si>
  <si>
    <t>s_930</t>
  </si>
  <si>
    <t>1974-03-12T00:00:00</t>
  </si>
  <si>
    <t>1993-08-19T00:00:00</t>
  </si>
  <si>
    <t>1921-05-21T00:00:00</t>
  </si>
  <si>
    <t>1956-08-22T00:00:00</t>
  </si>
  <si>
    <t>1903-04-22T00:00:00</t>
  </si>
  <si>
    <t>1981-02-17T00:00:00</t>
  </si>
  <si>
    <t>1974-01-14T00:00:00</t>
  </si>
  <si>
    <t>1988-12-13T00:00:00</t>
  </si>
  <si>
    <t>1969-01-23T00:00:00</t>
  </si>
  <si>
    <t>1999-09-10T00:00:00</t>
  </si>
  <si>
    <t>l_678</t>
  </si>
  <si>
    <t>1984-10-07T00:00:00</t>
  </si>
  <si>
    <t>1997-06-12T00:00:00</t>
  </si>
  <si>
    <t>1907-09-22T00:00:00</t>
  </si>
  <si>
    <t>1940-05-17T00:00:00</t>
  </si>
  <si>
    <t>1905-02-19T00:00:00</t>
  </si>
  <si>
    <t>1922-06-12T00:00:00</t>
  </si>
  <si>
    <t>s_514</t>
  </si>
  <si>
    <t>1977-05-24T00:00:00</t>
  </si>
  <si>
    <t>2002-06-16T00:00:00</t>
  </si>
  <si>
    <t>l_358</t>
  </si>
  <si>
    <t>s_803</t>
  </si>
  <si>
    <t>1940-03-31T00:00:00</t>
  </si>
  <si>
    <t>1960-04-11T00:00:00</t>
  </si>
  <si>
    <t>s_142</t>
  </si>
  <si>
    <t>1962-08-05T00:00:00</t>
  </si>
  <si>
    <t>1987-08-15T00:00:00</t>
  </si>
  <si>
    <t>l_360</t>
  </si>
  <si>
    <t>s_26</t>
  </si>
  <si>
    <t>1961-02-24T00:00:00</t>
  </si>
  <si>
    <t>1961-08-03T00:00:00</t>
  </si>
  <si>
    <t>l_132</t>
  </si>
  <si>
    <t>1999-08-18T00:00:00</t>
  </si>
  <si>
    <t>2011-02-15T00:00:00</t>
  </si>
  <si>
    <t>1933-12-30T00:00:00</t>
  </si>
  <si>
    <t>1960-06-19T00:00:00</t>
  </si>
  <si>
    <t>l_422</t>
  </si>
  <si>
    <t>1975-12-08T00:00:00</t>
  </si>
  <si>
    <t>1996-02-08T00:00:00</t>
  </si>
  <si>
    <t>2016-05-02T00:00:00</t>
  </si>
  <si>
    <t>l_294</t>
  </si>
  <si>
    <t>2006-04-25T00:00:00</t>
  </si>
  <si>
    <t>2007-05-19T00:00:00</t>
  </si>
  <si>
    <t>l_140</t>
  </si>
  <si>
    <t>1964-08-31T00:00:00</t>
  </si>
  <si>
    <t>1977-06-20T00:00:00</t>
  </si>
  <si>
    <t>1905-04-17T00:00:00</t>
  </si>
  <si>
    <t>1970-03-27T00:00:00</t>
  </si>
  <si>
    <t>l_464</t>
  </si>
  <si>
    <t>1920-04-11T00:00:00</t>
  </si>
  <si>
    <t>1948-04-25T00:00:00</t>
  </si>
  <si>
    <t>1910-01-17T00:00:00</t>
  </si>
  <si>
    <t>1996-05-29T00:00:00</t>
  </si>
  <si>
    <t>s_250</t>
  </si>
  <si>
    <t>1989-12-13T00:00:00</t>
  </si>
  <si>
    <t>2008-09-30T00:00:00</t>
  </si>
  <si>
    <t>s_444</t>
  </si>
  <si>
    <t>1990-11-12T00:00:00</t>
  </si>
  <si>
    <t>2004-06-21T00:00:00</t>
  </si>
  <si>
    <t>s_270</t>
  </si>
  <si>
    <t>1937-03-13T00:00:00</t>
  </si>
  <si>
    <t>1924-01-17T00:00:00</t>
  </si>
  <si>
    <t>1991-09-01T00:00:00</t>
  </si>
  <si>
    <t>s_753</t>
  </si>
  <si>
    <t>1926-10-10T00:00:00</t>
  </si>
  <si>
    <t>1935-06-28T00:00:00</t>
  </si>
  <si>
    <t>l_127</t>
  </si>
  <si>
    <t>s_957</t>
  </si>
  <si>
    <t>2000-12-14T00:00:00</t>
  </si>
  <si>
    <t>2005-08-12T00:00:00</t>
  </si>
  <si>
    <t>2013-05-17T00:00:00</t>
  </si>
  <si>
    <t>1988-09-23T00:00:00</t>
  </si>
  <si>
    <t>1996-11-28T00:00:00</t>
  </si>
  <si>
    <t>s_397</t>
  </si>
  <si>
    <t>1951-10-27T00:00:00</t>
  </si>
  <si>
    <t>l_974</t>
  </si>
  <si>
    <t>1927-08-25T00:00:00</t>
  </si>
  <si>
    <t>2016-04-30T00:00:00</t>
  </si>
  <si>
    <t>s_357</t>
  </si>
  <si>
    <t>1943-05-31T00:00:00</t>
  </si>
  <si>
    <t>1972-05-26T00:00:00</t>
  </si>
  <si>
    <t>2009-10-21T00:00:00</t>
  </si>
  <si>
    <t>2015-11-25T00:00:00</t>
  </si>
  <si>
    <t>s_712</t>
  </si>
  <si>
    <t>1911-08-29T00:00:00</t>
  </si>
  <si>
    <t>1919-07-30T00:00:00</t>
  </si>
  <si>
    <t>1932-02-02T00:00:00</t>
  </si>
  <si>
    <t>1965-03-04T00:00:00</t>
  </si>
  <si>
    <t>l_111</t>
  </si>
  <si>
    <t>1901-06-28T00:00:00</t>
  </si>
  <si>
    <t>1973-04-09T00:00:00</t>
  </si>
  <si>
    <t>1910-10-03T00:00:00</t>
  </si>
  <si>
    <t>1977-05-08T00:00:00</t>
  </si>
  <si>
    <t>1950-02-13T00:00:00</t>
  </si>
  <si>
    <t>2016-06-23T00:00:00</t>
  </si>
  <si>
    <t>s_522</t>
  </si>
  <si>
    <t>1925-06-22T00:00:00</t>
  </si>
  <si>
    <t>1929-11-20T00:00:00</t>
  </si>
  <si>
    <t>s_317</t>
  </si>
  <si>
    <t>1919-04-11T00:00:00</t>
  </si>
  <si>
    <t>1965-06-18T00:00:00</t>
  </si>
  <si>
    <t>l_397</t>
  </si>
  <si>
    <t>s_680</t>
  </si>
  <si>
    <t>1987-04-10T00:00:00</t>
  </si>
  <si>
    <t>1995-06-28T00:00:00</t>
  </si>
  <si>
    <t>l_914</t>
  </si>
  <si>
    <t>1994-03-21T00:00:00</t>
  </si>
  <si>
    <t>1994-09-14T00:00:00</t>
  </si>
  <si>
    <t>l_205</t>
  </si>
  <si>
    <t>1925-08-09T00:00:00</t>
  </si>
  <si>
    <t>1949-09-16T00:00:00</t>
  </si>
  <si>
    <t>1968-07-10T00:00:00</t>
  </si>
  <si>
    <t>1987-06-02T00:00:00</t>
  </si>
  <si>
    <t>1927-11-29T00:00:00</t>
  </si>
  <si>
    <t>1969-09-27T00:00:00</t>
  </si>
  <si>
    <t>l_240</t>
  </si>
  <si>
    <t>s_298</t>
  </si>
  <si>
    <t>1961-06-22T00:00:00</t>
  </si>
  <si>
    <t>1996-01-19T00:00:00</t>
  </si>
  <si>
    <t>1956-05-12T00:00:00</t>
  </si>
  <si>
    <t>1986-08-18T00:00:00</t>
  </si>
  <si>
    <t>s_491</t>
  </si>
  <si>
    <t>1942-05-06T00:00:00</t>
  </si>
  <si>
    <t>1982-10-20T00:00:00</t>
  </si>
  <si>
    <t>s_328</t>
  </si>
  <si>
    <t>1971-04-23T00:00:00</t>
  </si>
  <si>
    <t>1983-12-07T00:00:00</t>
  </si>
  <si>
    <t>s_820</t>
  </si>
  <si>
    <t>1944-05-22T00:00:00</t>
  </si>
  <si>
    <t>2009-07-03T00:00:00</t>
  </si>
  <si>
    <t>s_376</t>
  </si>
  <si>
    <t>1903-09-11T00:00:00</t>
  </si>
  <si>
    <t>1936-04-20T00:00:00</t>
  </si>
  <si>
    <t>l_484</t>
  </si>
  <si>
    <t>2002-10-18T00:00:00</t>
  </si>
  <si>
    <t>2004-02-11T00:00:00</t>
  </si>
  <si>
    <t>s_85</t>
  </si>
  <si>
    <t>1956-06-09T00:00:00</t>
  </si>
  <si>
    <t>1965-11-13T00:00:00</t>
  </si>
  <si>
    <t>s_551</t>
  </si>
  <si>
    <t>1931-07-25T00:00:00</t>
  </si>
  <si>
    <t>1982-04-10T00:00:00</t>
  </si>
  <si>
    <t>l_271</t>
  </si>
  <si>
    <t>1958-01-24T00:00:00</t>
  </si>
  <si>
    <t>1991-03-21T00:00:00</t>
  </si>
  <si>
    <t>l_561</t>
  </si>
  <si>
    <t>1986-08-27T00:00:00</t>
  </si>
  <si>
    <t>s_73</t>
  </si>
  <si>
    <t>1925-12-16T00:00:00</t>
  </si>
  <si>
    <t>1941-06-14T00:00:00</t>
  </si>
  <si>
    <t>1911-03-27T00:00:00</t>
  </si>
  <si>
    <t>1968-09-22T00:00:00</t>
  </si>
  <si>
    <t>l_986</t>
  </si>
  <si>
    <t>1979-05-25T00:00:00</t>
  </si>
  <si>
    <t>s_890</t>
  </si>
  <si>
    <t>2016-07-21T00:00:00</t>
  </si>
  <si>
    <t>2016-08-29T00:00:00</t>
  </si>
  <si>
    <t>1998-12-05T00:00:00</t>
  </si>
  <si>
    <t>2014-11-21T00:00:00</t>
  </si>
  <si>
    <t>l_899</t>
  </si>
  <si>
    <t>s_899</t>
  </si>
  <si>
    <t>1936-02-01T00:00:00</t>
  </si>
  <si>
    <t>1962-03-03T00:00:00</t>
  </si>
  <si>
    <t>1947-01-15T00:00:00</t>
  </si>
  <si>
    <t>2008-10-15T00:00:00</t>
  </si>
  <si>
    <t>1948-05-09T00:00:00</t>
  </si>
  <si>
    <t>1953-11-29T00:00:00</t>
  </si>
  <si>
    <t>s_534</t>
  </si>
  <si>
    <t>1921-07-15T00:00:00</t>
  </si>
  <si>
    <t>1991-08-13T00:00:00</t>
  </si>
  <si>
    <t>1933-11-13T00:00:00</t>
  </si>
  <si>
    <t>1973-08-27T00:00:00</t>
  </si>
  <si>
    <t>l_193</t>
  </si>
  <si>
    <t>1927-09-24T00:00:00</t>
  </si>
  <si>
    <t>1959-06-30T00:00:00</t>
  </si>
  <si>
    <t>s_896</t>
  </si>
  <si>
    <t>1986-01-17T00:00:00</t>
  </si>
  <si>
    <t>2012-02-19T00:00:00</t>
  </si>
  <si>
    <t>l_385</t>
  </si>
  <si>
    <t>2015-11-22T00:00:00</t>
  </si>
  <si>
    <t>2016-11-02T00:00:00</t>
  </si>
  <si>
    <t>2005-01-28T00:00:00</t>
  </si>
  <si>
    <t>2016-02-02T00:00:00</t>
  </si>
  <si>
    <t>l_902</t>
  </si>
  <si>
    <t>1902-03-28T00:00:00</t>
  </si>
  <si>
    <t>l_217</t>
  </si>
  <si>
    <t>s_108</t>
  </si>
  <si>
    <t>1958-02-24T00:00:00</t>
  </si>
  <si>
    <t>2015-07-07T00:00:00</t>
  </si>
  <si>
    <t>s_9</t>
  </si>
  <si>
    <t>1935-11-05T00:00:00</t>
  </si>
  <si>
    <t>1955-06-05T00:00:00</t>
  </si>
  <si>
    <t>l_554</t>
  </si>
  <si>
    <t>1902-07-22T00:00:00</t>
  </si>
  <si>
    <t>2012-02-27T00:00:00</t>
  </si>
  <si>
    <t>1922-04-06T00:00:00</t>
  </si>
  <si>
    <t>1957-04-12T00:00:00</t>
  </si>
  <si>
    <t>l_516</t>
  </si>
  <si>
    <t>s_813</t>
  </si>
  <si>
    <t>1968-04-17T00:00:00</t>
  </si>
  <si>
    <t>2015-12-27T00:00:00</t>
  </si>
  <si>
    <t>l_503</t>
  </si>
  <si>
    <t>1938-04-11T00:00:00</t>
  </si>
  <si>
    <t>2004-03-01T00:00:00</t>
  </si>
  <si>
    <t>l_747</t>
  </si>
  <si>
    <t>1901-01-13T00:00:00</t>
  </si>
  <si>
    <t>2003-11-15T00:00:00</t>
  </si>
  <si>
    <t>l_475</t>
  </si>
  <si>
    <t>s_119</t>
  </si>
  <si>
    <t>1961-04-27T00:00:00</t>
  </si>
  <si>
    <t>1994-11-18T00:00:00</t>
  </si>
  <si>
    <t>2013-11-26T00:00:00</t>
  </si>
  <si>
    <t>2015-01-06T00:00:00</t>
  </si>
  <si>
    <t>l_65</t>
  </si>
  <si>
    <t>1952-02-27T00:00:00</t>
  </si>
  <si>
    <t>1984-02-19T00:00:00</t>
  </si>
  <si>
    <t>1953-12-25T00:00:00</t>
  </si>
  <si>
    <t>1964-08-30T00:00:00</t>
  </si>
  <si>
    <t>1957-11-11T00:00:00</t>
  </si>
  <si>
    <t>2007-12-20T00:00:00</t>
  </si>
  <si>
    <t>l_511</t>
  </si>
  <si>
    <t>s_453</t>
  </si>
  <si>
    <t>1962-12-18T00:00:00</t>
  </si>
  <si>
    <t>1969-08-17T00:00:00</t>
  </si>
  <si>
    <t>1908-12-19T00:00:00</t>
  </si>
  <si>
    <t>1912-06-01T00:00:00</t>
  </si>
  <si>
    <t>s_736</t>
  </si>
  <si>
    <t>1909-04-28T00:00:00</t>
  </si>
  <si>
    <t>1958-03-16T00:00:00</t>
  </si>
  <si>
    <t>1964-01-14T00:00:00</t>
  </si>
  <si>
    <t>1991-09-04T00:00:00</t>
  </si>
  <si>
    <t>s_745</t>
  </si>
  <si>
    <t>1901-02-22T00:00:00</t>
  </si>
  <si>
    <t>1965-10-21T00:00:00</t>
  </si>
  <si>
    <t>1966-08-30T00:00:00</t>
  </si>
  <si>
    <t>1995-08-25T00:00:00</t>
  </si>
  <si>
    <t>l_966</t>
  </si>
  <si>
    <t>1928-06-07T00:00:00</t>
  </si>
  <si>
    <t>2006-05-19T00:00:00</t>
  </si>
  <si>
    <t>s_322</t>
  </si>
  <si>
    <t>1991-07-21T00:00:00</t>
  </si>
  <si>
    <t>1999-06-24T00:00:00</t>
  </si>
  <si>
    <t>l_45</t>
  </si>
  <si>
    <t>1999-07-23T00:00:00</t>
  </si>
  <si>
    <t>1953-03-29T00:00:00</t>
  </si>
  <si>
    <t>1953-05-17T00:00:00</t>
  </si>
  <si>
    <t>2007-09-25T00:00:00</t>
  </si>
  <si>
    <t>l_661</t>
  </si>
  <si>
    <t>1993-09-24T00:00:00</t>
  </si>
  <si>
    <t>s_360</t>
  </si>
  <si>
    <t>1956-08-30T00:00:00</t>
  </si>
  <si>
    <t>1978-03-06T00:00:00</t>
  </si>
  <si>
    <t>1953-08-26T00:00:00</t>
  </si>
  <si>
    <t>1970-07-05T00:00:00</t>
  </si>
  <si>
    <t>1974-07-20T00:00:00</t>
  </si>
  <si>
    <t>1994-05-09T00:00:00</t>
  </si>
  <si>
    <t>1998-07-06T00:00:00</t>
  </si>
  <si>
    <t>s_68</t>
  </si>
  <si>
    <t>1959-02-13T00:00:00</t>
  </si>
  <si>
    <t>1961-03-13T00:00:00</t>
  </si>
  <si>
    <t>1914-04-01T00:00:00</t>
  </si>
  <si>
    <t>1927-12-07T00:00:00</t>
  </si>
  <si>
    <t>2010-07-09T00:00:00</t>
  </si>
  <si>
    <t>2011-09-09T00:00:00</t>
  </si>
  <si>
    <t>l_648</t>
  </si>
  <si>
    <t>2001-05-14T00:00:00</t>
  </si>
  <si>
    <t>2003-04-02T00:00:00</t>
  </si>
  <si>
    <t>2003-10-20T00:00:00</t>
  </si>
  <si>
    <t>2011-07-08T00:00:00</t>
  </si>
  <si>
    <t>s_379</t>
  </si>
  <si>
    <t>1998-11-11T00:00:00</t>
  </si>
  <si>
    <t>2006-08-16T00:00:00</t>
  </si>
  <si>
    <t>1989-11-24T00:00:00</t>
  </si>
  <si>
    <t>2014-09-08T00:00:00</t>
  </si>
  <si>
    <t>l_578</t>
  </si>
  <si>
    <t>s_150</t>
  </si>
  <si>
    <t>2009-12-29T00:00:00</t>
  </si>
  <si>
    <t>2014-01-31T00:00:00</t>
  </si>
  <si>
    <t>s_944</t>
  </si>
  <si>
    <t>1907-05-10T00:00:00</t>
  </si>
  <si>
    <t>1918-12-03T00:00:00</t>
  </si>
  <si>
    <t>1971-02-23T00:00:00</t>
  </si>
  <si>
    <t>2003-04-18T00:00:00</t>
  </si>
  <si>
    <t>l_181</t>
  </si>
  <si>
    <t>1916-11-29T00:00:00</t>
  </si>
  <si>
    <t>1998-02-13T00:00:00</t>
  </si>
  <si>
    <t>1962-07-19T00:00:00</t>
  </si>
  <si>
    <t>2004-07-06T00:00:00</t>
  </si>
  <si>
    <t>1975-03-06T00:00:00</t>
  </si>
  <si>
    <t>s_229</t>
  </si>
  <si>
    <t>2014-04-21T00:00:00</t>
  </si>
  <si>
    <t>l_144</t>
  </si>
  <si>
    <t>s_850</t>
  </si>
  <si>
    <t>1975-02-17T00:00:00</t>
  </si>
  <si>
    <t>l_41</t>
  </si>
  <si>
    <t>1999-07-22T00:00:00</t>
  </si>
  <si>
    <t>2014-07-20T00:00:00</t>
  </si>
  <si>
    <t>1963-08-04T00:00:00</t>
  </si>
  <si>
    <t>1980-06-14T00:00:00</t>
  </si>
  <si>
    <t>s_272</t>
  </si>
  <si>
    <t>1910-04-19T00:00:00</t>
  </si>
  <si>
    <t>2001-06-11T00:00:00</t>
  </si>
  <si>
    <t>s_968</t>
  </si>
  <si>
    <t>1940-12-18T00:00:00</t>
  </si>
  <si>
    <t>1997-08-11T00:00:00</t>
  </si>
  <si>
    <t>1920-04-26T00:00:00</t>
  </si>
  <si>
    <t>1989-05-31T00:00:00</t>
  </si>
  <si>
    <t>l_194</t>
  </si>
  <si>
    <t>s_589</t>
  </si>
  <si>
    <t>1999-09-27T00:00:00</t>
  </si>
  <si>
    <t>2013-03-03T00:00:00</t>
  </si>
  <si>
    <t>2007-05-24T00:00:00</t>
  </si>
  <si>
    <t>2014-02-11T00:00:00</t>
  </si>
  <si>
    <t>1997-09-01T00:00:00</t>
  </si>
  <si>
    <t>1999-06-26T00:00:00</t>
  </si>
  <si>
    <t>1913-03-21T00:00:00</t>
  </si>
  <si>
    <t>1959-11-29T00:00:00</t>
  </si>
  <si>
    <t>l_845</t>
  </si>
  <si>
    <t>2006-05-07T00:00:00</t>
  </si>
  <si>
    <t>2011-04-22T00:00:00</t>
  </si>
  <si>
    <t>l_657</t>
  </si>
  <si>
    <t>s_748</t>
  </si>
  <si>
    <t>2002-09-01T00:00:00</t>
  </si>
  <si>
    <t>2010-10-30T00:00:00</t>
  </si>
  <si>
    <t>l_185</t>
  </si>
  <si>
    <t>1984-03-10T00:00:00</t>
  </si>
  <si>
    <t>2004-07-17T00:00:00</t>
  </si>
  <si>
    <t>l_303</t>
  </si>
  <si>
    <t>s_185</t>
  </si>
  <si>
    <t>2007-03-30T00:00:00</t>
  </si>
  <si>
    <t>2016-06-12T00:00:00</t>
  </si>
  <si>
    <t>l_259</t>
  </si>
  <si>
    <t>1994-11-19T00:00:00</t>
  </si>
  <si>
    <t>2004-11-06T00:00:00</t>
  </si>
  <si>
    <t>2009-04-05T00:00:00</t>
  </si>
  <si>
    <t>l_426</t>
  </si>
  <si>
    <t>s_245</t>
  </si>
  <si>
    <t>2000-12-22T00:00:00</t>
  </si>
  <si>
    <t>2001-06-05T00:00:00</t>
  </si>
  <si>
    <t>1965-08-24T00:00:00</t>
  </si>
  <si>
    <t>1976-12-23T00:00:00</t>
  </si>
  <si>
    <t>1969-06-03T00:00:00</t>
  </si>
  <si>
    <t>2004-05-24T00:00:00</t>
  </si>
  <si>
    <t>2012-08-03T00:00:00</t>
  </si>
  <si>
    <t>2015-07-13T00:00:00</t>
  </si>
  <si>
    <t>1961-12-30T00:00:00</t>
  </si>
  <si>
    <t>1988-08-06T00:00:00</t>
  </si>
  <si>
    <t>l_558</t>
  </si>
  <si>
    <t>s_528</t>
  </si>
  <si>
    <t>1918-10-27T00:00:00</t>
  </si>
  <si>
    <t>2012-11-21T00:00:00</t>
  </si>
  <si>
    <t>l_124</t>
  </si>
  <si>
    <t>s_422</t>
  </si>
  <si>
    <t>1997-12-21T00:00:00</t>
  </si>
  <si>
    <t>1998-01-01T00:00:00</t>
  </si>
  <si>
    <t>l_962</t>
  </si>
  <si>
    <t>s_815</t>
  </si>
  <si>
    <t>2004-09-20T00:00:00</t>
  </si>
  <si>
    <t>2011-09-22T00:00:00</t>
  </si>
  <si>
    <t>2010-05-20T00:00:00</t>
  </si>
  <si>
    <t>2011-06-11T00:00:00</t>
  </si>
  <si>
    <t>1947-08-04T00:00:00</t>
  </si>
  <si>
    <t>1967-09-10T00:00:00</t>
  </si>
  <si>
    <t>1955-08-03T00:00:00</t>
  </si>
  <si>
    <t>1968-08-09T00:00:00</t>
  </si>
  <si>
    <t>s_35</t>
  </si>
  <si>
    <t>1937-01-16T00:00:00</t>
  </si>
  <si>
    <t>1958-05-21T00:00:00</t>
  </si>
  <si>
    <t>l_345</t>
  </si>
  <si>
    <t>s_207</t>
  </si>
  <si>
    <t>1995-06-11T00:00:00</t>
  </si>
  <si>
    <t>2011-04-18T00:00:00</t>
  </si>
  <si>
    <t>l_478</t>
  </si>
  <si>
    <t>1997-10-26T00:00:00</t>
  </si>
  <si>
    <t>2015-03-10T00:00:00</t>
  </si>
  <si>
    <t>l_349</t>
  </si>
  <si>
    <t>s_82</t>
  </si>
  <si>
    <t>1928-09-06T00:00:00</t>
  </si>
  <si>
    <t>1987-02-01T00:00:00</t>
  </si>
  <si>
    <t>l_75</t>
  </si>
  <si>
    <t>1958-01-05T00:00:00</t>
  </si>
  <si>
    <t>1961-08-31T00:00:00</t>
  </si>
  <si>
    <t>l_689</t>
  </si>
  <si>
    <t>1941-10-09T00:00:00</t>
  </si>
  <si>
    <t>1975-03-22T00:00:00</t>
  </si>
  <si>
    <t>l_323</t>
  </si>
  <si>
    <t>1922-05-10T00:00:00</t>
  </si>
  <si>
    <t>1995-08-12T00:00:00</t>
  </si>
  <si>
    <t>s_166</t>
  </si>
  <si>
    <t>1947-06-16T00:00:00</t>
  </si>
  <si>
    <t>2003-03-24T00:00:00</t>
  </si>
  <si>
    <t>l_695</t>
  </si>
  <si>
    <t>1954-11-05T00:00:00</t>
  </si>
  <si>
    <t>1965-06-29T00:00:00</t>
  </si>
  <si>
    <t>s_78</t>
  </si>
  <si>
    <t>1992-08-21T00:00:00</t>
  </si>
  <si>
    <t>1999-10-21T00:00:00</t>
  </si>
  <si>
    <t>1983-01-23T00:00:00</t>
  </si>
  <si>
    <t>2002-10-01T00:00:00</t>
  </si>
  <si>
    <t>1959-08-03T00:00:00</t>
  </si>
  <si>
    <t>1981-06-30T00:00:00</t>
  </si>
  <si>
    <t>1908-05-05T00:00:00</t>
  </si>
  <si>
    <t>1983-03-18T00:00:00</t>
  </si>
  <si>
    <t>l_135</t>
  </si>
  <si>
    <t>1993-02-10T00:00:00</t>
  </si>
  <si>
    <t>1926-08-27T00:00:00</t>
  </si>
  <si>
    <t>1986-07-06T00:00:00</t>
  </si>
  <si>
    <t>1972-12-20T00:00:00</t>
  </si>
  <si>
    <t>2014-12-20T00:00:00</t>
  </si>
  <si>
    <t>l_878</t>
  </si>
  <si>
    <t>s_63</t>
  </si>
  <si>
    <t>1975-11-18T00:00:00</t>
  </si>
  <si>
    <t>1905-08-31T00:00:00</t>
  </si>
  <si>
    <t>1922-05-02T00:00:00</t>
  </si>
  <si>
    <t>1941-01-16T00:00:00</t>
  </si>
  <si>
    <t>1984-11-25T00:00:00</t>
  </si>
  <si>
    <t>1984-07-03T00:00:00</t>
  </si>
  <si>
    <t>l_221</t>
  </si>
  <si>
    <t>s_25</t>
  </si>
  <si>
    <t>1975-12-23T00:00:00</t>
  </si>
  <si>
    <t>1994-02-14T00:00:00</t>
  </si>
  <si>
    <t>s_196</t>
  </si>
  <si>
    <t>2012-12-29T00:00:00</t>
  </si>
  <si>
    <t>l_435</t>
  </si>
  <si>
    <t>2012-02-15T00:00:00</t>
  </si>
  <si>
    <t>l_970</t>
  </si>
  <si>
    <t>s_257</t>
  </si>
  <si>
    <t>1999-07-07T00:00:00</t>
  </si>
  <si>
    <t>2005-01-07T00:00:00</t>
  </si>
  <si>
    <t>1904-05-04T00:00:00</t>
  </si>
  <si>
    <t>1913-12-20T00:00:00</t>
  </si>
  <si>
    <t>s_848</t>
  </si>
  <si>
    <t>2006-11-13T00:00:00</t>
  </si>
  <si>
    <t>1923-08-04T00:00:00</t>
  </si>
  <si>
    <t>2013-12-06T00:00:00</t>
  </si>
  <si>
    <t>1945-05-23T00:00:00</t>
  </si>
  <si>
    <t>1954-06-28T00:00:00</t>
  </si>
  <si>
    <t>1975-07-08T00:00:00</t>
  </si>
  <si>
    <t>2000-09-29T00:00:00</t>
  </si>
  <si>
    <t>1935-06-11T00:00:00</t>
  </si>
  <si>
    <t>1991-07-09T00:00:00</t>
  </si>
  <si>
    <t>l_63</t>
  </si>
  <si>
    <t>1940-03-03T00:00:00</t>
  </si>
  <si>
    <t>1978-05-15T00:00:00</t>
  </si>
  <si>
    <t>2001-06-06T00:00:00</t>
  </si>
  <si>
    <t>2002-09-27T00:00:00</t>
  </si>
  <si>
    <t>l_122</t>
  </si>
  <si>
    <t>1962-02-23T00:00:00</t>
  </si>
  <si>
    <t>1976-12-04T00:00:00</t>
  </si>
  <si>
    <t>1939-03-13T00:00:00</t>
  </si>
  <si>
    <t>1952-07-19T00:00:00</t>
  </si>
  <si>
    <t>2010-05-13T00:00:00</t>
  </si>
  <si>
    <t>2015-03-08T00:00:00</t>
  </si>
  <si>
    <t>l_885</t>
  </si>
  <si>
    <t>s_805</t>
  </si>
  <si>
    <t>1925-07-31T00:00:00</t>
  </si>
  <si>
    <t>1961-12-06T00:00:00</t>
  </si>
  <si>
    <t>l_333</t>
  </si>
  <si>
    <t>1943-07-02T00:00:00</t>
  </si>
  <si>
    <t>1970-04-19T00:00:00</t>
  </si>
  <si>
    <t>1984-02-16T00:00:00</t>
  </si>
  <si>
    <t>2013-10-09T00:00:00</t>
  </si>
  <si>
    <t>1905-10-14T00:00:00</t>
  </si>
  <si>
    <t>2009-10-12T00:00:00</t>
  </si>
  <si>
    <t>1977-03-07T00:00:00</t>
  </si>
  <si>
    <t>2003-05-23T00:00:00</t>
  </si>
  <si>
    <t>1921-04-03T00:00:00</t>
  </si>
  <si>
    <t>1967-07-17T00:00:00</t>
  </si>
  <si>
    <t>l_343</t>
  </si>
  <si>
    <t>2004-09-21T00:00:00</t>
  </si>
  <si>
    <t>2011-07-26T00:00:00</t>
  </si>
  <si>
    <t>l_967</t>
  </si>
  <si>
    <t>1993-07-20T00:00:00</t>
  </si>
  <si>
    <t>1998-01-13T00:00:00</t>
  </si>
  <si>
    <t>l_456</t>
  </si>
  <si>
    <t>1907-08-10T00:00:00</t>
  </si>
  <si>
    <t>1985-11-09T00:00:00</t>
  </si>
  <si>
    <t>s_31</t>
  </si>
  <si>
    <t>1985-07-23T00:00:00</t>
  </si>
  <si>
    <t>1992-12-14T00:00:00</t>
  </si>
  <si>
    <t>2008-05-12T00:00:00</t>
  </si>
  <si>
    <t>2016-03-17T00:00:00</t>
  </si>
  <si>
    <t>l_309</t>
  </si>
  <si>
    <t>s_778</t>
  </si>
  <si>
    <t>1903-09-20T00:00:00</t>
  </si>
  <si>
    <t>1965-03-01T00:00:00</t>
  </si>
  <si>
    <t>1906-06-13T00:00:00</t>
  </si>
  <si>
    <t>s_447</t>
  </si>
  <si>
    <t>1949-10-17T00:00:00</t>
  </si>
  <si>
    <t>2005-05-27T00:00:00</t>
  </si>
  <si>
    <t>s_261</t>
  </si>
  <si>
    <t>1906-03-16T00:00:00</t>
  </si>
  <si>
    <t>1920-11-30T00:00:00</t>
  </si>
  <si>
    <t>1942-09-29T00:00:00</t>
  </si>
  <si>
    <t>1967-04-16T00:00:00</t>
  </si>
  <si>
    <t>s_503</t>
  </si>
  <si>
    <t>1983-11-16T00:00:00</t>
  </si>
  <si>
    <t>l_769</t>
  </si>
  <si>
    <t>1982-12-24T00:00:00</t>
  </si>
  <si>
    <t>2012-06-14T00:00:00</t>
  </si>
  <si>
    <t>l_287</t>
  </si>
  <si>
    <t>2015-11-05T00:00:00</t>
  </si>
  <si>
    <t>2016-03-08T00:00:00</t>
  </si>
  <si>
    <t>1941-11-16T00:00:00</t>
  </si>
  <si>
    <t>1967-07-31T00:00:00</t>
  </si>
  <si>
    <t>l_427</t>
  </si>
  <si>
    <t>s_260</t>
  </si>
  <si>
    <t>2009-12-04T00:00:00</t>
  </si>
  <si>
    <t>2016-09-29T00:00:00</t>
  </si>
  <si>
    <t>s_686</t>
  </si>
  <si>
    <t>1960-10-05T00:00:00</t>
  </si>
  <si>
    <t>1957-06-20T00:00:00</t>
  </si>
  <si>
    <t>1997-12-25T00:00:00</t>
  </si>
  <si>
    <t>l_219</t>
  </si>
  <si>
    <t>1901-08-28T00:00:00</t>
  </si>
  <si>
    <t>1934-03-21T00:00:00</t>
  </si>
  <si>
    <t>1985-02-06T00:00:00</t>
  </si>
  <si>
    <t>l_368</t>
  </si>
  <si>
    <t>s_398</t>
  </si>
  <si>
    <t>2012-01-14T00:00:00</t>
  </si>
  <si>
    <t>2016-05-14T00:00:00</t>
  </si>
  <si>
    <t>l_699</t>
  </si>
  <si>
    <t>2010-02-20T00:00:00</t>
  </si>
  <si>
    <t>2011-12-10T00:00:00</t>
  </si>
  <si>
    <t>s_825</t>
  </si>
  <si>
    <t>2008-08-15T00:00:00</t>
  </si>
  <si>
    <t>2011-05-30T00:00:00</t>
  </si>
  <si>
    <t>1961-11-13T00:00:00</t>
  </si>
  <si>
    <t>1982-06-27T00:00:00</t>
  </si>
  <si>
    <t>l_146</t>
  </si>
  <si>
    <t>1929-10-14T00:00:00</t>
  </si>
  <si>
    <t>1992-02-13T00:00:00</t>
  </si>
  <si>
    <t>1970-05-10T00:00:00</t>
  </si>
  <si>
    <t>1987-10-20T00:00:00</t>
  </si>
  <si>
    <t>1991-09-22T00:00:00</t>
  </si>
  <si>
    <t>2009-11-01T00:00:00</t>
  </si>
  <si>
    <t>s_955</t>
  </si>
  <si>
    <t>1916-12-05T00:00:00</t>
  </si>
  <si>
    <t>1998-10-23T00:00:00</t>
  </si>
  <si>
    <t>1921-05-17T00:00:00</t>
  </si>
  <si>
    <t>1929-02-21T00:00:00</t>
  </si>
  <si>
    <t>1986-03-03T00:00:00</t>
  </si>
  <si>
    <t>2007-05-07T00:00:00</t>
  </si>
  <si>
    <t>l_814</t>
  </si>
  <si>
    <t>1973-01-19T00:00:00</t>
  </si>
  <si>
    <t>1973-02-07T00:00:00</t>
  </si>
  <si>
    <t>l_267</t>
  </si>
  <si>
    <t>1924-10-14T00:00:00</t>
  </si>
  <si>
    <t>2000-09-05T00:00:00</t>
  </si>
  <si>
    <t>s_746</t>
  </si>
  <si>
    <t>1977-12-18T00:00:00</t>
  </si>
  <si>
    <t>1987-12-16T00:00:00</t>
  </si>
  <si>
    <t>s_359</t>
  </si>
  <si>
    <t>1909-08-06T00:00:00</t>
  </si>
  <si>
    <t>1930-10-19T00:00:00</t>
  </si>
  <si>
    <t>s_421</t>
  </si>
  <si>
    <t>1914-03-04T00:00:00</t>
  </si>
  <si>
    <t>1991-09-24T00:00:00</t>
  </si>
  <si>
    <t>l_244</t>
  </si>
  <si>
    <t>2015-07-24T00:00:00</t>
  </si>
  <si>
    <t>2015-08-07T00:00:00</t>
  </si>
  <si>
    <t>s_682</t>
  </si>
  <si>
    <t>1963-10-20T00:00:00</t>
  </si>
  <si>
    <t>2002-11-18T00:00:00</t>
  </si>
  <si>
    <t>1987-02-23T00:00:00</t>
  </si>
  <si>
    <t>2008-01-16T00:00:00</t>
  </si>
  <si>
    <t>l_366</t>
  </si>
  <si>
    <t>1969-05-16T00:00:00</t>
  </si>
  <si>
    <t>2011-12-18T00:00:00</t>
  </si>
  <si>
    <t>l_924</t>
  </si>
  <si>
    <t>s_583</t>
  </si>
  <si>
    <t>1913-11-05T00:00:00</t>
  </si>
  <si>
    <t>1976-05-06T00:00:00</t>
  </si>
  <si>
    <t>l_856</t>
  </si>
  <si>
    <t>s_804</t>
  </si>
  <si>
    <t>2015-04-16T00:00:00</t>
  </si>
  <si>
    <t>1961-05-30T00:00:00</t>
  </si>
  <si>
    <t>2003-04-08T00:00:00</t>
  </si>
  <si>
    <t>l_425</t>
  </si>
  <si>
    <t>1976-04-17T00:00:00</t>
  </si>
  <si>
    <t>2010-07-10T00:00:00</t>
  </si>
  <si>
    <t>1915-03-11T00:00:00</t>
  </si>
  <si>
    <t>1921-11-30T00:00:00</t>
  </si>
  <si>
    <t>l_542</t>
  </si>
  <si>
    <t>s_858</t>
  </si>
  <si>
    <t>2003-06-15T00:00:00</t>
  </si>
  <si>
    <t>2003-12-28T00:00:00</t>
  </si>
  <si>
    <t>1980-05-18T00:00:00</t>
  </si>
  <si>
    <t>1983-07-01T00:00:00</t>
  </si>
  <si>
    <t>l_836</t>
  </si>
  <si>
    <t>1954-06-21T00:00:00</t>
  </si>
  <si>
    <t>1974-12-24T00:00:00</t>
  </si>
  <si>
    <t>1921-05-03T00:00:00</t>
  </si>
  <si>
    <t>1978-07-10T00:00:00</t>
  </si>
  <si>
    <t>l_381</t>
  </si>
  <si>
    <t>1945-10-24T00:00:00</t>
  </si>
  <si>
    <t>1961-07-04T00:00:00</t>
  </si>
  <si>
    <t>1920-12-17T00:00:00</t>
  </si>
  <si>
    <t>2005-09-29T00:00:00</t>
  </si>
  <si>
    <t>2010-06-12T00:00:00</t>
  </si>
  <si>
    <t>1958-02-07T00:00:00</t>
  </si>
  <si>
    <t>2015-04-13T00:00:00</t>
  </si>
  <si>
    <t>s_683</t>
  </si>
  <si>
    <t>1901-09-07T00:00:00</t>
  </si>
  <si>
    <t>1945-11-03T00:00:00</t>
  </si>
  <si>
    <t>l_327</t>
  </si>
  <si>
    <t>s_467</t>
  </si>
  <si>
    <t>1922-02-01T00:00:00</t>
  </si>
  <si>
    <t>1988-01-13T00:00:00</t>
  </si>
  <si>
    <t>s_946</t>
  </si>
  <si>
    <t>1961-10-24T00:00:00</t>
  </si>
  <si>
    <t>1990-01-24T00:00:00</t>
  </si>
  <si>
    <t>1993-08-22T00:00:00</t>
  </si>
  <si>
    <t>2000-08-05T00:00:00</t>
  </si>
  <si>
    <t>1986-11-26T00:00:00</t>
  </si>
  <si>
    <t>2011-03-05T00:00:00</t>
  </si>
  <si>
    <t>s_597</t>
  </si>
  <si>
    <t>1907-01-21T00:00:00</t>
  </si>
  <si>
    <t>l_13</t>
  </si>
  <si>
    <t>s_809</t>
  </si>
  <si>
    <t>1984-01-07T00:00:00</t>
  </si>
  <si>
    <t>2016-11-29T00:00:00</t>
  </si>
  <si>
    <t>l_479</t>
  </si>
  <si>
    <t>s_264</t>
  </si>
  <si>
    <t>1960-12-05T00:00:00</t>
  </si>
  <si>
    <t>1962-10-21T00:00:00</t>
  </si>
  <si>
    <t>s_49</t>
  </si>
  <si>
    <t>1997-04-16T00:00:00</t>
  </si>
  <si>
    <t>s_546</t>
  </si>
  <si>
    <t>2014-12-30T00:00:00</t>
  </si>
  <si>
    <t>2015-12-25T00:00:00</t>
  </si>
  <si>
    <t>l_268</t>
  </si>
  <si>
    <t>s_364</t>
  </si>
  <si>
    <t>1974-11-13T00:00:00</t>
  </si>
  <si>
    <t>1984-11-24T00:00:00</t>
  </si>
  <si>
    <t>1996-03-03T00:00:00</t>
  </si>
  <si>
    <t>2002-08-06T00:00:00</t>
  </si>
  <si>
    <t>s_386</t>
  </si>
  <si>
    <t>2012-02-25T00:00:00</t>
  </si>
  <si>
    <t>2014-01-29T00:00:00</t>
  </si>
  <si>
    <t>1982-08-25T00:00:00</t>
  </si>
  <si>
    <t>2004-05-28T00:00:00</t>
  </si>
  <si>
    <t>s_170</t>
  </si>
  <si>
    <t>1914-12-04T00:00:00</t>
  </si>
  <si>
    <t>1999-02-15T00:00:00</t>
  </si>
  <si>
    <t>l_56</t>
  </si>
  <si>
    <t>1921-07-19T00:00:00</t>
  </si>
  <si>
    <t>1967-04-30T00:00:00</t>
  </si>
  <si>
    <t>1931-01-20T00:00:00</t>
  </si>
  <si>
    <t>1948-04-20T00:00:00</t>
  </si>
  <si>
    <t>1955-05-26T00:00:00</t>
  </si>
  <si>
    <t>2006-11-02T00:00:00</t>
  </si>
  <si>
    <t>1972-09-28T00:00:00</t>
  </si>
  <si>
    <t>l_270</t>
  </si>
  <si>
    <t>1987-06-26T00:00:00</t>
  </si>
  <si>
    <t>1992-09-23T00:00:00</t>
  </si>
  <si>
    <t>2006-12-16T00:00:00</t>
  </si>
  <si>
    <t>2014-01-07T00:00:00</t>
  </si>
  <si>
    <t>l_417</t>
  </si>
  <si>
    <t>1914-06-05T00:00:00</t>
  </si>
  <si>
    <t>1927-02-17T00:00:00</t>
  </si>
  <si>
    <t>1971-10-14T00:00:00</t>
  </si>
  <si>
    <t>1995-07-03T00:00:00</t>
  </si>
  <si>
    <t>l_380</t>
  </si>
  <si>
    <t>1989-08-05T00:00:00</t>
  </si>
  <si>
    <t>2008-04-08T00:00:00</t>
  </si>
  <si>
    <t>1989-12-18T00:00:00</t>
  </si>
  <si>
    <t>s_752</t>
  </si>
  <si>
    <t>1924-05-26T00:00:00</t>
  </si>
  <si>
    <t>1991-11-06T00:00:00</t>
  </si>
  <si>
    <t>s_269</t>
  </si>
  <si>
    <t>1929-03-02T00:00:00</t>
  </si>
  <si>
    <t>2008-10-26T00:00:00</t>
  </si>
  <si>
    <t>1952-07-18T00:00:00</t>
  </si>
  <si>
    <t>1975-07-09T00:00:00</t>
  </si>
  <si>
    <t>s_177</t>
  </si>
  <si>
    <t>1947-05-07T00:00:00</t>
  </si>
  <si>
    <t>1969-10-01T00:00:00</t>
  </si>
  <si>
    <t>1917-12-16T00:00:00</t>
  </si>
  <si>
    <t>1939-04-13T00:00:00</t>
  </si>
  <si>
    <t>l_226</t>
  </si>
  <si>
    <t>1970-10-20T00:00:00</t>
  </si>
  <si>
    <t>2015-07-08T00:00:00</t>
  </si>
  <si>
    <t>s_684</t>
  </si>
  <si>
    <t>1959-01-02T00:00:00</t>
  </si>
  <si>
    <t>2005-05-05T00:00:00</t>
  </si>
  <si>
    <t>s_69</t>
  </si>
  <si>
    <t>1996-07-17T00:00:00</t>
  </si>
  <si>
    <t>2003-09-28T00:00:00</t>
  </si>
  <si>
    <t>l_342</t>
  </si>
  <si>
    <t>1932-07-25T00:00:00</t>
  </si>
  <si>
    <t>1956-09-11T00:00:00</t>
  </si>
  <si>
    <t>s_399</t>
  </si>
  <si>
    <t>1910-12-12T00:00:00</t>
  </si>
  <si>
    <t>2010-11-04T00:00:00</t>
  </si>
  <si>
    <t>s_285</t>
  </si>
  <si>
    <t>2002-01-11T00:00:00</t>
  </si>
  <si>
    <t>s_158</t>
  </si>
  <si>
    <t>1909-08-14T00:00:00</t>
  </si>
  <si>
    <t>1971-03-22T00:00:00</t>
  </si>
  <si>
    <t>l_746</t>
  </si>
  <si>
    <t>s_550</t>
  </si>
  <si>
    <t>1951-03-07T00:00:00</t>
  </si>
  <si>
    <t>1982-10-21T00:00:00</t>
  </si>
  <si>
    <t>s_228</t>
  </si>
  <si>
    <t>1988-09-05T00:00:00</t>
  </si>
  <si>
    <t>1996-09-26T00:00:00</t>
  </si>
  <si>
    <t>2010-05-31T00:00:00</t>
  </si>
  <si>
    <t>1921-04-04T00:00:00</t>
  </si>
  <si>
    <t>1989-07-29T00:00:00</t>
  </si>
  <si>
    <t>s_983</t>
  </si>
  <si>
    <t>1924-07-27T00:00:00</t>
  </si>
  <si>
    <t>1937-10-08T00:00:00</t>
  </si>
  <si>
    <t>1915-11-06T00:00:00</t>
  </si>
  <si>
    <t>1933-06-01T00:00:00</t>
  </si>
  <si>
    <t>1971-01-24T00:00:00</t>
  </si>
  <si>
    <t>1983-08-05T00:00:00</t>
  </si>
  <si>
    <t>l_665</t>
  </si>
  <si>
    <t>2006-04-30T00:00:00</t>
  </si>
  <si>
    <t>1997-04-30T00:00:00</t>
  </si>
  <si>
    <t>1998-08-07T00:00:00</t>
  </si>
  <si>
    <t>l_533</t>
  </si>
  <si>
    <t>s_143</t>
  </si>
  <si>
    <t>1932-02-13T00:00:00</t>
  </si>
  <si>
    <t>1937-01-03T00:00:00</t>
  </si>
  <si>
    <t>1968-10-02T00:00:00</t>
  </si>
  <si>
    <t>1989-02-04T00:00:00</t>
  </si>
  <si>
    <t>l_242</t>
  </si>
  <si>
    <t>s_808</t>
  </si>
  <si>
    <t>1975-09-16T00:00:00</t>
  </si>
  <si>
    <t>1979-04-26T00:00:00</t>
  </si>
  <si>
    <t>l_973</t>
  </si>
  <si>
    <t>s_62</t>
  </si>
  <si>
    <t>1970-01-13T00:00:00</t>
  </si>
  <si>
    <t>1946-02-24T00:00:00</t>
  </si>
  <si>
    <t>1956-09-27T00:00:00</t>
  </si>
  <si>
    <t>l_296</t>
  </si>
  <si>
    <t>1981-07-07T00:00:00</t>
  </si>
  <si>
    <t>l_587</t>
  </si>
  <si>
    <t>1959-01-18T00:00:00</t>
  </si>
  <si>
    <t>l_183</t>
  </si>
  <si>
    <t>1921-07-30T00:00:00</t>
  </si>
  <si>
    <t>1998-08-25T00:00:00</t>
  </si>
  <si>
    <t>2006-04-20T00:00:00</t>
  </si>
  <si>
    <t>1980-02-20T00:00:00</t>
  </si>
  <si>
    <t>l_852</t>
  </si>
  <si>
    <t>1938-10-20T00:00:00</t>
  </si>
  <si>
    <t>1981-04-27T00:00:00</t>
  </si>
  <si>
    <t>1940-02-12T00:00:00</t>
  </si>
  <si>
    <t>1951-04-18T00:00:00</t>
  </si>
  <si>
    <t>1982-12-02T00:00:00</t>
  </si>
  <si>
    <t>1997-08-22T00:00:00</t>
  </si>
  <si>
    <t>2003-03-06T00:00:00</t>
  </si>
  <si>
    <t>2011-01-03T00:00:00</t>
  </si>
  <si>
    <t>l_540</t>
  </si>
  <si>
    <t>1915-06-08T00:00:00</t>
  </si>
  <si>
    <t>1970-01-21T00:00:00</t>
  </si>
  <si>
    <t>s_907</t>
  </si>
  <si>
    <t>1970-10-08T00:00:00</t>
  </si>
  <si>
    <t>2014-06-16T00:00:00</t>
  </si>
  <si>
    <t>l_263</t>
  </si>
  <si>
    <t>1944-11-27T00:00:00</t>
  </si>
  <si>
    <t>1959-02-12T00:00:00</t>
  </si>
  <si>
    <t>1901-05-27T00:00:00</t>
  </si>
  <si>
    <t>1930-05-13T00:00:00</t>
  </si>
  <si>
    <t>s_774</t>
  </si>
  <si>
    <t>1940-02-20T00:00:00</t>
  </si>
  <si>
    <t>1960-10-22T00:00:00</t>
  </si>
  <si>
    <t>s_979</t>
  </si>
  <si>
    <t>2008-05-23T00:00:00</t>
  </si>
  <si>
    <t>2012-11-01T00:00:00</t>
  </si>
  <si>
    <t>2016-12-30T00:00:00</t>
  </si>
  <si>
    <t>l_934</t>
  </si>
  <si>
    <t>1985-03-17T00:00:00</t>
  </si>
  <si>
    <t>2011-07-09T00:00:00</t>
  </si>
  <si>
    <t>1978-08-12T00:00:00</t>
  </si>
  <si>
    <t>1992-03-28T00:00:00</t>
  </si>
  <si>
    <t>l_550</t>
  </si>
  <si>
    <t>s_372</t>
  </si>
  <si>
    <t>1945-06-06T00:00:00</t>
  </si>
  <si>
    <t>1983-10-23T00:00:00</t>
  </si>
  <si>
    <t>s_615</t>
  </si>
  <si>
    <t>1967-09-07T00:00:00</t>
  </si>
  <si>
    <t>2000-01-15T00:00:00</t>
  </si>
  <si>
    <t>s_760</t>
  </si>
  <si>
    <t>1983-01-19T00:00:00</t>
  </si>
  <si>
    <t>1990-11-15T00:00:00</t>
  </si>
  <si>
    <t>s_601</t>
  </si>
  <si>
    <t>1969-02-19T00:00:00</t>
  </si>
  <si>
    <t>1973-02-14T00:00:00</t>
  </si>
  <si>
    <t>s_591</t>
  </si>
  <si>
    <t>1963-01-03T00:00:00</t>
  </si>
  <si>
    <t>1993-06-17T00:00:00</t>
  </si>
  <si>
    <t>1912-12-11T00:00:00</t>
  </si>
  <si>
    <t>1955-02-07T00:00:00</t>
  </si>
  <si>
    <t>l_786</t>
  </si>
  <si>
    <t>1914-04-26T00:00:00</t>
  </si>
  <si>
    <t>1938-10-07T00:00:00</t>
  </si>
  <si>
    <t>l_170</t>
  </si>
  <si>
    <t>1959-03-27T00:00:00</t>
  </si>
  <si>
    <t>1977-06-23T00:00:00</t>
  </si>
  <si>
    <t>s_544</t>
  </si>
  <si>
    <t>1981-06-04T00:00:00</t>
  </si>
  <si>
    <t>1999-11-02T00:00:00</t>
  </si>
  <si>
    <t>1943-10-31T00:00:00</t>
  </si>
  <si>
    <t>1973-12-06T00:00:00</t>
  </si>
  <si>
    <t>2009-07-28T00:00:00</t>
  </si>
  <si>
    <t>2009-12-18T00:00:00</t>
  </si>
  <si>
    <t>l_292</t>
  </si>
  <si>
    <t>1931-06-03T00:00:00</t>
  </si>
  <si>
    <t>1975-03-21T00:00:00</t>
  </si>
  <si>
    <t>l_167</t>
  </si>
  <si>
    <t>2001-05-09T00:00:00</t>
  </si>
  <si>
    <t>2015-09-29T00:00:00</t>
  </si>
  <si>
    <t>l_99</t>
  </si>
  <si>
    <t>2012-07-08T00:00:00</t>
  </si>
  <si>
    <t>l_424</t>
  </si>
  <si>
    <t>s_247</t>
  </si>
  <si>
    <t>1961-03-31T00:00:00</t>
  </si>
  <si>
    <t>2002-05-13T00:00:00</t>
  </si>
  <si>
    <t>1984-11-12T00:00:00</t>
  </si>
  <si>
    <t>1996-03-06T00:00:00</t>
  </si>
  <si>
    <t>s_232</t>
  </si>
  <si>
    <t>1939-09-14T00:00:00</t>
  </si>
  <si>
    <t>1964-05-09T00:00:00</t>
  </si>
  <si>
    <t>s_672</t>
  </si>
  <si>
    <t>1903-05-27T00:00:00</t>
  </si>
  <si>
    <t>1965-06-04T00:00:00</t>
  </si>
  <si>
    <t>1936-12-29T00:00:00</t>
  </si>
  <si>
    <t>1980-12-31T00:00:00</t>
  </si>
  <si>
    <t>1966-07-15T00:00:00</t>
  </si>
  <si>
    <t>2003-01-17T00:00:00</t>
  </si>
  <si>
    <t>l_142</t>
  </si>
  <si>
    <t>1968-07-08T00:00:00</t>
  </si>
  <si>
    <t>l_888</t>
  </si>
  <si>
    <t>1925-03-16T00:00:00</t>
  </si>
  <si>
    <t>1991-06-04T00:00:00</t>
  </si>
  <si>
    <t>l_115</t>
  </si>
  <si>
    <t>1903-12-31T00:00:00</t>
  </si>
  <si>
    <t>1925-08-29T00:00:00</t>
  </si>
  <si>
    <t>1914-10-15T00:00:00</t>
  </si>
  <si>
    <t>1948-10-23T00:00:00</t>
  </si>
  <si>
    <t>1933-03-03T00:00:00</t>
  </si>
  <si>
    <t>1940-09-25T00:00:00</t>
  </si>
  <si>
    <t>s_767</t>
  </si>
  <si>
    <t>2013-12-11T00:00:00</t>
  </si>
  <si>
    <t>2016-06-22T00:00:00</t>
  </si>
  <si>
    <t>l_257</t>
  </si>
  <si>
    <t>1941-02-18T00:00:00</t>
  </si>
  <si>
    <t>1984-07-10T00:00:00</t>
  </si>
  <si>
    <t>s_985</t>
  </si>
  <si>
    <t>1986-04-04T00:00:00</t>
  </si>
  <si>
    <t>2007-08-13T00:00:00</t>
  </si>
  <si>
    <t>2003-04-16T00:00:00</t>
  </si>
  <si>
    <t>2011-07-28T00:00:00</t>
  </si>
  <si>
    <t>1966-06-18T00:00:00</t>
  </si>
  <si>
    <t>2002-05-12T00:00:00</t>
  </si>
  <si>
    <t>1919-01-10T00:00:00</t>
  </si>
  <si>
    <t>1943-12-02T00:00:00</t>
  </si>
  <si>
    <t>l_379</t>
  </si>
  <si>
    <t>1961-05-11T00:00:00</t>
  </si>
  <si>
    <t>1967-01-19T00:00:00</t>
  </si>
  <si>
    <t>1996-09-04T00:00:00</t>
  </si>
  <si>
    <t>1996-11-26T00:00:00</t>
  </si>
  <si>
    <t>s_288</t>
  </si>
  <si>
    <t>1953-07-07T00:00:00</t>
  </si>
  <si>
    <t>1946-03-14T00:00:00</t>
  </si>
  <si>
    <t>2008-11-23T00:00:00</t>
  </si>
  <si>
    <t>1939-11-13T00:00:00</t>
  </si>
  <si>
    <t>1948-09-21T00:00:00</t>
  </si>
  <si>
    <t>1907-07-16T00:00:00</t>
  </si>
  <si>
    <t>1933-01-04T00:00:00</t>
  </si>
  <si>
    <t>1995-02-09T00:00:00</t>
  </si>
  <si>
    <t>2013-10-15T00:00:00</t>
  </si>
  <si>
    <t>1903-09-03T00:00:00</t>
  </si>
  <si>
    <t>1925-09-13T00:00:00</t>
  </si>
  <si>
    <t>s_877</t>
  </si>
  <si>
    <t>1945-06-21T00:00:00</t>
  </si>
  <si>
    <t>1972-07-27T00:00:00</t>
  </si>
  <si>
    <t>1953-05-06T00:00:00</t>
  </si>
  <si>
    <t>2011-03-25T00:00:00</t>
  </si>
  <si>
    <t>s_488</t>
  </si>
  <si>
    <t>2016-11-18T00:00:00</t>
  </si>
  <si>
    <t>1967-09-28T00:00:00</t>
  </si>
  <si>
    <t>1980-07-30T00:00:00</t>
  </si>
  <si>
    <t>1997-01-11T00:00:00</t>
  </si>
  <si>
    <t>2000-03-13T00:00:00</t>
  </si>
  <si>
    <t>l_737</t>
  </si>
  <si>
    <t>1950-07-31T00:00:00</t>
  </si>
  <si>
    <t>2014-04-15T00:00:00</t>
  </si>
  <si>
    <t>1907-08-07T00:00:00</t>
  </si>
  <si>
    <t>1982-09-06T00:00:00</t>
  </si>
  <si>
    <t>s_525</t>
  </si>
  <si>
    <t>1959-03-02T00:00:00</t>
  </si>
  <si>
    <t>1987-06-30T00:00:00</t>
  </si>
  <si>
    <t>s_505</t>
  </si>
  <si>
    <t>1907-02-13T00:00:00</t>
  </si>
  <si>
    <t>1944-05-01T00:00:00</t>
  </si>
  <si>
    <t>1984-08-26T00:00:00</t>
  </si>
  <si>
    <t>2005-03-14T00:00:00</t>
  </si>
  <si>
    <t>1954-12-30T00:00:00</t>
  </si>
  <si>
    <t>2004-07-08T00:00:00</t>
  </si>
  <si>
    <t>l_756</t>
  </si>
  <si>
    <t>1910-04-27T00:00:00</t>
  </si>
  <si>
    <t>1975-04-05T00:00:00</t>
  </si>
  <si>
    <t>1967-01-28T00:00:00</t>
  </si>
  <si>
    <t>2009-03-17T00:00:00</t>
  </si>
  <si>
    <t>l_719</t>
  </si>
  <si>
    <t>1932-03-26T00:00:00</t>
  </si>
  <si>
    <t>1986-04-02T00:00:00</t>
  </si>
  <si>
    <t>s_798</t>
  </si>
  <si>
    <t>1948-08-25T00:00:00</t>
  </si>
  <si>
    <t>2007-05-18T00:00:00</t>
  </si>
  <si>
    <t>l_834</t>
  </si>
  <si>
    <t>1940-04-15T00:00:00</t>
  </si>
  <si>
    <t>1977-04-19T00:00:00</t>
  </si>
  <si>
    <t>1985-10-31T00:00:00</t>
  </si>
  <si>
    <t>2012-02-29T00:00:00</t>
  </si>
  <si>
    <t>1999-02-23T00:00:00</t>
  </si>
  <si>
    <t>2004-02-28T00:00:00</t>
  </si>
  <si>
    <t>l_37</t>
  </si>
  <si>
    <t>1956-04-26T00:00:00</t>
  </si>
  <si>
    <t>l_819</t>
  </si>
  <si>
    <t>1941-11-17T00:00:00</t>
  </si>
  <si>
    <t>2015-02-28T00:00:00</t>
  </si>
  <si>
    <t>1971-07-28T00:00:00</t>
  </si>
  <si>
    <t>1985-10-20T00:00:00</t>
  </si>
  <si>
    <t>1967-12-17T00:00:00</t>
  </si>
  <si>
    <t>1970-06-11T00:00:00</t>
  </si>
  <si>
    <t>1928-09-04T00:00:00</t>
  </si>
  <si>
    <t>2004-07-04T00:00:00</t>
  </si>
  <si>
    <t>1933-09-11T00:00:00</t>
  </si>
  <si>
    <t>1949-01-08T00:00:00</t>
  </si>
  <si>
    <t>1930-12-23T00:00:00</t>
  </si>
  <si>
    <t>1997-05-04T00:00:00</t>
  </si>
  <si>
    <t>s_595</t>
  </si>
  <si>
    <t>1903-08-10T00:00:00</t>
  </si>
  <si>
    <t>1935-12-30T00:00:00</t>
  </si>
  <si>
    <t>l_423</t>
  </si>
  <si>
    <t>s_737</t>
  </si>
  <si>
    <t>1957-01-05T00:00:00</t>
  </si>
  <si>
    <t>2011-01-12T00:00:00</t>
  </si>
  <si>
    <t>1901-12-12T00:00:00</t>
  </si>
  <si>
    <t>1979-11-10T00:00:00</t>
  </si>
  <si>
    <t>l_862</t>
  </si>
  <si>
    <t>1993-09-19T00:00:00</t>
  </si>
  <si>
    <t>2002-05-24T00:00:00</t>
  </si>
  <si>
    <t>s_201</t>
  </si>
  <si>
    <t>1973-10-02T00:00:00</t>
  </si>
  <si>
    <t>l_220</t>
  </si>
  <si>
    <t>1991-05-28T00:00:00</t>
  </si>
  <si>
    <t>2003-07-03T00:00:00</t>
  </si>
  <si>
    <t>s_883</t>
  </si>
  <si>
    <t>1953-12-02T00:00:00</t>
  </si>
  <si>
    <t>1963-03-04T00:00:00</t>
  </si>
  <si>
    <t>l_376</t>
  </si>
  <si>
    <t>s_861</t>
  </si>
  <si>
    <t>1922-09-14T00:00:00</t>
  </si>
  <si>
    <t>1963-05-16T00:00:00</t>
  </si>
  <si>
    <t>1980-06-03T00:00:00</t>
  </si>
  <si>
    <t>1981-03-04T00:00:00</t>
  </si>
  <si>
    <t>s_165</t>
  </si>
  <si>
    <t>1931-08-13T00:00:00</t>
  </si>
  <si>
    <t>1978-01-07T00:00:00</t>
  </si>
  <si>
    <t>1921-01-26T00:00:00</t>
  </si>
  <si>
    <t>2004-07-23T00:00:00</t>
  </si>
  <si>
    <t>1902-09-24T00:00:00</t>
  </si>
  <si>
    <t>2004-03-24T00:00:00</t>
  </si>
  <si>
    <t>s_800</t>
  </si>
  <si>
    <t>1923-08-13T00:00:00</t>
  </si>
  <si>
    <t>2006-03-01T00:00:00</t>
  </si>
  <si>
    <t>1922-04-20T00:00:00</t>
  </si>
  <si>
    <t>1926-03-09T00:00:00</t>
  </si>
  <si>
    <t>l_717</t>
  </si>
  <si>
    <t>1941-09-01T00:00:00</t>
  </si>
  <si>
    <t>l_40</t>
  </si>
  <si>
    <t>s_393</t>
  </si>
  <si>
    <t>1961-12-02T00:00:00</t>
  </si>
  <si>
    <t>1972-05-30T00:00:00</t>
  </si>
  <si>
    <t>l_289</t>
  </si>
  <si>
    <t>s_57</t>
  </si>
  <si>
    <t>1948-03-22T00:00:00</t>
  </si>
  <si>
    <t>2012-08-04T00:00:00</t>
  </si>
  <si>
    <t>1962-07-12T00:00:00</t>
  </si>
  <si>
    <t>1992-10-03T00:00:00</t>
  </si>
  <si>
    <t>l_838</t>
  </si>
  <si>
    <t>s_332</t>
  </si>
  <si>
    <t>2016-10-03T00:00:00</t>
  </si>
  <si>
    <t>2016-11-11T00:00:00</t>
  </si>
  <si>
    <t>1933-07-08T00:00:00</t>
  </si>
  <si>
    <t>1988-11-16T00:00:00</t>
  </si>
  <si>
    <t>l_148</t>
  </si>
  <si>
    <t>1918-06-10T00:00:00</t>
  </si>
  <si>
    <t>l_637</t>
  </si>
  <si>
    <t>s_948</t>
  </si>
  <si>
    <t>1946-09-17T00:00:00</t>
  </si>
  <si>
    <t>1978-09-11T00:00:00</t>
  </si>
  <si>
    <t>1932-12-25T00:00:00</t>
  </si>
  <si>
    <t>2010-05-09T00:00:00</t>
  </si>
  <si>
    <t>s_256</t>
  </si>
  <si>
    <t>1974-10-24T00:00:00</t>
  </si>
  <si>
    <t>1994-12-06T00:00:00</t>
  </si>
  <si>
    <t>1990-02-25T00:00:00</t>
  </si>
  <si>
    <t>2007-04-27T00:00:00</t>
  </si>
  <si>
    <t>s_573</t>
  </si>
  <si>
    <t>1989-02-14T00:00:00</t>
  </si>
  <si>
    <t>1992-05-29T00:00:00</t>
  </si>
  <si>
    <t>l_107</t>
  </si>
  <si>
    <t>1937-08-23T00:00:00</t>
  </si>
  <si>
    <t>1982-07-06T00:00:00</t>
  </si>
  <si>
    <t>l_896</t>
  </si>
  <si>
    <t>s_425</t>
  </si>
  <si>
    <t>1923-09-13T00:00:00</t>
  </si>
  <si>
    <t>1954-05-14T00:00:00</t>
  </si>
  <si>
    <t>s_231</t>
  </si>
  <si>
    <t>1938-08-05T00:00:00</t>
  </si>
  <si>
    <t>1997-10-09T00:00:00</t>
  </si>
  <si>
    <t>s_388</t>
  </si>
  <si>
    <t>1977-08-03T00:00:00</t>
  </si>
  <si>
    <t>1977-10-11T00:00:00</t>
  </si>
  <si>
    <t>1979-02-02T00:00:00</t>
  </si>
  <si>
    <t>2001-01-28T00:00:00</t>
  </si>
  <si>
    <t>s_872</t>
  </si>
  <si>
    <t>1982-02-09T00:00:00</t>
  </si>
  <si>
    <t>1983-06-09T00:00:00</t>
  </si>
  <si>
    <t>s_669</t>
  </si>
  <si>
    <t>1931-09-07T00:00:00</t>
  </si>
  <si>
    <t>1990-08-25T00:00:00</t>
  </si>
  <si>
    <t>s_902</t>
  </si>
  <si>
    <t>1958-07-03T00:00:00</t>
  </si>
  <si>
    <t>2011-09-19T00:00:00</t>
  </si>
  <si>
    <t>2015-05-06T00:00:00</t>
  </si>
  <si>
    <t>1967-06-09T00:00:00</t>
  </si>
  <si>
    <t>1988-11-22T00:00:00</t>
  </si>
  <si>
    <t>1952-09-03T00:00:00</t>
  </si>
  <si>
    <t>1990-10-27T00:00:00</t>
  </si>
  <si>
    <t>s_265</t>
  </si>
  <si>
    <t>1968-02-22T00:00:00</t>
  </si>
  <si>
    <t>l_805</t>
  </si>
  <si>
    <t>2014-10-02T00:00:00</t>
  </si>
  <si>
    <t>2016-12-11T00:00:00</t>
  </si>
  <si>
    <t>1932-06-08T00:00:00</t>
  </si>
  <si>
    <t>1983-01-15T00:00:00</t>
  </si>
  <si>
    <t>1998-04-12T00:00:00</t>
  </si>
  <si>
    <t>l_225</t>
  </si>
  <si>
    <t>1970-11-01T00:00:00</t>
  </si>
  <si>
    <t>1996-06-23T00:00:00</t>
  </si>
  <si>
    <t>1901-06-10T00:00:00</t>
  </si>
  <si>
    <t>1951-01-05T00:00:00</t>
  </si>
  <si>
    <t>s_42</t>
  </si>
  <si>
    <t>1968-10-22T00:00:00</t>
  </si>
  <si>
    <t>1988-05-19T00:00:00</t>
  </si>
  <si>
    <t>1940-11-08T00:00:00</t>
  </si>
  <si>
    <t>2010-04-07T00:00:00</t>
  </si>
  <si>
    <t>1947-06-28T00:00:00</t>
  </si>
  <si>
    <t>1995-03-26T00:00:00</t>
  </si>
  <si>
    <t>s_693</t>
  </si>
  <si>
    <t>2005-12-01T00:00:00</t>
  </si>
  <si>
    <t>2016-10-07T00:00:00</t>
  </si>
  <si>
    <t>1915-05-03T00:00:00</t>
  </si>
  <si>
    <t>1916-12-20T00:00:00</t>
  </si>
  <si>
    <t>1930-01-17T00:00:00</t>
  </si>
  <si>
    <t>1941-06-12T00:00:00</t>
  </si>
  <si>
    <t>s_101</t>
  </si>
  <si>
    <t>1973-07-14T00:00:00</t>
  </si>
  <si>
    <t>1978-02-01T00:00:00</t>
  </si>
  <si>
    <t>l_636</t>
  </si>
  <si>
    <t>1988-08-23T00:00:00</t>
  </si>
  <si>
    <t>1999-04-09T00:00:00</t>
  </si>
  <si>
    <t>2011-11-14T00:00:00</t>
  </si>
  <si>
    <t>2015-02-07T00:00:00</t>
  </si>
  <si>
    <t>s_844</t>
  </si>
  <si>
    <t>1993-01-14T00:00:00</t>
  </si>
  <si>
    <t>2010-05-08T00:00:00</t>
  </si>
  <si>
    <t>l_795</t>
  </si>
  <si>
    <t>1940-08-17T00:00:00</t>
  </si>
  <si>
    <t>1996-05-13T00:00:00</t>
  </si>
  <si>
    <t>l_700</t>
  </si>
  <si>
    <t>s_628</t>
  </si>
  <si>
    <t>2000-01-21T00:00:00</t>
  </si>
  <si>
    <t>2006-01-14T00:00:00</t>
  </si>
  <si>
    <t>1910-09-01T00:00:00</t>
  </si>
  <si>
    <t>1984-06-17T00:00:00</t>
  </si>
  <si>
    <t>s_506</t>
  </si>
  <si>
    <t>2005-12-10T00:00:00</t>
  </si>
  <si>
    <t>2008-02-08T00:00:00</t>
  </si>
  <si>
    <t>l_42</t>
  </si>
  <si>
    <t>1912-02-28T00:00:00</t>
  </si>
  <si>
    <t>2002-05-14T00:00:00</t>
  </si>
  <si>
    <t>l_671</t>
  </si>
  <si>
    <t>1992-10-16T00:00:00</t>
  </si>
  <si>
    <t>l_285</t>
  </si>
  <si>
    <t>1982-11-29T00:00:00</t>
  </si>
  <si>
    <t>1989-04-03T00:00:00</t>
  </si>
  <si>
    <t>1999-03-29T00:00:00</t>
  </si>
  <si>
    <t>1932-04-04T00:00:00</t>
  </si>
  <si>
    <t>1954-03-15T00:00:00</t>
  </si>
  <si>
    <t>s_952</t>
  </si>
  <si>
    <t>1944-08-25T00:00:00</t>
  </si>
  <si>
    <t>1953-01-02T00:00:00</t>
  </si>
  <si>
    <t>l_926</t>
  </si>
  <si>
    <t>2001-09-17T00:00:00</t>
  </si>
  <si>
    <t>2008-02-17T00:00:00</t>
  </si>
  <si>
    <t>1975-07-25T00:00:00</t>
  </si>
  <si>
    <t>2016-05-24T00:00:00</t>
  </si>
  <si>
    <t>l_440</t>
  </si>
  <si>
    <t>2009-03-10T00:00:00</t>
  </si>
  <si>
    <t>2014-05-08T00:00:00</t>
  </si>
  <si>
    <t>l_196</t>
  </si>
  <si>
    <t>1931-07-01T00:00:00</t>
  </si>
  <si>
    <t>1978-08-07T00:00:00</t>
  </si>
  <si>
    <t>l_162</t>
  </si>
  <si>
    <t>1938-02-07T00:00:00</t>
  </si>
  <si>
    <t>1969-03-01T00:00:00</t>
  </si>
  <si>
    <t>1971-05-03T00:00:00</t>
  </si>
  <si>
    <t>s_653</t>
  </si>
  <si>
    <t>1988-09-24T00:00:00</t>
  </si>
  <si>
    <t>2011-03-28T00:00:00</t>
  </si>
  <si>
    <t>2001-02-19T00:00:00</t>
  </si>
  <si>
    <t>2006-12-17T00:00:00</t>
  </si>
  <si>
    <t>s_54</t>
  </si>
  <si>
    <t>1909-09-13T00:00:00</t>
  </si>
  <si>
    <t>1999-05-15T00:00:00</t>
  </si>
  <si>
    <t>l_904</t>
  </si>
  <si>
    <t>1953-07-30T00:00:00</t>
  </si>
  <si>
    <t>1957-02-08T00:00:00</t>
  </si>
  <si>
    <t>s_200</t>
  </si>
  <si>
    <t>1990-04-05T00:00:00</t>
  </si>
  <si>
    <t>1999-08-05T00:00:00</t>
  </si>
  <si>
    <t>l_367</t>
  </si>
  <si>
    <t>s_18</t>
  </si>
  <si>
    <t>2005-01-06T00:00:00</t>
  </si>
  <si>
    <t>2008-08-26T00:00:00</t>
  </si>
  <si>
    <t>s_306</t>
  </si>
  <si>
    <t>1960-03-02T00:00:00</t>
  </si>
  <si>
    <t>2013-12-19T00:00:00</t>
  </si>
  <si>
    <t>2016-07-06T00:00:00</t>
  </si>
  <si>
    <t>1966-03-20T00:00:00</t>
  </si>
  <si>
    <t>1998-08-12T00:00:00</t>
  </si>
  <si>
    <t>1910-03-12T00:00:00</t>
  </si>
  <si>
    <t>1921-02-04T00:00:00</t>
  </si>
  <si>
    <t>s_652</t>
  </si>
  <si>
    <t>1979-09-11T00:00:00</t>
  </si>
  <si>
    <t>1994-11-22T00:00:00</t>
  </si>
  <si>
    <t>l_171</t>
  </si>
  <si>
    <t>1959-09-11T00:00:00</t>
  </si>
  <si>
    <t>1973-12-31T00:00:00</t>
  </si>
  <si>
    <t>1956-07-17T00:00:00</t>
  </si>
  <si>
    <t>1985-09-12T00:00:00</t>
  </si>
  <si>
    <t>1931-03-31T00:00:00</t>
  </si>
  <si>
    <t>2003-01-15T00:00:00</t>
  </si>
  <si>
    <t>1924-12-18T00:00:00</t>
  </si>
  <si>
    <t>1973-05-14T00:00:00</t>
  </si>
  <si>
    <t>1977-11-01T00:00:00</t>
  </si>
  <si>
    <t>2014-03-24T00:00:00</t>
  </si>
  <si>
    <t>1915-02-02T00:00:00</t>
  </si>
  <si>
    <t>1981-12-30T00:00:00</t>
  </si>
  <si>
    <t>s_766</t>
  </si>
  <si>
    <t>1905-11-14T00:00:00</t>
  </si>
  <si>
    <t>1918-09-25T00:00:00</t>
  </si>
  <si>
    <t>2001-07-06T00:00:00</t>
  </si>
  <si>
    <t>2004-10-07T00:00:00</t>
  </si>
  <si>
    <t>l_276</t>
  </si>
  <si>
    <t>s_854</t>
  </si>
  <si>
    <t>1977-07-17T00:00:00</t>
  </si>
  <si>
    <t>2013-02-20T00:00:00</t>
  </si>
  <si>
    <t>1982-01-30T00:00:00</t>
  </si>
  <si>
    <t>1983-03-09T00:00:00</t>
  </si>
  <si>
    <t>1982-04-28T00:00:00</t>
  </si>
  <si>
    <t>2001-09-05T00:00:00</t>
  </si>
  <si>
    <t>l_198</t>
  </si>
  <si>
    <t>s_956</t>
  </si>
  <si>
    <t>1923-09-24T00:00:00</t>
  </si>
  <si>
    <t>1953-07-24T00:00:00</t>
  </si>
  <si>
    <t>2012-06-11T00:00:00</t>
  </si>
  <si>
    <t>1916-08-31T00:00:00</t>
  </si>
  <si>
    <t>1965-12-22T00:00:00</t>
  </si>
  <si>
    <t>l_527</t>
  </si>
  <si>
    <t>1936-12-24T00:00:00</t>
  </si>
  <si>
    <t>1941-02-21T00:00:00</t>
  </si>
  <si>
    <t>2000-06-15T00:00:00</t>
  </si>
  <si>
    <t>2009-02-15T00:00:00</t>
  </si>
  <si>
    <t>1975-07-30T00:00:00</t>
  </si>
  <si>
    <t>2014-09-07T00:00:00</t>
  </si>
  <si>
    <t>s_882</t>
  </si>
  <si>
    <t>1953-01-25T00:00:00</t>
  </si>
  <si>
    <t>l_772</t>
  </si>
  <si>
    <t>1948-04-13T00:00:00</t>
  </si>
  <si>
    <t>1966-03-21T00:00:00</t>
  </si>
  <si>
    <t>1924-07-06T00:00:00</t>
  </si>
  <si>
    <t>1943-07-20T00:00:00</t>
  </si>
  <si>
    <t>s_145</t>
  </si>
  <si>
    <t>1920-01-16T00:00:00</t>
  </si>
  <si>
    <t>1965-02-20T00:00:00</t>
  </si>
  <si>
    <t>2007-02-02T00:00:00</t>
  </si>
  <si>
    <t>2007-12-07T00:00:00</t>
  </si>
  <si>
    <t>1956-08-02T00:00:00</t>
  </si>
  <si>
    <t>2004-11-13T00:00:00</t>
  </si>
  <si>
    <t>s_826</t>
  </si>
  <si>
    <t>1998-03-16T00:00:00</t>
  </si>
  <si>
    <t>2004-03-07T00:00:00</t>
  </si>
  <si>
    <t>1925-08-13T00:00:00</t>
  </si>
  <si>
    <t>1986-08-07T00:00:00</t>
  </si>
  <si>
    <t>2010-09-17T00:00:00</t>
  </si>
  <si>
    <t>2011-11-06T00:00:00</t>
  </si>
  <si>
    <t>1939-08-14T00:00:00</t>
  </si>
  <si>
    <t>1978-03-31T00:00:00</t>
  </si>
  <si>
    <t>l_328</t>
  </si>
  <si>
    <t>s_255</t>
  </si>
  <si>
    <t>1931-06-02T00:00:00</t>
  </si>
  <si>
    <t>1958-09-28T00:00:00</t>
  </si>
  <si>
    <t>l_62</t>
  </si>
  <si>
    <t>2013-03-04T00:00:00</t>
  </si>
  <si>
    <t>s_972</t>
  </si>
  <si>
    <t>1999-06-13T00:00:00</t>
  </si>
  <si>
    <t>2005-04-15T00:00:00</t>
  </si>
  <si>
    <t>l_614</t>
  </si>
  <si>
    <t>s_330</t>
  </si>
  <si>
    <t>1914-10-06T00:00:00</t>
  </si>
  <si>
    <t>1981-03-07T00:00:00</t>
  </si>
  <si>
    <t>l_277</t>
  </si>
  <si>
    <t>1976-01-01T00:00:00</t>
  </si>
  <si>
    <t>1983-07-22T00:00:00</t>
  </si>
  <si>
    <t>l_224</t>
  </si>
  <si>
    <t>2010-02-08T00:00:00</t>
  </si>
  <si>
    <t>2013-07-20T00:00:00</t>
  </si>
  <si>
    <t>l_346</t>
  </si>
  <si>
    <t>2012-12-19T00:00:00</t>
  </si>
  <si>
    <t>2016-01-10T00:00:00</t>
  </si>
  <si>
    <t>1920-03-18T00:00:00</t>
  </si>
  <si>
    <t>1958-12-19T00:00:00</t>
  </si>
  <si>
    <t>s_348</t>
  </si>
  <si>
    <t>1903-11-08T00:00:00</t>
  </si>
  <si>
    <t>1943-01-03T00:00:00</t>
  </si>
  <si>
    <t>1993-05-25T00:00:00</t>
  </si>
  <si>
    <t>1909-08-07T00:00:00</t>
  </si>
  <si>
    <t>2000-12-30T00:00:00</t>
  </si>
  <si>
    <t>s_581</t>
  </si>
  <si>
    <t>1933-06-17T00:00:00</t>
  </si>
  <si>
    <t>1985-03-09T00:00:00</t>
  </si>
  <si>
    <t>l_669</t>
  </si>
  <si>
    <t>s_927</t>
  </si>
  <si>
    <t>1924-03-28T00:00:00</t>
  </si>
  <si>
    <t>1965-01-19T00:00:00</t>
  </si>
  <si>
    <t>1937-10-04T00:00:00</t>
  </si>
  <si>
    <t>1995-08-16T00:00:00</t>
  </si>
  <si>
    <t>1909-04-30T00:00:00</t>
  </si>
  <si>
    <t>2013-04-22T00:00:00</t>
  </si>
  <si>
    <t>l_556</t>
  </si>
  <si>
    <t>1934-04-29T00:00:00</t>
  </si>
  <si>
    <t>1945-09-11T00:00:00</t>
  </si>
  <si>
    <t>s_755</t>
  </si>
  <si>
    <t>1969-06-25T00:00:00</t>
  </si>
  <si>
    <t>1978-12-31T00:00:00</t>
  </si>
  <si>
    <t>2005-12-19T00:00:00</t>
  </si>
  <si>
    <t>1998-02-28T00:00:00</t>
  </si>
  <si>
    <t>2016-03-29T00:00:00</t>
  </si>
  <si>
    <t>l_387</t>
  </si>
  <si>
    <t>1906-09-05T00:00:00</t>
  </si>
  <si>
    <t>1943-06-01T00:00:00</t>
  </si>
  <si>
    <t>1974-09-29T00:00:00</t>
  </si>
  <si>
    <t>1981-07-06T00:00:00</t>
  </si>
  <si>
    <t>l_552</t>
  </si>
  <si>
    <t>s_113</t>
  </si>
  <si>
    <t>1944-05-23T00:00:00</t>
  </si>
  <si>
    <t>1972-02-19T00:00:00</t>
  </si>
  <si>
    <t>2003-12-13T00:00:00</t>
  </si>
  <si>
    <t>2013-07-23T00:00:00</t>
  </si>
  <si>
    <t>l_451</t>
  </si>
  <si>
    <t>1937-07-06T00:00:00</t>
  </si>
  <si>
    <t>1943-07-22T00:00:00</t>
  </si>
  <si>
    <t>1980-12-24T00:00:00</t>
  </si>
  <si>
    <t>1993-09-01T00:00:00</t>
  </si>
  <si>
    <t>1996-12-20T00:00:00</t>
  </si>
  <si>
    <t>l_81</t>
  </si>
  <si>
    <t>1903-04-25T00:00:00</t>
  </si>
  <si>
    <t>1977-11-29T00:00:00</t>
  </si>
  <si>
    <t>s_74</t>
  </si>
  <si>
    <t>1913-04-30T00:00:00</t>
  </si>
  <si>
    <t>2003-07-17T00:00:00</t>
  </si>
  <si>
    <t>2014-11-29T00:00:00</t>
  </si>
  <si>
    <t>1993-07-17T00:00:00</t>
  </si>
  <si>
    <t>2003-02-15T00:00:00</t>
  </si>
  <si>
    <t>1927-05-16T00:00:00</t>
  </si>
  <si>
    <t>1922-10-08T00:00:00</t>
  </si>
  <si>
    <t>2011-05-17T00:00:00</t>
  </si>
  <si>
    <t>s_176</t>
  </si>
  <si>
    <t>1910-01-06T00:00:00</t>
  </si>
  <si>
    <t>1978-05-17T00:00:00</t>
  </si>
  <si>
    <t>l_849</t>
  </si>
  <si>
    <t>1947-10-19T00:00:00</t>
  </si>
  <si>
    <t>1959-02-09T00:00:00</t>
  </si>
  <si>
    <t>1918-05-26T00:00:00</t>
  </si>
  <si>
    <t>1950-08-17T00:00:00</t>
  </si>
  <si>
    <t>1957-04-13T00:00:00</t>
  </si>
  <si>
    <t>1976-02-11T00:00:00</t>
  </si>
  <si>
    <t>s_34</t>
  </si>
  <si>
    <t>1984-02-23T00:00:00</t>
  </si>
  <si>
    <t>2005-11-18T00:00:00</t>
  </si>
  <si>
    <t>1938-12-14T00:00:00</t>
  </si>
  <si>
    <t>2015-07-17T00:00:00</t>
  </si>
  <si>
    <t>1962-03-16T00:00:00</t>
  </si>
  <si>
    <t>2005-02-13T00:00:00</t>
  </si>
  <si>
    <t>1954-06-24T00:00:00</t>
  </si>
  <si>
    <t>1989-10-20T00:00:00</t>
  </si>
  <si>
    <t>l_732</t>
  </si>
  <si>
    <t>2006-03-25T00:00:00</t>
  </si>
  <si>
    <t>2012-12-26T00:00:00</t>
  </si>
  <si>
    <t>1933-06-10T00:00:00</t>
  </si>
  <si>
    <t>1958-01-12T00:00:00</t>
  </si>
  <si>
    <t>l_46</t>
  </si>
  <si>
    <t>1979-11-18T00:00:00</t>
  </si>
  <si>
    <t>1993-11-03T00:00:00</t>
  </si>
  <si>
    <t>2009-02-18T00:00:00</t>
  </si>
  <si>
    <t>2012-06-17T00:00:00</t>
  </si>
  <si>
    <t>s_812</t>
  </si>
  <si>
    <t>1971-02-03T00:00:00</t>
  </si>
  <si>
    <t>1998-01-02T00:00:00</t>
  </si>
  <si>
    <t>1981-02-24T00:00:00</t>
  </si>
  <si>
    <t>2011-09-20T00:00:00</t>
  </si>
  <si>
    <t>1995-12-06T00:00:00</t>
  </si>
  <si>
    <t>2007-01-09T00:00:00</t>
  </si>
  <si>
    <t>1972-10-22T00:00:00</t>
  </si>
  <si>
    <t>l_536</t>
  </si>
  <si>
    <t>1942-10-07T00:00:00</t>
  </si>
  <si>
    <t>1956-06-24T00:00:00</t>
  </si>
  <si>
    <t>1985-01-28T00:00:00</t>
  </si>
  <si>
    <t>2013-05-11T00:00:00</t>
  </si>
  <si>
    <t>1980-05-01T00:00:00</t>
  </si>
  <si>
    <t>2003-07-10T00:00:00</t>
  </si>
  <si>
    <t>l_229</t>
  </si>
  <si>
    <t>1943-09-02T00:00:00</t>
  </si>
  <si>
    <t>1958-06-10T00:00:00</t>
  </si>
  <si>
    <t>1948-06-27T00:00:00</t>
  </si>
  <si>
    <t>1981-06-01T00:00:00</t>
  </si>
  <si>
    <t>1931-05-01T00:00:00</t>
  </si>
  <si>
    <t>1993-03-17T00:00:00</t>
  </si>
  <si>
    <t>s_742</t>
  </si>
  <si>
    <t>2002-01-05T00:00:00</t>
  </si>
  <si>
    <t>2010-01-04T00:00:00</t>
  </si>
  <si>
    <t>1935-05-23T00:00:00</t>
  </si>
  <si>
    <t>1960-02-27T00:00:00</t>
  </si>
  <si>
    <t>1936-03-26T00:00:00</t>
  </si>
  <si>
    <t>1957-12-14T00:00:00</t>
  </si>
  <si>
    <t>s_234</t>
  </si>
  <si>
    <t>1970-11-08T00:00:00</t>
  </si>
  <si>
    <t>1977-12-28T00:00:00</t>
  </si>
  <si>
    <t>1958-12-04T00:00:00</t>
  </si>
  <si>
    <t>1984-05-12T00:00:00</t>
  </si>
  <si>
    <t>l_159</t>
  </si>
  <si>
    <t>s_59</t>
  </si>
  <si>
    <t>1957-07-31T00:00:00</t>
  </si>
  <si>
    <t>1970-01-08T00:00:00</t>
  </si>
  <si>
    <t>1927-12-26T00:00:00</t>
  </si>
  <si>
    <t>1967-04-08T00:00:00</t>
  </si>
  <si>
    <t>1901-06-26T00:00:00</t>
  </si>
  <si>
    <t>1929-04-08T00:00:00</t>
  </si>
  <si>
    <t>s_468</t>
  </si>
  <si>
    <t>1902-09-05T00:00:00</t>
  </si>
  <si>
    <t>1954-04-29T00:00:00</t>
  </si>
  <si>
    <t>1949-04-20T00:00:00</t>
  </si>
  <si>
    <t>1956-03-07T00:00:00</t>
  </si>
  <si>
    <t>l_641</t>
  </si>
  <si>
    <t>1911-04-24T00:00:00</t>
  </si>
  <si>
    <t>1994-06-06T00:00:00</t>
  </si>
  <si>
    <t>1936-06-18T00:00:00</t>
  </si>
  <si>
    <t>2011-06-21T00:00:00</t>
  </si>
  <si>
    <t>l_141</t>
  </si>
  <si>
    <t>s_891</t>
  </si>
  <si>
    <t>1932-01-21T00:00:00</t>
  </si>
  <si>
    <t>2000-06-18T00:00:00</t>
  </si>
  <si>
    <t>1976-09-23T00:00:00</t>
  </si>
  <si>
    <t>1990-02-04T00:00:00</t>
  </si>
  <si>
    <t>1956-11-01T00:00:00</t>
  </si>
  <si>
    <t>l_691</t>
  </si>
  <si>
    <t>1976-12-06T00:00:00</t>
  </si>
  <si>
    <t>1977-07-18T00:00:00</t>
  </si>
  <si>
    <t>1943-08-16T00:00:00</t>
  </si>
  <si>
    <t>2009-09-07T00:00:00</t>
  </si>
  <si>
    <t>l_5</t>
  </si>
  <si>
    <t>s_84</t>
  </si>
  <si>
    <t>1926-12-08T00:00:00</t>
  </si>
  <si>
    <t>1994-03-25T00:00:00</t>
  </si>
  <si>
    <t>s_305</t>
  </si>
  <si>
    <t>1925-11-20T00:00:00</t>
  </si>
  <si>
    <t>1968-04-28T00:00:00</t>
  </si>
  <si>
    <t>1957-02-19T00:00:00</t>
  </si>
  <si>
    <t>1966-10-15T00:00:00</t>
  </si>
  <si>
    <t>s_309</t>
  </si>
  <si>
    <t>1919-12-30T00:00:00</t>
  </si>
  <si>
    <t>1942-03-24T00:00:00</t>
  </si>
  <si>
    <t>l_877</t>
  </si>
  <si>
    <t>1931-08-09T00:00:00</t>
  </si>
  <si>
    <t>2013-05-15T00:00:00</t>
  </si>
  <si>
    <t>l_728</t>
  </si>
  <si>
    <t>2000-05-21T00:00:00</t>
  </si>
  <si>
    <t>2011-04-27T00:00:00</t>
  </si>
  <si>
    <t>1966-12-23T00:00:00</t>
  </si>
  <si>
    <t>2002-11-02T00:00:00</t>
  </si>
  <si>
    <t>l_787</t>
  </si>
  <si>
    <t>2010-05-17T00:00:00</t>
  </si>
  <si>
    <t>2015-07-27T00:00:00</t>
  </si>
  <si>
    <t>1952-03-16T00:00:00</t>
  </si>
  <si>
    <t>l_21</t>
  </si>
  <si>
    <t>1978-06-19T00:00:00</t>
  </si>
  <si>
    <t>1985-01-30T00:00:00</t>
  </si>
  <si>
    <t>1933-09-09T00:00:00</t>
  </si>
  <si>
    <t>1985-02-13T00:00:00</t>
  </si>
  <si>
    <t>1974-07-19T00:00:00</t>
  </si>
  <si>
    <t>1995-07-22T00:00:00</t>
  </si>
  <si>
    <t>1999-04-10T00:00:00</t>
  </si>
  <si>
    <t>l_659</t>
  </si>
  <si>
    <t>1935-02-15T00:00:00</t>
  </si>
  <si>
    <t>2003-06-13T00:00:00</t>
  </si>
  <si>
    <t>1950-01-02T00:00:00</t>
  </si>
  <si>
    <t>2016-12-20T00:00:00</t>
  </si>
  <si>
    <t>1912-11-01T00:00:00</t>
  </si>
  <si>
    <t>2006-10-30T00:00:00</t>
  </si>
  <si>
    <t>s_824</t>
  </si>
  <si>
    <t>1906-06-29T00:00:00</t>
  </si>
  <si>
    <t>1980-01-21T00:00:00</t>
  </si>
  <si>
    <t>s_617</t>
  </si>
  <si>
    <t>1908-11-15T00:00:00</t>
  </si>
  <si>
    <t>1924-03-25T00:00:00</t>
  </si>
  <si>
    <t>l_945</t>
  </si>
  <si>
    <t>1920-10-09T00:00:00</t>
  </si>
  <si>
    <t>1962-03-10T00:00:00</t>
  </si>
  <si>
    <t>1964-02-23T00:00:00</t>
  </si>
  <si>
    <t>1997-07-09T00:00:00</t>
  </si>
  <si>
    <t>1957-09-14T00:00:00</t>
  </si>
  <si>
    <t>2014-05-20T00:00:00</t>
  </si>
  <si>
    <t>1924-06-24T00:00:00</t>
  </si>
  <si>
    <t>1983-01-01T00:00:00</t>
  </si>
  <si>
    <t>2009-08-11T00:00:00</t>
  </si>
  <si>
    <t>2016-03-19T00:00:00</t>
  </si>
  <si>
    <t>s_268</t>
  </si>
  <si>
    <t>1915-11-02T00:00:00</t>
  </si>
  <si>
    <t>1917-04-10T00:00:00</t>
  </si>
  <si>
    <t>1952-05-03T00:00:00</t>
  </si>
  <si>
    <t>l_920</t>
  </si>
  <si>
    <t>1915-06-30T00:00:00</t>
  </si>
  <si>
    <t>1948-09-09T00:00:00</t>
  </si>
  <si>
    <t>l_872</t>
  </si>
  <si>
    <t>1947-08-09T00:00:00</t>
  </si>
  <si>
    <t>1995-04-23T00:00:00</t>
  </si>
  <si>
    <t>l_431</t>
  </si>
  <si>
    <t>1940-10-20T00:00:00</t>
  </si>
  <si>
    <t>2013-04-10T00:00:00</t>
  </si>
  <si>
    <t>1965-06-22T00:00:00</t>
  </si>
  <si>
    <t>1967-01-24T00:00:00</t>
  </si>
  <si>
    <t>1959-05-06T00:00:00</t>
  </si>
  <si>
    <t>2008-03-08T00:00:00</t>
  </si>
  <si>
    <t>l_123</t>
  </si>
  <si>
    <t>1971-12-26T00:00:00</t>
  </si>
  <si>
    <t>2016-03-03T00:00:00</t>
  </si>
  <si>
    <t>1923-10-07T00:00:00</t>
  </si>
  <si>
    <t>1971-04-14T00:00:00</t>
  </si>
  <si>
    <t>s_814</t>
  </si>
  <si>
    <t>1996-05-19T00:00:00</t>
  </si>
  <si>
    <t>l_377</t>
  </si>
  <si>
    <t>1948-05-02T00:00:00</t>
  </si>
  <si>
    <t>2012-03-01T00:00:00</t>
  </si>
  <si>
    <t>1909-11-13T00:00:00</t>
  </si>
  <si>
    <t>1946-10-28T00:00:00</t>
  </si>
  <si>
    <t>l_626</t>
  </si>
  <si>
    <t>1936-02-29T00:00:00</t>
  </si>
  <si>
    <t>1961-09-03T00:00:00</t>
  </si>
  <si>
    <t>s_55</t>
  </si>
  <si>
    <t>1929-03-12T00:00:00</t>
  </si>
  <si>
    <t>2004-05-30T00:00:00</t>
  </si>
  <si>
    <t>2009-09-12T00:00:00</t>
  </si>
  <si>
    <t>2015-11-26T00:00:00</t>
  </si>
  <si>
    <t>1959-10-03T00:00:00</t>
  </si>
  <si>
    <t>1991-10-02T00:00:00</t>
  </si>
  <si>
    <t>1968-06-29T00:00:00</t>
  </si>
  <si>
    <t>1992-04-10T00:00:00</t>
  </si>
  <si>
    <t>1931-11-13T00:00:00</t>
  </si>
  <si>
    <t>1970-08-23T00:00:00</t>
  </si>
  <si>
    <t>2010-03-08T00:00:00</t>
  </si>
  <si>
    <t>l_984</t>
  </si>
  <si>
    <t>1976-10-05T00:00:00</t>
  </si>
  <si>
    <t>1998-12-07T00:00:00</t>
  </si>
  <si>
    <t>l_290</t>
  </si>
  <si>
    <t>1962-01-09T00:00:00</t>
  </si>
  <si>
    <t>1965-12-26T00:00:00</t>
  </si>
  <si>
    <t>1933-06-06T00:00:00</t>
  </si>
  <si>
    <t>1963-06-23T00:00:00</t>
  </si>
  <si>
    <t>s_429</t>
  </si>
  <si>
    <t>1908-09-02T00:00:00</t>
  </si>
  <si>
    <t>1956-09-08T00:00:00</t>
  </si>
  <si>
    <t>1932-09-20T00:00:00</t>
  </si>
  <si>
    <t>1996-10-26T00:00:00</t>
  </si>
  <si>
    <t>l_680</t>
  </si>
  <si>
    <t>1960-09-24T00:00:00</t>
  </si>
  <si>
    <t>1975-08-01T00:00:00</t>
  </si>
  <si>
    <t>1941-01-01T00:00:00</t>
  </si>
  <si>
    <t>1986-07-11T00:00:00</t>
  </si>
  <si>
    <t>l_101</t>
  </si>
  <si>
    <t>2012-01-23T00:00:00</t>
  </si>
  <si>
    <t>2014-05-13T00:00:00</t>
  </si>
  <si>
    <t>1996-05-09T00:00:00</t>
  </si>
  <si>
    <t>1999-04-05T00:00:00</t>
  </si>
  <si>
    <t>1909-07-30T00:00:00</t>
  </si>
  <si>
    <t>1964-05-21T00:00:00</t>
  </si>
  <si>
    <t>2012-10-15T00:00:00</t>
  </si>
  <si>
    <t>s_605</t>
  </si>
  <si>
    <t>1968-01-23T00:00:00</t>
  </si>
  <si>
    <t>1981-01-01T00:00:00</t>
  </si>
  <si>
    <t>2008-04-09T00:00:00</t>
  </si>
  <si>
    <t>2009-10-19T00:00:00</t>
  </si>
  <si>
    <t>l_450</t>
  </si>
  <si>
    <t>s_725</t>
  </si>
  <si>
    <t>1947-08-24T00:00:00</t>
  </si>
  <si>
    <t>1995-11-24T00:00:00</t>
  </si>
  <si>
    <t>1949-01-27T00:00:00</t>
  </si>
  <si>
    <t>2000-10-02T00:00:00</t>
  </si>
  <si>
    <t>l_317</t>
  </si>
  <si>
    <t>1962-02-19T00:00:00</t>
  </si>
  <si>
    <t>1973-07-31T00:00:00</t>
  </si>
  <si>
    <t>l_910</t>
  </si>
  <si>
    <t>1989-03-08T00:00:00</t>
  </si>
  <si>
    <t>1986-01-18T00:00:00</t>
  </si>
  <si>
    <t>2011-05-31T00:00:00</t>
  </si>
  <si>
    <t>1905-11-25T00:00:00</t>
  </si>
  <si>
    <t>2010-06-22T00:00:00</t>
  </si>
  <si>
    <t>2008-06-21T00:00:00</t>
  </si>
  <si>
    <t>2010-12-18T00:00:00</t>
  </si>
  <si>
    <t>s_685</t>
  </si>
  <si>
    <t>1947-12-30T00:00:00</t>
  </si>
  <si>
    <t>1987-02-28T00:00:00</t>
  </si>
  <si>
    <t>2016-02-08T00:00:00</t>
  </si>
  <si>
    <t>1906-09-27T00:00:00</t>
  </si>
  <si>
    <t>1917-05-20T00:00:00</t>
  </si>
  <si>
    <t>1901-02-16T00:00:00</t>
  </si>
  <si>
    <t>l_821</t>
  </si>
  <si>
    <t>s_458</t>
  </si>
  <si>
    <t>1969-07-28T00:00:00</t>
  </si>
  <si>
    <t>2004-02-12T00:00:00</t>
  </si>
  <si>
    <t>s_638</t>
  </si>
  <si>
    <t>1919-07-07T00:00:00</t>
  </si>
  <si>
    <t>2000-09-09T00:00:00</t>
  </si>
  <si>
    <t>2008-09-09T00:00:00</t>
  </si>
  <si>
    <t>1955-12-08T00:00:00</t>
  </si>
  <si>
    <t>1981-05-17T00:00:00</t>
  </si>
  <si>
    <t>1913-11-14T00:00:00</t>
  </si>
  <si>
    <t>1926-10-06T00:00:00</t>
  </si>
  <si>
    <t>s_492</t>
  </si>
  <si>
    <t>s_296</t>
  </si>
  <si>
    <t>1951-11-26T00:00:00</t>
  </si>
  <si>
    <t>1997-04-13T00:00:00</t>
  </si>
  <si>
    <t>s_262</t>
  </si>
  <si>
    <t>1927-08-06T00:00:00</t>
  </si>
  <si>
    <t>1988-11-11T00:00:00</t>
  </si>
  <si>
    <t>1976-12-11T00:00:00</t>
  </si>
  <si>
    <t>2016-10-31T00:00:00</t>
  </si>
  <si>
    <t>l_202</t>
  </si>
  <si>
    <t>s_789</t>
  </si>
  <si>
    <t>1930-11-18T00:00:00</t>
  </si>
  <si>
    <t>1991-09-18T00:00:00</t>
  </si>
  <si>
    <t>1994-08-10T00:00:00</t>
  </si>
  <si>
    <t>1905-11-07T00:00:00</t>
  </si>
  <si>
    <t>1973-07-23T00:00:00</t>
  </si>
  <si>
    <t>1944-05-04T00:00:00</t>
  </si>
  <si>
    <t>1949-01-02T00:00:00</t>
  </si>
  <si>
    <t>1984-04-08T00:00:00</t>
  </si>
  <si>
    <t>1991-02-09T00:00:00</t>
  </si>
  <si>
    <t>1958-08-06T00:00:00</t>
  </si>
  <si>
    <t>1991-08-29T00:00:00</t>
  </si>
  <si>
    <t>l_789</t>
  </si>
  <si>
    <t>s_71</t>
  </si>
  <si>
    <t>1906-06-05T00:00:00</t>
  </si>
  <si>
    <t>2001-06-22T00:00:00</t>
  </si>
  <si>
    <t>s_613</t>
  </si>
  <si>
    <t>1915-09-03T00:00:00</t>
  </si>
  <si>
    <t>1949-04-02T00:00:00</t>
  </si>
  <si>
    <t>1981-02-27T00:00:00</t>
  </si>
  <si>
    <t>1983-12-06T00:00:00</t>
  </si>
  <si>
    <t>1914-06-13T00:00:00</t>
  </si>
  <si>
    <t>1973-08-06T00:00:00</t>
  </si>
  <si>
    <t>l_535</t>
  </si>
  <si>
    <t>1919-01-05T00:00:00</t>
  </si>
  <si>
    <t>1971-02-18T00:00:00</t>
  </si>
  <si>
    <t>s_793</t>
  </si>
  <si>
    <t>1964-01-21T00:00:00</t>
  </si>
  <si>
    <t>1986-02-09T00:00:00</t>
  </si>
  <si>
    <t>2000-03-16T00:00:00</t>
  </si>
  <si>
    <t>1977-09-12T00:00:00</t>
  </si>
  <si>
    <t>2016-03-10T00:00:00</t>
  </si>
  <si>
    <t>l_458</t>
  </si>
  <si>
    <t>1998-11-19T00:00:00</t>
  </si>
  <si>
    <t>2000-06-01T00:00:00</t>
  </si>
  <si>
    <t>1995-03-05T00:00:00</t>
  </si>
  <si>
    <t>2002-12-08T00:00:00</t>
  </si>
  <si>
    <t>l_901</t>
  </si>
  <si>
    <t>s_879</t>
  </si>
  <si>
    <t>1968-05-01T00:00:00</t>
  </si>
  <si>
    <t>1972-03-23T00:00:00</t>
  </si>
  <si>
    <t>l_206</t>
  </si>
  <si>
    <t>1980-01-04T00:00:00</t>
  </si>
  <si>
    <t>s_236</t>
  </si>
  <si>
    <t>1942-06-09T00:00:00</t>
  </si>
  <si>
    <t>2009-12-07T00:00:00</t>
  </si>
  <si>
    <t>s_611</t>
  </si>
  <si>
    <t>1919-03-15T00:00:00</t>
  </si>
  <si>
    <t>2014-01-25T00:00:00</t>
  </si>
  <si>
    <t>1995-04-08T00:00:00</t>
  </si>
  <si>
    <t>s_38</t>
  </si>
  <si>
    <t>1959-11-26T00:00:00</t>
  </si>
  <si>
    <t>1989-05-27T00:00:00</t>
  </si>
  <si>
    <t>1933-01-24T00:00:00</t>
  </si>
  <si>
    <t>2012-08-17T00:00:00</t>
  </si>
  <si>
    <t>1928-07-07T00:00:00</t>
  </si>
  <si>
    <t>1979-10-17T00:00:00</t>
  </si>
  <si>
    <t>l_126</t>
  </si>
  <si>
    <t>2001-05-06T00:00:00</t>
  </si>
  <si>
    <t>2011-12-01T00:00:00</t>
  </si>
  <si>
    <t>2001-04-20T00:00:00</t>
  </si>
  <si>
    <t>s_970</t>
  </si>
  <si>
    <t>1963-07-28T00:00:00</t>
  </si>
  <si>
    <t>2000-08-14T00:00:00</t>
  </si>
  <si>
    <t>1973-11-23T00:00:00</t>
  </si>
  <si>
    <t>l_693</t>
  </si>
  <si>
    <t>1947-09-14T00:00:00</t>
  </si>
  <si>
    <t>1973-06-08T00:00:00</t>
  </si>
  <si>
    <t>l_378</t>
  </si>
  <si>
    <t>s_602</t>
  </si>
  <si>
    <t>1956-08-13T00:00:00</t>
  </si>
  <si>
    <t>1980-10-08T00:00:00</t>
  </si>
  <si>
    <t>1932-01-04T00:00:00</t>
  </si>
  <si>
    <t>1964-04-20T00:00:00</t>
  </si>
  <si>
    <t>s_934</t>
  </si>
  <si>
    <t>1954-07-04T00:00:00</t>
  </si>
  <si>
    <t>1967-09-29T00:00:00</t>
  </si>
  <si>
    <t>s_28</t>
  </si>
  <si>
    <t>1981-05-22T00:00:00</t>
  </si>
  <si>
    <t>2015-03-02T00:00:00</t>
  </si>
  <si>
    <t>2007-07-04T00:00:00</t>
  </si>
  <si>
    <t>2008-04-12T00:00:00</t>
  </si>
  <si>
    <t>s_614</t>
  </si>
  <si>
    <t>1955-02-25T00:00:00</t>
  </si>
  <si>
    <t>2004-12-05T00:00:00</t>
  </si>
  <si>
    <t>2010-04-18T00:00:00</t>
  </si>
  <si>
    <t>l_59</t>
  </si>
  <si>
    <t>1958-11-22T00:00:00</t>
  </si>
  <si>
    <t>1989-08-27T00:00:00</t>
  </si>
  <si>
    <t>s_757</t>
  </si>
  <si>
    <t>1955-03-14T00:00:00</t>
  </si>
  <si>
    <t>1990-08-09T00:00:00</t>
  </si>
  <si>
    <t>1946-01-19T00:00:00</t>
  </si>
  <si>
    <t>1988-01-16T00:00:00</t>
  </si>
  <si>
    <t>1929-02-22T00:00:00</t>
  </si>
  <si>
    <t>1934-10-15T00:00:00</t>
  </si>
  <si>
    <t>l_923</t>
  </si>
  <si>
    <t>1923-10-13T00:00:00</t>
  </si>
  <si>
    <t>1984-04-06T00:00:00</t>
  </si>
  <si>
    <t>1923-04-26T00:00:00</t>
  </si>
  <si>
    <t>1939-07-03T00:00:00</t>
  </si>
  <si>
    <t>2010-10-12T00:00:00</t>
  </si>
  <si>
    <t>2012-03-15T00:00:00</t>
  </si>
  <si>
    <t>l_504</t>
  </si>
  <si>
    <t>s_47</t>
  </si>
  <si>
    <t>2007-07-13T00:00:00</t>
  </si>
  <si>
    <t>1920-09-03T00:00:00</t>
  </si>
  <si>
    <t>1942-09-21T00:00:00</t>
  </si>
  <si>
    <t>l_720</t>
  </si>
  <si>
    <t>1975-10-08T00:00:00</t>
  </si>
  <si>
    <t>2001-02-27T00:00:00</t>
  </si>
  <si>
    <t>1904-08-03T00:00:00</t>
  </si>
  <si>
    <t>1958-01-09T00:00:00</t>
  </si>
  <si>
    <t>2011-03-19T00:00:00</t>
  </si>
  <si>
    <t>2013-05-26T00:00:00</t>
  </si>
  <si>
    <t>2011-02-28T00:00:00</t>
  </si>
  <si>
    <t>1984-10-14T00:00:00</t>
  </si>
  <si>
    <t>1987-09-20T00:00:00</t>
  </si>
  <si>
    <t>s_114</t>
  </si>
  <si>
    <t>1946-03-11T00:00:00</t>
  </si>
  <si>
    <t>1956-07-19T00:00:00</t>
  </si>
  <si>
    <t>1989-07-20T00:00:00</t>
  </si>
  <si>
    <t>1993-07-24T00:00:00</t>
  </si>
  <si>
    <t>l_929</t>
  </si>
  <si>
    <t>2004-05-23T00:00:00</t>
  </si>
  <si>
    <t>2014-11-20T00:00:00</t>
  </si>
  <si>
    <t>1974-04-14T00:00:00</t>
  </si>
  <si>
    <t>1982-04-23T00:00:00</t>
  </si>
  <si>
    <t>l_545</t>
  </si>
  <si>
    <t>1990-07-13T00:00:00</t>
  </si>
  <si>
    <t>2012-11-19T00:00:00</t>
  </si>
  <si>
    <t>1956-06-13T00:00:00</t>
  </si>
  <si>
    <t>1958-01-07T00:00:00</t>
  </si>
  <si>
    <t>1954-08-20T00:00:00</t>
  </si>
  <si>
    <t>2001-06-25T00:00:00</t>
  </si>
  <si>
    <t>1942-10-12T00:00:00</t>
  </si>
  <si>
    <t>1978-10-24T00:00:00</t>
  </si>
  <si>
    <t>1978-02-11T00:00:00</t>
  </si>
  <si>
    <t>1985-08-14T00:00:00</t>
  </si>
  <si>
    <t>s_659</t>
  </si>
  <si>
    <t>1961-09-09T00:00:00</t>
  </si>
  <si>
    <t>1977-06-16T00:00:00</t>
  </si>
  <si>
    <t>2006-03-19T00:00:00</t>
  </si>
  <si>
    <t>s_290</t>
  </si>
  <si>
    <t>1965-10-25T00:00:00</t>
  </si>
  <si>
    <t>1903-10-17T00:00:00</t>
  </si>
  <si>
    <t>1981-07-18T00:00:00</t>
  </si>
  <si>
    <t>2011-09-24T00:00:00</t>
  </si>
  <si>
    <t>1972-10-05T00:00:00</t>
  </si>
  <si>
    <t>l_488</t>
  </si>
  <si>
    <t>1969-10-21T00:00:00</t>
  </si>
  <si>
    <t>2002-08-27T00:00:00</t>
  </si>
  <si>
    <t>1969-03-10T00:00:00</t>
  </si>
  <si>
    <t>1979-11-08T00:00:00</t>
  </si>
  <si>
    <t>1945-07-19T00:00:00</t>
  </si>
  <si>
    <t>1950-12-02T00:00:00</t>
  </si>
  <si>
    <t>l_17</t>
  </si>
  <si>
    <t>2000-01-01T00:00:00</t>
  </si>
  <si>
    <t>2002-11-27T00:00:00</t>
  </si>
  <si>
    <t>s_340</t>
  </si>
  <si>
    <t>2006-01-30T00:00:00</t>
  </si>
  <si>
    <t>2009-03-11T00:00:00</t>
  </si>
  <si>
    <t>1964-05-15T00:00:00</t>
  </si>
  <si>
    <t>2009-04-23T00:00:00</t>
  </si>
  <si>
    <t>1934-10-18T00:00:00</t>
  </si>
  <si>
    <t>1964-04-12T00:00:00</t>
  </si>
  <si>
    <t>s_194</t>
  </si>
  <si>
    <t>1936-01-04T00:00:00</t>
  </si>
  <si>
    <t>1972-09-09T00:00:00</t>
  </si>
  <si>
    <t>1901-08-22T00:00:00</t>
  </si>
  <si>
    <t>1965-07-16T00:00:00</t>
  </si>
  <si>
    <t>1948-07-04T00:00:00</t>
  </si>
  <si>
    <t>1948-12-07T00:00:00</t>
  </si>
  <si>
    <t>2000-10-07T00:00:00</t>
  </si>
  <si>
    <t>2003-08-01T00:00:00</t>
  </si>
  <si>
    <t>1972-03-07T00:00:00</t>
  </si>
  <si>
    <t>2009-05-29T00:00:00</t>
  </si>
  <si>
    <t>1981-02-26T00:00:00</t>
  </si>
  <si>
    <t>1982-04-30T00:00:00</t>
  </si>
  <si>
    <t>1973-03-26T00:00:00</t>
  </si>
  <si>
    <t>1987-02-19T00:00:00</t>
  </si>
  <si>
    <t>s_283</t>
  </si>
  <si>
    <t>1906-05-02T00:00:00</t>
  </si>
  <si>
    <t>1974-06-19T00:00:00</t>
  </si>
  <si>
    <t>l_710</t>
  </si>
  <si>
    <t>1996-08-07T00:00:00</t>
  </si>
  <si>
    <t>1949-12-04T00:00:00</t>
  </si>
  <si>
    <t>2001-11-05T00:00:00</t>
  </si>
  <si>
    <t>1990-11-19T00:00:00</t>
  </si>
  <si>
    <t>2010-12-15T00:00:00</t>
  </si>
  <si>
    <t>2005-12-21T00:00:00</t>
  </si>
  <si>
    <t>l_983</t>
  </si>
  <si>
    <t>1976-12-10T00:00:00</t>
  </si>
  <si>
    <t>2007-05-27T00:00:00</t>
  </si>
  <si>
    <t>l_1000</t>
  </si>
  <si>
    <t>1914-02-20T00:00:00</t>
  </si>
  <si>
    <t>1994-07-18T00:00:00</t>
  </si>
  <si>
    <t>l_485</t>
  </si>
  <si>
    <t>1903-06-12T00:00:00</t>
  </si>
  <si>
    <t>1923-11-12T00:00:00</t>
  </si>
  <si>
    <t>s_836</t>
  </si>
  <si>
    <t>1975-02-13T00:00:00</t>
  </si>
  <si>
    <t>2000-01-13T00:00:00</t>
  </si>
  <si>
    <t>l_305</t>
  </si>
  <si>
    <t>1949-07-02T00:00:00</t>
  </si>
  <si>
    <t>s_621</t>
  </si>
  <si>
    <t>1939-08-31T00:00:00</t>
  </si>
  <si>
    <t>1944-08-31T00:00:00</t>
  </si>
  <si>
    <t>1954-06-19T00:00:00</t>
  </si>
  <si>
    <t>1991-11-12T00:00:00</t>
  </si>
  <si>
    <t>1971-04-06T00:00:00</t>
  </si>
  <si>
    <t>s_887</t>
  </si>
  <si>
    <t>1995-03-24T00:00:00</t>
  </si>
  <si>
    <t>2015-09-13T00:00:00</t>
  </si>
  <si>
    <t>s_928</t>
  </si>
  <si>
    <t>1929-07-07T00:00:00</t>
  </si>
  <si>
    <t>1992-02-06T00:00:00</t>
  </si>
  <si>
    <t>s_763</t>
  </si>
  <si>
    <t>1986-12-12T00:00:00</t>
  </si>
  <si>
    <t>1989-01-03T00:00:00</t>
  </si>
  <si>
    <t>1995-06-13T00:00:00</t>
  </si>
  <si>
    <t>2016-01-14T00:00:00</t>
  </si>
  <si>
    <t>1988-10-17T00:00:00</t>
  </si>
  <si>
    <t>1995-01-05T00:00:00</t>
  </si>
  <si>
    <t>2013-01-29T00:00:00</t>
  </si>
  <si>
    <t>2014-01-16T00:00:00</t>
  </si>
  <si>
    <t>1910-04-20T00:00:00</t>
  </si>
  <si>
    <t>1948-02-01T00:00:00</t>
  </si>
  <si>
    <t>1924-06-08T00:00:00</t>
  </si>
  <si>
    <t>1933-07-27T00:00:00</t>
  </si>
  <si>
    <t>s_374</t>
  </si>
  <si>
    <t>1918-03-14T00:00:00</t>
  </si>
  <si>
    <t>2014-03-29T00:00:00</t>
  </si>
  <si>
    <t>1936-03-14T00:00:00</t>
  </si>
  <si>
    <t>1997-01-13T00:00:00</t>
  </si>
  <si>
    <t>s_975</t>
  </si>
  <si>
    <t>1991-09-14T00:00:00</t>
  </si>
  <si>
    <t>2000-04-04T00:00:00</t>
  </si>
  <si>
    <t>s_609</t>
  </si>
  <si>
    <t>1979-07-12T00:00:00</t>
  </si>
  <si>
    <t>2002-06-27T00:00:00</t>
  </si>
  <si>
    <t>l_785</t>
  </si>
  <si>
    <t>1979-07-14T00:00:00</t>
  </si>
  <si>
    <t>2002-12-21T00:00:00</t>
  </si>
  <si>
    <t>l_649</t>
  </si>
  <si>
    <t>1952-02-03T00:00:00</t>
  </si>
  <si>
    <t>2001-10-13T00:00:00</t>
  </si>
  <si>
    <t>l_429</t>
  </si>
  <si>
    <t>1942-12-27T00:00:00</t>
  </si>
  <si>
    <t>1991-11-05T00:00:00</t>
  </si>
  <si>
    <t>1914-01-07T00:00:00</t>
  </si>
  <si>
    <t>1920-10-03T00:00:00</t>
  </si>
  <si>
    <t>l_594</t>
  </si>
  <si>
    <t>1951-12-22T00:00:00</t>
  </si>
  <si>
    <t>1958-12-17T00:00:00</t>
  </si>
  <si>
    <t>l_60</t>
  </si>
  <si>
    <t>1947-05-20T00:00:00</t>
  </si>
  <si>
    <t>l_623</t>
  </si>
  <si>
    <t>1917-10-18T00:00:00</t>
  </si>
  <si>
    <t>2000-03-19T00:00:00</t>
  </si>
  <si>
    <t>2010-02-26T00:00:00</t>
  </si>
  <si>
    <t>2013-06-11T00:00:00</t>
  </si>
  <si>
    <t>l_817</t>
  </si>
  <si>
    <t>s_187</t>
  </si>
  <si>
    <t>1940-08-24T00:00:00</t>
  </si>
  <si>
    <t>1965-12-19T00:00:00</t>
  </si>
  <si>
    <t>2015-06-05T00:00:00</t>
  </si>
  <si>
    <t>1978-09-13T00:00:00</t>
  </si>
  <si>
    <t>1986-10-30T00:00:00</t>
  </si>
  <si>
    <t>2013-03-14T00:00:00</t>
  </si>
  <si>
    <t>2015-10-14T00:00:00</t>
  </si>
  <si>
    <t>2000-11-18T00:00:00</t>
  </si>
  <si>
    <t>2014-07-21T00:00:00</t>
  </si>
  <si>
    <t>1994-09-25T00:00:00</t>
  </si>
  <si>
    <t>1996-02-24T00:00:00</t>
  </si>
  <si>
    <t>1976-10-27T00:00:00</t>
  </si>
  <si>
    <t>1996-12-04T00:00:00</t>
  </si>
  <si>
    <t>s_169</t>
  </si>
  <si>
    <t>1966-03-06T00:00:00</t>
  </si>
  <si>
    <t>2013-05-23T00:00:00</t>
  </si>
  <si>
    <t>2004-06-17T00:00:00</t>
  </si>
  <si>
    <t>s_75</t>
  </si>
  <si>
    <t>1948-06-17T00:00:00</t>
  </si>
  <si>
    <t>1962-08-22T00:00:00</t>
  </si>
  <si>
    <t>s_920</t>
  </si>
  <si>
    <t>2003-09-10T00:00:00</t>
  </si>
  <si>
    <t>2008-10-12T00:00:00</t>
  </si>
  <si>
    <t>2015-05-30T00:00:00</t>
  </si>
  <si>
    <t>2015-11-18T00:00:00</t>
  </si>
  <si>
    <t>l_791</t>
  </si>
  <si>
    <t>1979-12-19T00:00:00</t>
  </si>
  <si>
    <t>l_591</t>
  </si>
  <si>
    <t>2014-11-02T00:00:00</t>
  </si>
  <si>
    <t>2016-10-14T00:00:00</t>
  </si>
  <si>
    <t>2012-04-11T00:00:00</t>
  </si>
  <si>
    <t>1915-06-06T00:00:00</t>
  </si>
  <si>
    <t>1986-04-20T00:00:00</t>
  </si>
  <si>
    <t>1996-04-28T00:00:00</t>
  </si>
  <si>
    <t>s_751</t>
  </si>
  <si>
    <t>1902-02-25T00:00:00</t>
  </si>
  <si>
    <t>1941-09-02T00:00:00</t>
  </si>
  <si>
    <t>1941-10-17T00:00:00</t>
  </si>
  <si>
    <t>1992-06-21T00:00:00</t>
  </si>
  <si>
    <t>1914-02-18T00:00:00</t>
  </si>
  <si>
    <t>1990-12-21T00:00:00</t>
  </si>
  <si>
    <t>l_654</t>
  </si>
  <si>
    <t>1929-08-16T00:00:00</t>
  </si>
  <si>
    <t>1982-05-01T00:00:00</t>
  </si>
  <si>
    <t>s_951</t>
  </si>
  <si>
    <t>1903-05-21T00:00:00</t>
  </si>
  <si>
    <t>1968-10-11T00:00:00</t>
  </si>
  <si>
    <t>1980-01-29T00:00:00</t>
  </si>
  <si>
    <t>1951-06-21T00:00:00</t>
  </si>
  <si>
    <t>1995-11-02T00:00:00</t>
  </si>
  <si>
    <t>1909-04-10T00:00:00</t>
  </si>
  <si>
    <t>1977-01-07T00:00:00</t>
  </si>
  <si>
    <t>1906-03-20T00:00:00</t>
  </si>
  <si>
    <t>1915-04-16T00:00:00</t>
  </si>
  <si>
    <t>2000-05-13T00:00:00</t>
  </si>
  <si>
    <t>2007-10-21T00:00:00</t>
  </si>
  <si>
    <t>1903-10-31T00:00:00</t>
  </si>
  <si>
    <t>1932-03-06T00:00:00</t>
  </si>
  <si>
    <t>l_622</t>
  </si>
  <si>
    <t>2015-07-25T00:00:00</t>
  </si>
  <si>
    <t>l_374</t>
  </si>
  <si>
    <t>1972-07-26T00:00:00</t>
  </si>
  <si>
    <t>1990-11-28T00:00:00</t>
  </si>
  <si>
    <t>1956-12-08T00:00:00</t>
  </si>
  <si>
    <t>1978-06-22T00:00:00</t>
  </si>
  <si>
    <t>1933-07-07T00:00:00</t>
  </si>
  <si>
    <t>1949-04-18T00:00:00</t>
  </si>
  <si>
    <t>1912-09-13T00:00:00</t>
  </si>
  <si>
    <t>2011-01-15T00:00:00</t>
  </si>
  <si>
    <t>1914-08-03T00:00:00</t>
  </si>
  <si>
    <t>1959-10-07T00:00:00</t>
  </si>
  <si>
    <t>1998-11-02T00:00:00</t>
  </si>
  <si>
    <t>1966-06-05T00:00:00</t>
  </si>
  <si>
    <t>1984-09-26T00:00:00</t>
  </si>
  <si>
    <t>1935-07-05T00:00:00</t>
  </si>
  <si>
    <t>1972-09-05T00:00:00</t>
  </si>
  <si>
    <t>1998-10-08T00:00:00</t>
  </si>
  <si>
    <t>2005-11-26T00:00:00</t>
  </si>
  <si>
    <t>s_61</t>
  </si>
  <si>
    <t>1902-09-09T00:00:00</t>
  </si>
  <si>
    <t>2000-10-25T00:00:00</t>
  </si>
  <si>
    <t>1921-01-13T00:00:00</t>
  </si>
  <si>
    <t>1939-11-27T00:00:00</t>
  </si>
  <si>
    <t>1998-01-05T00:00:00</t>
  </si>
  <si>
    <t>2003-09-27T00:00:00</t>
  </si>
  <si>
    <t>1992-06-02T00:00:00</t>
  </si>
  <si>
    <t>1993-07-22T00:00:00</t>
  </si>
  <si>
    <t>1995-02-01T00:00:00</t>
  </si>
  <si>
    <t>1996-12-15T00:00:00</t>
  </si>
  <si>
    <t>1907-08-17T00:00:00</t>
  </si>
  <si>
    <t>1927-07-29T00:00:00</t>
  </si>
  <si>
    <t>1978-07-28T00:00:00</t>
  </si>
  <si>
    <t>s_536</t>
  </si>
  <si>
    <t>1903-06-02T00:00:00</t>
  </si>
  <si>
    <t>1992-01-31T00:00:00</t>
  </si>
  <si>
    <t>1985-10-21T00:00:00</t>
  </si>
  <si>
    <t>2014-05-21T00:00:00</t>
  </si>
  <si>
    <t>2007-02-28T00:00:00</t>
  </si>
  <si>
    <t>2015-08-01T00:00:00</t>
  </si>
  <si>
    <t>l_842</t>
  </si>
  <si>
    <t>1997-05-19T00:00:00</t>
  </si>
  <si>
    <t>s_413</t>
  </si>
  <si>
    <t>2000-09-21T00:00:00</t>
  </si>
  <si>
    <t>2014-04-02T00:00:00</t>
  </si>
  <si>
    <t>1909-09-14T00:00:00</t>
  </si>
  <si>
    <t>1911-02-16T00:00:00</t>
  </si>
  <si>
    <t>l_855</t>
  </si>
  <si>
    <t>1940-04-05T00:00:00</t>
  </si>
  <si>
    <t>2016-02-20T00:00:00</t>
  </si>
  <si>
    <t>1909-01-19T00:00:00</t>
  </si>
  <si>
    <t>1945-10-15T00:00:00</t>
  </si>
  <si>
    <t>1957-08-01T00:00:00</t>
  </si>
  <si>
    <t>1960-04-23T00:00:00</t>
  </si>
  <si>
    <t>2015-06-18T00:00:00</t>
  </si>
  <si>
    <t>1917-04-08T00:00:00</t>
  </si>
  <si>
    <t>1959-12-26T00:00:00</t>
  </si>
  <si>
    <t>1972-07-28T00:00:00</t>
  </si>
  <si>
    <t>2002-08-04T00:00:00</t>
  </si>
  <si>
    <t>l_676</t>
  </si>
  <si>
    <t>1909-09-04T00:00:00</t>
  </si>
  <si>
    <t>1999-07-20T00:00:00</t>
  </si>
  <si>
    <t>1972-11-19T00:00:00</t>
  </si>
  <si>
    <t>1980-01-10T00:00:00</t>
  </si>
  <si>
    <t>1997-05-27T00:00:00</t>
  </si>
  <si>
    <t>1997-11-09T00:00:00</t>
  </si>
  <si>
    <t>1925-04-12T00:00:00</t>
  </si>
  <si>
    <t>2005-05-21T00:00:00</t>
  </si>
  <si>
    <t>1910-01-05T00:00:00</t>
  </si>
  <si>
    <t>1980-04-07T00:00:00</t>
  </si>
  <si>
    <t>s_959</t>
  </si>
  <si>
    <t>1993-06-09T00:00:00</t>
  </si>
  <si>
    <t>1999-01-06T00:00:00</t>
  </si>
  <si>
    <t>1978-06-12T00:00:00</t>
  </si>
  <si>
    <t>2011-01-25T00:00:00</t>
  </si>
  <si>
    <t>s_420</t>
  </si>
  <si>
    <t>1967-10-16T00:00:00</t>
  </si>
  <si>
    <t>2016-09-25T00:00:00</t>
  </si>
  <si>
    <t>l_36</t>
  </si>
  <si>
    <t>1942-01-01T00:00:00</t>
  </si>
  <si>
    <t>2005-09-24T00:00:00</t>
  </si>
  <si>
    <t>s_519</t>
  </si>
  <si>
    <t>1930-07-14T00:00:00</t>
  </si>
  <si>
    <t>2004-09-04T00:00:00</t>
  </si>
  <si>
    <t>l_711</t>
  </si>
  <si>
    <t>2016-11-30T00:00:00</t>
  </si>
  <si>
    <t>s_856</t>
  </si>
  <si>
    <t>1927-09-08T00:00:00</t>
  </si>
  <si>
    <t>1954-11-24T00:00:00</t>
  </si>
  <si>
    <t>l_792</t>
  </si>
  <si>
    <t>1939-12-17T00:00:00</t>
  </si>
  <si>
    <t>1946-05-04T00:00:00</t>
  </si>
  <si>
    <t>1970-10-18T00:00:00</t>
  </si>
  <si>
    <t>2001-08-11T00:00:00</t>
  </si>
  <si>
    <t>s_961</t>
  </si>
  <si>
    <t>2010-09-13T00:00:00</t>
  </si>
  <si>
    <t>1991-02-28T00:00:00</t>
  </si>
  <si>
    <t>1910-08-12T00:00:00</t>
  </si>
  <si>
    <t>1938-02-10T00:00:00</t>
  </si>
  <si>
    <t>1996-01-30T00:00:00</t>
  </si>
  <si>
    <t>2015-04-07T00:00:00</t>
  </si>
  <si>
    <t>l_432</t>
  </si>
  <si>
    <t>1983-07-03T00:00:00</t>
  </si>
  <si>
    <t>1993-10-07T00:00:00</t>
  </si>
  <si>
    <t>1956-11-11T00:00:00</t>
  </si>
  <si>
    <t>l_68</t>
  </si>
  <si>
    <t>1987-07-27T00:00:00</t>
  </si>
  <si>
    <t>1991-10-19T00:00:00</t>
  </si>
  <si>
    <t>l_851</t>
  </si>
  <si>
    <t>2014-09-27T00:00:00</t>
  </si>
  <si>
    <t>2001-11-12T00:00:00</t>
  </si>
  <si>
    <t>2006-02-09T00:00:00</t>
  </si>
  <si>
    <t>2010-07-07T00:00:00</t>
  </si>
  <si>
    <t>l_372</t>
  </si>
  <si>
    <t>s_530</t>
  </si>
  <si>
    <t>1985-02-08T00:00:00</t>
  </si>
  <si>
    <t>2015-02-24T00:00:00</t>
  </si>
  <si>
    <t>1978-04-14T00:00:00</t>
  </si>
  <si>
    <t>1956-08-24T00:00:00</t>
  </si>
  <si>
    <t>1997-10-19T00:00:00</t>
  </si>
  <si>
    <t>1925-09-15T00:00:00</t>
  </si>
  <si>
    <t>1997-09-11T00:00:00</t>
  </si>
  <si>
    <t>1960-10-19T00:00:00</t>
  </si>
  <si>
    <t>1964-07-18T00:00:00</t>
  </si>
  <si>
    <t>s_183</t>
  </si>
  <si>
    <t>1917-09-17T00:00:00</t>
  </si>
  <si>
    <t>1927-12-17T00:00:00</t>
  </si>
  <si>
    <t>l_90</t>
  </si>
  <si>
    <t>1980-07-17T00:00:00</t>
  </si>
  <si>
    <t>1983-06-19T00:00:00</t>
  </si>
  <si>
    <t>l_645</t>
  </si>
  <si>
    <t>1996-07-22T00:00:00</t>
  </si>
  <si>
    <t>l_279</t>
  </si>
  <si>
    <t>s_383</t>
  </si>
  <si>
    <t>2012-08-21T00:00:00</t>
  </si>
  <si>
    <t>2014-10-08T00:00:00</t>
  </si>
  <si>
    <t>s_982</t>
  </si>
  <si>
    <t>1959-07-08T00:00:00</t>
  </si>
  <si>
    <t>s_641</t>
  </si>
  <si>
    <t>1984-07-20T00:00:00</t>
  </si>
  <si>
    <t>1990-12-11T00:00:00</t>
  </si>
  <si>
    <t>1996-08-27T00:00:00</t>
  </si>
  <si>
    <t>1919-09-11T00:00:00</t>
  </si>
  <si>
    <t>1959-06-19T00:00:00</t>
  </si>
  <si>
    <t>l_863</t>
  </si>
  <si>
    <t>1989-02-19T00:00:00</t>
  </si>
  <si>
    <t>1991-05-05T00:00:00</t>
  </si>
  <si>
    <t>1968-09-12T00:00:00</t>
  </si>
  <si>
    <t>1993-12-03T00:00:00</t>
  </si>
  <si>
    <t>s_37</t>
  </si>
  <si>
    <t>1960-06-28T00:00:00</t>
  </si>
  <si>
    <t>2014-01-24T00:00:00</t>
  </si>
  <si>
    <t>2001-03-21T00:00:00</t>
  </si>
  <si>
    <t>1910-08-03T00:00:00</t>
  </si>
  <si>
    <t>1957-10-18T00:00:00</t>
  </si>
  <si>
    <t>1982-12-04T00:00:00</t>
  </si>
  <si>
    <t>l_437</t>
  </si>
  <si>
    <t>s_761</t>
  </si>
  <si>
    <t>1965-04-04T00:00:00</t>
  </si>
  <si>
    <t>1980-04-04T00:00:00</t>
  </si>
  <si>
    <t>1991-12-06T00:00:00</t>
  </si>
  <si>
    <t>1994-05-22T00:00:00</t>
  </si>
  <si>
    <t>1930-12-31T00:00:00</t>
  </si>
  <si>
    <t>1994-08-05T00:00:00</t>
  </si>
  <si>
    <t>s_906</t>
  </si>
  <si>
    <t>1942-10-05T00:00:00</t>
  </si>
  <si>
    <t>1966-10-21T00:00:00</t>
  </si>
  <si>
    <t>1970-07-19T00:00:00</t>
  </si>
  <si>
    <t>1981-11-02T00:00:00</t>
  </si>
  <si>
    <t>l_164</t>
  </si>
  <si>
    <t>1926-06-09T00:00:00</t>
  </si>
  <si>
    <t>2003-03-18T00:00:00</t>
  </si>
  <si>
    <t>1938-07-06T00:00:00</t>
  </si>
  <si>
    <t>1993-01-06T00:00:00</t>
  </si>
  <si>
    <t>1972-08-23T00:00:00</t>
  </si>
  <si>
    <t>1976-07-22T00:00:00</t>
  </si>
  <si>
    <t>1962-04-20T00:00:00</t>
  </si>
  <si>
    <t>1986-04-23T00:00:00</t>
  </si>
  <si>
    <t>l_761</t>
  </si>
  <si>
    <t>s_58</t>
  </si>
  <si>
    <t>1996-07-27T00:00:00</t>
  </si>
  <si>
    <t>2003-07-06T00:00:00</t>
  </si>
  <si>
    <t>l_119</t>
  </si>
  <si>
    <t>s_8</t>
  </si>
  <si>
    <t>2000-11-17T00:00:00</t>
  </si>
  <si>
    <t>2005-06-09T00:00:00</t>
  </si>
  <si>
    <t>2013-10-14T00:00:00</t>
  </si>
  <si>
    <t>s_350</t>
  </si>
  <si>
    <t>1958-09-19T00:00:00</t>
  </si>
  <si>
    <t>2011-09-27T00:00:00</t>
  </si>
  <si>
    <t>1923-09-30T00:00:00</t>
  </si>
  <si>
    <t>2016-03-16T00:00:00</t>
  </si>
  <si>
    <t>2015-05-10T00:00:00</t>
  </si>
  <si>
    <t>1996-01-06T00:00:00</t>
  </si>
  <si>
    <t>1997-04-17T00:00:00</t>
  </si>
  <si>
    <t>1992-11-16T00:00:00</t>
  </si>
  <si>
    <t>1994-08-19T00:00:00</t>
  </si>
  <si>
    <t>l_946</t>
  </si>
  <si>
    <t>1982-09-22T00:00:00</t>
  </si>
  <si>
    <t>2014-07-29T00:00:00</t>
  </si>
  <si>
    <t>s_870</t>
  </si>
  <si>
    <t>1965-02-14T00:00:00</t>
  </si>
  <si>
    <t>1982-02-13T00:00:00</t>
  </si>
  <si>
    <t>1992-04-09T00:00:00</t>
  </si>
  <si>
    <t>1992-09-10T00:00:00</t>
  </si>
  <si>
    <t>1944-09-28T00:00:00</t>
  </si>
  <si>
    <t>1993-05-15T00:00:00</t>
  </si>
  <si>
    <t>1910-07-07T00:00:00</t>
  </si>
  <si>
    <t>1923-12-05T00:00:00</t>
  </si>
  <si>
    <t>1947-04-30T00:00:00</t>
  </si>
  <si>
    <t>1968-11-27T00:00:00</t>
  </si>
  <si>
    <t>2016-01-07T00:00:00</t>
  </si>
  <si>
    <t>1999-08-15T00:00:00</t>
  </si>
  <si>
    <t>1925-06-13T00:00:00</t>
  </si>
  <si>
    <t>2006-06-30T00:00:00</t>
  </si>
  <si>
    <t>1972-08-22T00:00:00</t>
  </si>
  <si>
    <t>1977-05-06T00:00:00</t>
  </si>
  <si>
    <t>2011-08-25T00:00:00</t>
  </si>
  <si>
    <t>1922-11-26T00:00:00</t>
  </si>
  <si>
    <t>2011-06-30T00:00:00</t>
  </si>
  <si>
    <t>1962-01-25T00:00:00</t>
  </si>
  <si>
    <t>1991-01-05T00:00:00</t>
  </si>
  <si>
    <t>1989-01-20T00:00:00</t>
  </si>
  <si>
    <t>1989-10-14T00:00:00</t>
  </si>
  <si>
    <t>1946-10-23T00:00:00</t>
  </si>
  <si>
    <t>1949-11-18T00:00:00</t>
  </si>
  <si>
    <t>1954-03-23T00:00:00</t>
  </si>
  <si>
    <t>1906-07-23T00:00:00</t>
  </si>
  <si>
    <t>1974-12-25T00:00:00</t>
  </si>
  <si>
    <t>1930-12-20T00:00:00</t>
  </si>
  <si>
    <t>1970-04-24T00:00:00</t>
  </si>
  <si>
    <t>s_221</t>
  </si>
  <si>
    <t>2013-05-29T00:00:00</t>
  </si>
  <si>
    <t>1955-08-02T00:00:00</t>
  </si>
  <si>
    <t>2006-06-07T00:00:00</t>
  </si>
  <si>
    <t>1914-10-26T00:00:00</t>
  </si>
  <si>
    <t>1961-04-23T00:00:00</t>
  </si>
  <si>
    <t>2009-04-16T00:00:00</t>
  </si>
  <si>
    <t>2009-12-21T00:00:00</t>
  </si>
  <si>
    <t>s_834</t>
  </si>
  <si>
    <t>1938-09-19T00:00:00</t>
  </si>
  <si>
    <t>1960-10-02T00:00:00</t>
  </si>
  <si>
    <t>1952-07-22T00:00:00</t>
  </si>
  <si>
    <t>1965-11-14T00:00:00</t>
  </si>
  <si>
    <t>1902-05-24T00:00:00</t>
  </si>
  <si>
    <t>1929-12-02T00:00:00</t>
  </si>
  <si>
    <t>s_549</t>
  </si>
  <si>
    <t>1938-02-19T00:00:00</t>
  </si>
  <si>
    <t>1966-08-02T00:00:00</t>
  </si>
  <si>
    <t>l_804</t>
  </si>
  <si>
    <t>2001-08-27T00:00:00</t>
  </si>
  <si>
    <t>2007-06-30T00:00:00</t>
  </si>
  <si>
    <t>1905-07-01T00:00:00</t>
  </si>
  <si>
    <t>1974-03-09T00:00:00</t>
  </si>
  <si>
    <t>l_809</t>
  </si>
  <si>
    <t>1923-03-04T00:00:00</t>
  </si>
  <si>
    <t>1963-10-02T00:00:00</t>
  </si>
  <si>
    <t>s_497</t>
  </si>
  <si>
    <t>1914-07-06T00:00:00</t>
  </si>
  <si>
    <t>1977-09-02T00:00:00</t>
  </si>
  <si>
    <t>l_396</t>
  </si>
  <si>
    <t>1964-02-06T00:00:00</t>
  </si>
  <si>
    <t>1991-07-23T00:00:00</t>
  </si>
  <si>
    <t>l_865</t>
  </si>
  <si>
    <t>2007-10-17T00:00:00</t>
  </si>
  <si>
    <t>2015-11-01T00:00:00</t>
  </si>
  <si>
    <t>l_531</t>
  </si>
  <si>
    <t>1947-06-01T00:00:00</t>
  </si>
  <si>
    <t>1950-11-14T00:00:00</t>
  </si>
  <si>
    <t>2007-01-31T00:00:00</t>
  </si>
  <si>
    <t>2011-08-11T00:00:00</t>
  </si>
  <si>
    <t>1986-10-16T00:00:00</t>
  </si>
  <si>
    <t>2003-07-11T00:00:00</t>
  </si>
  <si>
    <t>1935-06-24T00:00:00</t>
  </si>
  <si>
    <t>1961-07-14T00:00:00</t>
  </si>
  <si>
    <t>l_615</t>
  </si>
  <si>
    <t>1935-06-14T00:00:00</t>
  </si>
  <si>
    <t>1988-03-22T00:00:00</t>
  </si>
  <si>
    <t>s_365</t>
  </si>
  <si>
    <t>1920-06-06T00:00:00</t>
  </si>
  <si>
    <t>1969-05-27T00:00:00</t>
  </si>
  <si>
    <t>s_668</t>
  </si>
  <si>
    <t>1947-08-23T00:00:00</t>
  </si>
  <si>
    <t>1959-07-28T00:00:00</t>
  </si>
  <si>
    <t>2015-06-03T00:00:00</t>
  </si>
  <si>
    <t>2016-11-19T00:00:00</t>
  </si>
  <si>
    <t>l_30</t>
  </si>
  <si>
    <t>s_308</t>
  </si>
  <si>
    <t>2013-09-23T00:00:00</t>
  </si>
  <si>
    <t>1921-10-12T00:00:00</t>
  </si>
  <si>
    <t>1998-07-29T00:00:00</t>
  </si>
  <si>
    <t>1908-01-16T00:00:00</t>
  </si>
  <si>
    <t>1938-03-15T00:00:00</t>
  </si>
  <si>
    <t>s_48</t>
  </si>
  <si>
    <t>2016-12-19T00:00:00</t>
  </si>
  <si>
    <t>2016-12-21T00:00:00</t>
  </si>
  <si>
    <t>1942-07-03T00:00:00</t>
  </si>
  <si>
    <t>2002-10-25T00:00:00</t>
  </si>
  <si>
    <t>2004-12-04T00:00:00</t>
  </si>
  <si>
    <t>1996-12-07T00:00:00</t>
  </si>
  <si>
    <t>1999-12-27T00:00:00</t>
  </si>
  <si>
    <t>1934-12-27T00:00:00</t>
  </si>
  <si>
    <t>1951-01-29T00:00:00</t>
  </si>
  <si>
    <t>1995-10-13T00:00:00</t>
  </si>
  <si>
    <t>2002-05-20T00:00:00</t>
  </si>
  <si>
    <t>s_210</t>
  </si>
  <si>
    <t>1911-10-29T00:00:00</t>
  </si>
  <si>
    <t>1943-01-18T00:00:00</t>
  </si>
  <si>
    <t>l_340</t>
  </si>
  <si>
    <t>1974-11-06T00:00:00</t>
  </si>
  <si>
    <t>1975-09-04T00:00:00</t>
  </si>
  <si>
    <t>s_342</t>
  </si>
  <si>
    <t>1924-05-27T00:00:00</t>
  </si>
  <si>
    <t>2001-04-13T00:00:00</t>
  </si>
  <si>
    <t>l_630</t>
  </si>
  <si>
    <t>1939-08-09T00:00:00</t>
  </si>
  <si>
    <t>1968-07-11T00:00:00</t>
  </si>
  <si>
    <t>1997-07-12T00:00:00</t>
  </si>
  <si>
    <t>s_698</t>
  </si>
  <si>
    <t>1999-11-22T00:00:00</t>
  </si>
  <si>
    <t>2003-02-24T00:00:00</t>
  </si>
  <si>
    <t>l_457</t>
  </si>
  <si>
    <t>2004-10-02T00:00:00</t>
  </si>
  <si>
    <t>1931-03-22T00:00:00</t>
  </si>
  <si>
    <t>1953-02-26T00:00:00</t>
  </si>
  <si>
    <t>1924-02-12T00:00:00</t>
  </si>
  <si>
    <t>1931-01-27T00:00:00</t>
  </si>
  <si>
    <t>1942-12-22T00:00:00</t>
  </si>
  <si>
    <t>1991-11-03T00:00:00</t>
  </si>
  <si>
    <t>1964-07-28T00:00:00</t>
  </si>
  <si>
    <t>1992-05-07T00:00:00</t>
  </si>
  <si>
    <t>l_585</t>
  </si>
  <si>
    <t>1906-01-26T00:00:00</t>
  </si>
  <si>
    <t>1976-06-27T00:00:00</t>
  </si>
  <si>
    <t>1968-12-06T00:00:00</t>
  </si>
  <si>
    <t>l_209</t>
  </si>
  <si>
    <t>1915-04-12T00:00:00</t>
  </si>
  <si>
    <t>1927-01-04T00:00:00</t>
  </si>
  <si>
    <t>l_195</t>
  </si>
  <si>
    <t>1954-05-24T00:00:00</t>
  </si>
  <si>
    <t>1984-07-26T00:00:00</t>
  </si>
  <si>
    <t>1925-05-11T00:00:00</t>
  </si>
  <si>
    <t>1946-09-18T00:00:00</t>
  </si>
  <si>
    <t>1945-06-01T00:00:00</t>
  </si>
  <si>
    <t>2015-08-20T00:00:00</t>
  </si>
  <si>
    <t>2015-12-20T00:00:00</t>
  </si>
  <si>
    <t>1976-01-20T00:00:00</t>
  </si>
  <si>
    <t>1984-05-31T00:00:00</t>
  </si>
  <si>
    <t>2010-07-24T00:00:00</t>
  </si>
  <si>
    <t>2015-12-06T00:00:00</t>
  </si>
  <si>
    <t>1932-12-15T00:00:00</t>
  </si>
  <si>
    <t>1983-11-19T00:00:00</t>
  </si>
  <si>
    <t>1911-04-04T00:00:00</t>
  </si>
  <si>
    <t>1920-12-15T00:00:00</t>
  </si>
  <si>
    <t>1977-08-18T00:00:00</t>
  </si>
  <si>
    <t>1941-12-12T00:00:00</t>
  </si>
  <si>
    <t>1985-03-30T00:00:00</t>
  </si>
  <si>
    <t>1981-08-09T00:00:00</t>
  </si>
  <si>
    <t>1999-10-12T00:00:00</t>
  </si>
  <si>
    <t>1930-05-17T00:00:00</t>
  </si>
  <si>
    <t>2003-05-22T00:00:00</t>
  </si>
  <si>
    <t>1941-06-11T00:00:00</t>
  </si>
  <si>
    <t>2006-01-19T00:00:00</t>
  </si>
  <si>
    <t>1995-01-10T00:00:00</t>
  </si>
  <si>
    <t>l_736</t>
  </si>
  <si>
    <t>1985-01-07T00:00:00</t>
  </si>
  <si>
    <t>1999-07-24T00:00:00</t>
  </si>
  <si>
    <t>1995-02-20T00:00:00</t>
  </si>
  <si>
    <t>1999-01-12T00:00:00</t>
  </si>
  <si>
    <t>2015-03-01T00:00:00</t>
  </si>
  <si>
    <t>1934-01-24T00:00:00</t>
  </si>
  <si>
    <t>1934-04-25T00:00:00</t>
  </si>
  <si>
    <t>1939-05-23T00:00:00</t>
  </si>
  <si>
    <t>2005-11-12T00:00:00</t>
  </si>
  <si>
    <t>1954-03-05T00:00:00</t>
  </si>
  <si>
    <t>2010-08-02T00:00:00</t>
  </si>
  <si>
    <t>1960-12-03T00:00:00</t>
  </si>
  <si>
    <t>2005-02-21T00:00:00</t>
  </si>
  <si>
    <t>l_590</t>
  </si>
  <si>
    <t>1911-01-23T00:00:00</t>
  </si>
  <si>
    <t>1980-11-28T00:00:00</t>
  </si>
  <si>
    <t>2010-09-27T00:00:00</t>
  </si>
  <si>
    <t>2015-11-30T00:00:00</t>
  </si>
  <si>
    <t>1951-07-26T00:00:00</t>
  </si>
  <si>
    <t>1989-11-25T00:00:00</t>
  </si>
  <si>
    <t>1944-11-07T00:00:00</t>
  </si>
  <si>
    <t>2002-07-16T00:00:00</t>
  </si>
  <si>
    <t>1945-10-14T00:00:00</t>
  </si>
  <si>
    <t>1963-07-18T00:00:00</t>
  </si>
  <si>
    <t>1928-01-23T00:00:00</t>
  </si>
  <si>
    <t>1930-06-05T00:00:00</t>
  </si>
  <si>
    <t>1926-04-10T00:00:00</t>
  </si>
  <si>
    <t>1952-01-18T00:00:00</t>
  </si>
  <si>
    <t>l_562</t>
  </si>
  <si>
    <t>1946-01-26T00:00:00</t>
  </si>
  <si>
    <t>2011-05-12T00:00:00</t>
  </si>
  <si>
    <t>1927-01-12T00:00:00</t>
  </si>
  <si>
    <t>1989-10-08T00:00:00</t>
  </si>
  <si>
    <t>1982-07-03T00:00:00</t>
  </si>
  <si>
    <t>1983-11-22T00:00:00</t>
  </si>
  <si>
    <t>1962-03-27T00:00:00</t>
  </si>
  <si>
    <t>l_150</t>
  </si>
  <si>
    <t>1905-01-04T00:00:00</t>
  </si>
  <si>
    <t>1974-09-13T00:00:00</t>
  </si>
  <si>
    <t>s_688</t>
  </si>
  <si>
    <t>1947-02-14T00:00:00</t>
  </si>
  <si>
    <t>2003-03-17T00:00:00</t>
  </si>
  <si>
    <t>1997-02-28T00:00:00</t>
  </si>
  <si>
    <t>2008-01-19T00:00:00</t>
  </si>
  <si>
    <t>l_543</t>
  </si>
  <si>
    <t>1912-11-21T00:00:00</t>
  </si>
  <si>
    <t>1967-10-10T00:00:00</t>
  </si>
  <si>
    <t>1984-02-22T00:00:00</t>
  </si>
  <si>
    <t>1993-03-23T00:00:00</t>
  </si>
  <si>
    <t>1918-05-17T00:00:00</t>
  </si>
  <si>
    <t>1956-06-07T00:00:00</t>
  </si>
  <si>
    <t>s_821</t>
  </si>
  <si>
    <t>1975-03-12T00:00:00</t>
  </si>
  <si>
    <t>1949-12-05T00:00:00</t>
  </si>
  <si>
    <t>1991-01-06T00:00:00</t>
  </si>
  <si>
    <t>1909-05-17T00:00:00</t>
  </si>
  <si>
    <t>1918-12-18T00:00:00</t>
  </si>
  <si>
    <t>1909-08-03T00:00:00</t>
  </si>
  <si>
    <t>2002-10-13T00:00:00</t>
  </si>
  <si>
    <t>l_50</t>
  </si>
  <si>
    <t>1943-01-30T00:00:00</t>
  </si>
  <si>
    <t>1924-07-02T00:00:00</t>
  </si>
  <si>
    <t>1974-06-27T00:00:00</t>
  </si>
  <si>
    <t>1952-04-19T00:00:00</t>
  </si>
  <si>
    <t>1994-02-12T00:00:00</t>
  </si>
  <si>
    <t>l_9</t>
  </si>
  <si>
    <t>s_418</t>
  </si>
  <si>
    <t>1975-03-20T00:00:00</t>
  </si>
  <si>
    <t>1992-12-13T00:00:00</t>
  </si>
  <si>
    <t>l_165</t>
  </si>
  <si>
    <t>1988-05-12T00:00:00</t>
  </si>
  <si>
    <t>2005-01-27T00:00:00</t>
  </si>
  <si>
    <t>1908-02-07T00:00:00</t>
  </si>
  <si>
    <t>1982-09-16T00:00:00</t>
  </si>
  <si>
    <t>1990-10-12T00:00:00</t>
  </si>
  <si>
    <t>2010-02-11T00:00:00</t>
  </si>
  <si>
    <t>1902-08-22T00:00:00</t>
  </si>
  <si>
    <t>1979-11-21T00:00:00</t>
  </si>
  <si>
    <t>1901-09-03T00:00:00</t>
  </si>
  <si>
    <t>1927-04-11T00:00:00</t>
  </si>
  <si>
    <t>1979-05-20T00:00:00</t>
  </si>
  <si>
    <t>2002-04-04T00:00:00</t>
  </si>
  <si>
    <t>1990-01-27T00:00:00</t>
  </si>
  <si>
    <t>2011-05-16T00:00:00</t>
  </si>
  <si>
    <t>s_129</t>
  </si>
  <si>
    <t>1951-02-15T00:00:00</t>
  </si>
  <si>
    <t>1995-12-19T00:00:00</t>
  </si>
  <si>
    <t>1972-01-16T00:00:00</t>
  </si>
  <si>
    <t>1949-10-02T00:00:00</t>
  </si>
  <si>
    <t>1960-09-16T00:00:00</t>
  </si>
  <si>
    <t>2002-04-29T00:00:00</t>
  </si>
  <si>
    <t>2002-05-06T00:00:00</t>
  </si>
  <si>
    <t>1933-02-20T00:00:00</t>
  </si>
  <si>
    <t>1987-02-18T00:00:00</t>
  </si>
  <si>
    <t>1982-04-27T00:00:00</t>
  </si>
  <si>
    <t>s_258</t>
  </si>
  <si>
    <t>1960-10-03T00:00:00</t>
  </si>
  <si>
    <t>1943-01-23T00:00:00</t>
  </si>
  <si>
    <t>1969-10-17T00:00:00</t>
  </si>
  <si>
    <t>l_264</t>
  </si>
  <si>
    <t>1901-07-04T00:00:00</t>
  </si>
  <si>
    <t>2000-12-16T00:00:00</t>
  </si>
  <si>
    <t>1988-03-19T00:00:00</t>
  </si>
  <si>
    <t>1992-03-24T00:00:00</t>
  </si>
  <si>
    <t>1963-09-10T00:00:00</t>
  </si>
  <si>
    <t>1991-05-02T00:00:00</t>
  </si>
  <si>
    <t>1952-04-23T00:00:00</t>
  </si>
  <si>
    <t>1985-08-11T00:00:00</t>
  </si>
  <si>
    <t>1924-11-01T00:00:00</t>
  </si>
  <si>
    <t>1925-01-08T00:00:00</t>
  </si>
  <si>
    <t>1909-07-28T00:00:00</t>
  </si>
  <si>
    <t>1994-10-11T00:00:00</t>
  </si>
  <si>
    <t>1998-06-30T00:00:00</t>
  </si>
  <si>
    <t>1972-12-29T00:00:00</t>
  </si>
  <si>
    <t>2007-09-26T00:00:00</t>
  </si>
  <si>
    <t>l_302</t>
  </si>
  <si>
    <t>1990-02-21T00:00:00</t>
  </si>
  <si>
    <t>2006-07-25T00:00:00</t>
  </si>
  <si>
    <t>s_574</t>
  </si>
  <si>
    <t>1943-01-29T00:00:00</t>
  </si>
  <si>
    <t>1983-10-09T00:00:00</t>
  </si>
  <si>
    <t>s_156</t>
  </si>
  <si>
    <t>1952-01-20T00:00:00</t>
  </si>
  <si>
    <t>1953-06-19T00:00:00</t>
  </si>
  <si>
    <t>l_922</t>
  </si>
  <si>
    <t>1913-09-07T00:00:00</t>
  </si>
  <si>
    <t>1999-12-29T00:00:00</t>
  </si>
  <si>
    <t>l_411</t>
  </si>
  <si>
    <t>1913-08-29T00:00:00</t>
  </si>
  <si>
    <t>1934-11-29T00:00:00</t>
  </si>
  <si>
    <t>1999-03-25T00:00:00</t>
  </si>
  <si>
    <t>2014-11-05T00:00:00</t>
  </si>
  <si>
    <t>l_278</t>
  </si>
  <si>
    <t>1913-10-17T00:00:00</t>
  </si>
  <si>
    <t>1996-02-13T00:00:00</t>
  </si>
  <si>
    <t>1903-05-31T00:00:00</t>
  </si>
  <si>
    <t>1950-01-12T00:00:00</t>
  </si>
  <si>
    <t>1924-12-16T00:00:00</t>
  </si>
  <si>
    <t>1969-12-24T00:00:00</t>
  </si>
  <si>
    <t>l_66</t>
  </si>
  <si>
    <t>1931-12-16T00:00:00</t>
  </si>
  <si>
    <t>2007-09-05T00:00:00</t>
  </si>
  <si>
    <t>1986-04-25T00:00:00</t>
  </si>
  <si>
    <t>2014-05-11T00:00:00</t>
  </si>
  <si>
    <t>s_962</t>
  </si>
  <si>
    <t>1919-02-17T00:00:00</t>
  </si>
  <si>
    <t>1982-04-01T00:00:00</t>
  </si>
  <si>
    <t>l_363</t>
  </si>
  <si>
    <t>1998-03-25T00:00:00</t>
  </si>
  <si>
    <t>1904-11-15T00:00:00</t>
  </si>
  <si>
    <t>1990-03-06T00:00:00</t>
  </si>
  <si>
    <t>1978-02-21T00:00:00</t>
  </si>
  <si>
    <t>2000-10-19T00:00:00</t>
  </si>
  <si>
    <t>1968-03-11T00:00:00</t>
  </si>
  <si>
    <t>2016-02-18T00:00:00</t>
  </si>
  <si>
    <t>1979-01-04T00:00:00</t>
  </si>
  <si>
    <t>1942-07-31T00:00:00</t>
  </si>
  <si>
    <t>1956-11-06T00:00:00</t>
  </si>
  <si>
    <t>1916-02-18T00:00:00</t>
  </si>
  <si>
    <t>1923-05-28T00:00:00</t>
  </si>
  <si>
    <t>1999-12-02T00:00:00</t>
  </si>
  <si>
    <t>1931-10-06T00:00:00</t>
  </si>
  <si>
    <t>1958-08-01T00:00:00</t>
  </si>
  <si>
    <t>2010-04-21T00:00:00</t>
  </si>
  <si>
    <t>s_23</t>
  </si>
  <si>
    <t>1962-02-11T00:00:00</t>
  </si>
  <si>
    <t>1972-05-06T00:00:00</t>
  </si>
  <si>
    <t>1951-05-14T00:00:00</t>
  </si>
  <si>
    <t>1994-09-18T00:00:00</t>
  </si>
  <si>
    <t>1954-08-04T00:00:00</t>
  </si>
  <si>
    <t>2002-04-06T00:00:00</t>
  </si>
  <si>
    <t>l_965</t>
  </si>
  <si>
    <t>1923-09-03T00:00:00</t>
  </si>
  <si>
    <t>1990-05-25T00:00:00</t>
  </si>
  <si>
    <t>1987-07-11T00:00:00</t>
  </si>
  <si>
    <t>1969-04-23T00:00:00</t>
  </si>
  <si>
    <t>1939-04-17T00:00:00</t>
  </si>
  <si>
    <t>1976-03-24T00:00:00</t>
  </si>
  <si>
    <t>1991-12-11T00:00:00</t>
  </si>
  <si>
    <t>l_482</t>
  </si>
  <si>
    <t>1964-07-30T00:00:00</t>
  </si>
  <si>
    <t>1980-02-01T00:00:00</t>
  </si>
  <si>
    <t>1978-02-19T00:00:00</t>
  </si>
  <si>
    <t>1981-01-31T00:00:00</t>
  </si>
  <si>
    <t>l_103</t>
  </si>
  <si>
    <t>1914-04-05T00:00:00</t>
  </si>
  <si>
    <t>1976-02-02T00:00:00</t>
  </si>
  <si>
    <t>1954-10-16T00:00:00</t>
  </si>
  <si>
    <t>2012-09-22T00:00:00</t>
  </si>
  <si>
    <t>2016-07-03T00:00:00</t>
  </si>
  <si>
    <t>1937-04-05T00:00:00</t>
  </si>
  <si>
    <t>1963-03-11T00:00:00</t>
  </si>
  <si>
    <t>l_223</t>
  </si>
  <si>
    <t>1958-06-12T00:00:00</t>
  </si>
  <si>
    <t>1923-02-12T00:00:00</t>
  </si>
  <si>
    <t>1957-05-09T00:00:00</t>
  </si>
  <si>
    <t>1942-07-01T00:00:00</t>
  </si>
  <si>
    <t>1989-08-12T00:00:00</t>
  </si>
  <si>
    <t>1963-12-22T00:00:00</t>
  </si>
  <si>
    <t>1966-04-25T00:00:00</t>
  </si>
  <si>
    <t>l_49</t>
  </si>
  <si>
    <t>1971-05-02T00:00:00</t>
  </si>
  <si>
    <t>1954-05-29T00:00:00</t>
  </si>
  <si>
    <t>2000-10-09T00:00:00</t>
  </si>
  <si>
    <t>1955-08-19T00:00:00</t>
  </si>
  <si>
    <t>1998-02-16T00:00:00</t>
  </si>
  <si>
    <t>1972-03-04T00:00:00</t>
  </si>
  <si>
    <t>2004-07-10T00:00:00</t>
  </si>
  <si>
    <t>2004-04-08T00:00:00</t>
  </si>
  <si>
    <t>2007-07-11T00:00:00</t>
  </si>
  <si>
    <t>l_801</t>
  </si>
  <si>
    <t>1936-09-25T00:00:00</t>
  </si>
  <si>
    <t>1937-12-14T00:00:00</t>
  </si>
  <si>
    <t>1938-07-03T00:00:00</t>
  </si>
  <si>
    <t>1957-03-29T00:00:00</t>
  </si>
  <si>
    <t>1965-10-30T00:00:00</t>
  </si>
  <si>
    <t>s_582</t>
  </si>
  <si>
    <t>2014-07-05T00:00:00</t>
  </si>
  <si>
    <t>2006-09-20T00:00:00</t>
  </si>
  <si>
    <t>2016-01-27T00:00:00</t>
  </si>
  <si>
    <t>1942-04-21T00:00:00</t>
  </si>
  <si>
    <t>1999-11-14T00:00:00</t>
  </si>
  <si>
    <t>l_10</t>
  </si>
  <si>
    <t>s_786</t>
  </si>
  <si>
    <t>1959-04-16T00:00:00</t>
  </si>
  <si>
    <t>1968-09-26T00:00:00</t>
  </si>
  <si>
    <t>1902-02-01T00:00:00</t>
  </si>
  <si>
    <t>1934-12-29T00:00:00</t>
  </si>
  <si>
    <t>1972-05-01T00:00:00</t>
  </si>
  <si>
    <t>1988-12-28T00:00:00</t>
  </si>
  <si>
    <t>1971-06-04T00:00:00</t>
  </si>
  <si>
    <t>1986-09-19T00:00:00</t>
  </si>
  <si>
    <t>1999-09-26T00:00:00</t>
  </si>
  <si>
    <t>l_646</t>
  </si>
  <si>
    <t>2007-07-21T00:00:00</t>
  </si>
  <si>
    <t>l_364</t>
  </si>
  <si>
    <t>1925-12-13T00:00:00</t>
  </si>
  <si>
    <t>1982-11-22T00:00:00</t>
  </si>
  <si>
    <t>1976-02-24T00:00:00</t>
  </si>
  <si>
    <t>l_752</t>
  </si>
  <si>
    <t>1918-09-13T00:00:00</t>
  </si>
  <si>
    <t>2004-09-18T00:00:00</t>
  </si>
  <si>
    <t>l_933</t>
  </si>
  <si>
    <t>s_400</t>
  </si>
  <si>
    <t>1966-07-25T00:00:00</t>
  </si>
  <si>
    <t>1986-12-01T00:00:00</t>
  </si>
  <si>
    <t>1942-04-26T00:00:00</t>
  </si>
  <si>
    <t>1987-03-10T00:00:00</t>
  </si>
  <si>
    <t>1973-03-14T00:00:00</t>
  </si>
  <si>
    <t>1999-04-14T00:00:00</t>
  </si>
  <si>
    <t>s_701</t>
  </si>
  <si>
    <t>2003-05-09T00:00:00</t>
  </si>
  <si>
    <t>2016-07-07T00:00:00</t>
  </si>
  <si>
    <t>1923-09-12T00:00:00</t>
  </si>
  <si>
    <t>1964-06-19T00:00:00</t>
  </si>
  <si>
    <t>1957-11-02T00:00:00</t>
  </si>
  <si>
    <t>1973-09-30T00:00:00</t>
  </si>
  <si>
    <t>1950-05-05T00:00:00</t>
  </si>
  <si>
    <t>1959-12-01T00:00:00</t>
  </si>
  <si>
    <t>s_335</t>
  </si>
  <si>
    <t>1902-12-01T00:00:00</t>
  </si>
  <si>
    <t>1917-01-10T00:00:00</t>
  </si>
  <si>
    <t>1902-02-05T00:00:00</t>
  </si>
  <si>
    <t>1973-02-04T00:00:00</t>
  </si>
  <si>
    <t>1986-10-04T00:00:00</t>
  </si>
  <si>
    <t>2007-08-17T00:00:00</t>
  </si>
  <si>
    <t>1961-02-14T00:00:00</t>
  </si>
  <si>
    <t>1978-07-15T00:00:00</t>
  </si>
  <si>
    <t>l_734</t>
  </si>
  <si>
    <t>1974-07-21T00:00:00</t>
  </si>
  <si>
    <t>2016-06-05T00:00:00</t>
  </si>
  <si>
    <t>1967-04-14T00:00:00</t>
  </si>
  <si>
    <t>1968-02-12T00:00:00</t>
  </si>
  <si>
    <t>2015-05-23T00:00:00</t>
  </si>
  <si>
    <t>2016-11-14T00:00:00</t>
  </si>
  <si>
    <t>l_601</t>
  </si>
  <si>
    <t>1919-11-06T00:00:00</t>
  </si>
  <si>
    <t>2005-12-27T00:00:00</t>
  </si>
  <si>
    <t>1925-03-12T00:00:00</t>
  </si>
  <si>
    <t>1983-02-10T00:00:00</t>
  </si>
  <si>
    <t>2016-05-22T00:00:00</t>
  </si>
  <si>
    <t>2016-06-27T00:00:00</t>
  </si>
  <si>
    <t>l_413</t>
  </si>
  <si>
    <t>1914-08-15T00:00:00</t>
  </si>
  <si>
    <t>1925-11-30T00:00:00</t>
  </si>
  <si>
    <t>1982-05-09T00:00:00</t>
  </si>
  <si>
    <t>s_490</t>
  </si>
  <si>
    <t>1994-05-13T00:00:00</t>
  </si>
  <si>
    <t>1997-08-19T00:00:00</t>
  </si>
  <si>
    <t>l_935</t>
  </si>
  <si>
    <t>2001-09-30T00:00:00</t>
  </si>
  <si>
    <t>2003-10-19T00:00:00</t>
  </si>
  <si>
    <t>2013-08-12T00:00:00</t>
  </si>
  <si>
    <t>1942-07-11T00:00:00</t>
  </si>
  <si>
    <t>1985-10-16T00:00:00</t>
  </si>
  <si>
    <t>l_830</t>
  </si>
  <si>
    <t>1919-02-24T00:00:00</t>
  </si>
  <si>
    <t>1923-11-16T00:00:00</t>
  </si>
  <si>
    <t>1954-08-24T00:00:00</t>
  </si>
  <si>
    <t>1973-05-26T00:00:00</t>
  </si>
  <si>
    <t>1958-06-27T00:00:00</t>
  </si>
  <si>
    <t>1963-02-06T00:00:00</t>
  </si>
  <si>
    <t>1952-06-12T00:00:00</t>
  </si>
  <si>
    <t>1984-08-22T00:00:00</t>
  </si>
  <si>
    <t>s_89</t>
  </si>
  <si>
    <t>1916-07-08T00:00:00</t>
  </si>
  <si>
    <t>1948-10-24T00:00:00</t>
  </si>
  <si>
    <t>s_569</t>
  </si>
  <si>
    <t>1910-09-21T00:00:00</t>
  </si>
  <si>
    <t>1974-10-20T00:00:00</t>
  </si>
  <si>
    <t>2015-01-04T00:00:00</t>
  </si>
  <si>
    <t>1911-07-04T00:00:00</t>
  </si>
  <si>
    <t>1935-12-22T00:00:00</t>
  </si>
  <si>
    <t>1923-12-09T00:00:00</t>
  </si>
  <si>
    <t>1941-01-27T00:00:00</t>
  </si>
  <si>
    <t>1943-03-20T00:00:00</t>
  </si>
  <si>
    <t>1919-11-12T00:00:00</t>
  </si>
  <si>
    <t>2005-04-09T00:00:00</t>
  </si>
  <si>
    <t>s_76</t>
  </si>
  <si>
    <t>1955-10-25T00:00:00</t>
  </si>
  <si>
    <t>1969-01-26T00:00:00</t>
  </si>
  <si>
    <t>2002-05-26T00:00:00</t>
  </si>
  <si>
    <t>2002-12-11T00:00:00</t>
  </si>
  <si>
    <t>1973-08-28T00:00:00</t>
  </si>
  <si>
    <t>1982-08-27T00:00:00</t>
  </si>
  <si>
    <t>1990-07-06T00:00:00</t>
  </si>
  <si>
    <t>2009-02-09T00:00:00</t>
  </si>
  <si>
    <t>s_30</t>
  </si>
  <si>
    <t>1974-02-24T00:00:00</t>
  </si>
  <si>
    <t>1995-02-02T00:00:00</t>
  </si>
  <si>
    <t>1987-01-07T00:00:00</t>
  </si>
  <si>
    <t>1997-03-10T00:00:00</t>
  </si>
  <si>
    <t>1992-02-29T00:00:00</t>
  </si>
  <si>
    <t>2000-04-22T00:00:00</t>
  </si>
  <si>
    <t>1954-05-03T00:00:00</t>
  </si>
  <si>
    <t>2011-05-22T00:00:00</t>
  </si>
  <si>
    <t>1991-12-03T00:00:00</t>
  </si>
  <si>
    <t>2007-03-28T00:00:00</t>
  </si>
  <si>
    <t>1971-09-22T00:00:00</t>
  </si>
  <si>
    <t>2013-12-21T00:00:00</t>
  </si>
  <si>
    <t>1975-02-23T00:00:00</t>
  </si>
  <si>
    <t>2007-08-27T00:00:00</t>
  </si>
  <si>
    <t>2000-07-13T00:00:00</t>
  </si>
  <si>
    <t>2001-05-05T00:00:00</t>
  </si>
  <si>
    <t>1950-11-26T00:00:00</t>
  </si>
  <si>
    <t>1980-08-26T00:00:00</t>
  </si>
  <si>
    <t>l_971</t>
  </si>
  <si>
    <t>1951-12-07T00:00:00</t>
  </si>
  <si>
    <t>1964-11-28T00:00:00</t>
  </si>
  <si>
    <t>1950-08-25T00:00:00</t>
  </si>
  <si>
    <t>1957-10-20T00:00:00</t>
  </si>
  <si>
    <t>l_999</t>
  </si>
  <si>
    <t>s_13</t>
  </si>
  <si>
    <t>1983-01-24T00:00:00</t>
  </si>
  <si>
    <t>2011-02-14T00:00:00</t>
  </si>
  <si>
    <t>s_880</t>
  </si>
  <si>
    <t>1997-12-05T00:00:00</t>
  </si>
  <si>
    <t>2010-11-16T00:00:00</t>
  </si>
  <si>
    <t>l_297</t>
  </si>
  <si>
    <t>1994-11-12T00:00:00</t>
  </si>
  <si>
    <t>1954-07-27T00:00:00</t>
  </si>
  <si>
    <t>1970-10-30T00:00:00</t>
  </si>
  <si>
    <t>1973-06-09T00:00:00</t>
  </si>
  <si>
    <t>1975-07-10T00:00:00</t>
  </si>
  <si>
    <t>s_481</t>
  </si>
  <si>
    <t>2014-05-04T00:00:00</t>
  </si>
  <si>
    <t>1931-04-20T00:00:00</t>
  </si>
  <si>
    <t>1915-10-23T00:00:00</t>
  </si>
  <si>
    <t>1961-03-12T00:00:00</t>
  </si>
  <si>
    <t>s_768</t>
  </si>
  <si>
    <t>1994-08-29T00:00:00</t>
  </si>
  <si>
    <t>1957-12-27T00:00:00</t>
  </si>
  <si>
    <t>s_717</t>
  </si>
  <si>
    <t>2002-07-19T00:00:00</t>
  </si>
  <si>
    <t>2004-12-01T00:00:00</t>
  </si>
  <si>
    <t>1957-03-24T00:00:00</t>
  </si>
  <si>
    <t>1961-09-28T00:00:00</t>
  </si>
  <si>
    <t>1964-12-18T00:00:00</t>
  </si>
  <si>
    <t>1993-09-22T00:00:00</t>
  </si>
  <si>
    <t>2009-08-23T00:00:00</t>
  </si>
  <si>
    <t>2016-08-05T00:00:00</t>
  </si>
  <si>
    <t>l_91</t>
  </si>
  <si>
    <t>2009-12-08T00:00:00</t>
  </si>
  <si>
    <t>2014-04-19T00:00:00</t>
  </si>
  <si>
    <t>1967-05-04T00:00:00</t>
  </si>
  <si>
    <t>1976-04-24T00:00:00</t>
  </si>
  <si>
    <t>1961-09-18T00:00:00</t>
  </si>
  <si>
    <t>1964-02-28T00:00:00</t>
  </si>
  <si>
    <t>s_401</t>
  </si>
  <si>
    <t>1933-08-30T00:00:00</t>
  </si>
  <si>
    <t>s_175</t>
  </si>
  <si>
    <t>1906-12-02T00:00:00</t>
  </si>
  <si>
    <t>1945-06-22T00:00:00</t>
  </si>
  <si>
    <t>s_801</t>
  </si>
  <si>
    <t>2007-06-23T00:00:00</t>
  </si>
  <si>
    <t>2011-11-05T00:00:00</t>
  </si>
  <si>
    <t>l_574</t>
  </si>
  <si>
    <t>1967-06-07T00:00:00</t>
  </si>
  <si>
    <t>1999-09-28T00:00:00</t>
  </si>
  <si>
    <t>2012-07-06T00:00:00</t>
  </si>
  <si>
    <t>s_806</t>
  </si>
  <si>
    <t>2008-10-28T00:00:00</t>
  </si>
  <si>
    <t>1969-07-22T00:00:00</t>
  </si>
  <si>
    <t>1986-02-10T00:00:00</t>
  </si>
  <si>
    <t>1961-01-28T00:00:00</t>
  </si>
  <si>
    <t>1984-10-23T00:00:00</t>
  </si>
  <si>
    <t>s_781</t>
  </si>
  <si>
    <t>2013-05-13T00:00:00</t>
  </si>
  <si>
    <t>l_176</t>
  </si>
  <si>
    <t>1929-11-19T00:00:00</t>
  </si>
  <si>
    <t>2011-10-28T00:00:00</t>
  </si>
  <si>
    <t>s_346</t>
  </si>
  <si>
    <t>1930-06-04T00:00:00</t>
  </si>
  <si>
    <t>2005-05-20T00:00:00</t>
  </si>
  <si>
    <t>l_248</t>
  </si>
  <si>
    <t>1970-01-16T00:00:00</t>
  </si>
  <si>
    <t>1980-07-29T00:00:00</t>
  </si>
  <si>
    <t>1948-01-22T00:00:00</t>
  </si>
  <si>
    <t>1958-07-21T00:00:00</t>
  </si>
  <si>
    <t>l_776</t>
  </si>
  <si>
    <t>1914-02-25T00:00:00</t>
  </si>
  <si>
    <t>1971-03-13T00:00:00</t>
  </si>
  <si>
    <t>s_230</t>
  </si>
  <si>
    <t>1930-04-21T00:00:00</t>
  </si>
  <si>
    <t>2014-07-11T00:00:00</t>
  </si>
  <si>
    <t>s_141</t>
  </si>
  <si>
    <t>1951-05-12T00:00:00</t>
  </si>
  <si>
    <t>1979-05-16T00:00:00</t>
  </si>
  <si>
    <t>1984-10-08T00:00:00</t>
  </si>
  <si>
    <t>1993-04-14T00:00:00</t>
  </si>
  <si>
    <t>1974-07-15T00:00:00</t>
  </si>
  <si>
    <t>2013-03-15T00:00:00</t>
  </si>
  <si>
    <t>1993-10-23T00:00:00</t>
  </si>
  <si>
    <t>2015-08-10T00:00:00</t>
  </si>
  <si>
    <t>1983-11-02T00:00:00</t>
  </si>
  <si>
    <t>1983-12-30T00:00:00</t>
  </si>
  <si>
    <t>1987-10-25T00:00:00</t>
  </si>
  <si>
    <t>1989-07-24T00:00:00</t>
  </si>
  <si>
    <t>1995-01-30T00:00:00</t>
  </si>
  <si>
    <t>1997-10-25T00:00:00</t>
  </si>
  <si>
    <t>1941-05-24T00:00:00</t>
  </si>
  <si>
    <t>1978-12-15T00:00:00</t>
  </si>
  <si>
    <t>1997-02-13T00:00:00</t>
  </si>
  <si>
    <t>2009-11-15T00:00:00</t>
  </si>
  <si>
    <t>l_584</t>
  </si>
  <si>
    <t>1985-03-18T00:00:00</t>
  </si>
  <si>
    <t>s_173</t>
  </si>
  <si>
    <t>1923-09-29T00:00:00</t>
  </si>
  <si>
    <t>2002-06-08T00:00:00</t>
  </si>
  <si>
    <t>1954-08-30T00:00:00</t>
  </si>
  <si>
    <t>1913-08-01T00:00:00</t>
  </si>
  <si>
    <t>2000-01-05T00:00:00</t>
  </si>
  <si>
    <t>1995-07-18T00:00:00</t>
  </si>
  <si>
    <t>1955-07-24T00:00:00</t>
  </si>
  <si>
    <t>1977-05-02T00:00:00</t>
  </si>
  <si>
    <t>1991-10-21T00:00:00</t>
  </si>
  <si>
    <t>2002-10-19T00:00:00</t>
  </si>
  <si>
    <t>1919-06-19T00:00:00</t>
  </si>
  <si>
    <t>1949-09-02T00:00:00</t>
  </si>
  <si>
    <t>2012-05-27T00:00:00</t>
  </si>
  <si>
    <t>2015-03-24T00:00:00</t>
  </si>
  <si>
    <t>1966-09-22T00:00:00</t>
  </si>
  <si>
    <t>1974-12-23T00:00:00</t>
  </si>
  <si>
    <t>1912-07-14T00:00:00</t>
  </si>
  <si>
    <t>1968-08-05T00:00:00</t>
  </si>
  <si>
    <t>2005-08-01T00:00:00</t>
  </si>
  <si>
    <t>2015-09-26T00:00:00</t>
  </si>
  <si>
    <t>1950-06-21T00:00:00</t>
  </si>
  <si>
    <t>1970-05-19T00:00:00</t>
  </si>
  <si>
    <t>l_583</t>
  </si>
  <si>
    <t>1950-10-11T00:00:00</t>
  </si>
  <si>
    <t>1988-01-22T00:00:00</t>
  </si>
  <si>
    <t>1988-05-09T00:00:00</t>
  </si>
  <si>
    <t>2011-01-17T00:00:00</t>
  </si>
  <si>
    <t>1969-11-13T00:00:00</t>
  </si>
  <si>
    <t>1965-06-20T00:00:00</t>
  </si>
  <si>
    <t>1955-05-23T00:00:00</t>
  </si>
  <si>
    <t>1946-04-19T00:00:00</t>
  </si>
  <si>
    <t>1947-03-25T00:00:00</t>
  </si>
  <si>
    <t>1931-06-04T00:00:00</t>
  </si>
  <si>
    <t>s_370</t>
  </si>
  <si>
    <t>1937-12-16T00:00:00</t>
  </si>
  <si>
    <t>1974-01-03T00:00:00</t>
  </si>
  <si>
    <t>1938-10-03T00:00:00</t>
  </si>
  <si>
    <t>1953-05-20T00:00:00</t>
  </si>
  <si>
    <t>s_102</t>
  </si>
  <si>
    <t>1975-11-01T00:00:00</t>
  </si>
  <si>
    <t>1984-08-25T00:00:00</t>
  </si>
  <si>
    <t>1939-09-07T00:00:00</t>
  </si>
  <si>
    <t>1985-04-21T00:00:00</t>
  </si>
  <si>
    <t>1977-11-27T00:00:00</t>
  </si>
  <si>
    <t>1997-01-28T00:00:00</t>
  </si>
  <si>
    <t>l_326</t>
  </si>
  <si>
    <t>2012-11-12T00:00:00</t>
  </si>
  <si>
    <t>2014-10-13T00:00:00</t>
  </si>
  <si>
    <t>1933-12-25T00:00:00</t>
  </si>
  <si>
    <t>2006-08-27T00:00:00</t>
  </si>
  <si>
    <t>1955-12-15T00:00:00</t>
  </si>
  <si>
    <t>2002-07-24T00:00:00</t>
  </si>
  <si>
    <t>l_956</t>
  </si>
  <si>
    <t>1998-07-08T00:00:00</t>
  </si>
  <si>
    <t>2013-11-10T00:00:00</t>
  </si>
  <si>
    <t>1917-05-01T00:00:00</t>
  </si>
  <si>
    <t>1993-02-04T00:00:00</t>
  </si>
  <si>
    <t>1954-10-25T00:00:00</t>
  </si>
  <si>
    <t>2010-08-24T00:00:00</t>
  </si>
  <si>
    <t>1934-03-14T00:00:00</t>
  </si>
  <si>
    <t>1962-03-25T00:00:00</t>
  </si>
  <si>
    <t>1933-07-11T00:00:00</t>
  </si>
  <si>
    <t>1961-11-18T00:00:00</t>
  </si>
  <si>
    <t>2010-03-04T00:00:00</t>
  </si>
  <si>
    <t>1973-05-27T00:00:00</t>
  </si>
  <si>
    <t>1989-03-24T00:00:00</t>
  </si>
  <si>
    <t>1931-05-24T00:00:00</t>
  </si>
  <si>
    <t>1961-05-17T00:00:00</t>
  </si>
  <si>
    <t>s_4</t>
  </si>
  <si>
    <t>2008-08-23T00:00:00</t>
  </si>
  <si>
    <t>2009-05-12T00:00:00</t>
  </si>
  <si>
    <t>1942-08-25T00:00:00</t>
  </si>
  <si>
    <t>2015-02-10T00:00:00</t>
  </si>
  <si>
    <t>1985-11-11T00:00:00</t>
  </si>
  <si>
    <t>2014-04-23T00:00:00</t>
  </si>
  <si>
    <t>1986-08-06T00:00:00</t>
  </si>
  <si>
    <t>1989-04-22T00:00:00</t>
  </si>
  <si>
    <t>1924-10-09T00:00:00</t>
  </si>
  <si>
    <t>1962-02-05T00:00:00</t>
  </si>
  <si>
    <t>1961-08-12T00:00:00</t>
  </si>
  <si>
    <t>2011-12-06T00:00:00</t>
  </si>
  <si>
    <t>1993-08-28T00:00:00</t>
  </si>
  <si>
    <t>2003-06-08T00:00:00</t>
  </si>
  <si>
    <t>1919-01-23T00:00:00</t>
  </si>
  <si>
    <t>1931-06-15T00:00:00</t>
  </si>
  <si>
    <t>1933-08-14T00:00:00</t>
  </si>
  <si>
    <t>1974-02-08T00:00:00</t>
  </si>
  <si>
    <t>s_154</t>
  </si>
  <si>
    <t>1965-01-01T00:00:00</t>
  </si>
  <si>
    <t>1984-04-17T00:00:00</t>
  </si>
  <si>
    <t>s_433</t>
  </si>
  <si>
    <t>1988-05-27T00:00:00</t>
  </si>
  <si>
    <t>2001-12-29T00:00:00</t>
  </si>
  <si>
    <t>1937-12-07T00:00:00</t>
  </si>
  <si>
    <t>1963-04-14T00:00:00</t>
  </si>
  <si>
    <t>1992-07-16T00:00:00</t>
  </si>
  <si>
    <t>2008-11-15T00:00:00</t>
  </si>
  <si>
    <t>1961-08-30T00:00:00</t>
  </si>
  <si>
    <t>1971-07-02T00:00:00</t>
  </si>
  <si>
    <t>1932-09-03T00:00:00</t>
  </si>
  <si>
    <t>1945-11-05T00:00:00</t>
  </si>
  <si>
    <t>l_284</t>
  </si>
  <si>
    <t>1957-02-26T00:00:00</t>
  </si>
  <si>
    <t>1995-11-20T00:00:00</t>
  </si>
  <si>
    <t>s_543</t>
  </si>
  <si>
    <t>1903-07-16T00:00:00</t>
  </si>
  <si>
    <t>1903-10-04T00:00:00</t>
  </si>
  <si>
    <t>1971-08-15T00:00:00</t>
  </si>
  <si>
    <t>1982-01-21T00:00:00</t>
  </si>
  <si>
    <t>1996-02-26T00:00:00</t>
  </si>
  <si>
    <t>2004-02-05T00:00:00</t>
  </si>
  <si>
    <t>1957-11-19T00:00:00</t>
  </si>
  <si>
    <t>2013-05-31T00:00:00</t>
  </si>
  <si>
    <t>1907-06-08T00:00:00</t>
  </si>
  <si>
    <t>1938-06-13T00:00:00</t>
  </si>
  <si>
    <t>s_971</t>
  </si>
  <si>
    <t>2000-04-20T00:00:00</t>
  </si>
  <si>
    <t>2002-09-22T00:00:00</t>
  </si>
  <si>
    <t>l_105</t>
  </si>
  <si>
    <t>1979-01-25T00:00:00</t>
  </si>
  <si>
    <t>2007-08-09T00:00:00</t>
  </si>
  <si>
    <t>1967-10-01T00:00:00</t>
  </si>
  <si>
    <t>2014-07-18T00:00:00</t>
  </si>
  <si>
    <t>s_655</t>
  </si>
  <si>
    <t>1971-06-21T00:00:00</t>
  </si>
  <si>
    <t>1974-02-11T00:00:00</t>
  </si>
  <si>
    <t>l_436</t>
  </si>
  <si>
    <t>1928-10-12T00:00:00</t>
  </si>
  <si>
    <t>1985-10-11T00:00:00</t>
  </si>
  <si>
    <t>l_563</t>
  </si>
  <si>
    <t>1992-05-27T00:00:00</t>
  </si>
  <si>
    <t>2012-01-20T00:00:00</t>
  </si>
  <si>
    <t>2002-01-13T00:00:00</t>
  </si>
  <si>
    <t>2011-03-03T00:00:00</t>
  </si>
  <si>
    <t>l_921</t>
  </si>
  <si>
    <t>1925-05-26T00:00:00</t>
  </si>
  <si>
    <t>1937-07-16T00:00:00</t>
  </si>
  <si>
    <t>l_459</t>
  </si>
  <si>
    <t>1948-10-02T00:00:00</t>
  </si>
  <si>
    <t>1958-11-10T00:00:00</t>
  </si>
  <si>
    <t>1994-08-31T00:00:00</t>
  </si>
  <si>
    <t>1998-07-28T00:00:00</t>
  </si>
  <si>
    <t>l_829</t>
  </si>
  <si>
    <t>1974-09-16T00:00:00</t>
  </si>
  <si>
    <t>1963-04-08T00:00:00</t>
  </si>
  <si>
    <t>1994-04-12T00:00:00</t>
  </si>
  <si>
    <t>1926-01-12T00:00:00</t>
  </si>
  <si>
    <t>1928-05-26T00:00:00</t>
  </si>
  <si>
    <t>l_586</t>
  </si>
  <si>
    <t>1936-10-30T00:00:00</t>
  </si>
  <si>
    <t>2010-10-04T00:00:00</t>
  </si>
  <si>
    <t>1980-04-14T00:00:00</t>
  </si>
  <si>
    <t>2016-12-12T00:00:00</t>
  </si>
  <si>
    <t>2015-12-09T00:00:00</t>
  </si>
  <si>
    <t>2016-10-10T00:00:00</t>
  </si>
  <si>
    <t>2011-11-01T00:00:00</t>
  </si>
  <si>
    <t>2015-01-09T00:00:00</t>
  </si>
  <si>
    <t>1933-04-12T00:00:00</t>
  </si>
  <si>
    <t>2016-11-05T00:00:00</t>
  </si>
  <si>
    <t>1920-03-16T00:00:00</t>
  </si>
  <si>
    <t>1923-06-28T00:00:00</t>
  </si>
  <si>
    <t>1948-03-13T00:00:00</t>
  </si>
  <si>
    <t>1959-02-11T00:00:00</t>
  </si>
  <si>
    <t>s_980</t>
  </si>
  <si>
    <t>1963-10-26T00:00:00</t>
  </si>
  <si>
    <t>1974-07-04T00:00:00</t>
  </si>
  <si>
    <t>1964-02-24T00:00:00</t>
  </si>
  <si>
    <t>1979-11-19T00:00:00</t>
  </si>
  <si>
    <t>l_455</t>
  </si>
  <si>
    <t>1997-07-22T00:00:00</t>
  </si>
  <si>
    <t>2015-03-11T00:00:00</t>
  </si>
  <si>
    <t>2011-04-25T00:00:00</t>
  </si>
  <si>
    <t>1930-02-27T00:00:00</t>
  </si>
  <si>
    <t>1936-06-01T00:00:00</t>
  </si>
  <si>
    <t>1948-12-18T00:00:00</t>
  </si>
  <si>
    <t>1959-04-20T00:00:00</t>
  </si>
  <si>
    <t>2003-09-03T00:00:00</t>
  </si>
  <si>
    <t>2004-02-23T00:00:00</t>
  </si>
  <si>
    <t>l_269</t>
  </si>
  <si>
    <t>1961-10-03T00:00:00</t>
  </si>
  <si>
    <t>2001-05-27T00:00:00</t>
  </si>
  <si>
    <t>s_876</t>
  </si>
  <si>
    <t>1958-01-06T00:00:00</t>
  </si>
  <si>
    <t>1995-11-16T00:00:00</t>
  </si>
  <si>
    <t>s_610</t>
  </si>
  <si>
    <t>1910-08-16T00:00:00</t>
  </si>
  <si>
    <t>2007-01-27T00:00:00</t>
  </si>
  <si>
    <t>s_596</t>
  </si>
  <si>
    <t>1964-02-19T00:00:00</t>
  </si>
  <si>
    <t>1931-11-15T00:00:00</t>
  </si>
  <si>
    <t>2016-01-02T00:00:00</t>
  </si>
  <si>
    <t>1965-12-13T00:00:00</t>
  </si>
  <si>
    <t>2016-11-24T00:00:00</t>
  </si>
  <si>
    <t>2010-09-25T00:00:00</t>
  </si>
  <si>
    <t>2012-11-09T00:00:00</t>
  </si>
  <si>
    <t>1951-03-13T00:00:00</t>
  </si>
  <si>
    <t>2013-06-23T00:00:00</t>
  </si>
  <si>
    <t>1989-03-09T00:00:00</t>
  </si>
  <si>
    <t>2014-01-22T00:00:00</t>
  </si>
  <si>
    <t>2011-08-07T00:00:00</t>
  </si>
  <si>
    <t>2014-06-30T00:00:00</t>
  </si>
  <si>
    <t>1923-03-17T00:00:00</t>
  </si>
  <si>
    <t>2008-12-16T00:00:00</t>
  </si>
  <si>
    <t>1936-04-16T00:00:00</t>
  </si>
  <si>
    <t>1961-03-27T00:00:00</t>
  </si>
  <si>
    <t>1982-02-04T00:00:00</t>
  </si>
  <si>
    <t>2008-10-18T00:00:00</t>
  </si>
  <si>
    <t>1917-10-02T00:00:00</t>
  </si>
  <si>
    <t>2009-07-04T00:00:00</t>
  </si>
  <si>
    <t>1994-06-19T00:00:00</t>
  </si>
  <si>
    <t>2014-06-05T00:00:00</t>
  </si>
  <si>
    <t>2015-11-09T00:00:00</t>
  </si>
  <si>
    <t>2016-10-01T00:00:00</t>
  </si>
  <si>
    <t>1941-11-13T00:00:00</t>
  </si>
  <si>
    <t>1970-08-05T00:00:00</t>
  </si>
  <si>
    <t>1971-09-15T00:00:00</t>
  </si>
  <si>
    <t>1988-02-23T00:00:00</t>
  </si>
  <si>
    <t>1949-08-28T00:00:00</t>
  </si>
  <si>
    <t>1995-05-13T00:00:00</t>
  </si>
  <si>
    <t>1904-11-06T00:00:00</t>
  </si>
  <si>
    <t>1956-04-21T00:00:00</t>
  </si>
  <si>
    <t>1912-05-16T00:00:00</t>
  </si>
  <si>
    <t>1919-02-02T00:00:00</t>
  </si>
  <si>
    <t>2012-10-12T00:00:00</t>
  </si>
  <si>
    <t>2013-06-09T00:00:00</t>
  </si>
  <si>
    <t>1964-10-30T00:00:00</t>
  </si>
  <si>
    <t>1921-06-15T00:00:00</t>
  </si>
  <si>
    <t>1971-12-30T00:00:00</t>
  </si>
  <si>
    <t>1921-05-04T00:00:00</t>
  </si>
  <si>
    <t>2006-06-20T00:00:00</t>
  </si>
  <si>
    <t>1967-08-18T00:00:00</t>
  </si>
  <si>
    <t>2002-02-11T00:00:00</t>
  </si>
  <si>
    <t>1993-05-29T00:00:00</t>
  </si>
  <si>
    <t>2012-08-18T00:00:00</t>
  </si>
  <si>
    <t>l_993</t>
  </si>
  <si>
    <t>1931-08-17T00:00:00</t>
  </si>
  <si>
    <t>2003-10-01T00:00:00</t>
  </si>
  <si>
    <t>2010-07-02T00:00:00</t>
  </si>
  <si>
    <t>2011-02-20T00:00:00</t>
  </si>
  <si>
    <t>2002-10-26T00:00:00</t>
  </si>
  <si>
    <t>2007-01-16T00:00:00</t>
  </si>
  <si>
    <t>1959-09-16T00:00:00</t>
  </si>
  <si>
    <t>1988-12-22T00:00:00</t>
  </si>
  <si>
    <t>1935-05-20T00:00:00</t>
  </si>
  <si>
    <t>1973-10-10T00:00:00</t>
  </si>
  <si>
    <t>1981-04-02T00:00:00</t>
  </si>
  <si>
    <t>s_186</t>
  </si>
  <si>
    <t>1902-02-19T00:00:00</t>
  </si>
  <si>
    <t>1915-03-25T00:00:00</t>
  </si>
  <si>
    <t>l_52</t>
  </si>
  <si>
    <t>1931-03-29T00:00:00</t>
  </si>
  <si>
    <t>1953-11-11T00:00:00</t>
  </si>
  <si>
    <t>1934-05-19T00:00:00</t>
  </si>
  <si>
    <t>s_130</t>
  </si>
  <si>
    <t>1967-12-09T00:00:00</t>
  </si>
  <si>
    <t>1998-08-11T00:00:00</t>
  </si>
  <si>
    <t>2000-09-19T00:00:00</t>
  </si>
  <si>
    <t>1979-10-31T00:00:00</t>
  </si>
  <si>
    <t>2012-09-16T00:00:00</t>
  </si>
  <si>
    <t>1951-01-27T00:00:00</t>
  </si>
  <si>
    <t>l_760</t>
  </si>
  <si>
    <t>1972-12-17T00:00:00</t>
  </si>
  <si>
    <t>1973-10-11T00:00:00</t>
  </si>
  <si>
    <t>1939-12-15T00:00:00</t>
  </si>
  <si>
    <t>2003-09-13T00:00:00</t>
  </si>
  <si>
    <t>1913-05-20T00:00:00</t>
  </si>
  <si>
    <t>1922-04-19T00:00:00</t>
  </si>
  <si>
    <t>1986-05-17T00:00:00</t>
  </si>
  <si>
    <t>2004-02-08T00:00:00</t>
  </si>
  <si>
    <t>1956-07-03T00:00:00</t>
  </si>
  <si>
    <t>1957-03-22T00:00:00</t>
  </si>
  <si>
    <t>l_884</t>
  </si>
  <si>
    <t>s_570</t>
  </si>
  <si>
    <t>1996-05-17T00:00:00</t>
  </si>
  <si>
    <t>2003-02-07T00:00:00</t>
  </si>
  <si>
    <t>1923-12-01T00:00:00</t>
  </si>
  <si>
    <t>1924-07-08T00:00:00</t>
  </si>
  <si>
    <t>1985-08-08T00:00:00</t>
  </si>
  <si>
    <t>2001-07-27T00:00:00</t>
  </si>
  <si>
    <t>s_27</t>
  </si>
  <si>
    <t>1998-03-29T00:00:00</t>
  </si>
  <si>
    <t>l_576</t>
  </si>
  <si>
    <t>2010-12-01T00:00:00</t>
  </si>
  <si>
    <t>2016-05-08T00:00:00</t>
  </si>
  <si>
    <t>2000-11-29T00:00:00</t>
  </si>
  <si>
    <t>1964-10-04T00:00:00</t>
  </si>
  <si>
    <t>1932-08-05T00:00:00</t>
  </si>
  <si>
    <t>1952-09-17T00:00:00</t>
  </si>
  <si>
    <t>1904-02-13T00:00:00</t>
  </si>
  <si>
    <t>1951-05-03T00:00:00</t>
  </si>
  <si>
    <t>1997-11-06T00:00:00</t>
  </si>
  <si>
    <t>2011-10-02T00:00:00</t>
  </si>
  <si>
    <t>s_213</t>
  </si>
  <si>
    <t>1978-12-25T00:00:00</t>
  </si>
  <si>
    <t>2009-03-05T00:00:00</t>
  </si>
  <si>
    <t>s_375</t>
  </si>
  <si>
    <t>1907-12-07T00:00:00</t>
  </si>
  <si>
    <t>1964-12-20T00:00:00</t>
  </si>
  <si>
    <t>l_47</t>
  </si>
  <si>
    <t>1905-11-19T00:00:00</t>
  </si>
  <si>
    <t>1998-12-20T00:00:00</t>
  </si>
  <si>
    <t>1949-12-19T00:00:00</t>
  </si>
  <si>
    <t>1941-09-09T00:00:00</t>
  </si>
  <si>
    <t>1942-05-12T00:00:00</t>
  </si>
  <si>
    <t>2000-06-17T00:00:00</t>
  </si>
  <si>
    <t>1937-05-11T00:00:00</t>
  </si>
  <si>
    <t>1950-02-06T00:00:00</t>
  </si>
  <si>
    <t>1968-02-29T00:00:00</t>
  </si>
  <si>
    <t>1909-04-19T00:00:00</t>
  </si>
  <si>
    <t>1956-05-16T00:00:00</t>
  </si>
  <si>
    <t>1960-02-16T00:00:00</t>
  </si>
  <si>
    <t>1997-11-11T00:00:00</t>
  </si>
  <si>
    <t>1939-06-28T00:00:00</t>
  </si>
  <si>
    <t>2010-04-25T00:00:00</t>
  </si>
  <si>
    <t>s_205</t>
  </si>
  <si>
    <t>2013-07-13T00:00:00</t>
  </si>
  <si>
    <t>2011-07-25T00:00:00</t>
  </si>
  <si>
    <t>2012-12-22T00:00:00</t>
  </si>
  <si>
    <t>1923-09-14T00:00:00</t>
  </si>
  <si>
    <t>1990-11-17T00:00:00</t>
  </si>
  <si>
    <t>1917-02-28T00:00:00</t>
  </si>
  <si>
    <t>1928-01-24T00:00:00</t>
  </si>
  <si>
    <t>2013-01-03T00:00:00</t>
  </si>
  <si>
    <t>2015-09-03T00:00:00</t>
  </si>
  <si>
    <t>1961-04-11T00:00:00</t>
  </si>
  <si>
    <t>1972-04-29T00:00:00</t>
  </si>
  <si>
    <t>1998-01-17T00:00:00</t>
  </si>
  <si>
    <t>1956-08-10T00:00:00</t>
  </si>
  <si>
    <t>1985-06-12T00:00:00</t>
  </si>
  <si>
    <t>1976-01-27T00:00:00</t>
  </si>
  <si>
    <t>2006-07-18T00:00:00</t>
  </si>
  <si>
    <t>l_486</t>
  </si>
  <si>
    <t>1967-01-25T00:00:00</t>
  </si>
  <si>
    <t>1990-03-05T00:00:00</t>
  </si>
  <si>
    <t>1957-05-26T00:00:00</t>
  </si>
  <si>
    <t>1982-01-05T00:00:00</t>
  </si>
  <si>
    <t>1946-09-16T00:00:00</t>
  </si>
  <si>
    <t>1987-04-05T00:00:00</t>
  </si>
  <si>
    <t>2004-07-29T00:00:00</t>
  </si>
  <si>
    <t>1915-09-27T00:00:00</t>
  </si>
  <si>
    <t>1951-08-06T00:00:00</t>
  </si>
  <si>
    <t>l_508</t>
  </si>
  <si>
    <t>2014-01-21T00:00:00</t>
  </si>
  <si>
    <t>2002-05-23T00:00:00</t>
  </si>
  <si>
    <t>1943-08-28T00:00:00</t>
  </si>
  <si>
    <t>1992-02-17T00:00:00</t>
  </si>
  <si>
    <t>2008-07-06T00:00:00</t>
  </si>
  <si>
    <t>2012-01-05T00:00:00</t>
  </si>
  <si>
    <t>1920-12-24T00:00:00</t>
  </si>
  <si>
    <t>1949-12-26T00:00:00</t>
  </si>
  <si>
    <t>1949-07-29T00:00:00</t>
  </si>
  <si>
    <t>1930-02-21T00:00:00</t>
  </si>
  <si>
    <t>1968-12-16T00:00:00</t>
  </si>
  <si>
    <t>1946-09-03T00:00:00</t>
  </si>
  <si>
    <t>l_861</t>
  </si>
  <si>
    <t>1906-08-20T00:00:00</t>
  </si>
  <si>
    <t>1960-08-16T00:00:00</t>
  </si>
  <si>
    <t>2006-03-14T00:00:00</t>
  </si>
  <si>
    <t>2007-08-11T00:00:00</t>
  </si>
  <si>
    <t>1982-11-06T00:00:00</t>
  </si>
  <si>
    <t>1995-09-05T00:00:00</t>
  </si>
  <si>
    <t>1928-11-20T00:00:00</t>
  </si>
  <si>
    <t>2009-06-24T00:00:00</t>
  </si>
  <si>
    <t>1939-01-05T00:00:00</t>
  </si>
  <si>
    <t>2011-10-12T00:00:00</t>
  </si>
  <si>
    <t>2012-05-28T00:00:00</t>
  </si>
  <si>
    <t>1910-06-21T00:00:00</t>
  </si>
  <si>
    <t>1928-01-04T00:00:00</t>
  </si>
  <si>
    <t>1966-12-24T00:00:00</t>
  </si>
  <si>
    <t>2008-07-05T00:00:00</t>
  </si>
  <si>
    <t>s_588</t>
  </si>
  <si>
    <t>1996-08-12T00:00:00</t>
  </si>
  <si>
    <t>1997-04-11T00:00:00</t>
  </si>
  <si>
    <t>1905-04-12T00:00:00</t>
  </si>
  <si>
    <t>1947-04-21T00:00:00</t>
  </si>
  <si>
    <t>1997-09-06T00:00:00</t>
  </si>
  <si>
    <t>1904-09-30T00:00:00</t>
  </si>
  <si>
    <t>l_840</t>
  </si>
  <si>
    <t>1955-03-22T00:00:00</t>
  </si>
  <si>
    <t>1993-04-30T00:00:00</t>
  </si>
  <si>
    <t>l_778</t>
  </si>
  <si>
    <t>s_192</t>
  </si>
  <si>
    <t>2007-10-27T00:00:00</t>
  </si>
  <si>
    <t>1917-11-02T00:00:00</t>
  </si>
  <si>
    <t>1986-01-16T00:00:00</t>
  </si>
  <si>
    <t>1983-12-21T00:00:00</t>
  </si>
  <si>
    <t>1948-12-04T00:00:00</t>
  </si>
  <si>
    <t>2000-06-27T00:00:00</t>
  </si>
  <si>
    <t>1904-01-28T00:00:00</t>
  </si>
  <si>
    <t>1939-11-07T00:00:00</t>
  </si>
  <si>
    <t>s_144</t>
  </si>
  <si>
    <t>1946-01-05T00:00:00</t>
  </si>
  <si>
    <t>1996-07-13T00:00:00</t>
  </si>
  <si>
    <t>2011-08-02T00:00:00</t>
  </si>
  <si>
    <t>2016-06-15T00:00:00</t>
  </si>
  <si>
    <t>1997-06-30T00:00:00</t>
  </si>
  <si>
    <t>1979-12-08T00:00:00</t>
  </si>
  <si>
    <t>2013-12-23T00:00:00</t>
  </si>
  <si>
    <t>2013-02-24T00:00:00</t>
  </si>
  <si>
    <t>2013-10-20T00:00:00</t>
  </si>
  <si>
    <t>1927-05-10T00:00:00</t>
  </si>
  <si>
    <t>1940-10-01T00:00:00</t>
  </si>
  <si>
    <t>l_570</t>
  </si>
  <si>
    <t>1928-04-18T00:00:00</t>
  </si>
  <si>
    <t>1977-02-28T00:00:00</t>
  </si>
  <si>
    <t>2013-09-05T00:00:00</t>
  </si>
  <si>
    <t>2015-10-01T00:00:00</t>
  </si>
  <si>
    <t>1905-04-04T00:00:00</t>
  </si>
  <si>
    <t>1966-03-26T00:00:00</t>
  </si>
  <si>
    <t>1974-01-26T00:00:00</t>
  </si>
  <si>
    <t>1949-02-12T00:00:00</t>
  </si>
  <si>
    <t>1965-01-31T00:00:00</t>
  </si>
  <si>
    <t>1972-04-20T00:00:00</t>
  </si>
  <si>
    <t>2009-07-16T00:00:00</t>
  </si>
  <si>
    <t>1946-12-17T00:00:00</t>
  </si>
  <si>
    <t>1958-05-11T00:00:00</t>
  </si>
  <si>
    <t>1928-11-25T00:00:00</t>
  </si>
  <si>
    <t>1943-02-13T00:00:00</t>
  </si>
  <si>
    <t>1988-03-20T00:00:00</t>
  </si>
  <si>
    <t>1917-11-13T00:00:00</t>
  </si>
  <si>
    <t>1959-05-26T00:00:00</t>
  </si>
  <si>
    <t>1978-02-09T00:00:00</t>
  </si>
  <si>
    <t>1980-02-07T00:00:00</t>
  </si>
  <si>
    <t>1959-08-09T00:00:00</t>
  </si>
  <si>
    <t>1961-03-03T00:00:00</t>
  </si>
  <si>
    <t>1939-07-09T00:00:00</t>
  </si>
  <si>
    <t>1982-08-05T00:00:00</t>
  </si>
  <si>
    <t>l_603</t>
  </si>
  <si>
    <t>1964-01-30T00:00:00</t>
  </si>
  <si>
    <t>2003-11-07T00:00:00</t>
  </si>
  <si>
    <t>l_19</t>
  </si>
  <si>
    <t>1932-07-17T00:00:00</t>
  </si>
  <si>
    <t>1960-02-14T00:00:00</t>
  </si>
  <si>
    <t>1958-04-27T00:00:00</t>
  </si>
  <si>
    <t>1986-12-29T00:00:00</t>
  </si>
  <si>
    <t>1952-01-31T00:00:00</t>
  </si>
  <si>
    <t>2003-10-13T00:00:00</t>
  </si>
  <si>
    <t>1938-10-09T00:00:00</t>
  </si>
  <si>
    <t>2013-06-20T00:00:00</t>
  </si>
  <si>
    <t>1996-02-11T00:00:00</t>
  </si>
  <si>
    <t>2005-10-20T00:00:00</t>
  </si>
  <si>
    <t>2009-08-12T00:00:00</t>
  </si>
  <si>
    <t>2010-03-13T00:00:00</t>
  </si>
  <si>
    <t>l_453</t>
  </si>
  <si>
    <t>1951-03-25T00:00:00</t>
  </si>
  <si>
    <t>2010-07-11T00:00:00</t>
  </si>
  <si>
    <t>1982-12-20T00:00:00</t>
  </si>
  <si>
    <t>2010-02-06T00:00:00</t>
  </si>
  <si>
    <t>s_642</t>
  </si>
  <si>
    <t>1955-08-24T00:00:00</t>
  </si>
  <si>
    <t>1983-10-24T00:00:00</t>
  </si>
  <si>
    <t>1956-03-04T00:00:00</t>
  </si>
  <si>
    <t>1974-01-11T00:00:00</t>
  </si>
  <si>
    <t>1929-12-01T00:00:00</t>
  </si>
  <si>
    <t>1953-08-27T00:00:00</t>
  </si>
  <si>
    <t>1968-11-10T00:00:00</t>
  </si>
  <si>
    <t>l_391</t>
  </si>
  <si>
    <t>1913-12-16T00:00:00</t>
  </si>
  <si>
    <t>1950-03-21T00:00:00</t>
  </si>
  <si>
    <t>1918-12-13T00:00:00</t>
  </si>
  <si>
    <t>1938-05-11T00:00:00</t>
  </si>
  <si>
    <t>l_95</t>
  </si>
  <si>
    <t>1978-08-19T00:00:00</t>
  </si>
  <si>
    <t>1935-10-21T00:00:00</t>
  </si>
  <si>
    <t>1980-02-23T00:00:00</t>
  </si>
  <si>
    <t>2016-09-30T00:00:00</t>
  </si>
  <si>
    <t>l_80</t>
  </si>
  <si>
    <t>2007-02-01T00:00:00</t>
  </si>
  <si>
    <t>2009-04-13T00:00:00</t>
  </si>
  <si>
    <t>1990-11-30T00:00:00</t>
  </si>
  <si>
    <t>2001-10-03T00:00:00</t>
  </si>
  <si>
    <t>1983-05-22T00:00:00</t>
  </si>
  <si>
    <t>1941-10-01T00:00:00</t>
  </si>
  <si>
    <t>2012-06-30T00:00:00</t>
  </si>
  <si>
    <t>1961-03-17T00:00:00</t>
  </si>
  <si>
    <t>1997-02-19T00:00:00</t>
  </si>
  <si>
    <t>1989-05-05T00:00:00</t>
  </si>
  <si>
    <t>2011-03-16T00:00:00</t>
  </si>
  <si>
    <t>s_416</t>
  </si>
  <si>
    <t>1993-07-30T00:00:00</t>
  </si>
  <si>
    <t>2006-12-29T00:00:00</t>
  </si>
  <si>
    <t>1904-07-13T00:00:00</t>
  </si>
  <si>
    <t>1909-10-24T00:00:00</t>
  </si>
  <si>
    <t>s_561</t>
  </si>
  <si>
    <t>1957-05-14T00:00:00</t>
  </si>
  <si>
    <t>1988-03-07T00:00:00</t>
  </si>
  <si>
    <t>s_188</t>
  </si>
  <si>
    <t>1943-12-25T00:00:00</t>
  </si>
  <si>
    <t>1995-12-30T00:00:00</t>
  </si>
  <si>
    <t>1905-12-18T00:00:00</t>
  </si>
  <si>
    <t>1987-08-08T00:00:00</t>
  </si>
  <si>
    <t>s_626</t>
  </si>
  <si>
    <t>1955-05-07T00:00:00</t>
  </si>
  <si>
    <t>l_489</t>
  </si>
  <si>
    <t>1942-11-15T00:00:00</t>
  </si>
  <si>
    <t>1962-11-09T00:00:00</t>
  </si>
  <si>
    <t>s_935</t>
  </si>
  <si>
    <t>1979-02-10T00:00:00</t>
  </si>
  <si>
    <t>1986-03-27T00:00:00</t>
  </si>
  <si>
    <t>1973-06-06T00:00:00</t>
  </si>
  <si>
    <t>2013-11-09T00:00:00</t>
  </si>
  <si>
    <t>2015-12-13T00:00:00</t>
  </si>
  <si>
    <t>s_107</t>
  </si>
  <si>
    <t>1969-01-28T00:00:00</t>
  </si>
  <si>
    <t>2006-12-25T00:00:00</t>
  </si>
  <si>
    <t>1986-08-03T00:00:00</t>
  </si>
  <si>
    <t>2001-12-02T00:00:00</t>
  </si>
  <si>
    <t>1986-02-28T00:00:00</t>
  </si>
  <si>
    <t>2015-09-18T00:00:00</t>
  </si>
  <si>
    <t>1999-03-02T00:00:00</t>
  </si>
  <si>
    <t>1925-09-28T00:00:00</t>
  </si>
  <si>
    <t>1975-04-06T00:00:00</t>
  </si>
  <si>
    <t>2007-11-02T00:00:00</t>
  </si>
  <si>
    <t>2011-04-24T00:00:00</t>
  </si>
  <si>
    <t>1964-03-18T00:00:00</t>
  </si>
  <si>
    <t>1971-04-19T00:00:00</t>
  </si>
  <si>
    <t>1940-12-02T00:00:00</t>
  </si>
  <si>
    <t>1974-06-11T00:00:00</t>
  </si>
  <si>
    <t>2002-05-11T00:00:00</t>
  </si>
  <si>
    <t>2015-12-23T00:00:00</t>
  </si>
  <si>
    <t>1951-06-26T00:00:00</t>
  </si>
  <si>
    <t>1925-06-14T00:00:00</t>
  </si>
  <si>
    <t>1988-01-29T00:00:00</t>
  </si>
  <si>
    <t>1914-06-01T00:00:00</t>
  </si>
  <si>
    <t>2009-06-15T00:00:00</t>
  </si>
  <si>
    <t>2001-02-09T00:00:00</t>
  </si>
  <si>
    <t>2010-06-01T00:00:00</t>
  </si>
  <si>
    <t>1950-12-07T00:00:00</t>
  </si>
  <si>
    <t>1980-11-08T00:00:00</t>
  </si>
  <si>
    <t>1906-02-07T00:00:00</t>
  </si>
  <si>
    <t>s_967</t>
  </si>
  <si>
    <t>1996-01-31T00:00:00</t>
  </si>
  <si>
    <t>1956-08-31T00:00:00</t>
  </si>
  <si>
    <t>1970-12-31T00:00:00</t>
  </si>
  <si>
    <t>1937-09-27T00:00:00</t>
  </si>
  <si>
    <t>1950-05-19T00:00:00</t>
  </si>
  <si>
    <t>1955-11-30T00:00:00</t>
  </si>
  <si>
    <t>1973-07-11T00:00:00</t>
  </si>
  <si>
    <t>1932-07-19T00:00:00</t>
  </si>
  <si>
    <t>1962-06-08T00:00:00</t>
  </si>
  <si>
    <t>1981-06-19T00:00:00</t>
  </si>
  <si>
    <t>s_19</t>
  </si>
  <si>
    <t>1930-08-21T00:00:00</t>
  </si>
  <si>
    <t>1981-09-27T00:00:00</t>
  </si>
  <si>
    <t>1929-11-26T00:00:00</t>
  </si>
  <si>
    <t>1999-12-22T00:00:00</t>
  </si>
  <si>
    <t>1926-06-16T00:00:00</t>
  </si>
  <si>
    <t>1995-05-05T00:00:00</t>
  </si>
  <si>
    <t>1992-02-27T00:00:00</t>
  </si>
  <si>
    <t>2002-06-28T00:00:00</t>
  </si>
  <si>
    <t>1946-03-10T00:00:00</t>
  </si>
  <si>
    <t>1995-11-15T00:00:00</t>
  </si>
  <si>
    <t>1998-12-18T00:00:00</t>
  </si>
  <si>
    <t>2005-05-19T00:00:00</t>
  </si>
  <si>
    <t>1957-06-26T00:00:00</t>
  </si>
  <si>
    <t>2001-05-08T00:00:00</t>
  </si>
  <si>
    <t>1903-12-01T00:00:00</t>
  </si>
  <si>
    <t>1970-12-25T00:00:00</t>
  </si>
  <si>
    <t>1926-01-04T00:00:00</t>
  </si>
  <si>
    <t>1935-12-28T00:00:00</t>
  </si>
  <si>
    <t>1966-01-10T00:00:00</t>
  </si>
  <si>
    <t>1969-02-13T00:00:00</t>
  </si>
  <si>
    <t>s_679</t>
  </si>
  <si>
    <t>1995-12-18T00:00:00</t>
  </si>
  <si>
    <t>2009-03-12T00:00:00</t>
  </si>
  <si>
    <t>1959-04-09T00:00:00</t>
  </si>
  <si>
    <t>1989-09-07T00:00:00</t>
  </si>
  <si>
    <t>1924-04-14T00:00:00</t>
  </si>
  <si>
    <t>2008-03-19T00:00:00</t>
  </si>
  <si>
    <t>1968-12-17T00:00:00</t>
  </si>
  <si>
    <t>1987-12-11T00:00:00</t>
  </si>
  <si>
    <t>1959-03-16T00:00:00</t>
  </si>
  <si>
    <t>1966-12-28T00:00:00</t>
  </si>
  <si>
    <t>1990-01-21T00:00:00</t>
  </si>
  <si>
    <t>2001-06-18T00:00:00</t>
  </si>
  <si>
    <t>2016-12-08T00:00:00</t>
  </si>
  <si>
    <t>l_281</t>
  </si>
  <si>
    <t>1935-03-08T00:00:00</t>
  </si>
  <si>
    <t>1901-09-26T00:00:00</t>
  </si>
  <si>
    <t>2006-01-23T00:00:00</t>
  </si>
  <si>
    <t>1960-05-07T00:00:00</t>
  </si>
  <si>
    <t>1968-09-15T00:00:00</t>
  </si>
  <si>
    <t>s_282</t>
  </si>
  <si>
    <t>1991-06-24T00:00:00</t>
  </si>
  <si>
    <t>1932-02-16T00:00:00</t>
  </si>
  <si>
    <t>1986-11-02T00:00:00</t>
  </si>
  <si>
    <t>2000-02-14T00:00:00</t>
  </si>
  <si>
    <t>1964-05-16T00:00:00</t>
  </si>
  <si>
    <t>2007-10-15T00:00:00</t>
  </si>
  <si>
    <t>1954-02-25T00:00:00</t>
  </si>
  <si>
    <t>1921-06-10T00:00:00</t>
  </si>
  <si>
    <t>1984-04-12T00:00:00</t>
  </si>
  <si>
    <t>1968-03-09T00:00:00</t>
  </si>
  <si>
    <t>1987-09-17T00:00:00</t>
  </si>
  <si>
    <t>1990-03-29T00:00:00</t>
  </si>
  <si>
    <t>2016-08-15T00:00:00</t>
  </si>
  <si>
    <t>1950-06-07T00:00:00</t>
  </si>
  <si>
    <t>2009-03-21T00:00:00</t>
  </si>
  <si>
    <t>1912-01-01T00:00:00</t>
  </si>
  <si>
    <t>1976-11-18T00:00:00</t>
  </si>
  <si>
    <t>1991-10-30T00:00:00</t>
  </si>
  <si>
    <t>1969-10-15T00:00:00</t>
  </si>
  <si>
    <t>1969-12-11T00:00:00</t>
  </si>
  <si>
    <t>1932-05-03T00:00:00</t>
  </si>
  <si>
    <t>1973-11-27T00:00:00</t>
  </si>
  <si>
    <t>1987-06-20T00:00:00</t>
  </si>
  <si>
    <t>1963-05-14T00:00:00</t>
  </si>
  <si>
    <t>l_1</t>
  </si>
  <si>
    <t>1980-09-19T00:00:00</t>
  </si>
  <si>
    <t>2006-05-23T00:00:00</t>
  </si>
  <si>
    <t>2005-09-15T00:00:00</t>
  </si>
  <si>
    <t>2009-05-28T00:00:00</t>
  </si>
  <si>
    <t>1921-10-13T00:00:00</t>
  </si>
  <si>
    <t>2006-07-05T00:00:00</t>
  </si>
  <si>
    <t>2008-02-09T00:00:00</t>
  </si>
  <si>
    <t>2011-07-18T00:00:00</t>
  </si>
  <si>
    <t>1982-07-01T00:00:00</t>
  </si>
  <si>
    <t>2010-08-05T00:00:00</t>
  </si>
  <si>
    <t>1915-01-23T00:00:00</t>
  </si>
  <si>
    <t>1990-02-20T00:00:00</t>
  </si>
  <si>
    <t>1966-05-19T00:00:00</t>
  </si>
  <si>
    <t>2008-08-11T00:00:00</t>
  </si>
  <si>
    <t>s_339</t>
  </si>
  <si>
    <t>1905-07-08T00:00:00</t>
  </si>
  <si>
    <t>1995-12-03T00:00:00</t>
  </si>
  <si>
    <t>1945-11-30T00:00:00</t>
  </si>
  <si>
    <t>2010-01-15T00:00:00</t>
  </si>
  <si>
    <t>2010-11-13T00:00:00</t>
  </si>
  <si>
    <t>1922-06-19T00:00:00</t>
  </si>
  <si>
    <t>1940-03-10T00:00:00</t>
  </si>
  <si>
    <t>1970-05-08T00:00:00</t>
  </si>
  <si>
    <t>1934-04-06T00:00:00</t>
  </si>
  <si>
    <t>l_118</t>
  </si>
  <si>
    <t>1906-02-03T00:00:00</t>
  </si>
  <si>
    <t>1932-02-24T00:00:00</t>
  </si>
  <si>
    <t>1939-02-14T00:00:00</t>
  </si>
  <si>
    <t>1988-09-04T00:00:00</t>
  </si>
  <si>
    <t>1976-08-21T00:00:00</t>
  </si>
  <si>
    <t>1982-03-03T00:00:00</t>
  </si>
  <si>
    <t>1936-12-13T00:00:00</t>
  </si>
  <si>
    <t>1990-09-12T00:00:00</t>
  </si>
  <si>
    <t>1939-08-02T00:00:00</t>
  </si>
  <si>
    <t>1952-08-15T00:00:00</t>
  </si>
  <si>
    <t>1970-04-08T00:00:00</t>
  </si>
  <si>
    <t>2003-11-08T00:00:00</t>
  </si>
  <si>
    <t>2013-11-05T00:00:00</t>
  </si>
  <si>
    <t>s_706</t>
  </si>
  <si>
    <t>1944-03-28T00:00:00</t>
  </si>
  <si>
    <t>1917-08-03T00:00:00</t>
  </si>
  <si>
    <t>1991-08-12T00:00:00</t>
  </si>
  <si>
    <t>l_251</t>
  </si>
  <si>
    <t>s_885</t>
  </si>
  <si>
    <t>1927-04-29T00:00:00</t>
  </si>
  <si>
    <t>1960-09-22T00:00:00</t>
  </si>
  <si>
    <t>2010-08-22T00:00:00</t>
  </si>
  <si>
    <t>2015-03-12T00:00:00</t>
  </si>
  <si>
    <t>1951-10-26T00:00:00</t>
  </si>
  <si>
    <t>1964-03-12T00:00:00</t>
  </si>
  <si>
    <t>1998-07-24T00:00:00</t>
  </si>
  <si>
    <t>2007-12-08T00:00:00</t>
  </si>
  <si>
    <t>1969-01-06T00:00:00</t>
  </si>
  <si>
    <t>1954-09-03T00:00:00</t>
  </si>
  <si>
    <t>2003-07-22T00:00:00</t>
  </si>
  <si>
    <t>1936-01-25T00:00:00</t>
  </si>
  <si>
    <t>1981-03-05T00:00:00</t>
  </si>
  <si>
    <t>l_55</t>
  </si>
  <si>
    <t>1923-10-12T00:00:00</t>
  </si>
  <si>
    <t>1964-03-21T00:00:00</t>
  </si>
  <si>
    <t>1910-01-24T00:00:00</t>
  </si>
  <si>
    <t>1970-07-21T00:00:00</t>
  </si>
  <si>
    <t>l_261</t>
  </si>
  <si>
    <t>1992-11-05T00:00:00</t>
  </si>
  <si>
    <t>2014-08-15T00:00:00</t>
  </si>
  <si>
    <t>2011-07-22T00:00:00</t>
  </si>
  <si>
    <t>1936-10-10T00:00:00</t>
  </si>
  <si>
    <t>1960-08-15T00:00:00</t>
  </si>
  <si>
    <t>1969-06-21T00:00:00</t>
  </si>
  <si>
    <t>1972-12-08T00:00:00</t>
  </si>
  <si>
    <t>1994-03-20T00:00:00</t>
  </si>
  <si>
    <t>2008-05-29T00:00:00</t>
  </si>
  <si>
    <t>2014-05-16T00:00:00</t>
  </si>
  <si>
    <t>l_510</t>
  </si>
  <si>
    <t>1970-07-15T00:00:00</t>
  </si>
  <si>
    <t>1975-08-20T00:00:00</t>
  </si>
  <si>
    <t>1915-10-10T00:00:00</t>
  </si>
  <si>
    <t>1981-09-28T00:00:00</t>
  </si>
  <si>
    <t>2012-01-12T00:00:00</t>
  </si>
  <si>
    <t>l_764</t>
  </si>
  <si>
    <t>s_286</t>
  </si>
  <si>
    <t>1984-06-21T00:00:00</t>
  </si>
  <si>
    <t>1995-09-11T00:00:00</t>
  </si>
  <si>
    <t>1927-02-22T00:00:00</t>
  </si>
  <si>
    <t>1920-10-01T00:00:00</t>
  </si>
  <si>
    <t>1968-12-28T00:00:00</t>
  </si>
  <si>
    <t>1983-04-22T00:00:00</t>
  </si>
  <si>
    <t>1984-10-17T00:00:00</t>
  </si>
  <si>
    <t>1988-02-07T00:00:00</t>
  </si>
  <si>
    <t>2007-12-02T00:00:00</t>
  </si>
  <si>
    <t>1979-05-24T00:00:00</t>
  </si>
  <si>
    <t>2001-05-07T00:00:00</t>
  </si>
  <si>
    <t>1978-04-05T00:00:00</t>
  </si>
  <si>
    <t>1986-05-31T00:00:00</t>
  </si>
  <si>
    <t>1901-08-17T00:00:00</t>
  </si>
  <si>
    <t>1943-10-21T00:00:00</t>
  </si>
  <si>
    <t>1955-04-04T00:00:00</t>
  </si>
  <si>
    <t>1975-04-19T00:00:00</t>
  </si>
  <si>
    <t>1984-09-24T00:00:00</t>
  </si>
  <si>
    <t>1986-03-17T00:00:00</t>
  </si>
  <si>
    <t>1987-01-13T00:00:00</t>
  </si>
  <si>
    <t>1983-06-05T00:00:00</t>
  </si>
  <si>
    <t>1956-08-05T00:00:00</t>
  </si>
  <si>
    <t>1988-10-01T00:00:00</t>
  </si>
  <si>
    <t>1912-02-27T00:00:00</t>
  </si>
  <si>
    <t>1952-09-22T00:00:00</t>
  </si>
  <si>
    <t>1979-08-12T00:00:00</t>
  </si>
  <si>
    <t>1994-12-02T00:00:00</t>
  </si>
  <si>
    <t>1981-10-13T00:00:00</t>
  </si>
  <si>
    <t>1905-07-05T00:00:00</t>
  </si>
  <si>
    <t>1964-09-13T00:00:00</t>
  </si>
  <si>
    <t>1958-07-07T00:00:00</t>
  </si>
  <si>
    <t>1971-02-10T00:00:00</t>
  </si>
  <si>
    <t>s_771</t>
  </si>
  <si>
    <t>1934-09-02T00:00:00</t>
  </si>
  <si>
    <t>2015-01-23T00:00:00</t>
  </si>
  <si>
    <t>s_734</t>
  </si>
  <si>
    <t>1964-09-11T00:00:00</t>
  </si>
  <si>
    <t>1992-11-22T00:00:00</t>
  </si>
  <si>
    <t>1952-08-26T00:00:00</t>
  </si>
  <si>
    <t>2015-04-05T00:00:00</t>
  </si>
  <si>
    <t>1985-08-22T00:00:00</t>
  </si>
  <si>
    <t>2001-05-19T00:00:00</t>
  </si>
  <si>
    <t>1974-11-30T00:00:00</t>
  </si>
  <si>
    <t>2000-02-24T00:00:00</t>
  </si>
  <si>
    <t>1991-05-30T00:00:00</t>
  </si>
  <si>
    <t>2013-12-25T00:00:00</t>
  </si>
  <si>
    <t>1951-11-08T00:00:00</t>
  </si>
  <si>
    <t>1974-05-15T00:00:00</t>
  </si>
  <si>
    <t>1958-04-03T00:00:00</t>
  </si>
  <si>
    <t>1957-08-10T00:00:00</t>
  </si>
  <si>
    <t>1997-09-20T00:00:00</t>
  </si>
  <si>
    <t>l_288</t>
  </si>
  <si>
    <t>1907-05-18T00:00:00</t>
  </si>
  <si>
    <t>1970-10-14T00:00:00</t>
  </si>
  <si>
    <t>s_338</t>
  </si>
  <si>
    <t>1948-10-14T00:00:00</t>
  </si>
  <si>
    <t>1986-06-05T00:00:00</t>
  </si>
  <si>
    <t>1921-07-13T00:00:00</t>
  </si>
  <si>
    <t>1933-07-09T00:00:00</t>
  </si>
  <si>
    <t>1914-07-27T00:00:00</t>
  </si>
  <si>
    <t>2002-02-24T00:00:00</t>
  </si>
  <si>
    <t>l_818</t>
  </si>
  <si>
    <t>s_217</t>
  </si>
  <si>
    <t>2016-05-01T00:00:00</t>
  </si>
  <si>
    <t>1932-01-30T00:00:00</t>
  </si>
  <si>
    <t>1976-09-21T00:00:00</t>
  </si>
  <si>
    <t>1933-09-20T00:00:00</t>
  </si>
  <si>
    <t>s_954</t>
  </si>
  <si>
    <t>1903-02-22T00:00:00</t>
  </si>
  <si>
    <t>1931-02-03T00:00:00</t>
  </si>
  <si>
    <t>1957-07-11T00:00:00</t>
  </si>
  <si>
    <t>1968-04-12T00:00:00</t>
  </si>
  <si>
    <t>1973-02-15T00:00:00</t>
  </si>
  <si>
    <t>1906-09-20T00:00:00</t>
  </si>
  <si>
    <t>2009-12-26T00:00:00</t>
  </si>
  <si>
    <t>1981-02-15T00:00:00</t>
  </si>
  <si>
    <t>1921-04-11T00:00:00</t>
  </si>
  <si>
    <t>1926-04-03T00:00:00</t>
  </si>
  <si>
    <t>1986-02-04T00:00:00</t>
  </si>
  <si>
    <t>2006-02-22T00:00:00</t>
  </si>
  <si>
    <t>s_692</t>
  </si>
  <si>
    <t>1945-01-09T00:00:00</t>
  </si>
  <si>
    <t>1960-06-10T00:00:00</t>
  </si>
  <si>
    <t>1916-11-14T00:00:00</t>
  </si>
  <si>
    <t>1975-04-11T00:00:00</t>
  </si>
  <si>
    <t>1907-01-14T00:00:00</t>
  </si>
  <si>
    <t>1925-06-27T00:00:00</t>
  </si>
  <si>
    <t>1962-11-18T00:00:00</t>
  </si>
  <si>
    <t>1965-09-30T00:00:00</t>
  </si>
  <si>
    <t>1999-12-17T00:00:00</t>
  </si>
  <si>
    <t>2003-07-26T00:00:00</t>
  </si>
  <si>
    <t>2010-08-18T00:00:00</t>
  </si>
  <si>
    <t>2014-06-07T00:00:00</t>
  </si>
  <si>
    <t>1994-04-22T00:00:00</t>
  </si>
  <si>
    <t>1916-08-10T00:00:00</t>
  </si>
  <si>
    <t>1945-07-31T00:00:00</t>
  </si>
  <si>
    <t>1950-09-06T00:00:00</t>
  </si>
  <si>
    <t>1915-02-12T00:00:00</t>
  </si>
  <si>
    <t>1959-04-14T00:00:00</t>
  </si>
  <si>
    <t>l_507</t>
  </si>
  <si>
    <t>1919-06-05T00:00:00</t>
  </si>
  <si>
    <t>1920-05-06T00:00:00</t>
  </si>
  <si>
    <t>1957-09-29T00:00:00</t>
  </si>
  <si>
    <t>1958-08-16T00:00:00</t>
  </si>
  <si>
    <t>2005-07-20T00:00:00</t>
  </si>
  <si>
    <t>1970-02-19T00:00:00</t>
  </si>
  <si>
    <t>1982-07-14T00:00:00</t>
  </si>
  <si>
    <t>l_73</t>
  </si>
  <si>
    <t>s_352</t>
  </si>
  <si>
    <t>1915-09-09T00:00:00</t>
  </si>
  <si>
    <t>1946-08-09T00:00:00</t>
  </si>
  <si>
    <t>s_562</t>
  </si>
  <si>
    <t>1999-02-25T00:00:00</t>
  </si>
  <si>
    <t>1933-03-20T00:00:00</t>
  </si>
  <si>
    <t>1954-09-12T00:00:00</t>
  </si>
  <si>
    <t>1951-01-15T00:00:00</t>
  </si>
  <si>
    <t>1979-05-18T00:00:00</t>
  </si>
  <si>
    <t>1995-09-20T00:00:00</t>
  </si>
  <si>
    <t>1995-11-26T00:00:00</t>
  </si>
  <si>
    <t>s_966</t>
  </si>
  <si>
    <t>1918-10-15T00:00:00</t>
  </si>
  <si>
    <t>1988-02-14T00:00:00</t>
  </si>
  <si>
    <t>1954-03-02T00:00:00</t>
  </si>
  <si>
    <t>2013-11-27T00:00:00</t>
  </si>
  <si>
    <t>2014-09-17T00:00:00</t>
  </si>
  <si>
    <t>1954-08-14T00:00:00</t>
  </si>
  <si>
    <t>s_676</t>
  </si>
  <si>
    <t>1972-06-15T00:00:00</t>
  </si>
  <si>
    <t>1973-07-06T00:00:00</t>
  </si>
  <si>
    <t>1940-09-09T00:00:00</t>
  </si>
  <si>
    <t>1997-01-05T00:00:00</t>
  </si>
  <si>
    <t>1999-06-09T00:00:00</t>
  </si>
  <si>
    <t>2005-06-22T00:00:00</t>
  </si>
  <si>
    <t>1979-04-09T00:00:00</t>
  </si>
  <si>
    <t>1989-05-21T00:00:00</t>
  </si>
  <si>
    <t>l_644</t>
  </si>
  <si>
    <t>2010-03-25T00:00:00</t>
  </si>
  <si>
    <t>1905-02-13T00:00:00</t>
  </si>
  <si>
    <t>1923-07-27T00:00:00</t>
  </si>
  <si>
    <t>1985-11-15T00:00:00</t>
  </si>
  <si>
    <t>1995-04-21T00:00:00</t>
  </si>
  <si>
    <t>1938-04-02T00:00:00</t>
  </si>
  <si>
    <t>1949-04-28T00:00:00</t>
  </si>
  <si>
    <t>2000-08-29T00:00:00</t>
  </si>
  <si>
    <t>2004-10-11T00:00:00</t>
  </si>
  <si>
    <t>1925-06-18T00:00:00</t>
  </si>
  <si>
    <t>1969-11-15T00:00:00</t>
  </si>
  <si>
    <t>1943-04-21T00:00:00</t>
  </si>
  <si>
    <t>1956-03-02T00:00:00</t>
  </si>
  <si>
    <t>2011-05-14T00:00:00</t>
  </si>
  <si>
    <t>1985-05-15T00:00:00</t>
  </si>
  <si>
    <t>1992-10-29T00:00:00</t>
  </si>
  <si>
    <t>2006-11-20T00:00:00</t>
  </si>
  <si>
    <t>2009-11-05T00:00:00</t>
  </si>
  <si>
    <t>1959-05-14T00:00:00</t>
  </si>
  <si>
    <t>1930-06-24T00:00:00</t>
  </si>
  <si>
    <t>1931-02-06T00:00:00</t>
  </si>
  <si>
    <t>1996-12-23T00:00:00</t>
  </si>
  <si>
    <t>2008-05-13T00:00:00</t>
  </si>
  <si>
    <t>2011-02-18T00:00:00</t>
  </si>
  <si>
    <t>2015-11-12T00:00:00</t>
  </si>
  <si>
    <t>1901-04-12T00:00:00</t>
  </si>
  <si>
    <t>1936-08-09T00:00:00</t>
  </si>
  <si>
    <t>1940-10-16T00:00:00</t>
  </si>
  <si>
    <t>2011-02-06T00:00:00</t>
  </si>
  <si>
    <t>l_957</t>
  </si>
  <si>
    <t>1938-10-18T00:00:00</t>
  </si>
  <si>
    <t>1980-12-14T00:00:00</t>
  </si>
  <si>
    <t>l_354</t>
  </si>
  <si>
    <t>1976-02-03T00:00:00</t>
  </si>
  <si>
    <t>2016-10-15T00:00:00</t>
  </si>
  <si>
    <t>1939-10-04T00:00:00</t>
  </si>
  <si>
    <t>1993-10-03T00:00:00</t>
  </si>
  <si>
    <t>1975-11-26T00:00:00</t>
  </si>
  <si>
    <t>1998-07-19T00:00:00</t>
  </si>
  <si>
    <t>l_113</t>
  </si>
  <si>
    <t>1965-10-02T00:00:00</t>
  </si>
  <si>
    <t>2012-12-09T00:00:00</t>
  </si>
  <si>
    <t>1995-02-28T00:00:00</t>
  </si>
  <si>
    <t>2016-06-11T00:00:00</t>
  </si>
  <si>
    <t>1972-08-25T00:00:00</t>
  </si>
  <si>
    <t>2001-05-20T00:00:00</t>
  </si>
  <si>
    <t>1932-03-17T00:00:00</t>
  </si>
  <si>
    <t>1935-03-10T00:00:00</t>
  </si>
  <si>
    <t>1910-10-13T00:00:00</t>
  </si>
  <si>
    <t>1979-12-27T00:00:00</t>
  </si>
  <si>
    <t>1907-07-06T00:00:00</t>
  </si>
  <si>
    <t>1930-01-20T00:00:00</t>
  </si>
  <si>
    <t>2004-05-13T00:00:00</t>
  </si>
  <si>
    <t>1916-11-24T00:00:00</t>
  </si>
  <si>
    <t>1941-03-11T00:00:00</t>
  </si>
  <si>
    <t>s_473</t>
  </si>
  <si>
    <t>1935-11-12T00:00:00</t>
  </si>
  <si>
    <t>2007-01-02T00:00:00</t>
  </si>
  <si>
    <t>2011-06-05T00:00:00</t>
  </si>
  <si>
    <t>1964-05-13T00:00:00</t>
  </si>
  <si>
    <t>1977-09-13T00:00:00</t>
  </si>
  <si>
    <t>1974-08-12T00:00:00</t>
  </si>
  <si>
    <t>2003-08-19T00:00:00</t>
  </si>
  <si>
    <t>1945-09-08T00:00:00</t>
  </si>
  <si>
    <t>1916-06-05T00:00:00</t>
  </si>
  <si>
    <t>1965-03-23T00:00:00</t>
  </si>
  <si>
    <t>1930-08-30T00:00:00</t>
  </si>
  <si>
    <t>1994-01-14T00:00:00</t>
  </si>
  <si>
    <t>s_665</t>
  </si>
  <si>
    <t>1974-01-24T00:00:00</t>
  </si>
  <si>
    <t>1987-12-04T00:00:00</t>
  </si>
  <si>
    <t>l_104</t>
  </si>
  <si>
    <t>1926-04-18T00:00:00</t>
  </si>
  <si>
    <t>1960-05-23T00:00:00</t>
  </si>
  <si>
    <t>s_633</t>
  </si>
  <si>
    <t>1915-03-06T00:00:00</t>
  </si>
  <si>
    <t>2009-03-29T00:00:00</t>
  </si>
  <si>
    <t>l_539</t>
  </si>
  <si>
    <t>1938-04-09T00:00:00</t>
  </si>
  <si>
    <t>1973-01-24T00:00:00</t>
  </si>
  <si>
    <t>s_894</t>
  </si>
  <si>
    <t>1917-09-06T00:00:00</t>
  </si>
  <si>
    <t>1996-12-30T00:00:00</t>
  </si>
  <si>
    <t>1974-12-21T00:00:00</t>
  </si>
  <si>
    <t>1996-08-02T00:00:00</t>
  </si>
  <si>
    <t>l_559</t>
  </si>
  <si>
    <t>2000-07-26T00:00:00</t>
  </si>
  <si>
    <t>2004-10-16T00:00:00</t>
  </si>
  <si>
    <t>1907-04-01T00:00:00</t>
  </si>
  <si>
    <t>1983-05-16T00:00:00</t>
  </si>
  <si>
    <t>s_295</t>
  </si>
  <si>
    <t>1905-02-02T00:00:00</t>
  </si>
  <si>
    <t>1983-03-03T00:00:00</t>
  </si>
  <si>
    <t>1983-01-11T00:00:00</t>
  </si>
  <si>
    <t>1988-01-26T00:00:00</t>
  </si>
  <si>
    <t>2011-03-23T00:00:00</t>
  </si>
  <si>
    <t>2000-11-11T00:00:00</t>
  </si>
  <si>
    <t>l_875</t>
  </si>
  <si>
    <t>1997-08-05T00:00:00</t>
  </si>
  <si>
    <t>2001-09-18T00:00:00</t>
  </si>
  <si>
    <t>1923-12-08T00:00:00</t>
  </si>
  <si>
    <t>1964-12-16T00:00:00</t>
  </si>
  <si>
    <t>2006-11-30T00:00:00</t>
  </si>
  <si>
    <t>2010-06-25T00:00:00</t>
  </si>
  <si>
    <t>1907-03-11T00:00:00</t>
  </si>
  <si>
    <t>1930-03-06T00:00:00</t>
  </si>
  <si>
    <t>s_214</t>
  </si>
  <si>
    <t>2004-07-16T00:00:00</t>
  </si>
  <si>
    <t>2016-04-15T00:00:00</t>
  </si>
  <si>
    <t>1920-06-26T00:00:00</t>
  </si>
  <si>
    <t>1931-10-05T00:00:00</t>
  </si>
  <si>
    <t>1990-10-05T00:00:00</t>
  </si>
  <si>
    <t>1986-03-04T00:00:00</t>
  </si>
  <si>
    <t>1990-09-09T00:00:00</t>
  </si>
  <si>
    <t>1913-01-07T00:00:00</t>
  </si>
  <si>
    <t>1929-05-20T00:00:00</t>
  </si>
  <si>
    <t>1981-01-22T00:00:00</t>
  </si>
  <si>
    <t>1998-09-23T00:00:00</t>
  </si>
  <si>
    <t>1982-03-06T00:00:00</t>
  </si>
  <si>
    <t>1995-06-07T00:00:00</t>
  </si>
  <si>
    <t>1995-12-07T00:00:00</t>
  </si>
  <si>
    <t>1953-08-28T00:00:00</t>
  </si>
  <si>
    <t>1995-04-19T00:00:00</t>
  </si>
  <si>
    <t>2011-04-23T00:00:00</t>
  </si>
  <si>
    <t>1957-05-01T00:00:00</t>
  </si>
  <si>
    <t>1983-04-02T00:00:00</t>
  </si>
  <si>
    <t>l_203</t>
  </si>
  <si>
    <t>1991-10-09T00:00:00</t>
  </si>
  <si>
    <t>1994-01-07T00:00:00</t>
  </si>
  <si>
    <t>1920-08-09T00:00:00</t>
  </si>
  <si>
    <t>1937-01-09T00:00:00</t>
  </si>
  <si>
    <t>1961-11-11T00:00:00</t>
  </si>
  <si>
    <t>1982-02-10T00:00:00</t>
  </si>
  <si>
    <t>1996-11-12T00:00:00</t>
  </si>
  <si>
    <t>2002-02-14T00:00:00</t>
  </si>
  <si>
    <t>2006-03-11T00:00:00</t>
  </si>
  <si>
    <t>2001-04-09T00:00:00</t>
  </si>
  <si>
    <t>2012-01-28T00:00:00</t>
  </si>
  <si>
    <t>l_762</t>
  </si>
  <si>
    <t>1949-09-30T00:00:00</t>
  </si>
  <si>
    <t>1978-04-23T00:00:00</t>
  </si>
  <si>
    <t>l_771</t>
  </si>
  <si>
    <t>2010-12-25T00:00:00</t>
  </si>
  <si>
    <t>2014-09-22T00:00:00</t>
  </si>
  <si>
    <t>1920-05-26T00:00:00</t>
  </si>
  <si>
    <t>1964-07-29T00:00:00</t>
  </si>
  <si>
    <t>1995-05-31T00:00:00</t>
  </si>
  <si>
    <t>l_607</t>
  </si>
  <si>
    <t>1935-09-25T00:00:00</t>
  </si>
  <si>
    <t>2000-04-18T00:00:00</t>
  </si>
  <si>
    <t>1905-03-29T00:00:00</t>
  </si>
  <si>
    <t>1933-01-11T00:00:00</t>
  </si>
  <si>
    <t>1969-12-07T00:00:00</t>
  </si>
  <si>
    <t>1988-02-06T00:00:00</t>
  </si>
  <si>
    <t>2010-11-08T00:00:00</t>
  </si>
  <si>
    <t>1991-08-27T00:00:00</t>
  </si>
  <si>
    <t>1993-10-27T00:00:00</t>
  </si>
  <si>
    <t>1930-03-03T00:00:00</t>
  </si>
  <si>
    <t>1971-03-26T00:00:00</t>
  </si>
  <si>
    <t>2003-09-02T00:00:00</t>
  </si>
  <si>
    <t>2016-06-30T00:00:00</t>
  </si>
  <si>
    <t>l_61</t>
  </si>
  <si>
    <t>1925-02-18T00:00:00</t>
  </si>
  <si>
    <t>1938-01-05T00:00:00</t>
  </si>
  <si>
    <t>1936-07-28T00:00:00</t>
  </si>
  <si>
    <t>1998-12-21T00:00:00</t>
  </si>
  <si>
    <t>1985-01-09T00:00:00</t>
  </si>
  <si>
    <t>2009-12-17T00:00:00</t>
  </si>
  <si>
    <t>1995-12-17T00:00:00</t>
  </si>
  <si>
    <t>2013-06-30T00:00:00</t>
  </si>
  <si>
    <t>1945-06-04T00:00:00</t>
  </si>
  <si>
    <t>s_942</t>
  </si>
  <si>
    <t>1902-04-25T00:00:00</t>
  </si>
  <si>
    <t>1917-09-07T00:00:00</t>
  </si>
  <si>
    <t>l_414</t>
  </si>
  <si>
    <t>1993-01-22T00:00:00</t>
  </si>
  <si>
    <t>1960-06-08T00:00:00</t>
  </si>
  <si>
    <t>1981-05-01T00:00:00</t>
  </si>
  <si>
    <t>1925-10-09T00:00:00</t>
  </si>
  <si>
    <t>1982-09-28T00:00:00</t>
  </si>
  <si>
    <t>2007-07-14T00:00:00</t>
  </si>
  <si>
    <t>s_553</t>
  </si>
  <si>
    <t>1992-12-12T00:00:00</t>
  </si>
  <si>
    <t>2000-01-12T00:00:00</t>
  </si>
  <si>
    <t>1969-08-26T00:00:00</t>
  </si>
  <si>
    <t>2015-10-07T00:00:00</t>
  </si>
  <si>
    <t>1975-02-19T00:00:00</t>
  </si>
  <si>
    <t>1991-10-25T00:00:00</t>
  </si>
  <si>
    <t>1913-01-18T00:00:00</t>
  </si>
  <si>
    <t>2006-01-13T00:00:00</t>
  </si>
  <si>
    <t>1975-05-07T00:00:00</t>
  </si>
  <si>
    <t>1976-02-17T00:00:00</t>
  </si>
  <si>
    <t>1923-11-24T00:00:00</t>
  </si>
  <si>
    <t>2004-09-11T00:00:00</t>
  </si>
  <si>
    <t>1992-07-25T00:00:00</t>
  </si>
  <si>
    <t>2009-08-03T00:00:00</t>
  </si>
  <si>
    <t>s_943</t>
  </si>
  <si>
    <t>1919-02-21T00:00:00</t>
  </si>
  <si>
    <t>2013-12-13T00:00:00</t>
  </si>
  <si>
    <t>1939-05-10T00:00:00</t>
  </si>
  <si>
    <t>1947-04-28T00:00:00</t>
  </si>
  <si>
    <t>1998-03-24T00:00:00</t>
  </si>
  <si>
    <t>2005-10-23T00:00:00</t>
  </si>
  <si>
    <t>s_151</t>
  </si>
  <si>
    <t>1945-04-28T00:00:00</t>
  </si>
  <si>
    <t>1996-10-06T00:00:00</t>
  </si>
  <si>
    <t>1924-05-01T00:00:00</t>
  </si>
  <si>
    <t>1987-06-23T00:00:00</t>
  </si>
  <si>
    <t>1986-09-14T00:00:00</t>
  </si>
  <si>
    <t>1991-05-09T00:00:00</t>
  </si>
  <si>
    <t>1910-05-23T00:00:00</t>
  </si>
  <si>
    <t>1947-12-15T00:00:00</t>
  </si>
  <si>
    <t>1974-03-22T00:00:00</t>
  </si>
  <si>
    <t>1983-01-25T00:00:00</t>
  </si>
  <si>
    <t>1932-03-03T00:00:00</t>
  </si>
  <si>
    <t>1934-11-19T00:00:00</t>
  </si>
  <si>
    <t>1933-02-27T00:00:00</t>
  </si>
  <si>
    <t>1970-10-12T00:00:00</t>
  </si>
  <si>
    <t>1942-12-19T00:00:00</t>
  </si>
  <si>
    <t>1984-09-01T00:00:00</t>
  </si>
  <si>
    <t>1973-02-05T00:00:00</t>
  </si>
  <si>
    <t>1969-02-23T00:00:00</t>
  </si>
  <si>
    <t>2007-03-24T00:00:00</t>
  </si>
  <si>
    <t>2000-03-21T00:00:00</t>
  </si>
  <si>
    <t>2014-11-12T00:00:00</t>
  </si>
  <si>
    <t>1985-11-25T00:00:00</t>
  </si>
  <si>
    <t>1999-01-16T00:00:00</t>
  </si>
  <si>
    <t>1992-06-28T00:00:00</t>
  </si>
  <si>
    <t>1993-12-13T00:00:00</t>
  </si>
  <si>
    <t>2016-03-07T00:00:00</t>
  </si>
  <si>
    <t>1936-10-26T00:00:00</t>
  </si>
  <si>
    <t>1988-10-11T00:00:00</t>
  </si>
  <si>
    <t>l_339</t>
  </si>
  <si>
    <t>1924-06-16T00:00:00</t>
  </si>
  <si>
    <t>1952-10-22T00:00:00</t>
  </si>
  <si>
    <t>1972-04-11T00:00:00</t>
  </si>
  <si>
    <t>2010-03-11T00:00:00</t>
  </si>
  <si>
    <t>2014-07-17T00:00:00</t>
  </si>
  <si>
    <t>s_80</t>
  </si>
  <si>
    <t>1956-02-01T00:00:00</t>
  </si>
  <si>
    <t>1973-03-04T00:00:00</t>
  </si>
  <si>
    <t>1937-02-26T00:00:00</t>
  </si>
  <si>
    <t>1977-05-29T00:00:00</t>
  </si>
  <si>
    <t>s_905</t>
  </si>
  <si>
    <t>1995-07-17T00:00:00</t>
  </si>
  <si>
    <t>1934-01-19T00:00:00</t>
  </si>
  <si>
    <t>2005-08-15T00:00:00</t>
  </si>
  <si>
    <t>1925-03-24T00:00:00</t>
  </si>
  <si>
    <t>1990-10-07T00:00:00</t>
  </si>
  <si>
    <t>1954-02-27T00:00:00</t>
  </si>
  <si>
    <t>1969-09-18T00:00:00</t>
  </si>
  <si>
    <t>s_516</t>
  </si>
  <si>
    <t>1982-10-12T00:00:00</t>
  </si>
  <si>
    <t>1955-09-04T00:00:00</t>
  </si>
  <si>
    <t>1994-03-09T00:00:00</t>
  </si>
  <si>
    <t>1965-10-22T00:00:00</t>
  </si>
  <si>
    <t>2012-10-21T00:00:00</t>
  </si>
  <si>
    <t>2016-09-08T00:00:00</t>
  </si>
  <si>
    <t>1964-04-02T00:00:00</t>
  </si>
  <si>
    <t>1980-03-29T00:00:00</t>
  </si>
  <si>
    <t>1916-02-09T00:00:00</t>
  </si>
  <si>
    <t>1938-06-04T00:00:00</t>
  </si>
  <si>
    <t>1912-11-06T00:00:00</t>
  </si>
  <si>
    <t>1976-12-22T00:00:00</t>
  </si>
  <si>
    <t>2013-09-30T00:00:00</t>
  </si>
  <si>
    <t>2016-08-25T00:00:00</t>
  </si>
  <si>
    <t>s_785</t>
  </si>
  <si>
    <t>1905-10-03T00:00:00</t>
  </si>
  <si>
    <t>2009-03-13T00:00:00</t>
  </si>
  <si>
    <t>1929-08-03T00:00:00</t>
  </si>
  <si>
    <t>2003-04-24T00:00:00</t>
  </si>
  <si>
    <t>1972-11-03T00:00:00</t>
  </si>
  <si>
    <t>1997-09-18T00:00:00</t>
  </si>
  <si>
    <t>1974-02-23T00:00:00</t>
  </si>
  <si>
    <t>1984-05-30T00:00:00</t>
  </si>
  <si>
    <t>1903-02-03T00:00:00</t>
  </si>
  <si>
    <t>1913-07-17T00:00:00</t>
  </si>
  <si>
    <t>2003-11-02T00:00:00</t>
  </si>
  <si>
    <t>2008-05-14T00:00:00</t>
  </si>
  <si>
    <t>s_390</t>
  </si>
  <si>
    <t>1986-11-19T00:00:00</t>
  </si>
  <si>
    <t>1907-03-10T00:00:00</t>
  </si>
  <si>
    <t>1953-10-17T00:00:00</t>
  </si>
  <si>
    <t>1931-10-30T00:00:00</t>
  </si>
  <si>
    <t>2009-01-18T00:00:00</t>
  </si>
  <si>
    <t>1965-12-10T00:00:00</t>
  </si>
  <si>
    <t>2013-01-18T00:00:00</t>
  </si>
  <si>
    <t>1925-08-25T00:00:00</t>
  </si>
  <si>
    <t>1977-09-16T00:00:00</t>
  </si>
  <si>
    <t>2005-01-05T00:00:00</t>
  </si>
  <si>
    <t>2012-05-12T00:00:00</t>
  </si>
  <si>
    <t>1953-04-05T00:00:00</t>
  </si>
  <si>
    <t>1964-04-25T00:00:00</t>
  </si>
  <si>
    <t>1947-12-05T00:00:00</t>
  </si>
  <si>
    <t>2006-07-31T00:00:00</t>
  </si>
  <si>
    <t>1989-08-29T00:00:00</t>
  </si>
  <si>
    <t>2009-01-02T00:00:00</t>
  </si>
  <si>
    <t>l_609</t>
  </si>
  <si>
    <t>1947-12-17T00:00:00</t>
  </si>
  <si>
    <t>2005-08-11T00:00:00</t>
  </si>
  <si>
    <t>1949-06-26T00:00:00</t>
  </si>
  <si>
    <t>1980-11-26T00:00:00</t>
  </si>
  <si>
    <t>2002-01-27T00:00:00</t>
  </si>
  <si>
    <t>2015-09-24T00:00:00</t>
  </si>
  <si>
    <t>1955-04-16T00:00:00</t>
  </si>
  <si>
    <t>1963-04-21T00:00:00</t>
  </si>
  <si>
    <t>2011-07-24T00:00:00</t>
  </si>
  <si>
    <t>2011-09-11T00:00:00</t>
  </si>
  <si>
    <t>s_900</t>
  </si>
  <si>
    <t>1954-08-02T00:00:00</t>
  </si>
  <si>
    <t>2005-04-28T00:00:00</t>
  </si>
  <si>
    <t>1976-06-17T00:00:00</t>
  </si>
  <si>
    <t>2016-02-06T00:00:00</t>
  </si>
  <si>
    <t>1968-09-28T00:00:00</t>
  </si>
  <si>
    <t>2012-01-10T00:00:00</t>
  </si>
  <si>
    <t>1965-09-17T00:00:00</t>
  </si>
  <si>
    <t>1961-10-23T00:00:00</t>
  </si>
  <si>
    <t>1986-12-10T00:00:00</t>
  </si>
  <si>
    <t>1935-01-11T00:00:00</t>
  </si>
  <si>
    <t>l_179</t>
  </si>
  <si>
    <t>1966-04-16T00:00:00</t>
  </si>
  <si>
    <t>1970-10-23T00:00:00</t>
  </si>
  <si>
    <t>l_903</t>
  </si>
  <si>
    <t>1909-12-31T00:00:00</t>
  </si>
  <si>
    <t>1948-09-05T00:00:00</t>
  </si>
  <si>
    <t>1999-09-04T00:00:00</t>
  </si>
  <si>
    <t>2013-04-16T00:00:00</t>
  </si>
  <si>
    <t>1957-03-16T00:00:00</t>
  </si>
  <si>
    <t>2006-01-07T00:00:00</t>
  </si>
  <si>
    <t>1948-02-14T00:00:00</t>
  </si>
  <si>
    <t>1952-11-08T00:00:00</t>
  </si>
  <si>
    <t>2010-04-23T00:00:00</t>
  </si>
  <si>
    <t>2015-09-20T00:00:00</t>
  </si>
  <si>
    <t>2004-07-21T00:00:00</t>
  </si>
  <si>
    <t>2008-06-22T00:00:00</t>
  </si>
  <si>
    <t>1992-03-06T00:00:00</t>
  </si>
  <si>
    <t>2000-03-10T00:00:00</t>
  </si>
  <si>
    <t>s_704</t>
  </si>
  <si>
    <t>1970-07-06T00:00:00</t>
  </si>
  <si>
    <t>1989-03-19T00:00:00</t>
  </si>
  <si>
    <t>1987-06-17T00:00:00</t>
  </si>
  <si>
    <t>2013-02-07T00:00:00</t>
  </si>
  <si>
    <t>1941-12-04T00:00:00</t>
  </si>
  <si>
    <t>1979-01-01T00:00:00</t>
  </si>
  <si>
    <t>2001-06-08T00:00:00</t>
  </si>
  <si>
    <t>1944-01-09T00:00:00</t>
  </si>
  <si>
    <t>2004-07-09T00:00:00</t>
  </si>
  <si>
    <t>1981-05-27T00:00:00</t>
  </si>
  <si>
    <t>s_485</t>
  </si>
  <si>
    <t>1936-03-11T00:00:00</t>
  </si>
  <si>
    <t>1992-10-07T00:00:00</t>
  </si>
  <si>
    <t>2014-04-09T00:00:00</t>
  </si>
  <si>
    <t>1965-04-02T00:00:00</t>
  </si>
  <si>
    <t>1994-01-09T00:00:00</t>
  </si>
  <si>
    <t>1954-02-17T00:00:00</t>
  </si>
  <si>
    <t>1925-06-30T00:00:00</t>
  </si>
  <si>
    <t>1980-02-02T00:00:00</t>
  </si>
  <si>
    <t>1962-03-08T00:00:00</t>
  </si>
  <si>
    <t>l_234</t>
  </si>
  <si>
    <t>s_511</t>
  </si>
  <si>
    <t>1973-05-09T00:00:00</t>
  </si>
  <si>
    <t>1986-02-27T00:00:00</t>
  </si>
  <si>
    <t>1933-04-17T00:00:00</t>
  </si>
  <si>
    <t>1976-10-31T00:00:00</t>
  </si>
  <si>
    <t>2006-12-26T00:00:00</t>
  </si>
  <si>
    <t>2010-05-26T00:00:00</t>
  </si>
  <si>
    <t>2000-07-14T00:00:00</t>
  </si>
  <si>
    <t>2001-02-20T00:00:00</t>
  </si>
  <si>
    <t>1949-05-05T00:00:00</t>
  </si>
  <si>
    <t>1980-01-07T00:00:00</t>
  </si>
  <si>
    <t>1937-12-03T00:00:00</t>
  </si>
  <si>
    <t>1963-05-13T00:00:00</t>
  </si>
  <si>
    <t>1912-04-17T00:00:00</t>
  </si>
  <si>
    <t>1967-01-13T00:00:00</t>
  </si>
  <si>
    <t>1919-06-03T00:00:00</t>
  </si>
  <si>
    <t>1946-07-30T00:00:00</t>
  </si>
  <si>
    <t>s_504</t>
  </si>
  <si>
    <t>1903-12-22T00:00:00</t>
  </si>
  <si>
    <t>2015-05-17T00:00:00</t>
  </si>
  <si>
    <t>2013-05-27T00:00:00</t>
  </si>
  <si>
    <t>2014-12-23T00:00:00</t>
  </si>
  <si>
    <t>1912-10-03T00:00:00</t>
  </si>
  <si>
    <t>1924-04-21T00:00:00</t>
  </si>
  <si>
    <t>1936-10-19T00:00:00</t>
  </si>
  <si>
    <t>s_508</t>
  </si>
  <si>
    <t>1956-10-29T00:00:00</t>
  </si>
  <si>
    <t>1990-06-19T00:00:00</t>
  </si>
  <si>
    <t>2016-03-13T00:00:00</t>
  </si>
  <si>
    <t>1936-12-21T00:00:00</t>
  </si>
  <si>
    <t>1954-06-27T00:00:00</t>
  </si>
  <si>
    <t>1936-02-02T00:00:00</t>
  </si>
  <si>
    <t>1973-11-19T00:00:00</t>
  </si>
  <si>
    <t>1975-08-22T00:00:00</t>
  </si>
  <si>
    <t>1985-12-29T00:00:00</t>
  </si>
  <si>
    <t>1957-01-28T00:00:00</t>
  </si>
  <si>
    <t>1986-12-22T00:00:00</t>
  </si>
  <si>
    <t>1913-04-06T00:00:00</t>
  </si>
  <si>
    <t>2016-10-12T00:00:00</t>
  </si>
  <si>
    <t>1914-09-02T00:00:00</t>
  </si>
  <si>
    <t>2008-05-27T00:00:00</t>
  </si>
  <si>
    <t>s_901</t>
  </si>
  <si>
    <t>1925-10-25T00:00:00</t>
  </si>
  <si>
    <t>1985-01-23T00:00:00</t>
  </si>
  <si>
    <t>1988-04-19T00:00:00</t>
  </si>
  <si>
    <t>1995-02-03T00:00:00</t>
  </si>
  <si>
    <t>1962-10-11T00:00:00</t>
  </si>
  <si>
    <t>1987-06-13T00:00:00</t>
  </si>
  <si>
    <t>1959-05-01T00:00:00</t>
  </si>
  <si>
    <t>1962-04-21T00:00:00</t>
  </si>
  <si>
    <t>s_483</t>
  </si>
  <si>
    <t>2008-04-24T00:00:00</t>
  </si>
  <si>
    <t>2010-02-02T00:00:00</t>
  </si>
  <si>
    <t>1913-11-06T00:00:00</t>
  </si>
  <si>
    <t>2011-04-03T00:00:00</t>
  </si>
  <si>
    <t>l_822</t>
  </si>
  <si>
    <t>2012-02-22T00:00:00</t>
  </si>
  <si>
    <t>1934-12-09T00:00:00</t>
  </si>
  <si>
    <t>1924-04-25T00:00:00</t>
  </si>
  <si>
    <t>1958-10-10T00:00:00</t>
  </si>
  <si>
    <t>1990-04-20T00:00:00</t>
  </si>
  <si>
    <t>1958-01-22T00:00:00</t>
  </si>
  <si>
    <t>1976-11-02T00:00:00</t>
  </si>
  <si>
    <t>1912-06-27T00:00:00</t>
  </si>
  <si>
    <t>1931-08-26T00:00:00</t>
  </si>
  <si>
    <t>1996-12-10T00:00:00</t>
  </si>
  <si>
    <t>2012-04-18T00:00:00</t>
  </si>
  <si>
    <t>2016-07-16T00:00:00</t>
  </si>
  <si>
    <t>l_231</t>
  </si>
  <si>
    <t>1912-11-19T00:00:00</t>
  </si>
  <si>
    <t>2004-01-03T00:00:00</t>
  </si>
  <si>
    <t>2007-12-24T00:00:00</t>
  </si>
  <si>
    <t>1921-03-11T00:00:00</t>
  </si>
  <si>
    <t>1940-09-27T00:00:00</t>
  </si>
  <si>
    <t>l_448</t>
  </si>
  <si>
    <t>s_863</t>
  </si>
  <si>
    <t>1917-07-12T00:00:00</t>
  </si>
  <si>
    <t>1991-02-15T00:00:00</t>
  </si>
  <si>
    <t>s_287</t>
  </si>
  <si>
    <t>1959-01-19T00:00:00</t>
  </si>
  <si>
    <t>2007-09-24T00:00:00</t>
  </si>
  <si>
    <t>1912-10-19T00:00:00</t>
  </si>
  <si>
    <t>2006-10-10T00:00:00</t>
  </si>
  <si>
    <t>1905-10-25T00:00:00</t>
  </si>
  <si>
    <t>1947-09-04T00:00:00</t>
  </si>
  <si>
    <t>2010-05-02T00:00:00</t>
  </si>
  <si>
    <t>2010-09-20T00:00:00</t>
  </si>
  <si>
    <t>1928-05-18T00:00:00</t>
  </si>
  <si>
    <t>1949-08-03T00:00:00</t>
  </si>
  <si>
    <t>1968-07-24T00:00:00</t>
  </si>
  <si>
    <t>2001-05-25T00:00:00</t>
  </si>
  <si>
    <t>1984-12-26T00:00:00</t>
  </si>
  <si>
    <t>1979-03-30T00:00:00</t>
  </si>
  <si>
    <t>1908-06-29T00:00:00</t>
  </si>
  <si>
    <t>1978-11-19T00:00:00</t>
  </si>
  <si>
    <t>1909-07-24T00:00:00</t>
  </si>
  <si>
    <t>1979-02-18T00:00:00</t>
  </si>
  <si>
    <t>l_114</t>
  </si>
  <si>
    <t>1971-02-13T00:00:00</t>
  </si>
  <si>
    <t>1993-03-15T00:00:00</t>
  </si>
  <si>
    <t>1936-09-04T00:00:00</t>
  </si>
  <si>
    <t>2001-04-04T00:00:00</t>
  </si>
  <si>
    <t>2002-10-27T00:00:00</t>
  </si>
  <si>
    <t>1911-02-24T00:00:00</t>
  </si>
  <si>
    <t>1965-08-26T00:00:00</t>
  </si>
  <si>
    <t>1910-09-07T00:00:00</t>
  </si>
  <si>
    <t>1954-09-28T00:00:00</t>
  </si>
  <si>
    <t>s_325</t>
  </si>
  <si>
    <t>2008-11-22T00:00:00</t>
  </si>
  <si>
    <t>2013-07-22T00:00:00</t>
  </si>
  <si>
    <t>1944-09-11T00:00:00</t>
  </si>
  <si>
    <t>2008-08-20T00:00:00</t>
  </si>
  <si>
    <t>s_316</t>
  </si>
  <si>
    <t>1974-02-06T00:00:00</t>
  </si>
  <si>
    <t>2006-02-06T00:00:00</t>
  </si>
  <si>
    <t>1939-02-04T00:00:00</t>
  </si>
  <si>
    <t>1998-09-28T00:00:00</t>
  </si>
  <si>
    <t>s_275</t>
  </si>
  <si>
    <t>1967-09-27T00:00:00</t>
  </si>
  <si>
    <t>1928-05-28T00:00:00</t>
  </si>
  <si>
    <t>1930-04-10T00:00:00</t>
  </si>
  <si>
    <t>1939-11-26T00:00:00</t>
  </si>
  <si>
    <t>1982-06-28T00:00:00</t>
  </si>
  <si>
    <t>1998-10-13T00:00:00</t>
  </si>
  <si>
    <t>2010-03-07T00:00:00</t>
  </si>
  <si>
    <t>2013-03-08T00:00:00</t>
  </si>
  <si>
    <t>1902-08-30T00:00:00</t>
  </si>
  <si>
    <t>1985-12-02T00:00:00</t>
  </si>
  <si>
    <t>2013-11-15T00:00:00</t>
  </si>
  <si>
    <t>2014-10-22T00:00:00</t>
  </si>
  <si>
    <t>1965-03-08T00:00:00</t>
  </si>
  <si>
    <t>1998-04-28T00:00:00</t>
  </si>
  <si>
    <t>1915-05-15T00:00:00</t>
  </si>
  <si>
    <t>1926-12-26T00:00:00</t>
  </si>
  <si>
    <t>1975-05-04T00:00:00</t>
  </si>
  <si>
    <t>2014-10-11T00:00:00</t>
  </si>
  <si>
    <t>2014-10-27T00:00:00</t>
  </si>
  <si>
    <t>2016-04-11T00:00:00</t>
  </si>
  <si>
    <t>1922-03-03T00:00:00</t>
  </si>
  <si>
    <t>2003-05-17T00:00:00</t>
  </si>
  <si>
    <t>1972-11-20T00:00:00</t>
  </si>
  <si>
    <t>1978-10-27T00:00:00</t>
  </si>
  <si>
    <t>1994-01-01T00:00:00</t>
  </si>
  <si>
    <t>2011-04-11T00:00:00</t>
  </si>
  <si>
    <t>1928-10-16T00:00:00</t>
  </si>
  <si>
    <t>1984-01-14T00:00:00</t>
  </si>
  <si>
    <t>1995-08-26T00:00:00</t>
  </si>
  <si>
    <t>2009-12-31T00:00:00</t>
  </si>
  <si>
    <t>2007-05-29T00:00:00</t>
  </si>
  <si>
    <t>2003-02-20T00:00:00</t>
  </si>
  <si>
    <t>1948-10-28T00:00:00</t>
  </si>
  <si>
    <t>1977-09-08T00:00:00</t>
  </si>
  <si>
    <t>1966-03-01T00:00:00</t>
  </si>
  <si>
    <t>1923-10-30T00:00:00</t>
  </si>
  <si>
    <t>1961-04-22T00:00:00</t>
  </si>
  <si>
    <t>1999-03-16T00:00:00</t>
  </si>
  <si>
    <t>2003-02-13T00:00:00</t>
  </si>
  <si>
    <t>2016-09-03T00:00:00</t>
  </si>
  <si>
    <t>1950-12-10T00:00:00</t>
  </si>
  <si>
    <t>1986-03-21T00:00:00</t>
  </si>
  <si>
    <t>1982-12-14T00:00:00</t>
  </si>
  <si>
    <t>2007-05-01T00:00:00</t>
  </si>
  <si>
    <t>1972-04-16T00:00:00</t>
  </si>
  <si>
    <t>1984-03-23T00:00:00</t>
  </si>
  <si>
    <t>1928-02-14T00:00:00</t>
  </si>
  <si>
    <t>2016-12-13T00:00:00</t>
  </si>
  <si>
    <t>1954-12-18T00:00:00</t>
  </si>
  <si>
    <t>1995-09-21T00:00:00</t>
  </si>
  <si>
    <t>1922-09-01T00:00:00</t>
  </si>
  <si>
    <t>1957-10-26T00:00:00</t>
  </si>
  <si>
    <t>1945-05-06T00:00:00</t>
  </si>
  <si>
    <t>1987-11-30T00:00:00</t>
  </si>
  <si>
    <t>1904-10-14T00:00:00</t>
  </si>
  <si>
    <t>1991-09-13T00:00:00</t>
  </si>
  <si>
    <t>l_616</t>
  </si>
  <si>
    <t>2011-11-30T00:00:00</t>
  </si>
  <si>
    <t>2013-03-23T00:00:00</t>
  </si>
  <si>
    <t>1977-12-07T00:00:00</t>
  </si>
  <si>
    <t>2004-09-01T00:00:00</t>
  </si>
  <si>
    <t>1904-07-20T00:00:00</t>
  </si>
  <si>
    <t>1932-03-12T00:00:00</t>
  </si>
  <si>
    <t>1962-08-21T00:00:00</t>
  </si>
  <si>
    <t>2014-04-30T00:00:00</t>
  </si>
  <si>
    <t>1958-09-08T00:00:00</t>
  </si>
  <si>
    <t>2009-09-24T00:00:00</t>
  </si>
  <si>
    <t>1918-04-05T00:00:00</t>
  </si>
  <si>
    <t>1929-01-03T00:00:00</t>
  </si>
  <si>
    <t>1942-10-25T00:00:00</t>
  </si>
  <si>
    <t>2004-09-05T00:00:00</t>
  </si>
  <si>
    <t>2013-12-14T00:00:00</t>
  </si>
  <si>
    <t>1984-09-02T00:00:00</t>
  </si>
  <si>
    <t>1915-11-01T00:00:00</t>
  </si>
  <si>
    <t>1949-03-04T00:00:00</t>
  </si>
  <si>
    <t>1969-07-20T00:00:00</t>
  </si>
  <si>
    <t>1972-09-23T00:00:00</t>
  </si>
  <si>
    <t>1942-04-15T00:00:00</t>
  </si>
  <si>
    <t>2005-10-27T00:00:00</t>
  </si>
  <si>
    <t>1940-09-13T00:00:00</t>
  </si>
  <si>
    <t>1989-02-09T00:00:00</t>
  </si>
  <si>
    <t>2002-12-04T00:00:00</t>
  </si>
  <si>
    <t>1933-12-15T00:00:00</t>
  </si>
  <si>
    <t>1962-08-15T00:00:00</t>
  </si>
  <si>
    <t>1936-09-23T00:00:00</t>
  </si>
  <si>
    <t>1990-11-22T00:00:00</t>
  </si>
  <si>
    <t>s_86</t>
  </si>
  <si>
    <t>1935-05-02T00:00:00</t>
  </si>
  <si>
    <t>2014-12-26T00:00:00</t>
  </si>
  <si>
    <t>l_598</t>
  </si>
  <si>
    <t>1977-03-31T00:00:00</t>
  </si>
  <si>
    <t>1954-07-10T00:00:00</t>
  </si>
  <si>
    <t>2011-11-18T00:00:00</t>
  </si>
  <si>
    <t>1919-05-10T00:00:00</t>
  </si>
  <si>
    <t>1963-02-11T00:00:00</t>
  </si>
  <si>
    <t>l_697</t>
  </si>
  <si>
    <t>1992-07-02T00:00:00</t>
  </si>
  <si>
    <t>2000-04-17T00:00:00</t>
  </si>
  <si>
    <t>1967-07-29T00:00:00</t>
  </si>
  <si>
    <t>1994-12-03T00:00:00</t>
  </si>
  <si>
    <t>2013-06-05T00:00:00</t>
  </si>
  <si>
    <t>1963-06-15T00:00:00</t>
  </si>
  <si>
    <t>1964-06-23T00:00:00</t>
  </si>
  <si>
    <t>l_112</t>
  </si>
  <si>
    <t>1928-08-18T00:00:00</t>
  </si>
  <si>
    <t>1982-09-08T00:00:00</t>
  </si>
  <si>
    <t>2001-11-10T00:00:00</t>
  </si>
  <si>
    <t>1920-08-28T00:00:00</t>
  </si>
  <si>
    <t>1993-08-08T00:00:00</t>
  </si>
  <si>
    <t>1991-06-12T00:00:00</t>
  </si>
  <si>
    <t>1994-05-12T00:00:00</t>
  </si>
  <si>
    <t>1912-07-18T00:00:00</t>
  </si>
  <si>
    <t>1964-05-17T00:00:00</t>
  </si>
  <si>
    <t>1975-03-29T00:00:00</t>
  </si>
  <si>
    <t>2006-11-06T00:00:00</t>
  </si>
  <si>
    <t>1912-08-21T00:00:00</t>
  </si>
  <si>
    <t>1981-10-01T00:00:00</t>
  </si>
  <si>
    <t>l_404</t>
  </si>
  <si>
    <t>1988-08-27T00:00:00</t>
  </si>
  <si>
    <t>1988-01-25T00:00:00</t>
  </si>
  <si>
    <t>1991-09-16T00:00:00</t>
  </si>
  <si>
    <t>1941-06-22T00:00:00</t>
  </si>
  <si>
    <t>1975-05-01T00:00:00</t>
  </si>
  <si>
    <t>2003-02-17T00:00:00</t>
  </si>
  <si>
    <t>2011-12-24T00:00:00</t>
  </si>
  <si>
    <t>1907-07-02T00:00:00</t>
  </si>
  <si>
    <t>1924-05-12T00:00:00</t>
  </si>
  <si>
    <t>1974-08-31T00:00:00</t>
  </si>
  <si>
    <t>s_545</t>
  </si>
  <si>
    <t>1984-05-03T00:00:00</t>
  </si>
  <si>
    <t>1998-11-08T00:00:00</t>
  </si>
  <si>
    <t>1953-02-06T00:00:00</t>
  </si>
  <si>
    <t>1977-01-19T00:00:00</t>
  </si>
  <si>
    <t>1979-06-19T00:00:00</t>
  </si>
  <si>
    <t>1963-06-21T00:00:00</t>
  </si>
  <si>
    <t>2001-09-28T00:00:00</t>
  </si>
  <si>
    <t>1915-11-30T00:00:00</t>
  </si>
  <si>
    <t>1963-03-28T00:00:00</t>
  </si>
  <si>
    <t>1995-09-27T00:00:00</t>
  </si>
  <si>
    <t>2006-05-25T00:00:00</t>
  </si>
  <si>
    <t>1931-12-08T00:00:00</t>
  </si>
  <si>
    <t>2007-02-23T00:00:00</t>
  </si>
  <si>
    <t>2005-03-07T00:00:00</t>
  </si>
  <si>
    <t>s_277</t>
  </si>
  <si>
    <t>2002-02-01T00:00:00</t>
  </si>
  <si>
    <t>2013-09-20T00:00:00</t>
  </si>
  <si>
    <t>1984-12-16T00:00:00</t>
  </si>
  <si>
    <t>2015-05-20T00:00:00</t>
  </si>
  <si>
    <t>2014-12-06T00:00:00</t>
  </si>
  <si>
    <t>2016-02-05T00:00:00</t>
  </si>
  <si>
    <t>1984-03-12T00:00:00</t>
  </si>
  <si>
    <t>2003-03-19T00:00:00</t>
  </si>
  <si>
    <t>1995-07-25T00:00:00</t>
  </si>
  <si>
    <t>2015-04-30T00:00:00</t>
  </si>
  <si>
    <t>1964-06-14T00:00:00</t>
  </si>
  <si>
    <t>2010-12-30T00:00:00</t>
  </si>
  <si>
    <t>1986-11-05T00:00:00</t>
  </si>
  <si>
    <t>1935-09-11T00:00:00</t>
  </si>
  <si>
    <t>1946-10-16T00:00:00</t>
  </si>
  <si>
    <t>1951-12-20T00:00:00</t>
  </si>
  <si>
    <t>1989-01-28T00:00:00</t>
  </si>
  <si>
    <t>1993-04-18T00:00:00</t>
  </si>
  <si>
    <t>2013-04-20T00:00:00</t>
  </si>
  <si>
    <t>2011-05-24T00:00:00</t>
  </si>
  <si>
    <t>2015-09-02T00:00:00</t>
  </si>
  <si>
    <t>1961-04-19T00:00:00</t>
  </si>
  <si>
    <t>1988-03-26T00:00:00</t>
  </si>
  <si>
    <t>1912-06-10T00:00:00</t>
  </si>
  <si>
    <t>1965-12-05T00:00:00</t>
  </si>
  <si>
    <t>1967-02-22T00:00:00</t>
  </si>
  <si>
    <t>1988-05-05T00:00:00</t>
  </si>
  <si>
    <t>1938-03-30T00:00:00</t>
  </si>
  <si>
    <t>1932-01-13T00:00:00</t>
  </si>
  <si>
    <t>1941-08-17T00:00:00</t>
  </si>
  <si>
    <t>1955-11-07T00:00:00</t>
  </si>
  <si>
    <t>2008-01-18T00:00:00</t>
  </si>
  <si>
    <t>2001-01-16T00:00:00</t>
  </si>
  <si>
    <t>2004-02-21T00:00:00</t>
  </si>
  <si>
    <t>2014-04-04T00:00:00</t>
  </si>
  <si>
    <t>2015-05-08T00:00:00</t>
  </si>
  <si>
    <t>2002-12-10T00:00:00</t>
  </si>
  <si>
    <t>2012-08-12T00:00:00</t>
  </si>
  <si>
    <t>1941-12-13T00:00:00</t>
  </si>
  <si>
    <t>1959-12-14T00:00:00</t>
  </si>
  <si>
    <t>1939-12-11T00:00:00</t>
  </si>
  <si>
    <t>1968-07-25T00:00:00</t>
  </si>
  <si>
    <t>1972-04-05T00:00:00</t>
  </si>
  <si>
    <t>1995-10-09T00:00:00</t>
  </si>
  <si>
    <t>1982-10-03T00:00:00</t>
  </si>
  <si>
    <t>l_564</t>
  </si>
  <si>
    <t>1991-08-01T00:00:00</t>
  </si>
  <si>
    <t>2010-07-06T00:00:00</t>
  </si>
  <si>
    <t>2012-01-04T00:00:00</t>
  </si>
  <si>
    <t>2013-10-11T00:00:00</t>
  </si>
  <si>
    <t>s_510</t>
  </si>
  <si>
    <t>2007-03-05T00:00:00</t>
  </si>
  <si>
    <t>2001-10-08T00:00:00</t>
  </si>
  <si>
    <t>2006-05-06T00:00:00</t>
  </si>
  <si>
    <t>2000-04-02T00:00:00</t>
  </si>
  <si>
    <t>2016-01-11T00:00:00</t>
  </si>
  <si>
    <t>1977-01-06T00:00:00</t>
  </si>
  <si>
    <t>l_117</t>
  </si>
  <si>
    <t>2004-01-08T00:00:00</t>
  </si>
  <si>
    <t>1923-10-27T00:00:00</t>
  </si>
  <si>
    <t>2006-05-24T00:00:00</t>
  </si>
  <si>
    <t>1947-10-08T00:00:00</t>
  </si>
  <si>
    <t>1952-11-29T00:00:00</t>
  </si>
  <si>
    <t>2016-05-03T00:00:00</t>
  </si>
  <si>
    <t>1996-02-23T00:00:00</t>
  </si>
  <si>
    <t>1975-06-05T00:00:00</t>
  </si>
  <si>
    <t>1945-11-21T00:00:00</t>
  </si>
  <si>
    <t>1974-06-08T00:00:00</t>
  </si>
  <si>
    <t>2016-07-02T00:00:00</t>
  </si>
  <si>
    <t>1984-12-11T00:00:00</t>
  </si>
  <si>
    <t>1927-11-27T00:00:00</t>
  </si>
  <si>
    <t>1930-10-08T00:00:00</t>
  </si>
  <si>
    <t>1913-10-09T00:00:00</t>
  </si>
  <si>
    <t>1928-08-24T00:00:00</t>
  </si>
  <si>
    <t>1963-06-22T00:00:00</t>
  </si>
  <si>
    <t>1973-10-27T00:00:00</t>
  </si>
  <si>
    <t>1941-02-04T00:00:00</t>
  </si>
  <si>
    <t>l_108</t>
  </si>
  <si>
    <t>1920-03-26T00:00:00</t>
  </si>
  <si>
    <t>1974-08-28T00:00:00</t>
  </si>
  <si>
    <t>1905-05-05T00:00:00</t>
  </si>
  <si>
    <t>1942-10-22T00:00:00</t>
  </si>
  <si>
    <t>1940-06-21T00:00:00</t>
  </si>
  <si>
    <t>1979-08-16T00:00:00</t>
  </si>
  <si>
    <t>1949-03-05T00:00:00</t>
  </si>
  <si>
    <t>1990-08-28T00:00:00</t>
  </si>
  <si>
    <t>1933-05-17T00:00:00</t>
  </si>
  <si>
    <t>1972-05-04T00:00:00</t>
  </si>
  <si>
    <t>1952-02-16T00:00:00</t>
  </si>
  <si>
    <t>1958-02-13T00:00:00</t>
  </si>
  <si>
    <t>2005-05-08T00:00:00</t>
  </si>
  <si>
    <t>1926-12-19T00:00:00</t>
  </si>
  <si>
    <t>1938-01-18T00:00:00</t>
  </si>
  <si>
    <t>1917-10-19T00:00:00</t>
  </si>
  <si>
    <t>1943-06-30T00:00:00</t>
  </si>
  <si>
    <t>2007-01-10T00:00:00</t>
  </si>
  <si>
    <t>2014-02-22T00:00:00</t>
  </si>
  <si>
    <t>1961-05-19T00:00:00</t>
  </si>
  <si>
    <t>1975-06-26T00:00:00</t>
  </si>
  <si>
    <t>1952-09-07T00:00:00</t>
  </si>
  <si>
    <t>2010-12-06T00:00:00</t>
  </si>
  <si>
    <t>1928-02-03T00:00:00</t>
  </si>
  <si>
    <t>1961-03-15T00:00:00</t>
  </si>
  <si>
    <t>1960-03-18T00:00:00</t>
  </si>
  <si>
    <t>1909-01-17T00:00:00</t>
  </si>
  <si>
    <t>1951-05-08T00:00:00</t>
  </si>
  <si>
    <t>1939-09-26T00:00:00</t>
  </si>
  <si>
    <t>1966-01-04T00:00:00</t>
  </si>
  <si>
    <t>2013-06-15T00:00:00</t>
  </si>
  <si>
    <t>1918-12-21T00:00:00</t>
  </si>
  <si>
    <t>1926-03-10T00:00:00</t>
  </si>
  <si>
    <t>1951-03-15T00:00:00</t>
  </si>
  <si>
    <t>1995-07-11T00:00:00</t>
  </si>
  <si>
    <t>2008-11-07T00:00:00</t>
  </si>
  <si>
    <t>1986-11-16T00:00:00</t>
  </si>
  <si>
    <t>1987-07-31T00:00:00</t>
  </si>
  <si>
    <t>1943-05-28T00:00:00</t>
  </si>
  <si>
    <t>2014-03-31T00:00:00</t>
  </si>
  <si>
    <t>1988-03-12T00:00:00</t>
  </si>
  <si>
    <t>2015-06-28T00:00:00</t>
  </si>
  <si>
    <t>l_595</t>
  </si>
  <si>
    <t>1920-07-20T00:00:00</t>
  </si>
  <si>
    <t>1934-09-23T00:00:00</t>
  </si>
  <si>
    <t>l_741</t>
  </si>
  <si>
    <t>2011-01-28T00:00:00</t>
  </si>
  <si>
    <t>1960-06-18T00:00:00</t>
  </si>
  <si>
    <t>1903-03-05T00:00:00</t>
  </si>
  <si>
    <t>1980-07-20T00:00:00</t>
  </si>
  <si>
    <t>1924-11-18T00:00:00</t>
  </si>
  <si>
    <t>1941-03-05T00:00:00</t>
  </si>
  <si>
    <t>2015-03-07T00:00:00</t>
  </si>
  <si>
    <t>2016-08-31T00:00:00</t>
  </si>
  <si>
    <t>2012-03-21T00:00:00</t>
  </si>
  <si>
    <t>1992-04-28T00:00:00</t>
  </si>
  <si>
    <t>2002-04-05T00:00:00</t>
  </si>
  <si>
    <t>2016-04-29T00:00:00</t>
  </si>
  <si>
    <t>2016-06-29T00:00:00</t>
  </si>
  <si>
    <t>1955-07-11T00:00:00</t>
  </si>
  <si>
    <t>1986-08-31T00:00:00</t>
  </si>
  <si>
    <t>1976-04-30T00:00:00</t>
  </si>
  <si>
    <t>2006-11-11T00:00:00</t>
  </si>
  <si>
    <t>1938-06-16T00:00:00</t>
  </si>
  <si>
    <t>1948-03-12T00:00:00</t>
  </si>
  <si>
    <t>s_123</t>
  </si>
  <si>
    <t>1933-10-02T00:00:00</t>
  </si>
  <si>
    <t>1998-09-16T00:00:00</t>
  </si>
  <si>
    <t>1979-10-30T00:00:00</t>
  </si>
  <si>
    <t>2009-08-04T00:00:00</t>
  </si>
  <si>
    <t>2016-05-20T00:00:00</t>
  </si>
  <si>
    <t>1913-06-09T00:00:00</t>
  </si>
  <si>
    <t>1940-04-01T00:00:00</t>
  </si>
  <si>
    <t>1953-12-17T00:00:00</t>
  </si>
  <si>
    <t>1939-11-14T00:00:00</t>
  </si>
  <si>
    <t>1980-09-17T00:00:00</t>
  </si>
  <si>
    <t>s_924</t>
  </si>
  <si>
    <t>1983-04-21T00:00:00</t>
  </si>
  <si>
    <t>2006-01-20T00:00:00</t>
  </si>
  <si>
    <t>1936-06-26T00:00:00</t>
  </si>
  <si>
    <t>2008-05-17T00:00:00</t>
  </si>
  <si>
    <t>l_808</t>
  </si>
  <si>
    <t>1991-11-14T00:00:00</t>
  </si>
  <si>
    <t>2005-01-21T00:00:00</t>
  </si>
  <si>
    <t>l_560</t>
  </si>
  <si>
    <t>1996-12-17T00:00:00</t>
  </si>
  <si>
    <t>1913-07-10T00:00:00</t>
  </si>
  <si>
    <t>2004-10-20T00:00:00</t>
  </si>
  <si>
    <t>2000-09-12T00:00:00</t>
  </si>
  <si>
    <t>2015-08-22T00:00:00</t>
  </si>
  <si>
    <t>1959-08-17T00:00:00</t>
  </si>
  <si>
    <t>1978-10-16T00:00:00</t>
  </si>
  <si>
    <t>1913-06-14T00:00:00</t>
  </si>
  <si>
    <t>1978-10-20T00:00:00</t>
  </si>
  <si>
    <t>1949-03-01T00:00:00</t>
  </si>
  <si>
    <t>1968-03-21T00:00:00</t>
  </si>
  <si>
    <t>2009-06-16T00:00:00</t>
  </si>
  <si>
    <t>2013-03-22T00:00:00</t>
  </si>
  <si>
    <t>s_650</t>
  </si>
  <si>
    <t>1957-10-25T00:00:00</t>
  </si>
  <si>
    <t>1984-12-20T00:00:00</t>
  </si>
  <si>
    <t>1935-12-21T00:00:00</t>
  </si>
  <si>
    <t>1985-12-18T00:00:00</t>
  </si>
  <si>
    <t>1954-03-25T00:00:00</t>
  </si>
  <si>
    <t>1989-05-20T00:00:00</t>
  </si>
  <si>
    <t>1933-01-29T00:00:00</t>
  </si>
  <si>
    <t>1906-07-12T00:00:00</t>
  </si>
  <si>
    <t>1920-12-13T00:00:00</t>
  </si>
  <si>
    <t>1923-07-28T00:00:00</t>
  </si>
  <si>
    <t>1925-11-22T00:00:00</t>
  </si>
  <si>
    <t>1923-09-07T00:00:00</t>
  </si>
  <si>
    <t>1939-08-22T00:00:00</t>
  </si>
  <si>
    <t>1935-02-10T00:00:00</t>
  </si>
  <si>
    <t>1998-01-29T00:00:00</t>
  </si>
  <si>
    <t>1995-04-10T00:00:00</t>
  </si>
  <si>
    <t>2013-08-21T00:00:00</t>
  </si>
  <si>
    <t>1950-04-19T00:00:00</t>
  </si>
  <si>
    <t>1992-07-29T00:00:00</t>
  </si>
  <si>
    <t>1958-12-22T00:00:00</t>
  </si>
  <si>
    <t>1992-07-14T00:00:00</t>
  </si>
  <si>
    <t>1906-12-09T00:00:00</t>
  </si>
  <si>
    <t>1932-09-29T00:00:00</t>
  </si>
  <si>
    <t>1932-02-20T00:00:00</t>
  </si>
  <si>
    <t>1985-02-21T00:00:00</t>
  </si>
  <si>
    <t>1929-06-26T00:00:00</t>
  </si>
  <si>
    <t>1944-05-30T00:00:00</t>
  </si>
  <si>
    <t>2013-11-30T00:00:00</t>
  </si>
  <si>
    <t>2015-08-31T00:00:00</t>
  </si>
  <si>
    <t>1956-03-23T00:00:00</t>
  </si>
  <si>
    <t>1986-09-29T00:00:00</t>
  </si>
  <si>
    <t>2004-10-30T00:00:00</t>
  </si>
  <si>
    <t>1955-02-04T00:00:00</t>
  </si>
  <si>
    <t>2003-08-18T00:00:00</t>
  </si>
  <si>
    <t>2004-08-13T00:00:00</t>
  </si>
  <si>
    <t>1929-04-24T00:00:00</t>
  </si>
  <si>
    <t>1935-07-03T00:00:00</t>
  </si>
  <si>
    <t>2014-05-01T00:00:00</t>
  </si>
  <si>
    <t>1929-08-10T00:00:00</t>
  </si>
  <si>
    <t>1977-01-30T00:00:00</t>
  </si>
  <si>
    <t>1924-12-07T00:00:00</t>
  </si>
  <si>
    <t>1964-03-14T00:00:00</t>
  </si>
  <si>
    <t>2015-04-26T00:00:00</t>
  </si>
  <si>
    <t>1929-09-02T00:00:00</t>
  </si>
  <si>
    <t>2001-09-08T00:00:00</t>
  </si>
  <si>
    <t>1962-01-27T00:00:00</t>
  </si>
  <si>
    <t>1984-07-19T00:00:00</t>
  </si>
  <si>
    <t>1978-07-29T00:00:00</t>
  </si>
  <si>
    <t>1987-09-04T00:00:00</t>
  </si>
  <si>
    <t>1982-08-19T00:00:00</t>
  </si>
  <si>
    <t>2015-09-27T00:00:00</t>
  </si>
  <si>
    <t>1994-11-05T00:00:00</t>
  </si>
  <si>
    <t>2014-07-30T00:00:00</t>
  </si>
  <si>
    <t>1984-03-17T00:00:00</t>
  </si>
  <si>
    <t>1990-09-03T00:00:00</t>
  </si>
  <si>
    <t>1994-02-24T00:00:00</t>
  </si>
  <si>
    <t>2007-03-08T00:00:00</t>
  </si>
  <si>
    <t>1920-04-03T00:00:00</t>
  </si>
  <si>
    <t>1982-01-14T00:00:00</t>
  </si>
  <si>
    <t>l_250</t>
  </si>
  <si>
    <t>1961-07-05T00:00:00</t>
  </si>
  <si>
    <t>2007-06-13T00:00:00</t>
  </si>
  <si>
    <t>l_57</t>
  </si>
  <si>
    <t>1992-03-09T00:00:00</t>
  </si>
  <si>
    <t>2015-04-03T00:00:00</t>
  </si>
  <si>
    <t>2001-09-19T00:00:00</t>
  </si>
  <si>
    <t>2005-08-09T00:00:00</t>
  </si>
  <si>
    <t>1935-10-08T00:00:00</t>
  </si>
  <si>
    <t>1947-07-18T00:00:00</t>
  </si>
  <si>
    <t>1960-09-08T00:00:00</t>
  </si>
  <si>
    <t>2015-04-04T00:00:00</t>
  </si>
  <si>
    <t>1923-08-30T00:00:00</t>
  </si>
  <si>
    <t>1971-07-17T00:00:00</t>
  </si>
  <si>
    <t>1955-10-31T00:00:00</t>
  </si>
  <si>
    <t>1986-06-14T00:00:00</t>
  </si>
  <si>
    <t>2011-11-13T00:00:00</t>
  </si>
  <si>
    <t>2001-06-02T00:00:00</t>
  </si>
  <si>
    <t>2005-05-26T00:00:00</t>
  </si>
  <si>
    <t>1964-04-24T00:00:00</t>
  </si>
  <si>
    <t>1941-09-22T00:00:00</t>
  </si>
  <si>
    <t>1949-06-05T00:00:00</t>
  </si>
  <si>
    <t>2006-01-01T00:00:00</t>
  </si>
  <si>
    <t>2006-11-08T00:00:00</t>
  </si>
  <si>
    <t>1986-10-20T00:00:00</t>
  </si>
  <si>
    <t>1990-01-03T00:00:00</t>
  </si>
  <si>
    <t>1990-06-22T00:00:00</t>
  </si>
  <si>
    <t>1997-12-30T00:00:00</t>
  </si>
  <si>
    <t>1958-02-01T00:00:00</t>
  </si>
  <si>
    <t>1988-11-20T00:00:00</t>
  </si>
  <si>
    <t>1921-07-04T00:00:00</t>
  </si>
  <si>
    <t>1971-12-18T00:00:00</t>
  </si>
  <si>
    <t>1912-01-17T00:00:00</t>
  </si>
  <si>
    <t>1996-03-13T00:00:00</t>
  </si>
  <si>
    <t>1987-01-27T00:00:00</t>
  </si>
  <si>
    <t>2001-11-03T00:00:00</t>
  </si>
  <si>
    <t>1930-03-16T00:00:00</t>
  </si>
  <si>
    <t>2015-07-29T00:00:00</t>
  </si>
  <si>
    <t>2008-07-28T00:00:00</t>
  </si>
  <si>
    <t>2012-10-23T00:00:00</t>
  </si>
  <si>
    <t>1962-11-28T00:00:00</t>
  </si>
  <si>
    <t>1932-03-28T00:00:00</t>
  </si>
  <si>
    <t>1937-04-29T00:00:00</t>
  </si>
  <si>
    <t>1994-10-12T00:00:00</t>
  </si>
  <si>
    <t>2004-06-08T00:00:00</t>
  </si>
  <si>
    <t>1990-02-14T00:00:00</t>
  </si>
  <si>
    <t>2016-12-01T00:00:00</t>
  </si>
  <si>
    <t>1986-12-18T00:00:00</t>
  </si>
  <si>
    <t>2005-02-05T00:00:00</t>
  </si>
  <si>
    <t>2009-06-08T00:00:00</t>
  </si>
  <si>
    <t>1946-04-03T00:00:00</t>
  </si>
  <si>
    <t>2008-03-12T00:00:00</t>
  </si>
  <si>
    <t>2009-03-28T00:00:00</t>
  </si>
  <si>
    <t>1917-03-18T00:00:00</t>
  </si>
  <si>
    <t>1975-08-23T00:00:00</t>
  </si>
  <si>
    <t>1994-10-31T00:00:00</t>
  </si>
  <si>
    <t>2011-06-13T00:00:00</t>
  </si>
  <si>
    <t>1932-03-05T00:00:00</t>
  </si>
  <si>
    <t>1982-03-22T00:00:00</t>
  </si>
  <si>
    <t>2009-12-05T00:00:00</t>
  </si>
  <si>
    <t>2002-10-09T00:00:00</t>
  </si>
  <si>
    <t>2013-05-05T00:00:00</t>
  </si>
  <si>
    <t>1962-03-31T00:00:00</t>
  </si>
  <si>
    <t>1994-07-23T00:00:00</t>
  </si>
  <si>
    <t>1935-02-26T00:00:00</t>
  </si>
  <si>
    <t>1950-02-15T00:00:00</t>
  </si>
  <si>
    <t>1960-05-20T00:00:00</t>
  </si>
  <si>
    <t>1943-02-18T00:00:00</t>
  </si>
  <si>
    <t>1950-07-26T00:00:00</t>
  </si>
  <si>
    <t>1923-10-01T00:00:00</t>
  </si>
  <si>
    <t>1987-10-12T00:00:00</t>
  </si>
  <si>
    <t>1983-02-02T00:00:00</t>
  </si>
  <si>
    <t>2004-11-03T00:00:00</t>
  </si>
  <si>
    <t>2008-12-03T00:00:00</t>
  </si>
  <si>
    <t>1987-08-26T00:00:00</t>
  </si>
  <si>
    <t>2014-02-06T00:00:00</t>
  </si>
  <si>
    <t>1954-07-15T00:00:00</t>
  </si>
  <si>
    <t>1970-03-11T00:00:00</t>
  </si>
  <si>
    <t>1988-10-02T00:00:00</t>
  </si>
  <si>
    <t>1942-12-13T00:00:00</t>
  </si>
  <si>
    <t>1915-12-27T00:00:00</t>
  </si>
  <si>
    <t>1943-05-05T00:00:00</t>
  </si>
  <si>
    <t>l_827</t>
  </si>
  <si>
    <t>1931-10-19T00:00:00</t>
  </si>
  <si>
    <t>1999-07-29T00:00:00</t>
  </si>
  <si>
    <t>l_370</t>
  </si>
  <si>
    <t>2009-11-29T00:00:00</t>
  </si>
  <si>
    <t>1958-08-27T00:00:00</t>
  </si>
  <si>
    <t>2013-05-02T00:00:00</t>
  </si>
  <si>
    <t>1965-09-27T00:00:00</t>
  </si>
  <si>
    <t>2015-01-01T00:00:00</t>
  </si>
  <si>
    <t>1964-02-12T00:00:00</t>
  </si>
  <si>
    <t>1998-04-23T00:00:00</t>
  </si>
  <si>
    <t>1908-10-08T00:00:00</t>
  </si>
  <si>
    <t>1920-12-25T00:00:00</t>
  </si>
  <si>
    <t>1929-09-12T00:00:00</t>
  </si>
  <si>
    <t>1936-02-12T00:00:00</t>
  </si>
  <si>
    <t>1902-12-08T00:00:00</t>
  </si>
  <si>
    <t>2016-02-19T00:00:00</t>
  </si>
  <si>
    <t>s_892</t>
  </si>
  <si>
    <t>2015-09-06T00:00:00</t>
  </si>
  <si>
    <t>1962-01-31T00:00:00</t>
  </si>
  <si>
    <t>1967-10-29T00:00:00</t>
  </si>
  <si>
    <t>s_772</t>
  </si>
  <si>
    <t>1905-07-25T00:00:00</t>
  </si>
  <si>
    <t>1966-05-07T00:00:00</t>
  </si>
  <si>
    <t>2006-05-02T00:00:00</t>
  </si>
  <si>
    <t>1967-05-12T00:00:00</t>
  </si>
  <si>
    <t>1979-06-22T00:00:00</t>
  </si>
  <si>
    <t>1965-03-06T00:00:00</t>
  </si>
  <si>
    <t>1996-10-05T00:00:00</t>
  </si>
  <si>
    <t>1922-08-16T00:00:00</t>
  </si>
  <si>
    <t>1948-01-03T00:00:00</t>
  </si>
  <si>
    <t>1951-09-29T00:00:00</t>
  </si>
  <si>
    <t>1967-04-21T00:00:00</t>
  </si>
  <si>
    <t>1982-01-08T00:00:00</t>
  </si>
  <si>
    <t>s_958</t>
  </si>
  <si>
    <t>1944-06-01T00:00:00</t>
  </si>
  <si>
    <t>1948-10-05T00:00:00</t>
  </si>
  <si>
    <t>1964-11-03T00:00:00</t>
  </si>
  <si>
    <t>2007-08-18T00:00:00</t>
  </si>
  <si>
    <t>2012-02-03T00:00:00</t>
  </si>
  <si>
    <t>2012-11-20T00:00:00</t>
  </si>
  <si>
    <t>1915-10-25T00:00:00</t>
  </si>
  <si>
    <t>1985-01-10T00:00:00</t>
  </si>
  <si>
    <t>2015-04-08T00:00:00</t>
  </si>
  <si>
    <t>1976-06-21T00:00:00</t>
  </si>
  <si>
    <t>1964-12-09T00:00:00</t>
  </si>
  <si>
    <t>1990-07-03T00:00:00</t>
  </si>
  <si>
    <t>1983-07-08T00:00:00</t>
  </si>
  <si>
    <t>1987-11-21T00:00:00</t>
  </si>
  <si>
    <t>1969-12-17T00:00:00</t>
  </si>
  <si>
    <t>1992-10-13T00:00:00</t>
  </si>
  <si>
    <t>1922-11-14T00:00:00</t>
  </si>
  <si>
    <t>1955-05-14T00:00:00</t>
  </si>
  <si>
    <t>1982-08-28T00:00:00</t>
  </si>
  <si>
    <t>2015-01-31T00:00:00</t>
  </si>
  <si>
    <t>2000-09-18T00:00:00</t>
  </si>
  <si>
    <t>2003-05-29T00:00:00</t>
  </si>
  <si>
    <t>1969-02-21T00:00:00</t>
  </si>
  <si>
    <t>1981-12-11T00:00:00</t>
  </si>
  <si>
    <t>1978-01-24T00:00:00</t>
  </si>
  <si>
    <t>1991-03-24T00:00:00</t>
  </si>
  <si>
    <t>2003-12-20T00:00:00</t>
  </si>
  <si>
    <t>1916-12-19T00:00:00</t>
  </si>
  <si>
    <t>1992-10-25T00:00:00</t>
  </si>
  <si>
    <t>1948-09-27T00:00:00</t>
  </si>
  <si>
    <t>2003-03-14T00:00:00</t>
  </si>
  <si>
    <t>1962-04-02T00:00:00</t>
  </si>
  <si>
    <t>1968-01-12T00:00:00</t>
  </si>
  <si>
    <t>1976-04-12T00:00:00</t>
  </si>
  <si>
    <t>2005-06-24T00:00:00</t>
  </si>
  <si>
    <t>1904-07-16T00:00:00</t>
  </si>
  <si>
    <t>1946-07-18T00:00:00</t>
  </si>
  <si>
    <t>1923-05-15T00:00:00</t>
  </si>
  <si>
    <t>1945-09-24T00:00:00</t>
  </si>
  <si>
    <t>1914-11-19T00:00:00</t>
  </si>
  <si>
    <t>1945-08-17T00:00:00</t>
  </si>
  <si>
    <t>1934-10-06T00:00:00</t>
  </si>
  <si>
    <t>1986-09-11T00:00:00</t>
  </si>
  <si>
    <t>1986-02-21T00:00:00</t>
  </si>
  <si>
    <t>1991-11-15T00:00:00</t>
  </si>
  <si>
    <t>1990-03-09T00:00:00</t>
  </si>
  <si>
    <t>2011-09-17T00:00:00</t>
  </si>
  <si>
    <t>1995-06-29T00:00:00</t>
  </si>
  <si>
    <t>1996-05-25T00:00:00</t>
  </si>
  <si>
    <t>1919-04-17T00:00:00</t>
  </si>
  <si>
    <t>1948-12-03T00:00:00</t>
  </si>
  <si>
    <t>s_991</t>
  </si>
  <si>
    <t>1957-07-29T00:00:00</t>
  </si>
  <si>
    <t>1964-03-20T00:00:00</t>
  </si>
  <si>
    <t>1959-10-26T00:00:00</t>
  </si>
  <si>
    <t>1930-06-03T00:00:00</t>
  </si>
  <si>
    <t>1982-02-17T00:00:00</t>
  </si>
  <si>
    <t>2011-07-07T00:00:00</t>
  </si>
  <si>
    <t>1990-10-23T00:00:00</t>
  </si>
  <si>
    <t>1992-04-19T00:00:00</t>
  </si>
  <si>
    <t>1906-07-26T00:00:00</t>
  </si>
  <si>
    <t>1952-02-02T00:00:00</t>
  </si>
  <si>
    <t>1902-01-15T00:00:00</t>
  </si>
  <si>
    <t>1931-05-10T00:00:00</t>
  </si>
  <si>
    <t>1975-01-21T00:00:00</t>
  </si>
  <si>
    <t>2004-11-14T00:00:00</t>
  </si>
  <si>
    <t>1945-08-07T00:00:00</t>
  </si>
  <si>
    <t>1987-01-30T00:00:00</t>
  </si>
  <si>
    <t>1985-07-28T00:00:00</t>
  </si>
  <si>
    <t>1989-04-07T00:00:00</t>
  </si>
  <si>
    <t>2003-04-22T00:00:00</t>
  </si>
  <si>
    <t>1901-07-24T00:00:00</t>
  </si>
  <si>
    <t>1967-04-18T00:00:00</t>
  </si>
  <si>
    <t>1931-09-10T00:00:00</t>
  </si>
  <si>
    <t>1984-09-08T00:00:00</t>
  </si>
  <si>
    <t>1984-09-27T00:00:00</t>
  </si>
  <si>
    <t>1908-06-30T00:00:00</t>
  </si>
  <si>
    <t>1997-03-21T00:00:00</t>
  </si>
  <si>
    <t>1996-01-02T00:00:00</t>
  </si>
  <si>
    <t>2007-07-02T00:00:00</t>
  </si>
  <si>
    <t>1995-10-25T00:00:00</t>
  </si>
  <si>
    <t>1936-07-13T00:00:00</t>
  </si>
  <si>
    <t>2005-10-18T00:00:00</t>
  </si>
  <si>
    <t>1961-02-16T00:00:00</t>
  </si>
  <si>
    <t>1964-10-06T00:00:00</t>
  </si>
  <si>
    <t>1974-03-17T00:00:00</t>
  </si>
  <si>
    <t>1997-02-20T00:00:00</t>
  </si>
  <si>
    <t>1934-04-05T00:00:00</t>
  </si>
  <si>
    <t>1980-09-22T00:00:00</t>
  </si>
  <si>
    <t>2000-12-29T00:00:00</t>
  </si>
  <si>
    <t>1932-06-29T00:00:00</t>
  </si>
  <si>
    <t>1990-09-07T00:00:00</t>
  </si>
  <si>
    <t>2001-02-07T00:00:00</t>
  </si>
  <si>
    <t>2009-02-24T00:00:00</t>
  </si>
  <si>
    <t>2015-11-21T00:00:00</t>
  </si>
  <si>
    <t>2016-07-01T00:00:00</t>
  </si>
  <si>
    <t>1927-08-14T00:00:00</t>
  </si>
  <si>
    <t>1932-05-29T00:00:00</t>
  </si>
  <si>
    <t>2008-04-28T00:00:00</t>
  </si>
  <si>
    <t>1953-01-07T00:00:00</t>
  </si>
  <si>
    <t>1965-05-02T00:00:00</t>
  </si>
  <si>
    <t>1939-06-13T00:00:00</t>
  </si>
  <si>
    <t>1996-11-01T00:00:00</t>
  </si>
  <si>
    <t>1977-05-22T00:00:00</t>
  </si>
  <si>
    <t>1990-08-07T00:00:00</t>
  </si>
  <si>
    <t>s_167</t>
  </si>
  <si>
    <t>2015-04-06T00:00:00</t>
  </si>
  <si>
    <t>2011-03-01T00:00:00</t>
  </si>
  <si>
    <t>1904-08-28T00:00:00</t>
  </si>
  <si>
    <t>1988-03-15T00:00:00</t>
  </si>
  <si>
    <t>1908-03-31T00:00:00</t>
  </si>
  <si>
    <t>1963-02-17T00:00:00</t>
  </si>
  <si>
    <t>1983-08-23T00:00:00</t>
  </si>
  <si>
    <t>1919-10-20T00:00:00</t>
  </si>
  <si>
    <t>2002-01-10T00:00:00</t>
  </si>
  <si>
    <t>1902-03-17T00:00:00</t>
  </si>
  <si>
    <t>1977-01-05T00:00:00</t>
  </si>
  <si>
    <t>1968-11-14T00:00:00</t>
  </si>
  <si>
    <t>1921-07-24T00:00:00</t>
  </si>
  <si>
    <t>1922-04-03T00:00:00</t>
  </si>
  <si>
    <t>1917-03-29T00:00:00</t>
  </si>
  <si>
    <t>1993-02-13T00:00:00</t>
  </si>
  <si>
    <t>1946-01-21T00:00:00</t>
  </si>
  <si>
    <t>1973-12-13T00:00:00</t>
  </si>
  <si>
    <t>1911-04-18T00:00:00</t>
  </si>
  <si>
    <t>1945-01-24T00:00:00</t>
  </si>
  <si>
    <t>1957-03-12T00:00:00</t>
  </si>
  <si>
    <t>1971-10-05T00:00:00</t>
  </si>
  <si>
    <t>1992-08-12T00:00:00</t>
  </si>
  <si>
    <t>1908-02-28T00:00:00</t>
  </si>
  <si>
    <t>1929-09-11T00:00:00</t>
  </si>
  <si>
    <t>1937-09-21T00:00:00</t>
  </si>
  <si>
    <t>1925-08-06T00:00:00</t>
  </si>
  <si>
    <t>1940-01-19T00:00:00</t>
  </si>
  <si>
    <t>1961-03-08T00:00:00</t>
  </si>
  <si>
    <t>1986-02-08T00:00:00</t>
  </si>
  <si>
    <t>1999-03-12T00:00:00</t>
  </si>
  <si>
    <t>2016-05-16T00:00:00</t>
  </si>
  <si>
    <t>1964-03-28T00:00:00</t>
  </si>
  <si>
    <t>2015-04-21T00:00:00</t>
  </si>
  <si>
    <t>1929-12-05T00:00:00</t>
  </si>
  <si>
    <t>1933-03-25T00:00:00</t>
  </si>
  <si>
    <t>1958-01-21T00:00:00</t>
  </si>
  <si>
    <t>1957-12-18T00:00:00</t>
  </si>
  <si>
    <t>1974-09-24T00:00:00</t>
  </si>
  <si>
    <t>s_629</t>
  </si>
  <si>
    <t>1925-04-06T00:00:00</t>
  </si>
  <si>
    <t>2004-08-19T00:00:00</t>
  </si>
  <si>
    <t>1975-01-07T00:00:00</t>
  </si>
  <si>
    <t>2001-04-02T00:00:00</t>
  </si>
  <si>
    <t>2008-03-24T00:00:00</t>
  </si>
  <si>
    <t>2014-09-04T00:00:00</t>
  </si>
  <si>
    <t>1917-10-05T00:00:00</t>
  </si>
  <si>
    <t>1929-04-25T00:00:00</t>
  </si>
  <si>
    <t>1999-09-03T00:00:00</t>
  </si>
  <si>
    <t>2001-02-12T00:00:00</t>
  </si>
  <si>
    <t>2012-07-20T00:00:00</t>
  </si>
  <si>
    <t>1958-12-16T00:00:00</t>
  </si>
  <si>
    <t>2010-01-26T00:00:00</t>
  </si>
  <si>
    <t>2005-09-16T00:00:00</t>
  </si>
  <si>
    <t>2015-09-14T00:00:00</t>
  </si>
  <si>
    <t>1926-05-28T00:00:00</t>
  </si>
  <si>
    <t>1958-02-25T00:00:00</t>
  </si>
  <si>
    <t>1904-07-10T00:00:00</t>
  </si>
  <si>
    <t>1994-01-31T00:00:00</t>
  </si>
  <si>
    <t>2008-12-23T00:00:00</t>
  </si>
  <si>
    <t>1916-11-03T00:00:00</t>
  </si>
  <si>
    <t>1970-09-11T00:00:00</t>
  </si>
  <si>
    <t>1971-02-15T00:00:00</t>
  </si>
  <si>
    <t>2009-07-27T00:00:00</t>
  </si>
  <si>
    <t>2009-04-08T00:00:00</t>
  </si>
  <si>
    <t>2012-01-15T00:00:00</t>
  </si>
  <si>
    <t>2000-12-02T00:00:00</t>
  </si>
  <si>
    <t>2012-03-25T00:00:00</t>
  </si>
  <si>
    <t>1905-01-05T00:00:00</t>
  </si>
  <si>
    <t>1954-09-10T00:00:00</t>
  </si>
  <si>
    <t>1989-10-03T00:00:00</t>
  </si>
  <si>
    <t>2014-12-05T00:00:00</t>
  </si>
  <si>
    <t>1915-08-07T00:00:00</t>
  </si>
  <si>
    <t>1917-12-07T00:00:00</t>
  </si>
  <si>
    <t>2003-02-14T00:00:00</t>
  </si>
  <si>
    <t>2010-09-04T00:00:00</t>
  </si>
  <si>
    <t>1968-03-03T00:00:00</t>
  </si>
  <si>
    <t>2012-04-12T00:00:00</t>
  </si>
  <si>
    <t>1984-11-27T00:00:00</t>
  </si>
  <si>
    <t>1905-06-01T00:00:00</t>
  </si>
  <si>
    <t>1907-01-12T00:00:00</t>
  </si>
  <si>
    <t>s_923</t>
  </si>
  <si>
    <t>1964-01-20T00:00:00</t>
  </si>
  <si>
    <t>1992-05-11T00:00:00</t>
  </si>
  <si>
    <t>1948-05-12T00:00:00</t>
  </si>
  <si>
    <t>1971-02-17T00:00:00</t>
  </si>
  <si>
    <t>l_992</t>
  </si>
  <si>
    <t>1996-06-05T00:00:00</t>
  </si>
  <si>
    <t>1961-07-28T00:00:00</t>
  </si>
  <si>
    <t>2015-06-16T00:00:00</t>
  </si>
  <si>
    <t>1958-11-01T00:00:00</t>
  </si>
  <si>
    <t>1976-06-02T00:00:00</t>
  </si>
  <si>
    <t>1987-10-05T00:00:00</t>
  </si>
  <si>
    <t>2001-11-19T00:00:00</t>
  </si>
  <si>
    <t>1906-03-15T00:00:00</t>
  </si>
  <si>
    <t>1993-04-07T00:00:00</t>
  </si>
  <si>
    <t>1931-01-09T00:00:00</t>
  </si>
  <si>
    <t>1985-10-08T00:00:00</t>
  </si>
  <si>
    <t>1974-04-28T00:00:00</t>
  </si>
  <si>
    <t>2014-09-21T00:00:00</t>
  </si>
  <si>
    <t>1914-01-06T00:00:00</t>
  </si>
  <si>
    <t>1946-04-16T00:00:00</t>
  </si>
  <si>
    <t>1997-01-26T00:00:00</t>
  </si>
  <si>
    <t>1941-10-31T00:00:00</t>
  </si>
  <si>
    <t>1960-01-11T00:00:00</t>
  </si>
  <si>
    <t>2013-08-11T00:00:00</t>
  </si>
  <si>
    <t>2016-08-01T00:00:00</t>
  </si>
  <si>
    <t>1917-07-24T00:00:00</t>
  </si>
  <si>
    <t>1931-09-30T00:00:00</t>
  </si>
  <si>
    <t>1993-10-16T00:00:00</t>
  </si>
  <si>
    <t>1954-07-20T00:00:00</t>
  </si>
  <si>
    <t>1970-01-15T00:00:00</t>
  </si>
  <si>
    <t>1946-12-11T00:00:00</t>
  </si>
  <si>
    <t>2016-09-16T00:00:00</t>
  </si>
  <si>
    <t>1918-11-08T00:00:00</t>
  </si>
  <si>
    <t>1983-04-06T00:00:00</t>
  </si>
  <si>
    <t>1903-12-07T00:00:00</t>
  </si>
  <si>
    <t>1940-11-10T00:00:00</t>
  </si>
  <si>
    <t>1914-09-25T00:00:00</t>
  </si>
  <si>
    <t>1977-07-05T00:00:00</t>
  </si>
  <si>
    <t>2008-02-01T00:00:00</t>
  </si>
  <si>
    <t>1949-12-13T00:00:00</t>
  </si>
  <si>
    <t>1955-05-25T00:00:00</t>
  </si>
  <si>
    <t>1905-08-04T00:00:00</t>
  </si>
  <si>
    <t>2002-06-18T00:00:00</t>
  </si>
  <si>
    <t>1957-09-01T00:00:00</t>
  </si>
  <si>
    <t>1973-07-30T00:00:00</t>
  </si>
  <si>
    <t>1931-08-25T00:00:00</t>
  </si>
  <si>
    <t>2015-08-09T00:00:00</t>
  </si>
  <si>
    <t>1948-04-06T00:00:00</t>
  </si>
  <si>
    <t>1974-03-26T00:00:00</t>
  </si>
  <si>
    <t>1961-08-28T00:00:00</t>
  </si>
  <si>
    <t>1980-03-15T00:00:00</t>
  </si>
  <si>
    <t>2010-01-28T00:00:00</t>
  </si>
  <si>
    <t>1950-11-25T00:00:00</t>
  </si>
  <si>
    <t>2009-08-24T00:00:00</t>
  </si>
  <si>
    <t>1933-10-26T00:00:00</t>
  </si>
  <si>
    <t>1944-07-28T00:00:00</t>
  </si>
  <si>
    <t>2009-02-04T00:00:00</t>
  </si>
  <si>
    <t>1971-12-09T00:00:00</t>
  </si>
  <si>
    <t>1997-03-27T00:00:00</t>
  </si>
  <si>
    <t>1969-12-23T00:00:00</t>
  </si>
  <si>
    <t>1963-04-16T00:00:00</t>
  </si>
  <si>
    <t>1972-11-16T00:00:00</t>
  </si>
  <si>
    <t>2003-07-19T00:00:00</t>
  </si>
  <si>
    <t>1994-12-31T00:00:00</t>
  </si>
  <si>
    <t>2014-03-21T00:00:00</t>
  </si>
  <si>
    <t>1939-10-07T00:00:00</t>
  </si>
  <si>
    <t>1976-01-08T00:00:00</t>
  </si>
  <si>
    <t>1960-07-02T00:00:00</t>
  </si>
  <si>
    <t>1957-11-15T00:00:00</t>
  </si>
  <si>
    <t>2008-12-14T00:00:00</t>
  </si>
  <si>
    <t>2009-11-16T00:00:00</t>
  </si>
  <si>
    <t>1958-08-15T00:00:00</t>
  </si>
  <si>
    <t>1971-02-07T00:00:00</t>
  </si>
  <si>
    <t>1968-01-22T00:00:00</t>
  </si>
  <si>
    <t>1989-08-06T00:00:00</t>
  </si>
  <si>
    <t>1993-09-02T00:00:00</t>
  </si>
  <si>
    <t>1994-04-08T00:00:00</t>
  </si>
  <si>
    <t>2011-08-16T00:00:00</t>
  </si>
  <si>
    <t>1933-05-16T00:00:00</t>
  </si>
  <si>
    <t>1970-05-31T00:00:00</t>
  </si>
  <si>
    <t>1929-02-01T00:00:00</t>
  </si>
  <si>
    <t>1984-07-06T00:00:00</t>
  </si>
  <si>
    <t>1983-06-07T00:00:00</t>
  </si>
  <si>
    <t>2013-03-28T00:00:00</t>
  </si>
  <si>
    <t>1992-04-06T00:00:00</t>
  </si>
  <si>
    <t>1993-06-19T00:00:00</t>
  </si>
  <si>
    <t>2002-11-28T00:00:00</t>
  </si>
  <si>
    <t>1942-03-10T00:00:00</t>
  </si>
  <si>
    <t>1948-08-01T00:00:00</t>
  </si>
  <si>
    <t>s_410</t>
  </si>
  <si>
    <t>1903-01-08T00:00:00</t>
  </si>
  <si>
    <t>1936-06-19T00:00:00</t>
  </si>
  <si>
    <t>2007-09-10T00:00:00</t>
  </si>
  <si>
    <t>1904-08-09T00:00:00</t>
  </si>
  <si>
    <t>1907-09-30T00:00:00</t>
  </si>
  <si>
    <t>1916-01-05T00:00:00</t>
  </si>
  <si>
    <t>1992-07-06T00:00:00</t>
  </si>
  <si>
    <t>1985-07-15T00:00:00</t>
  </si>
  <si>
    <t>1985-03-31T00:00:00</t>
  </si>
  <si>
    <t>2014-09-20T00:00:00</t>
  </si>
  <si>
    <t>l_243</t>
  </si>
  <si>
    <t>2009-10-16T00:00:00</t>
  </si>
  <si>
    <t>2010-08-04T00:00:00</t>
  </si>
  <si>
    <t>1905-03-05T00:00:00</t>
  </si>
  <si>
    <t>1912-10-05T00:00:00</t>
  </si>
  <si>
    <t>1946-12-31T00:00:00</t>
  </si>
  <si>
    <t>1963-01-12T00:00:00</t>
  </si>
  <si>
    <t>2009-05-14T00:00:00</t>
  </si>
  <si>
    <t>2014-11-28T00:00:00</t>
  </si>
  <si>
    <t>1999-01-15T00:00:00</t>
  </si>
  <si>
    <t>2000-07-27T00:00:00</t>
  </si>
  <si>
    <t>1920-04-27T00:00:00</t>
  </si>
  <si>
    <t>2000-01-25T00:00:00</t>
  </si>
  <si>
    <t>1968-02-15T00:00:00</t>
  </si>
  <si>
    <t>2007-03-02T00:00:00</t>
  </si>
  <si>
    <t>1994-02-09T00:00:00</t>
  </si>
  <si>
    <t>1977-09-22T00:00:00</t>
  </si>
  <si>
    <t>1997-01-30T00:00:00</t>
  </si>
  <si>
    <t>1995-05-12T00:00:00</t>
  </si>
  <si>
    <t>1998-11-27T00:00:00</t>
  </si>
  <si>
    <t>1933-03-06T00:00:00</t>
  </si>
  <si>
    <t>1997-05-11T00:00:00</t>
  </si>
  <si>
    <t>1906-11-07T00:00:00</t>
  </si>
  <si>
    <t>1963-04-05T00:00:00</t>
  </si>
  <si>
    <t>1974-06-30T00:00:00</t>
  </si>
  <si>
    <t>1985-06-26T00:00:00</t>
  </si>
  <si>
    <t>1942-08-13T00:00:00</t>
  </si>
  <si>
    <t>2001-11-06T00:00:00</t>
  </si>
  <si>
    <t>2003-03-10T00:00:00</t>
  </si>
  <si>
    <t>2007-09-28T00:00:00</t>
  </si>
  <si>
    <t>1904-09-05T00:00:00</t>
  </si>
  <si>
    <t>1995-01-20T00:00:00</t>
  </si>
  <si>
    <t>1947-08-30T00:00:00</t>
  </si>
  <si>
    <t>1987-05-23T00:00:00</t>
  </si>
  <si>
    <t>1994-04-10T00:00:00</t>
  </si>
  <si>
    <t>1930-12-06T00:00:00</t>
  </si>
  <si>
    <t>1964-12-23T00:00:00</t>
  </si>
  <si>
    <t>1906-12-19T00:00:00</t>
  </si>
  <si>
    <t>1975-02-22T00:00:00</t>
  </si>
  <si>
    <t>1919-06-11T00:00:00</t>
  </si>
  <si>
    <t>1982-08-24T00:00:00</t>
  </si>
  <si>
    <t>1936-12-31T00:00:00</t>
  </si>
  <si>
    <t>2009-05-10T00:00:00</t>
  </si>
  <si>
    <t>1903-11-30T00:00:00</t>
  </si>
  <si>
    <t>1995-10-05T00:00:00</t>
  </si>
  <si>
    <t>1974-11-25T00:00:00</t>
  </si>
  <si>
    <t>1913-04-28T00:00:00</t>
  </si>
  <si>
    <t>1958-04-30T00:00:00</t>
  </si>
  <si>
    <t>1992-08-30T00:00:00</t>
  </si>
  <si>
    <t>1996-01-23T00:00:00</t>
  </si>
  <si>
    <t>2015-07-20T00:00:00</t>
  </si>
  <si>
    <t>1917-03-30T00:00:00</t>
  </si>
  <si>
    <t>1962-06-22T00:00:00</t>
  </si>
  <si>
    <t>1955-04-15T00:00:00</t>
  </si>
  <si>
    <t>1908-08-29T00:00:00</t>
  </si>
  <si>
    <t>2004-09-13T00:00:00</t>
  </si>
  <si>
    <t>l_78</t>
  </si>
  <si>
    <t>1907-08-28T00:00:00</t>
  </si>
  <si>
    <t>1965-05-13T00:00:00</t>
  </si>
  <si>
    <t>1902-03-19T00:00:00</t>
  </si>
  <si>
    <t>2005-04-14T00:00:00</t>
  </si>
  <si>
    <t>1968-01-07T00:00:00</t>
  </si>
  <si>
    <t>1978-09-02T00:00:00</t>
  </si>
  <si>
    <t>2003-10-08T00:00:00</t>
  </si>
  <si>
    <t>1954-01-10T00:00:00</t>
  </si>
  <si>
    <t>1999-08-28T00:00:00</t>
  </si>
  <si>
    <t>2004-05-20T00:00:00</t>
  </si>
  <si>
    <t>1970-05-24T00:00:00</t>
  </si>
  <si>
    <t>1975-12-07T00:00:00</t>
  </si>
  <si>
    <t>1933-09-29T00:00:00</t>
  </si>
  <si>
    <t>1989-06-16T00:00:00</t>
  </si>
  <si>
    <t>1925-10-19T00:00:00</t>
  </si>
  <si>
    <t>1973-01-08T00:00:00</t>
  </si>
  <si>
    <t>1967-05-26T00:00:00</t>
  </si>
  <si>
    <t>1953-12-28T00:00:00</t>
  </si>
  <si>
    <t>1995-03-04T00:00:00</t>
  </si>
  <si>
    <t>s_986</t>
  </si>
  <si>
    <t>1916-10-06T00:00:00</t>
  </si>
  <si>
    <t>1998-05-26T00:00:00</t>
  </si>
  <si>
    <t>2000-07-28T00:00:00</t>
  </si>
  <si>
    <t>2013-05-28T00:00:00</t>
  </si>
  <si>
    <t>1946-06-05T00:00:00</t>
  </si>
  <si>
    <t>1956-03-19T00:00:00</t>
  </si>
  <si>
    <t>1960-07-31T00:00:00</t>
  </si>
  <si>
    <t>1979-05-10T00:00:00</t>
  </si>
  <si>
    <t>1908-06-23T00:00:00</t>
  </si>
  <si>
    <t>1911-04-17T00:00:00</t>
  </si>
  <si>
    <t>1928-08-10T00:00:00</t>
  </si>
  <si>
    <t>2008-07-16T00:00:00</t>
  </si>
  <si>
    <t>1941-04-11T00:00:00</t>
  </si>
  <si>
    <t>1968-12-07T00:00:00</t>
  </si>
  <si>
    <t>1906-05-28T00:00:00</t>
  </si>
  <si>
    <t>1902-12-31T00:00:00</t>
  </si>
  <si>
    <t>1979-02-25T00:00:00</t>
  </si>
  <si>
    <t>1909-04-26T00:00:00</t>
  </si>
  <si>
    <t>1950-10-14T00:00:00</t>
  </si>
  <si>
    <t>1993-01-15T00:00:00</t>
  </si>
  <si>
    <t>1922-01-12T00:00:00</t>
  </si>
  <si>
    <t>1998-07-04T00:00:00</t>
  </si>
  <si>
    <t>1967-03-31T00:00:00</t>
  </si>
  <si>
    <t>1984-12-27T00:00:00</t>
  </si>
  <si>
    <t>1960-01-13T00:00:00</t>
  </si>
  <si>
    <t>2006-02-08T00:00:00</t>
  </si>
  <si>
    <t>1998-05-10T00:00:00</t>
  </si>
  <si>
    <t>1953-01-30T00:00:00</t>
  </si>
  <si>
    <t>2016-06-14T00:00:00</t>
  </si>
  <si>
    <t>l_882</t>
  </si>
  <si>
    <t>1996-08-16T00:00:00</t>
  </si>
  <si>
    <t>1998-06-01T00:00:00</t>
  </si>
  <si>
    <t>1923-06-25T00:00:00</t>
  </si>
  <si>
    <t>1991-06-21T00:00:00</t>
  </si>
  <si>
    <t>1949-12-21T00:00:00</t>
  </si>
  <si>
    <t>1954-02-13T00:00:00</t>
  </si>
  <si>
    <t>1913-03-05T00:00:00</t>
  </si>
  <si>
    <t>1977-10-06T00:00:00</t>
  </si>
  <si>
    <t>2005-06-02T00:00:00</t>
  </si>
  <si>
    <t>1916-11-01T00:00:00</t>
  </si>
  <si>
    <t>2015-03-14T00:00:00</t>
  </si>
  <si>
    <t>1922-10-26T00:00:00</t>
  </si>
  <si>
    <t>1934-12-02T00:00:00</t>
  </si>
  <si>
    <t>1974-04-27T00:00:00</t>
  </si>
  <si>
    <t>1936-12-11T00:00:00</t>
  </si>
  <si>
    <t>1953-10-18T00:00:00</t>
  </si>
  <si>
    <t>1933-07-25T00:00:00</t>
  </si>
  <si>
    <t>2005-10-28T00:00:00</t>
  </si>
  <si>
    <t>1961-11-10T00:00:00</t>
  </si>
  <si>
    <t>1983-11-05T00:00:00</t>
  </si>
  <si>
    <t>s_274</t>
  </si>
  <si>
    <t>2004-06-03T00:00:00</t>
  </si>
  <si>
    <t>2005-09-12T00:00:00</t>
  </si>
  <si>
    <t>1977-04-08T00:00:00</t>
  </si>
  <si>
    <t>1908-10-31T00:00:00</t>
  </si>
  <si>
    <t>2005-09-02T00:00:00</t>
  </si>
  <si>
    <t>2013-07-04T00:00:00</t>
  </si>
  <si>
    <t>l_783</t>
  </si>
  <si>
    <t>1979-02-14T00:00:00</t>
  </si>
  <si>
    <t>1991-04-12T00:00:00</t>
  </si>
  <si>
    <t>1996-12-12T00:00:00</t>
  </si>
  <si>
    <t>2009-02-27T00:00:00</t>
  </si>
  <si>
    <t>1934-07-26T00:00:00</t>
  </si>
  <si>
    <t>2013-08-31T00:00:00</t>
  </si>
  <si>
    <t>s_622</t>
  </si>
  <si>
    <t>1972-02-17T00:00:00</t>
  </si>
  <si>
    <t>1977-09-25T00:00:00</t>
  </si>
  <si>
    <t>2008-03-15T00:00:00</t>
  </si>
  <si>
    <t>2014-12-29T00:00:00</t>
  </si>
  <si>
    <t>1967-02-08T00:00:00</t>
  </si>
  <si>
    <t>2003-11-21T00:00:00</t>
  </si>
  <si>
    <t>1938-04-12T00:00:00</t>
  </si>
  <si>
    <t>1955-01-01T00:00:00</t>
  </si>
  <si>
    <t>1937-05-09T00:00:00</t>
  </si>
  <si>
    <t>1987-02-17T00:00:00</t>
  </si>
  <si>
    <t>1961-10-15T00:00:00</t>
  </si>
  <si>
    <t>1992-11-14T00:00:00</t>
  </si>
  <si>
    <t>1916-06-23T00:00:00</t>
  </si>
  <si>
    <t>1953-06-24T00:00:00</t>
  </si>
  <si>
    <t>1927-09-18T00:00:00</t>
  </si>
  <si>
    <t>1961-09-01T00:00:00</t>
  </si>
  <si>
    <t>1971-10-24T00:00:00</t>
  </si>
  <si>
    <t>s_673</t>
  </si>
  <si>
    <t>2001-03-09T00:00:00</t>
  </si>
  <si>
    <t>2015-08-03T00:00:00</t>
  </si>
  <si>
    <t>1986-03-22T00:00:00</t>
  </si>
  <si>
    <t>1993-09-28T00:00:00</t>
  </si>
  <si>
    <t>1970-11-06T00:00:00</t>
  </si>
  <si>
    <t>2015-06-21T00:00:00</t>
  </si>
  <si>
    <t>2002-11-09T00:00:00</t>
  </si>
  <si>
    <t>2013-04-08T00:00:00</t>
  </si>
  <si>
    <t>2006-03-23T00:00:00</t>
  </si>
  <si>
    <t>1974-09-23T00:00:00</t>
  </si>
  <si>
    <t>1911-03-15T00:00:00</t>
  </si>
  <si>
    <t>1944-01-19T00:00:00</t>
  </si>
  <si>
    <t>l_166</t>
  </si>
  <si>
    <t>1916-01-21T00:00:00</t>
  </si>
  <si>
    <t>1918-12-23T00:00:00</t>
  </si>
  <si>
    <t>1926-07-04T00:00:00</t>
  </si>
  <si>
    <t>1988-05-03T00:00:00</t>
  </si>
  <si>
    <t>1909-07-02T00:00:00</t>
  </si>
  <si>
    <t>1967-11-22T00:00:00</t>
  </si>
  <si>
    <t>1907-10-22T00:00:00</t>
  </si>
  <si>
    <t>1997-10-30T00:00:00</t>
  </si>
  <si>
    <t>1971-01-08T00:00:00</t>
  </si>
  <si>
    <t>1982-07-15T00:00:00</t>
  </si>
  <si>
    <t>1997-04-05T00:00:00</t>
  </si>
  <si>
    <t>2008-01-13T00:00:00</t>
  </si>
  <si>
    <t>1955-05-29T00:00:00</t>
  </si>
  <si>
    <t>1971-11-04T00:00:00</t>
  </si>
  <si>
    <t>1915-01-13T00:00:00</t>
  </si>
  <si>
    <t>2003-10-23T00:00:00</t>
  </si>
  <si>
    <t>1921-07-26T00:00:00</t>
  </si>
  <si>
    <t>1948-04-27T00:00:00</t>
  </si>
  <si>
    <t>1913-08-17T00:00:00</t>
  </si>
  <si>
    <t>1963-01-31T00:00:00</t>
  </si>
  <si>
    <t>1902-10-03T00:00:00</t>
  </si>
  <si>
    <t>1909-08-27T00:00:00</t>
  </si>
  <si>
    <t>1936-01-07T00:00:00</t>
  </si>
  <si>
    <t>2003-09-17T00:00:00</t>
  </si>
  <si>
    <t>1991-07-03T00:00:00</t>
  </si>
  <si>
    <t>1946-02-20T00:00:00</t>
  </si>
  <si>
    <t>1950-11-02T00:00:00</t>
  </si>
  <si>
    <t>1939-06-22T00:00:00</t>
  </si>
  <si>
    <t>1917-01-28T00:00:00</t>
  </si>
  <si>
    <t>2004-06-06T00:00:00</t>
  </si>
  <si>
    <t>2004-11-12T00:00:00</t>
  </si>
  <si>
    <t>2003-07-13T00:00:00</t>
  </si>
  <si>
    <t>2009-03-22T00:00:00</t>
  </si>
  <si>
    <t>1923-01-21T00:00:00</t>
  </si>
  <si>
    <t>2004-01-20T00:00:00</t>
  </si>
  <si>
    <t>s_51</t>
  </si>
  <si>
    <t>1960-11-14T00:00:00</t>
  </si>
  <si>
    <t>1975-08-21T00:00:00</t>
  </si>
  <si>
    <t>1916-05-03T00:00:00</t>
  </si>
  <si>
    <t>1948-05-25T00:00:00</t>
  </si>
  <si>
    <t>l_477</t>
  </si>
  <si>
    <t>1925-01-28T00:00:00</t>
  </si>
  <si>
    <t>1985-07-12T00:00:00</t>
  </si>
  <si>
    <t>1961-11-22T00:00:00</t>
  </si>
  <si>
    <t>2013-01-16T00:00:00</t>
  </si>
  <si>
    <t>2004-12-30T00:00:00</t>
  </si>
  <si>
    <t>2009-10-17T00:00:00</t>
  </si>
  <si>
    <t>1931-07-10T00:00:00</t>
  </si>
  <si>
    <t>1997-08-13T00:00:00</t>
  </si>
  <si>
    <t>1975-10-21T00:00:00</t>
  </si>
  <si>
    <t>2004-11-24T00:00:00</t>
  </si>
  <si>
    <t>2007-08-03T00:00:00</t>
  </si>
  <si>
    <t>1969-11-11T00:00:00</t>
  </si>
  <si>
    <t>1905-12-31T00:00:00</t>
  </si>
  <si>
    <t>1931-06-05T00:00:00</t>
  </si>
  <si>
    <t>2000-07-03T00:00:00</t>
  </si>
  <si>
    <t>2013-11-07T00:00:00</t>
  </si>
  <si>
    <t>s_568</t>
  </si>
  <si>
    <t>1921-06-14T00:00:00</t>
  </si>
  <si>
    <t>1957-03-18T00:00:00</t>
  </si>
  <si>
    <t>s_241</t>
  </si>
  <si>
    <t>1978-10-22T00:00:00</t>
  </si>
  <si>
    <t>1949-01-25T00:00:00</t>
  </si>
  <si>
    <t>2004-10-19T00:00:00</t>
  </si>
  <si>
    <t>1931-06-29T00:00:00</t>
  </si>
  <si>
    <t>1988-03-14T00:00:00</t>
  </si>
  <si>
    <t>1911-03-31T00:00:00</t>
  </si>
  <si>
    <t>1979-02-20T00:00:00</t>
  </si>
  <si>
    <t>2004-05-26T00:00:00</t>
  </si>
  <si>
    <t>1947-04-09T00:00:00</t>
  </si>
  <si>
    <t>2007-09-02T00:00:00</t>
  </si>
  <si>
    <t>1953-05-07T00:00:00</t>
  </si>
  <si>
    <t>1975-08-27T00:00:00</t>
  </si>
  <si>
    <t>1940-05-29T00:00:00</t>
  </si>
  <si>
    <t>1993-02-17T00:00:00</t>
  </si>
  <si>
    <t>1972-12-04T00:00:00</t>
  </si>
  <si>
    <t>1941-07-02T00:00:00</t>
  </si>
  <si>
    <t>1944-08-17T00:00:00</t>
  </si>
  <si>
    <t>1993-12-25T00:00:00</t>
  </si>
  <si>
    <t>s_67</t>
  </si>
  <si>
    <t>1981-12-19T00:00:00</t>
  </si>
  <si>
    <t>1989-10-13T00:00:00</t>
  </si>
  <si>
    <t>1916-08-23T00:00:00</t>
  </si>
  <si>
    <t>1957-01-24T00:00:00</t>
  </si>
  <si>
    <t>1915-05-06T00:00:00</t>
  </si>
  <si>
    <t>1968-05-14T00:00:00</t>
  </si>
  <si>
    <t>2002-02-13T00:00:00</t>
  </si>
  <si>
    <t>2015-06-29T00:00:00</t>
  </si>
  <si>
    <t>1973-03-01T00:00:00</t>
  </si>
  <si>
    <t>2014-04-25T00:00:00</t>
  </si>
  <si>
    <t>1939-01-22T00:00:00</t>
  </si>
  <si>
    <t>2012-10-13T00:00:00</t>
  </si>
  <si>
    <t>1959-01-03T00:00:00</t>
  </si>
  <si>
    <t>1922-12-14T00:00:00</t>
  </si>
  <si>
    <t>1940-07-28T00:00:00</t>
  </si>
  <si>
    <t>1914-10-12T00:00:00</t>
  </si>
  <si>
    <t>1922-06-07T00:00:00</t>
  </si>
  <si>
    <t>1949-11-27T00:00:00</t>
  </si>
  <si>
    <t>2011-10-24T00:00:00</t>
  </si>
  <si>
    <t>1981-02-16T00:00:00</t>
  </si>
  <si>
    <t>1981-09-20T00:00:00</t>
  </si>
  <si>
    <t>1921-12-04T00:00:00</t>
  </si>
  <si>
    <t>1963-03-15T00:00:00</t>
  </si>
  <si>
    <t>1997-10-22T00:00:00</t>
  </si>
  <si>
    <t>1969-11-29T00:00:00</t>
  </si>
  <si>
    <t>1991-07-02T00:00:00</t>
  </si>
  <si>
    <t>1962-11-27T00:00:00</t>
  </si>
  <si>
    <t>2008-06-20T00:00:00</t>
  </si>
  <si>
    <t>1994-05-06T00:00:00</t>
  </si>
  <si>
    <t>1974-08-13T00:00:00</t>
  </si>
  <si>
    <t>2006-09-12T00:00:00</t>
  </si>
  <si>
    <t>1952-03-15T00:00:00</t>
  </si>
  <si>
    <t>1982-06-24T00:00:00</t>
  </si>
  <si>
    <t>1947-04-22T00:00:00</t>
  </si>
  <si>
    <t>1973-03-17T00:00:00</t>
  </si>
  <si>
    <t>1915-10-15T00:00:00</t>
  </si>
  <si>
    <t>2008-09-07T00:00:00</t>
  </si>
  <si>
    <t>2005-12-25T00:00:00</t>
  </si>
  <si>
    <t>2011-03-04T00:00:00</t>
  </si>
  <si>
    <t>1984-08-24T00:00:00</t>
  </si>
  <si>
    <t>2003-10-02T00:00:00</t>
  </si>
  <si>
    <t>l_400</t>
  </si>
  <si>
    <t>1903-08-09T00:00:00</t>
  </si>
  <si>
    <t>1952-01-10T00:00:00</t>
  </si>
  <si>
    <t>1932-05-14T00:00:00</t>
  </si>
  <si>
    <t>1997-11-05T00:00:00</t>
  </si>
  <si>
    <t>2006-10-31T00:00:00</t>
  </si>
  <si>
    <t>1937-10-19T00:00:00</t>
  </si>
  <si>
    <t>1998-01-07T00:00:00</t>
  </si>
  <si>
    <t>1932-05-13T00:00:00</t>
  </si>
  <si>
    <t>1954-10-18T00:00:00</t>
  </si>
  <si>
    <t>2012-10-31T00:00:00</t>
  </si>
  <si>
    <t>1973-08-15T00:00:00</t>
  </si>
  <si>
    <t>2010-04-04T00:00:00</t>
  </si>
  <si>
    <t>1963-12-30T00:00:00</t>
  </si>
  <si>
    <t>l_192</t>
  </si>
  <si>
    <t>1979-01-23T00:00:00</t>
  </si>
  <si>
    <t>2003-06-26T00:00:00</t>
  </si>
  <si>
    <t>1974-08-06T00:00:00</t>
  </si>
  <si>
    <t>1992-06-26T00:00:00</t>
  </si>
  <si>
    <t>1984-02-05T00:00:00</t>
  </si>
  <si>
    <t>1987-08-05T00:00:00</t>
  </si>
  <si>
    <t>1948-06-19T00:00:00</t>
  </si>
  <si>
    <t>2008-02-06T00:00:00</t>
  </si>
  <si>
    <t>2008-05-08T00:00:00</t>
  </si>
  <si>
    <t>2013-07-30T00:00:00</t>
  </si>
  <si>
    <t>1957-11-30T00:00:00</t>
  </si>
  <si>
    <t>1977-11-17T00:00:00</t>
  </si>
  <si>
    <t>1930-03-27T00:00:00</t>
  </si>
  <si>
    <t>2008-10-30T00:00:00</t>
  </si>
  <si>
    <t>1920-06-29T00:00:00</t>
  </si>
  <si>
    <t>1943-06-04T00:00:00</t>
  </si>
  <si>
    <t>1976-04-06T00:00:00</t>
  </si>
  <si>
    <t>1985-09-08T00:00:00</t>
  </si>
  <si>
    <t>1974-05-31T00:00:00</t>
  </si>
  <si>
    <t>2003-02-27T00:00:00</t>
  </si>
  <si>
    <t>1962-02-10T00:00:00</t>
  </si>
  <si>
    <t>2016-03-05T00:00:00</t>
  </si>
  <si>
    <t>1925-06-03T00:00:00</t>
  </si>
  <si>
    <t>1984-03-11T00:00:00</t>
  </si>
  <si>
    <t>l_274</t>
  </si>
  <si>
    <t>1996-09-06T00:00:00</t>
  </si>
  <si>
    <t>2002-07-25T00:00:00</t>
  </si>
  <si>
    <t>2013-07-05T00:00:00</t>
  </si>
  <si>
    <t>2015-10-17T00:00:00</t>
  </si>
  <si>
    <t>1953-01-03T00:00:00</t>
  </si>
  <si>
    <t>1973-01-20T00:00:00</t>
  </si>
  <si>
    <t>1907-10-25T00:00:00</t>
  </si>
  <si>
    <t>2003-01-16T00:00:00</t>
  </si>
  <si>
    <t>1945-11-25T00:00:00</t>
  </si>
  <si>
    <t>2005-11-10T00:00:00</t>
  </si>
  <si>
    <t>1966-02-09T00:00:00</t>
  </si>
  <si>
    <t>1975-04-24T00:00:00</t>
  </si>
  <si>
    <t>1983-08-02T00:00:00</t>
  </si>
  <si>
    <t>1988-11-08T00:00:00</t>
  </si>
  <si>
    <t>1998-02-11T00:00:00</t>
  </si>
  <si>
    <t>2007-03-01T00:00:00</t>
  </si>
  <si>
    <t>1927-04-26T00:00:00</t>
  </si>
  <si>
    <t>1932-11-26T00:00:00</t>
  </si>
  <si>
    <t>1949-05-20T00:00:00</t>
  </si>
  <si>
    <t>1993-11-28T00:00:00</t>
  </si>
  <si>
    <t>1946-08-24T00:00:00</t>
  </si>
  <si>
    <t>1959-12-04T00:00:00</t>
  </si>
  <si>
    <t>2011-11-19T00:00:00</t>
  </si>
  <si>
    <t>1997-06-28T00:00:00</t>
  </si>
  <si>
    <t>2000-04-24T00:00:00</t>
  </si>
  <si>
    <t>1978-02-14T00:00:00</t>
  </si>
  <si>
    <t>2004-03-15T00:00:00</t>
  </si>
  <si>
    <t>2015-11-07T00:00:00</t>
  </si>
  <si>
    <t>1926-02-03T00:00:00</t>
  </si>
  <si>
    <t>1959-10-01T00:00:00</t>
  </si>
  <si>
    <t>1975-02-26T00:00:00</t>
  </si>
  <si>
    <t>1979-07-23T00:00:00</t>
  </si>
  <si>
    <t>1960-11-24T00:00:00</t>
  </si>
  <si>
    <t>1977-07-12T00:00:00</t>
  </si>
  <si>
    <t>2007-05-15T00:00:00</t>
  </si>
  <si>
    <t>1941-04-09T00:00:00</t>
  </si>
  <si>
    <t>2012-11-17T00:00:00</t>
  </si>
  <si>
    <t>l_272</t>
  </si>
  <si>
    <t>1979-03-23T00:00:00</t>
  </si>
  <si>
    <t>1995-10-02T00:00:00</t>
  </si>
  <si>
    <t>1990-04-12T00:00:00</t>
  </si>
  <si>
    <t>1985-01-22T00:00:00</t>
  </si>
  <si>
    <t>1997-03-13T00:00:00</t>
  </si>
  <si>
    <t>1986-01-29T00:00:00</t>
  </si>
  <si>
    <t>2005-11-24T00:00:00</t>
  </si>
  <si>
    <t>2004-11-18T00:00:00</t>
  </si>
  <si>
    <t>2011-03-18T00:00:00</t>
  </si>
  <si>
    <t>l_212</t>
  </si>
  <si>
    <t>1949-05-30T00:00:00</t>
  </si>
  <si>
    <t>1952-11-05T00:00:00</t>
  </si>
  <si>
    <t>1926-03-17T00:00:00</t>
  </si>
  <si>
    <t>1978-05-13T00:00:00</t>
  </si>
  <si>
    <t>1996-05-01T00:00:00</t>
  </si>
  <si>
    <t>1983-09-12T00:00:00</t>
  </si>
  <si>
    <t>1991-07-04T00:00:00</t>
  </si>
  <si>
    <t>2016-03-02T00:00:00</t>
  </si>
  <si>
    <t>2016-09-22T00:00:00</t>
  </si>
  <si>
    <t>1963-10-16T00:00:00</t>
  </si>
  <si>
    <t>1993-10-08T00:00:00</t>
  </si>
  <si>
    <t>1970-03-31T00:00:00</t>
  </si>
  <si>
    <t>1994-10-23T00:00:00</t>
  </si>
  <si>
    <t>1947-06-14T00:00:00</t>
  </si>
  <si>
    <t>1950-04-25T00:00:00</t>
  </si>
  <si>
    <t>1971-06-19T00:00:00</t>
  </si>
  <si>
    <t>1973-09-03T00:00:00</t>
  </si>
  <si>
    <t>1965-02-03T00:00:00</t>
  </si>
  <si>
    <t>1997-03-02T00:00:00</t>
  </si>
  <si>
    <t>1958-12-29T00:00:00</t>
  </si>
  <si>
    <t>1924-09-21T00:00:00</t>
  </si>
  <si>
    <t>2003-08-08T00:00:00</t>
  </si>
  <si>
    <t>1966-09-28T00:00:00</t>
  </si>
  <si>
    <t>1968-11-02T00:00:00</t>
  </si>
  <si>
    <t>1966-07-06T00:00:00</t>
  </si>
  <si>
    <t>1983-04-26T00:00:00</t>
  </si>
  <si>
    <t>1913-03-18T00:00:00</t>
  </si>
  <si>
    <t>1969-12-03T00:00:00</t>
  </si>
  <si>
    <t>1925-11-13T00:00:00</t>
  </si>
  <si>
    <t>1998-12-27T00:00:00</t>
  </si>
  <si>
    <t>1909-10-07T00:00:00</t>
  </si>
  <si>
    <t>1940-01-20T00:00:00</t>
  </si>
  <si>
    <t>1939-04-04T00:00:00</t>
  </si>
  <si>
    <t>2016-11-01T00:00:00</t>
  </si>
  <si>
    <t>1991-01-28T00:00:00</t>
  </si>
  <si>
    <t>s_783</t>
  </si>
  <si>
    <t>1907-03-01T00:00:00</t>
  </si>
  <si>
    <t>1963-06-30T00:00:00</t>
  </si>
  <si>
    <t>1995-08-05T00:00:00</t>
  </si>
  <si>
    <t>2002-07-13T00:00:00</t>
  </si>
  <si>
    <t>1941-08-26T00:00:00</t>
  </si>
  <si>
    <t>s_293</t>
  </si>
  <si>
    <t>1998-05-05T00:00:00</t>
  </si>
  <si>
    <t>2002-09-04T00:00:00</t>
  </si>
  <si>
    <t>2011-06-08T00:00:00</t>
  </si>
  <si>
    <t>2004-01-12T00:00:00</t>
  </si>
  <si>
    <t>1966-01-26T00:00:00</t>
  </si>
  <si>
    <t>1998-10-19T00:00:00</t>
  </si>
  <si>
    <t>1964-04-16T00:00:00</t>
  </si>
  <si>
    <t>1969-09-24T00:00:00</t>
  </si>
  <si>
    <t>2016-06-21T00:00:00</t>
  </si>
  <si>
    <t>2008-06-30T00:00:00</t>
  </si>
  <si>
    <t>2010-05-01T00:00:00</t>
  </si>
  <si>
    <t>1958-02-08T00:00:00</t>
  </si>
  <si>
    <t>1984-04-13T00:00:00</t>
  </si>
  <si>
    <t>1972-05-07T00:00:00</t>
  </si>
  <si>
    <t>1945-03-23T00:00:00</t>
  </si>
  <si>
    <t>2002-06-23T00:00:00</t>
  </si>
  <si>
    <t>2011-05-08T00:00:00</t>
  </si>
  <si>
    <t>2015-01-16T00:00:00</t>
  </si>
  <si>
    <t>2016-01-19T00:00:00</t>
  </si>
  <si>
    <t>2015-08-26T00:00:00</t>
  </si>
  <si>
    <t>1940-07-16T00:00:00</t>
  </si>
  <si>
    <t>1958-12-03T00:00:00</t>
  </si>
  <si>
    <t>1952-06-15T00:00:00</t>
  </si>
  <si>
    <t>1975-08-10T00:00:00</t>
  </si>
  <si>
    <t>1932-05-11T00:00:00</t>
  </si>
  <si>
    <t>1963-03-19T00:00:00</t>
  </si>
  <si>
    <t>1981-02-12T00:00:00</t>
  </si>
  <si>
    <t>1994-05-31T00:00:00</t>
  </si>
  <si>
    <t>2012-05-18T00:00:00</t>
  </si>
  <si>
    <t>2002-08-16T00:00:00</t>
  </si>
  <si>
    <t>1972-12-21T00:00:00</t>
  </si>
  <si>
    <t>1997-06-17T00:00:00</t>
  </si>
  <si>
    <t>1963-01-23T00:00:00</t>
  </si>
  <si>
    <t>1972-03-11T00:00:00</t>
  </si>
  <si>
    <t>l_612</t>
  </si>
  <si>
    <t>2011-09-29T00:00:00</t>
  </si>
  <si>
    <t>2012-06-24T00:00:00</t>
  </si>
  <si>
    <t>s_24</t>
  </si>
  <si>
    <t>1929-10-10T00:00:00</t>
  </si>
  <si>
    <t>1977-06-18T00:00:00</t>
  </si>
  <si>
    <t>1935-09-03T00:00:00</t>
  </si>
  <si>
    <t>1975-12-04T00:00:00</t>
  </si>
  <si>
    <t>l_237</t>
  </si>
  <si>
    <t>1974-05-22T00:00:00</t>
  </si>
  <si>
    <t>1945-01-11T00:00:00</t>
  </si>
  <si>
    <t>1978-02-13T00:00:00</t>
  </si>
  <si>
    <t>1970-02-01T00:00:00</t>
  </si>
  <si>
    <t>1967-08-26T00:00:00</t>
  </si>
  <si>
    <t>2011-01-08T00:00:00</t>
  </si>
  <si>
    <t>2013-01-09T00:00:00</t>
  </si>
  <si>
    <t>1932-01-11T00:00:00</t>
  </si>
  <si>
    <t>1969-04-15T00:00:00</t>
  </si>
  <si>
    <t>l_975</t>
  </si>
  <si>
    <t>1950-07-17T00:00:00</t>
  </si>
  <si>
    <t>1984-07-08T00:00:00</t>
  </si>
  <si>
    <t>2012-05-20T00:00:00</t>
  </si>
  <si>
    <t>2014-06-15T00:00:00</t>
  </si>
  <si>
    <t>1908-07-23T00:00:00</t>
  </si>
  <si>
    <t>1977-01-25T00:00:00</t>
  </si>
  <si>
    <t>1977-04-04T00:00:00</t>
  </si>
  <si>
    <t>1977-06-06T00:00:00</t>
  </si>
  <si>
    <t>1983-03-17T00:00:00</t>
  </si>
  <si>
    <t>1904-08-02T00:00:00</t>
  </si>
  <si>
    <t>1968-05-15T00:00:00</t>
  </si>
  <si>
    <t>2001-06-26T00:00:00</t>
  </si>
  <si>
    <t>1986-11-21T00:00:00</t>
  </si>
  <si>
    <t>1925-09-04T00:00:00</t>
  </si>
  <si>
    <t>1972-01-27T00:00:00</t>
  </si>
  <si>
    <t>1943-03-29T00:00:00</t>
  </si>
  <si>
    <t>1997-11-21T00:00:00</t>
  </si>
  <si>
    <t>1911-09-03T00:00:00</t>
  </si>
  <si>
    <t>1968-02-25T00:00:00</t>
  </si>
  <si>
    <t>1989-11-29T00:00:00</t>
  </si>
  <si>
    <t>2002-08-10T00:00:00</t>
  </si>
  <si>
    <t>1987-10-21T00:00:00</t>
  </si>
  <si>
    <t>2005-03-26T00:00:00</t>
  </si>
  <si>
    <t>1921-01-06T00:00:00</t>
  </si>
  <si>
    <t>1957-03-03T00:00:00</t>
  </si>
  <si>
    <t>1909-06-27T00:00:00</t>
  </si>
  <si>
    <t>1945-08-19T00:00:00</t>
  </si>
  <si>
    <t>1902-11-16T00:00:00</t>
  </si>
  <si>
    <t>1978-10-07T00:00:00</t>
  </si>
  <si>
    <t>2015-07-12T00:00:00</t>
  </si>
  <si>
    <t>1950-07-03T00:00:00</t>
  </si>
  <si>
    <t>1958-04-15T00:00:00</t>
  </si>
  <si>
    <t>1956-10-30T00:00:00</t>
  </si>
  <si>
    <t>1928-12-21T00:00:00</t>
  </si>
  <si>
    <t>2003-09-01T00:00:00</t>
  </si>
  <si>
    <t>1917-03-13T00:00:00</t>
  </si>
  <si>
    <t>1934-12-25T00:00:00</t>
  </si>
  <si>
    <t>1926-03-30T00:00:00</t>
  </si>
  <si>
    <t>1964-08-19T00:00:00</t>
  </si>
  <si>
    <t>1917-11-09T00:00:00</t>
  </si>
  <si>
    <t>2015-12-03T00:00:00</t>
  </si>
  <si>
    <t>1923-02-27T00:00:00</t>
  </si>
  <si>
    <t>1972-08-30T00:00:00</t>
  </si>
  <si>
    <t>1963-06-01T00:00:00</t>
  </si>
  <si>
    <t>2006-10-18T00:00:00</t>
  </si>
  <si>
    <t>2010-09-03T00:00:00</t>
  </si>
  <si>
    <t>1997-12-10T00:00:00</t>
  </si>
  <si>
    <t>1938-08-08T00:00:00</t>
  </si>
  <si>
    <t>1903-03-18T00:00:00</t>
  </si>
  <si>
    <t>1932-07-04T00:00:00</t>
  </si>
  <si>
    <t>1998-05-15T00:00:00</t>
  </si>
  <si>
    <t>2010-10-29T00:00:00</t>
  </si>
  <si>
    <t>1979-12-24T00:00:00</t>
  </si>
  <si>
    <t>2002-02-10T00:00:00</t>
  </si>
  <si>
    <t>2008-05-28T00:00:00</t>
  </si>
  <si>
    <t>1991-10-01T00:00:00</t>
  </si>
  <si>
    <t>2006-09-02T00:00:00</t>
  </si>
  <si>
    <t>1909-12-09T00:00:00</t>
  </si>
  <si>
    <t>1917-03-25T00:00:00</t>
  </si>
  <si>
    <t>s_391</t>
  </si>
  <si>
    <t>2012-03-16T00:00:00</t>
  </si>
  <si>
    <t>2012-07-28T00:00:00</t>
  </si>
  <si>
    <t>1903-10-08T00:00:00</t>
  </si>
  <si>
    <t>1931-09-11T00:00:00</t>
  </si>
  <si>
    <t>2015-04-12T00:00:00</t>
  </si>
  <si>
    <t>1946-02-23T00:00:00</t>
  </si>
  <si>
    <t>1994-08-07T00:00:00</t>
  </si>
  <si>
    <t>1964-05-25T00:00:00</t>
  </si>
  <si>
    <t>1987-10-09T00:00:00</t>
  </si>
  <si>
    <t>2014-08-23T00:00:00</t>
  </si>
  <si>
    <t>l_175</t>
  </si>
  <si>
    <t>1952-10-29T00:00:00</t>
  </si>
  <si>
    <t>1990-09-30T00:00:00</t>
  </si>
  <si>
    <t>1915-07-09T00:00:00</t>
  </si>
  <si>
    <t>1922-03-22T00:00:00</t>
  </si>
  <si>
    <t>1937-08-03T00:00:00</t>
  </si>
  <si>
    <t>1959-11-22T00:00:00</t>
  </si>
  <si>
    <t>2006-01-06T00:00:00</t>
  </si>
  <si>
    <t>l_715</t>
  </si>
  <si>
    <t>1910-10-01T00:00:00</t>
  </si>
  <si>
    <t>1935-03-17T00:00:00</t>
  </si>
  <si>
    <t>s_600</t>
  </si>
  <si>
    <t>1918-05-02T00:00:00</t>
  </si>
  <si>
    <t>1953-05-27T00:00:00</t>
  </si>
  <si>
    <t>1953-12-24T00:00:00</t>
  </si>
  <si>
    <t>1995-07-19T00:00:00</t>
  </si>
  <si>
    <t>2001-03-08T00:00:00</t>
  </si>
  <si>
    <t>1918-03-18T00:00:00</t>
  </si>
  <si>
    <t>1992-03-08T00:00:00</t>
  </si>
  <si>
    <t>1979-07-02T00:00:00</t>
  </si>
  <si>
    <t>2008-12-08T00:00:00</t>
  </si>
  <si>
    <t>1984-11-03T00:00:00</t>
  </si>
  <si>
    <t>2000-05-20T00:00:00</t>
  </si>
  <si>
    <t>2015-05-13T00:00:00</t>
  </si>
  <si>
    <t>1990-01-10T00:00:00</t>
  </si>
  <si>
    <t>1991-05-27T00:00:00</t>
  </si>
  <si>
    <t>1955-11-08T00:00:00</t>
  </si>
  <si>
    <t>s_723</t>
  </si>
  <si>
    <t>2008-07-11T00:00:00</t>
  </si>
  <si>
    <t>2009-01-15T00:00:00</t>
  </si>
  <si>
    <t>1967-08-13T00:00:00</t>
  </si>
  <si>
    <t>2008-04-25T00:00:00</t>
  </si>
  <si>
    <t>1982-02-03T00:00:00</t>
  </si>
  <si>
    <t>1992-01-03T00:00:00</t>
  </si>
  <si>
    <t>1966-12-27T00:00:00</t>
  </si>
  <si>
    <t>1987-10-10T00:00:00</t>
  </si>
  <si>
    <t>1966-03-16T00:00:00</t>
  </si>
  <si>
    <t>1948-08-09T00:00:00</t>
  </si>
  <si>
    <t>2006-04-09T00:00:00</t>
  </si>
  <si>
    <t>1921-05-10T00:00:00</t>
  </si>
  <si>
    <t>1997-11-01T00:00:00</t>
  </si>
  <si>
    <t>2004-05-29T00:00:00</t>
  </si>
  <si>
    <t>1973-08-16T00:00:00</t>
  </si>
  <si>
    <t>1920-07-12T00:00:00</t>
  </si>
  <si>
    <t>1942-03-25T00:00:00</t>
  </si>
  <si>
    <t>1968-04-23T00:00:00</t>
  </si>
  <si>
    <t>1977-11-25T00:00:00</t>
  </si>
  <si>
    <t>s_637</t>
  </si>
  <si>
    <t>1946-12-04T00:00:00</t>
  </si>
  <si>
    <t>1955-04-03T00:00:00</t>
  </si>
  <si>
    <t>1983-09-13T00:00:00</t>
  </si>
  <si>
    <t>1937-10-05T00:00:00</t>
  </si>
  <si>
    <t>1971-05-08T00:00:00</t>
  </si>
  <si>
    <t>1955-04-19T00:00:00</t>
  </si>
  <si>
    <t>2007-10-30T00:00:00</t>
  </si>
  <si>
    <t>1978-06-24T00:00:00</t>
  </si>
  <si>
    <t>2012-02-14T00:00:00</t>
  </si>
  <si>
    <t>2010-04-14T00:00:00</t>
  </si>
  <si>
    <t>1960-03-10T00:00:00</t>
  </si>
  <si>
    <t>1989-01-13T00:00:00</t>
  </si>
  <si>
    <t>1934-04-04T00:00:00</t>
  </si>
  <si>
    <t>1955-01-19T00:00:00</t>
  </si>
  <si>
    <t>1930-10-03T00:00:00</t>
  </si>
  <si>
    <t>1963-05-10T00:00:00</t>
  </si>
  <si>
    <t>1958-10-02T00:00:00</t>
  </si>
  <si>
    <t>1980-06-24T00:00:00</t>
  </si>
  <si>
    <t>1991-08-16T00:00:00</t>
  </si>
  <si>
    <t>2011-03-02T00:00:00</t>
  </si>
  <si>
    <t>1948-06-02T00:00:00</t>
  </si>
  <si>
    <t>1998-12-04T00:00:00</t>
  </si>
  <si>
    <t>1917-01-07T00:00:00</t>
  </si>
  <si>
    <t>2005-04-02T00:00:00</t>
  </si>
  <si>
    <t>1916-04-27T00:00:00</t>
  </si>
  <si>
    <t>1947-04-10T00:00:00</t>
  </si>
  <si>
    <t>1940-08-21T00:00:00</t>
  </si>
  <si>
    <t>1948-05-07T00:00:00</t>
  </si>
  <si>
    <t>1992-01-14T00:00:00</t>
  </si>
  <si>
    <t>2002-10-16T00:00:00</t>
  </si>
  <si>
    <t>1961-11-06T00:00:00</t>
  </si>
  <si>
    <t>1964-09-07T00:00:00</t>
  </si>
  <si>
    <t>1940-03-19T00:00:00</t>
  </si>
  <si>
    <t>2015-10-04T00:00:00</t>
  </si>
  <si>
    <t>1984-03-26T00:00:00</t>
  </si>
  <si>
    <t>1987-07-22T00:00:00</t>
  </si>
  <si>
    <t>1981-01-27T00:00:00</t>
  </si>
  <si>
    <t>1973-10-28T00:00:00</t>
  </si>
  <si>
    <t>1999-02-18T00:00:00</t>
  </si>
  <si>
    <t>1998-11-24T00:00:00</t>
  </si>
  <si>
    <t>1991-10-13T00:00:00</t>
  </si>
  <si>
    <t>1999-11-16T00:00:00</t>
  </si>
  <si>
    <t>1988-03-06T00:00:00</t>
  </si>
  <si>
    <t>2001-02-10T00:00:00</t>
  </si>
  <si>
    <t>2007-11-30T00:00:00</t>
  </si>
  <si>
    <t>2003-07-02T00:00:00</t>
  </si>
  <si>
    <t>1946-07-28T00:00:00</t>
  </si>
  <si>
    <t>1958-01-27T00:00:00</t>
  </si>
  <si>
    <t>1910-06-16T00:00:00</t>
  </si>
  <si>
    <t>1940-12-12T00:00:00</t>
  </si>
  <si>
    <t>1994-06-15T00:00:00</t>
  </si>
  <si>
    <t>1960-01-07T00:00:00</t>
  </si>
  <si>
    <t>1981-09-06T00:00:00</t>
  </si>
  <si>
    <t>1996-12-13T00:00:00</t>
  </si>
  <si>
    <t>2004-01-02T00:00:00</t>
  </si>
  <si>
    <t>1922-08-06T00:00:00</t>
  </si>
  <si>
    <t>2012-04-08T00:00:00</t>
  </si>
  <si>
    <t>2015-06-20T00:00:00</t>
  </si>
  <si>
    <t>l_682</t>
  </si>
  <si>
    <t>1922-03-31T00:00:00</t>
  </si>
  <si>
    <t>1946-12-23T00:00:00</t>
  </si>
  <si>
    <t>1979-12-17T00:00:00</t>
  </si>
  <si>
    <t>1964-08-18T00:00:00</t>
  </si>
  <si>
    <t>1974-04-10T00:00:00</t>
  </si>
  <si>
    <t>2002-08-11T00:00:00</t>
  </si>
  <si>
    <t>1923-02-03T00:00:00</t>
  </si>
  <si>
    <t>1902-05-10T00:00:00</t>
  </si>
  <si>
    <t>1992-09-05T00:00:00</t>
  </si>
  <si>
    <t>1902-01-08T00:00:00</t>
  </si>
  <si>
    <t>1991-02-07T00:00:00</t>
  </si>
  <si>
    <t>1955-09-10T00:00:00</t>
  </si>
  <si>
    <t>1974-05-04T00:00:00</t>
  </si>
  <si>
    <t>1951-10-11T00:00:00</t>
  </si>
  <si>
    <t>1991-10-18T00:00:00</t>
  </si>
  <si>
    <t>l_471</t>
  </si>
  <si>
    <t>1914-05-21T00:00:00</t>
  </si>
  <si>
    <t>1966-01-06T00:00:00</t>
  </si>
  <si>
    <t>1950-07-29T00:00:00</t>
  </si>
  <si>
    <t>1953-12-14T00:00:00</t>
  </si>
  <si>
    <t>2014-10-21T00:00:00</t>
  </si>
  <si>
    <t>2016-05-29T00:00:00</t>
  </si>
  <si>
    <t>1928-11-21T00:00:00</t>
  </si>
  <si>
    <t>2007-03-18T00:00:00</t>
  </si>
  <si>
    <t>2016-12-06T00:00:00</t>
  </si>
  <si>
    <t>1903-01-29T00:00:00</t>
  </si>
  <si>
    <t>1936-10-05T00:00:00</t>
  </si>
  <si>
    <t>1923-02-13T00:00:00</t>
  </si>
  <si>
    <t>1924-10-24T00:00:00</t>
  </si>
  <si>
    <t>1943-08-21T00:00:00</t>
  </si>
  <si>
    <t>1988-08-17T00:00:00</t>
  </si>
  <si>
    <t>1959-05-11T00:00:00</t>
  </si>
  <si>
    <t>1973-03-03T00:00:00</t>
  </si>
  <si>
    <t>2008-11-06T00:00:00</t>
  </si>
  <si>
    <t>2015-08-05T00:00:00</t>
  </si>
  <si>
    <t>1958-06-28T00:00:00</t>
  </si>
  <si>
    <t>2014-06-17T00:00:00</t>
  </si>
  <si>
    <t>1938-12-06T00:00:00</t>
  </si>
  <si>
    <t>1953-05-11T00:00:00</t>
  </si>
  <si>
    <t>1937-05-10T00:00:00</t>
  </si>
  <si>
    <t>1956-02-09T00:00:00</t>
  </si>
  <si>
    <t>1916-03-07T00:00:00</t>
  </si>
  <si>
    <t>1958-10-22T00:00:00</t>
  </si>
  <si>
    <t>1934-12-13T00:00:00</t>
  </si>
  <si>
    <t>1962-08-19T00:00:00</t>
  </si>
  <si>
    <t>1946-07-25T00:00:00</t>
  </si>
  <si>
    <t>2001-07-21T00:00:00</t>
  </si>
  <si>
    <t>1914-10-03T00:00:00</t>
  </si>
  <si>
    <t>1919-10-23T00:00:00</t>
  </si>
  <si>
    <t>2008-09-01T00:00:00</t>
  </si>
  <si>
    <t>2016-04-20T00:00:00</t>
  </si>
  <si>
    <t>1946-07-31T00:00:00</t>
  </si>
  <si>
    <t>1983-10-13T00:00:00</t>
  </si>
  <si>
    <t>1962-03-28T00:00:00</t>
  </si>
  <si>
    <t>2016-03-12T00:00:00</t>
  </si>
  <si>
    <t>2015-06-24T00:00:00</t>
  </si>
  <si>
    <t>1918-02-08T00:00:00</t>
  </si>
  <si>
    <t>1933-03-23T00:00:00</t>
  </si>
  <si>
    <t>1902-07-02T00:00:00</t>
  </si>
  <si>
    <t>1911-02-08T00:00:00</t>
  </si>
  <si>
    <t>1995-03-22T00:00:00</t>
  </si>
  <si>
    <t>1955-07-15T00:00:00</t>
  </si>
  <si>
    <t>1980-04-10T00:00:00</t>
  </si>
  <si>
    <t>2001-03-06T00:00:00</t>
  </si>
  <si>
    <t>l_420</t>
  </si>
  <si>
    <t>1981-02-11T00:00:00</t>
  </si>
  <si>
    <t>2003-12-31T00:00:00</t>
  </si>
  <si>
    <t>2007-09-27T00:00:00</t>
  </si>
  <si>
    <t>2012-03-06T00:00:00</t>
  </si>
  <si>
    <t>1935-03-03T00:00:00</t>
  </si>
  <si>
    <t>1941-09-25T00:00:00</t>
  </si>
  <si>
    <t>1989-08-21T00:00:00</t>
  </si>
  <si>
    <t>2005-03-05T00:00:00</t>
  </si>
  <si>
    <t>1965-07-21T00:00:00</t>
  </si>
  <si>
    <t>1993-03-27T00:00:00</t>
  </si>
  <si>
    <t>1957-02-13T00:00:00</t>
  </si>
  <si>
    <t>2010-08-30T00:00:00</t>
  </si>
  <si>
    <t>1901-07-02T00:00:00</t>
  </si>
  <si>
    <t>1921-09-28T00:00:00</t>
  </si>
  <si>
    <t>1917-03-01T00:00:00</t>
  </si>
  <si>
    <t>1955-12-28T00:00:00</t>
  </si>
  <si>
    <t>s_362</t>
  </si>
  <si>
    <t>2003-09-20T00:00:00</t>
  </si>
  <si>
    <t>1942-02-18T00:00:00</t>
  </si>
  <si>
    <t>1923-01-29T00:00:00</t>
  </si>
  <si>
    <t>2003-03-15T00:00:00</t>
  </si>
  <si>
    <t>l_439</t>
  </si>
  <si>
    <t>2015-08-27T00:00:00</t>
  </si>
  <si>
    <t>2010-05-07T00:00:00</t>
  </si>
  <si>
    <t>2014-01-26T00:00:00</t>
  </si>
  <si>
    <t>1937-12-19T00:00:00</t>
  </si>
  <si>
    <t>s_311</t>
  </si>
  <si>
    <t>1930-06-12T00:00:00</t>
  </si>
  <si>
    <t>1981-01-21T00:00:00</t>
  </si>
  <si>
    <t>1956-02-10T00:00:00</t>
  </si>
  <si>
    <t>1999-04-28T00:00:00</t>
  </si>
  <si>
    <t>2006-11-26T00:00:00</t>
  </si>
  <si>
    <t>1953-06-15T00:00:00</t>
  </si>
  <si>
    <t>2012-04-16T00:00:00</t>
  </si>
  <si>
    <t>1928-11-19T00:00:00</t>
  </si>
  <si>
    <t>1972-06-12T00:00:00</t>
  </si>
  <si>
    <t>1966-05-31T00:00:00</t>
  </si>
  <si>
    <t>1976-03-23T00:00:00</t>
  </si>
  <si>
    <t>1947-04-16T00:00:00</t>
  </si>
  <si>
    <t>1959-06-24T00:00:00</t>
  </si>
  <si>
    <t>1932-02-17T00:00:00</t>
  </si>
  <si>
    <t>1941-09-28T00:00:00</t>
  </si>
  <si>
    <t>1970-11-03T00:00:00</t>
  </si>
  <si>
    <t>1929-12-27T00:00:00</t>
  </si>
  <si>
    <t>1982-03-15T00:00:00</t>
  </si>
  <si>
    <t>1950-12-03T00:00:00</t>
  </si>
  <si>
    <t>1999-02-17T00:00:00</t>
  </si>
  <si>
    <t>1961-05-01T00:00:00</t>
  </si>
  <si>
    <t>1980-06-30T00:00:00</t>
  </si>
  <si>
    <t>1989-06-01T00:00:00</t>
  </si>
  <si>
    <t>1906-03-06T00:00:00</t>
  </si>
  <si>
    <t>1937-05-06T00:00:00</t>
  </si>
  <si>
    <t>1938-06-07T00:00:00</t>
  </si>
  <si>
    <t>1976-02-27T00:00:00</t>
  </si>
  <si>
    <t>2006-11-12T00:00:00</t>
  </si>
  <si>
    <t>1922-09-07T00:00:00</t>
  </si>
  <si>
    <t>1961-07-18T00:00:00</t>
  </si>
  <si>
    <t>1998-07-27T00:00:00</t>
  </si>
  <si>
    <t>1916-03-01T00:00:00</t>
  </si>
  <si>
    <t>1947-09-09T00:00:00</t>
  </si>
  <si>
    <t>1905-08-06T00:00:00</t>
  </si>
  <si>
    <t>1949-06-02T00:00:00</t>
  </si>
  <si>
    <t>2015-01-22T00:00:00</t>
  </si>
  <si>
    <t>1977-02-03T00:00:00</t>
  </si>
  <si>
    <t>2005-03-15T00:00:00</t>
  </si>
  <si>
    <t>1929-10-06T00:00:00</t>
  </si>
  <si>
    <t>1972-08-01T00:00:00</t>
  </si>
  <si>
    <t>1923-10-25T00:00:00</t>
  </si>
  <si>
    <t>1914-06-24T00:00:00</t>
  </si>
  <si>
    <t>1954-09-15T00:00:00</t>
  </si>
  <si>
    <t>1987-01-10T00:00:00</t>
  </si>
  <si>
    <t>1968-09-01T00:00:00</t>
  </si>
  <si>
    <t>1987-06-22T00:00:00</t>
  </si>
  <si>
    <t>1960-07-25T00:00:00</t>
  </si>
  <si>
    <t>1963-04-02T00:00:00</t>
  </si>
  <si>
    <t>2013-02-15T00:00:00</t>
  </si>
  <si>
    <t>2013-06-29T00:00:00</t>
  </si>
  <si>
    <t>1971-03-05T00:00:00</t>
  </si>
  <si>
    <t>1906-04-07T00:00:00</t>
  </si>
  <si>
    <t>1916-07-14T00:00:00</t>
  </si>
  <si>
    <t>1979-11-03T00:00:00</t>
  </si>
  <si>
    <t>2009-05-25T00:00:00</t>
  </si>
  <si>
    <t>1957-04-18T00:00:00</t>
  </si>
  <si>
    <t>2005-03-10T00:00:00</t>
  </si>
  <si>
    <t>2005-11-01T00:00:00</t>
  </si>
  <si>
    <t>2010-06-28T00:00:00</t>
  </si>
  <si>
    <t>2016-06-10T00:00:00</t>
  </si>
  <si>
    <t>1914-09-11T00:00:00</t>
  </si>
  <si>
    <t>1946-04-08T00:00:00</t>
  </si>
  <si>
    <t>1922-08-24T00:00:00</t>
  </si>
  <si>
    <t>2012-06-29T00:00:00</t>
  </si>
  <si>
    <t>2011-09-03T00:00:00</t>
  </si>
  <si>
    <t>1909-11-17T00:00:00</t>
  </si>
  <si>
    <t>1985-10-10T00:00:00</t>
  </si>
  <si>
    <t>1985-11-04T00:00:00</t>
  </si>
  <si>
    <t>2001-01-09T00:00:00</t>
  </si>
  <si>
    <t>1991-06-05T00:00:00</t>
  </si>
  <si>
    <t>1991-09-03T00:00:00</t>
  </si>
  <si>
    <t>1941-04-03T00:00:00</t>
  </si>
  <si>
    <t>2010-01-23T00:00:00</t>
  </si>
  <si>
    <t>1967-03-14T00:00:00</t>
  </si>
  <si>
    <t>2003-09-12T00:00:00</t>
  </si>
  <si>
    <t>1931-05-20T00:00:00</t>
  </si>
  <si>
    <t>1963-07-17T00:00:00</t>
  </si>
  <si>
    <t>1951-08-26T00:00:00</t>
  </si>
  <si>
    <t>1978-01-04T00:00:00</t>
  </si>
  <si>
    <t>1985-07-14T00:00:00</t>
  </si>
  <si>
    <t>2016-03-21T00:00:00</t>
  </si>
  <si>
    <t>1945-08-12T00:00:00</t>
  </si>
  <si>
    <t>2011-08-10T00:00:00</t>
  </si>
  <si>
    <t>1928-11-16T00:00:00</t>
  </si>
  <si>
    <t>1963-11-17T00:00:00</t>
  </si>
  <si>
    <t>1982-11-30T00:00:00</t>
  </si>
  <si>
    <t>l_143</t>
  </si>
  <si>
    <t>1954-03-19T00:00:00</t>
  </si>
  <si>
    <t>1982-03-29T00:00:00</t>
  </si>
  <si>
    <t>s_993</t>
  </si>
  <si>
    <t>1954-06-30T00:00:00</t>
  </si>
  <si>
    <t>1903-02-11T00:00:00</t>
  </si>
  <si>
    <t>1951-02-17T00:00:00</t>
  </si>
  <si>
    <t>1980-10-16T00:00:00</t>
  </si>
  <si>
    <t>1917-06-25T00:00:00</t>
  </si>
  <si>
    <t>1985-12-20T00:00:00</t>
  </si>
  <si>
    <t>1988-12-03T00:00:00</t>
  </si>
  <si>
    <t>1936-03-10T00:00:00</t>
  </si>
  <si>
    <t>1943-11-07T00:00:00</t>
  </si>
  <si>
    <t>1958-09-05T00:00:00</t>
  </si>
  <si>
    <t>1996-07-02T00:00:00</t>
  </si>
  <si>
    <t>1947-01-31T00:00:00</t>
  </si>
  <si>
    <t>1968-10-06T00:00:00</t>
  </si>
  <si>
    <t>2010-11-02T00:00:00</t>
  </si>
  <si>
    <t>2011-04-16T00:00:00</t>
  </si>
  <si>
    <t>1967-07-10T00:00:00</t>
  </si>
  <si>
    <t>1996-10-27T00:00:00</t>
  </si>
  <si>
    <t>s_222</t>
  </si>
  <si>
    <t>1916-09-23T00:00:00</t>
  </si>
  <si>
    <t>1976-06-07T00:00:00</t>
  </si>
  <si>
    <t>1966-06-22T00:00:00</t>
  </si>
  <si>
    <t>2002-05-10T00:00:00</t>
  </si>
  <si>
    <t>1957-12-13T00:00:00</t>
  </si>
  <si>
    <t>1994-07-08T00:00:00</t>
  </si>
  <si>
    <t>1979-07-04T00:00:00</t>
  </si>
  <si>
    <t>1989-05-30T00:00:00</t>
  </si>
  <si>
    <t>1929-12-14T00:00:00</t>
  </si>
  <si>
    <t>2016-07-22T00:00:00</t>
  </si>
  <si>
    <t>1987-10-17T00:00:00</t>
  </si>
  <si>
    <t>1934-02-13T00:00:00</t>
  </si>
  <si>
    <t>1956-04-09T00:00:00</t>
  </si>
  <si>
    <t>2010-10-09T00:00:00</t>
  </si>
  <si>
    <t>2015-02-17T00:00:00</t>
  </si>
  <si>
    <t>2001-02-18T00:00:00</t>
  </si>
  <si>
    <t>2008-08-30T00:00:00</t>
  </si>
  <si>
    <t>l_494</t>
  </si>
  <si>
    <t>1996-11-03T00:00:00</t>
  </si>
  <si>
    <t>1998-06-18T00:00:00</t>
  </si>
  <si>
    <t>1955-11-21T00:00:00</t>
  </si>
  <si>
    <t>1977-06-25T00:00:00</t>
  </si>
  <si>
    <t>2010-03-17T00:00:00</t>
  </si>
  <si>
    <t>2016-01-16T00:00:00</t>
  </si>
  <si>
    <t>2000-04-09T00:00:00</t>
  </si>
  <si>
    <t>2014-12-24T00:00:00</t>
  </si>
  <si>
    <t>1947-03-20T00:00:00</t>
  </si>
  <si>
    <t>1956-06-19T00:00:00</t>
  </si>
  <si>
    <t>1930-01-01T00:00:00</t>
  </si>
  <si>
    <t>1977-09-19T00:00:00</t>
  </si>
  <si>
    <t>2014-01-30T00:00:00</t>
  </si>
  <si>
    <t>1945-02-13T00:00:00</t>
  </si>
  <si>
    <t>1986-03-11T00:00:00</t>
  </si>
  <si>
    <t>1992-05-16T00:00:00</t>
  </si>
  <si>
    <t>2003-10-29T00:00:00</t>
  </si>
  <si>
    <t>2013-06-04T00:00:00</t>
  </si>
  <si>
    <t>1979-11-06T00:00:00</t>
  </si>
  <si>
    <t>2006-08-14T00:00:00</t>
  </si>
  <si>
    <t>2008-02-16T00:00:00</t>
  </si>
  <si>
    <t>1949-06-21T00:00:00</t>
  </si>
  <si>
    <t>1953-09-06T00:00:00</t>
  </si>
  <si>
    <t>2002-09-05T00:00:00</t>
  </si>
  <si>
    <t>2010-09-21T00:00:00</t>
  </si>
  <si>
    <t>1920-03-31T00:00:00</t>
  </si>
  <si>
    <t>1906-08-24T00:00:00</t>
  </si>
  <si>
    <t>1994-12-14T00:00:00</t>
  </si>
  <si>
    <t>1991-11-04T00:00:00</t>
  </si>
  <si>
    <t>2000-06-24T00:00:00</t>
  </si>
  <si>
    <t>1964-12-15T00:00:00</t>
  </si>
  <si>
    <t>1966-04-21T00:00:00</t>
  </si>
  <si>
    <t>2002-08-13T00:00:00</t>
  </si>
  <si>
    <t>1944-10-30T00:00:00</t>
  </si>
  <si>
    <t>1949-06-01T00:00:00</t>
  </si>
  <si>
    <t>2002-03-21T00:00:00</t>
  </si>
  <si>
    <t>2007-11-23T00:00:00</t>
  </si>
  <si>
    <t>1928-12-23T00:00:00</t>
  </si>
  <si>
    <t>1938-09-23T00:00:00</t>
  </si>
  <si>
    <t>1994-09-01T00:00:00</t>
  </si>
  <si>
    <t>1999-06-02T00:00:00</t>
  </si>
  <si>
    <t>1965-12-21T00:00:00</t>
  </si>
  <si>
    <t>1974-05-17T00:00:00</t>
  </si>
  <si>
    <t>1915-10-24T00:00:00</t>
  </si>
  <si>
    <t>1966-05-23T00:00:00</t>
  </si>
  <si>
    <t>1963-02-04T00:00:00</t>
  </si>
  <si>
    <t>1994-02-17T00:00:00</t>
  </si>
  <si>
    <t>1992-04-07T00:00:00</t>
  </si>
  <si>
    <t>1945-03-14T00:00:00</t>
  </si>
  <si>
    <t>1980-06-26T00:00:00</t>
  </si>
  <si>
    <t>1921-10-05T00:00:00</t>
  </si>
  <si>
    <t>1925-11-02T00:00:00</t>
  </si>
  <si>
    <t>1922-12-08T00:00:00</t>
  </si>
  <si>
    <t>l_15</t>
  </si>
  <si>
    <t>2001-06-17T00:00:00</t>
  </si>
  <si>
    <t>1937-09-22T00:00:00</t>
  </si>
  <si>
    <t>1977-11-10T00:00:00</t>
  </si>
  <si>
    <t>1921-05-06T00:00:00</t>
  </si>
  <si>
    <t>1962-01-16T00:00:00</t>
  </si>
  <si>
    <t>1964-02-07T00:00:00</t>
  </si>
  <si>
    <t>1967-10-19T00:00:00</t>
  </si>
  <si>
    <t>2006-12-06T00:00:00</t>
  </si>
  <si>
    <t>1998-12-13T00:00:00</t>
  </si>
  <si>
    <t>1999-05-31T00:00:00</t>
  </si>
  <si>
    <t>1944-10-01T00:00:00</t>
  </si>
  <si>
    <t>1991-04-16T00:00:00</t>
  </si>
  <si>
    <t>1946-05-10T00:00:00</t>
  </si>
  <si>
    <t>1973-01-22T00:00:00</t>
  </si>
  <si>
    <t>1932-05-23T00:00:00</t>
  </si>
  <si>
    <t>1942-01-06T00:00:00</t>
  </si>
  <si>
    <t>s_867</t>
  </si>
  <si>
    <t>1905-08-15T00:00:00</t>
  </si>
  <si>
    <t>1913-02-26T00:00:00</t>
  </si>
  <si>
    <t>1922-10-27T00:00:00</t>
  </si>
  <si>
    <t>2011-10-15T00:00:00</t>
  </si>
  <si>
    <t>1917-02-09T00:00:00</t>
  </si>
  <si>
    <t>1973-08-01T00:00:00</t>
  </si>
  <si>
    <t>1985-06-27T00:00:00</t>
  </si>
  <si>
    <t>1947-10-31T00:00:00</t>
  </si>
  <si>
    <t>s_963</t>
  </si>
  <si>
    <t>1940-01-13T00:00:00</t>
  </si>
  <si>
    <t>1988-07-10T00:00:00</t>
  </si>
  <si>
    <t>2008-12-07T00:00:00</t>
  </si>
  <si>
    <t>1950-05-24T00:00:00</t>
  </si>
  <si>
    <t>1985-04-26T00:00:00</t>
  </si>
  <si>
    <t>1969-11-08T00:00:00</t>
  </si>
  <si>
    <t>2004-02-06T00:00:00</t>
  </si>
  <si>
    <t>1943-12-10T00:00:00</t>
  </si>
  <si>
    <t>1953-08-22T00:00:00</t>
  </si>
  <si>
    <t>1907-04-27T00:00:00</t>
  </si>
  <si>
    <t>2001-10-18T00:00:00</t>
  </si>
  <si>
    <t>1949-12-06T00:00:00</t>
  </si>
  <si>
    <t>1961-07-22T00:00:00</t>
  </si>
  <si>
    <t>1931-06-07T00:00:00</t>
  </si>
  <si>
    <t>1964-08-22T00:00:00</t>
  </si>
  <si>
    <t>1985-05-25T00:00:00</t>
  </si>
  <si>
    <t>2009-05-30T00:00:00</t>
  </si>
  <si>
    <t>1930-02-03T00:00:00</t>
  </si>
  <si>
    <t>1981-08-01T00:00:00</t>
  </si>
  <si>
    <t>2005-12-04T00:00:00</t>
  </si>
  <si>
    <t>1927-10-07T00:00:00</t>
  </si>
  <si>
    <t>1988-08-10T00:00:00</t>
  </si>
  <si>
    <t>2006-07-15T00:00:00</t>
  </si>
  <si>
    <t>1935-01-15T00:00:00</t>
  </si>
  <si>
    <t>2014-06-23T00:00:00</t>
  </si>
  <si>
    <t>1998-03-28T00:00:00</t>
  </si>
  <si>
    <t>2009-10-05T00:00:00</t>
  </si>
  <si>
    <t>1926-03-13T00:00:00</t>
  </si>
  <si>
    <t>2001-12-16T00:00:00</t>
  </si>
  <si>
    <t>l_4</t>
  </si>
  <si>
    <t>1948-02-25T00:00:00</t>
  </si>
  <si>
    <t>1950-10-29T00:00:00</t>
  </si>
  <si>
    <t>1925-03-23T00:00:00</t>
  </si>
  <si>
    <t>1989-02-03T00:00:00</t>
  </si>
  <si>
    <t>2016-02-13T00:00:00</t>
  </si>
  <si>
    <t>1921-05-16T00:00:00</t>
  </si>
  <si>
    <t>1931-07-23T00:00:00</t>
  </si>
  <si>
    <t>1949-04-15T00:00:00</t>
  </si>
  <si>
    <t>1910-08-05T00:00:00</t>
  </si>
  <si>
    <t>1943-06-13T00:00:00</t>
  </si>
  <si>
    <t>1943-12-01T00:00:00</t>
  </si>
  <si>
    <t>2000-01-08T00:00:00</t>
  </si>
  <si>
    <t>1955-03-15T00:00:00</t>
  </si>
  <si>
    <t>2010-11-23T00:00:00</t>
  </si>
  <si>
    <t>1957-02-03T00:00:00</t>
  </si>
  <si>
    <t>1968-05-11T00:00:00</t>
  </si>
  <si>
    <t>1934-12-08T00:00:00</t>
  </si>
  <si>
    <t>1992-08-25T00:00:00</t>
  </si>
  <si>
    <t>2000-04-12T00:00:00</t>
  </si>
  <si>
    <t>2001-05-02T00:00:00</t>
  </si>
  <si>
    <t>2011-04-05T00:00:00</t>
  </si>
  <si>
    <t>1964-12-04T00:00:00</t>
  </si>
  <si>
    <t>1972-07-30T00:00:00</t>
  </si>
  <si>
    <t>s_395</t>
  </si>
  <si>
    <t>1951-02-04T00:00:00</t>
  </si>
  <si>
    <t>1995-12-21T00:00:00</t>
  </si>
  <si>
    <t>1992-11-21T00:00:00</t>
  </si>
  <si>
    <t>2014-04-05T00:00:00</t>
  </si>
  <si>
    <t>1967-05-29T00:00:00</t>
  </si>
  <si>
    <t>1973-08-18T00:00:00</t>
  </si>
  <si>
    <t>1987-01-21T00:00:00</t>
  </si>
  <si>
    <t>1988-06-06T00:00:00</t>
  </si>
  <si>
    <t>1970-03-18T00:00:00</t>
  </si>
  <si>
    <t>1998-08-29T00:00:00</t>
  </si>
  <si>
    <t>2005-05-10T00:00:00</t>
  </si>
  <si>
    <t>2013-06-21T00:00:00</t>
  </si>
  <si>
    <t>1987-10-01T00:00:00</t>
  </si>
  <si>
    <t>2012-06-12T00:00:00</t>
  </si>
  <si>
    <t>1926-07-24T00:00:00</t>
  </si>
  <si>
    <t>1957-03-19T00:00:00</t>
  </si>
  <si>
    <t>2012-09-03T00:00:00</t>
  </si>
  <si>
    <t>2012-10-25T00:00:00</t>
  </si>
  <si>
    <t>1969-08-23T00:00:00</t>
  </si>
  <si>
    <t>1916-07-12T00:00:00</t>
  </si>
  <si>
    <t>1946-02-17T00:00:00</t>
  </si>
  <si>
    <t>1975-05-20T00:00:00</t>
  </si>
  <si>
    <t>1999-06-29T00:00:00</t>
  </si>
  <si>
    <t>1939-09-04T00:00:00</t>
  </si>
  <si>
    <t>1941-11-10T00:00:00</t>
  </si>
  <si>
    <t>1955-07-25T00:00:00</t>
  </si>
  <si>
    <t>1989-12-23T00:00:00</t>
  </si>
  <si>
    <t>1977-12-14T00:00:00</t>
  </si>
  <si>
    <t>2010-03-14T00:00:00</t>
  </si>
  <si>
    <t>1941-03-15T00:00:00</t>
  </si>
  <si>
    <t>1971-10-23T00:00:00</t>
  </si>
  <si>
    <t>1955-08-26T00:00:00</t>
  </si>
  <si>
    <t>2004-04-26T00:00:00</t>
  </si>
  <si>
    <t>1967-04-15T00:00:00</t>
  </si>
  <si>
    <t>1982-04-09T00:00:00</t>
  </si>
  <si>
    <t>1933-09-18T00:00:00</t>
  </si>
  <si>
    <t>1977-06-04T00:00:00</t>
  </si>
  <si>
    <t>1973-10-19T00:00:00</t>
  </si>
  <si>
    <t>2013-05-12T00:00:00</t>
  </si>
  <si>
    <t>1956-04-08T00:00:00</t>
  </si>
  <si>
    <t>1993-08-27T00:00:00</t>
  </si>
  <si>
    <t>1969-04-02T00:00:00</t>
  </si>
  <si>
    <t>2001-04-26T00:00:00</t>
  </si>
  <si>
    <t>1982-09-30T00:00:00</t>
  </si>
  <si>
    <t>1961-03-19T00:00:00</t>
  </si>
  <si>
    <t>1999-04-23T00:00:00</t>
  </si>
  <si>
    <t>1925-10-29T00:00:00</t>
  </si>
  <si>
    <t>1953-07-11T00:00:00</t>
  </si>
  <si>
    <t>1986-04-12T00:00:00</t>
  </si>
  <si>
    <t>1963-09-22T00:00:00</t>
  </si>
  <si>
    <t>1969-03-22T00:00:00</t>
  </si>
  <si>
    <t>1986-11-12T00:00:00</t>
  </si>
  <si>
    <t>1969-02-02T00:00:00</t>
  </si>
  <si>
    <t>1962-08-11T00:00:00</t>
  </si>
  <si>
    <t>1990-02-28T00:00:00</t>
  </si>
  <si>
    <t>1913-05-24T00:00:00</t>
  </si>
  <si>
    <t>1994-12-26T00:00:00</t>
  </si>
  <si>
    <t>2000-01-18T00:00:00</t>
  </si>
  <si>
    <t>1903-06-29T00:00:00</t>
  </si>
  <si>
    <t>1906-04-09T00:00:00</t>
  </si>
  <si>
    <t>1944-10-16T00:00:00</t>
  </si>
  <si>
    <t>1989-07-22T00:00:00</t>
  </si>
  <si>
    <t>1993-02-27T00:00:00</t>
  </si>
  <si>
    <t>2013-11-02T00:00:00</t>
  </si>
  <si>
    <t>1970-11-02T00:00:00</t>
  </si>
  <si>
    <t>1976-10-11T00:00:00</t>
  </si>
  <si>
    <t>1987-03-13T00:00:00</t>
  </si>
  <si>
    <t>1993-08-17T00:00:00</t>
  </si>
  <si>
    <t>2004-09-29T00:00:00</t>
  </si>
  <si>
    <t>2015-08-08T00:00:00</t>
  </si>
  <si>
    <t>1981-03-21T00:00:00</t>
  </si>
  <si>
    <t>2006-09-03T00:00:00</t>
  </si>
  <si>
    <t>1915-02-04T00:00:00</t>
  </si>
  <si>
    <t>1965-07-13T00:00:00</t>
  </si>
  <si>
    <t>2009-06-22T00:00:00</t>
  </si>
  <si>
    <t>2004-10-13T00:00:00</t>
  </si>
  <si>
    <t>1941-09-05T00:00:00</t>
  </si>
  <si>
    <t>2004-07-13T00:00:00</t>
  </si>
  <si>
    <t>2010-05-29T00:00:00</t>
  </si>
  <si>
    <t>1953-05-10T00:00:00</t>
  </si>
  <si>
    <t>1990-02-16T00:00:00</t>
  </si>
  <si>
    <t>1995-04-22T00:00:00</t>
  </si>
  <si>
    <t>1969-05-06T00:00:00</t>
  </si>
  <si>
    <t>1990-01-19T00:00:00</t>
  </si>
  <si>
    <t>2011-12-27T00:00:00</t>
  </si>
  <si>
    <t>2016-10-21T00:00:00</t>
  </si>
  <si>
    <t>l_497</t>
  </si>
  <si>
    <t>1924-02-07T00:00:00</t>
  </si>
  <si>
    <t>2007-01-17T00:00:00</t>
  </si>
  <si>
    <t>1958-03-28T00:00:00</t>
  </si>
  <si>
    <t>1965-10-27T00:00:00</t>
  </si>
  <si>
    <t>2002-06-25T00:00:00</t>
  </si>
  <si>
    <t>1964-03-19T00:00:00</t>
  </si>
  <si>
    <t>1965-12-06T00:00:00</t>
  </si>
  <si>
    <t>1994-12-15T00:00:00</t>
  </si>
  <si>
    <t>2011-09-02T00:00:00</t>
  </si>
  <si>
    <t>2015-11-08T00:00:00</t>
  </si>
  <si>
    <t>1974-03-14T00:00:00</t>
  </si>
  <si>
    <t>1986-04-14T00:00:00</t>
  </si>
  <si>
    <t>1976-09-02T00:00:00</t>
  </si>
  <si>
    <t>1990-09-02T00:00:00</t>
  </si>
  <si>
    <t>1916-03-29T00:00:00</t>
  </si>
  <si>
    <t>2000-08-06T00:00:00</t>
  </si>
  <si>
    <t>1997-10-12T00:00:00</t>
  </si>
  <si>
    <t>2002-02-27T00:00:00</t>
  </si>
  <si>
    <t>1990-05-01T00:00:00</t>
  </si>
  <si>
    <t>1902-10-24T00:00:00</t>
  </si>
  <si>
    <t>1949-03-06T00:00:00</t>
  </si>
  <si>
    <t>1970-07-25T00:00:00</t>
  </si>
  <si>
    <t>1986-11-27T00:00:00</t>
  </si>
  <si>
    <t>2015-12-14T00:00:00</t>
  </si>
  <si>
    <t>1916-07-04T00:00:00</t>
  </si>
  <si>
    <t>1958-03-09T00:00:00</t>
  </si>
  <si>
    <t>1959-05-22T00:00:00</t>
  </si>
  <si>
    <t>2007-05-09T00:00:00</t>
  </si>
  <si>
    <t>2011-07-13T00:00:00</t>
  </si>
  <si>
    <t>1966-01-05T00:00:00</t>
  </si>
  <si>
    <t>1948-02-03T00:00:00</t>
  </si>
  <si>
    <t>1951-07-28T00:00:00</t>
  </si>
  <si>
    <t>1963-04-12T00:00:00</t>
  </si>
  <si>
    <t>1994-12-07T00:00:00</t>
  </si>
  <si>
    <t>1999-12-07T00:00:00</t>
  </si>
  <si>
    <t>1916-04-17T00:00:00</t>
  </si>
  <si>
    <t>1971-09-29T00:00:00</t>
  </si>
  <si>
    <t>1977-12-15T00:00:00</t>
  </si>
  <si>
    <t>2010-11-07T00:00:00</t>
  </si>
  <si>
    <t>1936-04-19T00:00:00</t>
  </si>
  <si>
    <t>1989-07-18T00:00:00</t>
  </si>
  <si>
    <t>1962-07-14T00:00:00</t>
  </si>
  <si>
    <t>1969-10-12T00:00:00</t>
  </si>
  <si>
    <t>2002-09-11T00:00:00</t>
  </si>
  <si>
    <t>2004-05-06T00:00:00</t>
  </si>
  <si>
    <t>2001-09-02T00:00:00</t>
  </si>
  <si>
    <t>2002-03-17T00:00:00</t>
  </si>
  <si>
    <t>1966-08-10T00:00:00</t>
  </si>
  <si>
    <t>1968-06-27T00:00:00</t>
  </si>
  <si>
    <t>1991-04-24T00:00:00</t>
  </si>
  <si>
    <t>1995-07-01T00:00:00</t>
  </si>
  <si>
    <t>1924-04-30T00:00:00</t>
  </si>
  <si>
    <t>1979-03-18T00:00:00</t>
  </si>
  <si>
    <t>1925-02-04T00:00:00</t>
  </si>
  <si>
    <t>1925-10-14T00:00:00</t>
  </si>
  <si>
    <t>1998-05-21T00:00:00</t>
  </si>
  <si>
    <t>2016-11-04T00:00:00</t>
  </si>
  <si>
    <t>1928-06-23T00:00:00</t>
  </si>
  <si>
    <t>1944-09-15T00:00:00</t>
  </si>
  <si>
    <t>1985-10-19T00:00:00</t>
  </si>
  <si>
    <t>1992-01-19T00:00:00</t>
  </si>
  <si>
    <t>1968-08-15T00:00:00</t>
  </si>
  <si>
    <t>1995-08-27T00:00:00</t>
  </si>
  <si>
    <t>1951-01-01T00:00:00</t>
  </si>
  <si>
    <t>1965-01-29T00:00:00</t>
  </si>
  <si>
    <t>1917-02-13T00:00:00</t>
  </si>
  <si>
    <t>2008-03-21T00:00:00</t>
  </si>
  <si>
    <t>1960-12-02T00:00:00</t>
  </si>
  <si>
    <t>1987-02-25T00:00:00</t>
  </si>
  <si>
    <t>1993-05-20T00:00:00</t>
  </si>
  <si>
    <t>1958-03-21T00:00:00</t>
  </si>
  <si>
    <t>1985-02-24T00:00:00</t>
  </si>
  <si>
    <t>1966-01-24T00:00:00</t>
  </si>
  <si>
    <t>1987-05-09T00:00:00</t>
  </si>
  <si>
    <t>1979-03-31T00:00:00</t>
  </si>
  <si>
    <t>2006-07-26T00:00:00</t>
  </si>
  <si>
    <t>1934-07-22T00:00:00</t>
  </si>
  <si>
    <t>1936-05-06T00:00:00</t>
  </si>
  <si>
    <t>1911-09-07T00:00:00</t>
  </si>
  <si>
    <t>1974-10-02T00:00:00</t>
  </si>
  <si>
    <t>1911-10-30T00:00:00</t>
  </si>
  <si>
    <t>1934-12-24T00:00:00</t>
  </si>
  <si>
    <t>2007-08-22T00:00:00</t>
  </si>
  <si>
    <t>1978-09-03T00:00:00</t>
  </si>
  <si>
    <t>1998-05-19T00:00:00</t>
  </si>
  <si>
    <t>1991-03-05T00:00:00</t>
  </si>
  <si>
    <t>1962-05-01T00:00:00</t>
  </si>
  <si>
    <t>1940-04-12T00:00:00</t>
  </si>
  <si>
    <t>1961-12-22T00:00:00</t>
  </si>
  <si>
    <t>1962-04-16T00:00:00</t>
  </si>
  <si>
    <t>2008-10-02T00:00:00</t>
  </si>
  <si>
    <t>1967-10-05T00:00:00</t>
  </si>
  <si>
    <t>1962-10-29T00:00:00</t>
  </si>
  <si>
    <t>1984-06-30T00:00:00</t>
  </si>
  <si>
    <t>1996-12-03T00:00:00</t>
  </si>
  <si>
    <t>2005-06-08T00:00:00</t>
  </si>
  <si>
    <t>1904-06-23T00:00:00</t>
  </si>
  <si>
    <t>1901-05-30T00:00:00</t>
  </si>
  <si>
    <t>1992-05-20T00:00:00</t>
  </si>
  <si>
    <t>1989-03-20T00:00:00</t>
  </si>
  <si>
    <t>2005-07-14T00:00:00</t>
  </si>
  <si>
    <t>2005-12-15T00:00:00</t>
  </si>
  <si>
    <t>2016-12-16T00:00:00</t>
  </si>
  <si>
    <t>1942-02-14T00:00:00</t>
  </si>
  <si>
    <t>1938-08-02T00:00:00</t>
  </si>
  <si>
    <t>1970-01-31T00:00:00</t>
  </si>
  <si>
    <t>1920-12-31T00:00:00</t>
  </si>
  <si>
    <t>1975-10-09T00:00:00</t>
  </si>
  <si>
    <t>s_46</t>
  </si>
  <si>
    <t>1997-07-24T00:00:00</t>
  </si>
  <si>
    <t>1991-01-11T00:00:00</t>
  </si>
  <si>
    <t>1992-10-24T00:00:00</t>
  </si>
  <si>
    <t>1903-03-12T00:00:00</t>
  </si>
  <si>
    <t>1920-02-17T00:00:00</t>
  </si>
  <si>
    <t>1925-05-29T00:00:00</t>
  </si>
  <si>
    <t>2013-03-13T00:00:00</t>
  </si>
  <si>
    <t>1927-06-28T00:00:00</t>
  </si>
  <si>
    <t>1983-05-06T00:00:00</t>
  </si>
  <si>
    <t>1916-12-28T00:00:00</t>
  </si>
  <si>
    <t>2015-06-15T00:00:00</t>
  </si>
  <si>
    <t>1934-06-20T00:00:00</t>
  </si>
  <si>
    <t>1942-04-01T00:00:00</t>
  </si>
  <si>
    <t>l_990</t>
  </si>
  <si>
    <t>1998-05-07T00:00:00</t>
  </si>
  <si>
    <t>1998-10-11T00:00:00</t>
  </si>
  <si>
    <t>s_110</t>
  </si>
  <si>
    <t>2016-10-06T00:00:00</t>
  </si>
  <si>
    <t>1973-06-05T00:00:00</t>
  </si>
  <si>
    <t>1992-10-11T00:00:00</t>
  </si>
  <si>
    <t>1964-02-25T00:00:00</t>
  </si>
  <si>
    <t>s_378</t>
  </si>
  <si>
    <t>1950-12-17T00:00:00</t>
  </si>
  <si>
    <t>1987-02-15T00:00:00</t>
  </si>
  <si>
    <t>1965-06-28T00:00:00</t>
  </si>
  <si>
    <t>1967-01-09T00:00:00</t>
  </si>
  <si>
    <t>1938-06-23T00:00:00</t>
  </si>
  <si>
    <t>1946-12-03T00:00:00</t>
  </si>
  <si>
    <t>1976-07-18T00:00:00</t>
  </si>
  <si>
    <t>1997-12-19T00:00:00</t>
  </si>
  <si>
    <t>1923-07-14T00:00:00</t>
  </si>
  <si>
    <t>1964-02-03T00:00:00</t>
  </si>
  <si>
    <t>1972-07-29T00:00:00</t>
  </si>
  <si>
    <t>1903-11-27T00:00:00</t>
  </si>
  <si>
    <t>1903-12-04T00:00:00</t>
  </si>
  <si>
    <t>1969-06-15T00:00:00</t>
  </si>
  <si>
    <t>1979-10-14T00:00:00</t>
  </si>
  <si>
    <t>1960-05-12T00:00:00</t>
  </si>
  <si>
    <t>1969-10-07T00:00:00</t>
  </si>
  <si>
    <t>1904-02-06T00:00:00</t>
  </si>
  <si>
    <t>1973-11-26T00:00:00</t>
  </si>
  <si>
    <t>1911-07-08T00:00:00</t>
  </si>
  <si>
    <t>1971-01-03T00:00:00</t>
  </si>
  <si>
    <t>1988-09-16T00:00:00</t>
  </si>
  <si>
    <t>1974-08-16T00:00:00</t>
  </si>
  <si>
    <t>1916-04-30T00:00:00</t>
  </si>
  <si>
    <t>1924-12-28T00:00:00</t>
  </si>
  <si>
    <t>1973-12-25T00:00:00</t>
  </si>
  <si>
    <t>1975-10-13T00:00:00</t>
  </si>
  <si>
    <t>1990-12-25T00:00:00</t>
  </si>
  <si>
    <t>2000-06-12T00:00:00</t>
  </si>
  <si>
    <t>1944-08-26T00:00:00</t>
  </si>
  <si>
    <t>2010-02-27T00:00:00</t>
  </si>
  <si>
    <t>1979-01-31T00:00:00</t>
  </si>
  <si>
    <t>1996-09-20T00:00:00</t>
  </si>
  <si>
    <t>1917-07-03T00:00:00</t>
  </si>
  <si>
    <t>1933-01-07T00:00:00</t>
  </si>
  <si>
    <t>1988-01-20T00:00:00</t>
  </si>
  <si>
    <t>2000-07-05T00:00:00</t>
  </si>
  <si>
    <t>1971-02-01T00:00:00</t>
  </si>
  <si>
    <t>1973-02-18T00:00:00</t>
  </si>
  <si>
    <t>1973-09-12T00:00:00</t>
  </si>
  <si>
    <t>2012-12-04T00:00:00</t>
  </si>
  <si>
    <t>1901-03-26T00:00:00</t>
  </si>
  <si>
    <t>1958-03-01T00:00:00</t>
  </si>
  <si>
    <t>1909-02-06T00:00:00</t>
  </si>
  <si>
    <t>2011-06-02T00:00:00</t>
  </si>
  <si>
    <t>2013-09-28T00:00:00</t>
  </si>
  <si>
    <t>1910-02-12T00:00:00</t>
  </si>
  <si>
    <t>1968-11-23T00:00:00</t>
  </si>
  <si>
    <t>1904-08-04T00:00:00</t>
  </si>
  <si>
    <t>1970-02-24T00:00:00</t>
  </si>
  <si>
    <t>1980-06-20T00:00:00</t>
  </si>
  <si>
    <t>2016-12-18T00:00:00</t>
  </si>
  <si>
    <t>1972-11-07T00:00:00</t>
  </si>
  <si>
    <t>1992-02-16T00:00:00</t>
  </si>
  <si>
    <t>l_534</t>
  </si>
  <si>
    <t>1996-03-07T00:00:00</t>
  </si>
  <si>
    <t>2014-12-21T00:00:00</t>
  </si>
  <si>
    <t>1924-03-18T00:00:00</t>
  </si>
  <si>
    <t>1938-01-12T00:00:00</t>
  </si>
  <si>
    <t>1921-12-10T00:00:00</t>
  </si>
  <si>
    <t>1986-04-22T00:00:00</t>
  </si>
  <si>
    <t>2007-01-19T00:00:00</t>
  </si>
  <si>
    <t>1961-03-26T00:00:00</t>
  </si>
  <si>
    <t>1980-06-02T00:00:00</t>
  </si>
  <si>
    <t>1998-07-03T00:00:00</t>
  </si>
  <si>
    <t>2000-12-11T00:00:00</t>
  </si>
  <si>
    <t>1982-11-11T00:00:00</t>
  </si>
  <si>
    <t>1922-05-24T00:00:00</t>
  </si>
  <si>
    <t>1970-10-15T00:00:00</t>
  </si>
  <si>
    <t>1948-03-03T00:00:00</t>
  </si>
  <si>
    <t>1990-03-31T00:00:00</t>
  </si>
  <si>
    <t>2003-06-04T00:00:00</t>
  </si>
  <si>
    <t>1918-10-11T00:00:00</t>
  </si>
  <si>
    <t>2005-09-07T00:00:00</t>
  </si>
  <si>
    <t>1972-01-19T00:00:00</t>
  </si>
  <si>
    <t>1931-04-26T00:00:00</t>
  </si>
  <si>
    <t>1959-11-06T00:00:00</t>
  </si>
  <si>
    <t>1960-02-20T00:00:00</t>
  </si>
  <si>
    <t>1965-11-06T00:00:00</t>
  </si>
  <si>
    <t>1954-10-24T00:00:00</t>
  </si>
  <si>
    <t>1959-10-13T00:00:00</t>
  </si>
  <si>
    <t>2003-08-04T00:00:00</t>
  </si>
  <si>
    <t>2004-01-28T00:00:00</t>
  </si>
  <si>
    <t>2011-10-11T00:00:00</t>
  </si>
  <si>
    <t>1974-08-11T00:00:00</t>
  </si>
  <si>
    <t>1992-04-12T00:00:00</t>
  </si>
  <si>
    <t>1923-02-21T00:00:00</t>
  </si>
  <si>
    <t>1947-04-05T00:00:00</t>
  </si>
  <si>
    <t>1992-07-13T00:00:00</t>
  </si>
  <si>
    <t>1986-03-30T00:00:00</t>
  </si>
  <si>
    <t>2015-06-14T00:00:00</t>
  </si>
  <si>
    <t>1958-11-04T00:00:00</t>
  </si>
  <si>
    <t>1976-05-30T00:00:00</t>
  </si>
  <si>
    <t>2004-09-22T00:00:00</t>
  </si>
  <si>
    <t>1953-03-07T00:00:00</t>
  </si>
  <si>
    <t>1962-03-23T00:00:00</t>
  </si>
  <si>
    <t>1903-05-26T00:00:00</t>
  </si>
  <si>
    <t>1932-09-23T00:00:00</t>
  </si>
  <si>
    <t>1980-11-12T00:00:00</t>
  </si>
  <si>
    <t>1982-05-06T00:00:00</t>
  </si>
  <si>
    <t>2000-02-25T00:00:00</t>
  </si>
  <si>
    <t>1929-09-24T00:00:00</t>
  </si>
  <si>
    <t>1966-01-25T00:00:00</t>
  </si>
  <si>
    <t>1988-09-29T00:00:00</t>
  </si>
  <si>
    <t>1924-12-10T00:00:00</t>
  </si>
  <si>
    <t>1960-07-14T00:00:00</t>
  </si>
  <si>
    <t>1959-01-17T00:00:00</t>
  </si>
  <si>
    <t>1909-06-29T00:00:00</t>
  </si>
  <si>
    <t>2003-04-12T00:00:00</t>
  </si>
  <si>
    <t>1941-01-02T00:00:00</t>
  </si>
  <si>
    <t>1970-04-25T00:00:00</t>
  </si>
  <si>
    <t>1902-06-29T00:00:00</t>
  </si>
  <si>
    <t>1952-12-19T00:00:00</t>
  </si>
  <si>
    <t>1986-05-09T00:00:00</t>
  </si>
  <si>
    <t>2005-05-04T00:00:00</t>
  </si>
  <si>
    <t>2007-09-06T00:00:00</t>
  </si>
  <si>
    <t>1992-06-27T00:00:00</t>
  </si>
  <si>
    <t>1902-10-07T00:00:00</t>
  </si>
  <si>
    <t>1939-07-29T00:00:00</t>
  </si>
  <si>
    <t>2013-07-24T00:00:00</t>
  </si>
  <si>
    <t>2000-03-01T00:00:00</t>
  </si>
  <si>
    <t>2016-08-06T00:00:00</t>
  </si>
  <si>
    <t>2010-09-16T00:00:00</t>
  </si>
  <si>
    <t>2015-10-19T00:00:00</t>
  </si>
  <si>
    <t>1911-10-23T00:00:00</t>
  </si>
  <si>
    <t>1921-06-25T00:00:00</t>
  </si>
  <si>
    <t>1978-04-09T00:00:00</t>
  </si>
  <si>
    <t>1916-08-02T00:00:00</t>
  </si>
  <si>
    <t>1988-12-01T00:00:00</t>
  </si>
  <si>
    <t>1971-08-16T00:00:00</t>
  </si>
  <si>
    <t>1992-08-23T00:00:00</t>
  </si>
  <si>
    <t>1936-05-12T00:00:00</t>
  </si>
  <si>
    <t>1992-01-21T00:00:00</t>
  </si>
  <si>
    <t>1913-05-29T00:00:00</t>
  </si>
  <si>
    <t>1946-04-25T00:00:00</t>
  </si>
  <si>
    <t>1931-03-16T00:00:00</t>
  </si>
  <si>
    <t>1976-06-08T00:00:00</t>
  </si>
  <si>
    <t>1989-10-17T00:00:00</t>
  </si>
  <si>
    <t>1993-01-11T00:00:00</t>
  </si>
  <si>
    <t>1934-03-25T00:00:00</t>
  </si>
  <si>
    <t>2011-08-27T00:00:00</t>
  </si>
  <si>
    <t>2015-10-13T00:00:00</t>
  </si>
  <si>
    <t>2016-03-27T00:00:00</t>
  </si>
  <si>
    <t>2010-07-30T00:00:00</t>
  </si>
  <si>
    <t>2012-03-18T00:00:00</t>
  </si>
  <si>
    <t>2009-07-09T00:00:00</t>
  </si>
  <si>
    <t>s_494</t>
  </si>
  <si>
    <t>2003-11-10T00:00:00</t>
  </si>
  <si>
    <t>2008-01-08T00:00:00</t>
  </si>
  <si>
    <t>2008-03-17T00:00:00</t>
  </si>
  <si>
    <t>1907-09-27T00:00:00</t>
  </si>
  <si>
    <t>2007-12-25T00:00:00</t>
  </si>
  <si>
    <t>1902-08-14T00:00:00</t>
  </si>
  <si>
    <t>2004-12-10T00:00:00</t>
  </si>
  <si>
    <t>2002-11-07T00:00:00</t>
  </si>
  <si>
    <t>2005-01-16T00:00:00</t>
  </si>
  <si>
    <t>1936-08-13T00:00:00</t>
  </si>
  <si>
    <t>1940-01-18T00:00:00</t>
  </si>
  <si>
    <t>1994-06-26T00:00:00</t>
  </si>
  <si>
    <t>2003-07-08T00:00:00</t>
  </si>
  <si>
    <t>1918-08-07T00:00:00</t>
  </si>
  <si>
    <t>2000-06-13T00:00:00</t>
  </si>
  <si>
    <t>1992-10-28T00:00:00</t>
  </si>
  <si>
    <t>l_870</t>
  </si>
  <si>
    <t>1955-10-06T00:00:00</t>
  </si>
  <si>
    <t>2013-11-18T00:00:00</t>
  </si>
  <si>
    <t>1972-04-07T00:00:00</t>
  </si>
  <si>
    <t>2006-09-14T00:00:00</t>
  </si>
  <si>
    <t>1993-11-12T00:00:00</t>
  </si>
  <si>
    <t>1997-10-21T00:00:00</t>
  </si>
  <si>
    <t>1917-09-01T00:00:00</t>
  </si>
  <si>
    <t>1964-07-23T00:00:00</t>
  </si>
  <si>
    <t>1986-08-09T00:00:00</t>
  </si>
  <si>
    <t>2004-12-31T00:00:00</t>
  </si>
  <si>
    <t>1907-05-17T00:00:00</t>
  </si>
  <si>
    <t>2012-10-30T00:00:00</t>
  </si>
  <si>
    <t>1998-03-15T00:00:00</t>
  </si>
  <si>
    <t>1963-06-14T00:00:00</t>
  </si>
  <si>
    <t>1992-09-11T00:00:00</t>
  </si>
  <si>
    <t>1983-06-14T00:00:00</t>
  </si>
  <si>
    <t>2002-02-08T00:00:00</t>
  </si>
  <si>
    <t>2003-10-16T00:00:00</t>
  </si>
  <si>
    <t>1903-06-30T00:00:00</t>
  </si>
  <si>
    <t>1905-10-06T00:00:00</t>
  </si>
  <si>
    <t>2005-08-04T00:00:00</t>
  </si>
  <si>
    <t>2012-08-05T00:00:00</t>
  </si>
  <si>
    <t>1932-05-15T00:00:00</t>
  </si>
  <si>
    <t>2004-10-28T00:00:00</t>
  </si>
  <si>
    <t>2009-11-06T00:00:00</t>
  </si>
  <si>
    <t>2012-02-16T00:00:00</t>
  </si>
  <si>
    <t>1907-04-23T00:00:00</t>
  </si>
  <si>
    <t>1934-07-02T00:00:00</t>
  </si>
  <si>
    <t>2002-05-17T00:00:00</t>
  </si>
  <si>
    <t>1908-03-18T00:00:00</t>
  </si>
  <si>
    <t>1995-09-25T00:00:00</t>
  </si>
  <si>
    <t>2011-12-12T00:00:00</t>
  </si>
  <si>
    <t>1947-09-23T00:00:00</t>
  </si>
  <si>
    <t>1978-04-07T00:00:00</t>
  </si>
  <si>
    <t>1965-09-09T00:00:00</t>
  </si>
  <si>
    <t>2007-06-28T00:00:00</t>
  </si>
  <si>
    <t>1932-08-24T00:00:00</t>
  </si>
  <si>
    <t>1941-01-25T00:00:00</t>
  </si>
  <si>
    <t>1943-10-18T00:00:00</t>
  </si>
  <si>
    <t>1960-11-20T00:00:00</t>
  </si>
  <si>
    <t>1993-06-25T00:00:00</t>
  </si>
  <si>
    <t>2012-02-20T00:00:00</t>
  </si>
  <si>
    <t>1960-10-27T00:00:00</t>
  </si>
  <si>
    <t>1995-12-09T00:00:00</t>
  </si>
  <si>
    <t>1912-04-16T00:00:00</t>
  </si>
  <si>
    <t>1968-06-15T00:00:00</t>
  </si>
  <si>
    <t>1956-05-26T00:00:00</t>
  </si>
  <si>
    <t>1965-04-26T00:00:00</t>
  </si>
  <si>
    <t>1905-05-12T00:00:00</t>
  </si>
  <si>
    <t>1980-01-09T00:00:00</t>
  </si>
  <si>
    <t>1962-05-23T00:00:00</t>
  </si>
  <si>
    <t>1983-05-02T00:00:00</t>
  </si>
  <si>
    <t>1996-02-19T00:00:00</t>
  </si>
  <si>
    <t>1943-02-02T00:00:00</t>
  </si>
  <si>
    <t>1992-01-25T00:00:00</t>
  </si>
  <si>
    <t>1976-06-18T00:00:00</t>
  </si>
  <si>
    <t>1982-11-27T00:00:00</t>
  </si>
  <si>
    <t>2012-09-15T00:00:00</t>
  </si>
  <si>
    <t>1963-04-27T00:00:00</t>
  </si>
  <si>
    <t>1956-04-18T00:00:00</t>
  </si>
  <si>
    <t>2010-02-23T00:00:00</t>
  </si>
  <si>
    <t>1906-03-28T00:00:00</t>
  </si>
  <si>
    <t>2012-04-19T00:00:00</t>
  </si>
  <si>
    <t>1944-10-15T00:00:00</t>
  </si>
  <si>
    <t>1957-10-24T00:00:00</t>
  </si>
  <si>
    <t>1941-01-12T00:00:00</t>
  </si>
  <si>
    <t>1950-10-09T00:00:00</t>
  </si>
  <si>
    <t>1948-12-23T00:00:00</t>
  </si>
  <si>
    <t>1968-12-18T00:00:00</t>
  </si>
  <si>
    <t>1968-09-25T00:00:00</t>
  </si>
  <si>
    <t>1946-03-01T00:00:00</t>
  </si>
  <si>
    <t>2007-04-13T00:00:00</t>
  </si>
  <si>
    <t>1999-05-14T00:00:00</t>
  </si>
  <si>
    <t>1966-04-04T00:00:00</t>
  </si>
  <si>
    <t>2013-01-04T00:00:00</t>
  </si>
  <si>
    <t>1965-11-30T00:00:00</t>
  </si>
  <si>
    <t>2012-11-13T00:00:00</t>
  </si>
  <si>
    <t>2016-11-15T00:00:00</t>
  </si>
  <si>
    <t>2016-11-28T00:00:00</t>
  </si>
  <si>
    <t>1905-10-09T00:00:00</t>
  </si>
  <si>
    <t>1969-01-11T00:00:00</t>
  </si>
  <si>
    <t>1978-08-26T00:00:00</t>
  </si>
  <si>
    <t>2015-09-19T00:00:00</t>
  </si>
  <si>
    <t>2012-12-28T00:00:00</t>
  </si>
  <si>
    <t>2014-06-14T00:00:00</t>
  </si>
  <si>
    <t>1972-07-10T00:00:00</t>
  </si>
  <si>
    <t>1961-11-26T00:00:00</t>
  </si>
  <si>
    <t>2012-08-28T00:00:00</t>
  </si>
  <si>
    <t>1961-03-16T00:00:00</t>
  </si>
  <si>
    <t>1970-06-17T00:00:00</t>
  </si>
  <si>
    <t>1975-12-10T00:00:00</t>
  </si>
  <si>
    <t>2002-03-16T00:00:00</t>
  </si>
  <si>
    <t>2009-09-19T00:00:00</t>
  </si>
  <si>
    <t>2012-12-24T00:00:00</t>
  </si>
  <si>
    <t>1992-04-14T00:00:00</t>
  </si>
  <si>
    <t>2012-12-15T00:00:00</t>
  </si>
  <si>
    <t>1922-05-01T00:00:00</t>
  </si>
  <si>
    <t>2007-04-05T00:00:00</t>
  </si>
  <si>
    <t>1981-10-20T00:00:00</t>
  </si>
  <si>
    <t>1987-03-21T00:00:00</t>
  </si>
  <si>
    <t>2013-07-25T00:00:00</t>
  </si>
  <si>
    <t>1916-09-19T00:00:00</t>
  </si>
  <si>
    <t>1953-04-11T00:00:00</t>
  </si>
  <si>
    <t>2006-06-15T00:00:00</t>
  </si>
  <si>
    <t>1925-11-17T00:00:00</t>
  </si>
  <si>
    <t>1947-05-21T00:00:00</t>
  </si>
  <si>
    <t>2014-11-26T00:00:00</t>
  </si>
  <si>
    <t>s_149</t>
  </si>
  <si>
    <t>1919-05-23T00:00:00</t>
  </si>
  <si>
    <t>1936-03-29T00:00:00</t>
  </si>
  <si>
    <t>1938-02-01T00:00:00</t>
  </si>
  <si>
    <t>2011-08-14T00:00:00</t>
  </si>
  <si>
    <t>s_297</t>
  </si>
  <si>
    <t>2016-04-25T00:00:00</t>
  </si>
  <si>
    <t>2016-07-17T00:00:00</t>
  </si>
  <si>
    <t>1960-11-28T00:00:00</t>
  </si>
  <si>
    <t>1962-05-25T00:00:00</t>
  </si>
  <si>
    <t>1995-08-14T00:00:00</t>
  </si>
  <si>
    <t>1971-07-14T00:00:00</t>
  </si>
  <si>
    <t>1976-12-12T00:00:00</t>
  </si>
  <si>
    <t>2004-03-13T00:00:00</t>
  </si>
  <si>
    <t>1956-04-27T00:00:00</t>
  </si>
  <si>
    <t>1974-10-29T00:00:00</t>
  </si>
  <si>
    <t>2000-09-15T00:00:00</t>
  </si>
  <si>
    <t>2009-07-19T00:00:00</t>
  </si>
  <si>
    <t>1989-10-19T00:00:00</t>
  </si>
  <si>
    <t>2007-10-20T00:00:00</t>
  </si>
  <si>
    <t>1953-06-25T00:00:00</t>
  </si>
  <si>
    <t>1972-03-29T00:00:00</t>
  </si>
  <si>
    <t>1934-11-18T00:00:00</t>
  </si>
  <si>
    <t>1927-05-14T00:00:00</t>
  </si>
  <si>
    <t>1981-01-04T00:00:00</t>
  </si>
  <si>
    <t>1949-12-11T00:00:00</t>
  </si>
  <si>
    <t>1967-08-11T00:00:00</t>
  </si>
  <si>
    <t>1959-04-22T00:00:00</t>
  </si>
  <si>
    <t>1972-07-08T00:00:00</t>
  </si>
  <si>
    <t>1916-12-04T00:00:00</t>
  </si>
  <si>
    <t>1985-08-02T00:00:00</t>
  </si>
  <si>
    <t>2006-02-20T00:00:00</t>
  </si>
  <si>
    <t>2012-08-31T00:00:00</t>
  </si>
  <si>
    <t>2005-01-15T00:00:00</t>
  </si>
  <si>
    <t>s_625</t>
  </si>
  <si>
    <t>2000-11-30T00:00:00</t>
  </si>
  <si>
    <t>1943-08-09T00:00:00</t>
  </si>
  <si>
    <t>1995-03-23T00:00:00</t>
  </si>
  <si>
    <t>1997-02-02T00:00:00</t>
  </si>
  <si>
    <t>1923-06-06T00:00:00</t>
  </si>
  <si>
    <t>1968-06-30T00:00:00</t>
  </si>
  <si>
    <t>2006-04-18T00:00:00</t>
  </si>
  <si>
    <t>2012-03-11T00:00:00</t>
  </si>
  <si>
    <t>1996-09-25T00:00:00</t>
  </si>
  <si>
    <t>2002-11-15T00:00:00</t>
  </si>
  <si>
    <t>1944-07-18T00:00:00</t>
  </si>
  <si>
    <t>1993-05-12T00:00:00</t>
  </si>
  <si>
    <t>1935-03-19T00:00:00</t>
  </si>
  <si>
    <t>1975-10-15T00:00:00</t>
  </si>
  <si>
    <t>1963-12-29T00:00:00</t>
  </si>
  <si>
    <t>2007-10-24T00:00:00</t>
  </si>
  <si>
    <t>1993-05-26T00:00:00</t>
  </si>
  <si>
    <t>2016-11-08T00:00:00</t>
  </si>
  <si>
    <t>1940-02-17T00:00:00</t>
  </si>
  <si>
    <t>1921-08-06T00:00:00</t>
  </si>
  <si>
    <t>1986-05-11T00:00:00</t>
  </si>
  <si>
    <t>2003-03-02T00:00:00</t>
  </si>
  <si>
    <t>2009-11-23T00:00:00</t>
  </si>
  <si>
    <t>2006-09-04T00:00:00</t>
  </si>
  <si>
    <t>1957-04-15T00:00:00</t>
  </si>
  <si>
    <t>1996-10-07T00:00:00</t>
  </si>
  <si>
    <t>1954-09-09T00:00:00</t>
  </si>
  <si>
    <t>1965-05-22T00:00:00</t>
  </si>
  <si>
    <t>1975-01-24T00:00:00</t>
  </si>
  <si>
    <t>2011-01-05T00:00:00</t>
  </si>
  <si>
    <t>2003-03-20T00:00:00</t>
  </si>
  <si>
    <t>2011-10-31T00:00:00</t>
  </si>
  <si>
    <t>1998-06-07T00:00:00</t>
  </si>
  <si>
    <t>2011-12-31T00:00:00</t>
  </si>
  <si>
    <t>1922-12-01T00:00:00</t>
  </si>
  <si>
    <t>1978-11-09T00:00:00</t>
  </si>
  <si>
    <t>1913-06-27T00:00:00</t>
  </si>
  <si>
    <t>2014-01-18T00:00:00</t>
  </si>
  <si>
    <t>2004-04-13T00:00:00</t>
  </si>
  <si>
    <t>2008-09-23T00:00:00</t>
  </si>
  <si>
    <t>1965-06-13T00:00:00</t>
  </si>
  <si>
    <t>1991-03-11T00:00:00</t>
  </si>
  <si>
    <t>1996-07-06T00:00:00</t>
  </si>
  <si>
    <t>2010-08-11T00:00:00</t>
  </si>
  <si>
    <t>1925-01-23T00:00:00</t>
  </si>
  <si>
    <t>2016-09-13T00:00:00</t>
  </si>
  <si>
    <t>2016-10-28T00:00:00</t>
  </si>
  <si>
    <t>1907-10-04T00:00:00</t>
  </si>
  <si>
    <t>2002-04-16T00:00:00</t>
  </si>
  <si>
    <t>1903-03-24T00:00:00</t>
  </si>
  <si>
    <t>1959-09-23T00:00:00</t>
  </si>
  <si>
    <t>1927-02-09T00:00:00</t>
  </si>
  <si>
    <t>1985-07-17T00:00:00</t>
  </si>
  <si>
    <t>2016-03-04T00:00:00</t>
  </si>
  <si>
    <t>2016-06-07T00:00:00</t>
  </si>
  <si>
    <t>1902-06-28T00:00:00</t>
  </si>
  <si>
    <t>1935-02-06T00:00:00</t>
  </si>
  <si>
    <t>1944-04-10T00:00:00</t>
  </si>
  <si>
    <t>1965-11-03T00:00:00</t>
  </si>
  <si>
    <t>1986-04-05T00:00:00</t>
  </si>
  <si>
    <t>1967-05-15T00:00:00</t>
  </si>
  <si>
    <t>1912-04-10T00:00:00</t>
  </si>
  <si>
    <t>1945-06-30T00:00:00</t>
  </si>
  <si>
    <t>1966-07-27T00:00:00</t>
  </si>
  <si>
    <t>1959-05-05T00:00:00</t>
  </si>
  <si>
    <t>2013-04-24T00:00:00</t>
  </si>
  <si>
    <t>1974-12-01T00:00:00</t>
  </si>
  <si>
    <t>1988-08-30T00:00:00</t>
  </si>
  <si>
    <t>1978-02-27T00:00:00</t>
  </si>
  <si>
    <t>1997-12-29T00:00:00</t>
  </si>
  <si>
    <t>1956-02-06T00:00:00</t>
  </si>
  <si>
    <t>1992-03-10T00:00:00</t>
  </si>
  <si>
    <t>1922-06-27T00:00:00</t>
  </si>
  <si>
    <t>2009-07-22T00:00:00</t>
  </si>
  <si>
    <t>1975-04-02T00:00:00</t>
  </si>
  <si>
    <t>1979-10-22T00:00:00</t>
  </si>
  <si>
    <t>1938-01-29T00:00:00</t>
  </si>
  <si>
    <t>1945-02-26T00:00:00</t>
  </si>
  <si>
    <t>1987-04-16T00:00:00</t>
  </si>
  <si>
    <t>2005-09-28T00:00:00</t>
  </si>
  <si>
    <t>2011-01-07T00:00:00</t>
  </si>
  <si>
    <t>2012-01-07T00:00:00</t>
  </si>
  <si>
    <t>2005-09-10T00:00:00</t>
  </si>
  <si>
    <t>2010-08-03T00:00:00</t>
  </si>
  <si>
    <t>2014-10-12T00:00:00</t>
  </si>
  <si>
    <t>1929-05-17T00:00:00</t>
  </si>
  <si>
    <t>2013-09-26T00:00:00</t>
  </si>
  <si>
    <t>2004-03-10T00:00:00</t>
  </si>
  <si>
    <t>1935-11-09T00:00:00</t>
  </si>
  <si>
    <t>1998-11-22T00:00:00</t>
  </si>
  <si>
    <t>1954-07-08T00:00:00</t>
  </si>
  <si>
    <t>1977-04-10T00:00:00</t>
  </si>
  <si>
    <t>1913-07-31T00:00:00</t>
  </si>
  <si>
    <t>2012-04-07T00:00:00</t>
  </si>
  <si>
    <t>1915-05-23T00:00:00</t>
  </si>
  <si>
    <t>1997-08-28T00:00:00</t>
  </si>
  <si>
    <t>1904-11-20T00:00:00</t>
  </si>
  <si>
    <t>1927-08-22T00:00:00</t>
  </si>
  <si>
    <t>1904-04-28T00:00:00</t>
  </si>
  <si>
    <t>1953-10-08T00:00:00</t>
  </si>
  <si>
    <t>1952-11-15T00:00:00</t>
  </si>
  <si>
    <t>1971-05-10T00:00:00</t>
  </si>
  <si>
    <t>1909-06-01T00:00:00</t>
  </si>
  <si>
    <t>2005-03-23T00:00:00</t>
  </si>
  <si>
    <t>1987-07-08T00:00:00</t>
  </si>
  <si>
    <t>1993-09-04T00:00:00</t>
  </si>
  <si>
    <t>1986-02-20T00:00:00</t>
  </si>
  <si>
    <t>1999-06-18T00:00:00</t>
  </si>
  <si>
    <t>1921-04-13T00:00:00</t>
  </si>
  <si>
    <t>2015-08-02T00:00:00</t>
  </si>
  <si>
    <t>1933-03-09T00:00:00</t>
  </si>
  <si>
    <t>2016-05-21T00:00:00</t>
  </si>
  <si>
    <t>1985-10-03T00:00:00</t>
  </si>
  <si>
    <t>1984-09-13T00:00:00</t>
  </si>
  <si>
    <t>1995-05-11T00:00:00</t>
  </si>
  <si>
    <t>1941-08-20T00:00:00</t>
  </si>
  <si>
    <t>1988-05-02T00:00:00</t>
  </si>
  <si>
    <t>1950-02-21T00:00:00</t>
  </si>
  <si>
    <t>1972-02-09T00:00:00</t>
  </si>
  <si>
    <t>1930-10-31T00:00:00</t>
  </si>
  <si>
    <t>1959-12-10T00:00:00</t>
  </si>
  <si>
    <t>1910-06-26T00:00:00</t>
  </si>
  <si>
    <t>1914-08-08T00:00:00</t>
  </si>
  <si>
    <t>1954-03-16T00:00:00</t>
  </si>
  <si>
    <t>2014-04-12T00:00:00</t>
  </si>
  <si>
    <t>1904-02-25T00:00:00</t>
  </si>
  <si>
    <t>1963-07-19T00:00:00</t>
  </si>
  <si>
    <t>1992-01-11T00:00:00</t>
  </si>
  <si>
    <t>1942-12-26T00:00:00</t>
  </si>
  <si>
    <t>1994-03-07T00:00:00</t>
  </si>
  <si>
    <t>1986-01-01T00:00:00</t>
  </si>
  <si>
    <t>2008-12-24T00:00:00</t>
  </si>
  <si>
    <t>1995-04-17T00:00:00</t>
  </si>
  <si>
    <t>2001-01-27T00:00:00</t>
  </si>
  <si>
    <t>1956-07-28T00:00:00</t>
  </si>
  <si>
    <t>2001-05-23T00:00:00</t>
  </si>
  <si>
    <t>1983-10-04T00:00:00</t>
  </si>
  <si>
    <t>1924-08-04T00:00:00</t>
  </si>
  <si>
    <t>1991-04-17T00:00:00</t>
  </si>
  <si>
    <t>1989-05-26T00:00:00</t>
  </si>
  <si>
    <t>2000-07-11T00:00:00</t>
  </si>
  <si>
    <t>1905-04-16T00:00:00</t>
  </si>
  <si>
    <t>1955-12-12T00:00:00</t>
  </si>
  <si>
    <t>1991-08-23T00:00:00</t>
  </si>
  <si>
    <t>1987-07-20T00:00:00</t>
  </si>
  <si>
    <t>1984-02-21T00:00:00</t>
  </si>
  <si>
    <t>1992-02-01T00:00:00</t>
  </si>
  <si>
    <t>1993-07-29T00:00:00</t>
  </si>
  <si>
    <t>1980-06-11T00:00:00</t>
  </si>
  <si>
    <t>1911-03-12T00:00:00</t>
  </si>
  <si>
    <t>1929-04-14T00:00:00</t>
  </si>
  <si>
    <t>2006-12-10T00:00:00</t>
  </si>
  <si>
    <t>2007-09-04T00:00:00</t>
  </si>
  <si>
    <t>1931-05-25T00:00:00</t>
  </si>
  <si>
    <t>1984-07-15T00:00:00</t>
  </si>
  <si>
    <t>1986-08-22T00:00:00</t>
  </si>
  <si>
    <t>1996-08-05T00:00:00</t>
  </si>
  <si>
    <t>1985-07-10T00:00:00</t>
  </si>
  <si>
    <t>2004-04-03T00:00:00</t>
  </si>
  <si>
    <t>1954-08-03T00:00:00</t>
  </si>
  <si>
    <t>1984-05-02T00:00:00</t>
  </si>
  <si>
    <t>2002-06-24T00:00:00</t>
  </si>
  <si>
    <t>2009-01-23T00:00:00</t>
  </si>
  <si>
    <t>1989-11-12T00:00:00</t>
  </si>
  <si>
    <t>1943-03-01T00:00:00</t>
  </si>
  <si>
    <t>1976-01-11T00:00:00</t>
  </si>
  <si>
    <t>2001-01-03T00:00:00</t>
  </si>
  <si>
    <t>2010-01-19T00:00:00</t>
  </si>
  <si>
    <t>1989-09-08T00:00:00</t>
  </si>
  <si>
    <t>2015-08-11T00:00:00</t>
  </si>
  <si>
    <t>1954-02-08T00:00:00</t>
  </si>
  <si>
    <t>2016-03-31T00:00:00</t>
  </si>
  <si>
    <t>1933-04-13T00:00:00</t>
  </si>
  <si>
    <t>1988-03-29T00:00:00</t>
  </si>
  <si>
    <t>2011-11-16T00:00:00</t>
  </si>
  <si>
    <t>2015-06-23T00:00:00</t>
  </si>
  <si>
    <t>1989-03-28T00:00:00</t>
  </si>
  <si>
    <t>1992-06-03T00:00:00</t>
  </si>
  <si>
    <t>1919-09-18T00:00:00</t>
  </si>
  <si>
    <t>1951-05-13T00:00:00</t>
  </si>
  <si>
    <t>1941-07-14T00:00:00</t>
  </si>
  <si>
    <t>1986-07-30T00:00:00</t>
  </si>
  <si>
    <t>1917-05-27T00:00:00</t>
  </si>
  <si>
    <t>1920-11-19T00:00:00</t>
  </si>
  <si>
    <t>2006-02-26T00:00:00</t>
  </si>
  <si>
    <t>2014-02-27T00:00:00</t>
  </si>
  <si>
    <t>2014-10-01T00:00:00</t>
  </si>
  <si>
    <t>1934-10-26T00:00:00</t>
  </si>
  <si>
    <t>1943-01-15T00:00:00</t>
  </si>
  <si>
    <t>1935-07-20T00:00:00</t>
  </si>
  <si>
    <t>2006-07-11T00:00:00</t>
  </si>
  <si>
    <t>1966-03-29T00:00:00</t>
  </si>
  <si>
    <t>1975-05-05T00:00:00</t>
  </si>
  <si>
    <t>2007-07-20T00:00:00</t>
  </si>
  <si>
    <t>1952-04-24T00:00:00</t>
  </si>
  <si>
    <t>2010-05-22T00:00:00</t>
  </si>
  <si>
    <t>2011-04-08T00:00:00</t>
  </si>
  <si>
    <t>1913-10-28T00:00:00</t>
  </si>
  <si>
    <t>1958-02-10T00:00:00</t>
  </si>
  <si>
    <t>1951-07-05T00:00:00</t>
  </si>
  <si>
    <t>1979-12-29T00:00:00</t>
  </si>
  <si>
    <t>1955-10-15T00:00:00</t>
  </si>
  <si>
    <t>1984-03-21T00:00:00</t>
  </si>
  <si>
    <t>1993-08-15T00:00:00</t>
  </si>
  <si>
    <t>1940-02-11T00:00:00</t>
  </si>
  <si>
    <t>1934-07-04T00:00:00</t>
  </si>
  <si>
    <t>1981-10-23T00:00:00</t>
  </si>
  <si>
    <t>1909-03-08T00:00:00</t>
  </si>
  <si>
    <t>1934-07-17T00:00:00</t>
  </si>
  <si>
    <t>1966-03-19T00:00:00</t>
  </si>
  <si>
    <t>2004-04-02T00:00:00</t>
  </si>
  <si>
    <t>2016-11-17T00:00:00</t>
  </si>
  <si>
    <t>2016-12-22T00:00:00</t>
  </si>
  <si>
    <t>2012-12-05T00:00:00</t>
  </si>
  <si>
    <t>s_710</t>
  </si>
  <si>
    <t>2004-12-09T00:00:00</t>
  </si>
  <si>
    <t>1948-08-12T00:00:00</t>
  </si>
  <si>
    <t>1969-10-28T00:00:00</t>
  </si>
  <si>
    <t>1999-03-22T00:00:00</t>
  </si>
  <si>
    <t>1924-07-28T00:00:00</t>
  </si>
  <si>
    <t>1965-10-17T00:00:00</t>
  </si>
  <si>
    <t>2000-05-12T00:00:00</t>
  </si>
  <si>
    <t>1962-10-06T00:00:00</t>
  </si>
  <si>
    <t>1988-10-03T00:00:00</t>
  </si>
  <si>
    <t>2008-08-02T00:00:00</t>
  </si>
  <si>
    <t>1902-02-16T00:00:00</t>
  </si>
  <si>
    <t>1952-05-06T00:00:00</t>
  </si>
  <si>
    <t>1945-06-13T00:00:00</t>
  </si>
  <si>
    <t>2012-04-22T00:00:00</t>
  </si>
  <si>
    <t>1917-08-19T00:00:00</t>
  </si>
  <si>
    <t>1934-01-14T00:00:00</t>
  </si>
  <si>
    <t>1916-06-01T00:00:00</t>
  </si>
  <si>
    <t>1950-02-14T00:00:00</t>
  </si>
  <si>
    <t>1983-01-06T00:00:00</t>
  </si>
  <si>
    <t>2003-08-15T00:00:00</t>
  </si>
  <si>
    <t>1949-06-24T00:00:00</t>
  </si>
  <si>
    <t>1967-10-17T00:00:00</t>
  </si>
  <si>
    <t>1975-03-07T00:00:00</t>
  </si>
  <si>
    <t>1974-03-27T00:00:00</t>
  </si>
  <si>
    <t>1998-04-16T00:00:00</t>
  </si>
  <si>
    <t>1966-10-20T00:00:00</t>
  </si>
  <si>
    <t>1976-09-26T00:00:00</t>
  </si>
  <si>
    <t>1958-11-11T00:00:00</t>
  </si>
  <si>
    <t>1968-01-29T00:00:00</t>
  </si>
  <si>
    <t>1971-09-07T00:00:00</t>
  </si>
  <si>
    <t>2007-06-24T00:00:00</t>
  </si>
  <si>
    <t>1918-04-12T00:00:00</t>
  </si>
  <si>
    <t>1937-11-21T00:00:00</t>
  </si>
  <si>
    <t>1975-01-05T00:00:00</t>
  </si>
  <si>
    <t>2010-02-17T00:00:00</t>
  </si>
  <si>
    <t>1920-09-24T00:00:00</t>
  </si>
  <si>
    <t>1982-01-02T00:00:00</t>
  </si>
  <si>
    <t>1912-05-21T00:00:00</t>
  </si>
  <si>
    <t>1909-09-30T00:00:00</t>
  </si>
  <si>
    <t>2007-12-01T00:00:00</t>
  </si>
  <si>
    <t>2011-05-28T00:00:00</t>
  </si>
  <si>
    <t>1970-07-17T00:00:00</t>
  </si>
  <si>
    <t>1974-01-15T00:00:00</t>
  </si>
  <si>
    <t>2013-08-20T00:00:00</t>
  </si>
  <si>
    <t>1941-02-02T00:00:00</t>
  </si>
  <si>
    <t>1996-09-13T00:00:00</t>
  </si>
  <si>
    <t>2013-03-16T00:00:00</t>
  </si>
  <si>
    <t>2014-08-09T00:00:00</t>
  </si>
  <si>
    <t>1909-02-20T00:00:00</t>
  </si>
  <si>
    <t>1934-07-28T00:00:00</t>
  </si>
  <si>
    <t>2009-02-26T00:00:00</t>
  </si>
  <si>
    <t>1945-09-25T00:00:00</t>
  </si>
  <si>
    <t>1946-01-03T00:00:00</t>
  </si>
  <si>
    <t>1941-03-16T00:00:00</t>
  </si>
  <si>
    <t>1984-12-14T00:00:00</t>
  </si>
  <si>
    <t>1960-06-12T00:00:00</t>
  </si>
  <si>
    <t>1974-11-27T00:00:00</t>
  </si>
  <si>
    <t>1916-06-29T00:00:00</t>
  </si>
  <si>
    <t>2003-03-04T00:00:00</t>
  </si>
  <si>
    <t>2010-02-04T00:00:00</t>
  </si>
  <si>
    <t>1935-09-22T00:00:00</t>
  </si>
  <si>
    <t>1972-12-06T00:00:00</t>
  </si>
  <si>
    <t>1911-07-12T00:00:00</t>
  </si>
  <si>
    <t>1979-12-28T00:00:00</t>
  </si>
  <si>
    <t>1955-07-09T00:00:00</t>
  </si>
  <si>
    <t>1965-07-30T00:00:00</t>
  </si>
  <si>
    <t>1925-07-05T00:00:00</t>
  </si>
  <si>
    <t>1996-10-14T00:00:00</t>
  </si>
  <si>
    <t>2014-05-23T00:00:00</t>
  </si>
  <si>
    <t>1902-08-03T00:00:00</t>
  </si>
  <si>
    <t>1921-11-12T00:00:00</t>
  </si>
  <si>
    <t>1922-04-27T00:00:00</t>
  </si>
  <si>
    <t>1966-10-19T00:00:00</t>
  </si>
  <si>
    <t>1992-10-31T00:00:00</t>
  </si>
  <si>
    <t>1964-09-03T00:00:00</t>
  </si>
  <si>
    <t>1975-03-05T00:00:00</t>
  </si>
  <si>
    <t>1956-03-01T00:00:00</t>
  </si>
  <si>
    <t>1988-11-01T00:00:00</t>
  </si>
  <si>
    <t>1983-05-21T00:00:00</t>
  </si>
  <si>
    <t>2016-08-09T00:00:00</t>
  </si>
  <si>
    <t>1989-06-15T00:00:00</t>
  </si>
  <si>
    <t>2016-07-23T00:00:00</t>
  </si>
  <si>
    <t>2013-03-02T00:00:00</t>
  </si>
  <si>
    <t>2015-11-13T00:00:00</t>
  </si>
  <si>
    <t>1901-02-10T00:00:00</t>
  </si>
  <si>
    <t>1928-03-23T00:00:00</t>
  </si>
  <si>
    <t>1980-08-16T00:00:00</t>
  </si>
  <si>
    <t>1933-07-03T00:00:00</t>
  </si>
  <si>
    <t>1992-10-17T00:00:00</t>
  </si>
  <si>
    <t>1915-09-06T00:00:00</t>
  </si>
  <si>
    <t>1987-05-12T00:00:00</t>
  </si>
  <si>
    <t>1988-06-27T00:00:00</t>
  </si>
  <si>
    <t>1942-03-26T00:00:00</t>
  </si>
  <si>
    <t>1973-03-16T00:00:00</t>
  </si>
  <si>
    <t>2004-04-11T00:00:00</t>
  </si>
  <si>
    <t>1907-08-22T00:00:00</t>
  </si>
  <si>
    <t>2011-05-03T00:00:00</t>
  </si>
  <si>
    <t>1928-04-19T00:00:00</t>
  </si>
  <si>
    <t>1952-08-14T00:00:00</t>
  </si>
  <si>
    <t>1960-07-16T00:00:00</t>
  </si>
  <si>
    <t>1990-12-12T00:00:00</t>
  </si>
  <si>
    <t>1931-09-04T00:00:00</t>
  </si>
  <si>
    <t>1968-09-07T00:00:00</t>
  </si>
  <si>
    <t>2000-05-26T00:00:00</t>
  </si>
  <si>
    <t>2007-03-19T00:00:00</t>
  </si>
  <si>
    <t>1957-04-02T00:00:00</t>
  </si>
  <si>
    <t>1905-01-20T00:00:00</t>
  </si>
  <si>
    <t>1973-11-29T00:00:00</t>
  </si>
  <si>
    <t>2006-05-03T00:00:00</t>
  </si>
  <si>
    <t>2007-06-03T00:00:00</t>
  </si>
  <si>
    <t>2015-10-28T00:00:00</t>
  </si>
  <si>
    <t>l_518</t>
  </si>
  <si>
    <t>1946-12-27T00:00:00</t>
  </si>
  <si>
    <t>1959-05-03T00:00:00</t>
  </si>
  <si>
    <t>1972-03-15T00:00:00</t>
  </si>
  <si>
    <t>1973-03-12T00:00:00</t>
  </si>
  <si>
    <t>2008-11-21T00:00:00</t>
  </si>
  <si>
    <t>2009-05-23T00:00:00</t>
  </si>
  <si>
    <t>2001-04-17T00:00:00</t>
  </si>
  <si>
    <t>2013-08-29T00:00:00</t>
  </si>
  <si>
    <t>1990-08-13T00:00:00</t>
  </si>
  <si>
    <t>1998-10-29T00:00:00</t>
  </si>
  <si>
    <t>1980-05-22T00:00:00</t>
  </si>
  <si>
    <t>2013-10-19T00:00:00</t>
  </si>
  <si>
    <t>1902-05-26T00:00:00</t>
  </si>
  <si>
    <t>1982-01-01T00:00:00</t>
  </si>
  <si>
    <t>1910-01-03T00:00:00</t>
  </si>
  <si>
    <t>1997-09-25T00:00:00</t>
  </si>
  <si>
    <t>2003-12-03T00:00:00</t>
  </si>
  <si>
    <t>2010-01-24T00:00:00</t>
  </si>
  <si>
    <t>1923-06-23T00:00:00</t>
  </si>
  <si>
    <t>1991-01-15T00:00:00</t>
  </si>
  <si>
    <t>1931-02-27T00:00:00</t>
  </si>
  <si>
    <t>1957-07-28T00:00:00</t>
  </si>
  <si>
    <t>1951-07-25T00:00:00</t>
  </si>
  <si>
    <t>1999-11-19T00:00:00</t>
  </si>
  <si>
    <t>1957-09-20T00:00:00</t>
  </si>
  <si>
    <t>1999-07-04T00:00:00</t>
  </si>
  <si>
    <t>1981-04-28T00:00:00</t>
  </si>
  <si>
    <t>2016-07-19T00:00:00</t>
  </si>
  <si>
    <t>1968-02-13T00:00:00</t>
  </si>
  <si>
    <t>1991-02-14T00:00:00</t>
  </si>
  <si>
    <t>2002-10-08T00:00:00</t>
  </si>
  <si>
    <t>2004-10-18T00:00:00</t>
  </si>
  <si>
    <t>1929-04-23T00:00:00</t>
  </si>
  <si>
    <t>1974-09-04T00:00:00</t>
  </si>
  <si>
    <t>1984-01-29T00:00:00</t>
  </si>
  <si>
    <t>2001-08-02T00:00:00</t>
  </si>
  <si>
    <t>1980-05-29T00:00:00</t>
  </si>
  <si>
    <t>1998-11-01T00:00:00</t>
  </si>
  <si>
    <t>1954-04-12T00:00:00</t>
  </si>
  <si>
    <t>1957-01-30T00:00:00</t>
  </si>
  <si>
    <t>1946-06-17T00:00:00</t>
  </si>
  <si>
    <t>2003-06-10T00:00:00</t>
  </si>
  <si>
    <t>1950-01-13T00:00:00</t>
  </si>
  <si>
    <t>1954-09-24T00:00:00</t>
  </si>
  <si>
    <t>1929-02-26T00:00:00</t>
  </si>
  <si>
    <t>1972-07-06T00:00:00</t>
  </si>
  <si>
    <t>1925-10-20T00:00:00</t>
  </si>
  <si>
    <t>2000-12-18T00:00:00</t>
  </si>
  <si>
    <t>1998-07-30T00:00:00</t>
  </si>
  <si>
    <t>2014-12-08T00:00:00</t>
  </si>
  <si>
    <t>1958-08-22T00:00:00</t>
  </si>
  <si>
    <t>2011-12-14T00:00:00</t>
  </si>
  <si>
    <t>2015-05-27T00:00:00</t>
  </si>
  <si>
    <t>1997-10-24T00:00:00</t>
  </si>
  <si>
    <t>2001-01-18T00:00:00</t>
  </si>
  <si>
    <t>1903-04-29T00:00:00</t>
  </si>
  <si>
    <t>1970-09-25T00:00:00</t>
  </si>
  <si>
    <t>1914-11-26T00:00:00</t>
  </si>
  <si>
    <t>1926-08-05T00:00:00</t>
  </si>
  <si>
    <t>1942-09-08T00:00:00</t>
  </si>
  <si>
    <t>2010-12-23T00:00:00</t>
  </si>
  <si>
    <t>1982-07-11T00:00:00</t>
  </si>
  <si>
    <t>1985-09-30T00:00:00</t>
  </si>
  <si>
    <t>1968-03-28T00:00:00</t>
  </si>
  <si>
    <t>1982-11-03T00:00:00</t>
  </si>
  <si>
    <t>1981-03-27T00:00:00</t>
  </si>
  <si>
    <t>2006-04-03T00:00:00</t>
  </si>
  <si>
    <t>1981-10-17T00:00:00</t>
  </si>
  <si>
    <t>2001-02-04T00:00:00</t>
  </si>
  <si>
    <t>1907-10-27T00:00:00</t>
  </si>
  <si>
    <t>1938-10-21T00:00:00</t>
  </si>
  <si>
    <t>1915-08-05T00:00:00</t>
  </si>
  <si>
    <t>1948-07-31T00:00:00</t>
  </si>
  <si>
    <t>1984-12-09T00:00:00</t>
  </si>
  <si>
    <t>1955-11-11T00:00:00</t>
  </si>
  <si>
    <t>2005-11-30T00:00:00</t>
  </si>
  <si>
    <t>1926-03-12T00:00:00</t>
  </si>
  <si>
    <t>1981-08-23T00:00:00</t>
  </si>
  <si>
    <t>1921-08-11T00:00:00</t>
  </si>
  <si>
    <t>1942-03-28T00:00:00</t>
  </si>
  <si>
    <t>2015-07-15T00:00:00</t>
  </si>
  <si>
    <t>2016-05-06T00:00:00</t>
  </si>
  <si>
    <t>1951-03-22T00:00:00</t>
  </si>
  <si>
    <t>1916-10-14T00:00:00</t>
  </si>
  <si>
    <t>2000-08-24T00:00:00</t>
  </si>
  <si>
    <t>1960-02-17T00:00:00</t>
  </si>
  <si>
    <t>1971-03-04T00:00:00</t>
  </si>
  <si>
    <t>2010-07-14T00:00:00</t>
  </si>
  <si>
    <t>1977-08-13T00:00:00</t>
  </si>
  <si>
    <t>1996-02-18T00:00:00</t>
  </si>
  <si>
    <t>1920-06-10T00:00:00</t>
  </si>
  <si>
    <t>1942-03-21T00:00:00</t>
  </si>
  <si>
    <t>2011-10-30T00:00:00</t>
  </si>
  <si>
    <t>2013-02-09T00:00:00</t>
  </si>
  <si>
    <t>1948-06-10T00:00:00</t>
  </si>
  <si>
    <t>1961-08-10T00:00:00</t>
  </si>
  <si>
    <t>1930-01-16T00:00:00</t>
  </si>
  <si>
    <t>1994-11-08T00:00:00</t>
  </si>
  <si>
    <t>2010-01-21T00:00:00</t>
  </si>
  <si>
    <t>1977-01-08T00:00:00</t>
  </si>
  <si>
    <t>1989-03-30T00:00:00</t>
  </si>
  <si>
    <t>1905-10-26T00:00:00</t>
  </si>
  <si>
    <t>1961-02-01T00:00:00</t>
  </si>
  <si>
    <t>1969-12-15T00:00:00</t>
  </si>
  <si>
    <t>1984-05-04T00:00:00</t>
  </si>
  <si>
    <t>1933-07-30T00:00:00</t>
  </si>
  <si>
    <t>1980-01-22T00:00:00</t>
  </si>
  <si>
    <t>2013-01-01T00:00:00</t>
  </si>
  <si>
    <t>s_3</t>
  </si>
  <si>
    <t>2015-04-15T00:00:00</t>
  </si>
  <si>
    <t>2016-01-08T00:00:00</t>
  </si>
  <si>
    <t>1944-08-23T00:00:00</t>
  </si>
  <si>
    <t>1965-01-15T00:00:00</t>
  </si>
  <si>
    <t>2000-06-22T00:00:00</t>
  </si>
  <si>
    <t>1910-10-25T00:00:00</t>
  </si>
  <si>
    <t>2016-02-27T00:00:00</t>
  </si>
  <si>
    <t>1931-06-08T00:00:00</t>
  </si>
  <si>
    <t>1942-06-24T00:00:00</t>
  </si>
  <si>
    <t>1922-06-03T00:00:00</t>
  </si>
  <si>
    <t>1951-10-24T00:00:00</t>
  </si>
  <si>
    <t>1915-02-15T00:00:00</t>
  </si>
  <si>
    <t>1983-12-12T00:00:00</t>
  </si>
  <si>
    <t>1928-07-16T00:00:00</t>
  </si>
  <si>
    <t>1989-08-14T00:00:00</t>
  </si>
  <si>
    <t>1994-09-11T00:00:00</t>
  </si>
  <si>
    <t>1990-05-16T00:00:00</t>
  </si>
  <si>
    <t>1990-08-22T00:00:00</t>
  </si>
  <si>
    <t>1957-01-25T00:00:00</t>
  </si>
  <si>
    <t>1990-10-02T00:00:00</t>
  </si>
  <si>
    <t>1970-11-26T00:00:00</t>
  </si>
  <si>
    <t>1997-03-09T00:00:00</t>
  </si>
  <si>
    <t>1977-07-22T00:00:00</t>
  </si>
  <si>
    <t>1983-04-14T00:00:00</t>
  </si>
  <si>
    <t>1903-10-02T00:00:00</t>
  </si>
  <si>
    <t>1979-03-01T00:00:00</t>
  </si>
  <si>
    <t>1993-01-21T00:00:00</t>
  </si>
  <si>
    <t>2007-02-24T00:00:00</t>
  </si>
  <si>
    <t>1976-08-23T00:00:00</t>
  </si>
  <si>
    <t>1992-07-20T00:00:00</t>
  </si>
  <si>
    <t>2015-03-20T00:00:00</t>
  </si>
  <si>
    <t>1979-04-30T00:00:00</t>
  </si>
  <si>
    <t>1935-11-16T00:00:00</t>
  </si>
  <si>
    <t>1936-04-10T00:00:00</t>
  </si>
  <si>
    <t>1971-05-31T00:00:00</t>
  </si>
  <si>
    <t>1966-09-16T00:00:00</t>
  </si>
  <si>
    <t>1982-07-27T00:00:00</t>
  </si>
  <si>
    <t>1954-01-24T00:00:00</t>
  </si>
  <si>
    <t>1988-08-11T00:00:00</t>
  </si>
  <si>
    <t>1936-03-03T00:00:00</t>
  </si>
  <si>
    <t>1984-12-22T00:00:00</t>
  </si>
  <si>
    <t>1911-07-14T00:00:00</t>
  </si>
  <si>
    <t>1972-06-02T00:00:00</t>
  </si>
  <si>
    <t>1907-04-15T00:00:00</t>
  </si>
  <si>
    <t>1958-01-17T00:00:00</t>
  </si>
  <si>
    <t>1930-04-06T00:00:00</t>
  </si>
  <si>
    <t>1938-07-30T00:00:00</t>
  </si>
  <si>
    <t>2008-11-02T00:00:00</t>
  </si>
  <si>
    <t>1998-03-18T00:00:00</t>
  </si>
  <si>
    <t>1907-09-24T00:00:00</t>
  </si>
  <si>
    <t>1918-05-09T00:00:00</t>
  </si>
  <si>
    <t>1958-07-04T00:00:00</t>
  </si>
  <si>
    <t>1922-03-29T00:00:00</t>
  </si>
  <si>
    <t>1969-10-05T00:00:00</t>
  </si>
  <si>
    <t>1937-03-18T00:00:00</t>
  </si>
  <si>
    <t>1930-01-11T00:00:00</t>
  </si>
  <si>
    <t>1968-09-03T00:00:00</t>
  </si>
  <si>
    <t>s_713</t>
  </si>
  <si>
    <t>1997-09-23T00:00:00</t>
  </si>
  <si>
    <t>2014-01-05T00:00:00</t>
  </si>
  <si>
    <t>2005-04-16T00:00:00</t>
  </si>
  <si>
    <t>1973-07-08T00:00:00</t>
  </si>
  <si>
    <t>1981-05-29T00:00:00</t>
  </si>
  <si>
    <t>1999-03-05T00:00:00</t>
  </si>
  <si>
    <t>1912-09-03T00:00:00</t>
  </si>
  <si>
    <t>1976-07-27T00:00:00</t>
  </si>
  <si>
    <t>1956-11-12T00:00:00</t>
  </si>
  <si>
    <t>1960-09-12T00:00:00</t>
  </si>
  <si>
    <t>1912-10-12T00:00:00</t>
  </si>
  <si>
    <t>1992-01-18T00:00:00</t>
  </si>
  <si>
    <t>2011-05-04T00:00:00</t>
  </si>
  <si>
    <t>2013-06-24T00:00:00</t>
  </si>
  <si>
    <t>2015-11-02T00:00:00</t>
  </si>
  <si>
    <t>2016-04-03T00:00:00</t>
  </si>
  <si>
    <t>1934-06-28T00:00:00</t>
  </si>
  <si>
    <t>1963-08-11T00:00:00</t>
  </si>
  <si>
    <t>2015-11-27T00:00:00</t>
  </si>
  <si>
    <t>2009-02-11T00:00:00</t>
  </si>
  <si>
    <t>2010-05-23T00:00:00</t>
  </si>
  <si>
    <t>1976-03-31T00:00:00</t>
  </si>
  <si>
    <t>1992-11-29T00:00:00</t>
  </si>
  <si>
    <t>1996-10-12T00:00:00</t>
  </si>
  <si>
    <t>2006-11-21T00:00:00</t>
  </si>
  <si>
    <t>2003-04-27T00:00:00</t>
  </si>
  <si>
    <t>2004-06-12T00:00:00</t>
  </si>
  <si>
    <t>1939-08-30T00:00:00</t>
  </si>
  <si>
    <t>1959-02-08T00:00:00</t>
  </si>
  <si>
    <t>s_216</t>
  </si>
  <si>
    <t>2003-04-14T00:00:00</t>
  </si>
  <si>
    <t>2014-11-30T00:00:00</t>
  </si>
  <si>
    <t>2009-10-20T00:00:00</t>
  </si>
  <si>
    <t>1927-03-04T00:00:00</t>
  </si>
  <si>
    <t>1927-06-02T00:00:00</t>
  </si>
  <si>
    <t>1908-03-27T00:00:00</t>
  </si>
  <si>
    <t>1927-03-07T00:00:00</t>
  </si>
  <si>
    <t>2013-04-27T00:00:00</t>
  </si>
  <si>
    <t>2000-03-27T00:00:00</t>
  </si>
  <si>
    <t>2015-12-19T00:00:00</t>
  </si>
  <si>
    <t>2010-11-17T00:00:00</t>
  </si>
  <si>
    <t>2012-10-18T00:00:00</t>
  </si>
  <si>
    <t>1909-11-21T00:00:00</t>
  </si>
  <si>
    <t>1937-05-27T00:00:00</t>
  </si>
  <si>
    <t>1973-12-29T00:00:00</t>
  </si>
  <si>
    <t>2006-12-03T00:00:00</t>
  </si>
  <si>
    <t>1920-02-26T00:00:00</t>
  </si>
  <si>
    <t>1989-06-27T00:00:00</t>
  </si>
  <si>
    <t>1996-02-07T00:00:00</t>
  </si>
  <si>
    <t>1965-10-14T00:00:00</t>
  </si>
  <si>
    <t>2006-06-27T00:00:00</t>
  </si>
  <si>
    <t>1976-02-26T00:00:00</t>
  </si>
  <si>
    <t>1980-06-06T00:00:00</t>
  </si>
  <si>
    <t>1966-11-29T00:00:00</t>
  </si>
  <si>
    <t>1939-08-17T00:00:00</t>
  </si>
  <si>
    <t>1986-08-23T00:00:00</t>
  </si>
  <si>
    <t>1940-02-15T00:00:00</t>
  </si>
  <si>
    <t>1982-01-20T00:00:00</t>
  </si>
  <si>
    <t>1919-07-15T00:00:00</t>
  </si>
  <si>
    <t>1920-10-25T00:00:00</t>
  </si>
  <si>
    <t>1937-02-28T00:00:00</t>
  </si>
  <si>
    <t>1950-08-18T00:00:00</t>
  </si>
  <si>
    <t>2015-09-08T00:00:00</t>
  </si>
  <si>
    <t>1979-06-16T00:00:00</t>
  </si>
  <si>
    <t>2002-09-08T00:00:00</t>
  </si>
  <si>
    <t>2000-11-10T00:00:00</t>
  </si>
  <si>
    <t>1958-11-16T00:00:00</t>
  </si>
  <si>
    <t>1926-02-07T00:00:00</t>
  </si>
  <si>
    <t>1947-06-24T00:00:00</t>
  </si>
  <si>
    <t>1965-07-17T00:00:00</t>
  </si>
  <si>
    <t>1949-12-07T00:00:00</t>
  </si>
  <si>
    <t>1999-10-22T00:00:00</t>
  </si>
  <si>
    <t>2001-05-30T00:00:00</t>
  </si>
  <si>
    <t>2004-07-28T00:00:00</t>
  </si>
  <si>
    <t>1953-01-23T00:00:00</t>
  </si>
  <si>
    <t>1997-12-31T00:00:00</t>
  </si>
  <si>
    <t>1949-06-15T00:00:00</t>
  </si>
  <si>
    <t>1978-08-21T00:00:00</t>
  </si>
  <si>
    <t>1910-09-26T00:00:00</t>
  </si>
  <si>
    <t>2013-01-11T00:00:00</t>
  </si>
  <si>
    <t>2012-10-27T00:00:00</t>
  </si>
  <si>
    <t>2014-03-13T00:00:00</t>
  </si>
  <si>
    <t>1986-03-08T00:00:00</t>
  </si>
  <si>
    <t>1986-04-17T00:00:00</t>
  </si>
  <si>
    <t>1991-06-10T00:00:00</t>
  </si>
  <si>
    <t>2004-02-13T00:00:00</t>
  </si>
  <si>
    <t>1913-03-28T00:00:00</t>
  </si>
  <si>
    <t>2009-06-20T00:00:00</t>
  </si>
  <si>
    <t>1974-02-26T00:00:00</t>
  </si>
  <si>
    <t>1999-06-28T00:00:00</t>
  </si>
  <si>
    <t>1949-07-21T00:00:00</t>
  </si>
  <si>
    <t>1904-07-01T00:00:00</t>
  </si>
  <si>
    <t>2014-08-01T00:00:00</t>
  </si>
  <si>
    <t>1940-06-22T00:00:00</t>
  </si>
  <si>
    <t>1984-08-31T00:00:00</t>
  </si>
  <si>
    <t>1966-07-14T00:00:00</t>
  </si>
  <si>
    <t>1963-09-13T00:00:00</t>
  </si>
  <si>
    <t>1977-01-15T00:00:00</t>
  </si>
  <si>
    <t>1928-09-22T00:00:00</t>
  </si>
  <si>
    <t>2004-11-15T00:00:00</t>
  </si>
  <si>
    <t>1913-03-04T00:00:00</t>
  </si>
  <si>
    <t>1979-05-23T00:00:00</t>
  </si>
  <si>
    <t>1928-12-28T00:00:00</t>
  </si>
  <si>
    <t>1941-08-02T00:00:00</t>
  </si>
  <si>
    <t>1990-08-21T00:00:00</t>
  </si>
  <si>
    <t>1997-05-25T00:00:00</t>
  </si>
  <si>
    <t>1920-04-14T00:00:00</t>
  </si>
  <si>
    <t>1967-06-20T00:00:00</t>
  </si>
  <si>
    <t>1940-08-04T00:00:00</t>
  </si>
  <si>
    <t>2003-04-09T00:00:00</t>
  </si>
  <si>
    <t>2007-01-28T00:00:00</t>
  </si>
  <si>
    <t>1956-10-16T00:00:00</t>
  </si>
  <si>
    <t>2004-10-03T00:00:00</t>
  </si>
  <si>
    <t>1997-05-16T00:00:00</t>
  </si>
  <si>
    <t>1951-02-18T00:00:00</t>
  </si>
  <si>
    <t>2016-01-06T00:00:00</t>
  </si>
  <si>
    <t>1943-12-30T00:00:00</t>
  </si>
  <si>
    <t>2009-04-04T00:00:00</t>
  </si>
  <si>
    <t>1910-05-05T00:00:00</t>
  </si>
  <si>
    <t>1921-12-06T00:00:00</t>
  </si>
  <si>
    <t>1938-02-20T00:00:00</t>
  </si>
  <si>
    <t>2004-08-09T00:00:00</t>
  </si>
  <si>
    <t>2008-09-04T00:00:00</t>
  </si>
  <si>
    <t>1995-08-28T00:00:00</t>
  </si>
  <si>
    <t>1993-10-02T00:00:00</t>
  </si>
  <si>
    <t>1921-07-23T00:00:00</t>
  </si>
  <si>
    <t>1965-03-16T00:00:00</t>
  </si>
  <si>
    <t>1987-05-01T00:00:00</t>
  </si>
  <si>
    <t>2012-07-02T00:00:00</t>
  </si>
  <si>
    <t>1978-12-08T00:00:00</t>
  </si>
  <si>
    <t>1963-12-23T00:00:00</t>
  </si>
  <si>
    <t>1980-09-28T00:00:00</t>
  </si>
  <si>
    <t>2013-11-12T00:00:00</t>
  </si>
  <si>
    <t>2016-08-23T00:00:00</t>
  </si>
  <si>
    <t>1983-11-10T00:00:00</t>
  </si>
  <si>
    <t>1993-10-19T00:00:00</t>
  </si>
  <si>
    <t>1992-08-09T00:00:00</t>
  </si>
  <si>
    <t>1956-10-28T00:00:00</t>
  </si>
  <si>
    <t>1972-01-28T00:00:00</t>
  </si>
  <si>
    <t>2001-02-16T00:00:00</t>
  </si>
  <si>
    <t>1998-09-11T00:00:00</t>
  </si>
  <si>
    <t>2005-03-09T00:00:00</t>
  </si>
  <si>
    <t>1945-10-17T00:00:00</t>
  </si>
  <si>
    <t>1982-09-03T00:00:00</t>
  </si>
  <si>
    <t>1959-05-20T00:00:00</t>
  </si>
  <si>
    <t>2006-06-12T00:00:00</t>
  </si>
  <si>
    <t>1903-05-16T00:00:00</t>
  </si>
  <si>
    <t>1908-08-14T00:00:00</t>
  </si>
  <si>
    <t>1932-11-12T00:00:00</t>
  </si>
  <si>
    <t>1954-11-04T00:00:00</t>
  </si>
  <si>
    <t>1967-06-26T00:00:00</t>
  </si>
  <si>
    <t>1902-01-17T00:00:00</t>
  </si>
  <si>
    <t>2010-06-04T00:00:00</t>
  </si>
  <si>
    <t>1970-01-18T00:00:00</t>
  </si>
  <si>
    <t>1979-07-31T00:00:00</t>
  </si>
  <si>
    <t>1952-11-14T00:00:00</t>
  </si>
  <si>
    <t>1968-08-27T00:00:00</t>
  </si>
  <si>
    <t>l_325</t>
  </si>
  <si>
    <t>1974-02-04T00:00:00</t>
  </si>
  <si>
    <t>1928-01-29T00:00:00</t>
  </si>
  <si>
    <t>1973-06-04T00:00:00</t>
  </si>
  <si>
    <t>1921-03-06T00:00:00</t>
  </si>
  <si>
    <t>1978-06-05T00:00:00</t>
  </si>
  <si>
    <t>1982-08-02T00:00:00</t>
  </si>
  <si>
    <t>1952-06-04T00:00:00</t>
  </si>
  <si>
    <t>1997-04-22T00:00:00</t>
  </si>
  <si>
    <t>1979-02-13T00:00:00</t>
  </si>
  <si>
    <t>1925-09-20T00:00:00</t>
  </si>
  <si>
    <t>1955-09-26T00:00:00</t>
  </si>
  <si>
    <t>1990-08-29T00:00:00</t>
  </si>
  <si>
    <t>1998-06-16T00:00:00</t>
  </si>
  <si>
    <t>1909-03-29T00:00:00</t>
  </si>
  <si>
    <t>1943-04-14T00:00:00</t>
  </si>
  <si>
    <t>1991-07-22T00:00:00</t>
  </si>
  <si>
    <t>2013-12-29T00:00:00</t>
  </si>
  <si>
    <t>1983-02-17T00:00:00</t>
  </si>
  <si>
    <t>2006-11-04T00:00:00</t>
  </si>
  <si>
    <t>1962-11-22T00:00:00</t>
  </si>
  <si>
    <t>2009-04-19T00:00:00</t>
  </si>
  <si>
    <t>1926-12-24T00:00:00</t>
  </si>
  <si>
    <t>1946-10-09T00:00:00</t>
  </si>
  <si>
    <t>1928-11-06T00:00:00</t>
  </si>
  <si>
    <t>1941-07-23T00:00:00</t>
  </si>
  <si>
    <t>1989-10-05T00:00:00</t>
  </si>
  <si>
    <t>1994-08-09T00:00:00</t>
  </si>
  <si>
    <t>1945-10-28T00:00:00</t>
  </si>
  <si>
    <t>2003-07-15T00:00:00</t>
  </si>
  <si>
    <t>2008-07-12T00:00:00</t>
  </si>
  <si>
    <t>1956-07-04T00:00:00</t>
  </si>
  <si>
    <t>1943-09-11T00:00:00</t>
  </si>
  <si>
    <t>2002-03-05T00:00:00</t>
  </si>
  <si>
    <t>1942-06-12T00:00:00</t>
  </si>
  <si>
    <t>1919-01-31T00:00:00</t>
  </si>
  <si>
    <t>1984-03-25T00:00:00</t>
  </si>
  <si>
    <t>1979-02-22T00:00:00</t>
  </si>
  <si>
    <t>2013-02-12T00:00:00</t>
  </si>
  <si>
    <t>2001-04-15T00:00:00</t>
  </si>
  <si>
    <t>2007-12-14T00:00:00</t>
  </si>
  <si>
    <t>1939-10-21T00:00:00</t>
  </si>
  <si>
    <t>1971-07-07T00:00:00</t>
  </si>
  <si>
    <t>1911-06-08T00:00:00</t>
  </si>
  <si>
    <t>1940-08-15T00:00:00</t>
  </si>
  <si>
    <t>1986-02-19T00:00:00</t>
  </si>
  <si>
    <t>1930-04-07T00:00:00</t>
  </si>
  <si>
    <t>1974-03-11T00:00:00</t>
  </si>
  <si>
    <t>1977-02-01T00:00:00</t>
  </si>
  <si>
    <t>1936-02-04T00:00:00</t>
  </si>
  <si>
    <t>2012-10-11T00:00:00</t>
  </si>
  <si>
    <t>1930-11-10T00:00:00</t>
  </si>
  <si>
    <t>1963-05-28T00:00:00</t>
  </si>
  <si>
    <t>1996-07-10T00:00:00</t>
  </si>
  <si>
    <t>2000-08-18T00:00:00</t>
  </si>
  <si>
    <t>1992-07-01T00:00:00</t>
  </si>
  <si>
    <t>1995-10-27T00:00:00</t>
  </si>
  <si>
    <t>1999-05-05T00:00:00</t>
  </si>
  <si>
    <t>1914-08-17T00:00:00</t>
  </si>
  <si>
    <t>1994-01-10T00:00:00</t>
  </si>
  <si>
    <t>1943-09-07T00:00:00</t>
  </si>
  <si>
    <t>2001-01-01T00:00:00</t>
  </si>
  <si>
    <t>1955-01-06T00:00:00</t>
  </si>
  <si>
    <t>1946-06-08T00:00:00</t>
  </si>
  <si>
    <t>1948-06-03T00:00:00</t>
  </si>
  <si>
    <t>1961-10-28T00:00:00</t>
  </si>
  <si>
    <t>1940-12-10T00:00:00</t>
  </si>
  <si>
    <t>1992-02-07T00:00:00</t>
  </si>
  <si>
    <t>1954-02-10T00:00:00</t>
  </si>
  <si>
    <t>2007-02-12T00:00:00</t>
  </si>
  <si>
    <t>1920-12-11T00:00:00</t>
  </si>
  <si>
    <t>1945-03-09T00:00:00</t>
  </si>
  <si>
    <t>2011-07-04T00:00:00</t>
  </si>
  <si>
    <t>1980-07-02T00:00:00</t>
  </si>
  <si>
    <t>1998-03-03T00:00:00</t>
  </si>
  <si>
    <t>1933-05-20T00:00:00</t>
  </si>
  <si>
    <t>1992-06-10T00:00:00</t>
  </si>
  <si>
    <t>1946-05-29T00:00:00</t>
  </si>
  <si>
    <t>1961-05-26T00:00:00</t>
  </si>
  <si>
    <t>1930-05-09T00:00:00</t>
  </si>
  <si>
    <t>1977-02-16T00:00:00</t>
  </si>
  <si>
    <t>1929-03-30T00:00:00</t>
  </si>
  <si>
    <t>1938-03-31T00:00:00</t>
  </si>
  <si>
    <t>1946-10-06T00:00:00</t>
  </si>
  <si>
    <t>2002-03-26T00:00:00</t>
  </si>
  <si>
    <t>1922-12-09T00:00:00</t>
  </si>
  <si>
    <t>1937-04-30T00:00:00</t>
  </si>
  <si>
    <t>1990-07-09T00:00:00</t>
  </si>
  <si>
    <t>2003-05-08T00:00:00</t>
  </si>
  <si>
    <t>1994-06-25T00:00:00</t>
  </si>
  <si>
    <t>1998-04-18T00:00:00</t>
  </si>
  <si>
    <t>2007-10-10T00:00:00</t>
  </si>
  <si>
    <t>1922-06-29T00:00:00</t>
  </si>
  <si>
    <t>1974-04-21T00:00:00</t>
  </si>
  <si>
    <t>1975-02-24T00:00:00</t>
  </si>
  <si>
    <t>1994-01-22T00:00:00</t>
  </si>
  <si>
    <t>1973-11-04T00:00:00</t>
  </si>
  <si>
    <t>2008-07-30T00:00:00</t>
  </si>
  <si>
    <t>1962-08-25T00:00:00</t>
  </si>
  <si>
    <t>1963-10-12T00:00:00</t>
  </si>
  <si>
    <t>1987-05-11T00:00:00</t>
  </si>
  <si>
    <t>1996-06-12T00:00:00</t>
  </si>
  <si>
    <t>1937-07-24T00:00:00</t>
  </si>
  <si>
    <t>1946-02-11T00:00:00</t>
  </si>
  <si>
    <t>1988-02-04T00:00:00</t>
  </si>
  <si>
    <t>1941-08-18T00:00:00</t>
  </si>
  <si>
    <t>1959-07-05T00:00:00</t>
  </si>
  <si>
    <t>1987-07-14T00:00:00</t>
  </si>
  <si>
    <t>2004-04-25T00:00:00</t>
  </si>
  <si>
    <t>1901-02-17T00:00:00</t>
  </si>
  <si>
    <t>2003-07-18T00:00:00</t>
  </si>
  <si>
    <t>1944-02-02T00:00:00</t>
  </si>
  <si>
    <t>1976-01-17T00:00:00</t>
  </si>
  <si>
    <t>1981-09-10T00:00:00</t>
  </si>
  <si>
    <t>1990-04-03T00:00:00</t>
  </si>
  <si>
    <t>2013-09-25T00:00:00</t>
  </si>
  <si>
    <t>2014-03-17T00:00:00</t>
  </si>
  <si>
    <t>l_774</t>
  </si>
  <si>
    <t>2009-12-25T00:00:00</t>
  </si>
  <si>
    <t>2011-10-26T00:00:00</t>
  </si>
  <si>
    <t>1999-02-22T00:00:00</t>
  </si>
  <si>
    <t>2006-01-05T00:00:00</t>
  </si>
  <si>
    <t>1999-10-05T00:00:00</t>
  </si>
  <si>
    <t>2013-01-07T00:00:00</t>
  </si>
  <si>
    <t>1980-08-04T00:00:00</t>
  </si>
  <si>
    <t>l_985</t>
  </si>
  <si>
    <t>2012-07-31T00:00:00</t>
  </si>
  <si>
    <t>1949-11-15T00:00:00</t>
  </si>
  <si>
    <t>1989-03-31T00:00:00</t>
  </si>
  <si>
    <t>1985-03-24T00:00:00</t>
  </si>
  <si>
    <t>1994-06-28T00:00:00</t>
  </si>
  <si>
    <t>1969-12-14T00:00:00</t>
  </si>
  <si>
    <t>2015-02-15T00:00:00</t>
  </si>
  <si>
    <t>2009-06-13T00:00:00</t>
  </si>
  <si>
    <t>2014-05-07T00:00:00</t>
  </si>
  <si>
    <t>2000-09-08T00:00:00</t>
  </si>
  <si>
    <t>2011-11-29T00:00:00</t>
  </si>
  <si>
    <t>1974-01-16T00:00:00</t>
  </si>
  <si>
    <t>2001-02-05T00:00:00</t>
  </si>
  <si>
    <t>1916-09-13T00:00:00</t>
  </si>
  <si>
    <t>1960-10-13T00:00:00</t>
  </si>
  <si>
    <t>1966-09-11T00:00:00</t>
  </si>
  <si>
    <t>2012-02-05T00:00:00</t>
  </si>
  <si>
    <t>2013-10-13T00:00:00</t>
  </si>
  <si>
    <t>1947-09-26T00:00:00</t>
  </si>
  <si>
    <t>1980-02-03T00:00:00</t>
  </si>
  <si>
    <t>1948-06-01T00:00:00</t>
  </si>
  <si>
    <t>2013-06-27T00:00:00</t>
  </si>
  <si>
    <t>s_658</t>
  </si>
  <si>
    <t>1954-08-15T00:00:00</t>
  </si>
  <si>
    <t>1982-12-08T00:00:00</t>
  </si>
  <si>
    <t>1906-09-26T00:00:00</t>
  </si>
  <si>
    <t>1951-07-16T00:00:00</t>
  </si>
  <si>
    <t>1902-05-03T00:00:00</t>
  </si>
  <si>
    <t>1976-06-13T00:00:00</t>
  </si>
  <si>
    <t>1985-02-05T00:00:00</t>
  </si>
  <si>
    <t>2012-09-01T00:00:00</t>
  </si>
  <si>
    <t>1990-03-07T00:00:00</t>
  </si>
  <si>
    <t>1994-12-18T00:00:00</t>
  </si>
  <si>
    <t>1917-07-11T00:00:00</t>
  </si>
  <si>
    <t>1944-01-17T00:00:00</t>
  </si>
  <si>
    <t>1986-07-24T00:00:00</t>
  </si>
  <si>
    <t>2003-01-12T00:00:00</t>
  </si>
  <si>
    <t>1987-12-19T00:00:00</t>
  </si>
  <si>
    <t>1939-01-26T00:00:00</t>
  </si>
  <si>
    <t>1948-09-26T00:00:00</t>
  </si>
  <si>
    <t>1984-12-06T00:00:00</t>
  </si>
  <si>
    <t>1949-02-17T00:00:00</t>
  </si>
  <si>
    <t>1962-10-05T00:00:00</t>
  </si>
  <si>
    <t>1957-08-24T00:00:00</t>
  </si>
  <si>
    <t>1989-03-04T00:00:00</t>
  </si>
  <si>
    <t>1915-11-08T00:00:00</t>
  </si>
  <si>
    <t>1957-12-12T00:00:00</t>
  </si>
  <si>
    <t>1988-06-24T00:00:00</t>
  </si>
  <si>
    <t>2003-09-29T00:00:00</t>
  </si>
  <si>
    <t>1937-04-15T00:00:00</t>
  </si>
  <si>
    <t>1959-07-15T00:00:00</t>
  </si>
  <si>
    <t>1977-03-18T00:00:00</t>
  </si>
  <si>
    <t>1914-05-03T00:00:00</t>
  </si>
  <si>
    <t>1955-10-17T00:00:00</t>
  </si>
  <si>
    <t>1951-01-08T00:00:00</t>
  </si>
  <si>
    <t>2003-10-17T00:00:00</t>
  </si>
  <si>
    <t>1978-09-24T00:00:00</t>
  </si>
  <si>
    <t>1910-12-21T00:00:00</t>
  </si>
  <si>
    <t>1944-10-07T00:00:00</t>
  </si>
  <si>
    <t>2014-09-30T00:00:00</t>
  </si>
  <si>
    <t>2015-10-30T00:00:00</t>
  </si>
  <si>
    <t>1959-12-13T00:00:00</t>
  </si>
  <si>
    <t>1968-11-30T00:00:00</t>
  </si>
  <si>
    <t>2012-06-18T00:00:00</t>
  </si>
  <si>
    <t>1988-07-18T00:00:00</t>
  </si>
  <si>
    <t>1989-03-21T00:00:00</t>
  </si>
  <si>
    <t>1989-11-14T00:00:00</t>
  </si>
  <si>
    <t>1907-09-18T00:00:00</t>
  </si>
  <si>
    <t>2004-12-15T00:00:00</t>
  </si>
  <si>
    <t>s_678</t>
  </si>
  <si>
    <t>1938-02-28T00:00:00</t>
  </si>
  <si>
    <t>1972-02-11T00:00:00</t>
  </si>
  <si>
    <t>1908-10-01T00:00:00</t>
  </si>
  <si>
    <t>1922-07-22T00:00:00</t>
  </si>
  <si>
    <t>1983-02-05T00:00:00</t>
  </si>
  <si>
    <t>2001-08-09T00:00:00</t>
  </si>
  <si>
    <t>2006-12-14T00:00:00</t>
  </si>
  <si>
    <t>2011-05-19T00:00:00</t>
  </si>
  <si>
    <t>1992-02-05T00:00:00</t>
  </si>
  <si>
    <t>1901-11-17T00:00:00</t>
  </si>
  <si>
    <t>1971-06-13T00:00:00</t>
  </si>
  <si>
    <t>1974-12-07T00:00:00</t>
  </si>
  <si>
    <t>2005-08-10T00:00:00</t>
  </si>
  <si>
    <t>2012-06-04T00:00:00</t>
  </si>
  <si>
    <t>1923-09-26T00:00:00</t>
  </si>
  <si>
    <t>1982-03-02T00:00:00</t>
  </si>
  <si>
    <t>1966-05-09T00:00:00</t>
  </si>
  <si>
    <t>1999-10-06T00:00:00</t>
  </si>
  <si>
    <t>2003-12-11T00:00:00</t>
  </si>
  <si>
    <t>2009-09-02T00:00:00</t>
  </si>
  <si>
    <t>1909-12-17T00:00:00</t>
  </si>
  <si>
    <t>1922-01-26T00:00:00</t>
  </si>
  <si>
    <t>2016-04-21T00:00:00</t>
  </si>
  <si>
    <t>1901-12-03T00:00:00</t>
  </si>
  <si>
    <t>1926-03-02T00:00:00</t>
  </si>
  <si>
    <t>1958-03-15T00:00:00</t>
  </si>
  <si>
    <t>2006-07-29T00:00:00</t>
  </si>
  <si>
    <t>1923-04-30T00:00:00</t>
  </si>
  <si>
    <t>1901-03-06T00:00:00</t>
  </si>
  <si>
    <t>1996-04-10T00:00:00</t>
  </si>
  <si>
    <t>2011-05-06T00:00:00</t>
  </si>
  <si>
    <t>2013-02-28T00:00:00</t>
  </si>
  <si>
    <t>1992-03-07T00:00:00</t>
  </si>
  <si>
    <t>2012-03-17T00:00:00</t>
  </si>
  <si>
    <t>2012-03-27T00:00:00</t>
  </si>
  <si>
    <t>2014-12-17T00:00:00</t>
  </si>
  <si>
    <t>1942-04-03T00:00:00</t>
  </si>
  <si>
    <t>1956-04-17T00:00:00</t>
  </si>
  <si>
    <t>1983-02-27T00:00:00</t>
  </si>
  <si>
    <t>1928-01-02T00:00:00</t>
  </si>
  <si>
    <t>2003-06-17T00:00:00</t>
  </si>
  <si>
    <t>1912-04-13T00:00:00</t>
  </si>
  <si>
    <t>1994-12-11T00:00:00</t>
  </si>
  <si>
    <t>2015-12-15T00:00:00</t>
  </si>
  <si>
    <t>1914-06-25T00:00:00</t>
  </si>
  <si>
    <t>2008-02-29T00:00:00</t>
  </si>
  <si>
    <t>1993-02-16T00:00:00</t>
  </si>
  <si>
    <t>2013-06-10T00:00:00</t>
  </si>
  <si>
    <t>2009-12-14T00:00:00</t>
  </si>
  <si>
    <t>1950-03-04T00:00:00</t>
  </si>
  <si>
    <t>1988-09-03T00:00:00</t>
  </si>
  <si>
    <t>1949-06-30T00:00:00</t>
  </si>
  <si>
    <t>1965-08-10T00:00:00</t>
  </si>
  <si>
    <t>1973-10-22T00:00:00</t>
  </si>
  <si>
    <t>2013-05-14T00:00:00</t>
  </si>
  <si>
    <t>1916-04-06T00:00:00</t>
  </si>
  <si>
    <t>1938-04-14T00:00:00</t>
  </si>
  <si>
    <t>2001-09-21T00:00:00</t>
  </si>
  <si>
    <t>2013-01-17T00:00:00</t>
  </si>
  <si>
    <t>1915-03-29T00:00:00</t>
  </si>
  <si>
    <t>1964-01-26T00:00:00</t>
  </si>
  <si>
    <t>1942-03-31T00:00:00</t>
  </si>
  <si>
    <t>1942-02-08T00:00:00</t>
  </si>
  <si>
    <t>1978-07-31T00:00:00</t>
  </si>
  <si>
    <t>1963-04-19T00:00:00</t>
  </si>
  <si>
    <t>1976-05-01T00:00:00</t>
  </si>
  <si>
    <t>1946-10-03T00:00:00</t>
  </si>
  <si>
    <t>1952-08-12T00:00:00</t>
  </si>
  <si>
    <t>1930-02-10T00:00:00</t>
  </si>
  <si>
    <t>2008-11-01T00:00:00</t>
  </si>
  <si>
    <t>2002-10-04T00:00:00</t>
  </si>
  <si>
    <t>2005-09-25T00:00:00</t>
  </si>
  <si>
    <t>1927-02-25T00:00:00</t>
  </si>
  <si>
    <t>1929-10-23T00:00:00</t>
  </si>
  <si>
    <t>2006-02-24T00:00:00</t>
  </si>
  <si>
    <t>1955-07-03T00:00:00</t>
  </si>
  <si>
    <t>2007-06-15T00:00:00</t>
  </si>
  <si>
    <t>1908-03-20T00:00:00</t>
  </si>
  <si>
    <t>2010-10-08T00:00:00</t>
  </si>
  <si>
    <t>1908-06-16T00:00:00</t>
  </si>
  <si>
    <t>1989-02-11T00:00:00</t>
  </si>
  <si>
    <t>1936-05-29T00:00:00</t>
  </si>
  <si>
    <t>1950-07-21T00:00:00</t>
  </si>
  <si>
    <t>1950-09-17T00:00:00</t>
  </si>
  <si>
    <t>1962-05-07T00:00:00</t>
  </si>
  <si>
    <t>2013-07-11T00:00:00</t>
  </si>
  <si>
    <t>2010-03-21T00:00:00</t>
  </si>
  <si>
    <t>2007-10-13T00:00:00</t>
  </si>
  <si>
    <t>1910-11-01T00:00:00</t>
  </si>
  <si>
    <t>2003-11-13T00:00:00</t>
  </si>
  <si>
    <t>1960-09-15T00:00:00</t>
  </si>
  <si>
    <t>1977-01-18T00:00:00</t>
  </si>
  <si>
    <t>1932-04-29T00:00:00</t>
  </si>
  <si>
    <t>2003-10-04T00:00:00</t>
  </si>
  <si>
    <t>1948-04-08T00:00:00</t>
  </si>
  <si>
    <t>1965-10-04T00:00:00</t>
  </si>
  <si>
    <t>1987-12-10T00:00:00</t>
  </si>
  <si>
    <t>1904-06-24T00:00:00</t>
  </si>
  <si>
    <t>1944-12-05T00:00:00</t>
  </si>
  <si>
    <t>1951-05-11T00:00:00</t>
  </si>
  <si>
    <t>1940-05-12T00:00:00</t>
  </si>
  <si>
    <t>1945-05-03T00:00:00</t>
  </si>
  <si>
    <t>2011-07-21T00:00:00</t>
  </si>
  <si>
    <t>1904-10-24T00:00:00</t>
  </si>
  <si>
    <t>2008-03-28T00:00:00</t>
  </si>
  <si>
    <t>1959-09-24T00:00:00</t>
  </si>
  <si>
    <t>1989-07-17T00:00:00</t>
  </si>
  <si>
    <t>1997-10-10T00:00:00</t>
  </si>
  <si>
    <t>1925-01-05T00:00:00</t>
  </si>
  <si>
    <t>1933-03-31T00:00:00</t>
  </si>
  <si>
    <t>1947-12-23T00:00:00</t>
  </si>
  <si>
    <t>1910-03-16T00:00:00</t>
  </si>
  <si>
    <t>2007-03-04T00:00:00</t>
  </si>
  <si>
    <t>1926-04-22T00:00:00</t>
  </si>
  <si>
    <t>2000-11-28T00:00:00</t>
  </si>
  <si>
    <t>2001-04-29T00:00:00</t>
  </si>
  <si>
    <t>1988-11-30T00:00:00</t>
  </si>
  <si>
    <t>1977-10-01T00:00:00</t>
  </si>
  <si>
    <t>2004-12-17T00:00:00</t>
  </si>
  <si>
    <t>2000-02-19T00:00:00</t>
  </si>
  <si>
    <t>2005-09-04T00:00:00</t>
  </si>
  <si>
    <t>2007-10-22T00:00:00</t>
  </si>
  <si>
    <t>2012-08-26T00:00:00</t>
  </si>
  <si>
    <t>2012-10-19T00:00:00</t>
  </si>
  <si>
    <t>1910-10-06T00:00:00</t>
  </si>
  <si>
    <t>1988-07-19T00:00:00</t>
  </si>
  <si>
    <t>1940-01-16T00:00:00</t>
  </si>
  <si>
    <t>1992-07-12T00:00:00</t>
  </si>
  <si>
    <t>1981-06-09T00:00:00</t>
  </si>
  <si>
    <t>1904-03-17T00:00:00</t>
  </si>
  <si>
    <t>1955-09-22T00:00:00</t>
  </si>
  <si>
    <t>1906-10-14T00:00:00</t>
  </si>
  <si>
    <t>1944-06-08T00:00:00</t>
  </si>
  <si>
    <t>1926-06-02T00:00:00</t>
  </si>
  <si>
    <t>1973-12-23T00:00:00</t>
  </si>
  <si>
    <t>1920-08-24T00:00:00</t>
  </si>
  <si>
    <t>1974-06-15T00:00:00</t>
  </si>
  <si>
    <t>1962-08-16T00:00:00</t>
  </si>
  <si>
    <t>1996-12-22T00:00:00</t>
  </si>
  <si>
    <t>1948-04-09T00:00:00</t>
  </si>
  <si>
    <t>1956-09-07T00:00:00</t>
  </si>
  <si>
    <t>1911-12-04T00:00:00</t>
  </si>
  <si>
    <t>1984-04-11T00:00:00</t>
  </si>
  <si>
    <t>1920-10-16T00:00:00</t>
  </si>
  <si>
    <t>2014-12-15T00:00:00</t>
  </si>
  <si>
    <t>1950-05-15T00:00:00</t>
  </si>
  <si>
    <t>1988-05-04T00:00:00</t>
  </si>
  <si>
    <t>2014-10-16T00:00:00</t>
  </si>
  <si>
    <t>1903-06-20T00:00:00</t>
  </si>
  <si>
    <t>1982-08-21T00:00:00</t>
  </si>
  <si>
    <t>2011-09-07T00:00:00</t>
  </si>
  <si>
    <t>s_396</t>
  </si>
  <si>
    <t>1942-02-12T00:00:00</t>
  </si>
  <si>
    <t>1993-05-07T00:00:00</t>
  </si>
  <si>
    <t>1997-01-16T00:00:00</t>
  </si>
  <si>
    <t>1966-05-20T00:00:00</t>
  </si>
  <si>
    <t>1967-04-02T00:00:00</t>
  </si>
  <si>
    <t>1920-03-09T00:00:00</t>
  </si>
  <si>
    <t>1917-05-26T00:00:00</t>
  </si>
  <si>
    <t>1968-10-23T00:00:00</t>
  </si>
  <si>
    <t>1919-07-04T00:00:00</t>
  </si>
  <si>
    <t>1940-08-06T00:00:00</t>
  </si>
  <si>
    <t>1929-02-27T00:00:00</t>
  </si>
  <si>
    <t>1965-05-19T00:00:00</t>
  </si>
  <si>
    <t>l_401</t>
  </si>
  <si>
    <t>1988-03-27T00:00:00</t>
  </si>
  <si>
    <t>1935-08-26T00:00:00</t>
  </si>
  <si>
    <t>1967-06-30T00:00:00</t>
  </si>
  <si>
    <t>1942-05-25T00:00:00</t>
  </si>
  <si>
    <t>1945-03-25T00:00:00</t>
  </si>
  <si>
    <t>1955-09-25T00:00:00</t>
  </si>
  <si>
    <t>1947-01-10T00:00:00</t>
  </si>
  <si>
    <t>1954-01-23T00:00:00</t>
  </si>
  <si>
    <t>1983-07-30T00:00:00</t>
  </si>
  <si>
    <t>1989-11-18T00:00:00</t>
  </si>
  <si>
    <t>2003-05-27T00:00:00</t>
  </si>
  <si>
    <t>1977-02-22T00:00:00</t>
  </si>
  <si>
    <t>1903-11-16T00:00:00</t>
  </si>
  <si>
    <t>1928-02-12T00:00:00</t>
  </si>
  <si>
    <t>1902-05-05T00:00:00</t>
  </si>
  <si>
    <t>1959-05-25T00:00:00</t>
  </si>
  <si>
    <t>1983-10-25T00:00:00</t>
  </si>
  <si>
    <t>1984-09-11T00:00:00</t>
  </si>
  <si>
    <t>1976-12-03T00:00:00</t>
  </si>
  <si>
    <t>2000-04-23T00:00:00</t>
  </si>
  <si>
    <t>1979-04-04T00:00:00</t>
  </si>
  <si>
    <t>1982-08-07T00:00:00</t>
  </si>
  <si>
    <t>1984-04-21T00:00:00</t>
  </si>
  <si>
    <t>1934-04-21T00:00:00</t>
  </si>
  <si>
    <t>1936-09-13T00:00:00</t>
  </si>
  <si>
    <t>1946-02-07T00:00:00</t>
  </si>
  <si>
    <t>1910-11-20T00:00:00</t>
  </si>
  <si>
    <t>2002-09-12T00:00:00</t>
  </si>
  <si>
    <t>1982-06-07T00:00:00</t>
  </si>
  <si>
    <t>2000-10-16T00:00:00</t>
  </si>
  <si>
    <t>1956-03-24T00:00:00</t>
  </si>
  <si>
    <t>1991-12-09T00:00:00</t>
  </si>
  <si>
    <t>2016-09-14T00:00:00</t>
  </si>
  <si>
    <t>2016-12-07T00:00:00</t>
  </si>
  <si>
    <t>1951-04-01T00:00:00</t>
  </si>
  <si>
    <t>1986-08-02T00:00:00</t>
  </si>
  <si>
    <t>1990-08-08T00:00:00</t>
  </si>
  <si>
    <t>2010-03-09T00:00:00</t>
  </si>
  <si>
    <t>1918-11-21T00:00:00</t>
  </si>
  <si>
    <t>1970-07-02T00:00:00</t>
  </si>
  <si>
    <t>1926-05-07T00:00:00</t>
  </si>
  <si>
    <t>1962-09-13T00:00:00</t>
  </si>
  <si>
    <t>1967-01-17T00:00:00</t>
  </si>
  <si>
    <t>1998-11-10T00:00:00</t>
  </si>
  <si>
    <t>1978-09-18T00:00:00</t>
  </si>
  <si>
    <t>2008-05-26T00:00:00</t>
  </si>
  <si>
    <t>2010-04-20T00:00:00</t>
  </si>
  <si>
    <t>1941-08-04T00:00:00</t>
  </si>
  <si>
    <t>1911-11-04T00:00:00</t>
  </si>
  <si>
    <t>1986-02-25T00:00:00</t>
  </si>
  <si>
    <t>1911-12-21T00:00:00</t>
  </si>
  <si>
    <t>1958-03-29T00:00:00</t>
  </si>
  <si>
    <t>s_100</t>
  </si>
  <si>
    <t>1954-07-26T00:00:00</t>
  </si>
  <si>
    <t>2009-07-30T00:00:00</t>
  </si>
  <si>
    <t>2012-09-19T00:00:00</t>
  </si>
  <si>
    <t>2013-08-19T00:00:00</t>
  </si>
  <si>
    <t>2006-11-23T00:00:00</t>
  </si>
  <si>
    <t>1959-05-18T00:00:00</t>
  </si>
  <si>
    <t>2001-05-18T00:00:00</t>
  </si>
  <si>
    <t>2011-12-29T00:00:00</t>
  </si>
  <si>
    <t>1934-05-14T00:00:00</t>
  </si>
  <si>
    <t>1902-09-11T00:00:00</t>
  </si>
  <si>
    <t>2009-12-30T00:00:00</t>
  </si>
  <si>
    <t>1931-03-14T00:00:00</t>
  </si>
  <si>
    <t>1980-11-21T00:00:00</t>
  </si>
  <si>
    <t>1955-09-12T00:00:00</t>
  </si>
  <si>
    <t>2003-04-10T00:00:00</t>
  </si>
  <si>
    <t>2012-11-16T00:00:00</t>
  </si>
  <si>
    <t>2002-08-14T00:00:00</t>
  </si>
  <si>
    <t>2008-07-18T00:00:00</t>
  </si>
  <si>
    <t>1915-08-20T00:00:00</t>
  </si>
  <si>
    <t>1987-08-18T00:00:00</t>
  </si>
  <si>
    <t>2004-11-20T00:00:00</t>
  </si>
  <si>
    <t>1984-07-29T00:00:00</t>
  </si>
  <si>
    <t>1975-02-14T00:00:00</t>
  </si>
  <si>
    <t>1996-12-05T00:00:00</t>
  </si>
  <si>
    <t>1995-03-18T00:00:00</t>
  </si>
  <si>
    <t>2012-06-02T00:00:00</t>
  </si>
  <si>
    <t>1961-05-06T00:00:00</t>
  </si>
  <si>
    <t>1996-05-02T00:00:00</t>
  </si>
  <si>
    <t>1994-07-06T00:00:00</t>
  </si>
  <si>
    <t>1979-11-13T00:00:00</t>
  </si>
  <si>
    <t>2014-02-15T00:00:00</t>
  </si>
  <si>
    <t>1932-03-19T00:00:00</t>
  </si>
  <si>
    <t>1970-04-11T00:00:00</t>
  </si>
  <si>
    <t>2009-11-11T00:00:00</t>
  </si>
  <si>
    <t>2008-01-14T00:00:00</t>
  </si>
  <si>
    <t>2013-07-16T00:00:00</t>
  </si>
  <si>
    <t>2007-10-26T00:00:00</t>
  </si>
  <si>
    <t>2010-02-22T00:00:00</t>
  </si>
  <si>
    <t>1986-01-13T00:00:00</t>
  </si>
  <si>
    <t>2000-04-28T00:00:00</t>
  </si>
  <si>
    <t>2000-08-01T00:00:00</t>
  </si>
  <si>
    <t>l_573</t>
  </si>
  <si>
    <t>1986-04-03T00:00:00</t>
  </si>
  <si>
    <t>2006-12-11T00:00:00</t>
  </si>
  <si>
    <t>1991-06-25T00:00:00</t>
  </si>
  <si>
    <t>1994-08-14T00:00:00</t>
  </si>
  <si>
    <t>1944-07-23T00:00:00</t>
  </si>
  <si>
    <t>1965-04-19T00:00:00</t>
  </si>
  <si>
    <t>1993-07-31T00:00:00</t>
  </si>
  <si>
    <t>2007-07-31T00:00:00</t>
  </si>
  <si>
    <t>1934-04-03T00:00:00</t>
  </si>
  <si>
    <t>2011-08-24T00:00:00</t>
  </si>
  <si>
    <t>s_448</t>
  </si>
  <si>
    <t>1974-09-22T00:00:00</t>
  </si>
  <si>
    <t>1983-04-25T00:00:00</t>
  </si>
  <si>
    <t>1965-04-22T00:00:00</t>
  </si>
  <si>
    <t>1985-11-08T00:00:00</t>
  </si>
  <si>
    <t>2005-06-16T00:00:00</t>
  </si>
  <si>
    <t>1989-07-12T00:00:00</t>
  </si>
  <si>
    <t>1972-12-07T00:00:00</t>
  </si>
  <si>
    <t>2014-08-04T00:00:00</t>
  </si>
  <si>
    <t>2015-11-06T00:00:00</t>
  </si>
  <si>
    <t>2013-04-26T00:00:00</t>
  </si>
  <si>
    <t>1987-01-16T00:00:00</t>
  </si>
  <si>
    <t>1995-06-02T00:00:00</t>
  </si>
  <si>
    <t>1977-07-19T00:00:00</t>
  </si>
  <si>
    <t>1948-01-09T00:00:00</t>
  </si>
  <si>
    <t>1998-01-31T00:00:00</t>
  </si>
  <si>
    <t>1924-06-11T00:00:00</t>
  </si>
  <si>
    <t>1946-12-19T00:00:00</t>
  </si>
  <si>
    <t>1926-10-07T00:00:00</t>
  </si>
  <si>
    <t>2008-06-19T00:00:00</t>
  </si>
  <si>
    <t>1925-10-21T00:00:00</t>
  </si>
  <si>
    <t>1992-01-16T00:00:00</t>
  </si>
  <si>
    <t>1978-03-25T00:00:00</t>
  </si>
  <si>
    <t>1997-04-15T00:00:00</t>
  </si>
  <si>
    <t>1982-10-18T00:00:00</t>
  </si>
  <si>
    <t>1994-04-16T00:00:00</t>
  </si>
  <si>
    <t>2015-07-01T00:00:00</t>
  </si>
  <si>
    <t>1969-01-09T00:00:00</t>
  </si>
  <si>
    <t>1978-12-23T00:00:00</t>
  </si>
  <si>
    <t>1951-11-25T00:00:00</t>
  </si>
  <si>
    <t>1990-10-01T00:00:00</t>
  </si>
  <si>
    <t>1924-12-13T00:00:00</t>
  </si>
  <si>
    <t>1925-02-26T00:00:00</t>
  </si>
  <si>
    <t>1977-03-12T00:00:00</t>
  </si>
  <si>
    <t>1978-04-22T00:00:00</t>
  </si>
  <si>
    <t>1998-02-25T00:00:00</t>
  </si>
  <si>
    <t>2005-02-26T00:00:00</t>
  </si>
  <si>
    <t>1917-06-07T00:00:00</t>
  </si>
  <si>
    <t>1979-04-18T00:00:00</t>
  </si>
  <si>
    <t>1910-12-20T00:00:00</t>
  </si>
  <si>
    <t>1932-06-12T00:00:00</t>
  </si>
  <si>
    <t>2007-03-09T00:00:00</t>
  </si>
  <si>
    <t>1995-07-14T00:00:00</t>
  </si>
  <si>
    <t>2008-06-01T00:00:00</t>
  </si>
  <si>
    <t>1998-03-08T00:00:00</t>
  </si>
  <si>
    <t>1913-12-19T00:00:00</t>
  </si>
  <si>
    <t>1991-12-07T00:00:00</t>
  </si>
  <si>
    <t>1907-05-13T00:00:00</t>
  </si>
  <si>
    <t>1978-07-12T00:00:00</t>
  </si>
  <si>
    <t>1989-04-14T00:00:00</t>
  </si>
  <si>
    <t>1910-10-19T00:00:00</t>
  </si>
  <si>
    <t>1958-01-02T00:00:00</t>
  </si>
  <si>
    <t>2011-08-26T00:00:00</t>
  </si>
  <si>
    <t>2016-01-01T00:00:00</t>
  </si>
  <si>
    <t>1904-03-09T00:00:00</t>
  </si>
  <si>
    <t>1964-02-08T00:00:00</t>
  </si>
  <si>
    <t>2005-05-07T00:00:00</t>
  </si>
  <si>
    <t>1989-11-15T00:00:00</t>
  </si>
  <si>
    <t>1921-04-30T00:00:00</t>
  </si>
  <si>
    <t>1946-05-09T00:00:00</t>
  </si>
  <si>
    <t>1950-08-29T00:00:00</t>
  </si>
  <si>
    <t>1994-12-09T00:00:00</t>
  </si>
  <si>
    <t>2008-09-15T00:00:00</t>
  </si>
  <si>
    <t>1958-02-17T00:00:00</t>
  </si>
  <si>
    <t>2016-05-17T00:00:00</t>
  </si>
  <si>
    <t>2011-11-24T00:00:00</t>
  </si>
  <si>
    <t>2007-09-13T00:00:00</t>
  </si>
  <si>
    <t>1947-11-08T00:00:00</t>
  </si>
  <si>
    <t>1989-03-10T00:00:00</t>
  </si>
  <si>
    <t>1996-01-05T00:00:00</t>
  </si>
  <si>
    <t>1998-11-17T00:00:00</t>
  </si>
  <si>
    <t>1993-09-29T00:00:00</t>
  </si>
  <si>
    <t>2001-07-09T00:00:00</t>
  </si>
  <si>
    <t>1916-06-19T00:00:00</t>
  </si>
  <si>
    <t>2015-10-02T00:00:00</t>
  </si>
  <si>
    <t>1916-11-05T00:00:00</t>
  </si>
  <si>
    <t>1990-12-30T00:00:00</t>
  </si>
  <si>
    <t>1911-11-10T00:00:00</t>
  </si>
  <si>
    <t>1987-02-03T00:00:00</t>
  </si>
  <si>
    <t>1973-03-11T00:00:00</t>
  </si>
  <si>
    <t>1911-08-12T00:00:00</t>
  </si>
  <si>
    <t>l_568</t>
  </si>
  <si>
    <t>1952-07-27T00:00:00</t>
  </si>
  <si>
    <t>1993-09-06T00:00:00</t>
  </si>
  <si>
    <t>2011-12-21T00:00:00</t>
  </si>
  <si>
    <t>1964-01-13T00:00:00</t>
  </si>
  <si>
    <t>1998-05-17T00:00:00</t>
  </si>
  <si>
    <t>1964-10-13T00:00:00</t>
  </si>
  <si>
    <t>1955-01-11T00:00:00</t>
  </si>
  <si>
    <t>1983-11-26T00:00:00</t>
  </si>
  <si>
    <t>1960-08-11T00:00:00</t>
  </si>
  <si>
    <t>1986-08-16T00:00:00</t>
  </si>
  <si>
    <t>1989-05-17T00:00:00</t>
  </si>
  <si>
    <t>1921-01-22T00:00:00</t>
  </si>
  <si>
    <t>1935-06-16T00:00:00</t>
  </si>
  <si>
    <t>2013-04-03T00:00:00</t>
  </si>
  <si>
    <t>1971-12-23T00:00:00</t>
  </si>
  <si>
    <t>1927-08-13T00:00:00</t>
  </si>
  <si>
    <t>1989-03-13T00:00:00</t>
  </si>
  <si>
    <t>1958-11-05T00:00:00</t>
  </si>
  <si>
    <t>1965-05-27T00:00:00</t>
  </si>
  <si>
    <t>1976-06-04T00:00:00</t>
  </si>
  <si>
    <t>1988-11-03T00:00:00</t>
  </si>
  <si>
    <t>1902-11-22T00:00:00</t>
  </si>
  <si>
    <t>1941-11-09T00:00:00</t>
  </si>
  <si>
    <t>2006-10-28T00:00:00</t>
  </si>
  <si>
    <t>1930-04-22T00:00:00</t>
  </si>
  <si>
    <t>1931-02-25T00:00:00</t>
  </si>
  <si>
    <t>1937-11-10T00:00:00</t>
  </si>
  <si>
    <t>1965-02-06T00:00:00</t>
  </si>
  <si>
    <t>2016-09-19T00:00:00</t>
  </si>
  <si>
    <t>1934-08-15T00:00:00</t>
  </si>
  <si>
    <t>2012-04-02T00:00:00</t>
  </si>
  <si>
    <t>1981-04-11T00:00:00</t>
  </si>
  <si>
    <t>1907-05-31T00:00:00</t>
  </si>
  <si>
    <t>1948-09-17T00:00:00</t>
  </si>
  <si>
    <t>1969-07-05T00:00:00</t>
  </si>
  <si>
    <t>1908-03-14T00:00:00</t>
  </si>
  <si>
    <t>2007-06-11T00:00:00</t>
  </si>
  <si>
    <t>1975-04-04T00:00:00</t>
  </si>
  <si>
    <t>1989-05-18T00:00:00</t>
  </si>
  <si>
    <t>1934-10-14T00:00:00</t>
  </si>
  <si>
    <t>1989-11-06T00:00:00</t>
  </si>
  <si>
    <t>1991-04-29T00:00:00</t>
  </si>
  <si>
    <t>1942-04-12T00:00:00</t>
  </si>
  <si>
    <t>1975-07-22T00:00:00</t>
  </si>
  <si>
    <t>1982-03-21T00:00:00</t>
  </si>
  <si>
    <t>1999-03-23T00:00:00</t>
  </si>
  <si>
    <t>2014-12-09T00:00:00</t>
  </si>
  <si>
    <t>1972-11-09T00:00:00</t>
  </si>
  <si>
    <t>1904-06-17T00:00:00</t>
  </si>
  <si>
    <t>2015-08-17T00:00:00</t>
  </si>
  <si>
    <t>1968-10-16T00:00:00</t>
  </si>
  <si>
    <t>2016-09-01T00:00:00</t>
  </si>
  <si>
    <t>1951-01-16T00:00:00</t>
  </si>
  <si>
    <t>1902-10-04T00:00:00</t>
  </si>
  <si>
    <t>1982-04-14T00:00:00</t>
  </si>
  <si>
    <t>1986-10-22T00:00:00</t>
  </si>
  <si>
    <t>1994-12-19T00:00:00</t>
  </si>
  <si>
    <t>1982-04-22T00:00:00</t>
  </si>
  <si>
    <t>1992-05-18T00:00:00</t>
  </si>
  <si>
    <t>2003-05-02T00:00:00</t>
  </si>
  <si>
    <t>2013-10-06T00:00:00</t>
  </si>
  <si>
    <t>1988-11-23T00:00:00</t>
  </si>
  <si>
    <t>1995-02-22T00:00:00</t>
  </si>
  <si>
    <t>2007-11-14T00:00:00</t>
  </si>
  <si>
    <t>2010-10-31T00:00:00</t>
  </si>
  <si>
    <t>1969-07-11T00:00:00</t>
  </si>
  <si>
    <t>2013-06-06T00:00:00</t>
  </si>
  <si>
    <t>2006-07-19T00:00:00</t>
  </si>
  <si>
    <t>1989-03-02T00:00:00</t>
  </si>
  <si>
    <t>2014-05-02T00:00:00</t>
  </si>
  <si>
    <t>2005-02-18T00:00:00</t>
  </si>
  <si>
    <t>1984-03-31T00:00:00</t>
  </si>
  <si>
    <t>1999-02-27T00:00:00</t>
  </si>
  <si>
    <t>1953-06-01T00:00:00</t>
  </si>
  <si>
    <t>1960-11-25T00:00:00</t>
  </si>
  <si>
    <t>2011-03-26T00:00:00</t>
  </si>
  <si>
    <t>1975-12-11T00:00:00</t>
  </si>
  <si>
    <t>1977-03-27T00:00:00</t>
  </si>
  <si>
    <t>2003-08-20T00:00:00</t>
  </si>
  <si>
    <t>2011-06-23T00:00:00</t>
  </si>
  <si>
    <t>1924-01-09T00:00:00</t>
  </si>
  <si>
    <t>2006-05-04T00:00:00</t>
  </si>
  <si>
    <t>1977-05-10T00:00:00</t>
  </si>
  <si>
    <t>1995-06-21T00:00:00</t>
  </si>
  <si>
    <t>1989-06-03T00:00:00</t>
  </si>
  <si>
    <t>1994-10-09T00:00:00</t>
  </si>
  <si>
    <t>2008-03-03T00:00:00</t>
  </si>
  <si>
    <t>1977-03-16T00:00:00</t>
  </si>
  <si>
    <t>1909-03-14T00:00:00</t>
  </si>
  <si>
    <t>1938-10-12T00:00:00</t>
  </si>
  <si>
    <t>1985-07-18T00:00:00</t>
  </si>
  <si>
    <t>1978-05-11T00:00:00</t>
  </si>
  <si>
    <t>2000-12-17T00:00:00</t>
  </si>
  <si>
    <t>1903-05-06T00:00:00</t>
  </si>
  <si>
    <t>2006-10-25T00:00:00</t>
  </si>
  <si>
    <t>1945-09-05T00:00:00</t>
  </si>
  <si>
    <t>2008-02-02T00:00:00</t>
  </si>
  <si>
    <t>1953-12-16T00:00:00</t>
  </si>
  <si>
    <t>2012-12-08T00:00:00</t>
  </si>
  <si>
    <t>1936-09-27T00:00:00</t>
  </si>
  <si>
    <t>1947-03-12T00:00:00</t>
  </si>
  <si>
    <t>1979-10-21T00:00:00</t>
  </si>
  <si>
    <t>1926-09-04T00:00:00</t>
  </si>
  <si>
    <t>1960-05-19T00:00:00</t>
  </si>
  <si>
    <t>1952-07-09T00:00:00</t>
  </si>
  <si>
    <t>1967-01-26T00:00:00</t>
  </si>
  <si>
    <t>1918-07-01T00:00:00</t>
  </si>
  <si>
    <t>1965-12-15T00:00:00</t>
  </si>
  <si>
    <t>1963-06-05T00:00:00</t>
  </si>
  <si>
    <t>2008-01-09T00:00:00</t>
  </si>
  <si>
    <t>1911-12-31T00:00:00</t>
  </si>
  <si>
    <t>1980-02-24T00:00:00</t>
  </si>
  <si>
    <t>1984-05-20T00:00:00</t>
  </si>
  <si>
    <t>1942-11-05T00:00:00</t>
  </si>
  <si>
    <t>1980-06-16T00:00:00</t>
  </si>
  <si>
    <t>1964-07-15T00:00:00</t>
  </si>
  <si>
    <t>1973-03-15T00:00:00</t>
  </si>
  <si>
    <t>1997-09-28T00:00:00</t>
  </si>
  <si>
    <t>1952-04-01T00:00:00</t>
  </si>
  <si>
    <t>1960-10-21T00:00:00</t>
  </si>
  <si>
    <t>2006-12-05T00:00:00</t>
  </si>
  <si>
    <t>1975-07-24T00:00:00</t>
  </si>
  <si>
    <t>1936-12-12T00:00:00</t>
  </si>
  <si>
    <t>1923-10-22T00:00:00</t>
  </si>
  <si>
    <t>1927-10-14T00:00:00</t>
  </si>
  <si>
    <t>2013-12-08T00:00:00</t>
  </si>
  <si>
    <t>2014-07-23T00:00:00</t>
  </si>
  <si>
    <t>1997-01-06T00:00:00</t>
  </si>
  <si>
    <t>2003-10-06T00:00:00</t>
  </si>
  <si>
    <t>2010-07-18T00:00:00</t>
  </si>
  <si>
    <t>2016-05-28T00:00:00</t>
  </si>
  <si>
    <t>1917-09-03T00:00:00</t>
  </si>
  <si>
    <t>1921-06-06T00:00:00</t>
  </si>
  <si>
    <t>2016-09-17T00:00:00</t>
  </si>
  <si>
    <t>1939-07-01T00:00:00</t>
  </si>
  <si>
    <t>2013-03-21T00:00:00</t>
  </si>
  <si>
    <t>1954-06-08T00:00:00</t>
  </si>
  <si>
    <t>1956-10-05T00:00:00</t>
  </si>
  <si>
    <t>1991-11-09T00:00:00</t>
  </si>
  <si>
    <t>1997-06-22T00:00:00</t>
  </si>
  <si>
    <t>1957-03-10T00:00:00</t>
  </si>
  <si>
    <t>2010-09-01T00:00:00</t>
  </si>
  <si>
    <t>2013-08-03T00:00:00</t>
  </si>
  <si>
    <t>1956-08-27T00:00:00</t>
  </si>
  <si>
    <t>1967-09-26T00:00:00</t>
  </si>
  <si>
    <t>1916-01-03T00:00:00</t>
  </si>
  <si>
    <t>1953-01-22T00:00:00</t>
  </si>
  <si>
    <t>1970-10-26T00:00:00</t>
  </si>
  <si>
    <t>1975-06-23T00:00:00</t>
  </si>
  <si>
    <t>1981-09-25T00:00:00</t>
  </si>
  <si>
    <t>1939-07-23T00:00:00</t>
  </si>
  <si>
    <t>1999-06-21T00:00:00</t>
  </si>
  <si>
    <t>1925-05-06T00:00:00</t>
  </si>
  <si>
    <t>2015-04-23T00:00:00</t>
  </si>
  <si>
    <t>2015-11-24T00:00:00</t>
  </si>
  <si>
    <t>1972-03-02T00:00:00</t>
  </si>
  <si>
    <t>2000-05-16T00:00:00</t>
  </si>
  <si>
    <t>1952-08-04T00:00:00</t>
  </si>
  <si>
    <t>1990-01-12T00:00:00</t>
  </si>
  <si>
    <t>1923-08-09T00:00:00</t>
  </si>
  <si>
    <t>1980-04-01T00:00:00</t>
  </si>
  <si>
    <t>1952-10-10T00:00:00</t>
  </si>
  <si>
    <t>2008-11-20T00:00:00</t>
  </si>
  <si>
    <t>1977-02-25T00:00:00</t>
  </si>
  <si>
    <t>1996-12-21T00:00:00</t>
  </si>
  <si>
    <t>1902-07-16T00:00:00</t>
  </si>
  <si>
    <t>1993-06-30T00:00:00</t>
  </si>
  <si>
    <t>2011-12-02T00:00:00</t>
  </si>
  <si>
    <t>1940-05-31T00:00:00</t>
  </si>
  <si>
    <t>2004-09-30T00:00:00</t>
  </si>
  <si>
    <t>2001-03-03T00:00:00</t>
  </si>
  <si>
    <t>1954-02-07T00:00:00</t>
  </si>
  <si>
    <t>1992-08-14T00:00:00</t>
  </si>
  <si>
    <t>1948-01-20T00:00:00</t>
  </si>
  <si>
    <t>1957-08-03T00:00:00</t>
  </si>
  <si>
    <t>1961-02-26T00:00:00</t>
  </si>
  <si>
    <t>1983-11-15T00:00:00</t>
  </si>
  <si>
    <t>1915-12-16T00:00:00</t>
  </si>
  <si>
    <t>1919-09-02T00:00:00</t>
  </si>
  <si>
    <t>1947-09-11T00:00:00</t>
  </si>
  <si>
    <t>2002-01-25T00:00:00</t>
  </si>
  <si>
    <t>1934-03-12T00:00:00</t>
  </si>
  <si>
    <t>1957-11-16T00:00:00</t>
  </si>
  <si>
    <t>1991-06-13T00:00:00</t>
  </si>
  <si>
    <t>2011-08-12T00:00:00</t>
  </si>
  <si>
    <t>2015-01-18T00:00:00</t>
  </si>
  <si>
    <t>2003-07-04T00:00:00</t>
  </si>
  <si>
    <t>1977-11-30T00:00:00</t>
  </si>
  <si>
    <t>2012-07-14T00:00:00</t>
  </si>
  <si>
    <t>1991-07-11T00:00:00</t>
  </si>
  <si>
    <t>2003-12-22T00:00:00</t>
  </si>
  <si>
    <t>1911-01-11T00:00:00</t>
  </si>
  <si>
    <t>1915-08-25T00:00:00</t>
  </si>
  <si>
    <t>2009-01-20T00:00:00</t>
  </si>
  <si>
    <t>1948-07-14T00:00:00</t>
  </si>
  <si>
    <t>1999-12-19T00:00:00</t>
  </si>
  <si>
    <t>1993-09-13T00:00:00</t>
  </si>
  <si>
    <t>2004-05-03T00:00:00</t>
  </si>
  <si>
    <t>1983-02-25T00:00:00</t>
  </si>
  <si>
    <t>1999-02-28T00:00:00</t>
  </si>
  <si>
    <t>1927-12-28T00:00:00</t>
  </si>
  <si>
    <t>1932-02-07T00:00:00</t>
  </si>
  <si>
    <t>1963-05-18T00:00:00</t>
  </si>
  <si>
    <t>2014-08-13T00:00:00</t>
  </si>
  <si>
    <t>1903-02-21T00:00:00</t>
  </si>
  <si>
    <t>2010-07-26T00:00:00</t>
  </si>
  <si>
    <t>1904-07-29T00:00:00</t>
  </si>
  <si>
    <t>1954-04-09T00:00:00</t>
  </si>
  <si>
    <t>1946-08-02T00:00:00</t>
  </si>
  <si>
    <t>1924-02-19T00:00:00</t>
  </si>
  <si>
    <t>1975-05-15T00:00:00</t>
  </si>
  <si>
    <t>1925-09-24T00:00:00</t>
  </si>
  <si>
    <t>1964-03-13T00:00:00</t>
  </si>
  <si>
    <t>2014-03-11T00:00:00</t>
  </si>
  <si>
    <t>1923-12-03T00:00:00</t>
  </si>
  <si>
    <t>1928-03-15T00:00:00</t>
  </si>
  <si>
    <t>1983-09-16T00:00:00</t>
  </si>
  <si>
    <t>1989-08-25T00:00:00</t>
  </si>
  <si>
    <t>1939-05-02T00:00:00</t>
  </si>
  <si>
    <t>1957-01-08T00:00:00</t>
  </si>
  <si>
    <t>1999-09-23T00:00:00</t>
  </si>
  <si>
    <t>2004-02-14T00:00:00</t>
  </si>
  <si>
    <t>1953-05-04T00:00:00</t>
  </si>
  <si>
    <t>1980-02-27T00:00:00</t>
  </si>
  <si>
    <t>1948-11-24T00:00:00</t>
  </si>
  <si>
    <t>2007-01-23T00:00:00</t>
  </si>
  <si>
    <t>2010-03-01T00:00:00</t>
  </si>
  <si>
    <t>1909-01-24T00:00:00</t>
  </si>
  <si>
    <t>1902-12-28T00:00:00</t>
  </si>
  <si>
    <t>1925-11-21T00:00:00</t>
  </si>
  <si>
    <t>1905-06-16T00:00:00</t>
  </si>
  <si>
    <t>1963-07-31T00:00:00</t>
  </si>
  <si>
    <t>1998-11-15T00:00:00</t>
  </si>
  <si>
    <t>1908-10-21T00:00:00</t>
  </si>
  <si>
    <t>1941-03-25T00:00:00</t>
  </si>
  <si>
    <t>1979-09-02T00:00:00</t>
  </si>
  <si>
    <t>1988-09-02T00:00:00</t>
  </si>
  <si>
    <t>1990-08-18T00:00:00</t>
  </si>
  <si>
    <t>1915-04-15T00:00:00</t>
  </si>
  <si>
    <t>1999-03-09T00:00:00</t>
  </si>
  <si>
    <t>1924-02-18T00:00:00</t>
  </si>
  <si>
    <t>2005-07-12T00:00:00</t>
  </si>
  <si>
    <t>1938-03-12T00:00:00</t>
  </si>
  <si>
    <t>1972-05-09T00:00:00</t>
  </si>
  <si>
    <t>2002-05-27T00:00:00</t>
  </si>
  <si>
    <t>1920-09-13T00:00:00</t>
  </si>
  <si>
    <t>1926-01-16T00:00:00</t>
  </si>
  <si>
    <t>1971-12-11T00:00:00</t>
  </si>
  <si>
    <t>1996-03-27T00:00:00</t>
  </si>
  <si>
    <t>1985-09-22T00:00:00</t>
  </si>
  <si>
    <t>1945-12-30T00:00:00</t>
  </si>
  <si>
    <t>1950-06-12T00:00:00</t>
  </si>
  <si>
    <t>1983-02-01T00:00:00</t>
  </si>
  <si>
    <t>1988-01-30T00:00:00</t>
  </si>
  <si>
    <t>1964-08-11T00:00:00</t>
  </si>
  <si>
    <t>2002-01-06T00:00:00</t>
  </si>
  <si>
    <t>1915-02-22T00:00:00</t>
  </si>
  <si>
    <t>1995-10-06T00:00:00</t>
  </si>
  <si>
    <t>1903-09-02T00:00:00</t>
  </si>
  <si>
    <t>1962-12-15T00:00:00</t>
  </si>
  <si>
    <t>2012-03-22T00:00:00</t>
  </si>
  <si>
    <t>1969-02-24T00:00:00</t>
  </si>
  <si>
    <t>1992-03-02T00:00:00</t>
  </si>
  <si>
    <t>1989-08-11T00:00:00</t>
  </si>
  <si>
    <t>2002-10-14T00:00:00</t>
  </si>
  <si>
    <t>1937-02-14T00:00:00</t>
  </si>
  <si>
    <t>1966-12-09T00:00:00</t>
  </si>
  <si>
    <t>1973-08-29T00:00:00</t>
  </si>
  <si>
    <t>1932-02-15T00:00:00</t>
  </si>
  <si>
    <t>2002-01-14T00:00:00</t>
  </si>
  <si>
    <t>2009-04-27T00:00:00</t>
  </si>
  <si>
    <t>2013-03-24T00:00:00</t>
  </si>
  <si>
    <t>2011-03-07T00:00:00</t>
  </si>
  <si>
    <t>2012-12-10T00:00:00</t>
  </si>
  <si>
    <t>1932-03-21T00:00:00</t>
  </si>
  <si>
    <t>2007-09-17T00:00:00</t>
  </si>
  <si>
    <t>1977-01-29T00:00:00</t>
  </si>
  <si>
    <t>1991-03-25T00:00:00</t>
  </si>
  <si>
    <t>2016-02-23T00:00:00</t>
  </si>
  <si>
    <t>2016-12-31T00:00:00</t>
  </si>
  <si>
    <t>1931-11-07T00:00:00</t>
  </si>
  <si>
    <t>1992-05-05T00:00:00</t>
  </si>
  <si>
    <t>1917-09-22T00:00:00</t>
  </si>
  <si>
    <t>1936-03-07T00:00:00</t>
  </si>
  <si>
    <t>1964-05-30T00:00:00</t>
  </si>
  <si>
    <t>1951-12-23T00:00:00</t>
  </si>
  <si>
    <t>1972-06-21T00:00:00</t>
  </si>
  <si>
    <t>1953-03-31T00:00:00</t>
  </si>
  <si>
    <t>1961-08-26T00:00:00</t>
  </si>
  <si>
    <t>1908-06-15T00:00:00</t>
  </si>
  <si>
    <t>1938-05-26T00:00:00</t>
  </si>
  <si>
    <t>1986-05-05T00:00:00</t>
  </si>
  <si>
    <t>1991-12-13T00:00:00</t>
  </si>
  <si>
    <t>2011-10-21T00:00:00</t>
  </si>
  <si>
    <t>2000-04-03T00:00:00</t>
  </si>
  <si>
    <t>2010-03-19T00:00:00</t>
  </si>
  <si>
    <t>1997-11-08T00:00:00</t>
  </si>
  <si>
    <t>1999-09-20T00:00:00</t>
  </si>
  <si>
    <t>1908-01-14T00:00:00</t>
  </si>
  <si>
    <t>2008-08-09T00:00:00</t>
  </si>
  <si>
    <t>1952-03-05T00:00:00</t>
  </si>
  <si>
    <t>1902-07-25T00:00:00</t>
  </si>
  <si>
    <t>1908-07-25T00:00:00</t>
  </si>
  <si>
    <t>1955-05-13T00:00:00</t>
  </si>
  <si>
    <t>1989-04-21T00:00:00</t>
  </si>
  <si>
    <t>1964-03-31T00:00:00</t>
  </si>
  <si>
    <t>1954-10-10T00:00:00</t>
  </si>
  <si>
    <t>1933-06-07T00:00:00</t>
  </si>
  <si>
    <t>1938-06-01T00:00:00</t>
  </si>
  <si>
    <t>1951-11-20T00:00:00</t>
  </si>
  <si>
    <t>1953-09-02T00:00:00</t>
  </si>
  <si>
    <t>1909-06-12T00:00:00</t>
  </si>
  <si>
    <t>1987-04-27T00:00:00</t>
  </si>
  <si>
    <t>1997-10-04T00:00:00</t>
  </si>
  <si>
    <t>2005-04-18T00:00:00</t>
  </si>
  <si>
    <t>1980-02-06T00:00:00</t>
  </si>
  <si>
    <t>2012-05-08T00:00:00</t>
  </si>
  <si>
    <t>1916-04-16T00:00:00</t>
  </si>
  <si>
    <t>2001-01-22T00:00:00</t>
  </si>
  <si>
    <t>s_670</t>
  </si>
  <si>
    <t>1989-06-13T00:00:00</t>
  </si>
  <si>
    <t>1907-09-04T00:00:00</t>
  </si>
  <si>
    <t>1990-04-19T00:00:00</t>
  </si>
  <si>
    <t>1997-09-16T00:00:00</t>
  </si>
  <si>
    <t>2005-02-24T00:00:00</t>
  </si>
  <si>
    <t>2001-08-05T00:00:00</t>
  </si>
  <si>
    <t>2009-01-17T00:00:00</t>
  </si>
  <si>
    <t>1937-12-01T00:00:00</t>
  </si>
  <si>
    <t>1969-07-15T00:00:00</t>
  </si>
  <si>
    <t>1994-04-29T00:00:00</t>
  </si>
  <si>
    <t>2015-12-05T00:00:00</t>
  </si>
  <si>
    <t>1930-09-21T00:00:00</t>
  </si>
  <si>
    <t>1960-12-01T00:00:00</t>
  </si>
  <si>
    <t>1989-07-04T00:00:00</t>
  </si>
  <si>
    <t>2012-04-13T00:00:00</t>
  </si>
  <si>
    <t>1925-01-21T00:00:00</t>
  </si>
  <si>
    <t>1963-05-30T00:00:00</t>
  </si>
  <si>
    <t>2001-05-16T00:00:00</t>
  </si>
  <si>
    <t>1983-12-17T00:00:00</t>
  </si>
  <si>
    <t>2006-04-24T00:00:00</t>
  </si>
  <si>
    <t>1926-08-10T00:00:00</t>
  </si>
  <si>
    <t>2008-02-24T00:00:00</t>
  </si>
  <si>
    <t>1949-10-07T00:00:00</t>
  </si>
  <si>
    <t>1987-01-12T00:00:00</t>
  </si>
  <si>
    <t>1938-01-08T00:00:00</t>
  </si>
  <si>
    <t>1979-08-22T00:00:00</t>
  </si>
  <si>
    <t>2010-06-19T00:00:00</t>
  </si>
  <si>
    <t>1912-09-25T00:00:00</t>
  </si>
  <si>
    <t>1989-08-19T00:00:00</t>
  </si>
  <si>
    <t>1982-11-25T00:00:00</t>
  </si>
  <si>
    <t>1984-06-16T00:00:00</t>
  </si>
  <si>
    <t>1997-07-28T00:00:00</t>
  </si>
  <si>
    <t>1980-12-09T00:00:00</t>
  </si>
  <si>
    <t>1963-12-14T00:00:00</t>
  </si>
  <si>
    <t>2001-07-22T00:00:00</t>
  </si>
  <si>
    <t>2004-09-09T00:00:00</t>
  </si>
  <si>
    <t>2007-06-26T00:00:00</t>
  </si>
  <si>
    <t>1980-09-30T00:00:00</t>
  </si>
  <si>
    <t>1967-06-13T00:00:00</t>
  </si>
  <si>
    <t>1975-02-03T00:00:00</t>
  </si>
  <si>
    <t>1998-01-10T00:00:00</t>
  </si>
  <si>
    <t>1989-05-06T00:00:00</t>
  </si>
  <si>
    <t>1992-06-15T00:00:00</t>
  </si>
  <si>
    <t>1958-11-19T00:00:00</t>
  </si>
  <si>
    <t>1904-08-31T00:00:00</t>
  </si>
  <si>
    <t>1997-09-03T00:00:00</t>
  </si>
  <si>
    <t>1996-05-27T00:00:00</t>
  </si>
  <si>
    <t>1977-09-26T00:00:00</t>
  </si>
  <si>
    <t>1974-12-14T00:00:00</t>
  </si>
  <si>
    <t>1954-09-17T00:00:00</t>
  </si>
  <si>
    <t>1974-06-25T00:00:00</t>
  </si>
  <si>
    <t>1941-12-23T00:00:00</t>
  </si>
  <si>
    <t>1932-06-02T00:00:00</t>
  </si>
  <si>
    <t>1951-11-15T00:00:00</t>
  </si>
  <si>
    <t>1917-03-14T00:00:00</t>
  </si>
  <si>
    <t>2005-10-04T00:00:00</t>
  </si>
  <si>
    <t>1968-08-23T00:00:00</t>
  </si>
  <si>
    <t>1956-11-14T00:00:00</t>
  </si>
  <si>
    <t>1969-11-17T00:00:00</t>
  </si>
  <si>
    <t>1936-06-10T00:00:00</t>
  </si>
  <si>
    <t>2002-02-09T00:00:00</t>
  </si>
  <si>
    <t>State</t>
  </si>
  <si>
    <t>Feature</t>
  </si>
  <si>
    <t>Physical-object</t>
  </si>
  <si>
    <t>Temporal-location</t>
  </si>
  <si>
    <t>Time-interval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</si>
</sst>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3.7109375" style="1" bestFit="1" customWidth="1"/>
    <col min="2" max="2" width="10.42578125" style="1" bestFit="1" customWidth="1"/>
    <col min="3" max="5" width="10.42578125" style="1" customWidth="1"/>
    <col min="6" max="6" width="13.5703125" style="1" bestFit="1" customWidth="1"/>
    <col min="7" max="16384" width="9.140625" style="1"/>
  </cols>
  <sheetData>
    <row r="1" spans="1:6" x14ac:dyDescent="0.25">
      <c r="A1" s="1" t="s">
        <v>10</v>
      </c>
      <c r="B1" s="1" t="s">
        <v>7</v>
      </c>
      <c r="C1" s="1" t="s">
        <v>8</v>
      </c>
      <c r="D1" s="1" t="s">
        <v>6</v>
      </c>
      <c r="E1" s="1" t="s">
        <v>9</v>
      </c>
      <c r="F1" s="1" t="s">
        <v>0</v>
      </c>
    </row>
    <row r="2" spans="1:6" x14ac:dyDescent="0.25">
      <c r="A2" s="1" t="s">
        <v>14</v>
      </c>
      <c r="B2" s="1">
        <v>21663</v>
      </c>
      <c r="C2" s="1">
        <v>22669</v>
      </c>
      <c r="D2" s="1" t="s">
        <v>15</v>
      </c>
      <c r="E2" s="1" t="s">
        <v>16</v>
      </c>
      <c r="F2" s="1" t="s">
        <v>17</v>
      </c>
    </row>
    <row r="3" spans="1:6" x14ac:dyDescent="0.25">
      <c r="A3" s="1" t="s">
        <v>18</v>
      </c>
      <c r="B3" s="1">
        <v>17682</v>
      </c>
      <c r="C3" s="1">
        <v>22614</v>
      </c>
      <c r="D3" s="1" t="s">
        <v>19</v>
      </c>
      <c r="E3" s="1" t="s">
        <v>20</v>
      </c>
      <c r="F3" s="1" t="s">
        <v>21</v>
      </c>
    </row>
    <row r="4" spans="1:6" x14ac:dyDescent="0.25">
      <c r="A4" s="1" t="s">
        <v>22</v>
      </c>
      <c r="B4" s="1">
        <v>36083</v>
      </c>
      <c r="C4" s="1">
        <v>38469</v>
      </c>
      <c r="D4" s="1" t="s">
        <v>23</v>
      </c>
      <c r="E4" s="1" t="s">
        <v>24</v>
      </c>
      <c r="F4" s="1" t="s">
        <v>25</v>
      </c>
    </row>
    <row r="5" spans="1:6" x14ac:dyDescent="0.25">
      <c r="A5" s="1" t="s">
        <v>26</v>
      </c>
      <c r="B5" s="1">
        <v>23578</v>
      </c>
      <c r="C5" s="1">
        <v>28057</v>
      </c>
      <c r="D5" s="1" t="s">
        <v>27</v>
      </c>
      <c r="E5" s="1" t="s">
        <v>28</v>
      </c>
      <c r="F5" s="1" t="s">
        <v>29</v>
      </c>
    </row>
    <row r="6" spans="1:6" x14ac:dyDescent="0.25">
      <c r="A6" s="1" t="s">
        <v>30</v>
      </c>
      <c r="B6" s="1">
        <v>28058</v>
      </c>
      <c r="C6" s="1">
        <v>40041</v>
      </c>
      <c r="D6" s="1" t="s">
        <v>31</v>
      </c>
      <c r="E6" s="1" t="s">
        <v>32</v>
      </c>
      <c r="F6" s="1" t="s">
        <v>33</v>
      </c>
    </row>
    <row r="7" spans="1:6" x14ac:dyDescent="0.25">
      <c r="A7" s="1" t="s">
        <v>34</v>
      </c>
      <c r="B7" s="1">
        <v>9179</v>
      </c>
      <c r="C7" s="1">
        <v>25080</v>
      </c>
      <c r="D7" s="1" t="s">
        <v>35</v>
      </c>
      <c r="E7" s="1" t="s">
        <v>36</v>
      </c>
      <c r="F7" s="1" t="s">
        <v>37</v>
      </c>
    </row>
    <row r="8" spans="1:6" x14ac:dyDescent="0.25">
      <c r="A8" s="1" t="s">
        <v>38</v>
      </c>
      <c r="B8" s="1">
        <v>32570</v>
      </c>
      <c r="C8" s="1">
        <v>40445</v>
      </c>
      <c r="D8" s="1" t="s">
        <v>39</v>
      </c>
      <c r="E8" s="1" t="s">
        <v>40</v>
      </c>
      <c r="F8" s="1" t="s">
        <v>41</v>
      </c>
    </row>
    <row r="9" spans="1:6" x14ac:dyDescent="0.25">
      <c r="A9" s="1" t="s">
        <v>42</v>
      </c>
      <c r="B9" s="1">
        <v>4196</v>
      </c>
      <c r="C9" s="1">
        <v>31762</v>
      </c>
      <c r="D9" s="1" t="s">
        <v>43</v>
      </c>
      <c r="E9" s="1" t="s">
        <v>44</v>
      </c>
      <c r="F9" s="1" t="s">
        <v>45</v>
      </c>
    </row>
    <row r="10" spans="1:6" x14ac:dyDescent="0.25">
      <c r="A10" s="1" t="s">
        <v>46</v>
      </c>
      <c r="B10" s="1">
        <v>13928</v>
      </c>
      <c r="C10" s="1">
        <v>38149</v>
      </c>
      <c r="D10" s="1" t="s">
        <v>47</v>
      </c>
      <c r="E10" s="1" t="s">
        <v>48</v>
      </c>
      <c r="F10" s="1" t="s">
        <v>49</v>
      </c>
    </row>
    <row r="11" spans="1:6" x14ac:dyDescent="0.25">
      <c r="A11" s="1" t="s">
        <v>50</v>
      </c>
      <c r="B11" s="1">
        <v>38001</v>
      </c>
      <c r="C11" s="1">
        <v>38008</v>
      </c>
      <c r="D11" s="1" t="s">
        <v>51</v>
      </c>
      <c r="E11" s="1" t="s">
        <v>52</v>
      </c>
      <c r="F11" s="1" t="s">
        <v>53</v>
      </c>
    </row>
    <row r="12" spans="1:6" x14ac:dyDescent="0.25">
      <c r="A12" s="1" t="s">
        <v>54</v>
      </c>
      <c r="B12" s="1">
        <v>9815</v>
      </c>
      <c r="C12" s="1">
        <v>36289</v>
      </c>
      <c r="D12" s="1" t="s">
        <v>55</v>
      </c>
      <c r="E12" s="1" t="s">
        <v>56</v>
      </c>
      <c r="F12" s="1" t="s">
        <v>57</v>
      </c>
    </row>
    <row r="13" spans="1:6" x14ac:dyDescent="0.25">
      <c r="A13" s="1" t="s">
        <v>58</v>
      </c>
      <c r="B13" s="1">
        <v>18541</v>
      </c>
      <c r="C13" s="1">
        <v>32710</v>
      </c>
      <c r="D13" s="1" t="s">
        <v>59</v>
      </c>
      <c r="E13" s="1" t="s">
        <v>60</v>
      </c>
      <c r="F13" s="1" t="s">
        <v>61</v>
      </c>
    </row>
    <row r="14" spans="1:6" x14ac:dyDescent="0.25">
      <c r="A14" s="1" t="s">
        <v>62</v>
      </c>
      <c r="B14" s="1">
        <v>36902</v>
      </c>
      <c r="C14" s="1">
        <v>37115</v>
      </c>
      <c r="D14" s="1" t="s">
        <v>63</v>
      </c>
      <c r="E14" s="1" t="s">
        <v>64</v>
      </c>
      <c r="F14" s="1" t="s">
        <v>65</v>
      </c>
    </row>
    <row r="15" spans="1:6" x14ac:dyDescent="0.25">
      <c r="A15" s="1" t="s">
        <v>66</v>
      </c>
      <c r="B15" s="1">
        <v>18763</v>
      </c>
      <c r="C15" s="1">
        <v>23242</v>
      </c>
      <c r="D15" s="1" t="s">
        <v>67</v>
      </c>
      <c r="E15" s="1" t="s">
        <v>68</v>
      </c>
      <c r="F15" s="1" t="s">
        <v>69</v>
      </c>
    </row>
    <row r="16" spans="1:6" x14ac:dyDescent="0.25">
      <c r="A16" s="1" t="s">
        <v>70</v>
      </c>
      <c r="B16" s="1">
        <v>36875</v>
      </c>
      <c r="C16" s="1">
        <v>39202</v>
      </c>
      <c r="D16" s="1" t="s">
        <v>71</v>
      </c>
      <c r="E16" s="1" t="s">
        <v>72</v>
      </c>
      <c r="F16" s="1" t="s">
        <v>73</v>
      </c>
    </row>
    <row r="17" spans="1:6" x14ac:dyDescent="0.25">
      <c r="A17" s="1" t="s">
        <v>74</v>
      </c>
      <c r="B17" s="1">
        <v>9417</v>
      </c>
      <c r="C17" s="1">
        <v>21573</v>
      </c>
      <c r="D17" s="1" t="s">
        <v>75</v>
      </c>
      <c r="E17" s="1" t="s">
        <v>76</v>
      </c>
      <c r="F17" s="1" t="s">
        <v>77</v>
      </c>
    </row>
    <row r="18" spans="1:6" x14ac:dyDescent="0.25">
      <c r="A18" s="1" t="s">
        <v>78</v>
      </c>
      <c r="B18" s="1">
        <v>22966</v>
      </c>
      <c r="C18" s="1">
        <v>34312</v>
      </c>
      <c r="D18" s="1" t="s">
        <v>79</v>
      </c>
      <c r="E18" s="1" t="s">
        <v>80</v>
      </c>
      <c r="F18" s="1" t="s">
        <v>81</v>
      </c>
    </row>
    <row r="19" spans="1:6" x14ac:dyDescent="0.25">
      <c r="A19" s="1" t="s">
        <v>82</v>
      </c>
      <c r="B19" s="1">
        <v>35927</v>
      </c>
      <c r="C19" s="1">
        <v>36799</v>
      </c>
      <c r="D19" s="1" t="s">
        <v>83</v>
      </c>
      <c r="E19" s="1" t="s">
        <v>84</v>
      </c>
      <c r="F19" s="1" t="s">
        <v>85</v>
      </c>
    </row>
    <row r="20" spans="1:6" x14ac:dyDescent="0.25">
      <c r="A20" s="1" t="s">
        <v>86</v>
      </c>
      <c r="B20" s="1">
        <v>37632</v>
      </c>
      <c r="C20" s="1">
        <v>38776</v>
      </c>
      <c r="D20" s="1" t="s">
        <v>87</v>
      </c>
      <c r="E20" s="1" t="s">
        <v>88</v>
      </c>
      <c r="F20" s="1" t="s">
        <v>89</v>
      </c>
    </row>
    <row r="21" spans="1:6" x14ac:dyDescent="0.25">
      <c r="A21" s="1" t="s">
        <v>90</v>
      </c>
      <c r="B21" s="1">
        <v>39295</v>
      </c>
      <c r="C21" s="1">
        <v>41906</v>
      </c>
      <c r="D21" s="1" t="s">
        <v>91</v>
      </c>
      <c r="E21" s="1" t="s">
        <v>92</v>
      </c>
      <c r="F21" s="1" t="s">
        <v>93</v>
      </c>
    </row>
    <row r="22" spans="1:6" x14ac:dyDescent="0.25">
      <c r="A22" s="1" t="s">
        <v>94</v>
      </c>
      <c r="B22" s="1">
        <v>38514</v>
      </c>
      <c r="C22" s="1">
        <v>39668</v>
      </c>
      <c r="D22" s="1" t="s">
        <v>95</v>
      </c>
      <c r="E22" s="1" t="s">
        <v>96</v>
      </c>
      <c r="F22" s="1" t="s">
        <v>97</v>
      </c>
    </row>
    <row r="23" spans="1:6" x14ac:dyDescent="0.25">
      <c r="A23" s="1" t="s">
        <v>98</v>
      </c>
      <c r="B23" s="1">
        <v>20969</v>
      </c>
      <c r="C23" s="1">
        <v>39639</v>
      </c>
      <c r="D23" s="1" t="s">
        <v>99</v>
      </c>
      <c r="E23" s="1" t="s">
        <v>100</v>
      </c>
      <c r="F23" s="1" t="s">
        <v>101</v>
      </c>
    </row>
    <row r="24" spans="1:6" x14ac:dyDescent="0.25">
      <c r="A24" s="1" t="s">
        <v>102</v>
      </c>
      <c r="B24" s="1">
        <v>5790</v>
      </c>
      <c r="C24" s="1">
        <v>38160</v>
      </c>
      <c r="D24" s="1" t="s">
        <v>103</v>
      </c>
      <c r="E24" s="1" t="s">
        <v>104</v>
      </c>
      <c r="F24" s="1" t="s">
        <v>105</v>
      </c>
    </row>
    <row r="25" spans="1:6" x14ac:dyDescent="0.25">
      <c r="A25" s="1" t="s">
        <v>106</v>
      </c>
      <c r="B25" s="1">
        <v>40439</v>
      </c>
      <c r="C25" s="1">
        <v>41044</v>
      </c>
      <c r="D25" s="1" t="s">
        <v>107</v>
      </c>
      <c r="E25" s="1" t="s">
        <v>108</v>
      </c>
      <c r="F25" s="1" t="s">
        <v>109</v>
      </c>
    </row>
    <row r="26" spans="1:6" x14ac:dyDescent="0.25">
      <c r="A26" s="1" t="s">
        <v>110</v>
      </c>
      <c r="B26" s="1">
        <v>29745</v>
      </c>
      <c r="C26" s="1">
        <v>39807</v>
      </c>
      <c r="D26" s="1" t="s">
        <v>111</v>
      </c>
      <c r="E26" s="1" t="s">
        <v>112</v>
      </c>
      <c r="F26" s="1" t="s">
        <v>113</v>
      </c>
    </row>
    <row r="27" spans="1:6" x14ac:dyDescent="0.25">
      <c r="A27" s="1" t="s">
        <v>114</v>
      </c>
      <c r="B27" s="1">
        <v>41602</v>
      </c>
      <c r="C27" s="1">
        <v>42603</v>
      </c>
      <c r="D27" s="1" t="s">
        <v>115</v>
      </c>
      <c r="E27" s="1" t="s">
        <v>116</v>
      </c>
      <c r="F27" s="1" t="s">
        <v>117</v>
      </c>
    </row>
    <row r="28" spans="1:6" x14ac:dyDescent="0.25">
      <c r="A28" s="1" t="s">
        <v>118</v>
      </c>
      <c r="B28" s="1">
        <v>17015</v>
      </c>
      <c r="C28" s="1">
        <v>33981</v>
      </c>
      <c r="D28" s="1" t="s">
        <v>119</v>
      </c>
      <c r="E28" s="1" t="s">
        <v>120</v>
      </c>
      <c r="F28" s="1" t="s">
        <v>121</v>
      </c>
    </row>
    <row r="29" spans="1:6" x14ac:dyDescent="0.25">
      <c r="A29" s="1" t="s">
        <v>122</v>
      </c>
      <c r="B29" s="1">
        <v>3423</v>
      </c>
      <c r="C29" s="1">
        <v>31277</v>
      </c>
      <c r="D29" s="1" t="s">
        <v>123</v>
      </c>
      <c r="E29" s="1" t="s">
        <v>124</v>
      </c>
      <c r="F29" s="1" t="s">
        <v>125</v>
      </c>
    </row>
    <row r="30" spans="1:6" x14ac:dyDescent="0.25">
      <c r="A30" s="1" t="s">
        <v>82</v>
      </c>
      <c r="B30" s="1">
        <v>13889</v>
      </c>
      <c r="C30" s="1">
        <v>28403</v>
      </c>
      <c r="D30" s="1" t="s">
        <v>126</v>
      </c>
      <c r="E30" s="1" t="s">
        <v>127</v>
      </c>
      <c r="F30" s="1" t="s">
        <v>128</v>
      </c>
    </row>
    <row r="31" spans="1:6" x14ac:dyDescent="0.25">
      <c r="A31" s="1" t="s">
        <v>129</v>
      </c>
      <c r="B31" s="1">
        <v>6507</v>
      </c>
      <c r="C31" s="1">
        <v>40951</v>
      </c>
      <c r="D31" s="1" t="s">
        <v>130</v>
      </c>
      <c r="E31" s="1" t="s">
        <v>131</v>
      </c>
      <c r="F31" s="1" t="s">
        <v>132</v>
      </c>
    </row>
    <row r="32" spans="1:6" x14ac:dyDescent="0.25">
      <c r="A32" s="1" t="s">
        <v>133</v>
      </c>
      <c r="B32" s="1">
        <v>22536</v>
      </c>
      <c r="C32" s="1">
        <v>40090</v>
      </c>
      <c r="D32" s="1" t="s">
        <v>134</v>
      </c>
      <c r="E32" s="1" t="s">
        <v>135</v>
      </c>
      <c r="F32" s="1" t="s">
        <v>136</v>
      </c>
    </row>
    <row r="33" spans="1:6" x14ac:dyDescent="0.25">
      <c r="A33" s="1" t="s">
        <v>137</v>
      </c>
      <c r="B33" s="1">
        <v>41728</v>
      </c>
      <c r="C33" s="1">
        <v>42509</v>
      </c>
      <c r="D33" s="1" t="s">
        <v>138</v>
      </c>
      <c r="E33" s="1" t="s">
        <v>139</v>
      </c>
      <c r="F33" s="1" t="s">
        <v>140</v>
      </c>
    </row>
    <row r="34" spans="1:6" x14ac:dyDescent="0.25">
      <c r="A34" s="1" t="s">
        <v>141</v>
      </c>
      <c r="B34" s="1">
        <v>6535</v>
      </c>
      <c r="C34" s="1">
        <v>18232</v>
      </c>
      <c r="D34" s="1" t="s">
        <v>142</v>
      </c>
      <c r="E34" s="1" t="s">
        <v>143</v>
      </c>
      <c r="F34" s="1" t="s">
        <v>144</v>
      </c>
    </row>
    <row r="35" spans="1:6" x14ac:dyDescent="0.25">
      <c r="A35" s="1" t="s">
        <v>145</v>
      </c>
      <c r="B35" s="1">
        <v>20711</v>
      </c>
      <c r="C35" s="1">
        <v>36740</v>
      </c>
      <c r="D35" s="1" t="s">
        <v>146</v>
      </c>
      <c r="E35" s="1" t="s">
        <v>147</v>
      </c>
      <c r="F35" s="1" t="s">
        <v>148</v>
      </c>
    </row>
    <row r="36" spans="1:6" x14ac:dyDescent="0.25">
      <c r="A36" s="1" t="s">
        <v>149</v>
      </c>
      <c r="B36" s="1">
        <v>4785</v>
      </c>
      <c r="C36" s="1">
        <v>21098</v>
      </c>
      <c r="D36" s="1" t="s">
        <v>150</v>
      </c>
      <c r="E36" s="1" t="s">
        <v>151</v>
      </c>
      <c r="F36" s="1" t="s">
        <v>152</v>
      </c>
    </row>
    <row r="37" spans="1:6" x14ac:dyDescent="0.25">
      <c r="A37" s="1" t="s">
        <v>153</v>
      </c>
      <c r="B37" s="1">
        <v>39437</v>
      </c>
      <c r="C37" s="1">
        <v>40406</v>
      </c>
      <c r="D37" s="1" t="s">
        <v>154</v>
      </c>
      <c r="E37" s="1" t="s">
        <v>155</v>
      </c>
      <c r="F37" s="1" t="s">
        <v>156</v>
      </c>
    </row>
    <row r="38" spans="1:6" x14ac:dyDescent="0.25">
      <c r="A38" s="1" t="s">
        <v>157</v>
      </c>
      <c r="B38" s="1">
        <v>41868</v>
      </c>
      <c r="C38" s="1">
        <v>42393</v>
      </c>
      <c r="D38" s="1" t="s">
        <v>158</v>
      </c>
      <c r="E38" s="1" t="s">
        <v>159</v>
      </c>
      <c r="F38" s="1" t="s">
        <v>160</v>
      </c>
    </row>
    <row r="39" spans="1:6" x14ac:dyDescent="0.25">
      <c r="A39" s="1" t="s">
        <v>161</v>
      </c>
      <c r="B39" s="1">
        <v>1351</v>
      </c>
      <c r="C39" s="1">
        <v>32579</v>
      </c>
      <c r="D39" s="1" t="s">
        <v>162</v>
      </c>
      <c r="E39" s="1" t="s">
        <v>163</v>
      </c>
      <c r="F39" s="1" t="s">
        <v>164</v>
      </c>
    </row>
    <row r="40" spans="1:6" x14ac:dyDescent="0.25">
      <c r="A40" s="1" t="s">
        <v>165</v>
      </c>
      <c r="B40" s="1">
        <v>38560</v>
      </c>
      <c r="C40" s="1">
        <v>39028</v>
      </c>
      <c r="D40" s="1" t="s">
        <v>166</v>
      </c>
      <c r="E40" s="1" t="s">
        <v>167</v>
      </c>
      <c r="F40" s="1" t="s">
        <v>168</v>
      </c>
    </row>
    <row r="41" spans="1:6" x14ac:dyDescent="0.25">
      <c r="A41" s="1" t="s">
        <v>102</v>
      </c>
      <c r="B41" s="1">
        <v>34745</v>
      </c>
      <c r="C41" s="1">
        <v>37653</v>
      </c>
      <c r="D41" s="1" t="s">
        <v>169</v>
      </c>
      <c r="E41" s="1" t="s">
        <v>170</v>
      </c>
      <c r="F41" s="1" t="s">
        <v>171</v>
      </c>
    </row>
    <row r="42" spans="1:6" x14ac:dyDescent="0.25">
      <c r="A42" s="1" t="s">
        <v>172</v>
      </c>
      <c r="B42" s="1">
        <v>8621</v>
      </c>
      <c r="C42" s="1">
        <v>26153</v>
      </c>
      <c r="D42" s="1" t="s">
        <v>173</v>
      </c>
      <c r="E42" s="1" t="s">
        <v>174</v>
      </c>
      <c r="F42" s="1" t="s">
        <v>175</v>
      </c>
    </row>
    <row r="43" spans="1:6" x14ac:dyDescent="0.25">
      <c r="A43" s="1" t="s">
        <v>176</v>
      </c>
      <c r="B43" s="1">
        <v>3290</v>
      </c>
      <c r="C43" s="1">
        <v>11359</v>
      </c>
      <c r="D43" s="1" t="s">
        <v>177</v>
      </c>
      <c r="E43" s="1" t="s">
        <v>178</v>
      </c>
      <c r="F43" s="1" t="s">
        <v>179</v>
      </c>
    </row>
    <row r="44" spans="1:6" x14ac:dyDescent="0.25">
      <c r="A44" s="1" t="s">
        <v>180</v>
      </c>
      <c r="B44" s="1">
        <v>27492</v>
      </c>
      <c r="C44" s="1">
        <v>29523</v>
      </c>
      <c r="D44" s="1" t="s">
        <v>181</v>
      </c>
      <c r="E44" s="1" t="s">
        <v>182</v>
      </c>
      <c r="F44" s="1" t="s">
        <v>183</v>
      </c>
    </row>
    <row r="45" spans="1:6" x14ac:dyDescent="0.25">
      <c r="A45" s="1" t="s">
        <v>184</v>
      </c>
      <c r="B45" s="1">
        <v>35338</v>
      </c>
      <c r="C45" s="1">
        <v>37063</v>
      </c>
      <c r="D45" s="1" t="s">
        <v>185</v>
      </c>
      <c r="E45" s="1" t="s">
        <v>186</v>
      </c>
      <c r="F45" s="1" t="s">
        <v>187</v>
      </c>
    </row>
    <row r="46" spans="1:6" x14ac:dyDescent="0.25">
      <c r="A46" s="1" t="s">
        <v>188</v>
      </c>
      <c r="B46" s="1">
        <v>11001</v>
      </c>
      <c r="C46" s="1">
        <v>33502</v>
      </c>
      <c r="D46" s="1" t="s">
        <v>189</v>
      </c>
      <c r="E46" s="1" t="s">
        <v>190</v>
      </c>
      <c r="F46" s="1" t="s">
        <v>191</v>
      </c>
    </row>
    <row r="47" spans="1:6" x14ac:dyDescent="0.25">
      <c r="A47" s="1" t="s">
        <v>192</v>
      </c>
      <c r="B47" s="1">
        <v>27136</v>
      </c>
      <c r="C47" s="1">
        <v>40822</v>
      </c>
      <c r="D47" s="1" t="s">
        <v>193</v>
      </c>
      <c r="E47" s="1" t="s">
        <v>194</v>
      </c>
      <c r="F47" s="1" t="s">
        <v>195</v>
      </c>
    </row>
    <row r="48" spans="1:6" x14ac:dyDescent="0.25">
      <c r="A48" s="1" t="s">
        <v>196</v>
      </c>
      <c r="B48" s="1">
        <v>18857</v>
      </c>
      <c r="C48" s="1">
        <v>21648</v>
      </c>
      <c r="D48" s="1" t="s">
        <v>197</v>
      </c>
      <c r="E48" s="1" t="s">
        <v>198</v>
      </c>
      <c r="F48" s="1" t="s">
        <v>199</v>
      </c>
    </row>
    <row r="49" spans="1:6" x14ac:dyDescent="0.25">
      <c r="A49" s="1" t="s">
        <v>200</v>
      </c>
      <c r="B49" s="1">
        <v>38157</v>
      </c>
      <c r="C49" s="1">
        <v>40304</v>
      </c>
      <c r="D49" s="1" t="s">
        <v>201</v>
      </c>
      <c r="E49" s="1" t="s">
        <v>202</v>
      </c>
      <c r="F49" s="1" t="s">
        <v>203</v>
      </c>
    </row>
    <row r="50" spans="1:6" x14ac:dyDescent="0.25">
      <c r="A50" s="1" t="s">
        <v>204</v>
      </c>
      <c r="B50" s="1">
        <v>15976</v>
      </c>
      <c r="C50" s="1">
        <v>30898</v>
      </c>
      <c r="D50" s="1" t="s">
        <v>205</v>
      </c>
      <c r="E50" s="1" t="s">
        <v>206</v>
      </c>
      <c r="F50" s="1" t="s">
        <v>207</v>
      </c>
    </row>
    <row r="51" spans="1:6" x14ac:dyDescent="0.25">
      <c r="A51" s="1" t="s">
        <v>208</v>
      </c>
      <c r="B51" s="1">
        <v>42318</v>
      </c>
      <c r="C51" s="1">
        <v>42708</v>
      </c>
      <c r="D51" s="1" t="s">
        <v>209</v>
      </c>
      <c r="E51" s="1" t="s">
        <v>210</v>
      </c>
      <c r="F51" s="1" t="s">
        <v>211</v>
      </c>
    </row>
    <row r="52" spans="1:6" x14ac:dyDescent="0.25">
      <c r="A52" s="1" t="s">
        <v>212</v>
      </c>
      <c r="B52" s="1">
        <v>5243</v>
      </c>
      <c r="C52" s="1">
        <v>15397</v>
      </c>
      <c r="D52" s="1" t="s">
        <v>213</v>
      </c>
      <c r="E52" s="1" t="s">
        <v>214</v>
      </c>
      <c r="F52" s="1" t="s">
        <v>215</v>
      </c>
    </row>
    <row r="53" spans="1:6" x14ac:dyDescent="0.25">
      <c r="A53" s="1" t="s">
        <v>216</v>
      </c>
      <c r="B53" s="1">
        <v>17876</v>
      </c>
      <c r="C53" s="1">
        <v>25553</v>
      </c>
      <c r="D53" s="1" t="s">
        <v>217</v>
      </c>
      <c r="E53" s="1" t="s">
        <v>218</v>
      </c>
      <c r="F53" s="1" t="s">
        <v>21</v>
      </c>
    </row>
    <row r="54" spans="1:6" x14ac:dyDescent="0.25">
      <c r="A54" s="1" t="s">
        <v>219</v>
      </c>
      <c r="B54" s="1">
        <v>25722</v>
      </c>
      <c r="C54" s="1">
        <v>41834</v>
      </c>
      <c r="D54" s="1" t="s">
        <v>220</v>
      </c>
      <c r="E54" s="1" t="s">
        <v>221</v>
      </c>
      <c r="F54" s="1" t="s">
        <v>222</v>
      </c>
    </row>
    <row r="55" spans="1:6" x14ac:dyDescent="0.25">
      <c r="A55" s="1" t="s">
        <v>223</v>
      </c>
      <c r="B55" s="1">
        <v>36588</v>
      </c>
      <c r="C55" s="1">
        <v>40338</v>
      </c>
      <c r="D55" s="1" t="s">
        <v>224</v>
      </c>
      <c r="E55" s="1" t="s">
        <v>225</v>
      </c>
      <c r="F55" s="1" t="s">
        <v>226</v>
      </c>
    </row>
    <row r="56" spans="1:6" x14ac:dyDescent="0.25">
      <c r="A56" s="1" t="s">
        <v>227</v>
      </c>
      <c r="B56" s="1">
        <v>10023</v>
      </c>
      <c r="C56" s="1">
        <v>10218</v>
      </c>
      <c r="D56" s="1" t="s">
        <v>228</v>
      </c>
      <c r="E56" s="1" t="s">
        <v>229</v>
      </c>
      <c r="F56" s="1" t="s">
        <v>230</v>
      </c>
    </row>
    <row r="57" spans="1:6" x14ac:dyDescent="0.25">
      <c r="A57" s="1" t="s">
        <v>231</v>
      </c>
      <c r="B57" s="1">
        <v>25442</v>
      </c>
      <c r="C57" s="1">
        <v>28786</v>
      </c>
      <c r="D57" s="1" t="s">
        <v>232</v>
      </c>
      <c r="E57" s="1" t="s">
        <v>233</v>
      </c>
      <c r="F57" s="1" t="s">
        <v>234</v>
      </c>
    </row>
    <row r="58" spans="1:6" x14ac:dyDescent="0.25">
      <c r="A58" s="1" t="s">
        <v>235</v>
      </c>
      <c r="B58" s="1">
        <v>2494</v>
      </c>
      <c r="C58" s="1">
        <v>42397</v>
      </c>
      <c r="D58" s="1" t="s">
        <v>236</v>
      </c>
      <c r="E58" s="1" t="s">
        <v>237</v>
      </c>
      <c r="F58" s="1" t="s">
        <v>238</v>
      </c>
    </row>
    <row r="59" spans="1:6" x14ac:dyDescent="0.25">
      <c r="A59" s="1" t="s">
        <v>239</v>
      </c>
      <c r="B59" s="1">
        <v>20428</v>
      </c>
      <c r="C59" s="1">
        <v>22254</v>
      </c>
      <c r="D59" s="1" t="s">
        <v>240</v>
      </c>
      <c r="E59" s="1" t="s">
        <v>241</v>
      </c>
      <c r="F59" s="1" t="s">
        <v>242</v>
      </c>
    </row>
    <row r="60" spans="1:6" x14ac:dyDescent="0.25">
      <c r="A60" s="1" t="s">
        <v>223</v>
      </c>
      <c r="B60" s="1">
        <v>42697</v>
      </c>
      <c r="C60" s="1">
        <v>42701</v>
      </c>
      <c r="D60" s="1" t="s">
        <v>243</v>
      </c>
      <c r="E60" s="1" t="s">
        <v>244</v>
      </c>
      <c r="F60" s="1" t="s">
        <v>245</v>
      </c>
    </row>
    <row r="61" spans="1:6" x14ac:dyDescent="0.25">
      <c r="A61" s="1" t="s">
        <v>246</v>
      </c>
      <c r="B61" s="1">
        <v>41793</v>
      </c>
      <c r="C61" s="1">
        <v>42451</v>
      </c>
      <c r="D61" s="1" t="s">
        <v>247</v>
      </c>
      <c r="E61" s="1" t="s">
        <v>248</v>
      </c>
      <c r="F61" s="1" t="s">
        <v>249</v>
      </c>
    </row>
    <row r="62" spans="1:6" x14ac:dyDescent="0.25">
      <c r="A62" s="1" t="s">
        <v>250</v>
      </c>
      <c r="B62" s="1">
        <v>2559</v>
      </c>
      <c r="C62" s="1">
        <v>19427</v>
      </c>
      <c r="D62" s="1" t="s">
        <v>251</v>
      </c>
      <c r="E62" s="1" t="s">
        <v>252</v>
      </c>
      <c r="F62" s="1" t="s">
        <v>109</v>
      </c>
    </row>
    <row r="63" spans="1:6" x14ac:dyDescent="0.25">
      <c r="A63" s="1" t="s">
        <v>253</v>
      </c>
      <c r="B63" s="1">
        <v>33743</v>
      </c>
      <c r="C63" s="1">
        <v>39398</v>
      </c>
      <c r="D63" s="1" t="s">
        <v>254</v>
      </c>
      <c r="E63" s="1" t="s">
        <v>255</v>
      </c>
      <c r="F63" s="1" t="s">
        <v>256</v>
      </c>
    </row>
    <row r="64" spans="1:6" x14ac:dyDescent="0.25">
      <c r="A64" s="1" t="s">
        <v>257</v>
      </c>
      <c r="B64" s="1">
        <v>11738</v>
      </c>
      <c r="C64" s="1">
        <v>23965</v>
      </c>
      <c r="D64" s="1" t="s">
        <v>258</v>
      </c>
      <c r="E64" s="1" t="s">
        <v>259</v>
      </c>
      <c r="F64" s="1" t="s">
        <v>260</v>
      </c>
    </row>
    <row r="65" spans="1:6" x14ac:dyDescent="0.25">
      <c r="A65" s="1" t="s">
        <v>261</v>
      </c>
      <c r="B65" s="1">
        <v>7223</v>
      </c>
      <c r="C65" s="1">
        <v>38256</v>
      </c>
      <c r="D65" s="1" t="s">
        <v>262</v>
      </c>
      <c r="E65" s="1" t="s">
        <v>263</v>
      </c>
      <c r="F65" s="1" t="s">
        <v>264</v>
      </c>
    </row>
    <row r="66" spans="1:6" x14ac:dyDescent="0.25">
      <c r="A66" s="1" t="s">
        <v>265</v>
      </c>
      <c r="B66" s="1">
        <v>39869</v>
      </c>
      <c r="C66" s="1">
        <v>41991</v>
      </c>
      <c r="D66" s="1" t="s">
        <v>266</v>
      </c>
      <c r="E66" s="1" t="s">
        <v>267</v>
      </c>
      <c r="F66" s="1" t="s">
        <v>268</v>
      </c>
    </row>
    <row r="67" spans="1:6" x14ac:dyDescent="0.25">
      <c r="A67" s="1" t="s">
        <v>269</v>
      </c>
      <c r="B67" s="1">
        <v>24903</v>
      </c>
      <c r="C67" s="1">
        <v>33239</v>
      </c>
      <c r="D67" s="1" t="s">
        <v>270</v>
      </c>
      <c r="E67" s="1" t="s">
        <v>271</v>
      </c>
      <c r="F67" s="1" t="s">
        <v>272</v>
      </c>
    </row>
    <row r="68" spans="1:6" x14ac:dyDescent="0.25">
      <c r="A68" s="1" t="s">
        <v>273</v>
      </c>
      <c r="B68" s="1">
        <v>6280</v>
      </c>
      <c r="C68" s="1">
        <v>10274</v>
      </c>
      <c r="D68" s="1" t="s">
        <v>274</v>
      </c>
      <c r="E68" s="1" t="s">
        <v>275</v>
      </c>
      <c r="F68" s="1" t="s">
        <v>276</v>
      </c>
    </row>
    <row r="69" spans="1:6" x14ac:dyDescent="0.25">
      <c r="A69" s="1" t="s">
        <v>277</v>
      </c>
      <c r="B69" s="1">
        <v>28914</v>
      </c>
      <c r="C69" s="1">
        <v>33942</v>
      </c>
      <c r="D69" s="1" t="s">
        <v>278</v>
      </c>
      <c r="E69" s="1" t="s">
        <v>279</v>
      </c>
      <c r="F69" s="1" t="s">
        <v>280</v>
      </c>
    </row>
    <row r="70" spans="1:6" x14ac:dyDescent="0.25">
      <c r="A70" s="1" t="s">
        <v>281</v>
      </c>
      <c r="B70" s="1">
        <v>38015</v>
      </c>
      <c r="C70" s="1">
        <v>41832</v>
      </c>
      <c r="D70" s="1" t="s">
        <v>282</v>
      </c>
      <c r="E70" s="1" t="s">
        <v>283</v>
      </c>
      <c r="F70" s="1" t="s">
        <v>284</v>
      </c>
    </row>
    <row r="71" spans="1:6" x14ac:dyDescent="0.25">
      <c r="A71" s="1" t="s">
        <v>285</v>
      </c>
      <c r="B71" s="1">
        <v>9127</v>
      </c>
      <c r="C71" s="1">
        <v>32809</v>
      </c>
      <c r="D71" s="1" t="s">
        <v>286</v>
      </c>
      <c r="E71" s="1" t="s">
        <v>287</v>
      </c>
      <c r="F71" s="1" t="s">
        <v>288</v>
      </c>
    </row>
    <row r="72" spans="1:6" x14ac:dyDescent="0.25">
      <c r="A72" s="1" t="s">
        <v>289</v>
      </c>
      <c r="B72" s="1">
        <v>41101</v>
      </c>
      <c r="C72" s="1">
        <v>41177</v>
      </c>
      <c r="D72" s="1" t="s">
        <v>290</v>
      </c>
      <c r="E72" s="1" t="s">
        <v>291</v>
      </c>
      <c r="F72" s="1" t="s">
        <v>292</v>
      </c>
    </row>
    <row r="73" spans="1:6" x14ac:dyDescent="0.25">
      <c r="A73" s="1" t="s">
        <v>293</v>
      </c>
      <c r="B73" s="1">
        <v>8593</v>
      </c>
      <c r="C73" s="1">
        <v>21094</v>
      </c>
      <c r="D73" s="1" t="s">
        <v>294</v>
      </c>
      <c r="E73" s="1" t="s">
        <v>295</v>
      </c>
      <c r="F73" s="1" t="s">
        <v>296</v>
      </c>
    </row>
    <row r="74" spans="1:6" x14ac:dyDescent="0.25">
      <c r="A74" s="1" t="s">
        <v>297</v>
      </c>
      <c r="B74" s="1">
        <v>3815</v>
      </c>
      <c r="C74" s="1">
        <v>30223</v>
      </c>
      <c r="D74" s="1" t="s">
        <v>298</v>
      </c>
      <c r="E74" s="1" t="s">
        <v>299</v>
      </c>
      <c r="F74" s="1" t="s">
        <v>300</v>
      </c>
    </row>
    <row r="75" spans="1:6" x14ac:dyDescent="0.25">
      <c r="A75" s="1" t="s">
        <v>94</v>
      </c>
      <c r="B75" s="1">
        <v>13178</v>
      </c>
      <c r="C75" s="1">
        <v>36827</v>
      </c>
      <c r="D75" s="1" t="s">
        <v>301</v>
      </c>
      <c r="E75" s="1" t="s">
        <v>302</v>
      </c>
      <c r="F75" s="1" t="s">
        <v>303</v>
      </c>
    </row>
    <row r="76" spans="1:6" x14ac:dyDescent="0.25">
      <c r="A76" s="1" t="s">
        <v>304</v>
      </c>
      <c r="B76" s="1">
        <v>26243</v>
      </c>
      <c r="C76" s="1">
        <v>33832</v>
      </c>
      <c r="D76" s="1" t="s">
        <v>305</v>
      </c>
      <c r="E76" s="1" t="s">
        <v>306</v>
      </c>
      <c r="F76" s="1" t="s">
        <v>307</v>
      </c>
    </row>
    <row r="77" spans="1:6" x14ac:dyDescent="0.25">
      <c r="A77" s="1" t="s">
        <v>34</v>
      </c>
      <c r="B77" s="1">
        <v>25543</v>
      </c>
      <c r="C77" s="1">
        <v>34701</v>
      </c>
      <c r="D77" s="1" t="s">
        <v>308</v>
      </c>
      <c r="E77" s="1" t="s">
        <v>309</v>
      </c>
      <c r="F77" s="1" t="s">
        <v>310</v>
      </c>
    </row>
    <row r="78" spans="1:6" x14ac:dyDescent="0.25">
      <c r="A78" s="1" t="s">
        <v>311</v>
      </c>
      <c r="B78" s="1">
        <v>23879</v>
      </c>
      <c r="C78" s="1">
        <v>31912</v>
      </c>
      <c r="D78" s="1" t="s">
        <v>312</v>
      </c>
      <c r="E78" s="1" t="s">
        <v>313</v>
      </c>
      <c r="F78" s="1" t="s">
        <v>314</v>
      </c>
    </row>
    <row r="79" spans="1:6" x14ac:dyDescent="0.25">
      <c r="A79" s="1" t="s">
        <v>315</v>
      </c>
      <c r="B79" s="1">
        <v>21945</v>
      </c>
      <c r="C79" s="1">
        <v>41160</v>
      </c>
      <c r="D79" s="1" t="s">
        <v>316</v>
      </c>
      <c r="E79" s="1" t="s">
        <v>317</v>
      </c>
      <c r="F79" s="1" t="s">
        <v>310</v>
      </c>
    </row>
    <row r="80" spans="1:6" x14ac:dyDescent="0.25">
      <c r="A80" s="1" t="s">
        <v>318</v>
      </c>
      <c r="B80" s="1">
        <v>33866</v>
      </c>
      <c r="C80" s="1">
        <v>35632</v>
      </c>
      <c r="D80" s="1" t="s">
        <v>319</v>
      </c>
      <c r="E80" s="1" t="s">
        <v>320</v>
      </c>
      <c r="F80" s="1" t="s">
        <v>321</v>
      </c>
    </row>
    <row r="81" spans="1:6" x14ac:dyDescent="0.25">
      <c r="A81" s="1" t="s">
        <v>322</v>
      </c>
      <c r="B81" s="1">
        <v>29187</v>
      </c>
      <c r="C81" s="1">
        <v>37654</v>
      </c>
      <c r="D81" s="1" t="s">
        <v>323</v>
      </c>
      <c r="E81" s="1" t="s">
        <v>324</v>
      </c>
      <c r="F81" s="1" t="s">
        <v>325</v>
      </c>
    </row>
    <row r="82" spans="1:6" x14ac:dyDescent="0.25">
      <c r="A82" s="1" t="s">
        <v>326</v>
      </c>
      <c r="B82" s="1">
        <v>30837</v>
      </c>
      <c r="C82" s="1">
        <v>42428</v>
      </c>
      <c r="D82" s="1" t="s">
        <v>327</v>
      </c>
      <c r="E82" s="1" t="s">
        <v>328</v>
      </c>
      <c r="F82" s="1" t="s">
        <v>329</v>
      </c>
    </row>
    <row r="83" spans="1:6" x14ac:dyDescent="0.25">
      <c r="A83" s="1" t="s">
        <v>330</v>
      </c>
      <c r="B83" s="1">
        <v>37826</v>
      </c>
      <c r="C83" s="1">
        <v>41395</v>
      </c>
      <c r="D83" s="1" t="s">
        <v>331</v>
      </c>
      <c r="E83" s="1" t="s">
        <v>332</v>
      </c>
      <c r="F83" s="1" t="s">
        <v>333</v>
      </c>
    </row>
    <row r="84" spans="1:6" x14ac:dyDescent="0.25">
      <c r="A84" s="1" t="s">
        <v>334</v>
      </c>
      <c r="B84" s="1">
        <v>1895</v>
      </c>
      <c r="C84" s="1">
        <v>12186</v>
      </c>
      <c r="D84" s="1" t="s">
        <v>335</v>
      </c>
      <c r="E84" s="1" t="s">
        <v>336</v>
      </c>
      <c r="F84" s="1" t="s">
        <v>337</v>
      </c>
    </row>
    <row r="85" spans="1:6" x14ac:dyDescent="0.25">
      <c r="A85" s="1" t="s">
        <v>338</v>
      </c>
      <c r="B85" s="1">
        <v>10022</v>
      </c>
      <c r="C85" s="1">
        <v>13586</v>
      </c>
      <c r="D85" s="1" t="s">
        <v>339</v>
      </c>
      <c r="E85" s="1" t="s">
        <v>340</v>
      </c>
      <c r="F85" s="1" t="s">
        <v>341</v>
      </c>
    </row>
    <row r="86" spans="1:6" x14ac:dyDescent="0.25">
      <c r="A86" s="1" t="s">
        <v>342</v>
      </c>
      <c r="B86" s="1">
        <v>38024</v>
      </c>
      <c r="C86" s="1">
        <v>42447</v>
      </c>
      <c r="D86" s="1" t="s">
        <v>343</v>
      </c>
      <c r="E86" s="1" t="s">
        <v>344</v>
      </c>
      <c r="F86" s="1" t="s">
        <v>345</v>
      </c>
    </row>
    <row r="87" spans="1:6" x14ac:dyDescent="0.25">
      <c r="A87" s="1" t="s">
        <v>346</v>
      </c>
      <c r="B87" s="1">
        <v>39369</v>
      </c>
      <c r="C87" s="1">
        <v>39847</v>
      </c>
      <c r="D87" s="1" t="s">
        <v>347</v>
      </c>
      <c r="E87" s="1" t="s">
        <v>348</v>
      </c>
      <c r="F87" s="1" t="s">
        <v>349</v>
      </c>
    </row>
    <row r="88" spans="1:6" x14ac:dyDescent="0.25">
      <c r="A88" s="1" t="s">
        <v>350</v>
      </c>
      <c r="B88" s="1">
        <v>12790</v>
      </c>
      <c r="C88" s="1">
        <v>37364</v>
      </c>
      <c r="D88" s="1" t="s">
        <v>351</v>
      </c>
      <c r="E88" s="1" t="s">
        <v>352</v>
      </c>
      <c r="F88" s="1" t="s">
        <v>179</v>
      </c>
    </row>
    <row r="89" spans="1:6" x14ac:dyDescent="0.25">
      <c r="A89" s="1" t="s">
        <v>353</v>
      </c>
      <c r="B89" s="1">
        <v>30337</v>
      </c>
      <c r="C89" s="1">
        <v>35237</v>
      </c>
      <c r="D89" s="1" t="s">
        <v>354</v>
      </c>
      <c r="E89" s="1" t="s">
        <v>355</v>
      </c>
      <c r="F89" s="1" t="s">
        <v>356</v>
      </c>
    </row>
    <row r="90" spans="1:6" x14ac:dyDescent="0.25">
      <c r="A90" s="1" t="s">
        <v>357</v>
      </c>
      <c r="B90" s="1">
        <v>33620</v>
      </c>
      <c r="C90" s="1">
        <v>33717</v>
      </c>
      <c r="D90" s="1" t="s">
        <v>358</v>
      </c>
      <c r="E90" s="1" t="s">
        <v>359</v>
      </c>
      <c r="F90" s="1" t="s">
        <v>360</v>
      </c>
    </row>
    <row r="91" spans="1:6" x14ac:dyDescent="0.25">
      <c r="A91" s="1" t="s">
        <v>361</v>
      </c>
      <c r="B91" s="1">
        <v>20940</v>
      </c>
      <c r="C91" s="1">
        <v>25709</v>
      </c>
      <c r="D91" s="1" t="s">
        <v>362</v>
      </c>
      <c r="E91" s="1" t="s">
        <v>363</v>
      </c>
      <c r="F91" s="1" t="s">
        <v>364</v>
      </c>
    </row>
    <row r="92" spans="1:6" x14ac:dyDescent="0.25">
      <c r="A92" s="1" t="s">
        <v>365</v>
      </c>
      <c r="B92" s="1">
        <v>38633</v>
      </c>
      <c r="C92" s="1">
        <v>41723</v>
      </c>
      <c r="D92" s="1" t="s">
        <v>366</v>
      </c>
      <c r="E92" s="1" t="s">
        <v>367</v>
      </c>
      <c r="F92" s="1" t="s">
        <v>368</v>
      </c>
    </row>
    <row r="93" spans="1:6" x14ac:dyDescent="0.25">
      <c r="A93" s="1" t="s">
        <v>239</v>
      </c>
      <c r="B93" s="1">
        <v>38340</v>
      </c>
      <c r="C93" s="1">
        <v>40753</v>
      </c>
      <c r="D93" s="1" t="s">
        <v>369</v>
      </c>
      <c r="E93" s="1" t="s">
        <v>370</v>
      </c>
      <c r="F93" s="1" t="s">
        <v>371</v>
      </c>
    </row>
    <row r="94" spans="1:6" x14ac:dyDescent="0.25">
      <c r="A94" s="1" t="s">
        <v>372</v>
      </c>
      <c r="B94" s="1">
        <v>25930</v>
      </c>
      <c r="C94" s="1">
        <v>40624</v>
      </c>
      <c r="D94" s="1" t="s">
        <v>373</v>
      </c>
      <c r="E94" s="1" t="s">
        <v>374</v>
      </c>
      <c r="F94" s="1" t="s">
        <v>375</v>
      </c>
    </row>
    <row r="95" spans="1:6" x14ac:dyDescent="0.25">
      <c r="A95" s="1" t="s">
        <v>376</v>
      </c>
      <c r="B95" s="1">
        <v>22121</v>
      </c>
      <c r="C95" s="1">
        <v>40812</v>
      </c>
      <c r="D95" s="1" t="s">
        <v>377</v>
      </c>
      <c r="E95" s="1" t="s">
        <v>378</v>
      </c>
      <c r="F95" s="1" t="s">
        <v>379</v>
      </c>
    </row>
    <row r="96" spans="1:6" x14ac:dyDescent="0.25">
      <c r="A96" s="1" t="s">
        <v>380</v>
      </c>
      <c r="B96" s="1">
        <v>2142</v>
      </c>
      <c r="C96" s="1">
        <v>18348</v>
      </c>
      <c r="D96" s="1" t="s">
        <v>381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>
        <v>3246</v>
      </c>
      <c r="C97" s="1">
        <v>37745</v>
      </c>
      <c r="D97" s="1" t="s">
        <v>385</v>
      </c>
      <c r="E97" s="1" t="s">
        <v>386</v>
      </c>
      <c r="F97" s="1" t="s">
        <v>387</v>
      </c>
    </row>
    <row r="98" spans="1:6" x14ac:dyDescent="0.25">
      <c r="A98" s="1" t="s">
        <v>388</v>
      </c>
      <c r="B98" s="1">
        <v>8022</v>
      </c>
      <c r="C98" s="1">
        <v>18404</v>
      </c>
      <c r="D98" s="1" t="s">
        <v>389</v>
      </c>
      <c r="E98" s="1" t="s">
        <v>390</v>
      </c>
      <c r="F98" s="1" t="s">
        <v>391</v>
      </c>
    </row>
    <row r="99" spans="1:6" x14ac:dyDescent="0.25">
      <c r="A99" s="1" t="s">
        <v>392</v>
      </c>
      <c r="B99" s="1">
        <v>39712</v>
      </c>
      <c r="C99" s="1">
        <v>40423</v>
      </c>
      <c r="D99" s="1" t="s">
        <v>393</v>
      </c>
      <c r="E99" s="1" t="s">
        <v>394</v>
      </c>
      <c r="F99" s="1" t="s">
        <v>395</v>
      </c>
    </row>
    <row r="100" spans="1:6" x14ac:dyDescent="0.25">
      <c r="A100" s="1" t="s">
        <v>396</v>
      </c>
      <c r="B100" s="1">
        <v>42645</v>
      </c>
      <c r="C100" s="1">
        <v>42669</v>
      </c>
      <c r="D100" s="1" t="s">
        <v>397</v>
      </c>
      <c r="E100" s="1" t="s">
        <v>398</v>
      </c>
      <c r="F100" s="1" t="s">
        <v>276</v>
      </c>
    </row>
    <row r="101" spans="1:6" x14ac:dyDescent="0.25">
      <c r="A101" s="1" t="s">
        <v>399</v>
      </c>
      <c r="B101" s="1">
        <v>921</v>
      </c>
      <c r="C101" s="1">
        <v>34252</v>
      </c>
      <c r="D101" s="1" t="s">
        <v>400</v>
      </c>
      <c r="E101" s="1" t="s">
        <v>401</v>
      </c>
      <c r="F101" s="1" t="s">
        <v>402</v>
      </c>
    </row>
    <row r="102" spans="1:6" x14ac:dyDescent="0.25">
      <c r="A102" s="1" t="s">
        <v>403</v>
      </c>
      <c r="B102" s="1">
        <v>12806</v>
      </c>
      <c r="C102" s="1">
        <v>22692</v>
      </c>
      <c r="D102" s="1" t="s">
        <v>404</v>
      </c>
      <c r="E102" s="1" t="s">
        <v>405</v>
      </c>
      <c r="F102" s="1" t="s">
        <v>406</v>
      </c>
    </row>
    <row r="103" spans="1:6" x14ac:dyDescent="0.25">
      <c r="A103" s="1" t="s">
        <v>407</v>
      </c>
      <c r="B103" s="1">
        <v>25597</v>
      </c>
      <c r="C103" s="1">
        <v>34975</v>
      </c>
      <c r="D103" s="1" t="s">
        <v>408</v>
      </c>
      <c r="E103" s="1" t="s">
        <v>409</v>
      </c>
      <c r="F103" s="1" t="s">
        <v>410</v>
      </c>
    </row>
    <row r="104" spans="1:6" x14ac:dyDescent="0.25">
      <c r="A104" s="1" t="s">
        <v>411</v>
      </c>
      <c r="B104" s="1">
        <v>22681</v>
      </c>
      <c r="C104" s="1">
        <v>25108</v>
      </c>
      <c r="D104" s="1" t="s">
        <v>412</v>
      </c>
      <c r="E104" s="1" t="s">
        <v>413</v>
      </c>
      <c r="F104" s="1" t="s">
        <v>414</v>
      </c>
    </row>
    <row r="105" spans="1:6" x14ac:dyDescent="0.25">
      <c r="A105" s="1" t="s">
        <v>415</v>
      </c>
      <c r="B105" s="1">
        <v>574</v>
      </c>
      <c r="C105" s="1">
        <v>13162</v>
      </c>
      <c r="D105" s="1" t="s">
        <v>416</v>
      </c>
      <c r="E105" s="1" t="s">
        <v>417</v>
      </c>
      <c r="F105" s="1" t="s">
        <v>418</v>
      </c>
    </row>
    <row r="106" spans="1:6" x14ac:dyDescent="0.25">
      <c r="A106" s="1" t="s">
        <v>326</v>
      </c>
      <c r="B106" s="1">
        <v>12520</v>
      </c>
      <c r="C106" s="1">
        <v>36090</v>
      </c>
      <c r="D106" s="1" t="s">
        <v>419</v>
      </c>
      <c r="E106" s="1" t="s">
        <v>420</v>
      </c>
      <c r="F106" s="1" t="s">
        <v>421</v>
      </c>
    </row>
    <row r="107" spans="1:6" x14ac:dyDescent="0.25">
      <c r="A107" s="1" t="s">
        <v>422</v>
      </c>
      <c r="B107" s="1">
        <v>18428</v>
      </c>
      <c r="C107" s="1">
        <v>19021</v>
      </c>
      <c r="D107" s="1" t="s">
        <v>423</v>
      </c>
      <c r="E107" s="1" t="s">
        <v>424</v>
      </c>
      <c r="F107" s="1" t="s">
        <v>425</v>
      </c>
    </row>
    <row r="108" spans="1:6" x14ac:dyDescent="0.25">
      <c r="A108" s="1" t="s">
        <v>426</v>
      </c>
      <c r="B108" s="1">
        <v>10727</v>
      </c>
      <c r="C108" s="1">
        <v>18127</v>
      </c>
      <c r="D108" s="1" t="s">
        <v>427</v>
      </c>
      <c r="E108" s="1" t="s">
        <v>428</v>
      </c>
      <c r="F108" s="1" t="s">
        <v>429</v>
      </c>
    </row>
    <row r="109" spans="1:6" x14ac:dyDescent="0.25">
      <c r="A109" s="1" t="s">
        <v>430</v>
      </c>
      <c r="B109" s="1">
        <v>41643</v>
      </c>
      <c r="C109" s="1">
        <v>42665</v>
      </c>
      <c r="D109" s="1" t="s">
        <v>431</v>
      </c>
      <c r="E109" s="1" t="s">
        <v>432</v>
      </c>
      <c r="F109" s="1" t="s">
        <v>364</v>
      </c>
    </row>
    <row r="110" spans="1:6" x14ac:dyDescent="0.25">
      <c r="A110" s="1" t="s">
        <v>433</v>
      </c>
      <c r="B110" s="1">
        <v>6218</v>
      </c>
      <c r="C110" s="1">
        <v>27999</v>
      </c>
      <c r="D110" s="1" t="s">
        <v>434</v>
      </c>
      <c r="E110" s="1" t="s">
        <v>435</v>
      </c>
      <c r="F110" s="1" t="s">
        <v>249</v>
      </c>
    </row>
    <row r="111" spans="1:6" x14ac:dyDescent="0.25">
      <c r="A111" s="1" t="s">
        <v>436</v>
      </c>
      <c r="B111" s="1">
        <v>26286</v>
      </c>
      <c r="C111" s="1">
        <v>35644</v>
      </c>
      <c r="D111" s="1" t="s">
        <v>437</v>
      </c>
      <c r="E111" s="1" t="s">
        <v>438</v>
      </c>
      <c r="F111" s="1" t="s">
        <v>439</v>
      </c>
    </row>
    <row r="112" spans="1:6" x14ac:dyDescent="0.25">
      <c r="A112" s="1" t="s">
        <v>440</v>
      </c>
      <c r="B112" s="1">
        <v>36125</v>
      </c>
      <c r="C112" s="1">
        <v>40711</v>
      </c>
      <c r="D112" s="1" t="s">
        <v>441</v>
      </c>
      <c r="E112" s="1" t="s">
        <v>442</v>
      </c>
      <c r="F112" s="1" t="s">
        <v>443</v>
      </c>
    </row>
    <row r="113" spans="1:6" x14ac:dyDescent="0.25">
      <c r="A113" s="1" t="s">
        <v>444</v>
      </c>
      <c r="B113" s="1">
        <v>40170</v>
      </c>
      <c r="C113" s="1">
        <v>41673</v>
      </c>
      <c r="D113" s="1" t="s">
        <v>445</v>
      </c>
      <c r="E113" s="1" t="s">
        <v>446</v>
      </c>
      <c r="F113" s="1" t="s">
        <v>447</v>
      </c>
    </row>
    <row r="114" spans="1:6" x14ac:dyDescent="0.25">
      <c r="A114" s="1" t="s">
        <v>448</v>
      </c>
      <c r="B114" s="1">
        <v>24214</v>
      </c>
      <c r="C114" s="1">
        <v>26790</v>
      </c>
      <c r="D114" s="1" t="s">
        <v>449</v>
      </c>
      <c r="E114" s="1" t="s">
        <v>450</v>
      </c>
      <c r="F114" s="1" t="s">
        <v>451</v>
      </c>
    </row>
    <row r="115" spans="1:6" x14ac:dyDescent="0.25">
      <c r="A115" s="1" t="s">
        <v>452</v>
      </c>
      <c r="B115" s="1">
        <v>30463</v>
      </c>
      <c r="C115" s="1">
        <v>40632</v>
      </c>
      <c r="D115" s="1" t="s">
        <v>453</v>
      </c>
      <c r="E115" s="1" t="s">
        <v>454</v>
      </c>
      <c r="F115" s="1" t="s">
        <v>455</v>
      </c>
    </row>
    <row r="116" spans="1:6" x14ac:dyDescent="0.25">
      <c r="A116" s="1" t="s">
        <v>456</v>
      </c>
      <c r="B116" s="1">
        <v>6999</v>
      </c>
      <c r="C116" s="1">
        <v>23060</v>
      </c>
      <c r="D116" s="1" t="s">
        <v>457</v>
      </c>
      <c r="E116" s="1" t="s">
        <v>458</v>
      </c>
      <c r="F116" s="1" t="s">
        <v>296</v>
      </c>
    </row>
    <row r="117" spans="1:6" x14ac:dyDescent="0.25">
      <c r="A117" s="1" t="s">
        <v>66</v>
      </c>
      <c r="B117" s="1">
        <v>39654</v>
      </c>
      <c r="C117" s="1">
        <v>42182</v>
      </c>
      <c r="D117" s="1" t="s">
        <v>459</v>
      </c>
      <c r="E117" s="1" t="s">
        <v>460</v>
      </c>
      <c r="F117" s="1" t="s">
        <v>461</v>
      </c>
    </row>
    <row r="118" spans="1:6" x14ac:dyDescent="0.25">
      <c r="A118" s="1" t="s">
        <v>462</v>
      </c>
      <c r="B118" s="1">
        <v>7897</v>
      </c>
      <c r="C118" s="1">
        <v>18341</v>
      </c>
      <c r="D118" s="1" t="s">
        <v>463</v>
      </c>
      <c r="E118" s="1" t="s">
        <v>464</v>
      </c>
      <c r="F118" s="1" t="s">
        <v>465</v>
      </c>
    </row>
    <row r="119" spans="1:6" x14ac:dyDescent="0.25">
      <c r="A119" s="1" t="s">
        <v>426</v>
      </c>
      <c r="B119" s="1">
        <v>29820</v>
      </c>
      <c r="C119" s="1">
        <v>30448</v>
      </c>
      <c r="D119" s="1" t="s">
        <v>466</v>
      </c>
      <c r="E119" s="1" t="s">
        <v>467</v>
      </c>
      <c r="F119" s="1" t="s">
        <v>468</v>
      </c>
    </row>
    <row r="120" spans="1:6" x14ac:dyDescent="0.25">
      <c r="A120" s="1" t="s">
        <v>469</v>
      </c>
      <c r="B120" s="1">
        <v>11892</v>
      </c>
      <c r="C120" s="1">
        <v>13790</v>
      </c>
      <c r="D120" s="1" t="s">
        <v>470</v>
      </c>
      <c r="E120" s="1" t="s">
        <v>471</v>
      </c>
      <c r="F120" s="1" t="s">
        <v>472</v>
      </c>
    </row>
    <row r="121" spans="1:6" x14ac:dyDescent="0.25">
      <c r="A121" s="1" t="s">
        <v>473</v>
      </c>
      <c r="B121" s="1">
        <v>688</v>
      </c>
      <c r="C121" s="1">
        <v>26370</v>
      </c>
      <c r="D121" s="1" t="s">
        <v>474</v>
      </c>
      <c r="E121" s="1" t="s">
        <v>475</v>
      </c>
      <c r="F121" s="1" t="s">
        <v>476</v>
      </c>
    </row>
    <row r="122" spans="1:6" x14ac:dyDescent="0.25">
      <c r="A122" s="1" t="s">
        <v>477</v>
      </c>
      <c r="B122" s="1">
        <v>24977</v>
      </c>
      <c r="C122" s="1">
        <v>33085</v>
      </c>
      <c r="D122" s="1" t="s">
        <v>478</v>
      </c>
      <c r="E122" s="1" t="s">
        <v>479</v>
      </c>
      <c r="F122" s="1" t="s">
        <v>480</v>
      </c>
    </row>
    <row r="123" spans="1:6" x14ac:dyDescent="0.25">
      <c r="A123" s="1" t="s">
        <v>422</v>
      </c>
      <c r="B123" s="1">
        <v>519</v>
      </c>
      <c r="C123" s="1">
        <v>36452</v>
      </c>
      <c r="D123" s="1" t="s">
        <v>481</v>
      </c>
      <c r="E123" s="1" t="s">
        <v>482</v>
      </c>
      <c r="F123" s="1" t="s">
        <v>483</v>
      </c>
    </row>
    <row r="124" spans="1:6" x14ac:dyDescent="0.25">
      <c r="A124" s="1" t="s">
        <v>484</v>
      </c>
      <c r="B124" s="1">
        <v>35320</v>
      </c>
      <c r="C124" s="1">
        <v>40515</v>
      </c>
      <c r="D124" s="1" t="s">
        <v>485</v>
      </c>
      <c r="E124" s="1" t="s">
        <v>486</v>
      </c>
      <c r="F124" s="1" t="s">
        <v>487</v>
      </c>
    </row>
    <row r="125" spans="1:6" x14ac:dyDescent="0.25">
      <c r="A125" s="1" t="s">
        <v>342</v>
      </c>
      <c r="B125" s="1">
        <v>1773</v>
      </c>
      <c r="C125" s="1">
        <v>5845</v>
      </c>
      <c r="D125" s="1" t="s">
        <v>488</v>
      </c>
      <c r="E125" s="1" t="s">
        <v>489</v>
      </c>
      <c r="F125" s="1" t="s">
        <v>490</v>
      </c>
    </row>
    <row r="126" spans="1:6" x14ac:dyDescent="0.25">
      <c r="A126" s="1" t="s">
        <v>491</v>
      </c>
      <c r="B126" s="1">
        <v>12726</v>
      </c>
      <c r="C126" s="1">
        <v>28252</v>
      </c>
      <c r="D126" s="1" t="s">
        <v>492</v>
      </c>
      <c r="E126" s="1" t="s">
        <v>493</v>
      </c>
      <c r="F126" s="1" t="s">
        <v>29</v>
      </c>
    </row>
    <row r="127" spans="1:6" x14ac:dyDescent="0.25">
      <c r="A127" s="1" t="s">
        <v>477</v>
      </c>
      <c r="B127" s="1">
        <v>26779</v>
      </c>
      <c r="C127" s="1">
        <v>39682</v>
      </c>
      <c r="D127" s="1" t="s">
        <v>494</v>
      </c>
      <c r="E127" s="1" t="s">
        <v>495</v>
      </c>
      <c r="F127" s="1" t="s">
        <v>496</v>
      </c>
    </row>
    <row r="128" spans="1:6" x14ac:dyDescent="0.25">
      <c r="A128" s="1" t="s">
        <v>497</v>
      </c>
      <c r="B128" s="1">
        <v>19005</v>
      </c>
      <c r="C128" s="1">
        <v>36210</v>
      </c>
      <c r="D128" s="1" t="s">
        <v>498</v>
      </c>
      <c r="E128" s="1" t="s">
        <v>499</v>
      </c>
      <c r="F128" s="1" t="s">
        <v>500</v>
      </c>
    </row>
    <row r="129" spans="1:6" x14ac:dyDescent="0.25">
      <c r="A129" s="1" t="s">
        <v>212</v>
      </c>
      <c r="B129" s="1">
        <v>26849</v>
      </c>
      <c r="C129" s="1">
        <v>34611</v>
      </c>
      <c r="D129" s="1" t="s">
        <v>501</v>
      </c>
      <c r="E129" s="1" t="s">
        <v>502</v>
      </c>
      <c r="F129" s="1" t="s">
        <v>503</v>
      </c>
    </row>
    <row r="130" spans="1:6" x14ac:dyDescent="0.25">
      <c r="A130" s="1" t="s">
        <v>504</v>
      </c>
      <c r="B130" s="1">
        <v>22030</v>
      </c>
      <c r="C130" s="1">
        <v>42596</v>
      </c>
      <c r="D130" s="1" t="s">
        <v>505</v>
      </c>
      <c r="E130" s="1" t="s">
        <v>506</v>
      </c>
      <c r="F130" s="1" t="s">
        <v>507</v>
      </c>
    </row>
    <row r="131" spans="1:6" x14ac:dyDescent="0.25">
      <c r="A131" s="1" t="s">
        <v>508</v>
      </c>
      <c r="B131" s="1">
        <v>18734</v>
      </c>
      <c r="C131" s="1">
        <v>26913</v>
      </c>
      <c r="D131" s="1" t="s">
        <v>509</v>
      </c>
      <c r="E131" s="1" t="s">
        <v>510</v>
      </c>
      <c r="F131" s="1" t="s">
        <v>511</v>
      </c>
    </row>
    <row r="132" spans="1:6" x14ac:dyDescent="0.25">
      <c r="A132" s="1" t="s">
        <v>512</v>
      </c>
      <c r="B132" s="1">
        <v>9216</v>
      </c>
      <c r="C132" s="1">
        <v>42194</v>
      </c>
      <c r="D132" s="1" t="s">
        <v>513</v>
      </c>
      <c r="E132" s="1" t="s">
        <v>514</v>
      </c>
      <c r="F132" s="1" t="s">
        <v>515</v>
      </c>
    </row>
    <row r="133" spans="1:6" x14ac:dyDescent="0.25">
      <c r="A133" s="1" t="s">
        <v>516</v>
      </c>
      <c r="B133" s="1">
        <v>13857</v>
      </c>
      <c r="C133" s="1">
        <v>31226</v>
      </c>
      <c r="D133" s="1" t="s">
        <v>517</v>
      </c>
      <c r="E133" s="1" t="s">
        <v>518</v>
      </c>
      <c r="F133" s="1" t="s">
        <v>519</v>
      </c>
    </row>
    <row r="134" spans="1:6" x14ac:dyDescent="0.25">
      <c r="A134" s="1" t="s">
        <v>520</v>
      </c>
      <c r="B134" s="1">
        <v>36490</v>
      </c>
      <c r="C134" s="1">
        <v>40313</v>
      </c>
      <c r="D134" s="1" t="s">
        <v>521</v>
      </c>
      <c r="E134" s="1" t="s">
        <v>522</v>
      </c>
      <c r="F134" s="1" t="s">
        <v>523</v>
      </c>
    </row>
    <row r="135" spans="1:6" x14ac:dyDescent="0.25">
      <c r="A135" s="1" t="s">
        <v>524</v>
      </c>
      <c r="B135" s="1">
        <v>31844</v>
      </c>
      <c r="C135" s="1">
        <v>36488</v>
      </c>
      <c r="D135" s="1" t="s">
        <v>525</v>
      </c>
      <c r="E135" s="1" t="s">
        <v>526</v>
      </c>
      <c r="F135" s="1" t="s">
        <v>527</v>
      </c>
    </row>
    <row r="136" spans="1:6" x14ac:dyDescent="0.25">
      <c r="A136" s="1" t="s">
        <v>528</v>
      </c>
      <c r="B136" s="1">
        <v>16863</v>
      </c>
      <c r="C136" s="1">
        <v>39776</v>
      </c>
      <c r="D136" s="1" t="s">
        <v>529</v>
      </c>
      <c r="E136" s="1" t="s">
        <v>530</v>
      </c>
      <c r="F136" s="1" t="s">
        <v>531</v>
      </c>
    </row>
    <row r="137" spans="1:6" x14ac:dyDescent="0.25">
      <c r="A137" s="1" t="s">
        <v>110</v>
      </c>
      <c r="B137" s="1">
        <v>10621</v>
      </c>
      <c r="C137" s="1">
        <v>17735</v>
      </c>
      <c r="D137" s="1" t="s">
        <v>532</v>
      </c>
      <c r="E137" s="1" t="s">
        <v>533</v>
      </c>
      <c r="F137" s="1" t="s">
        <v>534</v>
      </c>
    </row>
    <row r="138" spans="1:6" x14ac:dyDescent="0.25">
      <c r="A138" s="1" t="s">
        <v>535</v>
      </c>
      <c r="B138" s="1">
        <v>6711</v>
      </c>
      <c r="C138" s="1">
        <v>35166</v>
      </c>
      <c r="D138" s="1" t="s">
        <v>536</v>
      </c>
      <c r="E138" s="1" t="s">
        <v>537</v>
      </c>
      <c r="F138" s="1" t="s">
        <v>538</v>
      </c>
    </row>
    <row r="139" spans="1:6" x14ac:dyDescent="0.25">
      <c r="A139" s="1" t="s">
        <v>539</v>
      </c>
      <c r="B139" s="1">
        <v>21905</v>
      </c>
      <c r="C139" s="1">
        <v>41548</v>
      </c>
      <c r="D139" s="1" t="s">
        <v>540</v>
      </c>
      <c r="E139" s="1" t="s">
        <v>541</v>
      </c>
      <c r="F139" s="1" t="s">
        <v>542</v>
      </c>
    </row>
    <row r="140" spans="1:6" x14ac:dyDescent="0.25">
      <c r="A140" s="1" t="s">
        <v>543</v>
      </c>
      <c r="B140" s="1">
        <v>15198</v>
      </c>
      <c r="C140" s="1">
        <v>21721</v>
      </c>
      <c r="D140" s="1" t="s">
        <v>544</v>
      </c>
      <c r="E140" s="1" t="s">
        <v>545</v>
      </c>
      <c r="F140" s="1" t="s">
        <v>546</v>
      </c>
    </row>
    <row r="141" spans="1:6" x14ac:dyDescent="0.25">
      <c r="A141" s="1" t="s">
        <v>547</v>
      </c>
      <c r="B141" s="1">
        <v>41127</v>
      </c>
      <c r="C141" s="1">
        <v>41938</v>
      </c>
      <c r="D141" s="1" t="s">
        <v>548</v>
      </c>
      <c r="E141" s="1" t="s">
        <v>549</v>
      </c>
      <c r="F141" s="1" t="s">
        <v>550</v>
      </c>
    </row>
    <row r="142" spans="1:6" x14ac:dyDescent="0.25">
      <c r="A142" s="1" t="s">
        <v>551</v>
      </c>
      <c r="B142" s="1">
        <v>18513</v>
      </c>
      <c r="C142" s="1">
        <v>37144</v>
      </c>
      <c r="D142" s="1" t="s">
        <v>552</v>
      </c>
      <c r="E142" s="1" t="s">
        <v>553</v>
      </c>
      <c r="F142" s="1" t="s">
        <v>554</v>
      </c>
    </row>
    <row r="143" spans="1:6" x14ac:dyDescent="0.25">
      <c r="A143" s="1" t="s">
        <v>555</v>
      </c>
      <c r="B143" s="1">
        <v>3182</v>
      </c>
      <c r="C143" s="1">
        <v>13860</v>
      </c>
      <c r="D143" s="1" t="s">
        <v>556</v>
      </c>
      <c r="E143" s="1" t="s">
        <v>557</v>
      </c>
      <c r="F143" s="1" t="s">
        <v>558</v>
      </c>
    </row>
    <row r="144" spans="1:6" x14ac:dyDescent="0.25">
      <c r="A144" s="1" t="s">
        <v>559</v>
      </c>
      <c r="B144" s="1">
        <v>35244</v>
      </c>
      <c r="C144" s="1">
        <v>42424</v>
      </c>
      <c r="D144" s="1" t="s">
        <v>560</v>
      </c>
      <c r="E144" s="1" t="s">
        <v>561</v>
      </c>
      <c r="F144" s="1" t="s">
        <v>314</v>
      </c>
    </row>
    <row r="145" spans="1:6" x14ac:dyDescent="0.25">
      <c r="A145" s="1" t="s">
        <v>562</v>
      </c>
      <c r="B145" s="1">
        <v>37471</v>
      </c>
      <c r="C145" s="1">
        <v>41318</v>
      </c>
      <c r="D145" s="1" t="s">
        <v>563</v>
      </c>
      <c r="E145" s="1" t="s">
        <v>564</v>
      </c>
      <c r="F145" s="1" t="s">
        <v>565</v>
      </c>
    </row>
    <row r="146" spans="1:6" x14ac:dyDescent="0.25">
      <c r="A146" s="1" t="s">
        <v>566</v>
      </c>
      <c r="B146" s="1">
        <v>3968</v>
      </c>
      <c r="C146" s="1">
        <v>42053</v>
      </c>
      <c r="D146" s="1" t="s">
        <v>567</v>
      </c>
      <c r="E146" s="1" t="s">
        <v>568</v>
      </c>
      <c r="F146" s="1" t="s">
        <v>569</v>
      </c>
    </row>
    <row r="147" spans="1:6" x14ac:dyDescent="0.25">
      <c r="A147" s="1" t="s">
        <v>570</v>
      </c>
      <c r="B147" s="1">
        <v>19464</v>
      </c>
      <c r="C147" s="1">
        <v>31478</v>
      </c>
      <c r="D147" s="1" t="s">
        <v>571</v>
      </c>
      <c r="E147" s="1" t="s">
        <v>572</v>
      </c>
      <c r="F147" s="1" t="s">
        <v>144</v>
      </c>
    </row>
    <row r="148" spans="1:6" x14ac:dyDescent="0.25">
      <c r="A148" s="1" t="s">
        <v>573</v>
      </c>
      <c r="B148" s="1">
        <v>8071</v>
      </c>
      <c r="C148" s="1">
        <v>14490</v>
      </c>
      <c r="D148" s="1" t="s">
        <v>574</v>
      </c>
      <c r="E148" s="1" t="s">
        <v>575</v>
      </c>
      <c r="F148" s="1" t="s">
        <v>576</v>
      </c>
    </row>
    <row r="149" spans="1:6" x14ac:dyDescent="0.25">
      <c r="A149" s="1" t="s">
        <v>342</v>
      </c>
      <c r="B149" s="1">
        <v>19885</v>
      </c>
      <c r="C149" s="1">
        <v>30856</v>
      </c>
      <c r="D149" s="1" t="s">
        <v>577</v>
      </c>
      <c r="E149" s="1" t="s">
        <v>578</v>
      </c>
      <c r="F149" s="1" t="s">
        <v>579</v>
      </c>
    </row>
    <row r="150" spans="1:6" x14ac:dyDescent="0.25">
      <c r="A150" s="1" t="s">
        <v>484</v>
      </c>
      <c r="B150" s="1">
        <v>7683</v>
      </c>
      <c r="C150" s="1">
        <v>32906</v>
      </c>
      <c r="D150" s="1" t="s">
        <v>580</v>
      </c>
      <c r="E150" s="1" t="s">
        <v>581</v>
      </c>
      <c r="F150" s="1" t="s">
        <v>582</v>
      </c>
    </row>
    <row r="151" spans="1:6" x14ac:dyDescent="0.25">
      <c r="A151" s="1" t="s">
        <v>273</v>
      </c>
      <c r="B151" s="1">
        <v>34796</v>
      </c>
      <c r="C151" s="1">
        <v>36297</v>
      </c>
      <c r="D151" s="1" t="s">
        <v>583</v>
      </c>
      <c r="E151" s="1" t="s">
        <v>584</v>
      </c>
      <c r="F151" s="1" t="s">
        <v>585</v>
      </c>
    </row>
    <row r="152" spans="1:6" x14ac:dyDescent="0.25">
      <c r="A152" s="1" t="s">
        <v>586</v>
      </c>
      <c r="B152" s="1">
        <v>23647</v>
      </c>
      <c r="C152" s="1">
        <v>32767</v>
      </c>
      <c r="D152" s="1" t="s">
        <v>587</v>
      </c>
      <c r="E152" s="1" t="s">
        <v>588</v>
      </c>
      <c r="F152" s="1" t="s">
        <v>589</v>
      </c>
    </row>
    <row r="153" spans="1:6" x14ac:dyDescent="0.25">
      <c r="A153" s="1" t="s">
        <v>590</v>
      </c>
      <c r="B153" s="1">
        <v>14800</v>
      </c>
      <c r="C153" s="1">
        <v>37428</v>
      </c>
      <c r="D153" s="1" t="s">
        <v>591</v>
      </c>
      <c r="E153" s="1" t="s">
        <v>592</v>
      </c>
      <c r="F153" s="1" t="s">
        <v>593</v>
      </c>
    </row>
    <row r="154" spans="1:6" x14ac:dyDescent="0.25">
      <c r="A154" s="1" t="s">
        <v>318</v>
      </c>
      <c r="B154" s="1">
        <v>10010</v>
      </c>
      <c r="C154" s="1">
        <v>27050</v>
      </c>
      <c r="D154" s="1" t="s">
        <v>594</v>
      </c>
      <c r="E154" s="1" t="s">
        <v>595</v>
      </c>
      <c r="F154" s="1" t="s">
        <v>596</v>
      </c>
    </row>
    <row r="155" spans="1:6" x14ac:dyDescent="0.25">
      <c r="A155" s="1" t="s">
        <v>597</v>
      </c>
      <c r="B155" s="1">
        <v>20186</v>
      </c>
      <c r="C155" s="1">
        <v>26647</v>
      </c>
      <c r="D155" s="1" t="s">
        <v>598</v>
      </c>
      <c r="E155" s="1" t="s">
        <v>599</v>
      </c>
      <c r="F155" s="1" t="s">
        <v>600</v>
      </c>
    </row>
    <row r="156" spans="1:6" x14ac:dyDescent="0.25">
      <c r="A156" s="1" t="s">
        <v>601</v>
      </c>
      <c r="B156" s="1">
        <v>7404</v>
      </c>
      <c r="C156" s="1">
        <v>27944</v>
      </c>
      <c r="D156" s="1" t="s">
        <v>602</v>
      </c>
      <c r="E156" s="1" t="s">
        <v>603</v>
      </c>
      <c r="F156" s="1" t="s">
        <v>604</v>
      </c>
    </row>
    <row r="157" spans="1:6" x14ac:dyDescent="0.25">
      <c r="A157" s="1" t="s">
        <v>605</v>
      </c>
      <c r="B157" s="1">
        <v>34237</v>
      </c>
      <c r="C157" s="1">
        <v>35562</v>
      </c>
      <c r="D157" s="1" t="s">
        <v>606</v>
      </c>
      <c r="E157" s="1" t="s">
        <v>607</v>
      </c>
      <c r="F157" s="1" t="s">
        <v>608</v>
      </c>
    </row>
    <row r="158" spans="1:6" x14ac:dyDescent="0.25">
      <c r="A158" s="1" t="s">
        <v>609</v>
      </c>
      <c r="B158" s="1">
        <v>9688</v>
      </c>
      <c r="C158" s="1">
        <v>22973</v>
      </c>
      <c r="D158" s="1" t="s">
        <v>610</v>
      </c>
      <c r="E158" s="1" t="s">
        <v>611</v>
      </c>
      <c r="F158" s="1" t="s">
        <v>612</v>
      </c>
    </row>
    <row r="159" spans="1:6" x14ac:dyDescent="0.25">
      <c r="A159" s="1" t="s">
        <v>613</v>
      </c>
      <c r="B159" s="1">
        <v>28379</v>
      </c>
      <c r="C159" s="1">
        <v>30538</v>
      </c>
      <c r="D159" s="1" t="s">
        <v>614</v>
      </c>
      <c r="E159" s="1" t="s">
        <v>615</v>
      </c>
      <c r="F159" s="1" t="s">
        <v>616</v>
      </c>
    </row>
    <row r="160" spans="1:6" x14ac:dyDescent="0.25">
      <c r="A160" s="1" t="s">
        <v>617</v>
      </c>
      <c r="B160" s="1">
        <v>37519</v>
      </c>
      <c r="C160" s="1">
        <v>40957</v>
      </c>
      <c r="D160" s="1" t="s">
        <v>618</v>
      </c>
      <c r="E160" s="1" t="s">
        <v>619</v>
      </c>
      <c r="F160" s="1" t="s">
        <v>620</v>
      </c>
    </row>
    <row r="161" spans="1:6" x14ac:dyDescent="0.25">
      <c r="A161" s="1" t="s">
        <v>621</v>
      </c>
      <c r="B161" s="1">
        <v>29739</v>
      </c>
      <c r="C161" s="1">
        <v>41853</v>
      </c>
      <c r="D161" s="1" t="s">
        <v>622</v>
      </c>
      <c r="E161" s="1" t="s">
        <v>623</v>
      </c>
      <c r="F161" s="1" t="s">
        <v>624</v>
      </c>
    </row>
    <row r="162" spans="1:6" x14ac:dyDescent="0.25">
      <c r="A162" s="1" t="s">
        <v>277</v>
      </c>
      <c r="B162" s="1">
        <v>41716</v>
      </c>
      <c r="C162" s="1">
        <v>42030</v>
      </c>
      <c r="D162" s="1" t="s">
        <v>625</v>
      </c>
      <c r="E162" s="1" t="s">
        <v>626</v>
      </c>
      <c r="F162" s="1" t="s">
        <v>627</v>
      </c>
    </row>
    <row r="163" spans="1:6" x14ac:dyDescent="0.25">
      <c r="A163" s="1" t="s">
        <v>628</v>
      </c>
      <c r="B163" s="1">
        <v>11617</v>
      </c>
      <c r="C163" s="1">
        <v>30549</v>
      </c>
      <c r="D163" s="1" t="s">
        <v>629</v>
      </c>
      <c r="E163" s="1" t="s">
        <v>630</v>
      </c>
      <c r="F163" s="1" t="s">
        <v>631</v>
      </c>
    </row>
    <row r="164" spans="1:6" x14ac:dyDescent="0.25">
      <c r="A164" s="1" t="s">
        <v>632</v>
      </c>
      <c r="B164" s="1">
        <v>16553</v>
      </c>
      <c r="C164" s="1">
        <v>31292</v>
      </c>
      <c r="D164" s="1" t="s">
        <v>633</v>
      </c>
      <c r="E164" s="1" t="s">
        <v>634</v>
      </c>
      <c r="F164" s="1" t="s">
        <v>635</v>
      </c>
    </row>
    <row r="165" spans="1:6" x14ac:dyDescent="0.25">
      <c r="A165" s="1" t="s">
        <v>636</v>
      </c>
      <c r="B165" s="1">
        <v>38010</v>
      </c>
      <c r="C165" s="1">
        <v>42500</v>
      </c>
      <c r="D165" s="1" t="s">
        <v>637</v>
      </c>
      <c r="E165" s="1" t="s">
        <v>638</v>
      </c>
      <c r="F165" s="1" t="s">
        <v>589</v>
      </c>
    </row>
    <row r="166" spans="1:6" x14ac:dyDescent="0.25">
      <c r="A166" s="1" t="s">
        <v>639</v>
      </c>
      <c r="B166" s="1">
        <v>26993</v>
      </c>
      <c r="C166" s="1">
        <v>29322</v>
      </c>
      <c r="D166" s="1" t="s">
        <v>640</v>
      </c>
      <c r="E166" s="1" t="s">
        <v>641</v>
      </c>
      <c r="F166" s="1" t="s">
        <v>642</v>
      </c>
    </row>
    <row r="167" spans="1:6" x14ac:dyDescent="0.25">
      <c r="A167" s="1" t="s">
        <v>643</v>
      </c>
      <c r="B167" s="1">
        <v>42138</v>
      </c>
      <c r="C167" s="1">
        <v>42322</v>
      </c>
      <c r="D167" s="1" t="s">
        <v>644</v>
      </c>
      <c r="E167" s="1" t="s">
        <v>645</v>
      </c>
      <c r="F167" s="1" t="s">
        <v>646</v>
      </c>
    </row>
    <row r="168" spans="1:6" x14ac:dyDescent="0.25">
      <c r="A168" s="1" t="s">
        <v>647</v>
      </c>
      <c r="B168" s="1">
        <v>13368</v>
      </c>
      <c r="C168" s="1">
        <v>15821</v>
      </c>
      <c r="D168" s="1" t="s">
        <v>648</v>
      </c>
      <c r="E168" s="1" t="s">
        <v>649</v>
      </c>
      <c r="F168" s="1" t="s">
        <v>650</v>
      </c>
    </row>
    <row r="169" spans="1:6" x14ac:dyDescent="0.25">
      <c r="A169" s="1" t="s">
        <v>547</v>
      </c>
      <c r="B169" s="1">
        <v>14313</v>
      </c>
      <c r="C169" s="1">
        <v>19522</v>
      </c>
      <c r="D169" s="1" t="s">
        <v>651</v>
      </c>
      <c r="E169" s="1" t="s">
        <v>652</v>
      </c>
      <c r="F169" s="1" t="s">
        <v>653</v>
      </c>
    </row>
    <row r="170" spans="1:6" x14ac:dyDescent="0.25">
      <c r="A170" s="1" t="s">
        <v>654</v>
      </c>
      <c r="B170" s="1">
        <v>6202</v>
      </c>
      <c r="C170" s="1">
        <v>7084</v>
      </c>
      <c r="D170" s="1" t="s">
        <v>655</v>
      </c>
      <c r="E170" s="1" t="s">
        <v>656</v>
      </c>
      <c r="F170" s="1" t="s">
        <v>657</v>
      </c>
    </row>
    <row r="171" spans="1:6" x14ac:dyDescent="0.25">
      <c r="A171" s="1" t="s">
        <v>658</v>
      </c>
      <c r="B171" s="1">
        <v>25945</v>
      </c>
      <c r="C171" s="1">
        <v>26134</v>
      </c>
      <c r="D171" s="1" t="s">
        <v>659</v>
      </c>
      <c r="E171" s="1" t="s">
        <v>660</v>
      </c>
      <c r="F171" s="1" t="s">
        <v>661</v>
      </c>
    </row>
    <row r="172" spans="1:6" x14ac:dyDescent="0.25">
      <c r="A172" s="1" t="s">
        <v>662</v>
      </c>
      <c r="B172" s="1">
        <v>4235</v>
      </c>
      <c r="C172" s="1">
        <v>25799</v>
      </c>
      <c r="D172" s="1" t="s">
        <v>663</v>
      </c>
      <c r="E172" s="1" t="s">
        <v>664</v>
      </c>
      <c r="F172" s="1" t="s">
        <v>665</v>
      </c>
    </row>
    <row r="173" spans="1:6" x14ac:dyDescent="0.25">
      <c r="A173" s="1" t="s">
        <v>666</v>
      </c>
      <c r="B173" s="1">
        <v>4371</v>
      </c>
      <c r="C173" s="1">
        <v>17619</v>
      </c>
      <c r="D173" s="1" t="s">
        <v>667</v>
      </c>
      <c r="E173" s="1" t="s">
        <v>668</v>
      </c>
      <c r="F173" s="1" t="s">
        <v>538</v>
      </c>
    </row>
    <row r="174" spans="1:6" x14ac:dyDescent="0.25">
      <c r="A174" s="1" t="s">
        <v>669</v>
      </c>
      <c r="B174" s="1">
        <v>36915</v>
      </c>
      <c r="C174" s="1">
        <v>42508</v>
      </c>
      <c r="D174" s="1" t="s">
        <v>670</v>
      </c>
      <c r="E174" s="1" t="s">
        <v>671</v>
      </c>
      <c r="F174" s="1" t="s">
        <v>672</v>
      </c>
    </row>
    <row r="175" spans="1:6" x14ac:dyDescent="0.25">
      <c r="A175" s="1" t="s">
        <v>200</v>
      </c>
      <c r="B175" s="1">
        <v>21724</v>
      </c>
      <c r="C175" s="1">
        <v>30022</v>
      </c>
      <c r="D175" s="1" t="s">
        <v>673</v>
      </c>
      <c r="E175" s="1" t="s">
        <v>674</v>
      </c>
      <c r="F175" s="1" t="s">
        <v>675</v>
      </c>
    </row>
    <row r="176" spans="1:6" x14ac:dyDescent="0.25">
      <c r="A176" s="1" t="s">
        <v>676</v>
      </c>
      <c r="B176" s="1">
        <v>8890</v>
      </c>
      <c r="C176" s="1">
        <v>32345</v>
      </c>
      <c r="D176" s="1" t="s">
        <v>677</v>
      </c>
      <c r="E176" s="1" t="s">
        <v>678</v>
      </c>
      <c r="F176" s="1" t="s">
        <v>387</v>
      </c>
    </row>
    <row r="177" spans="1:6" x14ac:dyDescent="0.25">
      <c r="A177" s="1" t="s">
        <v>679</v>
      </c>
      <c r="B177" s="1">
        <v>41403</v>
      </c>
      <c r="C177" s="1">
        <v>42447</v>
      </c>
      <c r="D177" s="1" t="s">
        <v>680</v>
      </c>
      <c r="E177" s="1" t="s">
        <v>344</v>
      </c>
      <c r="F177" s="1" t="s">
        <v>681</v>
      </c>
    </row>
    <row r="178" spans="1:6" x14ac:dyDescent="0.25">
      <c r="A178" s="1" t="s">
        <v>350</v>
      </c>
      <c r="B178" s="1">
        <v>11506</v>
      </c>
      <c r="C178" s="1">
        <v>28414</v>
      </c>
      <c r="D178" s="1" t="s">
        <v>682</v>
      </c>
      <c r="E178" s="1" t="s">
        <v>683</v>
      </c>
      <c r="F178" s="1" t="s">
        <v>684</v>
      </c>
    </row>
    <row r="179" spans="1:6" x14ac:dyDescent="0.25">
      <c r="A179" s="1" t="s">
        <v>685</v>
      </c>
      <c r="B179" s="1">
        <v>5591</v>
      </c>
      <c r="C179" s="1">
        <v>24416</v>
      </c>
      <c r="D179" s="1" t="s">
        <v>686</v>
      </c>
      <c r="E179" s="1" t="s">
        <v>687</v>
      </c>
      <c r="F179" s="1" t="s">
        <v>688</v>
      </c>
    </row>
    <row r="180" spans="1:6" x14ac:dyDescent="0.25">
      <c r="A180" s="1" t="s">
        <v>689</v>
      </c>
      <c r="B180" s="1">
        <v>7716</v>
      </c>
      <c r="C180" s="1">
        <v>25944</v>
      </c>
      <c r="D180" s="1" t="s">
        <v>690</v>
      </c>
      <c r="E180" s="1" t="s">
        <v>691</v>
      </c>
      <c r="F180" s="1" t="s">
        <v>692</v>
      </c>
    </row>
    <row r="181" spans="1:6" x14ac:dyDescent="0.25">
      <c r="A181" s="1" t="s">
        <v>693</v>
      </c>
      <c r="B181" s="1">
        <v>32326</v>
      </c>
      <c r="C181" s="1">
        <v>39952</v>
      </c>
      <c r="D181" s="1" t="s">
        <v>694</v>
      </c>
      <c r="E181" s="1" t="s">
        <v>695</v>
      </c>
      <c r="F181" s="1" t="s">
        <v>195</v>
      </c>
    </row>
    <row r="182" spans="1:6" x14ac:dyDescent="0.25">
      <c r="A182" s="1" t="s">
        <v>696</v>
      </c>
      <c r="B182" s="1">
        <v>20547</v>
      </c>
      <c r="C182" s="1">
        <v>27637</v>
      </c>
      <c r="D182" s="1" t="s">
        <v>697</v>
      </c>
      <c r="E182" s="1" t="s">
        <v>698</v>
      </c>
      <c r="F182" s="1" t="s">
        <v>699</v>
      </c>
    </row>
    <row r="183" spans="1:6" x14ac:dyDescent="0.25">
      <c r="A183" s="1" t="s">
        <v>700</v>
      </c>
      <c r="B183" s="1">
        <v>27595</v>
      </c>
      <c r="C183" s="1">
        <v>28510</v>
      </c>
      <c r="D183" s="1" t="s">
        <v>701</v>
      </c>
      <c r="E183" s="1" t="s">
        <v>702</v>
      </c>
      <c r="F183" s="1" t="s">
        <v>703</v>
      </c>
    </row>
    <row r="184" spans="1:6" x14ac:dyDescent="0.25">
      <c r="A184" s="1" t="s">
        <v>704</v>
      </c>
      <c r="B184" s="1">
        <v>20042</v>
      </c>
      <c r="C184" s="1">
        <v>21013</v>
      </c>
      <c r="D184" s="1" t="s">
        <v>705</v>
      </c>
      <c r="E184" s="1" t="s">
        <v>706</v>
      </c>
      <c r="F184" s="1" t="s">
        <v>707</v>
      </c>
    </row>
    <row r="185" spans="1:6" x14ac:dyDescent="0.25">
      <c r="A185" s="1" t="s">
        <v>708</v>
      </c>
      <c r="B185" s="1">
        <v>4958</v>
      </c>
      <c r="C185" s="1">
        <v>15475</v>
      </c>
      <c r="D185" s="1" t="s">
        <v>709</v>
      </c>
      <c r="E185" s="1" t="s">
        <v>710</v>
      </c>
      <c r="F185" s="1" t="s">
        <v>711</v>
      </c>
    </row>
    <row r="186" spans="1:6" x14ac:dyDescent="0.25">
      <c r="A186" s="1" t="s">
        <v>712</v>
      </c>
      <c r="B186" s="1">
        <v>37097</v>
      </c>
      <c r="C186" s="1">
        <v>40608</v>
      </c>
      <c r="D186" s="1" t="s">
        <v>713</v>
      </c>
      <c r="E186" s="1" t="s">
        <v>714</v>
      </c>
      <c r="F186" s="1" t="s">
        <v>715</v>
      </c>
    </row>
    <row r="187" spans="1:6" x14ac:dyDescent="0.25">
      <c r="A187" s="1" t="s">
        <v>716</v>
      </c>
      <c r="B187" s="1">
        <v>23899</v>
      </c>
      <c r="C187" s="1">
        <v>41172</v>
      </c>
      <c r="D187" s="1" t="s">
        <v>717</v>
      </c>
      <c r="E187" s="1" t="s">
        <v>718</v>
      </c>
      <c r="F187" s="1" t="s">
        <v>719</v>
      </c>
    </row>
    <row r="188" spans="1:6" x14ac:dyDescent="0.25">
      <c r="A188" s="1" t="s">
        <v>720</v>
      </c>
      <c r="B188" s="1">
        <v>7078</v>
      </c>
      <c r="C188" s="1">
        <v>14991</v>
      </c>
      <c r="D188" s="1" t="s">
        <v>721</v>
      </c>
      <c r="E188" s="1" t="s">
        <v>722</v>
      </c>
      <c r="F188" s="1" t="s">
        <v>723</v>
      </c>
    </row>
    <row r="189" spans="1:6" x14ac:dyDescent="0.25">
      <c r="A189" s="1" t="s">
        <v>724</v>
      </c>
      <c r="B189" s="1">
        <v>21328</v>
      </c>
      <c r="C189" s="1">
        <v>42258</v>
      </c>
      <c r="D189" s="1" t="s">
        <v>725</v>
      </c>
      <c r="E189" s="1" t="s">
        <v>726</v>
      </c>
      <c r="F189" s="1" t="s">
        <v>727</v>
      </c>
    </row>
    <row r="190" spans="1:6" x14ac:dyDescent="0.25">
      <c r="A190" s="1" t="s">
        <v>728</v>
      </c>
      <c r="B190" s="1">
        <v>5145</v>
      </c>
      <c r="C190" s="1">
        <v>20735</v>
      </c>
      <c r="D190" s="1" t="s">
        <v>729</v>
      </c>
      <c r="E190" s="1" t="s">
        <v>730</v>
      </c>
      <c r="F190" s="1" t="s">
        <v>731</v>
      </c>
    </row>
    <row r="191" spans="1:6" x14ac:dyDescent="0.25">
      <c r="A191" s="1" t="s">
        <v>732</v>
      </c>
      <c r="B191" s="1">
        <v>20631</v>
      </c>
      <c r="C191" s="1">
        <v>32644</v>
      </c>
      <c r="D191" s="1" t="s">
        <v>733</v>
      </c>
      <c r="E191" s="1" t="s">
        <v>734</v>
      </c>
      <c r="F191" s="1" t="s">
        <v>735</v>
      </c>
    </row>
    <row r="192" spans="1:6" x14ac:dyDescent="0.25">
      <c r="A192" s="1" t="s">
        <v>380</v>
      </c>
      <c r="B192" s="1">
        <v>21971</v>
      </c>
      <c r="C192" s="1">
        <v>33038</v>
      </c>
      <c r="D192" s="1" t="s">
        <v>736</v>
      </c>
      <c r="E192" s="1" t="s">
        <v>737</v>
      </c>
      <c r="F192" s="1" t="s">
        <v>321</v>
      </c>
    </row>
    <row r="193" spans="1:6" x14ac:dyDescent="0.25">
      <c r="A193" s="1" t="s">
        <v>738</v>
      </c>
      <c r="B193" s="1">
        <v>34547</v>
      </c>
      <c r="C193" s="1">
        <v>39755</v>
      </c>
      <c r="D193" s="1" t="s">
        <v>739</v>
      </c>
      <c r="E193" s="1" t="s">
        <v>740</v>
      </c>
      <c r="F193" s="1" t="s">
        <v>25</v>
      </c>
    </row>
    <row r="194" spans="1:6" x14ac:dyDescent="0.25">
      <c r="A194" s="1" t="s">
        <v>741</v>
      </c>
      <c r="B194" s="1">
        <v>42306</v>
      </c>
      <c r="C194" s="1">
        <v>42701</v>
      </c>
      <c r="D194" s="1" t="s">
        <v>742</v>
      </c>
      <c r="E194" s="1" t="s">
        <v>244</v>
      </c>
      <c r="F194" s="1" t="s">
        <v>743</v>
      </c>
    </row>
    <row r="195" spans="1:6" x14ac:dyDescent="0.25">
      <c r="A195" s="1" t="s">
        <v>744</v>
      </c>
      <c r="B195" s="1">
        <v>23158</v>
      </c>
      <c r="C195" s="1">
        <v>34851</v>
      </c>
      <c r="D195" s="1" t="s">
        <v>745</v>
      </c>
      <c r="E195" s="1" t="s">
        <v>746</v>
      </c>
      <c r="F195" s="1" t="s">
        <v>747</v>
      </c>
    </row>
    <row r="196" spans="1:6" x14ac:dyDescent="0.25">
      <c r="A196" s="1" t="s">
        <v>748</v>
      </c>
      <c r="B196" s="1">
        <v>23785</v>
      </c>
      <c r="C196" s="1">
        <v>34375</v>
      </c>
      <c r="D196" s="1" t="s">
        <v>749</v>
      </c>
      <c r="E196" s="1" t="s">
        <v>750</v>
      </c>
      <c r="F196" s="1" t="s">
        <v>751</v>
      </c>
    </row>
    <row r="197" spans="1:6" x14ac:dyDescent="0.25">
      <c r="A197" s="1" t="s">
        <v>752</v>
      </c>
      <c r="B197" s="1">
        <v>3840</v>
      </c>
      <c r="C197" s="1">
        <v>24792</v>
      </c>
      <c r="D197" s="1" t="s">
        <v>753</v>
      </c>
      <c r="E197" s="1" t="s">
        <v>754</v>
      </c>
      <c r="F197" s="1" t="s">
        <v>755</v>
      </c>
    </row>
    <row r="198" spans="1:6" x14ac:dyDescent="0.25">
      <c r="A198" s="1" t="s">
        <v>756</v>
      </c>
      <c r="B198" s="1">
        <v>17880</v>
      </c>
      <c r="C198" s="1">
        <v>42339</v>
      </c>
      <c r="D198" s="1" t="s">
        <v>757</v>
      </c>
      <c r="E198" s="1" t="s">
        <v>758</v>
      </c>
      <c r="F198" s="1" t="s">
        <v>109</v>
      </c>
    </row>
    <row r="199" spans="1:6" x14ac:dyDescent="0.25">
      <c r="A199" s="1" t="s">
        <v>759</v>
      </c>
      <c r="B199" s="1">
        <v>6008</v>
      </c>
      <c r="C199" s="1">
        <v>26874</v>
      </c>
      <c r="D199" s="1" t="s">
        <v>760</v>
      </c>
      <c r="E199" s="1" t="s">
        <v>761</v>
      </c>
      <c r="F199" s="1" t="s">
        <v>672</v>
      </c>
    </row>
    <row r="200" spans="1:6" x14ac:dyDescent="0.25">
      <c r="A200" s="1" t="s">
        <v>762</v>
      </c>
      <c r="B200" s="1">
        <v>13412</v>
      </c>
      <c r="C200" s="1">
        <v>26153</v>
      </c>
      <c r="D200" s="1" t="s">
        <v>763</v>
      </c>
      <c r="E200" s="1" t="s">
        <v>174</v>
      </c>
      <c r="F200" s="1" t="s">
        <v>764</v>
      </c>
    </row>
    <row r="201" spans="1:6" x14ac:dyDescent="0.25">
      <c r="A201" s="1" t="s">
        <v>765</v>
      </c>
      <c r="B201" s="1">
        <v>42415</v>
      </c>
      <c r="C201" s="1">
        <v>42656</v>
      </c>
      <c r="D201" s="1" t="s">
        <v>766</v>
      </c>
      <c r="E201" s="1" t="s">
        <v>767</v>
      </c>
      <c r="F201" s="1" t="s">
        <v>768</v>
      </c>
    </row>
    <row r="202" spans="1:6" x14ac:dyDescent="0.25">
      <c r="A202" s="1" t="s">
        <v>769</v>
      </c>
      <c r="B202" s="1">
        <v>12439</v>
      </c>
      <c r="C202" s="1">
        <v>32819</v>
      </c>
      <c r="D202" s="1" t="s">
        <v>770</v>
      </c>
      <c r="E202" s="1" t="s">
        <v>771</v>
      </c>
      <c r="F202" s="1" t="s">
        <v>772</v>
      </c>
    </row>
    <row r="203" spans="1:6" x14ac:dyDescent="0.25">
      <c r="A203" s="1" t="s">
        <v>773</v>
      </c>
      <c r="B203" s="1">
        <v>12533</v>
      </c>
      <c r="C203" s="1">
        <v>17973</v>
      </c>
      <c r="D203" s="1" t="s">
        <v>774</v>
      </c>
      <c r="E203" s="1" t="s">
        <v>775</v>
      </c>
      <c r="F203" s="1" t="s">
        <v>620</v>
      </c>
    </row>
    <row r="204" spans="1:6" x14ac:dyDescent="0.25">
      <c r="A204" s="1" t="s">
        <v>776</v>
      </c>
      <c r="B204" s="1">
        <v>13094</v>
      </c>
      <c r="C204" s="1">
        <v>23489</v>
      </c>
      <c r="D204" s="1" t="s">
        <v>777</v>
      </c>
      <c r="E204" s="1" t="s">
        <v>778</v>
      </c>
      <c r="F204" s="1" t="s">
        <v>779</v>
      </c>
    </row>
    <row r="205" spans="1:6" x14ac:dyDescent="0.25">
      <c r="A205" s="1" t="s">
        <v>780</v>
      </c>
      <c r="B205" s="1">
        <v>477</v>
      </c>
      <c r="C205" s="1">
        <v>25205</v>
      </c>
      <c r="D205" s="1" t="s">
        <v>781</v>
      </c>
      <c r="E205" s="1" t="s">
        <v>782</v>
      </c>
      <c r="F205" s="1" t="s">
        <v>727</v>
      </c>
    </row>
    <row r="206" spans="1:6" x14ac:dyDescent="0.25">
      <c r="A206" s="1" t="s">
        <v>289</v>
      </c>
      <c r="B206" s="1">
        <v>21728</v>
      </c>
      <c r="C206" s="1">
        <v>39578</v>
      </c>
      <c r="D206" s="1" t="s">
        <v>783</v>
      </c>
      <c r="E206" s="1" t="s">
        <v>784</v>
      </c>
      <c r="F206" s="1" t="s">
        <v>785</v>
      </c>
    </row>
    <row r="207" spans="1:6" x14ac:dyDescent="0.25">
      <c r="A207" s="1" t="s">
        <v>786</v>
      </c>
      <c r="B207" s="1">
        <v>16387</v>
      </c>
      <c r="C207" s="1">
        <v>23558</v>
      </c>
      <c r="D207" s="1" t="s">
        <v>787</v>
      </c>
      <c r="E207" s="1" t="s">
        <v>788</v>
      </c>
      <c r="F207" s="1" t="s">
        <v>789</v>
      </c>
    </row>
    <row r="208" spans="1:6" x14ac:dyDescent="0.25">
      <c r="A208" s="1" t="s">
        <v>790</v>
      </c>
      <c r="B208" s="1">
        <v>39420</v>
      </c>
      <c r="C208" s="1">
        <v>40111</v>
      </c>
      <c r="D208" s="1" t="s">
        <v>791</v>
      </c>
      <c r="E208" s="1" t="s">
        <v>792</v>
      </c>
      <c r="F208" s="1" t="s">
        <v>793</v>
      </c>
    </row>
    <row r="209" spans="1:6" x14ac:dyDescent="0.25">
      <c r="A209" s="1" t="s">
        <v>794</v>
      </c>
      <c r="B209" s="1">
        <v>42469</v>
      </c>
      <c r="C209" s="1">
        <v>42488</v>
      </c>
      <c r="D209" s="1" t="s">
        <v>795</v>
      </c>
      <c r="E209" s="1" t="s">
        <v>796</v>
      </c>
      <c r="F209" s="1" t="s">
        <v>797</v>
      </c>
    </row>
    <row r="210" spans="1:6" x14ac:dyDescent="0.25">
      <c r="A210" s="1" t="s">
        <v>798</v>
      </c>
      <c r="B210" s="1">
        <v>29304</v>
      </c>
      <c r="C210" s="1">
        <v>41315</v>
      </c>
      <c r="D210" s="1" t="s">
        <v>799</v>
      </c>
      <c r="E210" s="1" t="s">
        <v>800</v>
      </c>
      <c r="F210" s="1" t="s">
        <v>801</v>
      </c>
    </row>
    <row r="211" spans="1:6" x14ac:dyDescent="0.25">
      <c r="A211" s="1" t="s">
        <v>802</v>
      </c>
      <c r="B211" s="1">
        <v>37619</v>
      </c>
      <c r="C211" s="1">
        <v>39934</v>
      </c>
      <c r="D211" s="1" t="s">
        <v>803</v>
      </c>
      <c r="E211" s="1" t="s">
        <v>804</v>
      </c>
      <c r="F211" s="1" t="s">
        <v>805</v>
      </c>
    </row>
    <row r="212" spans="1:6" x14ac:dyDescent="0.25">
      <c r="A212" s="1" t="s">
        <v>806</v>
      </c>
      <c r="B212" s="1">
        <v>28789</v>
      </c>
      <c r="C212" s="1">
        <v>35047</v>
      </c>
      <c r="D212" s="1" t="s">
        <v>807</v>
      </c>
      <c r="E212" s="1" t="s">
        <v>808</v>
      </c>
      <c r="F212" s="1" t="s">
        <v>809</v>
      </c>
    </row>
    <row r="213" spans="1:6" x14ac:dyDescent="0.25">
      <c r="A213" s="1" t="s">
        <v>810</v>
      </c>
      <c r="B213" s="1">
        <v>2094</v>
      </c>
      <c r="C213" s="1">
        <v>22009</v>
      </c>
      <c r="D213" s="1" t="s">
        <v>811</v>
      </c>
      <c r="E213" s="1" t="s">
        <v>812</v>
      </c>
      <c r="F213" s="1" t="s">
        <v>813</v>
      </c>
    </row>
    <row r="214" spans="1:6" x14ac:dyDescent="0.25">
      <c r="A214" s="1" t="s">
        <v>403</v>
      </c>
      <c r="B214" s="1">
        <v>6808</v>
      </c>
      <c r="C214" s="1">
        <v>32813</v>
      </c>
      <c r="D214" s="1" t="s">
        <v>814</v>
      </c>
      <c r="E214" s="1" t="s">
        <v>815</v>
      </c>
      <c r="F214" s="1" t="s">
        <v>816</v>
      </c>
    </row>
    <row r="215" spans="1:6" x14ac:dyDescent="0.25">
      <c r="A215" s="1" t="s">
        <v>817</v>
      </c>
      <c r="B215" s="1">
        <v>31923</v>
      </c>
      <c r="C215" s="1">
        <v>36090</v>
      </c>
      <c r="D215" s="1" t="s">
        <v>818</v>
      </c>
      <c r="E215" s="1" t="s">
        <v>420</v>
      </c>
      <c r="F215" s="1" t="s">
        <v>819</v>
      </c>
    </row>
    <row r="216" spans="1:6" x14ac:dyDescent="0.25">
      <c r="A216" s="1" t="s">
        <v>820</v>
      </c>
      <c r="B216" s="1">
        <v>38123</v>
      </c>
      <c r="C216" s="1">
        <v>38806</v>
      </c>
      <c r="D216" s="1" t="s">
        <v>821</v>
      </c>
      <c r="E216" s="1" t="s">
        <v>822</v>
      </c>
      <c r="F216" s="1" t="s">
        <v>823</v>
      </c>
    </row>
    <row r="217" spans="1:6" x14ac:dyDescent="0.25">
      <c r="A217" s="1" t="s">
        <v>824</v>
      </c>
      <c r="B217" s="1">
        <v>41438</v>
      </c>
      <c r="C217" s="1">
        <v>41862</v>
      </c>
      <c r="D217" s="1" t="s">
        <v>825</v>
      </c>
      <c r="E217" s="1" t="s">
        <v>826</v>
      </c>
      <c r="F217" s="1" t="s">
        <v>827</v>
      </c>
    </row>
    <row r="218" spans="1:6" x14ac:dyDescent="0.25">
      <c r="A218" s="1" t="s">
        <v>828</v>
      </c>
      <c r="B218" s="1">
        <v>7980</v>
      </c>
      <c r="C218" s="1">
        <v>13537</v>
      </c>
      <c r="D218" s="1" t="s">
        <v>829</v>
      </c>
      <c r="E218" s="1" t="s">
        <v>830</v>
      </c>
      <c r="F218" s="1" t="s">
        <v>831</v>
      </c>
    </row>
    <row r="219" spans="1:6" x14ac:dyDescent="0.25">
      <c r="A219" s="1" t="s">
        <v>732</v>
      </c>
      <c r="B219" s="1">
        <v>11545</v>
      </c>
      <c r="C219" s="1">
        <v>30915</v>
      </c>
      <c r="D219" s="1" t="s">
        <v>832</v>
      </c>
      <c r="E219" s="1" t="s">
        <v>833</v>
      </c>
      <c r="F219" s="1" t="s">
        <v>834</v>
      </c>
    </row>
    <row r="220" spans="1:6" x14ac:dyDescent="0.25">
      <c r="A220" s="1" t="s">
        <v>835</v>
      </c>
      <c r="B220" s="1">
        <v>20561</v>
      </c>
      <c r="C220" s="1">
        <v>26759</v>
      </c>
      <c r="D220" s="1" t="s">
        <v>836</v>
      </c>
      <c r="E220" s="1" t="s">
        <v>837</v>
      </c>
      <c r="F220" s="1" t="s">
        <v>838</v>
      </c>
    </row>
    <row r="221" spans="1:6" x14ac:dyDescent="0.25">
      <c r="A221" s="1" t="s">
        <v>839</v>
      </c>
      <c r="B221" s="1">
        <v>36369</v>
      </c>
      <c r="C221" s="1">
        <v>41264</v>
      </c>
      <c r="D221" s="1" t="s">
        <v>840</v>
      </c>
      <c r="E221" s="1" t="s">
        <v>841</v>
      </c>
      <c r="F221" s="1" t="s">
        <v>842</v>
      </c>
    </row>
    <row r="222" spans="1:6" x14ac:dyDescent="0.25">
      <c r="A222" s="1" t="s">
        <v>843</v>
      </c>
      <c r="B222" s="1">
        <v>30881</v>
      </c>
      <c r="C222" s="1">
        <v>41481</v>
      </c>
      <c r="D222" s="1" t="s">
        <v>844</v>
      </c>
      <c r="E222" s="1" t="s">
        <v>845</v>
      </c>
      <c r="F222" s="1" t="s">
        <v>846</v>
      </c>
    </row>
    <row r="223" spans="1:6" x14ac:dyDescent="0.25">
      <c r="A223" s="1" t="s">
        <v>847</v>
      </c>
      <c r="B223" s="1">
        <v>24161</v>
      </c>
      <c r="C223" s="1">
        <v>39797</v>
      </c>
      <c r="D223" s="1" t="s">
        <v>848</v>
      </c>
      <c r="E223" s="1" t="s">
        <v>849</v>
      </c>
      <c r="F223" s="1" t="s">
        <v>850</v>
      </c>
    </row>
    <row r="224" spans="1:6" x14ac:dyDescent="0.25">
      <c r="A224" s="1" t="s">
        <v>851</v>
      </c>
      <c r="B224" s="1">
        <v>39676</v>
      </c>
      <c r="C224" s="1">
        <v>40664</v>
      </c>
      <c r="D224" s="1" t="s">
        <v>852</v>
      </c>
      <c r="E224" s="1" t="s">
        <v>853</v>
      </c>
      <c r="F224" s="1" t="s">
        <v>854</v>
      </c>
    </row>
    <row r="225" spans="1:6" x14ac:dyDescent="0.25">
      <c r="A225" s="1" t="s">
        <v>342</v>
      </c>
      <c r="B225" s="1">
        <v>8470</v>
      </c>
      <c r="C225" s="1">
        <v>10716</v>
      </c>
      <c r="D225" s="1" t="s">
        <v>855</v>
      </c>
      <c r="E225" s="1" t="s">
        <v>856</v>
      </c>
      <c r="F225" s="1" t="s">
        <v>672</v>
      </c>
    </row>
    <row r="226" spans="1:6" x14ac:dyDescent="0.25">
      <c r="A226" s="1" t="s">
        <v>857</v>
      </c>
      <c r="B226" s="1">
        <v>11057</v>
      </c>
      <c r="C226" s="1">
        <v>34651</v>
      </c>
      <c r="D226" s="1" t="s">
        <v>858</v>
      </c>
      <c r="E226" s="1" t="s">
        <v>859</v>
      </c>
      <c r="F226" s="1" t="s">
        <v>383</v>
      </c>
    </row>
    <row r="227" spans="1:6" x14ac:dyDescent="0.25">
      <c r="A227" s="1" t="s">
        <v>357</v>
      </c>
      <c r="B227" s="1">
        <v>11923</v>
      </c>
      <c r="C227" s="1">
        <v>30444</v>
      </c>
      <c r="D227" s="1" t="s">
        <v>860</v>
      </c>
      <c r="E227" s="1" t="s">
        <v>861</v>
      </c>
      <c r="F227" s="1" t="s">
        <v>789</v>
      </c>
    </row>
    <row r="228" spans="1:6" x14ac:dyDescent="0.25">
      <c r="A228" s="1" t="s">
        <v>862</v>
      </c>
      <c r="B228" s="1">
        <v>25024</v>
      </c>
      <c r="C228" s="1">
        <v>27182</v>
      </c>
      <c r="D228" s="1" t="s">
        <v>863</v>
      </c>
      <c r="E228" s="1" t="s">
        <v>864</v>
      </c>
      <c r="F228" s="1" t="s">
        <v>49</v>
      </c>
    </row>
    <row r="229" spans="1:6" x14ac:dyDescent="0.25">
      <c r="A229" s="1" t="s">
        <v>58</v>
      </c>
      <c r="B229" s="1">
        <v>28434</v>
      </c>
      <c r="C229" s="1">
        <v>30669</v>
      </c>
      <c r="D229" s="1" t="s">
        <v>865</v>
      </c>
      <c r="E229" s="1" t="s">
        <v>866</v>
      </c>
      <c r="F229" s="1" t="s">
        <v>867</v>
      </c>
    </row>
    <row r="230" spans="1:6" x14ac:dyDescent="0.25">
      <c r="A230" s="1" t="s">
        <v>868</v>
      </c>
      <c r="B230" s="1">
        <v>10139</v>
      </c>
      <c r="C230" s="1">
        <v>18877</v>
      </c>
      <c r="D230" s="1" t="s">
        <v>869</v>
      </c>
      <c r="E230" s="1" t="s">
        <v>870</v>
      </c>
      <c r="F230" s="1" t="s">
        <v>871</v>
      </c>
    </row>
    <row r="231" spans="1:6" x14ac:dyDescent="0.25">
      <c r="A231" s="1" t="s">
        <v>862</v>
      </c>
      <c r="B231" s="1">
        <v>26562</v>
      </c>
      <c r="C231" s="1">
        <v>34562</v>
      </c>
      <c r="D231" s="1" t="s">
        <v>872</v>
      </c>
      <c r="E231" s="1" t="s">
        <v>873</v>
      </c>
      <c r="F231" s="1" t="s">
        <v>515</v>
      </c>
    </row>
    <row r="232" spans="1:6" x14ac:dyDescent="0.25">
      <c r="A232" s="1" t="s">
        <v>874</v>
      </c>
      <c r="B232" s="1">
        <v>36915</v>
      </c>
      <c r="C232" s="1">
        <v>39428</v>
      </c>
      <c r="D232" s="1" t="s">
        <v>670</v>
      </c>
      <c r="E232" s="1" t="s">
        <v>875</v>
      </c>
      <c r="F232" s="1" t="s">
        <v>876</v>
      </c>
    </row>
    <row r="233" spans="1:6" x14ac:dyDescent="0.25">
      <c r="A233" s="1" t="s">
        <v>877</v>
      </c>
      <c r="B233" s="1">
        <v>1165</v>
      </c>
      <c r="C233" s="1">
        <v>11377</v>
      </c>
      <c r="D233" s="1" t="s">
        <v>878</v>
      </c>
      <c r="E233" s="1" t="s">
        <v>879</v>
      </c>
      <c r="F233" s="1" t="s">
        <v>657</v>
      </c>
    </row>
    <row r="234" spans="1:6" x14ac:dyDescent="0.25">
      <c r="A234" s="1" t="s">
        <v>880</v>
      </c>
      <c r="B234" s="1">
        <v>33193</v>
      </c>
      <c r="C234" s="1">
        <v>34165</v>
      </c>
      <c r="D234" s="1" t="s">
        <v>881</v>
      </c>
      <c r="E234" s="1" t="s">
        <v>882</v>
      </c>
      <c r="F234" s="1" t="s">
        <v>883</v>
      </c>
    </row>
    <row r="235" spans="1:6" x14ac:dyDescent="0.25">
      <c r="A235" s="1" t="s">
        <v>884</v>
      </c>
      <c r="B235" s="1">
        <v>31274</v>
      </c>
      <c r="C235" s="1">
        <v>34587</v>
      </c>
      <c r="D235" s="1" t="s">
        <v>885</v>
      </c>
      <c r="E235" s="1" t="s">
        <v>886</v>
      </c>
      <c r="F235" s="1" t="s">
        <v>410</v>
      </c>
    </row>
    <row r="236" spans="1:6" x14ac:dyDescent="0.25">
      <c r="A236" s="1" t="s">
        <v>462</v>
      </c>
      <c r="B236" s="1">
        <v>17775</v>
      </c>
      <c r="C236" s="1">
        <v>26240</v>
      </c>
      <c r="D236" s="1" t="s">
        <v>887</v>
      </c>
      <c r="E236" s="1" t="s">
        <v>888</v>
      </c>
      <c r="F236" s="1" t="s">
        <v>337</v>
      </c>
    </row>
    <row r="237" spans="1:6" x14ac:dyDescent="0.25">
      <c r="A237" s="1" t="s">
        <v>889</v>
      </c>
      <c r="B237" s="1">
        <v>2484</v>
      </c>
      <c r="C237" s="1">
        <v>18296</v>
      </c>
      <c r="D237" s="1" t="s">
        <v>890</v>
      </c>
      <c r="E237" s="1" t="s">
        <v>891</v>
      </c>
      <c r="F237" s="1" t="s">
        <v>892</v>
      </c>
    </row>
    <row r="238" spans="1:6" x14ac:dyDescent="0.25">
      <c r="A238" s="1" t="s">
        <v>491</v>
      </c>
      <c r="B238" s="1">
        <v>15131</v>
      </c>
      <c r="C238" s="1">
        <v>22647</v>
      </c>
      <c r="D238" s="1" t="s">
        <v>893</v>
      </c>
      <c r="E238" s="1" t="s">
        <v>894</v>
      </c>
      <c r="F238" s="1" t="s">
        <v>349</v>
      </c>
    </row>
    <row r="239" spans="1:6" x14ac:dyDescent="0.25">
      <c r="A239" s="1" t="s">
        <v>895</v>
      </c>
      <c r="B239" s="1">
        <v>42505</v>
      </c>
      <c r="C239" s="1">
        <v>42625</v>
      </c>
      <c r="D239" s="1" t="s">
        <v>896</v>
      </c>
      <c r="E239" s="1" t="s">
        <v>897</v>
      </c>
      <c r="F239" s="1" t="s">
        <v>898</v>
      </c>
    </row>
    <row r="240" spans="1:6" x14ac:dyDescent="0.25">
      <c r="A240" s="1" t="s">
        <v>899</v>
      </c>
      <c r="B240" s="1">
        <v>21133</v>
      </c>
      <c r="C240" s="1">
        <v>30787</v>
      </c>
      <c r="D240" s="1" t="s">
        <v>900</v>
      </c>
      <c r="E240" s="1" t="s">
        <v>901</v>
      </c>
      <c r="F240" s="1" t="s">
        <v>902</v>
      </c>
    </row>
    <row r="241" spans="1:6" x14ac:dyDescent="0.25">
      <c r="A241" s="1" t="s">
        <v>903</v>
      </c>
      <c r="B241" s="1">
        <v>35496</v>
      </c>
      <c r="C241" s="1">
        <v>37239</v>
      </c>
      <c r="D241" s="1" t="s">
        <v>904</v>
      </c>
      <c r="E241" s="1" t="s">
        <v>905</v>
      </c>
      <c r="F241" s="1" t="s">
        <v>906</v>
      </c>
    </row>
    <row r="242" spans="1:6" x14ac:dyDescent="0.25">
      <c r="A242" s="1" t="s">
        <v>231</v>
      </c>
      <c r="B242" s="1">
        <v>4493</v>
      </c>
      <c r="C242" s="1">
        <v>15731</v>
      </c>
      <c r="D242" s="1" t="s">
        <v>907</v>
      </c>
      <c r="E242" s="1" t="s">
        <v>908</v>
      </c>
      <c r="F242" s="1" t="s">
        <v>684</v>
      </c>
    </row>
    <row r="243" spans="1:6" x14ac:dyDescent="0.25">
      <c r="A243" s="1" t="s">
        <v>909</v>
      </c>
      <c r="B243" s="1">
        <v>36605</v>
      </c>
      <c r="C243" s="1">
        <v>41851</v>
      </c>
      <c r="D243" s="1" t="s">
        <v>910</v>
      </c>
      <c r="E243" s="1" t="s">
        <v>911</v>
      </c>
      <c r="F243" s="1" t="s">
        <v>912</v>
      </c>
    </row>
    <row r="244" spans="1:6" x14ac:dyDescent="0.25">
      <c r="A244" s="1" t="s">
        <v>913</v>
      </c>
      <c r="B244" s="1">
        <v>16162</v>
      </c>
      <c r="C244" s="1">
        <v>18603</v>
      </c>
      <c r="D244" s="1" t="s">
        <v>914</v>
      </c>
      <c r="E244" s="1" t="s">
        <v>915</v>
      </c>
      <c r="F244" s="1" t="s">
        <v>916</v>
      </c>
    </row>
    <row r="245" spans="1:6" x14ac:dyDescent="0.25">
      <c r="A245" s="1" t="s">
        <v>399</v>
      </c>
      <c r="B245" s="1">
        <v>26835</v>
      </c>
      <c r="C245" s="1">
        <v>28235</v>
      </c>
      <c r="D245" s="1" t="s">
        <v>917</v>
      </c>
      <c r="E245" s="1" t="s">
        <v>918</v>
      </c>
      <c r="F245" s="1" t="s">
        <v>919</v>
      </c>
    </row>
    <row r="246" spans="1:6" x14ac:dyDescent="0.25">
      <c r="A246" s="1" t="s">
        <v>920</v>
      </c>
      <c r="B246" s="1">
        <v>20474</v>
      </c>
      <c r="C246" s="1">
        <v>35699</v>
      </c>
      <c r="D246" s="1" t="s">
        <v>921</v>
      </c>
      <c r="E246" s="1" t="s">
        <v>922</v>
      </c>
      <c r="F246" s="1" t="s">
        <v>923</v>
      </c>
    </row>
    <row r="247" spans="1:6" x14ac:dyDescent="0.25">
      <c r="A247" s="1" t="s">
        <v>924</v>
      </c>
      <c r="B247" s="1">
        <v>41488</v>
      </c>
      <c r="C247" s="1">
        <v>42105</v>
      </c>
      <c r="D247" s="1" t="s">
        <v>925</v>
      </c>
      <c r="E247" s="1" t="s">
        <v>926</v>
      </c>
      <c r="F247" s="1" t="s">
        <v>179</v>
      </c>
    </row>
    <row r="248" spans="1:6" x14ac:dyDescent="0.25">
      <c r="A248" s="1" t="s">
        <v>524</v>
      </c>
      <c r="B248" s="1">
        <v>29225</v>
      </c>
      <c r="C248" s="1">
        <v>30230</v>
      </c>
      <c r="D248" s="1" t="s">
        <v>927</v>
      </c>
      <c r="E248" s="1" t="s">
        <v>928</v>
      </c>
      <c r="F248" s="1" t="s">
        <v>929</v>
      </c>
    </row>
    <row r="249" spans="1:6" x14ac:dyDescent="0.25">
      <c r="A249" s="1" t="s">
        <v>601</v>
      </c>
      <c r="B249" s="1">
        <v>11410</v>
      </c>
      <c r="C249" s="1">
        <v>32207</v>
      </c>
      <c r="D249" s="1" t="s">
        <v>930</v>
      </c>
      <c r="E249" s="1" t="s">
        <v>931</v>
      </c>
      <c r="F249" s="1" t="s">
        <v>932</v>
      </c>
    </row>
    <row r="250" spans="1:6" x14ac:dyDescent="0.25">
      <c r="A250" s="1" t="s">
        <v>933</v>
      </c>
      <c r="B250" s="1">
        <v>35959</v>
      </c>
      <c r="C250" s="1">
        <v>37131</v>
      </c>
      <c r="D250" s="1" t="s">
        <v>934</v>
      </c>
      <c r="E250" s="1" t="s">
        <v>935</v>
      </c>
      <c r="F250" s="1" t="s">
        <v>936</v>
      </c>
    </row>
    <row r="251" spans="1:6" x14ac:dyDescent="0.25">
      <c r="A251" s="1" t="s">
        <v>426</v>
      </c>
      <c r="B251" s="1">
        <v>2654</v>
      </c>
      <c r="C251" s="1">
        <v>18325</v>
      </c>
      <c r="D251" s="1" t="s">
        <v>937</v>
      </c>
      <c r="E251" s="1" t="s">
        <v>938</v>
      </c>
      <c r="F251" s="1" t="s">
        <v>939</v>
      </c>
    </row>
    <row r="252" spans="1:6" x14ac:dyDescent="0.25">
      <c r="A252" s="1" t="s">
        <v>74</v>
      </c>
      <c r="B252" s="1">
        <v>8755</v>
      </c>
      <c r="C252" s="1">
        <v>40380</v>
      </c>
      <c r="D252" s="1" t="s">
        <v>940</v>
      </c>
      <c r="E252" s="1" t="s">
        <v>941</v>
      </c>
      <c r="F252" s="1" t="s">
        <v>942</v>
      </c>
    </row>
    <row r="253" spans="1:6" x14ac:dyDescent="0.25">
      <c r="A253" s="1" t="s">
        <v>943</v>
      </c>
      <c r="B253" s="1">
        <v>12320</v>
      </c>
      <c r="C253" s="1">
        <v>15627</v>
      </c>
      <c r="D253" s="1" t="s">
        <v>944</v>
      </c>
      <c r="E253" s="1" t="s">
        <v>945</v>
      </c>
      <c r="F253" s="1" t="s">
        <v>946</v>
      </c>
    </row>
    <row r="254" spans="1:6" x14ac:dyDescent="0.25">
      <c r="A254" s="1" t="s">
        <v>947</v>
      </c>
      <c r="B254" s="1">
        <v>26239</v>
      </c>
      <c r="C254" s="1">
        <v>29436</v>
      </c>
      <c r="D254" s="1" t="s">
        <v>948</v>
      </c>
      <c r="E254" s="1" t="s">
        <v>949</v>
      </c>
      <c r="F254" s="1" t="s">
        <v>950</v>
      </c>
    </row>
    <row r="255" spans="1:6" x14ac:dyDescent="0.25">
      <c r="A255" s="1" t="s">
        <v>951</v>
      </c>
      <c r="B255" s="1">
        <v>18996</v>
      </c>
      <c r="C255" s="1">
        <v>31996</v>
      </c>
      <c r="D255" s="1" t="s">
        <v>952</v>
      </c>
      <c r="E255" s="1" t="s">
        <v>953</v>
      </c>
      <c r="F255" s="1" t="s">
        <v>421</v>
      </c>
    </row>
    <row r="256" spans="1:6" x14ac:dyDescent="0.25">
      <c r="A256" s="1" t="s">
        <v>954</v>
      </c>
      <c r="B256" s="1">
        <v>19373</v>
      </c>
      <c r="C256" s="1">
        <v>26898</v>
      </c>
      <c r="D256" s="1" t="s">
        <v>955</v>
      </c>
      <c r="E256" s="1" t="s">
        <v>956</v>
      </c>
      <c r="F256" s="1" t="s">
        <v>383</v>
      </c>
    </row>
    <row r="257" spans="1:6" x14ac:dyDescent="0.25">
      <c r="A257" s="1" t="s">
        <v>957</v>
      </c>
      <c r="B257" s="1">
        <v>5823</v>
      </c>
      <c r="C257" s="1">
        <v>5921</v>
      </c>
      <c r="D257" s="1" t="s">
        <v>958</v>
      </c>
      <c r="E257" s="1" t="s">
        <v>959</v>
      </c>
      <c r="F257" s="1" t="s">
        <v>688</v>
      </c>
    </row>
    <row r="258" spans="1:6" x14ac:dyDescent="0.25">
      <c r="A258" s="1" t="s">
        <v>219</v>
      </c>
      <c r="B258" s="1">
        <v>25191</v>
      </c>
      <c r="C258" s="1">
        <v>39604</v>
      </c>
      <c r="D258" s="1" t="s">
        <v>960</v>
      </c>
      <c r="E258" s="1" t="s">
        <v>961</v>
      </c>
      <c r="F258" s="1" t="s">
        <v>175</v>
      </c>
    </row>
    <row r="259" spans="1:6" x14ac:dyDescent="0.25">
      <c r="A259" s="1" t="s">
        <v>920</v>
      </c>
      <c r="B259" s="1">
        <v>2376</v>
      </c>
      <c r="C259" s="1">
        <v>15104</v>
      </c>
      <c r="D259" s="1" t="s">
        <v>962</v>
      </c>
      <c r="E259" s="1" t="s">
        <v>963</v>
      </c>
      <c r="F259" s="1" t="s">
        <v>964</v>
      </c>
    </row>
    <row r="260" spans="1:6" x14ac:dyDescent="0.25">
      <c r="A260" s="1" t="s">
        <v>965</v>
      </c>
      <c r="B260" s="1">
        <v>28451</v>
      </c>
      <c r="C260" s="1">
        <v>33419</v>
      </c>
      <c r="D260" s="1" t="s">
        <v>966</v>
      </c>
      <c r="E260" s="1" t="s">
        <v>967</v>
      </c>
      <c r="F260" s="1" t="s">
        <v>968</v>
      </c>
    </row>
    <row r="261" spans="1:6" x14ac:dyDescent="0.25">
      <c r="A261" s="1" t="s">
        <v>590</v>
      </c>
      <c r="B261" s="1">
        <v>10786</v>
      </c>
      <c r="C261" s="1">
        <v>24008</v>
      </c>
      <c r="D261" s="1" t="s">
        <v>969</v>
      </c>
      <c r="E261" s="1" t="s">
        <v>970</v>
      </c>
      <c r="F261" s="1" t="s">
        <v>971</v>
      </c>
    </row>
    <row r="262" spans="1:6" x14ac:dyDescent="0.25">
      <c r="A262" s="1" t="s">
        <v>972</v>
      </c>
      <c r="B262" s="1">
        <v>14212</v>
      </c>
      <c r="C262" s="1">
        <v>35948</v>
      </c>
      <c r="D262" s="1" t="s">
        <v>973</v>
      </c>
      <c r="E262" s="1" t="s">
        <v>974</v>
      </c>
      <c r="F262" s="1" t="s">
        <v>975</v>
      </c>
    </row>
    <row r="263" spans="1:6" x14ac:dyDescent="0.25">
      <c r="A263" s="1" t="s">
        <v>976</v>
      </c>
      <c r="B263" s="1">
        <v>34060</v>
      </c>
      <c r="C263" s="1">
        <v>34717</v>
      </c>
      <c r="D263" s="1" t="s">
        <v>977</v>
      </c>
      <c r="E263" s="1" t="s">
        <v>978</v>
      </c>
      <c r="F263" s="1" t="s">
        <v>490</v>
      </c>
    </row>
    <row r="264" spans="1:6" x14ac:dyDescent="0.25">
      <c r="A264" s="1" t="s">
        <v>330</v>
      </c>
      <c r="B264" s="1">
        <v>19586</v>
      </c>
      <c r="C264" s="1">
        <v>30253</v>
      </c>
      <c r="D264" s="1" t="s">
        <v>979</v>
      </c>
      <c r="E264" s="1" t="s">
        <v>980</v>
      </c>
      <c r="F264" s="1" t="s">
        <v>981</v>
      </c>
    </row>
    <row r="265" spans="1:6" x14ac:dyDescent="0.25">
      <c r="A265" s="1" t="s">
        <v>982</v>
      </c>
      <c r="B265" s="1">
        <v>30027</v>
      </c>
      <c r="C265" s="1">
        <v>35015</v>
      </c>
      <c r="D265" s="1" t="s">
        <v>983</v>
      </c>
      <c r="E265" s="1" t="s">
        <v>984</v>
      </c>
      <c r="F265" s="1" t="s">
        <v>985</v>
      </c>
    </row>
    <row r="266" spans="1:6" x14ac:dyDescent="0.25">
      <c r="A266" s="1" t="s">
        <v>176</v>
      </c>
      <c r="B266" s="1">
        <v>37615</v>
      </c>
      <c r="C266" s="1">
        <v>41936</v>
      </c>
      <c r="D266" s="1" t="s">
        <v>986</v>
      </c>
      <c r="E266" s="1" t="s">
        <v>987</v>
      </c>
      <c r="F266" s="1" t="s">
        <v>988</v>
      </c>
    </row>
    <row r="267" spans="1:6" x14ac:dyDescent="0.25">
      <c r="A267" s="1" t="s">
        <v>989</v>
      </c>
      <c r="B267" s="1">
        <v>17841</v>
      </c>
      <c r="C267" s="1">
        <v>36180</v>
      </c>
      <c r="D267" s="1" t="s">
        <v>990</v>
      </c>
      <c r="E267" s="1" t="s">
        <v>991</v>
      </c>
      <c r="F267" s="1" t="s">
        <v>992</v>
      </c>
    </row>
    <row r="268" spans="1:6" x14ac:dyDescent="0.25">
      <c r="A268" s="1" t="s">
        <v>993</v>
      </c>
      <c r="B268" s="1">
        <v>10286</v>
      </c>
      <c r="C268" s="1">
        <v>19911</v>
      </c>
      <c r="D268" s="1" t="s">
        <v>994</v>
      </c>
      <c r="E268" s="1" t="s">
        <v>995</v>
      </c>
      <c r="F268" s="1" t="s">
        <v>29</v>
      </c>
    </row>
    <row r="269" spans="1:6" x14ac:dyDescent="0.25">
      <c r="A269" s="1" t="s">
        <v>996</v>
      </c>
      <c r="B269" s="1">
        <v>34069</v>
      </c>
      <c r="C269" s="1">
        <v>38244</v>
      </c>
      <c r="D269" s="1" t="s">
        <v>997</v>
      </c>
      <c r="E269" s="1" t="s">
        <v>998</v>
      </c>
      <c r="F269" s="1" t="s">
        <v>999</v>
      </c>
    </row>
    <row r="270" spans="1:6" x14ac:dyDescent="0.25">
      <c r="A270" s="1" t="s">
        <v>1000</v>
      </c>
      <c r="B270" s="1">
        <v>22462</v>
      </c>
      <c r="C270" s="1">
        <v>26308</v>
      </c>
      <c r="D270" s="1" t="s">
        <v>1001</v>
      </c>
      <c r="E270" s="1" t="s">
        <v>1002</v>
      </c>
      <c r="F270" s="1" t="s">
        <v>1003</v>
      </c>
    </row>
    <row r="271" spans="1:6" x14ac:dyDescent="0.25">
      <c r="A271" s="1" t="s">
        <v>798</v>
      </c>
      <c r="B271" s="1">
        <v>35011</v>
      </c>
      <c r="C271" s="1">
        <v>37304</v>
      </c>
      <c r="D271" s="1" t="s">
        <v>1004</v>
      </c>
      <c r="E271" s="1" t="s">
        <v>1005</v>
      </c>
      <c r="F271" s="1" t="s">
        <v>1006</v>
      </c>
    </row>
    <row r="272" spans="1:6" x14ac:dyDescent="0.25">
      <c r="A272" s="1" t="s">
        <v>1007</v>
      </c>
      <c r="B272" s="1">
        <v>14839</v>
      </c>
      <c r="C272" s="1">
        <v>30254</v>
      </c>
      <c r="D272" s="1" t="s">
        <v>1008</v>
      </c>
      <c r="E272" s="1" t="s">
        <v>1009</v>
      </c>
      <c r="F272" s="1" t="s">
        <v>1010</v>
      </c>
    </row>
    <row r="273" spans="1:6" x14ac:dyDescent="0.25">
      <c r="A273" s="1" t="s">
        <v>1011</v>
      </c>
      <c r="B273" s="1">
        <v>5601</v>
      </c>
      <c r="C273" s="1">
        <v>40054</v>
      </c>
      <c r="D273" s="1" t="s">
        <v>1012</v>
      </c>
      <c r="E273" s="1" t="s">
        <v>1013</v>
      </c>
      <c r="F273" s="1" t="s">
        <v>1014</v>
      </c>
    </row>
    <row r="274" spans="1:6" x14ac:dyDescent="0.25">
      <c r="A274" s="1" t="s">
        <v>1015</v>
      </c>
      <c r="B274" s="1">
        <v>13847</v>
      </c>
      <c r="C274" s="1">
        <v>23738</v>
      </c>
      <c r="D274" s="1" t="s">
        <v>1016</v>
      </c>
      <c r="E274" s="1" t="s">
        <v>1017</v>
      </c>
      <c r="F274" s="1" t="s">
        <v>703</v>
      </c>
    </row>
    <row r="275" spans="1:6" x14ac:dyDescent="0.25">
      <c r="A275" s="1" t="s">
        <v>712</v>
      </c>
      <c r="B275" s="1">
        <v>18486</v>
      </c>
      <c r="C275" s="1">
        <v>22207</v>
      </c>
      <c r="D275" s="1" t="s">
        <v>1018</v>
      </c>
      <c r="E275" s="1" t="s">
        <v>1019</v>
      </c>
      <c r="F275" s="1" t="s">
        <v>1020</v>
      </c>
    </row>
    <row r="276" spans="1:6" x14ac:dyDescent="0.25">
      <c r="A276" s="1" t="s">
        <v>1021</v>
      </c>
      <c r="B276" s="1">
        <v>38928</v>
      </c>
      <c r="C276" s="1">
        <v>39278</v>
      </c>
      <c r="D276" s="1" t="s">
        <v>1022</v>
      </c>
      <c r="E276" s="1" t="s">
        <v>1023</v>
      </c>
      <c r="F276" s="1" t="s">
        <v>17</v>
      </c>
    </row>
    <row r="277" spans="1:6" x14ac:dyDescent="0.25">
      <c r="A277" s="1" t="s">
        <v>1024</v>
      </c>
      <c r="B277" s="1">
        <v>17651</v>
      </c>
      <c r="C277" s="1">
        <v>18856</v>
      </c>
      <c r="D277" s="1" t="s">
        <v>1025</v>
      </c>
      <c r="E277" s="1" t="s">
        <v>1026</v>
      </c>
      <c r="F277" s="1" t="s">
        <v>1027</v>
      </c>
    </row>
    <row r="278" spans="1:6" x14ac:dyDescent="0.25">
      <c r="A278" s="1" t="s">
        <v>1028</v>
      </c>
      <c r="B278" s="1">
        <v>23688</v>
      </c>
      <c r="C278" s="1">
        <v>41887</v>
      </c>
      <c r="D278" s="1" t="s">
        <v>1029</v>
      </c>
      <c r="E278" s="1" t="s">
        <v>1030</v>
      </c>
      <c r="F278" s="1" t="s">
        <v>1031</v>
      </c>
    </row>
    <row r="279" spans="1:6" x14ac:dyDescent="0.25">
      <c r="A279" s="1" t="s">
        <v>976</v>
      </c>
      <c r="B279" s="1">
        <v>472</v>
      </c>
      <c r="C279" s="1">
        <v>20910</v>
      </c>
      <c r="D279" s="1" t="s">
        <v>1032</v>
      </c>
      <c r="E279" s="1" t="s">
        <v>1033</v>
      </c>
      <c r="F279" s="1" t="s">
        <v>1034</v>
      </c>
    </row>
    <row r="280" spans="1:6" x14ac:dyDescent="0.25">
      <c r="A280" s="1" t="s">
        <v>1035</v>
      </c>
      <c r="B280" s="1">
        <v>21127</v>
      </c>
      <c r="C280" s="1">
        <v>22125</v>
      </c>
      <c r="D280" s="1" t="s">
        <v>1036</v>
      </c>
      <c r="E280" s="1" t="s">
        <v>1037</v>
      </c>
      <c r="F280" s="1" t="s">
        <v>1038</v>
      </c>
    </row>
    <row r="281" spans="1:6" x14ac:dyDescent="0.25">
      <c r="A281" s="1" t="s">
        <v>396</v>
      </c>
      <c r="B281" s="1">
        <v>15563</v>
      </c>
      <c r="C281" s="1">
        <v>22942</v>
      </c>
      <c r="D281" s="1" t="s">
        <v>1039</v>
      </c>
      <c r="E281" s="1" t="s">
        <v>1040</v>
      </c>
      <c r="F281" s="1" t="s">
        <v>1041</v>
      </c>
    </row>
    <row r="282" spans="1:6" x14ac:dyDescent="0.25">
      <c r="A282" s="1" t="s">
        <v>1042</v>
      </c>
      <c r="B282" s="1">
        <v>14324</v>
      </c>
      <c r="C282" s="1">
        <v>18090</v>
      </c>
      <c r="D282" s="1" t="s">
        <v>1043</v>
      </c>
      <c r="E282" s="1" t="s">
        <v>1044</v>
      </c>
      <c r="F282" s="1" t="s">
        <v>195</v>
      </c>
    </row>
    <row r="283" spans="1:6" x14ac:dyDescent="0.25">
      <c r="A283" s="1" t="s">
        <v>1045</v>
      </c>
      <c r="B283" s="1">
        <v>3084</v>
      </c>
      <c r="C283" s="1">
        <v>12382</v>
      </c>
      <c r="D283" s="1" t="s">
        <v>1046</v>
      </c>
      <c r="E283" s="1" t="s">
        <v>1047</v>
      </c>
      <c r="F283" s="1" t="s">
        <v>723</v>
      </c>
    </row>
    <row r="284" spans="1:6" x14ac:dyDescent="0.25">
      <c r="A284" s="1" t="s">
        <v>1048</v>
      </c>
      <c r="B284" s="1">
        <v>14565</v>
      </c>
      <c r="C284" s="1">
        <v>40296</v>
      </c>
      <c r="D284" s="1" t="s">
        <v>1049</v>
      </c>
      <c r="E284" s="1" t="s">
        <v>1050</v>
      </c>
      <c r="F284" s="1" t="s">
        <v>1051</v>
      </c>
    </row>
    <row r="285" spans="1:6" x14ac:dyDescent="0.25">
      <c r="A285" s="1" t="s">
        <v>1052</v>
      </c>
      <c r="B285" s="1">
        <v>11305</v>
      </c>
      <c r="C285" s="1">
        <v>29812</v>
      </c>
      <c r="D285" s="1" t="s">
        <v>1053</v>
      </c>
      <c r="E285" s="1" t="s">
        <v>1054</v>
      </c>
      <c r="F285" s="1" t="s">
        <v>519</v>
      </c>
    </row>
    <row r="286" spans="1:6" x14ac:dyDescent="0.25">
      <c r="A286" s="1" t="s">
        <v>1055</v>
      </c>
      <c r="B286" s="1">
        <v>23303</v>
      </c>
      <c r="C286" s="1">
        <v>36608</v>
      </c>
      <c r="D286" s="1" t="s">
        <v>1056</v>
      </c>
      <c r="E286" s="1" t="s">
        <v>1057</v>
      </c>
      <c r="F286" s="1" t="s">
        <v>1058</v>
      </c>
    </row>
    <row r="287" spans="1:6" x14ac:dyDescent="0.25">
      <c r="A287" s="1" t="s">
        <v>1059</v>
      </c>
      <c r="B287" s="1">
        <v>37216</v>
      </c>
      <c r="C287" s="1">
        <v>40071</v>
      </c>
      <c r="D287" s="1" t="s">
        <v>1060</v>
      </c>
      <c r="E287" s="1" t="s">
        <v>1061</v>
      </c>
      <c r="F287" s="1" t="s">
        <v>125</v>
      </c>
    </row>
    <row r="288" spans="1:6" x14ac:dyDescent="0.25">
      <c r="A288" s="1" t="s">
        <v>106</v>
      </c>
      <c r="B288" s="1">
        <v>38272</v>
      </c>
      <c r="C288" s="1">
        <v>39940</v>
      </c>
      <c r="D288" s="1" t="s">
        <v>1062</v>
      </c>
      <c r="E288" s="1" t="s">
        <v>1063</v>
      </c>
      <c r="F288" s="1" t="s">
        <v>1064</v>
      </c>
    </row>
    <row r="289" spans="1:6" x14ac:dyDescent="0.25">
      <c r="A289" s="1" t="s">
        <v>440</v>
      </c>
      <c r="B289" s="1">
        <v>20618</v>
      </c>
      <c r="C289" s="1">
        <v>23002</v>
      </c>
      <c r="D289" s="1" t="s">
        <v>1065</v>
      </c>
      <c r="E289" s="1" t="s">
        <v>1066</v>
      </c>
      <c r="F289" s="1" t="s">
        <v>1067</v>
      </c>
    </row>
    <row r="290" spans="1:6" x14ac:dyDescent="0.25">
      <c r="A290" s="1" t="s">
        <v>1068</v>
      </c>
      <c r="B290" s="1">
        <v>25843</v>
      </c>
      <c r="C290" s="1">
        <v>31608</v>
      </c>
      <c r="D290" s="1" t="s">
        <v>1069</v>
      </c>
      <c r="E290" s="1" t="s">
        <v>1070</v>
      </c>
      <c r="F290" s="1" t="s">
        <v>1071</v>
      </c>
    </row>
    <row r="291" spans="1:6" x14ac:dyDescent="0.25">
      <c r="A291" s="1" t="s">
        <v>1072</v>
      </c>
      <c r="B291" s="1">
        <v>32159</v>
      </c>
      <c r="C291" s="1">
        <v>33860</v>
      </c>
      <c r="D291" s="1" t="s">
        <v>1073</v>
      </c>
      <c r="E291" s="1" t="s">
        <v>1074</v>
      </c>
      <c r="F291" s="1" t="s">
        <v>132</v>
      </c>
    </row>
    <row r="292" spans="1:6" x14ac:dyDescent="0.25">
      <c r="A292" s="1" t="s">
        <v>1075</v>
      </c>
      <c r="B292" s="1">
        <v>12452</v>
      </c>
      <c r="C292" s="1">
        <v>38046</v>
      </c>
      <c r="D292" s="1" t="s">
        <v>1076</v>
      </c>
      <c r="E292" s="1" t="s">
        <v>1077</v>
      </c>
      <c r="F292" s="1" t="s">
        <v>1078</v>
      </c>
    </row>
    <row r="293" spans="1:6" x14ac:dyDescent="0.25">
      <c r="A293" s="1" t="s">
        <v>1079</v>
      </c>
      <c r="B293" s="1">
        <v>22287</v>
      </c>
      <c r="C293" s="1">
        <v>41712</v>
      </c>
      <c r="D293" s="1" t="s">
        <v>1080</v>
      </c>
      <c r="E293" s="1" t="s">
        <v>1081</v>
      </c>
      <c r="F293" s="1" t="s">
        <v>1082</v>
      </c>
    </row>
    <row r="294" spans="1:6" x14ac:dyDescent="0.25">
      <c r="A294" s="1" t="s">
        <v>1083</v>
      </c>
      <c r="B294" s="1">
        <v>39128</v>
      </c>
      <c r="C294" s="1">
        <v>42152</v>
      </c>
      <c r="D294" s="1" t="s">
        <v>1084</v>
      </c>
      <c r="E294" s="1" t="s">
        <v>1085</v>
      </c>
      <c r="F294" s="1" t="s">
        <v>1086</v>
      </c>
    </row>
    <row r="295" spans="1:6" x14ac:dyDescent="0.25">
      <c r="A295" s="1" t="s">
        <v>114</v>
      </c>
      <c r="B295" s="1">
        <v>38622</v>
      </c>
      <c r="C295" s="1">
        <v>40943</v>
      </c>
      <c r="D295" s="1" t="s">
        <v>1087</v>
      </c>
      <c r="E295" s="1" t="s">
        <v>1088</v>
      </c>
      <c r="F295" s="1" t="s">
        <v>1089</v>
      </c>
    </row>
    <row r="296" spans="1:6" x14ac:dyDescent="0.25">
      <c r="A296" s="1" t="s">
        <v>1090</v>
      </c>
      <c r="B296" s="1">
        <v>2652</v>
      </c>
      <c r="C296" s="1">
        <v>32330</v>
      </c>
      <c r="D296" s="1" t="s">
        <v>1091</v>
      </c>
      <c r="E296" s="1" t="s">
        <v>1092</v>
      </c>
      <c r="F296" s="1" t="s">
        <v>140</v>
      </c>
    </row>
    <row r="297" spans="1:6" x14ac:dyDescent="0.25">
      <c r="A297" s="1" t="s">
        <v>1093</v>
      </c>
      <c r="B297" s="1">
        <v>21861</v>
      </c>
      <c r="C297" s="1">
        <v>36895</v>
      </c>
      <c r="D297" s="1" t="s">
        <v>1094</v>
      </c>
      <c r="E297" s="1" t="s">
        <v>1095</v>
      </c>
      <c r="F297" s="1" t="s">
        <v>1096</v>
      </c>
    </row>
    <row r="298" spans="1:6" x14ac:dyDescent="0.25">
      <c r="A298" s="1" t="s">
        <v>798</v>
      </c>
      <c r="B298" s="1">
        <v>16113</v>
      </c>
      <c r="C298" s="1">
        <v>39064</v>
      </c>
      <c r="D298" s="1" t="s">
        <v>1097</v>
      </c>
      <c r="E298" s="1" t="s">
        <v>1098</v>
      </c>
      <c r="F298" s="1" t="s">
        <v>1099</v>
      </c>
    </row>
    <row r="299" spans="1:6" x14ac:dyDescent="0.25">
      <c r="A299" s="1" t="s">
        <v>1100</v>
      </c>
      <c r="B299" s="1">
        <v>33426</v>
      </c>
      <c r="C299" s="1">
        <v>38679</v>
      </c>
      <c r="D299" s="1" t="s">
        <v>1101</v>
      </c>
      <c r="E299" s="1" t="s">
        <v>1102</v>
      </c>
      <c r="F299" s="1" t="s">
        <v>1103</v>
      </c>
    </row>
    <row r="300" spans="1:6" x14ac:dyDescent="0.25">
      <c r="A300" s="1" t="s">
        <v>90</v>
      </c>
      <c r="B300" s="1">
        <v>31824</v>
      </c>
      <c r="C300" s="1">
        <v>36356</v>
      </c>
      <c r="D300" s="1" t="s">
        <v>1104</v>
      </c>
      <c r="E300" s="1" t="s">
        <v>1105</v>
      </c>
      <c r="F300" s="1" t="s">
        <v>1106</v>
      </c>
    </row>
    <row r="301" spans="1:6" x14ac:dyDescent="0.25">
      <c r="A301" s="1" t="s">
        <v>1107</v>
      </c>
      <c r="B301" s="1">
        <v>27866</v>
      </c>
      <c r="C301" s="1">
        <v>37993</v>
      </c>
      <c r="D301" s="1" t="s">
        <v>1108</v>
      </c>
      <c r="E301" s="1" t="s">
        <v>1109</v>
      </c>
      <c r="F301" s="1" t="s">
        <v>1110</v>
      </c>
    </row>
    <row r="302" spans="1:6" x14ac:dyDescent="0.25">
      <c r="A302" s="1" t="s">
        <v>1111</v>
      </c>
      <c r="B302" s="1">
        <v>36178</v>
      </c>
      <c r="C302" s="1">
        <v>41042</v>
      </c>
      <c r="D302" s="1" t="s">
        <v>1112</v>
      </c>
      <c r="E302" s="1" t="s">
        <v>1113</v>
      </c>
      <c r="F302" s="1" t="s">
        <v>1114</v>
      </c>
    </row>
    <row r="303" spans="1:6" x14ac:dyDescent="0.25">
      <c r="A303" s="1" t="s">
        <v>1115</v>
      </c>
      <c r="B303" s="1">
        <v>23226</v>
      </c>
      <c r="C303" s="1">
        <v>41873</v>
      </c>
      <c r="D303" s="1" t="s">
        <v>1116</v>
      </c>
      <c r="E303" s="1" t="s">
        <v>1117</v>
      </c>
      <c r="F303" s="1" t="s">
        <v>1118</v>
      </c>
    </row>
    <row r="304" spans="1:6" x14ac:dyDescent="0.25">
      <c r="A304" s="1" t="s">
        <v>1119</v>
      </c>
      <c r="B304" s="1">
        <v>12690</v>
      </c>
      <c r="C304" s="1">
        <v>38164</v>
      </c>
      <c r="D304" s="1" t="s">
        <v>1120</v>
      </c>
      <c r="E304" s="1" t="s">
        <v>1121</v>
      </c>
      <c r="F304" s="1" t="s">
        <v>69</v>
      </c>
    </row>
    <row r="305" spans="1:6" x14ac:dyDescent="0.25">
      <c r="A305" s="1" t="s">
        <v>54</v>
      </c>
      <c r="B305" s="1">
        <v>35017</v>
      </c>
      <c r="C305" s="1">
        <v>37026</v>
      </c>
      <c r="D305" s="1" t="s">
        <v>1122</v>
      </c>
      <c r="E305" s="1" t="s">
        <v>1123</v>
      </c>
      <c r="F305" s="1" t="s">
        <v>1124</v>
      </c>
    </row>
    <row r="306" spans="1:6" x14ac:dyDescent="0.25">
      <c r="A306" s="1" t="s">
        <v>114</v>
      </c>
      <c r="B306" s="1">
        <v>873</v>
      </c>
      <c r="C306" s="1">
        <v>23197</v>
      </c>
      <c r="D306" s="1" t="s">
        <v>1125</v>
      </c>
      <c r="E306" s="1" t="s">
        <v>1126</v>
      </c>
      <c r="F306" s="1" t="s">
        <v>260</v>
      </c>
    </row>
    <row r="307" spans="1:6" x14ac:dyDescent="0.25">
      <c r="A307" s="1" t="s">
        <v>1127</v>
      </c>
      <c r="B307" s="1">
        <v>42647</v>
      </c>
      <c r="C307" s="1">
        <v>42694</v>
      </c>
      <c r="D307" s="1" t="s">
        <v>1128</v>
      </c>
      <c r="E307" s="1" t="s">
        <v>1129</v>
      </c>
      <c r="F307" s="1" t="s">
        <v>1130</v>
      </c>
    </row>
    <row r="308" spans="1:6" x14ac:dyDescent="0.25">
      <c r="A308" s="1" t="s">
        <v>862</v>
      </c>
      <c r="B308" s="1">
        <v>29390</v>
      </c>
      <c r="C308" s="1">
        <v>35430</v>
      </c>
      <c r="D308" s="1" t="s">
        <v>1131</v>
      </c>
      <c r="E308" s="1" t="s">
        <v>1132</v>
      </c>
      <c r="F308" s="1" t="s">
        <v>1133</v>
      </c>
    </row>
    <row r="309" spans="1:6" x14ac:dyDescent="0.25">
      <c r="A309" s="1" t="s">
        <v>1134</v>
      </c>
      <c r="B309" s="1">
        <v>28917</v>
      </c>
      <c r="C309" s="1">
        <v>30740</v>
      </c>
      <c r="D309" s="1" t="s">
        <v>1135</v>
      </c>
      <c r="E309" s="1" t="s">
        <v>1136</v>
      </c>
      <c r="F309" s="1" t="s">
        <v>1041</v>
      </c>
    </row>
    <row r="310" spans="1:6" x14ac:dyDescent="0.25">
      <c r="A310" s="1" t="s">
        <v>1137</v>
      </c>
      <c r="B310" s="1">
        <v>26927</v>
      </c>
      <c r="C310" s="1">
        <v>28909</v>
      </c>
      <c r="D310" s="1" t="s">
        <v>1138</v>
      </c>
      <c r="E310" s="1" t="s">
        <v>1139</v>
      </c>
      <c r="F310" s="1" t="s">
        <v>1140</v>
      </c>
    </row>
    <row r="311" spans="1:6" x14ac:dyDescent="0.25">
      <c r="A311" s="1" t="s">
        <v>396</v>
      </c>
      <c r="B311" s="1">
        <v>9019</v>
      </c>
      <c r="C311" s="1">
        <v>31832</v>
      </c>
      <c r="D311" s="1" t="s">
        <v>1141</v>
      </c>
      <c r="E311" s="1" t="s">
        <v>1142</v>
      </c>
      <c r="F311" s="1" t="s">
        <v>1143</v>
      </c>
    </row>
    <row r="312" spans="1:6" x14ac:dyDescent="0.25">
      <c r="A312" s="1" t="s">
        <v>1144</v>
      </c>
      <c r="B312" s="1">
        <v>15575</v>
      </c>
      <c r="C312" s="1">
        <v>26108</v>
      </c>
      <c r="D312" s="1" t="s">
        <v>1145</v>
      </c>
      <c r="E312" s="1" t="s">
        <v>1146</v>
      </c>
      <c r="F312" s="1" t="s">
        <v>1147</v>
      </c>
    </row>
    <row r="313" spans="1:6" x14ac:dyDescent="0.25">
      <c r="A313" s="1" t="s">
        <v>1148</v>
      </c>
      <c r="B313" s="1">
        <v>34914</v>
      </c>
      <c r="C313" s="1">
        <v>39179</v>
      </c>
      <c r="D313" s="1" t="s">
        <v>1149</v>
      </c>
      <c r="E313" s="1" t="s">
        <v>1150</v>
      </c>
      <c r="F313" s="1" t="s">
        <v>117</v>
      </c>
    </row>
    <row r="314" spans="1:6" x14ac:dyDescent="0.25">
      <c r="A314" s="1" t="s">
        <v>1151</v>
      </c>
      <c r="B314" s="1">
        <v>29840</v>
      </c>
      <c r="C314" s="1">
        <v>36792</v>
      </c>
      <c r="D314" s="1" t="s">
        <v>1152</v>
      </c>
      <c r="E314" s="1" t="s">
        <v>1153</v>
      </c>
      <c r="F314" s="1" t="s">
        <v>1154</v>
      </c>
    </row>
    <row r="315" spans="1:6" x14ac:dyDescent="0.25">
      <c r="A315" s="1" t="s">
        <v>34</v>
      </c>
      <c r="B315" s="1">
        <v>24513</v>
      </c>
      <c r="C315" s="1">
        <v>34144</v>
      </c>
      <c r="D315" s="1" t="s">
        <v>1155</v>
      </c>
      <c r="E315" s="1" t="s">
        <v>1156</v>
      </c>
      <c r="F315" s="1" t="s">
        <v>1157</v>
      </c>
    </row>
    <row r="316" spans="1:6" x14ac:dyDescent="0.25">
      <c r="A316" s="1" t="s">
        <v>1158</v>
      </c>
      <c r="B316" s="1">
        <v>39966</v>
      </c>
      <c r="C316" s="1">
        <v>41851</v>
      </c>
      <c r="D316" s="1" t="s">
        <v>1159</v>
      </c>
      <c r="E316" s="1" t="s">
        <v>911</v>
      </c>
      <c r="F316" s="1" t="s">
        <v>711</v>
      </c>
    </row>
    <row r="317" spans="1:6" x14ac:dyDescent="0.25">
      <c r="A317" s="1" t="s">
        <v>1160</v>
      </c>
      <c r="B317" s="1">
        <v>38877</v>
      </c>
      <c r="C317" s="1">
        <v>41328</v>
      </c>
      <c r="D317" s="1" t="s">
        <v>1161</v>
      </c>
      <c r="E317" s="1" t="s">
        <v>1162</v>
      </c>
      <c r="F317" s="1" t="s">
        <v>1163</v>
      </c>
    </row>
    <row r="318" spans="1:6" x14ac:dyDescent="0.25">
      <c r="A318" s="1" t="s">
        <v>1164</v>
      </c>
      <c r="B318" s="1">
        <v>30796</v>
      </c>
      <c r="C318" s="1">
        <v>36415</v>
      </c>
      <c r="D318" s="1" t="s">
        <v>1165</v>
      </c>
      <c r="E318" s="1" t="s">
        <v>1166</v>
      </c>
      <c r="F318" s="1" t="s">
        <v>1167</v>
      </c>
    </row>
    <row r="319" spans="1:6" x14ac:dyDescent="0.25">
      <c r="A319" s="1" t="s">
        <v>239</v>
      </c>
      <c r="B319" s="1">
        <v>12848</v>
      </c>
      <c r="C319" s="1">
        <v>32951</v>
      </c>
      <c r="D319" s="1" t="s">
        <v>1168</v>
      </c>
      <c r="E319" s="1" t="s">
        <v>1169</v>
      </c>
      <c r="F319" s="1" t="s">
        <v>300</v>
      </c>
    </row>
    <row r="320" spans="1:6" x14ac:dyDescent="0.25">
      <c r="A320" s="1" t="s">
        <v>1115</v>
      </c>
      <c r="B320" s="1">
        <v>1034</v>
      </c>
      <c r="C320" s="1">
        <v>9815</v>
      </c>
      <c r="D320" s="1" t="s">
        <v>1170</v>
      </c>
      <c r="E320" s="1" t="s">
        <v>55</v>
      </c>
      <c r="F320" s="1" t="s">
        <v>1171</v>
      </c>
    </row>
    <row r="321" spans="1:6" x14ac:dyDescent="0.25">
      <c r="A321" s="1" t="s">
        <v>1172</v>
      </c>
      <c r="B321" s="1">
        <v>28758</v>
      </c>
      <c r="C321" s="1">
        <v>33432</v>
      </c>
      <c r="D321" s="1" t="s">
        <v>1173</v>
      </c>
      <c r="E321" s="1" t="s">
        <v>1174</v>
      </c>
      <c r="F321" s="1" t="s">
        <v>1175</v>
      </c>
    </row>
    <row r="322" spans="1:6" x14ac:dyDescent="0.25">
      <c r="A322" s="1" t="s">
        <v>1176</v>
      </c>
      <c r="B322" s="1">
        <v>11352</v>
      </c>
      <c r="C322" s="1">
        <v>34568</v>
      </c>
      <c r="D322" s="1" t="s">
        <v>1177</v>
      </c>
      <c r="E322" s="1" t="s">
        <v>1178</v>
      </c>
      <c r="F322" s="1" t="s">
        <v>1179</v>
      </c>
    </row>
    <row r="323" spans="1:6" x14ac:dyDescent="0.25">
      <c r="A323" s="1" t="s">
        <v>141</v>
      </c>
      <c r="B323" s="1">
        <v>26466</v>
      </c>
      <c r="C323" s="1">
        <v>31090</v>
      </c>
      <c r="D323" s="1" t="s">
        <v>1180</v>
      </c>
      <c r="E323" s="1" t="s">
        <v>1181</v>
      </c>
      <c r="F323" s="1" t="s">
        <v>410</v>
      </c>
    </row>
    <row r="324" spans="1:6" x14ac:dyDescent="0.25">
      <c r="A324" s="1" t="s">
        <v>1182</v>
      </c>
      <c r="B324" s="1">
        <v>6237</v>
      </c>
      <c r="C324" s="1">
        <v>39668</v>
      </c>
      <c r="D324" s="1" t="s">
        <v>1183</v>
      </c>
      <c r="E324" s="1" t="s">
        <v>96</v>
      </c>
      <c r="F324" s="1" t="s">
        <v>414</v>
      </c>
    </row>
    <row r="325" spans="1:6" x14ac:dyDescent="0.25">
      <c r="A325" s="1" t="s">
        <v>1184</v>
      </c>
      <c r="B325" s="1">
        <v>38077</v>
      </c>
      <c r="C325" s="1">
        <v>42581</v>
      </c>
      <c r="D325" s="1" t="s">
        <v>1185</v>
      </c>
      <c r="E325" s="1" t="s">
        <v>1186</v>
      </c>
      <c r="F325" s="1" t="s">
        <v>1187</v>
      </c>
    </row>
    <row r="326" spans="1:6" x14ac:dyDescent="0.25">
      <c r="A326" s="1" t="s">
        <v>1188</v>
      </c>
      <c r="B326" s="1">
        <v>27200</v>
      </c>
      <c r="C326" s="1">
        <v>29246</v>
      </c>
      <c r="D326" s="1" t="s">
        <v>1189</v>
      </c>
      <c r="E326" s="1" t="s">
        <v>1190</v>
      </c>
      <c r="F326" s="1" t="s">
        <v>1191</v>
      </c>
    </row>
    <row r="327" spans="1:6" x14ac:dyDescent="0.25">
      <c r="A327" s="1" t="s">
        <v>1192</v>
      </c>
      <c r="B327" s="1">
        <v>7833</v>
      </c>
      <c r="C327" s="1">
        <v>18510</v>
      </c>
      <c r="D327" s="1" t="s">
        <v>1193</v>
      </c>
      <c r="E327" s="1" t="s">
        <v>1194</v>
      </c>
      <c r="F327" s="1" t="s">
        <v>1195</v>
      </c>
    </row>
    <row r="328" spans="1:6" x14ac:dyDescent="0.25">
      <c r="A328" s="1" t="s">
        <v>1196</v>
      </c>
      <c r="B328" s="1">
        <v>38566</v>
      </c>
      <c r="C328" s="1">
        <v>39013</v>
      </c>
      <c r="D328" s="1" t="s">
        <v>1197</v>
      </c>
      <c r="E328" s="1" t="s">
        <v>1198</v>
      </c>
      <c r="F328" s="1" t="s">
        <v>1199</v>
      </c>
    </row>
    <row r="329" spans="1:6" x14ac:dyDescent="0.25">
      <c r="A329" s="1" t="s">
        <v>1200</v>
      </c>
      <c r="B329" s="1">
        <v>37728</v>
      </c>
      <c r="C329" s="1">
        <v>41529</v>
      </c>
      <c r="D329" s="1" t="s">
        <v>1201</v>
      </c>
      <c r="E329" s="1" t="s">
        <v>1202</v>
      </c>
      <c r="F329" s="1" t="s">
        <v>1203</v>
      </c>
    </row>
    <row r="330" spans="1:6" x14ac:dyDescent="0.25">
      <c r="A330" s="1" t="s">
        <v>1204</v>
      </c>
      <c r="B330" s="1">
        <v>29311</v>
      </c>
      <c r="C330" s="1">
        <v>40992</v>
      </c>
      <c r="D330" s="1" t="s">
        <v>1205</v>
      </c>
      <c r="E330" s="1" t="s">
        <v>1206</v>
      </c>
      <c r="F330" s="1" t="s">
        <v>230</v>
      </c>
    </row>
    <row r="331" spans="1:6" x14ac:dyDescent="0.25">
      <c r="A331" s="1" t="s">
        <v>1207</v>
      </c>
      <c r="B331" s="1">
        <v>33004</v>
      </c>
      <c r="C331" s="1">
        <v>41636</v>
      </c>
      <c r="D331" s="1" t="s">
        <v>1208</v>
      </c>
      <c r="E331" s="1" t="s">
        <v>1209</v>
      </c>
      <c r="F331" s="1" t="s">
        <v>1210</v>
      </c>
    </row>
    <row r="332" spans="1:6" x14ac:dyDescent="0.25">
      <c r="A332" s="1" t="s">
        <v>613</v>
      </c>
      <c r="B332" s="1">
        <v>31934</v>
      </c>
      <c r="C332" s="1">
        <v>42606</v>
      </c>
      <c r="D332" s="1" t="s">
        <v>1211</v>
      </c>
      <c r="E332" s="1" t="s">
        <v>1212</v>
      </c>
      <c r="F332" s="1" t="s">
        <v>268</v>
      </c>
    </row>
    <row r="333" spans="1:6" x14ac:dyDescent="0.25">
      <c r="A333" s="1" t="s">
        <v>1213</v>
      </c>
      <c r="B333" s="1">
        <v>42407</v>
      </c>
      <c r="C333" s="1">
        <v>42426</v>
      </c>
      <c r="D333" s="1" t="s">
        <v>1214</v>
      </c>
      <c r="E333" s="1" t="s">
        <v>1215</v>
      </c>
      <c r="F333" s="1" t="s">
        <v>1216</v>
      </c>
    </row>
    <row r="334" spans="1:6" x14ac:dyDescent="0.25">
      <c r="A334" s="1" t="s">
        <v>1217</v>
      </c>
      <c r="B334" s="1">
        <v>38830</v>
      </c>
      <c r="C334" s="1">
        <v>39271</v>
      </c>
      <c r="D334" s="1" t="s">
        <v>1218</v>
      </c>
      <c r="E334" s="1" t="s">
        <v>1219</v>
      </c>
      <c r="F334" s="1" t="s">
        <v>1220</v>
      </c>
    </row>
    <row r="335" spans="1:6" x14ac:dyDescent="0.25">
      <c r="A335" s="1" t="s">
        <v>636</v>
      </c>
      <c r="B335" s="1">
        <v>14559</v>
      </c>
      <c r="C335" s="1">
        <v>28628</v>
      </c>
      <c r="D335" s="1" t="s">
        <v>1221</v>
      </c>
      <c r="E335" s="1" t="s">
        <v>1222</v>
      </c>
      <c r="F335" s="1" t="s">
        <v>1223</v>
      </c>
    </row>
    <row r="336" spans="1:6" x14ac:dyDescent="0.25">
      <c r="A336" s="1" t="s">
        <v>1224</v>
      </c>
      <c r="B336" s="1">
        <v>20353</v>
      </c>
      <c r="C336" s="1">
        <v>38728</v>
      </c>
      <c r="D336" s="1" t="s">
        <v>1225</v>
      </c>
      <c r="E336" s="1" t="s">
        <v>1226</v>
      </c>
      <c r="F336" s="1" t="s">
        <v>280</v>
      </c>
    </row>
    <row r="337" spans="1:6" x14ac:dyDescent="0.25">
      <c r="A337" s="1" t="s">
        <v>1227</v>
      </c>
      <c r="B337" s="1">
        <v>32875</v>
      </c>
      <c r="C337" s="1">
        <v>33652</v>
      </c>
      <c r="D337" s="1" t="s">
        <v>1228</v>
      </c>
      <c r="E337" s="1" t="s">
        <v>1229</v>
      </c>
      <c r="F337" s="1" t="s">
        <v>1230</v>
      </c>
    </row>
    <row r="338" spans="1:6" x14ac:dyDescent="0.25">
      <c r="A338" s="1" t="s">
        <v>1231</v>
      </c>
      <c r="B338" s="1">
        <v>16588</v>
      </c>
      <c r="C338" s="1">
        <v>16963</v>
      </c>
      <c r="D338" s="1" t="s">
        <v>1232</v>
      </c>
      <c r="E338" s="1" t="s">
        <v>1233</v>
      </c>
      <c r="F338" s="1" t="s">
        <v>1234</v>
      </c>
    </row>
    <row r="339" spans="1:6" x14ac:dyDescent="0.25">
      <c r="A339" s="1" t="s">
        <v>1235</v>
      </c>
      <c r="B339" s="1">
        <v>41568</v>
      </c>
      <c r="C339" s="1">
        <v>41846</v>
      </c>
      <c r="D339" s="1" t="s">
        <v>1236</v>
      </c>
      <c r="E339" s="1" t="s">
        <v>1237</v>
      </c>
      <c r="F339" s="1" t="s">
        <v>1238</v>
      </c>
    </row>
    <row r="340" spans="1:6" x14ac:dyDescent="0.25">
      <c r="A340" s="1" t="s">
        <v>1239</v>
      </c>
      <c r="B340" s="1">
        <v>28661</v>
      </c>
      <c r="C340" s="1">
        <v>28836</v>
      </c>
      <c r="D340" s="1" t="s">
        <v>1240</v>
      </c>
      <c r="E340" s="1" t="s">
        <v>1241</v>
      </c>
      <c r="F340" s="1" t="s">
        <v>1242</v>
      </c>
    </row>
    <row r="341" spans="1:6" x14ac:dyDescent="0.25">
      <c r="A341" s="1" t="s">
        <v>1243</v>
      </c>
      <c r="B341" s="1">
        <v>12145</v>
      </c>
      <c r="C341" s="1">
        <v>41539</v>
      </c>
      <c r="D341" s="1" t="s">
        <v>1244</v>
      </c>
      <c r="E341" s="1" t="s">
        <v>1245</v>
      </c>
      <c r="F341" s="1" t="s">
        <v>443</v>
      </c>
    </row>
    <row r="342" spans="1:6" x14ac:dyDescent="0.25">
      <c r="A342" s="1" t="s">
        <v>1246</v>
      </c>
      <c r="B342" s="1">
        <v>5092</v>
      </c>
      <c r="C342" s="1">
        <v>22801</v>
      </c>
      <c r="D342" s="1" t="s">
        <v>1247</v>
      </c>
      <c r="E342" s="1" t="s">
        <v>1248</v>
      </c>
      <c r="F342" s="1" t="s">
        <v>1249</v>
      </c>
    </row>
    <row r="343" spans="1:6" x14ac:dyDescent="0.25">
      <c r="A343" s="1" t="s">
        <v>1250</v>
      </c>
      <c r="B343" s="1">
        <v>26743</v>
      </c>
      <c r="C343" s="1">
        <v>32793</v>
      </c>
      <c r="D343" s="1" t="s">
        <v>1251</v>
      </c>
      <c r="E343" s="1" t="s">
        <v>1252</v>
      </c>
      <c r="F343" s="1" t="s">
        <v>1253</v>
      </c>
    </row>
    <row r="344" spans="1:6" x14ac:dyDescent="0.25">
      <c r="A344" s="1" t="s">
        <v>1254</v>
      </c>
      <c r="B344" s="1">
        <v>22658</v>
      </c>
      <c r="C344" s="1">
        <v>26673</v>
      </c>
      <c r="D344" s="1" t="s">
        <v>1255</v>
      </c>
      <c r="E344" s="1" t="s">
        <v>1256</v>
      </c>
      <c r="F344" s="1" t="s">
        <v>1257</v>
      </c>
    </row>
    <row r="345" spans="1:6" x14ac:dyDescent="0.25">
      <c r="A345" s="1" t="s">
        <v>1258</v>
      </c>
      <c r="B345" s="1">
        <v>24287</v>
      </c>
      <c r="C345" s="1">
        <v>32383</v>
      </c>
      <c r="D345" s="1" t="s">
        <v>1259</v>
      </c>
      <c r="E345" s="1" t="s">
        <v>1260</v>
      </c>
      <c r="F345" s="1" t="s">
        <v>1261</v>
      </c>
    </row>
    <row r="346" spans="1:6" x14ac:dyDescent="0.25">
      <c r="A346" s="1" t="s">
        <v>989</v>
      </c>
      <c r="B346" s="1">
        <v>2785</v>
      </c>
      <c r="C346" s="1">
        <v>3663</v>
      </c>
      <c r="D346" s="1" t="s">
        <v>1262</v>
      </c>
      <c r="E346" s="1" t="s">
        <v>1263</v>
      </c>
      <c r="F346" s="1" t="s">
        <v>226</v>
      </c>
    </row>
    <row r="347" spans="1:6" x14ac:dyDescent="0.25">
      <c r="A347" s="1" t="s">
        <v>346</v>
      </c>
      <c r="B347" s="1">
        <v>8328</v>
      </c>
      <c r="C347" s="1">
        <v>18955</v>
      </c>
      <c r="D347" s="1" t="s">
        <v>1264</v>
      </c>
      <c r="E347" s="1" t="s">
        <v>1265</v>
      </c>
      <c r="F347" s="1" t="s">
        <v>1266</v>
      </c>
    </row>
    <row r="348" spans="1:6" x14ac:dyDescent="0.25">
      <c r="A348" s="1" t="s">
        <v>1267</v>
      </c>
      <c r="B348" s="1">
        <v>11490</v>
      </c>
      <c r="C348" s="1">
        <v>35960</v>
      </c>
      <c r="D348" s="1" t="s">
        <v>1268</v>
      </c>
      <c r="E348" s="1" t="s">
        <v>1269</v>
      </c>
      <c r="F348" s="1" t="s">
        <v>1270</v>
      </c>
    </row>
    <row r="349" spans="1:6" x14ac:dyDescent="0.25">
      <c r="A349" s="1" t="s">
        <v>1271</v>
      </c>
      <c r="B349" s="1">
        <v>6663</v>
      </c>
      <c r="C349" s="1">
        <v>14234</v>
      </c>
      <c r="D349" s="1" t="s">
        <v>1272</v>
      </c>
      <c r="E349" s="1" t="s">
        <v>1273</v>
      </c>
      <c r="F349" s="1" t="s">
        <v>1274</v>
      </c>
    </row>
    <row r="350" spans="1:6" x14ac:dyDescent="0.25">
      <c r="A350" s="1" t="s">
        <v>1275</v>
      </c>
      <c r="B350" s="1">
        <v>25533</v>
      </c>
      <c r="C350" s="1">
        <v>40567</v>
      </c>
      <c r="D350" s="1" t="s">
        <v>1276</v>
      </c>
      <c r="E350" s="1" t="s">
        <v>1277</v>
      </c>
      <c r="F350" s="1" t="s">
        <v>1278</v>
      </c>
    </row>
    <row r="351" spans="1:6" x14ac:dyDescent="0.25">
      <c r="A351" s="1" t="s">
        <v>1279</v>
      </c>
      <c r="B351" s="1">
        <v>27576</v>
      </c>
      <c r="C351" s="1">
        <v>34564</v>
      </c>
      <c r="D351" s="1" t="s">
        <v>1280</v>
      </c>
      <c r="E351" s="1" t="s">
        <v>1281</v>
      </c>
      <c r="F351" s="1" t="s">
        <v>1282</v>
      </c>
    </row>
    <row r="352" spans="1:6" x14ac:dyDescent="0.25">
      <c r="A352" s="1" t="s">
        <v>1283</v>
      </c>
      <c r="B352" s="1">
        <v>7062</v>
      </c>
      <c r="C352" s="1">
        <v>10442</v>
      </c>
      <c r="D352" s="1" t="s">
        <v>1284</v>
      </c>
      <c r="E352" s="1" t="s">
        <v>1285</v>
      </c>
      <c r="F352" s="1" t="s">
        <v>1130</v>
      </c>
    </row>
    <row r="353" spans="1:6" x14ac:dyDescent="0.25">
      <c r="A353" s="1" t="s">
        <v>452</v>
      </c>
      <c r="B353" s="1">
        <v>42728</v>
      </c>
      <c r="C353" s="1">
        <v>42730</v>
      </c>
      <c r="D353" s="1" t="s">
        <v>1286</v>
      </c>
      <c r="E353" s="1" t="s">
        <v>1287</v>
      </c>
      <c r="F353" s="1" t="s">
        <v>1288</v>
      </c>
    </row>
    <row r="354" spans="1:6" x14ac:dyDescent="0.25">
      <c r="A354" s="1" t="s">
        <v>1289</v>
      </c>
      <c r="B354" s="1">
        <v>14604</v>
      </c>
      <c r="C354" s="1">
        <v>16679</v>
      </c>
      <c r="D354" s="1" t="s">
        <v>1290</v>
      </c>
      <c r="E354" s="1" t="s">
        <v>1291</v>
      </c>
      <c r="F354" s="1" t="s">
        <v>1292</v>
      </c>
    </row>
    <row r="355" spans="1:6" x14ac:dyDescent="0.25">
      <c r="A355" s="1" t="s">
        <v>1293</v>
      </c>
      <c r="B355" s="1">
        <v>4070</v>
      </c>
      <c r="C355" s="1">
        <v>19471</v>
      </c>
      <c r="D355" s="1" t="s">
        <v>1294</v>
      </c>
      <c r="E355" s="1" t="s">
        <v>1295</v>
      </c>
      <c r="F355" s="1" t="s">
        <v>226</v>
      </c>
    </row>
    <row r="356" spans="1:6" x14ac:dyDescent="0.25">
      <c r="A356" s="1" t="s">
        <v>1296</v>
      </c>
      <c r="B356" s="1">
        <v>40502</v>
      </c>
      <c r="C356" s="1">
        <v>41358</v>
      </c>
      <c r="D356" s="1" t="s">
        <v>1297</v>
      </c>
      <c r="E356" s="1" t="s">
        <v>1298</v>
      </c>
      <c r="F356" s="1" t="s">
        <v>681</v>
      </c>
    </row>
    <row r="357" spans="1:6" x14ac:dyDescent="0.25">
      <c r="A357" s="1" t="s">
        <v>1299</v>
      </c>
      <c r="B357" s="1">
        <v>14448</v>
      </c>
      <c r="C357" s="1">
        <v>37707</v>
      </c>
      <c r="D357" s="1" t="s">
        <v>1300</v>
      </c>
      <c r="E357" s="1" t="s">
        <v>1301</v>
      </c>
      <c r="F357" s="1" t="s">
        <v>1302</v>
      </c>
    </row>
    <row r="358" spans="1:6" x14ac:dyDescent="0.25">
      <c r="A358" s="1" t="s">
        <v>1303</v>
      </c>
      <c r="B358" s="1">
        <v>7184</v>
      </c>
      <c r="C358" s="1">
        <v>8298</v>
      </c>
      <c r="D358" s="1" t="s">
        <v>1304</v>
      </c>
      <c r="E358" s="1" t="s">
        <v>1305</v>
      </c>
      <c r="F358" s="1" t="s">
        <v>1306</v>
      </c>
    </row>
    <row r="359" spans="1:6" x14ac:dyDescent="0.25">
      <c r="A359" s="1" t="s">
        <v>1307</v>
      </c>
      <c r="B359" s="1">
        <v>24183</v>
      </c>
      <c r="C359" s="1">
        <v>34589</v>
      </c>
      <c r="D359" s="1" t="s">
        <v>1308</v>
      </c>
      <c r="E359" s="1" t="s">
        <v>1309</v>
      </c>
      <c r="F359" s="1" t="s">
        <v>1310</v>
      </c>
    </row>
    <row r="360" spans="1:6" x14ac:dyDescent="0.25">
      <c r="A360" s="1" t="s">
        <v>246</v>
      </c>
      <c r="B360" s="1">
        <v>38550</v>
      </c>
      <c r="C360" s="1">
        <v>41395</v>
      </c>
      <c r="D360" s="1" t="s">
        <v>1311</v>
      </c>
      <c r="E360" s="1" t="s">
        <v>332</v>
      </c>
      <c r="F360" s="1" t="s">
        <v>1312</v>
      </c>
    </row>
    <row r="361" spans="1:6" x14ac:dyDescent="0.25">
      <c r="A361" s="1" t="s">
        <v>1313</v>
      </c>
      <c r="B361" s="1">
        <v>25042</v>
      </c>
      <c r="C361" s="1">
        <v>39860</v>
      </c>
      <c r="D361" s="1" t="s">
        <v>1314</v>
      </c>
      <c r="E361" s="1" t="s">
        <v>1315</v>
      </c>
      <c r="F361" s="1" t="s">
        <v>1316</v>
      </c>
    </row>
    <row r="362" spans="1:6" x14ac:dyDescent="0.25">
      <c r="A362" s="1" t="s">
        <v>1317</v>
      </c>
      <c r="B362" s="1">
        <v>18578</v>
      </c>
      <c r="C362" s="1">
        <v>32143</v>
      </c>
      <c r="D362" s="1" t="s">
        <v>1318</v>
      </c>
      <c r="E362" s="1" t="s">
        <v>1319</v>
      </c>
      <c r="F362" s="1" t="s">
        <v>1320</v>
      </c>
    </row>
    <row r="363" spans="1:6" x14ac:dyDescent="0.25">
      <c r="A363" s="1" t="s">
        <v>1321</v>
      </c>
      <c r="B363" s="1">
        <v>27536</v>
      </c>
      <c r="C363" s="1">
        <v>41476</v>
      </c>
      <c r="D363" s="1" t="s">
        <v>1322</v>
      </c>
      <c r="E363" s="1" t="s">
        <v>1323</v>
      </c>
      <c r="F363" s="1" t="s">
        <v>1306</v>
      </c>
    </row>
    <row r="364" spans="1:6" x14ac:dyDescent="0.25">
      <c r="A364" s="1" t="s">
        <v>512</v>
      </c>
      <c r="B364" s="1">
        <v>20812</v>
      </c>
      <c r="C364" s="1">
        <v>24314</v>
      </c>
      <c r="D364" s="1" t="s">
        <v>1324</v>
      </c>
      <c r="E364" s="1" t="s">
        <v>1325</v>
      </c>
      <c r="F364" s="1" t="s">
        <v>1326</v>
      </c>
    </row>
    <row r="365" spans="1:6" x14ac:dyDescent="0.25">
      <c r="A365" s="1" t="s">
        <v>1231</v>
      </c>
      <c r="B365" s="1">
        <v>12525</v>
      </c>
      <c r="C365" s="1">
        <v>21471</v>
      </c>
      <c r="D365" s="1" t="s">
        <v>1327</v>
      </c>
      <c r="E365" s="1" t="s">
        <v>1328</v>
      </c>
      <c r="F365" s="1" t="s">
        <v>1329</v>
      </c>
    </row>
    <row r="366" spans="1:6" x14ac:dyDescent="0.25">
      <c r="A366" s="1" t="s">
        <v>1330</v>
      </c>
      <c r="B366" s="1">
        <v>463</v>
      </c>
      <c r="C366" s="1">
        <v>16697</v>
      </c>
      <c r="D366" s="1" t="s">
        <v>1331</v>
      </c>
      <c r="E366" s="1" t="s">
        <v>1332</v>
      </c>
      <c r="F366" s="1" t="s">
        <v>1179</v>
      </c>
    </row>
    <row r="367" spans="1:6" x14ac:dyDescent="0.25">
      <c r="A367" s="1" t="s">
        <v>1333</v>
      </c>
      <c r="B367" s="1">
        <v>40734</v>
      </c>
      <c r="C367" s="1">
        <v>40956</v>
      </c>
      <c r="D367" s="1" t="s">
        <v>1334</v>
      </c>
      <c r="E367" s="1" t="s">
        <v>1335</v>
      </c>
      <c r="F367" s="1" t="s">
        <v>337</v>
      </c>
    </row>
    <row r="368" spans="1:6" x14ac:dyDescent="0.25">
      <c r="A368" s="1" t="s">
        <v>1336</v>
      </c>
      <c r="B368" s="1">
        <v>18839</v>
      </c>
      <c r="C368" s="1">
        <v>20031</v>
      </c>
      <c r="D368" s="1" t="s">
        <v>1337</v>
      </c>
      <c r="E368" s="1" t="s">
        <v>1338</v>
      </c>
      <c r="F368" s="1" t="s">
        <v>230</v>
      </c>
    </row>
    <row r="369" spans="1:6" x14ac:dyDescent="0.25">
      <c r="A369" s="1" t="s">
        <v>1339</v>
      </c>
      <c r="B369" s="1">
        <v>24283</v>
      </c>
      <c r="C369" s="1">
        <v>33165</v>
      </c>
      <c r="D369" s="1" t="s">
        <v>1340</v>
      </c>
      <c r="E369" s="1" t="s">
        <v>1341</v>
      </c>
      <c r="F369" s="1" t="s">
        <v>1342</v>
      </c>
    </row>
    <row r="370" spans="1:6" x14ac:dyDescent="0.25">
      <c r="A370" s="1" t="s">
        <v>1343</v>
      </c>
      <c r="B370" s="1">
        <v>40753</v>
      </c>
      <c r="C370" s="1">
        <v>41169</v>
      </c>
      <c r="D370" s="1" t="s">
        <v>370</v>
      </c>
      <c r="E370" s="1" t="s">
        <v>1344</v>
      </c>
      <c r="F370" s="1" t="s">
        <v>772</v>
      </c>
    </row>
    <row r="371" spans="1:6" x14ac:dyDescent="0.25">
      <c r="A371" s="1" t="s">
        <v>297</v>
      </c>
      <c r="B371" s="1">
        <v>17761</v>
      </c>
      <c r="C371" s="1">
        <v>33242</v>
      </c>
      <c r="D371" s="1" t="s">
        <v>1345</v>
      </c>
      <c r="E371" s="1" t="s">
        <v>1346</v>
      </c>
      <c r="F371" s="1" t="s">
        <v>1347</v>
      </c>
    </row>
    <row r="372" spans="1:6" x14ac:dyDescent="0.25">
      <c r="A372" s="1" t="s">
        <v>1348</v>
      </c>
      <c r="B372" s="1">
        <v>1105</v>
      </c>
      <c r="C372" s="1">
        <v>18405</v>
      </c>
      <c r="D372" s="1" t="s">
        <v>1349</v>
      </c>
      <c r="E372" s="1" t="s">
        <v>1350</v>
      </c>
      <c r="F372" s="1" t="s">
        <v>1351</v>
      </c>
    </row>
    <row r="373" spans="1:6" x14ac:dyDescent="0.25">
      <c r="A373" s="1" t="s">
        <v>1352</v>
      </c>
      <c r="B373" s="1">
        <v>25312</v>
      </c>
      <c r="C373" s="1">
        <v>26558</v>
      </c>
      <c r="D373" s="1" t="s">
        <v>1353</v>
      </c>
      <c r="E373" s="1" t="s">
        <v>1354</v>
      </c>
      <c r="F373" s="1" t="s">
        <v>867</v>
      </c>
    </row>
    <row r="374" spans="1:6" x14ac:dyDescent="0.25">
      <c r="A374" s="1" t="s">
        <v>1355</v>
      </c>
      <c r="B374" s="1">
        <v>20042</v>
      </c>
      <c r="C374" s="1">
        <v>42656</v>
      </c>
      <c r="D374" s="1" t="s">
        <v>705</v>
      </c>
      <c r="E374" s="1" t="s">
        <v>767</v>
      </c>
      <c r="F374" s="1" t="s">
        <v>81</v>
      </c>
    </row>
    <row r="375" spans="1:6" x14ac:dyDescent="0.25">
      <c r="A375" s="1" t="s">
        <v>1356</v>
      </c>
      <c r="B375" s="1">
        <v>29434</v>
      </c>
      <c r="C375" s="1">
        <v>35543</v>
      </c>
      <c r="D375" s="1" t="s">
        <v>1357</v>
      </c>
      <c r="E375" s="1" t="s">
        <v>1358</v>
      </c>
      <c r="F375" s="1" t="s">
        <v>1359</v>
      </c>
    </row>
    <row r="376" spans="1:6" x14ac:dyDescent="0.25">
      <c r="A376" s="1" t="s">
        <v>1360</v>
      </c>
      <c r="B376" s="1">
        <v>34376</v>
      </c>
      <c r="C376" s="1">
        <v>39449</v>
      </c>
      <c r="D376" s="1" t="s">
        <v>1361</v>
      </c>
      <c r="E376" s="1" t="s">
        <v>1362</v>
      </c>
      <c r="F376" s="1" t="s">
        <v>1363</v>
      </c>
    </row>
    <row r="377" spans="1:6" x14ac:dyDescent="0.25">
      <c r="A377" s="1" t="s">
        <v>1364</v>
      </c>
      <c r="B377" s="1">
        <v>27884</v>
      </c>
      <c r="C377" s="1">
        <v>28931</v>
      </c>
      <c r="D377" s="1" t="s">
        <v>1365</v>
      </c>
      <c r="E377" s="1" t="s">
        <v>1366</v>
      </c>
      <c r="F377" s="1" t="s">
        <v>1367</v>
      </c>
    </row>
    <row r="378" spans="1:6" x14ac:dyDescent="0.25">
      <c r="A378" s="1" t="s">
        <v>1368</v>
      </c>
      <c r="B378" s="1">
        <v>35652</v>
      </c>
      <c r="C378" s="1">
        <v>39583</v>
      </c>
      <c r="D378" s="1" t="s">
        <v>1369</v>
      </c>
      <c r="E378" s="1" t="s">
        <v>1370</v>
      </c>
      <c r="F378" s="1" t="s">
        <v>1371</v>
      </c>
    </row>
    <row r="379" spans="1:6" x14ac:dyDescent="0.25">
      <c r="A379" s="1" t="s">
        <v>1372</v>
      </c>
      <c r="B379" s="1">
        <v>6469</v>
      </c>
      <c r="C379" s="1">
        <v>20755</v>
      </c>
      <c r="D379" s="1" t="s">
        <v>1373</v>
      </c>
      <c r="E379" s="1" t="s">
        <v>1374</v>
      </c>
      <c r="F379" s="1" t="s">
        <v>1375</v>
      </c>
    </row>
    <row r="380" spans="1:6" x14ac:dyDescent="0.25">
      <c r="A380" s="1" t="s">
        <v>396</v>
      </c>
      <c r="B380" s="1">
        <v>39990</v>
      </c>
      <c r="C380" s="1">
        <v>40119</v>
      </c>
      <c r="D380" s="1" t="s">
        <v>1376</v>
      </c>
      <c r="E380" s="1" t="s">
        <v>1377</v>
      </c>
      <c r="F380" s="1" t="s">
        <v>1378</v>
      </c>
    </row>
    <row r="381" spans="1:6" x14ac:dyDescent="0.25">
      <c r="A381" s="1" t="s">
        <v>1379</v>
      </c>
      <c r="B381" s="1">
        <v>24631</v>
      </c>
      <c r="C381" s="1">
        <v>40744</v>
      </c>
      <c r="D381" s="1" t="s">
        <v>1380</v>
      </c>
      <c r="E381" s="1" t="s">
        <v>1381</v>
      </c>
      <c r="F381" s="1" t="s">
        <v>490</v>
      </c>
    </row>
    <row r="382" spans="1:6" x14ac:dyDescent="0.25">
      <c r="A382" s="1" t="s">
        <v>1382</v>
      </c>
      <c r="B382" s="1">
        <v>3091</v>
      </c>
      <c r="C382" s="1">
        <v>21683</v>
      </c>
      <c r="D382" s="1" t="s">
        <v>1383</v>
      </c>
      <c r="E382" s="1" t="s">
        <v>1384</v>
      </c>
      <c r="F382" s="1" t="s">
        <v>1385</v>
      </c>
    </row>
    <row r="383" spans="1:6" x14ac:dyDescent="0.25">
      <c r="A383" s="1" t="s">
        <v>1386</v>
      </c>
      <c r="B383" s="1">
        <v>31738</v>
      </c>
      <c r="C383" s="1">
        <v>40011</v>
      </c>
      <c r="D383" s="1" t="s">
        <v>1387</v>
      </c>
      <c r="E383" s="1" t="s">
        <v>1388</v>
      </c>
      <c r="F383" s="1" t="s">
        <v>1389</v>
      </c>
    </row>
    <row r="384" spans="1:6" x14ac:dyDescent="0.25">
      <c r="A384" s="1" t="s">
        <v>1390</v>
      </c>
      <c r="B384" s="1">
        <v>3934</v>
      </c>
      <c r="C384" s="1">
        <v>8848</v>
      </c>
      <c r="D384" s="1" t="s">
        <v>1391</v>
      </c>
      <c r="E384" s="1" t="s">
        <v>1392</v>
      </c>
      <c r="F384" s="1" t="s">
        <v>1342</v>
      </c>
    </row>
    <row r="385" spans="1:6" x14ac:dyDescent="0.25">
      <c r="A385" s="1" t="s">
        <v>1393</v>
      </c>
      <c r="B385" s="1">
        <v>22088</v>
      </c>
      <c r="C385" s="1">
        <v>39386</v>
      </c>
      <c r="D385" s="1" t="s">
        <v>1394</v>
      </c>
      <c r="E385" s="1" t="s">
        <v>1395</v>
      </c>
      <c r="F385" s="1" t="s">
        <v>1396</v>
      </c>
    </row>
    <row r="386" spans="1:6" x14ac:dyDescent="0.25">
      <c r="A386" s="1" t="s">
        <v>1397</v>
      </c>
      <c r="B386" s="1">
        <v>10785</v>
      </c>
      <c r="C386" s="1">
        <v>40059</v>
      </c>
      <c r="D386" s="1" t="s">
        <v>1398</v>
      </c>
      <c r="E386" s="1" t="s">
        <v>1399</v>
      </c>
      <c r="F386" s="1" t="s">
        <v>1400</v>
      </c>
    </row>
    <row r="387" spans="1:6" x14ac:dyDescent="0.25">
      <c r="A387" s="1" t="s">
        <v>1401</v>
      </c>
      <c r="B387" s="1">
        <v>24128</v>
      </c>
      <c r="C387" s="1">
        <v>24418</v>
      </c>
      <c r="D387" s="1" t="s">
        <v>1402</v>
      </c>
      <c r="E387" s="1" t="s">
        <v>1403</v>
      </c>
      <c r="F387" s="1" t="s">
        <v>1274</v>
      </c>
    </row>
    <row r="388" spans="1:6" x14ac:dyDescent="0.25">
      <c r="A388" s="1" t="s">
        <v>1404</v>
      </c>
      <c r="B388" s="1">
        <v>40569</v>
      </c>
      <c r="C388" s="1">
        <v>42095</v>
      </c>
      <c r="D388" s="1" t="s">
        <v>1405</v>
      </c>
      <c r="E388" s="1" t="s">
        <v>1406</v>
      </c>
      <c r="F388" s="1" t="s">
        <v>443</v>
      </c>
    </row>
    <row r="389" spans="1:6" x14ac:dyDescent="0.25">
      <c r="A389" s="1" t="s">
        <v>289</v>
      </c>
      <c r="B389" s="1">
        <v>25311</v>
      </c>
      <c r="C389" s="1">
        <v>33040</v>
      </c>
      <c r="D389" s="1" t="s">
        <v>1407</v>
      </c>
      <c r="E389" s="1" t="s">
        <v>1408</v>
      </c>
      <c r="F389" s="1" t="s">
        <v>496</v>
      </c>
    </row>
    <row r="390" spans="1:6" x14ac:dyDescent="0.25">
      <c r="A390" s="1" t="s">
        <v>1409</v>
      </c>
      <c r="B390" s="1">
        <v>31090</v>
      </c>
      <c r="C390" s="1">
        <v>37936</v>
      </c>
      <c r="D390" s="1" t="s">
        <v>1181</v>
      </c>
      <c r="E390" s="1" t="s">
        <v>1410</v>
      </c>
      <c r="F390" s="1" t="s">
        <v>1411</v>
      </c>
    </row>
    <row r="391" spans="1:6" x14ac:dyDescent="0.25">
      <c r="A391" s="1" t="s">
        <v>843</v>
      </c>
      <c r="B391" s="1">
        <v>38384</v>
      </c>
      <c r="C391" s="1">
        <v>41532</v>
      </c>
      <c r="D391" s="1" t="s">
        <v>1412</v>
      </c>
      <c r="E391" s="1" t="s">
        <v>1413</v>
      </c>
      <c r="F391" s="1" t="s">
        <v>256</v>
      </c>
    </row>
    <row r="392" spans="1:6" x14ac:dyDescent="0.25">
      <c r="A392" s="1" t="s">
        <v>1386</v>
      </c>
      <c r="B392" s="1">
        <v>11223</v>
      </c>
      <c r="C392" s="1">
        <v>34272</v>
      </c>
      <c r="D392" s="1" t="s">
        <v>1414</v>
      </c>
      <c r="E392" s="1" t="s">
        <v>1415</v>
      </c>
      <c r="F392" s="1" t="s">
        <v>1416</v>
      </c>
    </row>
    <row r="393" spans="1:6" x14ac:dyDescent="0.25">
      <c r="A393" s="1" t="s">
        <v>1360</v>
      </c>
      <c r="B393" s="1">
        <v>29881</v>
      </c>
      <c r="C393" s="1">
        <v>33290</v>
      </c>
      <c r="D393" s="1" t="s">
        <v>1417</v>
      </c>
      <c r="E393" s="1" t="s">
        <v>1418</v>
      </c>
      <c r="F393" s="1" t="s">
        <v>871</v>
      </c>
    </row>
    <row r="394" spans="1:6" x14ac:dyDescent="0.25">
      <c r="A394" s="1" t="s">
        <v>1224</v>
      </c>
      <c r="B394" s="1">
        <v>4358</v>
      </c>
      <c r="C394" s="1">
        <v>41461</v>
      </c>
      <c r="D394" s="1" t="s">
        <v>1419</v>
      </c>
      <c r="E394" s="1" t="s">
        <v>1420</v>
      </c>
      <c r="F394" s="1" t="s">
        <v>1421</v>
      </c>
    </row>
    <row r="395" spans="1:6" x14ac:dyDescent="0.25">
      <c r="A395" s="1" t="s">
        <v>149</v>
      </c>
      <c r="B395" s="1">
        <v>731</v>
      </c>
      <c r="C395" s="1">
        <v>10468</v>
      </c>
      <c r="D395" s="1" t="s">
        <v>1422</v>
      </c>
      <c r="E395" s="1" t="s">
        <v>1423</v>
      </c>
      <c r="F395" s="1" t="s">
        <v>715</v>
      </c>
    </row>
    <row r="396" spans="1:6" x14ac:dyDescent="0.25">
      <c r="A396" s="1" t="s">
        <v>1424</v>
      </c>
      <c r="B396" s="1">
        <v>10214</v>
      </c>
      <c r="C396" s="1">
        <v>10902</v>
      </c>
      <c r="D396" s="1" t="s">
        <v>1425</v>
      </c>
      <c r="E396" s="1" t="s">
        <v>1426</v>
      </c>
      <c r="F396" s="1" t="s">
        <v>500</v>
      </c>
    </row>
    <row r="397" spans="1:6" x14ac:dyDescent="0.25">
      <c r="A397" s="1" t="s">
        <v>1427</v>
      </c>
      <c r="B397" s="1">
        <v>6512</v>
      </c>
      <c r="C397" s="1">
        <v>38910</v>
      </c>
      <c r="D397" s="1" t="s">
        <v>1428</v>
      </c>
      <c r="E397" s="1" t="s">
        <v>1429</v>
      </c>
      <c r="F397" s="1" t="s">
        <v>480</v>
      </c>
    </row>
    <row r="398" spans="1:6" x14ac:dyDescent="0.25">
      <c r="A398" s="1" t="s">
        <v>1430</v>
      </c>
      <c r="B398" s="1">
        <v>2244</v>
      </c>
      <c r="C398" s="1">
        <v>25935</v>
      </c>
      <c r="D398" s="1" t="s">
        <v>1431</v>
      </c>
      <c r="E398" s="1" t="s">
        <v>1432</v>
      </c>
      <c r="F398" s="1" t="s">
        <v>727</v>
      </c>
    </row>
    <row r="399" spans="1:6" x14ac:dyDescent="0.25">
      <c r="A399" s="1" t="s">
        <v>1433</v>
      </c>
      <c r="B399" s="1">
        <v>6380</v>
      </c>
      <c r="C399" s="1">
        <v>31952</v>
      </c>
      <c r="D399" s="1" t="s">
        <v>1434</v>
      </c>
      <c r="E399" s="1" t="s">
        <v>1435</v>
      </c>
      <c r="F399" s="1" t="s">
        <v>1130</v>
      </c>
    </row>
    <row r="400" spans="1:6" x14ac:dyDescent="0.25">
      <c r="A400" s="1" t="s">
        <v>1090</v>
      </c>
      <c r="B400" s="1">
        <v>9646</v>
      </c>
      <c r="C400" s="1">
        <v>23094</v>
      </c>
      <c r="D400" s="1" t="s">
        <v>1436</v>
      </c>
      <c r="E400" s="1" t="s">
        <v>1437</v>
      </c>
      <c r="F400" s="1" t="s">
        <v>1438</v>
      </c>
    </row>
    <row r="401" spans="1:6" x14ac:dyDescent="0.25">
      <c r="A401" s="1" t="s">
        <v>1042</v>
      </c>
      <c r="B401" s="1">
        <v>31400</v>
      </c>
      <c r="C401" s="1">
        <v>38310</v>
      </c>
      <c r="D401" s="1" t="s">
        <v>1439</v>
      </c>
      <c r="E401" s="1" t="s">
        <v>1440</v>
      </c>
      <c r="F401" s="1" t="s">
        <v>1441</v>
      </c>
    </row>
    <row r="402" spans="1:6" x14ac:dyDescent="0.25">
      <c r="A402" s="1" t="s">
        <v>1442</v>
      </c>
      <c r="B402" s="1">
        <v>6997</v>
      </c>
      <c r="C402" s="1">
        <v>7403</v>
      </c>
      <c r="D402" s="1" t="s">
        <v>1443</v>
      </c>
      <c r="E402" s="1" t="s">
        <v>1444</v>
      </c>
      <c r="F402" s="1" t="s">
        <v>410</v>
      </c>
    </row>
    <row r="403" spans="1:6" x14ac:dyDescent="0.25">
      <c r="A403" s="1" t="s">
        <v>1445</v>
      </c>
      <c r="B403" s="1">
        <v>24551</v>
      </c>
      <c r="C403" s="1">
        <v>30409</v>
      </c>
      <c r="D403" s="1" t="s">
        <v>1446</v>
      </c>
      <c r="E403" s="1" t="s">
        <v>1447</v>
      </c>
      <c r="F403" s="1" t="s">
        <v>1448</v>
      </c>
    </row>
    <row r="404" spans="1:6" x14ac:dyDescent="0.25">
      <c r="A404" s="1" t="s">
        <v>1449</v>
      </c>
      <c r="B404" s="1">
        <v>15245</v>
      </c>
      <c r="C404" s="1">
        <v>26019</v>
      </c>
      <c r="D404" s="1" t="s">
        <v>1450</v>
      </c>
      <c r="E404" s="1" t="s">
        <v>1451</v>
      </c>
      <c r="F404" s="1" t="s">
        <v>1452</v>
      </c>
    </row>
    <row r="405" spans="1:6" x14ac:dyDescent="0.25">
      <c r="A405" s="1" t="s">
        <v>1453</v>
      </c>
      <c r="B405" s="1">
        <v>29680</v>
      </c>
      <c r="C405" s="1">
        <v>34340</v>
      </c>
      <c r="D405" s="1" t="s">
        <v>1454</v>
      </c>
      <c r="E405" s="1" t="s">
        <v>1455</v>
      </c>
      <c r="F405" s="1" t="s">
        <v>1456</v>
      </c>
    </row>
    <row r="406" spans="1:6" x14ac:dyDescent="0.25">
      <c r="A406" s="1" t="s">
        <v>1457</v>
      </c>
      <c r="B406" s="1">
        <v>37497</v>
      </c>
      <c r="C406" s="1">
        <v>38699</v>
      </c>
      <c r="D406" s="1" t="s">
        <v>1458</v>
      </c>
      <c r="E406" s="1" t="s">
        <v>1459</v>
      </c>
      <c r="F406" s="1" t="s">
        <v>1460</v>
      </c>
    </row>
    <row r="407" spans="1:6" x14ac:dyDescent="0.25">
      <c r="A407" s="1" t="s">
        <v>1461</v>
      </c>
      <c r="B407" s="1">
        <v>20576</v>
      </c>
      <c r="C407" s="1">
        <v>26522</v>
      </c>
      <c r="D407" s="1" t="s">
        <v>1462</v>
      </c>
      <c r="E407" s="1" t="s">
        <v>1463</v>
      </c>
      <c r="F407" s="1" t="s">
        <v>1464</v>
      </c>
    </row>
    <row r="408" spans="1:6" x14ac:dyDescent="0.25">
      <c r="A408" s="1" t="s">
        <v>1465</v>
      </c>
      <c r="B408" s="1">
        <v>21976</v>
      </c>
      <c r="C408" s="1">
        <v>24522</v>
      </c>
      <c r="D408" s="1" t="s">
        <v>1466</v>
      </c>
      <c r="E408" s="1" t="s">
        <v>1467</v>
      </c>
      <c r="F408" s="1" t="s">
        <v>187</v>
      </c>
    </row>
    <row r="409" spans="1:6" x14ac:dyDescent="0.25">
      <c r="A409" s="1" t="s">
        <v>1468</v>
      </c>
      <c r="B409" s="1">
        <v>24810</v>
      </c>
      <c r="C409" s="1">
        <v>38209</v>
      </c>
      <c r="D409" s="1" t="s">
        <v>1469</v>
      </c>
      <c r="E409" s="1" t="s">
        <v>1470</v>
      </c>
      <c r="F409" s="1" t="s">
        <v>1471</v>
      </c>
    </row>
    <row r="410" spans="1:6" x14ac:dyDescent="0.25">
      <c r="A410" s="1" t="s">
        <v>1472</v>
      </c>
      <c r="B410" s="1">
        <v>18026</v>
      </c>
      <c r="C410" s="1">
        <v>24571</v>
      </c>
      <c r="D410" s="1" t="s">
        <v>1473</v>
      </c>
      <c r="E410" s="1" t="s">
        <v>1474</v>
      </c>
      <c r="F410" s="1" t="s">
        <v>1400</v>
      </c>
    </row>
    <row r="411" spans="1:6" x14ac:dyDescent="0.25">
      <c r="A411" s="1" t="s">
        <v>1475</v>
      </c>
      <c r="B411" s="1">
        <v>37739</v>
      </c>
      <c r="C411" s="1">
        <v>39302</v>
      </c>
      <c r="D411" s="1" t="s">
        <v>1476</v>
      </c>
      <c r="E411" s="1" t="s">
        <v>1477</v>
      </c>
      <c r="F411" s="1" t="s">
        <v>1478</v>
      </c>
    </row>
    <row r="412" spans="1:6" x14ac:dyDescent="0.25">
      <c r="A412" s="1" t="s">
        <v>1479</v>
      </c>
      <c r="B412" s="1">
        <v>14482</v>
      </c>
      <c r="C412" s="1">
        <v>18360</v>
      </c>
      <c r="D412" s="1" t="s">
        <v>1480</v>
      </c>
      <c r="E412" s="1" t="s">
        <v>1481</v>
      </c>
      <c r="F412" s="1" t="s">
        <v>789</v>
      </c>
    </row>
    <row r="413" spans="1:6" x14ac:dyDescent="0.25">
      <c r="A413" s="1" t="s">
        <v>1482</v>
      </c>
      <c r="B413" s="1">
        <v>15599</v>
      </c>
      <c r="C413" s="1">
        <v>32297</v>
      </c>
      <c r="D413" s="1" t="s">
        <v>1483</v>
      </c>
      <c r="E413" s="1" t="s">
        <v>1484</v>
      </c>
      <c r="F413" s="1" t="s">
        <v>1485</v>
      </c>
    </row>
    <row r="414" spans="1:6" x14ac:dyDescent="0.25">
      <c r="A414" s="1" t="s">
        <v>1486</v>
      </c>
      <c r="B414" s="1">
        <v>20181</v>
      </c>
      <c r="C414" s="1">
        <v>38586</v>
      </c>
      <c r="D414" s="1" t="s">
        <v>1487</v>
      </c>
      <c r="E414" s="1" t="s">
        <v>1488</v>
      </c>
      <c r="F414" s="1" t="s">
        <v>1489</v>
      </c>
    </row>
    <row r="415" spans="1:6" x14ac:dyDescent="0.25">
      <c r="A415" s="1" t="s">
        <v>1275</v>
      </c>
      <c r="B415" s="1">
        <v>2127</v>
      </c>
      <c r="C415" s="1">
        <v>41942</v>
      </c>
      <c r="D415" s="1" t="s">
        <v>1490</v>
      </c>
      <c r="E415" s="1" t="s">
        <v>1491</v>
      </c>
      <c r="F415" s="1" t="s">
        <v>657</v>
      </c>
    </row>
    <row r="416" spans="1:6" x14ac:dyDescent="0.25">
      <c r="A416" s="1" t="s">
        <v>1492</v>
      </c>
      <c r="B416" s="1">
        <v>32974</v>
      </c>
      <c r="C416" s="1">
        <v>33664</v>
      </c>
      <c r="D416" s="1" t="s">
        <v>1493</v>
      </c>
      <c r="E416" s="1" t="s">
        <v>1494</v>
      </c>
      <c r="F416" s="1" t="s">
        <v>1058</v>
      </c>
    </row>
    <row r="417" spans="1:6" x14ac:dyDescent="0.25">
      <c r="A417" s="1" t="s">
        <v>1495</v>
      </c>
      <c r="B417" s="1">
        <v>17137</v>
      </c>
      <c r="C417" s="1">
        <v>37736</v>
      </c>
      <c r="D417" s="1" t="s">
        <v>1496</v>
      </c>
      <c r="E417" s="1" t="s">
        <v>1497</v>
      </c>
      <c r="F417" s="1" t="s">
        <v>1498</v>
      </c>
    </row>
    <row r="418" spans="1:6" x14ac:dyDescent="0.25">
      <c r="A418" s="1" t="s">
        <v>94</v>
      </c>
      <c r="B418" s="1">
        <v>42251</v>
      </c>
      <c r="C418" s="1">
        <v>42527</v>
      </c>
      <c r="D418" s="1" t="s">
        <v>1499</v>
      </c>
      <c r="E418" s="1" t="s">
        <v>1500</v>
      </c>
      <c r="F418" s="1" t="s">
        <v>1501</v>
      </c>
    </row>
    <row r="419" spans="1:6" x14ac:dyDescent="0.25">
      <c r="A419" s="1" t="s">
        <v>1502</v>
      </c>
      <c r="B419" s="1">
        <v>10491</v>
      </c>
      <c r="C419" s="1">
        <v>13752</v>
      </c>
      <c r="D419" s="1" t="s">
        <v>1503</v>
      </c>
      <c r="E419" s="1" t="s">
        <v>1504</v>
      </c>
      <c r="F419" s="1" t="s">
        <v>755</v>
      </c>
    </row>
    <row r="420" spans="1:6" x14ac:dyDescent="0.25">
      <c r="A420" s="1" t="s">
        <v>1505</v>
      </c>
      <c r="B420" s="1">
        <v>26652</v>
      </c>
      <c r="C420" s="1">
        <v>33709</v>
      </c>
      <c r="D420" s="1" t="s">
        <v>1506</v>
      </c>
      <c r="E420" s="1" t="s">
        <v>1507</v>
      </c>
      <c r="F420" s="1" t="s">
        <v>1508</v>
      </c>
    </row>
    <row r="421" spans="1:6" x14ac:dyDescent="0.25">
      <c r="A421" s="1" t="s">
        <v>22</v>
      </c>
      <c r="B421" s="1">
        <v>36190</v>
      </c>
      <c r="C421" s="1">
        <v>42079</v>
      </c>
      <c r="D421" s="1" t="s">
        <v>1509</v>
      </c>
      <c r="E421" s="1" t="s">
        <v>1510</v>
      </c>
      <c r="F421" s="1" t="s">
        <v>1511</v>
      </c>
    </row>
    <row r="422" spans="1:6" x14ac:dyDescent="0.25">
      <c r="A422" s="1" t="s">
        <v>1512</v>
      </c>
      <c r="B422" s="1">
        <v>27255</v>
      </c>
      <c r="C422" s="1">
        <v>33685</v>
      </c>
      <c r="D422" s="1" t="s">
        <v>1513</v>
      </c>
      <c r="E422" s="1" t="s">
        <v>1514</v>
      </c>
      <c r="F422" s="1" t="s">
        <v>476</v>
      </c>
    </row>
    <row r="423" spans="1:6" x14ac:dyDescent="0.25">
      <c r="A423" s="1" t="s">
        <v>1515</v>
      </c>
      <c r="B423" s="1">
        <v>42325</v>
      </c>
      <c r="C423" s="1">
        <v>42537</v>
      </c>
      <c r="D423" s="1" t="s">
        <v>1516</v>
      </c>
      <c r="E423" s="1" t="s">
        <v>1517</v>
      </c>
      <c r="F423" s="1" t="s">
        <v>1518</v>
      </c>
    </row>
    <row r="424" spans="1:6" x14ac:dyDescent="0.25">
      <c r="A424" s="1" t="s">
        <v>1519</v>
      </c>
      <c r="B424" s="1">
        <v>31716</v>
      </c>
      <c r="C424" s="1">
        <v>40064</v>
      </c>
      <c r="D424" s="1" t="s">
        <v>1520</v>
      </c>
      <c r="E424" s="1" t="s">
        <v>1521</v>
      </c>
      <c r="F424" s="1" t="s">
        <v>1522</v>
      </c>
    </row>
    <row r="425" spans="1:6" x14ac:dyDescent="0.25">
      <c r="A425" s="1" t="s">
        <v>1523</v>
      </c>
      <c r="B425" s="1">
        <v>42051</v>
      </c>
      <c r="C425" s="1">
        <v>42090</v>
      </c>
      <c r="D425" s="1" t="s">
        <v>1524</v>
      </c>
      <c r="E425" s="1" t="s">
        <v>1525</v>
      </c>
      <c r="F425" s="1" t="s">
        <v>1526</v>
      </c>
    </row>
    <row r="426" spans="1:6" x14ac:dyDescent="0.25">
      <c r="A426" s="1" t="s">
        <v>1527</v>
      </c>
      <c r="B426" s="1">
        <v>10598</v>
      </c>
      <c r="C426" s="1">
        <v>19374</v>
      </c>
      <c r="D426" s="1" t="s">
        <v>1528</v>
      </c>
      <c r="E426" s="1" t="s">
        <v>1529</v>
      </c>
      <c r="F426" s="1" t="s">
        <v>1530</v>
      </c>
    </row>
    <row r="427" spans="1:6" x14ac:dyDescent="0.25">
      <c r="A427" s="1" t="s">
        <v>1531</v>
      </c>
      <c r="B427" s="1">
        <v>7186</v>
      </c>
      <c r="C427" s="1">
        <v>33956</v>
      </c>
      <c r="D427" s="1" t="s">
        <v>1532</v>
      </c>
      <c r="E427" s="1" t="s">
        <v>1533</v>
      </c>
      <c r="F427" s="1" t="s">
        <v>1534</v>
      </c>
    </row>
    <row r="428" spans="1:6" x14ac:dyDescent="0.25">
      <c r="A428" s="1" t="s">
        <v>1535</v>
      </c>
      <c r="B428" s="1">
        <v>11134</v>
      </c>
      <c r="C428" s="1">
        <v>31628</v>
      </c>
      <c r="D428" s="1" t="s">
        <v>1536</v>
      </c>
      <c r="E428" s="1" t="s">
        <v>1537</v>
      </c>
      <c r="F428" s="1" t="s">
        <v>1538</v>
      </c>
    </row>
    <row r="429" spans="1:6" x14ac:dyDescent="0.25">
      <c r="A429" s="1" t="s">
        <v>110</v>
      </c>
      <c r="B429" s="1">
        <v>8997</v>
      </c>
      <c r="C429" s="1">
        <v>22271</v>
      </c>
      <c r="D429" s="1" t="s">
        <v>1539</v>
      </c>
      <c r="E429" s="1" t="s">
        <v>1540</v>
      </c>
      <c r="F429" s="1" t="s">
        <v>1541</v>
      </c>
    </row>
    <row r="430" spans="1:6" x14ac:dyDescent="0.25">
      <c r="A430" s="1" t="s">
        <v>1542</v>
      </c>
      <c r="B430" s="1">
        <v>8858</v>
      </c>
      <c r="C430" s="1">
        <v>21367</v>
      </c>
      <c r="D430" s="1" t="s">
        <v>1543</v>
      </c>
      <c r="E430" s="1" t="s">
        <v>1544</v>
      </c>
      <c r="F430" s="1" t="s">
        <v>1545</v>
      </c>
    </row>
    <row r="431" spans="1:6" x14ac:dyDescent="0.25">
      <c r="A431" s="1" t="s">
        <v>62</v>
      </c>
      <c r="B431" s="1">
        <v>40491</v>
      </c>
      <c r="C431" s="1">
        <v>42079</v>
      </c>
      <c r="D431" s="1" t="s">
        <v>1546</v>
      </c>
      <c r="E431" s="1" t="s">
        <v>1510</v>
      </c>
      <c r="F431" s="1" t="s">
        <v>487</v>
      </c>
    </row>
    <row r="432" spans="1:6" x14ac:dyDescent="0.25">
      <c r="A432" s="1" t="s">
        <v>106</v>
      </c>
      <c r="B432" s="1">
        <v>14164</v>
      </c>
      <c r="C432" s="1">
        <v>23031</v>
      </c>
      <c r="D432" s="1" t="s">
        <v>1547</v>
      </c>
      <c r="E432" s="1" t="s">
        <v>1548</v>
      </c>
      <c r="F432" s="1" t="s">
        <v>1549</v>
      </c>
    </row>
    <row r="433" spans="1:6" x14ac:dyDescent="0.25">
      <c r="A433" s="1" t="s">
        <v>839</v>
      </c>
      <c r="B433" s="1">
        <v>18670</v>
      </c>
      <c r="C433" s="1">
        <v>35081</v>
      </c>
      <c r="D433" s="1" t="s">
        <v>1550</v>
      </c>
      <c r="E433" s="1" t="s">
        <v>1551</v>
      </c>
      <c r="F433" s="1" t="s">
        <v>1552</v>
      </c>
    </row>
    <row r="434" spans="1:6" x14ac:dyDescent="0.25">
      <c r="A434" s="1" t="s">
        <v>157</v>
      </c>
      <c r="B434" s="1">
        <v>40725</v>
      </c>
      <c r="C434" s="1">
        <v>42709</v>
      </c>
      <c r="D434" s="1" t="s">
        <v>1553</v>
      </c>
      <c r="E434" s="1" t="s">
        <v>1554</v>
      </c>
      <c r="F434" s="1" t="s">
        <v>1555</v>
      </c>
    </row>
    <row r="435" spans="1:6" x14ac:dyDescent="0.25">
      <c r="A435" s="1" t="s">
        <v>1289</v>
      </c>
      <c r="B435" s="1">
        <v>40755</v>
      </c>
      <c r="C435" s="1">
        <v>42324</v>
      </c>
      <c r="D435" s="1" t="s">
        <v>1556</v>
      </c>
      <c r="E435" s="1" t="s">
        <v>1557</v>
      </c>
      <c r="F435" s="1" t="s">
        <v>1558</v>
      </c>
    </row>
    <row r="436" spans="1:6" x14ac:dyDescent="0.25">
      <c r="A436" s="1" t="s">
        <v>1559</v>
      </c>
      <c r="B436" s="1">
        <v>30495</v>
      </c>
      <c r="C436" s="1">
        <v>41524</v>
      </c>
      <c r="D436" s="1" t="s">
        <v>1560</v>
      </c>
      <c r="E436" s="1" t="s">
        <v>1561</v>
      </c>
      <c r="F436" s="1" t="s">
        <v>125</v>
      </c>
    </row>
    <row r="437" spans="1:6" x14ac:dyDescent="0.25">
      <c r="A437" s="1" t="s">
        <v>1562</v>
      </c>
      <c r="B437" s="1">
        <v>28697</v>
      </c>
      <c r="C437" s="1">
        <v>35624</v>
      </c>
      <c r="D437" s="1" t="s">
        <v>1563</v>
      </c>
      <c r="E437" s="1" t="s">
        <v>1564</v>
      </c>
      <c r="F437" s="1" t="s">
        <v>772</v>
      </c>
    </row>
    <row r="438" spans="1:6" x14ac:dyDescent="0.25">
      <c r="A438" s="1" t="s">
        <v>1565</v>
      </c>
      <c r="B438" s="1">
        <v>18305</v>
      </c>
      <c r="C438" s="1">
        <v>28808</v>
      </c>
      <c r="D438" s="1" t="s">
        <v>1566</v>
      </c>
      <c r="E438" s="1" t="s">
        <v>1567</v>
      </c>
      <c r="F438" s="1" t="s">
        <v>1568</v>
      </c>
    </row>
    <row r="439" spans="1:6" x14ac:dyDescent="0.25">
      <c r="A439" s="1" t="s">
        <v>741</v>
      </c>
      <c r="B439" s="1">
        <v>9101</v>
      </c>
      <c r="C439" s="1">
        <v>28416</v>
      </c>
      <c r="D439" s="1" t="s">
        <v>1569</v>
      </c>
      <c r="E439" s="1" t="s">
        <v>1570</v>
      </c>
      <c r="F439" s="1" t="s">
        <v>1571</v>
      </c>
    </row>
    <row r="440" spans="1:6" x14ac:dyDescent="0.25">
      <c r="A440" s="1" t="s">
        <v>1572</v>
      </c>
      <c r="B440" s="1">
        <v>42474</v>
      </c>
      <c r="C440" s="1">
        <v>42641</v>
      </c>
      <c r="D440" s="1" t="s">
        <v>1573</v>
      </c>
      <c r="E440" s="1" t="s">
        <v>1574</v>
      </c>
      <c r="F440" s="1" t="s">
        <v>1575</v>
      </c>
    </row>
    <row r="441" spans="1:6" x14ac:dyDescent="0.25">
      <c r="A441" s="1" t="s">
        <v>1576</v>
      </c>
      <c r="B441" s="1">
        <v>13906</v>
      </c>
      <c r="C441" s="1">
        <v>21733</v>
      </c>
      <c r="D441" s="1" t="s">
        <v>1577</v>
      </c>
      <c r="E441" s="1" t="s">
        <v>1578</v>
      </c>
      <c r="F441" s="1" t="s">
        <v>779</v>
      </c>
    </row>
    <row r="442" spans="1:6" x14ac:dyDescent="0.25">
      <c r="A442" s="1" t="s">
        <v>1579</v>
      </c>
      <c r="B442" s="1">
        <v>13855</v>
      </c>
      <c r="C442" s="1">
        <v>17151</v>
      </c>
      <c r="D442" s="1" t="s">
        <v>1580</v>
      </c>
      <c r="E442" s="1" t="s">
        <v>1581</v>
      </c>
      <c r="F442" s="1" t="s">
        <v>1582</v>
      </c>
    </row>
    <row r="443" spans="1:6" x14ac:dyDescent="0.25">
      <c r="A443" s="1" t="s">
        <v>1583</v>
      </c>
      <c r="B443" s="1">
        <v>21703</v>
      </c>
      <c r="C443" s="1">
        <v>42037</v>
      </c>
      <c r="D443" s="1" t="s">
        <v>1584</v>
      </c>
      <c r="E443" s="1" t="s">
        <v>1585</v>
      </c>
      <c r="F443" s="1" t="s">
        <v>1586</v>
      </c>
    </row>
    <row r="444" spans="1:6" x14ac:dyDescent="0.25">
      <c r="A444" s="1" t="s">
        <v>1587</v>
      </c>
      <c r="B444" s="1">
        <v>39780</v>
      </c>
      <c r="C444" s="1">
        <v>42188</v>
      </c>
      <c r="D444" s="1" t="s">
        <v>1588</v>
      </c>
      <c r="E444" s="1" t="s">
        <v>1589</v>
      </c>
      <c r="F444" s="1" t="s">
        <v>1590</v>
      </c>
    </row>
    <row r="445" spans="1:6" x14ac:dyDescent="0.25">
      <c r="A445" s="1" t="s">
        <v>1591</v>
      </c>
      <c r="B445" s="1">
        <v>35142</v>
      </c>
      <c r="C445" s="1">
        <v>35237</v>
      </c>
      <c r="D445" s="1" t="s">
        <v>1592</v>
      </c>
      <c r="E445" s="1" t="s">
        <v>355</v>
      </c>
      <c r="F445" s="1" t="s">
        <v>1593</v>
      </c>
    </row>
    <row r="446" spans="1:6" x14ac:dyDescent="0.25">
      <c r="A446" s="1" t="s">
        <v>1594</v>
      </c>
      <c r="B446" s="1">
        <v>12387</v>
      </c>
      <c r="C446" s="1">
        <v>27895</v>
      </c>
      <c r="D446" s="1" t="s">
        <v>1595</v>
      </c>
      <c r="E446" s="1" t="s">
        <v>1596</v>
      </c>
      <c r="F446" s="1" t="s">
        <v>1597</v>
      </c>
    </row>
    <row r="447" spans="1:6" x14ac:dyDescent="0.25">
      <c r="A447" s="1" t="s">
        <v>1275</v>
      </c>
      <c r="B447" s="1">
        <v>24179</v>
      </c>
      <c r="C447" s="1">
        <v>26085</v>
      </c>
      <c r="D447" s="1" t="s">
        <v>1598</v>
      </c>
      <c r="E447" s="1" t="s">
        <v>1599</v>
      </c>
      <c r="F447" s="1" t="s">
        <v>1600</v>
      </c>
    </row>
    <row r="448" spans="1:6" x14ac:dyDescent="0.25">
      <c r="A448" s="1" t="s">
        <v>473</v>
      </c>
      <c r="B448" s="1">
        <v>20310</v>
      </c>
      <c r="C448" s="1">
        <v>28722</v>
      </c>
      <c r="D448" s="1" t="s">
        <v>1601</v>
      </c>
      <c r="E448" s="1" t="s">
        <v>1602</v>
      </c>
      <c r="F448" s="1" t="s">
        <v>538</v>
      </c>
    </row>
    <row r="449" spans="1:6" x14ac:dyDescent="0.25">
      <c r="A449" s="1" t="s">
        <v>1603</v>
      </c>
      <c r="B449" s="1">
        <v>17174</v>
      </c>
      <c r="C449" s="1">
        <v>29410</v>
      </c>
      <c r="D449" s="1" t="s">
        <v>1604</v>
      </c>
      <c r="E449" s="1" t="s">
        <v>1605</v>
      </c>
      <c r="F449" s="1" t="s">
        <v>1606</v>
      </c>
    </row>
    <row r="450" spans="1:6" x14ac:dyDescent="0.25">
      <c r="A450" s="1" t="s">
        <v>1303</v>
      </c>
      <c r="B450" s="1">
        <v>30180</v>
      </c>
      <c r="C450" s="1">
        <v>39122</v>
      </c>
      <c r="D450" s="1" t="s">
        <v>1607</v>
      </c>
      <c r="E450" s="1" t="s">
        <v>1608</v>
      </c>
      <c r="F450" s="1" t="s">
        <v>1609</v>
      </c>
    </row>
    <row r="451" spans="1:6" x14ac:dyDescent="0.25">
      <c r="A451" s="1" t="s">
        <v>1610</v>
      </c>
      <c r="B451" s="1">
        <v>23661</v>
      </c>
      <c r="C451" s="1">
        <v>39866</v>
      </c>
      <c r="D451" s="1" t="s">
        <v>1611</v>
      </c>
      <c r="E451" s="1" t="s">
        <v>1612</v>
      </c>
      <c r="F451" s="1" t="s">
        <v>1613</v>
      </c>
    </row>
    <row r="452" spans="1:6" x14ac:dyDescent="0.25">
      <c r="A452" s="1" t="s">
        <v>1583</v>
      </c>
      <c r="B452" s="1">
        <v>18544</v>
      </c>
      <c r="C452" s="1">
        <v>40514</v>
      </c>
      <c r="D452" s="1" t="s">
        <v>1614</v>
      </c>
      <c r="E452" s="1" t="s">
        <v>1615</v>
      </c>
      <c r="F452" s="1" t="s">
        <v>688</v>
      </c>
    </row>
    <row r="453" spans="1:6" x14ac:dyDescent="0.25">
      <c r="A453" s="1" t="s">
        <v>1258</v>
      </c>
      <c r="B453" s="1">
        <v>38809</v>
      </c>
      <c r="C453" s="1">
        <v>42190</v>
      </c>
      <c r="D453" s="1" t="s">
        <v>1616</v>
      </c>
      <c r="E453" s="1" t="s">
        <v>1617</v>
      </c>
      <c r="F453" s="1" t="s">
        <v>1618</v>
      </c>
    </row>
    <row r="454" spans="1:6" x14ac:dyDescent="0.25">
      <c r="A454" s="1" t="s">
        <v>1619</v>
      </c>
      <c r="B454" s="1">
        <v>7884</v>
      </c>
      <c r="C454" s="1">
        <v>13315</v>
      </c>
      <c r="D454" s="1" t="s">
        <v>1620</v>
      </c>
      <c r="E454" s="1" t="s">
        <v>1621</v>
      </c>
      <c r="F454" s="1" t="s">
        <v>1622</v>
      </c>
    </row>
    <row r="455" spans="1:6" x14ac:dyDescent="0.25">
      <c r="A455" s="1" t="s">
        <v>1623</v>
      </c>
      <c r="B455" s="1">
        <v>29237</v>
      </c>
      <c r="C455" s="1">
        <v>40775</v>
      </c>
      <c r="D455" s="1" t="s">
        <v>1624</v>
      </c>
      <c r="E455" s="1" t="s">
        <v>1625</v>
      </c>
      <c r="F455" s="1" t="s">
        <v>410</v>
      </c>
    </row>
    <row r="456" spans="1:6" x14ac:dyDescent="0.25">
      <c r="A456" s="1" t="s">
        <v>1626</v>
      </c>
      <c r="B456" s="1">
        <v>1610</v>
      </c>
      <c r="C456" s="1">
        <v>7119</v>
      </c>
      <c r="D456" s="1" t="s">
        <v>1627</v>
      </c>
      <c r="E456" s="1" t="s">
        <v>1628</v>
      </c>
      <c r="F456" s="1" t="s">
        <v>1421</v>
      </c>
    </row>
    <row r="457" spans="1:6" x14ac:dyDescent="0.25">
      <c r="A457" s="1" t="s">
        <v>1479</v>
      </c>
      <c r="B457" s="1">
        <v>5180</v>
      </c>
      <c r="C457" s="1">
        <v>26785</v>
      </c>
      <c r="D457" s="1" t="s">
        <v>1629</v>
      </c>
      <c r="E457" s="1" t="s">
        <v>1630</v>
      </c>
      <c r="F457" s="1" t="s">
        <v>1631</v>
      </c>
    </row>
    <row r="458" spans="1:6" x14ac:dyDescent="0.25">
      <c r="A458" s="1" t="s">
        <v>728</v>
      </c>
      <c r="B458" s="1">
        <v>39306</v>
      </c>
      <c r="C458" s="1">
        <v>41061</v>
      </c>
      <c r="D458" s="1" t="s">
        <v>1632</v>
      </c>
      <c r="E458" s="1" t="s">
        <v>1633</v>
      </c>
      <c r="F458" s="1" t="s">
        <v>1634</v>
      </c>
    </row>
    <row r="459" spans="1:6" x14ac:dyDescent="0.25">
      <c r="A459" s="1" t="s">
        <v>392</v>
      </c>
      <c r="B459" s="1">
        <v>13986</v>
      </c>
      <c r="C459" s="1">
        <v>14675</v>
      </c>
      <c r="D459" s="1" t="s">
        <v>1635</v>
      </c>
      <c r="E459" s="1" t="s">
        <v>1636</v>
      </c>
      <c r="F459" s="1" t="s">
        <v>1637</v>
      </c>
    </row>
    <row r="460" spans="1:6" x14ac:dyDescent="0.25">
      <c r="A460" s="1" t="s">
        <v>1638</v>
      </c>
      <c r="B460" s="1">
        <v>16879</v>
      </c>
      <c r="C460" s="1">
        <v>35849</v>
      </c>
      <c r="D460" s="1" t="s">
        <v>1639</v>
      </c>
      <c r="E460" s="1" t="s">
        <v>1640</v>
      </c>
      <c r="F460" s="1" t="s">
        <v>1641</v>
      </c>
    </row>
    <row r="461" spans="1:6" x14ac:dyDescent="0.25">
      <c r="A461" s="1" t="s">
        <v>477</v>
      </c>
      <c r="B461" s="1">
        <v>10991</v>
      </c>
      <c r="C461" s="1">
        <v>12932</v>
      </c>
      <c r="D461" s="1" t="s">
        <v>1642</v>
      </c>
      <c r="E461" s="1" t="s">
        <v>1643</v>
      </c>
      <c r="F461" s="1" t="s">
        <v>1644</v>
      </c>
    </row>
    <row r="462" spans="1:6" x14ac:dyDescent="0.25">
      <c r="A462" s="1" t="s">
        <v>810</v>
      </c>
      <c r="B462" s="1">
        <v>20200</v>
      </c>
      <c r="C462" s="1">
        <v>32626</v>
      </c>
      <c r="D462" s="1" t="s">
        <v>1645</v>
      </c>
      <c r="E462" s="1" t="s">
        <v>1646</v>
      </c>
      <c r="F462" s="1" t="s">
        <v>1647</v>
      </c>
    </row>
    <row r="463" spans="1:6" x14ac:dyDescent="0.25">
      <c r="A463" s="1" t="s">
        <v>1648</v>
      </c>
      <c r="B463" s="1">
        <v>28209</v>
      </c>
      <c r="C463" s="1">
        <v>35285</v>
      </c>
      <c r="D463" s="1" t="s">
        <v>1649</v>
      </c>
      <c r="E463" s="1" t="s">
        <v>1650</v>
      </c>
      <c r="F463" s="1" t="s">
        <v>1651</v>
      </c>
    </row>
    <row r="464" spans="1:6" x14ac:dyDescent="0.25">
      <c r="A464" s="1" t="s">
        <v>1652</v>
      </c>
      <c r="B464" s="1">
        <v>21854</v>
      </c>
      <c r="C464" s="1">
        <v>41099</v>
      </c>
      <c r="D464" s="1" t="s">
        <v>1653</v>
      </c>
      <c r="E464" s="1" t="s">
        <v>1654</v>
      </c>
      <c r="F464" s="1" t="s">
        <v>1655</v>
      </c>
    </row>
    <row r="465" spans="1:6" x14ac:dyDescent="0.25">
      <c r="A465" s="1" t="s">
        <v>1192</v>
      </c>
      <c r="B465" s="1">
        <v>7638</v>
      </c>
      <c r="C465" s="1">
        <v>10497</v>
      </c>
      <c r="D465" s="1" t="s">
        <v>1656</v>
      </c>
      <c r="E465" s="1" t="s">
        <v>1657</v>
      </c>
      <c r="F465" s="1" t="s">
        <v>1658</v>
      </c>
    </row>
    <row r="466" spans="1:6" x14ac:dyDescent="0.25">
      <c r="A466" s="1" t="s">
        <v>1659</v>
      </c>
      <c r="B466" s="1">
        <v>480</v>
      </c>
      <c r="C466" s="1">
        <v>38985</v>
      </c>
      <c r="D466" s="1" t="s">
        <v>1660</v>
      </c>
      <c r="E466" s="1" t="s">
        <v>1661</v>
      </c>
      <c r="F466" s="1" t="s">
        <v>1662</v>
      </c>
    </row>
    <row r="467" spans="1:6" x14ac:dyDescent="0.25">
      <c r="A467" s="1" t="s">
        <v>1663</v>
      </c>
      <c r="B467" s="1">
        <v>11203</v>
      </c>
      <c r="C467" s="1">
        <v>16009</v>
      </c>
      <c r="D467" s="1" t="s">
        <v>1664</v>
      </c>
      <c r="E467" s="1" t="s">
        <v>1665</v>
      </c>
      <c r="F467" s="1" t="s">
        <v>105</v>
      </c>
    </row>
    <row r="468" spans="1:6" x14ac:dyDescent="0.25">
      <c r="A468" s="1" t="s">
        <v>1246</v>
      </c>
      <c r="B468" s="1">
        <v>38413</v>
      </c>
      <c r="C468" s="1">
        <v>39310</v>
      </c>
      <c r="D468" s="1" t="s">
        <v>1666</v>
      </c>
      <c r="E468" s="1" t="s">
        <v>1667</v>
      </c>
      <c r="F468" s="1" t="s">
        <v>117</v>
      </c>
    </row>
    <row r="469" spans="1:6" x14ac:dyDescent="0.25">
      <c r="A469" s="1" t="s">
        <v>738</v>
      </c>
      <c r="B469" s="1">
        <v>24056</v>
      </c>
      <c r="C469" s="1">
        <v>42323</v>
      </c>
      <c r="D469" s="1" t="s">
        <v>1668</v>
      </c>
      <c r="E469" s="1" t="s">
        <v>1669</v>
      </c>
      <c r="F469" s="1" t="s">
        <v>1670</v>
      </c>
    </row>
    <row r="470" spans="1:6" x14ac:dyDescent="0.25">
      <c r="A470" s="1" t="s">
        <v>1671</v>
      </c>
      <c r="B470" s="1">
        <v>29837</v>
      </c>
      <c r="C470" s="1">
        <v>42474</v>
      </c>
      <c r="D470" s="1" t="s">
        <v>1672</v>
      </c>
      <c r="E470" s="1" t="s">
        <v>1573</v>
      </c>
      <c r="F470" s="1" t="s">
        <v>1351</v>
      </c>
    </row>
    <row r="471" spans="1:6" x14ac:dyDescent="0.25">
      <c r="A471" s="1" t="s">
        <v>1673</v>
      </c>
      <c r="B471" s="1">
        <v>38819</v>
      </c>
      <c r="C471" s="1">
        <v>40817</v>
      </c>
      <c r="D471" s="1" t="s">
        <v>1674</v>
      </c>
      <c r="E471" s="1" t="s">
        <v>1675</v>
      </c>
      <c r="F471" s="1" t="s">
        <v>1266</v>
      </c>
    </row>
    <row r="472" spans="1:6" x14ac:dyDescent="0.25">
      <c r="A472" s="1" t="s">
        <v>1676</v>
      </c>
      <c r="B472" s="1">
        <v>942</v>
      </c>
      <c r="C472" s="1">
        <v>19441</v>
      </c>
      <c r="D472" s="1" t="s">
        <v>1677</v>
      </c>
      <c r="E472" s="1" t="s">
        <v>1678</v>
      </c>
      <c r="F472" s="1" t="s">
        <v>1216</v>
      </c>
    </row>
    <row r="473" spans="1:6" x14ac:dyDescent="0.25">
      <c r="A473" s="1" t="s">
        <v>1679</v>
      </c>
      <c r="B473" s="1">
        <v>16171</v>
      </c>
      <c r="C473" s="1">
        <v>28941</v>
      </c>
      <c r="D473" s="1" t="s">
        <v>1680</v>
      </c>
      <c r="E473" s="1" t="s">
        <v>1681</v>
      </c>
      <c r="F473" s="1" t="s">
        <v>1682</v>
      </c>
    </row>
    <row r="474" spans="1:6" x14ac:dyDescent="0.25">
      <c r="A474" s="1" t="s">
        <v>1683</v>
      </c>
      <c r="B474" s="1">
        <v>10212</v>
      </c>
      <c r="C474" s="1">
        <v>22890</v>
      </c>
      <c r="D474" s="1" t="s">
        <v>1684</v>
      </c>
      <c r="E474" s="1" t="s">
        <v>1685</v>
      </c>
      <c r="F474" s="1" t="s">
        <v>902</v>
      </c>
    </row>
    <row r="475" spans="1:6" x14ac:dyDescent="0.25">
      <c r="A475" s="1" t="s">
        <v>1686</v>
      </c>
      <c r="B475" s="1">
        <v>9593</v>
      </c>
      <c r="C475" s="1">
        <v>26521</v>
      </c>
      <c r="D475" s="1" t="s">
        <v>1687</v>
      </c>
      <c r="E475" s="1" t="s">
        <v>1688</v>
      </c>
      <c r="F475" s="1" t="s">
        <v>1689</v>
      </c>
    </row>
    <row r="476" spans="1:6" x14ac:dyDescent="0.25">
      <c r="A476" s="1" t="s">
        <v>1690</v>
      </c>
      <c r="B476" s="1">
        <v>6709</v>
      </c>
      <c r="C476" s="1">
        <v>10883</v>
      </c>
      <c r="D476" s="1" t="s">
        <v>1691</v>
      </c>
      <c r="E476" s="1" t="s">
        <v>1692</v>
      </c>
      <c r="F476" s="1" t="s">
        <v>883</v>
      </c>
    </row>
    <row r="477" spans="1:6" x14ac:dyDescent="0.25">
      <c r="A477" s="1" t="s">
        <v>293</v>
      </c>
      <c r="B477" s="1">
        <v>29836</v>
      </c>
      <c r="C477" s="1">
        <v>41476</v>
      </c>
      <c r="D477" s="1" t="s">
        <v>1693</v>
      </c>
      <c r="E477" s="1" t="s">
        <v>1323</v>
      </c>
      <c r="F477" s="1" t="s">
        <v>144</v>
      </c>
    </row>
    <row r="478" spans="1:6" x14ac:dyDescent="0.25">
      <c r="A478" s="1" t="s">
        <v>965</v>
      </c>
      <c r="B478" s="1">
        <v>6515</v>
      </c>
      <c r="C478" s="1">
        <v>41576</v>
      </c>
      <c r="D478" s="1" t="s">
        <v>1694</v>
      </c>
      <c r="E478" s="1" t="s">
        <v>1695</v>
      </c>
      <c r="F478" s="1" t="s">
        <v>1696</v>
      </c>
    </row>
    <row r="479" spans="1:6" x14ac:dyDescent="0.25">
      <c r="A479" s="1" t="s">
        <v>1697</v>
      </c>
      <c r="B479" s="1">
        <v>27498</v>
      </c>
      <c r="C479" s="1">
        <v>28848</v>
      </c>
      <c r="D479" s="1" t="s">
        <v>1698</v>
      </c>
      <c r="E479" s="1" t="s">
        <v>1699</v>
      </c>
      <c r="F479" s="1" t="s">
        <v>1700</v>
      </c>
    </row>
    <row r="480" spans="1:6" x14ac:dyDescent="0.25">
      <c r="A480" s="1" t="s">
        <v>1701</v>
      </c>
      <c r="B480" s="1">
        <v>6189</v>
      </c>
      <c r="C480" s="1">
        <v>8003</v>
      </c>
      <c r="D480" s="1" t="s">
        <v>1702</v>
      </c>
      <c r="E480" s="1" t="s">
        <v>1703</v>
      </c>
      <c r="F480" s="1" t="s">
        <v>1545</v>
      </c>
    </row>
    <row r="481" spans="1:6" x14ac:dyDescent="0.25">
      <c r="A481" s="1" t="s">
        <v>1704</v>
      </c>
      <c r="B481" s="1">
        <v>25767</v>
      </c>
      <c r="C481" s="1">
        <v>28640</v>
      </c>
      <c r="D481" s="1" t="s">
        <v>1705</v>
      </c>
      <c r="E481" s="1" t="s">
        <v>1706</v>
      </c>
      <c r="F481" s="1" t="s">
        <v>1707</v>
      </c>
    </row>
    <row r="482" spans="1:6" x14ac:dyDescent="0.25">
      <c r="A482" s="1" t="s">
        <v>1708</v>
      </c>
      <c r="B482" s="1">
        <v>42623</v>
      </c>
      <c r="C482" s="1">
        <v>42721</v>
      </c>
      <c r="D482" s="1" t="s">
        <v>1709</v>
      </c>
      <c r="E482" s="1" t="s">
        <v>1710</v>
      </c>
      <c r="F482" s="1" t="s">
        <v>1711</v>
      </c>
    </row>
    <row r="483" spans="1:6" x14ac:dyDescent="0.25">
      <c r="A483" s="1" t="s">
        <v>1712</v>
      </c>
      <c r="B483" s="1">
        <v>23275</v>
      </c>
      <c r="C483" s="1">
        <v>40578</v>
      </c>
      <c r="D483" s="1" t="s">
        <v>1713</v>
      </c>
      <c r="E483" s="1" t="s">
        <v>1714</v>
      </c>
      <c r="F483" s="1" t="s">
        <v>1715</v>
      </c>
    </row>
    <row r="484" spans="1:6" x14ac:dyDescent="0.25">
      <c r="A484" s="1" t="s">
        <v>26</v>
      </c>
      <c r="B484" s="1">
        <v>13290</v>
      </c>
      <c r="C484" s="1">
        <v>23585</v>
      </c>
      <c r="D484" s="1" t="s">
        <v>1716</v>
      </c>
      <c r="E484" s="1" t="s">
        <v>1717</v>
      </c>
      <c r="F484" s="1" t="s">
        <v>1718</v>
      </c>
    </row>
    <row r="485" spans="1:6" x14ac:dyDescent="0.25">
      <c r="A485" s="1" t="s">
        <v>765</v>
      </c>
      <c r="B485" s="1">
        <v>20504</v>
      </c>
      <c r="C485" s="1">
        <v>36319</v>
      </c>
      <c r="D485" s="1" t="s">
        <v>1719</v>
      </c>
      <c r="E485" s="1" t="s">
        <v>1720</v>
      </c>
      <c r="F485" s="1" t="s">
        <v>1721</v>
      </c>
    </row>
    <row r="486" spans="1:6" x14ac:dyDescent="0.25">
      <c r="A486" s="1" t="s">
        <v>388</v>
      </c>
      <c r="B486" s="1">
        <v>19473</v>
      </c>
      <c r="C486" s="1">
        <v>33179</v>
      </c>
      <c r="D486" s="1" t="s">
        <v>1722</v>
      </c>
      <c r="E486" s="1" t="s">
        <v>1723</v>
      </c>
      <c r="F486" s="1" t="s">
        <v>1724</v>
      </c>
    </row>
    <row r="487" spans="1:6" x14ac:dyDescent="0.25">
      <c r="A487" s="1" t="s">
        <v>30</v>
      </c>
      <c r="B487" s="1">
        <v>16300</v>
      </c>
      <c r="C487" s="1">
        <v>40647</v>
      </c>
      <c r="D487" s="1" t="s">
        <v>1725</v>
      </c>
      <c r="E487" s="1" t="s">
        <v>1726</v>
      </c>
      <c r="F487" s="1" t="s">
        <v>1727</v>
      </c>
    </row>
    <row r="488" spans="1:6" x14ac:dyDescent="0.25">
      <c r="A488" s="1" t="s">
        <v>1356</v>
      </c>
      <c r="B488" s="1">
        <v>16726</v>
      </c>
      <c r="C488" s="1">
        <v>33155</v>
      </c>
      <c r="D488" s="1" t="s">
        <v>1728</v>
      </c>
      <c r="E488" s="1" t="s">
        <v>1729</v>
      </c>
      <c r="F488" s="1" t="s">
        <v>1363</v>
      </c>
    </row>
    <row r="489" spans="1:6" x14ac:dyDescent="0.25">
      <c r="A489" s="1" t="s">
        <v>1730</v>
      </c>
      <c r="B489" s="1">
        <v>31935</v>
      </c>
      <c r="C489" s="1">
        <v>34334</v>
      </c>
      <c r="D489" s="1" t="s">
        <v>1731</v>
      </c>
      <c r="E489" s="1" t="s">
        <v>1732</v>
      </c>
      <c r="F489" s="1" t="s">
        <v>1733</v>
      </c>
    </row>
    <row r="490" spans="1:6" x14ac:dyDescent="0.25">
      <c r="A490" s="1" t="s">
        <v>851</v>
      </c>
      <c r="B490" s="1">
        <v>10907</v>
      </c>
      <c r="C490" s="1">
        <v>21887</v>
      </c>
      <c r="D490" s="1" t="s">
        <v>1734</v>
      </c>
      <c r="E490" s="1" t="s">
        <v>1735</v>
      </c>
      <c r="F490" s="1" t="s">
        <v>1342</v>
      </c>
    </row>
    <row r="491" spans="1:6" x14ac:dyDescent="0.25">
      <c r="A491" s="1" t="s">
        <v>1736</v>
      </c>
      <c r="B491" s="1">
        <v>2209</v>
      </c>
      <c r="C491" s="1">
        <v>13089</v>
      </c>
      <c r="D491" s="1" t="s">
        <v>1737</v>
      </c>
      <c r="E491" s="1" t="s">
        <v>1738</v>
      </c>
      <c r="F491" s="1" t="s">
        <v>764</v>
      </c>
    </row>
    <row r="492" spans="1:6" x14ac:dyDescent="0.25">
      <c r="A492" s="1" t="s">
        <v>1739</v>
      </c>
      <c r="B492" s="1">
        <v>41967</v>
      </c>
      <c r="C492" s="1">
        <v>42706</v>
      </c>
      <c r="D492" s="1" t="s">
        <v>1740</v>
      </c>
      <c r="E492" s="1" t="s">
        <v>1741</v>
      </c>
      <c r="F492" s="1" t="s">
        <v>1742</v>
      </c>
    </row>
    <row r="493" spans="1:6" x14ac:dyDescent="0.25">
      <c r="A493" s="1" t="s">
        <v>1743</v>
      </c>
      <c r="B493" s="1">
        <v>27703</v>
      </c>
      <c r="C493" s="1">
        <v>36964</v>
      </c>
      <c r="D493" s="1" t="s">
        <v>1744</v>
      </c>
      <c r="E493" s="1" t="s">
        <v>1745</v>
      </c>
      <c r="F493" s="1" t="s">
        <v>1746</v>
      </c>
    </row>
    <row r="494" spans="1:6" x14ac:dyDescent="0.25">
      <c r="A494" s="1" t="s">
        <v>1747</v>
      </c>
      <c r="B494" s="1">
        <v>41274</v>
      </c>
      <c r="C494" s="1">
        <v>42440</v>
      </c>
      <c r="D494" s="1" t="s">
        <v>1748</v>
      </c>
      <c r="E494" s="1" t="s">
        <v>1749</v>
      </c>
      <c r="F494" s="1" t="s">
        <v>1750</v>
      </c>
    </row>
    <row r="495" spans="1:6" x14ac:dyDescent="0.25">
      <c r="A495" s="1" t="s">
        <v>1751</v>
      </c>
      <c r="B495" s="1">
        <v>21440</v>
      </c>
      <c r="C495" s="1">
        <v>41009</v>
      </c>
      <c r="D495" s="1" t="s">
        <v>1752</v>
      </c>
      <c r="E495" s="1" t="s">
        <v>1753</v>
      </c>
      <c r="F495" s="1" t="s">
        <v>1754</v>
      </c>
    </row>
    <row r="496" spans="1:6" x14ac:dyDescent="0.25">
      <c r="A496" s="1" t="s">
        <v>1028</v>
      </c>
      <c r="B496" s="1">
        <v>40088</v>
      </c>
      <c r="C496" s="1">
        <v>40903</v>
      </c>
      <c r="D496" s="1" t="s">
        <v>1755</v>
      </c>
      <c r="E496" s="1" t="s">
        <v>1756</v>
      </c>
      <c r="F496" s="1" t="s">
        <v>1757</v>
      </c>
    </row>
    <row r="497" spans="1:6" x14ac:dyDescent="0.25">
      <c r="A497" s="1" t="s">
        <v>1758</v>
      </c>
      <c r="B497" s="1">
        <v>11474</v>
      </c>
      <c r="C497" s="1">
        <v>20718</v>
      </c>
      <c r="D497" s="1" t="s">
        <v>1759</v>
      </c>
      <c r="E497" s="1" t="s">
        <v>1760</v>
      </c>
      <c r="F497" s="1" t="s">
        <v>1761</v>
      </c>
    </row>
    <row r="498" spans="1:6" x14ac:dyDescent="0.25">
      <c r="A498" s="1" t="s">
        <v>1762</v>
      </c>
      <c r="B498" s="1">
        <v>41518</v>
      </c>
      <c r="C498" s="1">
        <v>41623</v>
      </c>
      <c r="D498" s="1" t="s">
        <v>1763</v>
      </c>
      <c r="E498" s="1" t="s">
        <v>1764</v>
      </c>
      <c r="F498" s="1" t="s">
        <v>500</v>
      </c>
    </row>
    <row r="499" spans="1:6" x14ac:dyDescent="0.25">
      <c r="A499" s="1" t="s">
        <v>590</v>
      </c>
      <c r="B499" s="1">
        <v>3163</v>
      </c>
      <c r="C499" s="1">
        <v>18098</v>
      </c>
      <c r="D499" s="1" t="s">
        <v>1765</v>
      </c>
      <c r="E499" s="1" t="s">
        <v>1766</v>
      </c>
      <c r="F499" s="1" t="s">
        <v>1767</v>
      </c>
    </row>
    <row r="500" spans="1:6" x14ac:dyDescent="0.25">
      <c r="A500" s="1" t="s">
        <v>1768</v>
      </c>
      <c r="B500" s="1">
        <v>34224</v>
      </c>
      <c r="C500" s="1">
        <v>35392</v>
      </c>
      <c r="D500" s="1" t="s">
        <v>1769</v>
      </c>
      <c r="E500" s="1" t="s">
        <v>1770</v>
      </c>
      <c r="F500" s="1" t="s">
        <v>1771</v>
      </c>
    </row>
    <row r="501" spans="1:6" x14ac:dyDescent="0.25">
      <c r="A501" s="1" t="s">
        <v>1673</v>
      </c>
      <c r="B501" s="1">
        <v>12897</v>
      </c>
      <c r="C501" s="1">
        <v>41816</v>
      </c>
      <c r="D501" s="1" t="s">
        <v>1772</v>
      </c>
      <c r="E501" s="1" t="s">
        <v>1773</v>
      </c>
      <c r="F501" s="1" t="s">
        <v>635</v>
      </c>
    </row>
    <row r="502" spans="1:6" x14ac:dyDescent="0.25">
      <c r="A502" s="1" t="s">
        <v>1774</v>
      </c>
      <c r="B502" s="1">
        <v>23366</v>
      </c>
      <c r="C502" s="1">
        <v>34920</v>
      </c>
      <c r="D502" s="1" t="s">
        <v>1775</v>
      </c>
      <c r="E502" s="1" t="s">
        <v>1776</v>
      </c>
      <c r="F502" s="1" t="s">
        <v>1777</v>
      </c>
    </row>
    <row r="503" spans="1:6" x14ac:dyDescent="0.25">
      <c r="A503" s="1" t="s">
        <v>1778</v>
      </c>
      <c r="B503" s="1">
        <v>7306</v>
      </c>
      <c r="C503" s="1">
        <v>40225</v>
      </c>
      <c r="D503" s="1" t="s">
        <v>1779</v>
      </c>
      <c r="E503" s="1" t="s">
        <v>1780</v>
      </c>
      <c r="F503" s="1" t="s">
        <v>1742</v>
      </c>
    </row>
    <row r="504" spans="1:6" x14ac:dyDescent="0.25">
      <c r="A504" s="1" t="s">
        <v>227</v>
      </c>
      <c r="B504" s="1">
        <v>41883</v>
      </c>
      <c r="C504" s="1">
        <v>42628</v>
      </c>
      <c r="D504" s="1" t="s">
        <v>1781</v>
      </c>
      <c r="E504" s="1" t="s">
        <v>1782</v>
      </c>
      <c r="F504" s="1" t="s">
        <v>1783</v>
      </c>
    </row>
    <row r="505" spans="1:6" x14ac:dyDescent="0.25">
      <c r="A505" s="1" t="s">
        <v>1784</v>
      </c>
      <c r="B505" s="1">
        <v>40960</v>
      </c>
      <c r="C505" s="1">
        <v>41392</v>
      </c>
      <c r="D505" s="1" t="s">
        <v>1785</v>
      </c>
      <c r="E505" s="1" t="s">
        <v>1786</v>
      </c>
      <c r="F505" s="1" t="s">
        <v>1787</v>
      </c>
    </row>
    <row r="506" spans="1:6" x14ac:dyDescent="0.25">
      <c r="A506" s="1" t="s">
        <v>1788</v>
      </c>
      <c r="B506" s="1">
        <v>38486</v>
      </c>
      <c r="C506" s="1">
        <v>41589</v>
      </c>
      <c r="D506" s="1" t="s">
        <v>1789</v>
      </c>
      <c r="E506" s="1" t="s">
        <v>1790</v>
      </c>
      <c r="F506" s="1" t="s">
        <v>1485</v>
      </c>
    </row>
    <row r="507" spans="1:6" x14ac:dyDescent="0.25">
      <c r="A507" s="1" t="s">
        <v>1791</v>
      </c>
      <c r="B507" s="1">
        <v>35833</v>
      </c>
      <c r="C507" s="1">
        <v>40753</v>
      </c>
      <c r="D507" s="1" t="s">
        <v>1792</v>
      </c>
      <c r="E507" s="1" t="s">
        <v>370</v>
      </c>
      <c r="F507" s="1" t="s">
        <v>1793</v>
      </c>
    </row>
    <row r="508" spans="1:6" x14ac:dyDescent="0.25">
      <c r="A508" s="1" t="s">
        <v>1794</v>
      </c>
      <c r="B508" s="1">
        <v>32047</v>
      </c>
      <c r="C508" s="1">
        <v>39694</v>
      </c>
      <c r="D508" s="1" t="s">
        <v>1795</v>
      </c>
      <c r="E508" s="1" t="s">
        <v>1796</v>
      </c>
      <c r="F508" s="1" t="s">
        <v>1460</v>
      </c>
    </row>
    <row r="509" spans="1:6" x14ac:dyDescent="0.25">
      <c r="A509" s="1" t="s">
        <v>14</v>
      </c>
      <c r="B509" s="1">
        <v>2720</v>
      </c>
      <c r="C509" s="1">
        <v>9320</v>
      </c>
      <c r="D509" s="1" t="s">
        <v>1797</v>
      </c>
      <c r="E509" s="1" t="s">
        <v>1798</v>
      </c>
      <c r="F509" s="1" t="s">
        <v>1799</v>
      </c>
    </row>
    <row r="510" spans="1:6" x14ac:dyDescent="0.25">
      <c r="A510" s="1" t="s">
        <v>1559</v>
      </c>
      <c r="B510" s="1">
        <v>37429</v>
      </c>
      <c r="C510" s="1">
        <v>42561</v>
      </c>
      <c r="D510" s="1" t="s">
        <v>1800</v>
      </c>
      <c r="E510" s="1" t="s">
        <v>1801</v>
      </c>
      <c r="F510" s="1" t="s">
        <v>156</v>
      </c>
    </row>
    <row r="511" spans="1:6" x14ac:dyDescent="0.25">
      <c r="A511" s="1" t="s">
        <v>1802</v>
      </c>
      <c r="B511" s="1">
        <v>42139</v>
      </c>
      <c r="C511" s="1">
        <v>42152</v>
      </c>
      <c r="D511" s="1" t="s">
        <v>1803</v>
      </c>
      <c r="E511" s="1" t="s">
        <v>1085</v>
      </c>
      <c r="F511" s="1" t="s">
        <v>1157</v>
      </c>
    </row>
    <row r="512" spans="1:6" x14ac:dyDescent="0.25">
      <c r="A512" s="1" t="s">
        <v>1184</v>
      </c>
      <c r="B512" s="1">
        <v>40759</v>
      </c>
      <c r="C512" s="1">
        <v>41557</v>
      </c>
      <c r="D512" s="1" t="s">
        <v>1804</v>
      </c>
      <c r="E512" s="1" t="s">
        <v>1805</v>
      </c>
      <c r="F512" s="1" t="s">
        <v>1485</v>
      </c>
    </row>
    <row r="513" spans="1:6" x14ac:dyDescent="0.25">
      <c r="A513" s="1" t="s">
        <v>1806</v>
      </c>
      <c r="B513" s="1">
        <v>9601</v>
      </c>
      <c r="C513" s="1">
        <v>40711</v>
      </c>
      <c r="D513" s="1" t="s">
        <v>1807</v>
      </c>
      <c r="E513" s="1" t="s">
        <v>442</v>
      </c>
      <c r="F513" s="1" t="s">
        <v>646</v>
      </c>
    </row>
    <row r="514" spans="1:6" x14ac:dyDescent="0.25">
      <c r="A514" s="1" t="s">
        <v>1808</v>
      </c>
      <c r="B514" s="1">
        <v>22229</v>
      </c>
      <c r="C514" s="1">
        <v>36655</v>
      </c>
      <c r="D514" s="1" t="s">
        <v>1809</v>
      </c>
      <c r="E514" s="1" t="s">
        <v>1810</v>
      </c>
      <c r="F514" s="1" t="s">
        <v>383</v>
      </c>
    </row>
    <row r="515" spans="1:6" x14ac:dyDescent="0.25">
      <c r="A515" s="1" t="s">
        <v>1811</v>
      </c>
      <c r="B515" s="1">
        <v>34238</v>
      </c>
      <c r="C515" s="1">
        <v>40184</v>
      </c>
      <c r="D515" s="1" t="s">
        <v>1812</v>
      </c>
      <c r="E515" s="1" t="s">
        <v>1813</v>
      </c>
      <c r="F515" s="1" t="s">
        <v>1814</v>
      </c>
    </row>
    <row r="516" spans="1:6" x14ac:dyDescent="0.25">
      <c r="A516" s="1" t="s">
        <v>1815</v>
      </c>
      <c r="B516" s="1">
        <v>11797</v>
      </c>
      <c r="C516" s="1">
        <v>26115</v>
      </c>
      <c r="D516" s="1" t="s">
        <v>1816</v>
      </c>
      <c r="E516" s="1" t="s">
        <v>1817</v>
      </c>
      <c r="F516" s="1" t="s">
        <v>1818</v>
      </c>
    </row>
    <row r="517" spans="1:6" x14ac:dyDescent="0.25">
      <c r="A517" s="1" t="s">
        <v>1802</v>
      </c>
      <c r="B517" s="1">
        <v>12863</v>
      </c>
      <c r="C517" s="1">
        <v>20798</v>
      </c>
      <c r="D517" s="1" t="s">
        <v>1819</v>
      </c>
      <c r="E517" s="1" t="s">
        <v>1820</v>
      </c>
      <c r="F517" s="1" t="s">
        <v>1821</v>
      </c>
    </row>
    <row r="518" spans="1:6" x14ac:dyDescent="0.25">
      <c r="A518" s="1" t="s">
        <v>1822</v>
      </c>
      <c r="B518" s="1">
        <v>38521</v>
      </c>
      <c r="C518" s="1">
        <v>41086</v>
      </c>
      <c r="D518" s="1" t="s">
        <v>1823</v>
      </c>
      <c r="E518" s="1" t="s">
        <v>1824</v>
      </c>
      <c r="F518" s="1" t="s">
        <v>476</v>
      </c>
    </row>
    <row r="519" spans="1:6" x14ac:dyDescent="0.25">
      <c r="A519" s="1" t="s">
        <v>1825</v>
      </c>
      <c r="B519" s="1">
        <v>6335</v>
      </c>
      <c r="C519" s="1">
        <v>10993</v>
      </c>
      <c r="D519" s="1" t="s">
        <v>1826</v>
      </c>
      <c r="E519" s="1" t="s">
        <v>1827</v>
      </c>
      <c r="F519" s="1" t="s">
        <v>975</v>
      </c>
    </row>
    <row r="520" spans="1:6" x14ac:dyDescent="0.25">
      <c r="A520" s="1" t="s">
        <v>1317</v>
      </c>
      <c r="B520" s="1">
        <v>3275</v>
      </c>
      <c r="C520" s="1">
        <v>37313</v>
      </c>
      <c r="D520" s="1" t="s">
        <v>1828</v>
      </c>
      <c r="E520" s="1" t="s">
        <v>1829</v>
      </c>
      <c r="F520" s="1" t="s">
        <v>1606</v>
      </c>
    </row>
    <row r="521" spans="1:6" x14ac:dyDescent="0.25">
      <c r="A521" s="1" t="s">
        <v>1830</v>
      </c>
      <c r="B521" s="1">
        <v>2112</v>
      </c>
      <c r="C521" s="1">
        <v>19287</v>
      </c>
      <c r="D521" s="1" t="s">
        <v>1831</v>
      </c>
      <c r="E521" s="1" t="s">
        <v>1832</v>
      </c>
      <c r="F521" s="1" t="s">
        <v>89</v>
      </c>
    </row>
    <row r="522" spans="1:6" x14ac:dyDescent="0.25">
      <c r="A522" s="1" t="s">
        <v>1833</v>
      </c>
      <c r="B522" s="1">
        <v>27804</v>
      </c>
      <c r="C522" s="1">
        <v>42453</v>
      </c>
      <c r="D522" s="1" t="s">
        <v>1834</v>
      </c>
      <c r="E522" s="1" t="s">
        <v>1835</v>
      </c>
      <c r="F522" s="1" t="s">
        <v>1836</v>
      </c>
    </row>
    <row r="523" spans="1:6" x14ac:dyDescent="0.25">
      <c r="A523" s="1" t="s">
        <v>1837</v>
      </c>
      <c r="B523" s="1">
        <v>40770</v>
      </c>
      <c r="C523" s="1">
        <v>41426</v>
      </c>
      <c r="D523" s="1" t="s">
        <v>1838</v>
      </c>
      <c r="E523" s="1" t="s">
        <v>1839</v>
      </c>
      <c r="F523" s="1" t="s">
        <v>939</v>
      </c>
    </row>
    <row r="524" spans="1:6" x14ac:dyDescent="0.25">
      <c r="A524" s="1" t="s">
        <v>1840</v>
      </c>
      <c r="B524" s="1">
        <v>11139</v>
      </c>
      <c r="C524" s="1">
        <v>21534</v>
      </c>
      <c r="D524" s="1" t="s">
        <v>1841</v>
      </c>
      <c r="E524" s="1" t="s">
        <v>1842</v>
      </c>
      <c r="F524" s="1" t="s">
        <v>1843</v>
      </c>
    </row>
    <row r="525" spans="1:6" x14ac:dyDescent="0.25">
      <c r="A525" s="1" t="s">
        <v>1844</v>
      </c>
      <c r="B525" s="1">
        <v>4100</v>
      </c>
      <c r="C525" s="1">
        <v>38985</v>
      </c>
      <c r="D525" s="1" t="s">
        <v>1845</v>
      </c>
      <c r="E525" s="1" t="s">
        <v>1661</v>
      </c>
      <c r="F525" s="1" t="s">
        <v>1609</v>
      </c>
    </row>
    <row r="526" spans="1:6" x14ac:dyDescent="0.25">
      <c r="A526" s="1" t="s">
        <v>1846</v>
      </c>
      <c r="B526" s="1">
        <v>32822</v>
      </c>
      <c r="C526" s="1">
        <v>34375</v>
      </c>
      <c r="D526" s="1" t="s">
        <v>1847</v>
      </c>
      <c r="E526" s="1" t="s">
        <v>750</v>
      </c>
      <c r="F526" s="1" t="s">
        <v>1848</v>
      </c>
    </row>
    <row r="527" spans="1:6" x14ac:dyDescent="0.25">
      <c r="A527" s="1" t="s">
        <v>1849</v>
      </c>
      <c r="B527" s="1">
        <v>15548</v>
      </c>
      <c r="C527" s="1">
        <v>29188</v>
      </c>
      <c r="D527" s="1" t="s">
        <v>1850</v>
      </c>
      <c r="E527" s="1" t="s">
        <v>1851</v>
      </c>
      <c r="F527" s="1" t="s">
        <v>631</v>
      </c>
    </row>
    <row r="528" spans="1:6" x14ac:dyDescent="0.25">
      <c r="A528" s="1" t="s">
        <v>1671</v>
      </c>
      <c r="B528" s="1">
        <v>38180</v>
      </c>
      <c r="C528" s="1">
        <v>41239</v>
      </c>
      <c r="D528" s="1" t="s">
        <v>1852</v>
      </c>
      <c r="E528" s="1" t="s">
        <v>1853</v>
      </c>
      <c r="F528" s="1" t="s">
        <v>1854</v>
      </c>
    </row>
    <row r="529" spans="1:6" x14ac:dyDescent="0.25">
      <c r="A529" s="1" t="s">
        <v>1855</v>
      </c>
      <c r="B529" s="1">
        <v>17418</v>
      </c>
      <c r="C529" s="1">
        <v>34028</v>
      </c>
      <c r="D529" s="1" t="s">
        <v>1856</v>
      </c>
      <c r="E529" s="1" t="s">
        <v>1857</v>
      </c>
      <c r="F529" s="1" t="s">
        <v>1858</v>
      </c>
    </row>
    <row r="530" spans="1:6" x14ac:dyDescent="0.25">
      <c r="A530" s="1" t="s">
        <v>1859</v>
      </c>
      <c r="B530" s="1">
        <v>42372</v>
      </c>
      <c r="C530" s="1">
        <v>42600</v>
      </c>
      <c r="D530" s="1" t="s">
        <v>1860</v>
      </c>
      <c r="E530" s="1" t="s">
        <v>1861</v>
      </c>
      <c r="F530" s="1" t="s">
        <v>1862</v>
      </c>
    </row>
    <row r="531" spans="1:6" x14ac:dyDescent="0.25">
      <c r="A531" s="1" t="s">
        <v>1863</v>
      </c>
      <c r="B531" s="1">
        <v>12896</v>
      </c>
      <c r="C531" s="1">
        <v>36167</v>
      </c>
      <c r="D531" s="1" t="s">
        <v>1864</v>
      </c>
      <c r="E531" s="1" t="s">
        <v>1865</v>
      </c>
      <c r="F531" s="1" t="s">
        <v>558</v>
      </c>
    </row>
    <row r="532" spans="1:6" x14ac:dyDescent="0.25">
      <c r="A532" s="1" t="s">
        <v>1866</v>
      </c>
      <c r="B532" s="1">
        <v>11165</v>
      </c>
      <c r="C532" s="1">
        <v>15545</v>
      </c>
      <c r="D532" s="1" t="s">
        <v>1867</v>
      </c>
      <c r="E532" s="1" t="s">
        <v>1868</v>
      </c>
      <c r="F532" s="1" t="s">
        <v>1869</v>
      </c>
    </row>
    <row r="533" spans="1:6" x14ac:dyDescent="0.25">
      <c r="A533" s="1" t="s">
        <v>551</v>
      </c>
      <c r="B533" s="1">
        <v>22237</v>
      </c>
      <c r="C533" s="1">
        <v>29718</v>
      </c>
      <c r="D533" s="1" t="s">
        <v>1870</v>
      </c>
      <c r="E533" s="1" t="s">
        <v>1871</v>
      </c>
      <c r="F533" s="1" t="s">
        <v>1872</v>
      </c>
    </row>
    <row r="534" spans="1:6" x14ac:dyDescent="0.25">
      <c r="A534" s="1" t="s">
        <v>1873</v>
      </c>
      <c r="B534" s="1">
        <v>22853</v>
      </c>
      <c r="C534" s="1">
        <v>32022</v>
      </c>
      <c r="D534" s="1" t="s">
        <v>1874</v>
      </c>
      <c r="E534" s="1" t="s">
        <v>1875</v>
      </c>
      <c r="F534" s="1" t="s">
        <v>1876</v>
      </c>
    </row>
    <row r="535" spans="1:6" x14ac:dyDescent="0.25">
      <c r="A535" s="1" t="s">
        <v>149</v>
      </c>
      <c r="B535" s="1">
        <v>30537</v>
      </c>
      <c r="C535" s="1">
        <v>35563</v>
      </c>
      <c r="D535" s="1" t="s">
        <v>1877</v>
      </c>
      <c r="E535" s="1" t="s">
        <v>1878</v>
      </c>
      <c r="F535" s="1" t="s">
        <v>375</v>
      </c>
    </row>
    <row r="536" spans="1:6" x14ac:dyDescent="0.25">
      <c r="A536" s="1" t="s">
        <v>1360</v>
      </c>
      <c r="B536" s="1">
        <v>19967</v>
      </c>
      <c r="C536" s="1">
        <v>36883</v>
      </c>
      <c r="D536" s="1" t="s">
        <v>1879</v>
      </c>
      <c r="E536" s="1" t="s">
        <v>1880</v>
      </c>
      <c r="F536" s="1" t="s">
        <v>1881</v>
      </c>
    </row>
    <row r="537" spans="1:6" x14ac:dyDescent="0.25">
      <c r="A537" s="1" t="s">
        <v>1882</v>
      </c>
      <c r="B537" s="1">
        <v>7800</v>
      </c>
      <c r="C537" s="1">
        <v>8434</v>
      </c>
      <c r="D537" s="1" t="s">
        <v>1883</v>
      </c>
      <c r="E537" s="1" t="s">
        <v>1884</v>
      </c>
      <c r="F537" s="1" t="s">
        <v>1885</v>
      </c>
    </row>
    <row r="538" spans="1:6" x14ac:dyDescent="0.25">
      <c r="A538" s="1" t="s">
        <v>269</v>
      </c>
      <c r="B538" s="1">
        <v>40897</v>
      </c>
      <c r="C538" s="1">
        <v>41617</v>
      </c>
      <c r="D538" s="1" t="s">
        <v>1886</v>
      </c>
      <c r="E538" s="1" t="s">
        <v>1887</v>
      </c>
      <c r="F538" s="1" t="s">
        <v>1242</v>
      </c>
    </row>
    <row r="539" spans="1:6" x14ac:dyDescent="0.25">
      <c r="A539" s="1" t="s">
        <v>1888</v>
      </c>
      <c r="B539" s="1">
        <v>25092</v>
      </c>
      <c r="C539" s="1">
        <v>30252</v>
      </c>
      <c r="D539" s="1" t="s">
        <v>1889</v>
      </c>
      <c r="E539" s="1" t="s">
        <v>1890</v>
      </c>
      <c r="F539" s="1" t="s">
        <v>1891</v>
      </c>
    </row>
    <row r="540" spans="1:6" x14ac:dyDescent="0.25">
      <c r="A540" s="1" t="s">
        <v>1892</v>
      </c>
      <c r="B540" s="1">
        <v>18215</v>
      </c>
      <c r="C540" s="1">
        <v>19300</v>
      </c>
      <c r="D540" s="1" t="s">
        <v>1893</v>
      </c>
      <c r="E540" s="1" t="s">
        <v>1894</v>
      </c>
      <c r="F540" s="1" t="s">
        <v>942</v>
      </c>
    </row>
    <row r="541" spans="1:6" x14ac:dyDescent="0.25">
      <c r="A541" s="1" t="s">
        <v>1355</v>
      </c>
      <c r="B541" s="1">
        <v>39429</v>
      </c>
      <c r="C541" s="1">
        <v>39725</v>
      </c>
      <c r="D541" s="1" t="s">
        <v>1895</v>
      </c>
      <c r="E541" s="1" t="s">
        <v>1896</v>
      </c>
      <c r="F541" s="1" t="s">
        <v>1027</v>
      </c>
    </row>
    <row r="542" spans="1:6" x14ac:dyDescent="0.25">
      <c r="A542" s="1" t="s">
        <v>1204</v>
      </c>
      <c r="B542" s="1">
        <v>2370</v>
      </c>
      <c r="C542" s="1">
        <v>28445</v>
      </c>
      <c r="D542" s="1" t="s">
        <v>1897</v>
      </c>
      <c r="E542" s="1" t="s">
        <v>1898</v>
      </c>
      <c r="F542" s="1" t="s">
        <v>1899</v>
      </c>
    </row>
    <row r="543" spans="1:6" x14ac:dyDescent="0.25">
      <c r="A543" s="1" t="s">
        <v>1299</v>
      </c>
      <c r="B543" s="1">
        <v>23069</v>
      </c>
      <c r="C543" s="1">
        <v>30144</v>
      </c>
      <c r="D543" s="1" t="s">
        <v>1900</v>
      </c>
      <c r="E543" s="1" t="s">
        <v>1901</v>
      </c>
      <c r="F543" s="1" t="s">
        <v>387</v>
      </c>
    </row>
    <row r="544" spans="1:6" x14ac:dyDescent="0.25">
      <c r="A544" s="1" t="s">
        <v>1330</v>
      </c>
      <c r="B544" s="1">
        <v>39300</v>
      </c>
      <c r="C544" s="1">
        <v>42457</v>
      </c>
      <c r="D544" s="1" t="s">
        <v>1902</v>
      </c>
      <c r="E544" s="1" t="s">
        <v>1903</v>
      </c>
      <c r="F544" s="1" t="s">
        <v>1904</v>
      </c>
    </row>
    <row r="545" spans="1:6" x14ac:dyDescent="0.25">
      <c r="A545" s="1" t="s">
        <v>1905</v>
      </c>
      <c r="B545" s="1">
        <v>26481</v>
      </c>
      <c r="C545" s="1">
        <v>32106</v>
      </c>
      <c r="D545" s="1" t="s">
        <v>1906</v>
      </c>
      <c r="E545" s="1" t="s">
        <v>1907</v>
      </c>
      <c r="F545" s="1" t="s">
        <v>1908</v>
      </c>
    </row>
    <row r="546" spans="1:6" x14ac:dyDescent="0.25">
      <c r="A546" s="1" t="s">
        <v>1250</v>
      </c>
      <c r="B546" s="1">
        <v>38885</v>
      </c>
      <c r="C546" s="1">
        <v>42598</v>
      </c>
      <c r="D546" s="1" t="s">
        <v>1909</v>
      </c>
      <c r="E546" s="1" t="s">
        <v>1910</v>
      </c>
      <c r="F546" s="1" t="s">
        <v>1911</v>
      </c>
    </row>
    <row r="547" spans="1:6" x14ac:dyDescent="0.25">
      <c r="A547" s="1" t="s">
        <v>1912</v>
      </c>
      <c r="B547" s="1">
        <v>31628</v>
      </c>
      <c r="C547" s="1">
        <v>36428</v>
      </c>
      <c r="D547" s="1" t="s">
        <v>1537</v>
      </c>
      <c r="E547" s="1" t="s">
        <v>1913</v>
      </c>
      <c r="F547" s="1" t="s">
        <v>1914</v>
      </c>
    </row>
    <row r="548" spans="1:6" x14ac:dyDescent="0.25">
      <c r="A548" s="1" t="s">
        <v>411</v>
      </c>
      <c r="B548" s="1">
        <v>17699</v>
      </c>
      <c r="C548" s="1">
        <v>30057</v>
      </c>
      <c r="D548" s="1" t="s">
        <v>1915</v>
      </c>
      <c r="E548" s="1" t="s">
        <v>1916</v>
      </c>
      <c r="F548" s="1" t="s">
        <v>1917</v>
      </c>
    </row>
    <row r="549" spans="1:6" x14ac:dyDescent="0.25">
      <c r="A549" s="1" t="s">
        <v>285</v>
      </c>
      <c r="B549" s="1">
        <v>31585</v>
      </c>
      <c r="C549" s="1">
        <v>39063</v>
      </c>
      <c r="D549" s="1" t="s">
        <v>1918</v>
      </c>
      <c r="E549" s="1" t="s">
        <v>1919</v>
      </c>
      <c r="F549" s="1" t="s">
        <v>1320</v>
      </c>
    </row>
    <row r="550" spans="1:6" x14ac:dyDescent="0.25">
      <c r="A550" s="1" t="s">
        <v>1920</v>
      </c>
      <c r="B550" s="1">
        <v>27844</v>
      </c>
      <c r="C550" s="1">
        <v>35124</v>
      </c>
      <c r="D550" s="1" t="s">
        <v>1921</v>
      </c>
      <c r="E550" s="1" t="s">
        <v>1922</v>
      </c>
      <c r="F550" s="1" t="s">
        <v>1923</v>
      </c>
    </row>
    <row r="551" spans="1:6" x14ac:dyDescent="0.25">
      <c r="A551" s="1" t="s">
        <v>1924</v>
      </c>
      <c r="B551" s="1">
        <v>34688</v>
      </c>
      <c r="C551" s="1">
        <v>35807</v>
      </c>
      <c r="D551" s="1" t="s">
        <v>1925</v>
      </c>
      <c r="E551" s="1" t="s">
        <v>1926</v>
      </c>
      <c r="F551" s="1" t="s">
        <v>264</v>
      </c>
    </row>
    <row r="552" spans="1:6" x14ac:dyDescent="0.25">
      <c r="A552" s="1" t="s">
        <v>1927</v>
      </c>
      <c r="B552" s="1">
        <v>14244</v>
      </c>
      <c r="C552" s="1">
        <v>19293</v>
      </c>
      <c r="D552" s="1" t="s">
        <v>1928</v>
      </c>
      <c r="E552" s="1" t="s">
        <v>1929</v>
      </c>
      <c r="F552" s="1" t="s">
        <v>1930</v>
      </c>
    </row>
    <row r="553" spans="1:6" x14ac:dyDescent="0.25">
      <c r="A553" s="1" t="s">
        <v>1931</v>
      </c>
      <c r="B553" s="1">
        <v>34110</v>
      </c>
      <c r="C553" s="1">
        <v>42004</v>
      </c>
      <c r="D553" s="1" t="s">
        <v>1932</v>
      </c>
      <c r="E553" s="1" t="s">
        <v>1933</v>
      </c>
      <c r="F553" s="1" t="s">
        <v>1041</v>
      </c>
    </row>
    <row r="554" spans="1:6" x14ac:dyDescent="0.25">
      <c r="A554" s="1" t="s">
        <v>924</v>
      </c>
      <c r="B554" s="1">
        <v>8630</v>
      </c>
      <c r="C554" s="1">
        <v>26009</v>
      </c>
      <c r="D554" s="1" t="s">
        <v>1934</v>
      </c>
      <c r="E554" s="1" t="s">
        <v>1935</v>
      </c>
      <c r="F554" s="1" t="s">
        <v>1936</v>
      </c>
    </row>
    <row r="555" spans="1:6" x14ac:dyDescent="0.25">
      <c r="A555" s="1" t="s">
        <v>1937</v>
      </c>
      <c r="B555" s="1">
        <v>11898</v>
      </c>
      <c r="C555" s="1">
        <v>16137</v>
      </c>
      <c r="D555" s="1" t="s">
        <v>1938</v>
      </c>
      <c r="E555" s="1" t="s">
        <v>1939</v>
      </c>
      <c r="F555" s="1" t="s">
        <v>1940</v>
      </c>
    </row>
    <row r="556" spans="1:6" x14ac:dyDescent="0.25">
      <c r="A556" s="1" t="s">
        <v>520</v>
      </c>
      <c r="B556" s="1">
        <v>13386</v>
      </c>
      <c r="C556" s="1">
        <v>26006</v>
      </c>
      <c r="D556" s="1" t="s">
        <v>1941</v>
      </c>
      <c r="E556" s="1" t="s">
        <v>1942</v>
      </c>
      <c r="F556" s="1" t="s">
        <v>1943</v>
      </c>
    </row>
    <row r="557" spans="1:6" x14ac:dyDescent="0.25">
      <c r="A557" s="1" t="s">
        <v>399</v>
      </c>
      <c r="B557" s="1">
        <v>19337</v>
      </c>
      <c r="C557" s="1">
        <v>35269</v>
      </c>
      <c r="D557" s="1" t="s">
        <v>1944</v>
      </c>
      <c r="E557" s="1" t="s">
        <v>1945</v>
      </c>
      <c r="F557" s="1" t="s">
        <v>1946</v>
      </c>
    </row>
    <row r="558" spans="1:6" x14ac:dyDescent="0.25">
      <c r="A558" s="1" t="s">
        <v>1947</v>
      </c>
      <c r="B558" s="1">
        <v>18706</v>
      </c>
      <c r="C558" s="1">
        <v>32173</v>
      </c>
      <c r="D558" s="1" t="s">
        <v>1948</v>
      </c>
      <c r="E558" s="1" t="s">
        <v>1949</v>
      </c>
      <c r="F558" s="1" t="s">
        <v>1950</v>
      </c>
    </row>
    <row r="559" spans="1:6" x14ac:dyDescent="0.25">
      <c r="A559" s="1" t="s">
        <v>1739</v>
      </c>
      <c r="B559" s="1">
        <v>14398</v>
      </c>
      <c r="C559" s="1">
        <v>42661</v>
      </c>
      <c r="D559" s="1" t="s">
        <v>1951</v>
      </c>
      <c r="E559" s="1" t="s">
        <v>1952</v>
      </c>
      <c r="F559" s="1" t="s">
        <v>1953</v>
      </c>
    </row>
    <row r="560" spans="1:6" x14ac:dyDescent="0.25">
      <c r="A560" s="1" t="s">
        <v>1954</v>
      </c>
      <c r="B560" s="1">
        <v>18364</v>
      </c>
      <c r="C560" s="1">
        <v>36322</v>
      </c>
      <c r="D560" s="1" t="s">
        <v>1955</v>
      </c>
      <c r="E560" s="1" t="s">
        <v>1956</v>
      </c>
      <c r="F560" s="1" t="s">
        <v>1957</v>
      </c>
    </row>
    <row r="561" spans="1:6" x14ac:dyDescent="0.25">
      <c r="A561" s="1" t="s">
        <v>1924</v>
      </c>
      <c r="B561" s="1">
        <v>25289</v>
      </c>
      <c r="C561" s="1">
        <v>31598</v>
      </c>
      <c r="D561" s="1" t="s">
        <v>1958</v>
      </c>
      <c r="E561" s="1" t="s">
        <v>1959</v>
      </c>
      <c r="F561" s="1" t="s">
        <v>1960</v>
      </c>
    </row>
    <row r="562" spans="1:6" x14ac:dyDescent="0.25">
      <c r="A562" s="1" t="s">
        <v>161</v>
      </c>
      <c r="B562" s="1">
        <v>29470</v>
      </c>
      <c r="C562" s="1">
        <v>32203</v>
      </c>
      <c r="D562" s="1" t="s">
        <v>1961</v>
      </c>
      <c r="E562" s="1" t="s">
        <v>1962</v>
      </c>
      <c r="F562" s="1" t="s">
        <v>1872</v>
      </c>
    </row>
    <row r="563" spans="1:6" x14ac:dyDescent="0.25">
      <c r="A563" s="1" t="s">
        <v>1963</v>
      </c>
      <c r="B563" s="1">
        <v>21622</v>
      </c>
      <c r="C563" s="1">
        <v>35792</v>
      </c>
      <c r="D563" s="1" t="s">
        <v>1964</v>
      </c>
      <c r="E563" s="1" t="s">
        <v>1965</v>
      </c>
      <c r="F563" s="1" t="s">
        <v>1220</v>
      </c>
    </row>
    <row r="564" spans="1:6" x14ac:dyDescent="0.25">
      <c r="A564" s="1" t="s">
        <v>1966</v>
      </c>
      <c r="B564" s="1">
        <v>1372</v>
      </c>
      <c r="C564" s="1">
        <v>35396</v>
      </c>
      <c r="D564" s="1" t="s">
        <v>1967</v>
      </c>
      <c r="E564" s="1" t="s">
        <v>1968</v>
      </c>
      <c r="F564" s="1" t="s">
        <v>1969</v>
      </c>
    </row>
    <row r="565" spans="1:6" x14ac:dyDescent="0.25">
      <c r="A565" s="1" t="s">
        <v>484</v>
      </c>
      <c r="B565" s="1">
        <v>40052</v>
      </c>
      <c r="C565" s="1">
        <v>41532</v>
      </c>
      <c r="D565" s="1" t="s">
        <v>1970</v>
      </c>
      <c r="E565" s="1" t="s">
        <v>1413</v>
      </c>
      <c r="F565" s="1" t="s">
        <v>451</v>
      </c>
    </row>
    <row r="566" spans="1:6" x14ac:dyDescent="0.25">
      <c r="A566" s="1" t="s">
        <v>1971</v>
      </c>
      <c r="B566" s="1">
        <v>6617</v>
      </c>
      <c r="C566" s="1">
        <v>35506</v>
      </c>
      <c r="D566" s="1" t="s">
        <v>1972</v>
      </c>
      <c r="E566" s="1" t="s">
        <v>1973</v>
      </c>
      <c r="F566" s="1" t="s">
        <v>1974</v>
      </c>
    </row>
    <row r="567" spans="1:6" x14ac:dyDescent="0.25">
      <c r="A567" s="1" t="s">
        <v>1975</v>
      </c>
      <c r="B567" s="1">
        <v>22568</v>
      </c>
      <c r="C567" s="1">
        <v>35387</v>
      </c>
      <c r="D567" s="1" t="s">
        <v>1976</v>
      </c>
      <c r="E567" s="1" t="s">
        <v>1977</v>
      </c>
      <c r="F567" s="1" t="s">
        <v>1881</v>
      </c>
    </row>
    <row r="568" spans="1:6" x14ac:dyDescent="0.25">
      <c r="A568" s="1" t="s">
        <v>1978</v>
      </c>
      <c r="B568" s="1">
        <v>39606</v>
      </c>
      <c r="C568" s="1">
        <v>39814</v>
      </c>
      <c r="D568" s="1" t="s">
        <v>1979</v>
      </c>
      <c r="E568" s="1" t="s">
        <v>1980</v>
      </c>
      <c r="F568" s="1" t="s">
        <v>1981</v>
      </c>
    </row>
    <row r="569" spans="1:6" x14ac:dyDescent="0.25">
      <c r="A569" s="1" t="s">
        <v>1982</v>
      </c>
      <c r="B569" s="1">
        <v>38882</v>
      </c>
      <c r="C569" s="1">
        <v>42700</v>
      </c>
      <c r="D569" s="1" t="s">
        <v>1983</v>
      </c>
      <c r="E569" s="1" t="s">
        <v>1984</v>
      </c>
      <c r="F569" s="1" t="s">
        <v>1908</v>
      </c>
    </row>
    <row r="570" spans="1:6" x14ac:dyDescent="0.25">
      <c r="A570" s="1" t="s">
        <v>1985</v>
      </c>
      <c r="B570" s="1">
        <v>42389</v>
      </c>
      <c r="C570" s="1">
        <v>42476</v>
      </c>
      <c r="D570" s="1" t="s">
        <v>1986</v>
      </c>
      <c r="E570" s="1" t="s">
        <v>1987</v>
      </c>
      <c r="F570" s="1" t="s">
        <v>731</v>
      </c>
    </row>
    <row r="571" spans="1:6" x14ac:dyDescent="0.25">
      <c r="A571" s="1" t="s">
        <v>1207</v>
      </c>
      <c r="B571" s="1">
        <v>6252</v>
      </c>
      <c r="C571" s="1">
        <v>23312</v>
      </c>
      <c r="D571" s="1" t="s">
        <v>1988</v>
      </c>
      <c r="E571" s="1" t="s">
        <v>1989</v>
      </c>
      <c r="F571" s="1" t="s">
        <v>558</v>
      </c>
    </row>
    <row r="572" spans="1:6" x14ac:dyDescent="0.25">
      <c r="A572" s="1" t="s">
        <v>1990</v>
      </c>
      <c r="B572" s="1">
        <v>7364</v>
      </c>
      <c r="C572" s="1">
        <v>40310</v>
      </c>
      <c r="D572" s="1" t="s">
        <v>1991</v>
      </c>
      <c r="E572" s="1" t="s">
        <v>1992</v>
      </c>
      <c r="F572" s="1" t="s">
        <v>1993</v>
      </c>
    </row>
    <row r="573" spans="1:6" x14ac:dyDescent="0.25">
      <c r="A573" s="1" t="s">
        <v>1994</v>
      </c>
      <c r="B573" s="1">
        <v>30836</v>
      </c>
      <c r="C573" s="1">
        <v>36350</v>
      </c>
      <c r="D573" s="1" t="s">
        <v>1995</v>
      </c>
      <c r="E573" s="1" t="s">
        <v>1996</v>
      </c>
      <c r="F573" s="1" t="s">
        <v>1997</v>
      </c>
    </row>
    <row r="574" spans="1:6" x14ac:dyDescent="0.25">
      <c r="A574" s="1" t="s">
        <v>1859</v>
      </c>
      <c r="B574" s="1">
        <v>13310</v>
      </c>
      <c r="C574" s="1">
        <v>16953</v>
      </c>
      <c r="D574" s="1" t="s">
        <v>1998</v>
      </c>
      <c r="E574" s="1" t="s">
        <v>1999</v>
      </c>
      <c r="F574" s="1" t="s">
        <v>500</v>
      </c>
    </row>
    <row r="575" spans="1:6" x14ac:dyDescent="0.25">
      <c r="A575" s="1" t="s">
        <v>2000</v>
      </c>
      <c r="B575" s="1">
        <v>399</v>
      </c>
      <c r="C575" s="1">
        <v>15648</v>
      </c>
      <c r="D575" s="1" t="s">
        <v>2001</v>
      </c>
      <c r="E575" s="1" t="s">
        <v>2002</v>
      </c>
      <c r="F575" s="1" t="s">
        <v>2003</v>
      </c>
    </row>
    <row r="576" spans="1:6" x14ac:dyDescent="0.25">
      <c r="A576" s="1" t="s">
        <v>2004</v>
      </c>
      <c r="B576" s="1">
        <v>42482</v>
      </c>
      <c r="C576" s="1">
        <v>42488</v>
      </c>
      <c r="D576" s="1" t="s">
        <v>2005</v>
      </c>
      <c r="E576" s="1" t="s">
        <v>796</v>
      </c>
      <c r="F576" s="1" t="s">
        <v>2006</v>
      </c>
    </row>
    <row r="577" spans="1:6" x14ac:dyDescent="0.25">
      <c r="A577" s="1" t="s">
        <v>2007</v>
      </c>
      <c r="B577" s="1">
        <v>23575</v>
      </c>
      <c r="C577" s="1">
        <v>39676</v>
      </c>
      <c r="D577" s="1" t="s">
        <v>2008</v>
      </c>
      <c r="E577" s="1" t="s">
        <v>852</v>
      </c>
      <c r="F577" s="1" t="s">
        <v>2009</v>
      </c>
    </row>
    <row r="578" spans="1:6" x14ac:dyDescent="0.25">
      <c r="A578" s="1" t="s">
        <v>643</v>
      </c>
      <c r="B578" s="1">
        <v>9693</v>
      </c>
      <c r="C578" s="1">
        <v>41304</v>
      </c>
      <c r="D578" s="1" t="s">
        <v>2010</v>
      </c>
      <c r="E578" s="1" t="s">
        <v>2011</v>
      </c>
      <c r="F578" s="1" t="s">
        <v>171</v>
      </c>
    </row>
    <row r="579" spans="1:6" x14ac:dyDescent="0.25">
      <c r="A579" s="1" t="s">
        <v>1927</v>
      </c>
      <c r="B579" s="1">
        <v>40195</v>
      </c>
      <c r="C579" s="1">
        <v>40252</v>
      </c>
      <c r="D579" s="1" t="s">
        <v>2012</v>
      </c>
      <c r="E579" s="1" t="s">
        <v>2013</v>
      </c>
      <c r="F579" s="1" t="s">
        <v>2014</v>
      </c>
    </row>
    <row r="580" spans="1:6" x14ac:dyDescent="0.25">
      <c r="A580" s="1" t="s">
        <v>2015</v>
      </c>
      <c r="B580" s="1">
        <v>1780</v>
      </c>
      <c r="C580" s="1">
        <v>29036</v>
      </c>
      <c r="D580" s="1" t="s">
        <v>2016</v>
      </c>
      <c r="E580" s="1" t="s">
        <v>2017</v>
      </c>
      <c r="F580" s="1" t="s">
        <v>2018</v>
      </c>
    </row>
    <row r="581" spans="1:6" x14ac:dyDescent="0.25">
      <c r="A581" s="1" t="s">
        <v>2019</v>
      </c>
      <c r="B581" s="1">
        <v>40194</v>
      </c>
      <c r="C581" s="1">
        <v>41005</v>
      </c>
      <c r="D581" s="1" t="s">
        <v>2020</v>
      </c>
      <c r="E581" s="1" t="s">
        <v>2021</v>
      </c>
      <c r="F581" s="1" t="s">
        <v>842</v>
      </c>
    </row>
    <row r="582" spans="1:6" x14ac:dyDescent="0.25">
      <c r="A582" s="1" t="s">
        <v>2022</v>
      </c>
      <c r="B582" s="1">
        <v>7198</v>
      </c>
      <c r="C582" s="1">
        <v>16955</v>
      </c>
      <c r="D582" s="1" t="s">
        <v>2023</v>
      </c>
      <c r="E582" s="1" t="s">
        <v>2024</v>
      </c>
      <c r="F582" s="1" t="s">
        <v>2025</v>
      </c>
    </row>
    <row r="583" spans="1:6" x14ac:dyDescent="0.25">
      <c r="A583" s="1" t="s">
        <v>2026</v>
      </c>
      <c r="B583" s="1">
        <v>40031</v>
      </c>
      <c r="C583" s="1">
        <v>40601</v>
      </c>
      <c r="D583" s="1" t="s">
        <v>2027</v>
      </c>
      <c r="E583" s="1" t="s">
        <v>2028</v>
      </c>
      <c r="F583" s="1" t="s">
        <v>121</v>
      </c>
    </row>
    <row r="584" spans="1:6" x14ac:dyDescent="0.25">
      <c r="A584" s="1" t="s">
        <v>1279</v>
      </c>
      <c r="B584" s="1">
        <v>6679</v>
      </c>
      <c r="C584" s="1">
        <v>40453</v>
      </c>
      <c r="D584" s="1" t="s">
        <v>2029</v>
      </c>
      <c r="E584" s="1" t="s">
        <v>2030</v>
      </c>
      <c r="F584" s="1" t="s">
        <v>1761</v>
      </c>
    </row>
    <row r="585" spans="1:6" x14ac:dyDescent="0.25">
      <c r="A585" s="1" t="s">
        <v>989</v>
      </c>
      <c r="B585" s="1">
        <v>22861</v>
      </c>
      <c r="C585" s="1">
        <v>35981</v>
      </c>
      <c r="D585" s="1" t="s">
        <v>2031</v>
      </c>
      <c r="E585" s="1" t="s">
        <v>2032</v>
      </c>
      <c r="F585" s="1" t="s">
        <v>2033</v>
      </c>
    </row>
    <row r="586" spans="1:6" x14ac:dyDescent="0.25">
      <c r="A586" s="1" t="s">
        <v>2034</v>
      </c>
      <c r="B586" s="1">
        <v>16226</v>
      </c>
      <c r="C586" s="1">
        <v>16782</v>
      </c>
      <c r="D586" s="1" t="s">
        <v>2035</v>
      </c>
      <c r="E586" s="1" t="s">
        <v>2036</v>
      </c>
      <c r="F586" s="1" t="s">
        <v>2037</v>
      </c>
    </row>
    <row r="587" spans="1:6" x14ac:dyDescent="0.25">
      <c r="A587" s="1" t="s">
        <v>2038</v>
      </c>
      <c r="B587" s="1">
        <v>15417</v>
      </c>
      <c r="C587" s="1">
        <v>39974</v>
      </c>
      <c r="D587" s="1" t="s">
        <v>2039</v>
      </c>
      <c r="E587" s="1" t="s">
        <v>2040</v>
      </c>
      <c r="F587" s="1" t="s">
        <v>2041</v>
      </c>
    </row>
    <row r="588" spans="1:6" x14ac:dyDescent="0.25">
      <c r="A588" s="1" t="s">
        <v>524</v>
      </c>
      <c r="B588" s="1">
        <v>6844</v>
      </c>
      <c r="C588" s="1">
        <v>36922</v>
      </c>
      <c r="D588" s="1" t="s">
        <v>2042</v>
      </c>
      <c r="E588" s="1" t="s">
        <v>2043</v>
      </c>
      <c r="F588" s="1" t="s">
        <v>2044</v>
      </c>
    </row>
    <row r="589" spans="1:6" x14ac:dyDescent="0.25">
      <c r="A589" s="1" t="s">
        <v>1313</v>
      </c>
      <c r="B589" s="1">
        <v>35830</v>
      </c>
      <c r="C589" s="1">
        <v>35917</v>
      </c>
      <c r="D589" s="1" t="s">
        <v>2045</v>
      </c>
      <c r="E589" s="1" t="s">
        <v>2046</v>
      </c>
      <c r="F589" s="1" t="s">
        <v>2047</v>
      </c>
    </row>
    <row r="590" spans="1:6" x14ac:dyDescent="0.25">
      <c r="A590" s="1" t="s">
        <v>2048</v>
      </c>
      <c r="B590" s="1">
        <v>41677</v>
      </c>
      <c r="C590" s="1">
        <v>41949</v>
      </c>
      <c r="D590" s="1" t="s">
        <v>2049</v>
      </c>
      <c r="E590" s="1" t="s">
        <v>2050</v>
      </c>
      <c r="F590" s="1" t="s">
        <v>2051</v>
      </c>
    </row>
    <row r="591" spans="1:6" x14ac:dyDescent="0.25">
      <c r="A591" s="1" t="s">
        <v>2052</v>
      </c>
      <c r="B591" s="1">
        <v>21572</v>
      </c>
      <c r="C591" s="1">
        <v>38906</v>
      </c>
      <c r="D591" s="1" t="s">
        <v>2053</v>
      </c>
      <c r="E591" s="1" t="s">
        <v>2054</v>
      </c>
      <c r="F591" s="1" t="s">
        <v>2055</v>
      </c>
    </row>
    <row r="592" spans="1:6" x14ac:dyDescent="0.25">
      <c r="A592" s="1" t="s">
        <v>2056</v>
      </c>
      <c r="B592" s="1">
        <v>21242</v>
      </c>
      <c r="C592" s="1">
        <v>32607</v>
      </c>
      <c r="D592" s="1" t="s">
        <v>2057</v>
      </c>
      <c r="E592" s="1" t="s">
        <v>2058</v>
      </c>
      <c r="F592" s="1" t="s">
        <v>314</v>
      </c>
    </row>
    <row r="593" spans="1:6" x14ac:dyDescent="0.25">
      <c r="A593" s="1" t="s">
        <v>2059</v>
      </c>
      <c r="B593" s="1">
        <v>23094</v>
      </c>
      <c r="C593" s="1">
        <v>35986</v>
      </c>
      <c r="D593" s="1" t="s">
        <v>1437</v>
      </c>
      <c r="E593" s="1" t="s">
        <v>2060</v>
      </c>
      <c r="F593" s="1" t="s">
        <v>2061</v>
      </c>
    </row>
    <row r="594" spans="1:6" x14ac:dyDescent="0.25">
      <c r="A594" s="1" t="s">
        <v>2062</v>
      </c>
      <c r="B594" s="1">
        <v>29611</v>
      </c>
      <c r="C594" s="1">
        <v>30491</v>
      </c>
      <c r="D594" s="1" t="s">
        <v>2063</v>
      </c>
      <c r="E594" s="1" t="s">
        <v>2064</v>
      </c>
      <c r="F594" s="1" t="s">
        <v>2065</v>
      </c>
    </row>
    <row r="595" spans="1:6" x14ac:dyDescent="0.25">
      <c r="A595" s="1" t="s">
        <v>2066</v>
      </c>
      <c r="B595" s="1">
        <v>15176</v>
      </c>
      <c r="C595" s="1">
        <v>22283</v>
      </c>
      <c r="D595" s="1" t="s">
        <v>2067</v>
      </c>
      <c r="E595" s="1" t="s">
        <v>2068</v>
      </c>
      <c r="F595" s="1" t="s">
        <v>1096</v>
      </c>
    </row>
    <row r="596" spans="1:6" x14ac:dyDescent="0.25">
      <c r="A596" s="1" t="s">
        <v>102</v>
      </c>
      <c r="B596" s="1">
        <v>15014</v>
      </c>
      <c r="C596" s="1">
        <v>40611</v>
      </c>
      <c r="D596" s="1" t="s">
        <v>2069</v>
      </c>
      <c r="E596" s="1" t="s">
        <v>2070</v>
      </c>
      <c r="F596" s="1" t="s">
        <v>2071</v>
      </c>
    </row>
    <row r="597" spans="1:6" x14ac:dyDescent="0.25">
      <c r="A597" s="1" t="s">
        <v>617</v>
      </c>
      <c r="B597" s="1">
        <v>34383</v>
      </c>
      <c r="C597" s="1">
        <v>35037</v>
      </c>
      <c r="D597" s="1" t="s">
        <v>2072</v>
      </c>
      <c r="E597" s="1" t="s">
        <v>2073</v>
      </c>
      <c r="F597" s="1" t="s">
        <v>93</v>
      </c>
    </row>
    <row r="598" spans="1:6" x14ac:dyDescent="0.25">
      <c r="A598" s="1" t="s">
        <v>2074</v>
      </c>
      <c r="B598" s="1">
        <v>40821</v>
      </c>
      <c r="C598" s="1">
        <v>42093</v>
      </c>
      <c r="D598" s="1" t="s">
        <v>2075</v>
      </c>
      <c r="E598" s="1" t="s">
        <v>2076</v>
      </c>
      <c r="F598" s="1" t="s">
        <v>2077</v>
      </c>
    </row>
    <row r="599" spans="1:6" x14ac:dyDescent="0.25">
      <c r="A599" s="1" t="s">
        <v>2078</v>
      </c>
      <c r="B599" s="1">
        <v>25949</v>
      </c>
      <c r="C599" s="1">
        <v>31125</v>
      </c>
      <c r="D599" s="1" t="s">
        <v>2079</v>
      </c>
      <c r="E599" s="1" t="s">
        <v>2080</v>
      </c>
      <c r="F599" s="1" t="s">
        <v>2081</v>
      </c>
    </row>
    <row r="600" spans="1:6" x14ac:dyDescent="0.25">
      <c r="A600" s="1" t="s">
        <v>2082</v>
      </c>
      <c r="B600" s="1">
        <v>10397</v>
      </c>
      <c r="C600" s="1">
        <v>29888</v>
      </c>
      <c r="D600" s="1" t="s">
        <v>2083</v>
      </c>
      <c r="E600" s="1" t="s">
        <v>2084</v>
      </c>
      <c r="F600" s="1" t="s">
        <v>1508</v>
      </c>
    </row>
    <row r="601" spans="1:6" x14ac:dyDescent="0.25">
      <c r="A601" s="1" t="s">
        <v>1465</v>
      </c>
      <c r="B601" s="1">
        <v>33807</v>
      </c>
      <c r="C601" s="1">
        <v>39128</v>
      </c>
      <c r="D601" s="1" t="s">
        <v>2085</v>
      </c>
      <c r="E601" s="1" t="s">
        <v>1084</v>
      </c>
      <c r="F601" s="1" t="s">
        <v>2086</v>
      </c>
    </row>
    <row r="602" spans="1:6" x14ac:dyDescent="0.25">
      <c r="A602" s="1" t="s">
        <v>2087</v>
      </c>
      <c r="B602" s="1">
        <v>19898</v>
      </c>
      <c r="C602" s="1">
        <v>22958</v>
      </c>
      <c r="D602" s="1" t="s">
        <v>2088</v>
      </c>
      <c r="E602" s="1" t="s">
        <v>2089</v>
      </c>
      <c r="F602" s="1" t="s">
        <v>2090</v>
      </c>
    </row>
    <row r="603" spans="1:6" x14ac:dyDescent="0.25">
      <c r="A603" s="1" t="s">
        <v>2091</v>
      </c>
      <c r="B603" s="1">
        <v>3190</v>
      </c>
      <c r="C603" s="1">
        <v>6049</v>
      </c>
      <c r="D603" s="1" t="s">
        <v>2092</v>
      </c>
      <c r="E603" s="1" t="s">
        <v>2093</v>
      </c>
      <c r="F603" s="1" t="s">
        <v>2018</v>
      </c>
    </row>
    <row r="604" spans="1:6" x14ac:dyDescent="0.25">
      <c r="A604" s="1" t="s">
        <v>1676</v>
      </c>
      <c r="B604" s="1">
        <v>29070</v>
      </c>
      <c r="C604" s="1">
        <v>41484</v>
      </c>
      <c r="D604" s="1" t="s">
        <v>2094</v>
      </c>
      <c r="E604" s="1" t="s">
        <v>2095</v>
      </c>
      <c r="F604" s="1" t="s">
        <v>2096</v>
      </c>
    </row>
    <row r="605" spans="1:6" x14ac:dyDescent="0.25">
      <c r="A605" s="1" t="s">
        <v>1762</v>
      </c>
      <c r="B605" s="1">
        <v>6136</v>
      </c>
      <c r="C605" s="1">
        <v>27904</v>
      </c>
      <c r="D605" s="1" t="s">
        <v>2097</v>
      </c>
      <c r="E605" s="1" t="s">
        <v>2098</v>
      </c>
      <c r="F605" s="1" t="s">
        <v>1622</v>
      </c>
    </row>
    <row r="606" spans="1:6" x14ac:dyDescent="0.25">
      <c r="A606" s="1" t="s">
        <v>2099</v>
      </c>
      <c r="B606" s="1">
        <v>19469</v>
      </c>
      <c r="C606" s="1">
        <v>32631</v>
      </c>
      <c r="D606" s="1" t="s">
        <v>2100</v>
      </c>
      <c r="E606" s="1" t="s">
        <v>2101</v>
      </c>
      <c r="F606" s="1" t="s">
        <v>2102</v>
      </c>
    </row>
    <row r="607" spans="1:6" x14ac:dyDescent="0.25">
      <c r="A607" s="1" t="s">
        <v>2103</v>
      </c>
      <c r="B607" s="1">
        <v>2576</v>
      </c>
      <c r="C607" s="1">
        <v>25042</v>
      </c>
      <c r="D607" s="1" t="s">
        <v>2104</v>
      </c>
      <c r="E607" s="1" t="s">
        <v>1314</v>
      </c>
      <c r="F607" s="1" t="s">
        <v>2009</v>
      </c>
    </row>
    <row r="608" spans="1:6" x14ac:dyDescent="0.25">
      <c r="A608" s="1" t="s">
        <v>1855</v>
      </c>
      <c r="B608" s="1">
        <v>29645</v>
      </c>
      <c r="C608" s="1">
        <v>39944</v>
      </c>
      <c r="D608" s="1" t="s">
        <v>2105</v>
      </c>
      <c r="E608" s="1" t="s">
        <v>2106</v>
      </c>
      <c r="F608" s="1" t="s">
        <v>1568</v>
      </c>
    </row>
    <row r="609" spans="1:6" x14ac:dyDescent="0.25">
      <c r="A609" s="1" t="s">
        <v>504</v>
      </c>
      <c r="B609" s="1">
        <v>42239</v>
      </c>
      <c r="C609" s="1">
        <v>42651</v>
      </c>
      <c r="D609" s="1" t="s">
        <v>2107</v>
      </c>
      <c r="E609" s="1" t="s">
        <v>2108</v>
      </c>
      <c r="F609" s="1" t="s">
        <v>1478</v>
      </c>
    </row>
    <row r="610" spans="1:6" x14ac:dyDescent="0.25">
      <c r="A610" s="1" t="s">
        <v>2109</v>
      </c>
      <c r="B610" s="1">
        <v>21912</v>
      </c>
      <c r="C610" s="1">
        <v>39744</v>
      </c>
      <c r="D610" s="1" t="s">
        <v>2110</v>
      </c>
      <c r="E610" s="1" t="s">
        <v>2111</v>
      </c>
      <c r="F610" s="1" t="s">
        <v>688</v>
      </c>
    </row>
    <row r="611" spans="1:6" x14ac:dyDescent="0.25">
      <c r="A611" s="1" t="s">
        <v>2112</v>
      </c>
      <c r="B611" s="1">
        <v>29958</v>
      </c>
      <c r="C611" s="1">
        <v>35999</v>
      </c>
      <c r="D611" s="1" t="s">
        <v>2113</v>
      </c>
      <c r="E611" s="1" t="s">
        <v>2114</v>
      </c>
      <c r="F611" s="1" t="s">
        <v>2115</v>
      </c>
    </row>
    <row r="612" spans="1:6" x14ac:dyDescent="0.25">
      <c r="A612" s="1" t="s">
        <v>2116</v>
      </c>
      <c r="B612" s="1">
        <v>8362</v>
      </c>
      <c r="C612" s="1">
        <v>20812</v>
      </c>
      <c r="D612" s="1" t="s">
        <v>2117</v>
      </c>
      <c r="E612" s="1" t="s">
        <v>1324</v>
      </c>
      <c r="F612" s="1" t="s">
        <v>2118</v>
      </c>
    </row>
    <row r="613" spans="1:6" x14ac:dyDescent="0.25">
      <c r="A613" s="1" t="s">
        <v>2119</v>
      </c>
      <c r="B613" s="1">
        <v>39426</v>
      </c>
      <c r="C613" s="1">
        <v>40934</v>
      </c>
      <c r="D613" s="1" t="s">
        <v>2120</v>
      </c>
      <c r="E613" s="1" t="s">
        <v>2121</v>
      </c>
      <c r="F613" s="1" t="s">
        <v>1754</v>
      </c>
    </row>
    <row r="614" spans="1:6" x14ac:dyDescent="0.25">
      <c r="A614" s="1" t="s">
        <v>2122</v>
      </c>
      <c r="B614" s="1">
        <v>18535</v>
      </c>
      <c r="C614" s="1">
        <v>27588</v>
      </c>
      <c r="D614" s="1" t="s">
        <v>2123</v>
      </c>
      <c r="E614" s="1" t="s">
        <v>2124</v>
      </c>
      <c r="F614" s="1" t="s">
        <v>168</v>
      </c>
    </row>
    <row r="615" spans="1:6" x14ac:dyDescent="0.25">
      <c r="A615" s="1" t="s">
        <v>200</v>
      </c>
      <c r="B615" s="1">
        <v>25158</v>
      </c>
      <c r="C615" s="1">
        <v>42123</v>
      </c>
      <c r="D615" s="1" t="s">
        <v>2125</v>
      </c>
      <c r="E615" s="1" t="s">
        <v>2126</v>
      </c>
      <c r="F615" s="1" t="s">
        <v>2127</v>
      </c>
    </row>
    <row r="616" spans="1:6" x14ac:dyDescent="0.25">
      <c r="A616" s="1" t="s">
        <v>559</v>
      </c>
      <c r="B616" s="1">
        <v>32556</v>
      </c>
      <c r="C616" s="1">
        <v>34608</v>
      </c>
      <c r="D616" s="1" t="s">
        <v>2128</v>
      </c>
      <c r="E616" s="1" t="s">
        <v>2129</v>
      </c>
      <c r="F616" s="1" t="s">
        <v>2130</v>
      </c>
    </row>
    <row r="617" spans="1:6" x14ac:dyDescent="0.25">
      <c r="A617" s="1" t="s">
        <v>716</v>
      </c>
      <c r="B617" s="1">
        <v>25602</v>
      </c>
      <c r="C617" s="1">
        <v>29544</v>
      </c>
      <c r="D617" s="1" t="s">
        <v>2131</v>
      </c>
      <c r="E617" s="1" t="s">
        <v>2132</v>
      </c>
      <c r="F617" s="1" t="s">
        <v>1597</v>
      </c>
    </row>
    <row r="618" spans="1:6" x14ac:dyDescent="0.25">
      <c r="A618" s="1" t="s">
        <v>2133</v>
      </c>
      <c r="B618" s="1">
        <v>20816</v>
      </c>
      <c r="C618" s="1">
        <v>39729</v>
      </c>
      <c r="D618" s="1" t="s">
        <v>2134</v>
      </c>
      <c r="E618" s="1" t="s">
        <v>2135</v>
      </c>
      <c r="F618" s="1" t="s">
        <v>2136</v>
      </c>
    </row>
    <row r="619" spans="1:6" x14ac:dyDescent="0.25">
      <c r="A619" s="1" t="s">
        <v>609</v>
      </c>
      <c r="B619" s="1">
        <v>36158</v>
      </c>
      <c r="C619" s="1">
        <v>37786</v>
      </c>
      <c r="D619" s="1" t="s">
        <v>2137</v>
      </c>
      <c r="E619" s="1" t="s">
        <v>2138</v>
      </c>
      <c r="F619" s="1" t="s">
        <v>2139</v>
      </c>
    </row>
    <row r="620" spans="1:6" x14ac:dyDescent="0.25">
      <c r="A620" s="1" t="s">
        <v>133</v>
      </c>
      <c r="B620" s="1">
        <v>39788</v>
      </c>
      <c r="C620" s="1">
        <v>41108</v>
      </c>
      <c r="D620" s="1" t="s">
        <v>2140</v>
      </c>
      <c r="E620" s="1" t="s">
        <v>2141</v>
      </c>
      <c r="F620" s="1" t="s">
        <v>642</v>
      </c>
    </row>
    <row r="621" spans="1:6" x14ac:dyDescent="0.25">
      <c r="A621" s="1" t="s">
        <v>399</v>
      </c>
      <c r="B621" s="1">
        <v>25885</v>
      </c>
      <c r="C621" s="1">
        <v>37088</v>
      </c>
      <c r="D621" s="1" t="s">
        <v>2142</v>
      </c>
      <c r="E621" s="1" t="s">
        <v>2143</v>
      </c>
      <c r="F621" s="1" t="s">
        <v>2144</v>
      </c>
    </row>
    <row r="622" spans="1:6" x14ac:dyDescent="0.25">
      <c r="A622" s="1" t="s">
        <v>2145</v>
      </c>
      <c r="B622" s="1">
        <v>10604</v>
      </c>
      <c r="C622" s="1">
        <v>33604</v>
      </c>
      <c r="D622" s="1" t="s">
        <v>2146</v>
      </c>
      <c r="E622" s="1" t="s">
        <v>2147</v>
      </c>
      <c r="F622" s="1" t="s">
        <v>77</v>
      </c>
    </row>
    <row r="623" spans="1:6" x14ac:dyDescent="0.25">
      <c r="A623" s="1" t="s">
        <v>2148</v>
      </c>
      <c r="B623" s="1">
        <v>26375</v>
      </c>
      <c r="C623" s="1">
        <v>40109</v>
      </c>
      <c r="D623" s="1" t="s">
        <v>2149</v>
      </c>
      <c r="E623" s="1" t="s">
        <v>2150</v>
      </c>
      <c r="F623" s="1" t="s">
        <v>2151</v>
      </c>
    </row>
    <row r="624" spans="1:6" x14ac:dyDescent="0.25">
      <c r="A624" s="1" t="s">
        <v>1495</v>
      </c>
      <c r="B624" s="1">
        <v>1773</v>
      </c>
      <c r="C624" s="1">
        <v>41549</v>
      </c>
      <c r="D624" s="1" t="s">
        <v>488</v>
      </c>
      <c r="E624" s="1" t="s">
        <v>2152</v>
      </c>
      <c r="F624" s="1" t="s">
        <v>950</v>
      </c>
    </row>
    <row r="625" spans="1:6" x14ac:dyDescent="0.25">
      <c r="A625" s="1" t="s">
        <v>2153</v>
      </c>
      <c r="B625" s="1">
        <v>19466</v>
      </c>
      <c r="C625" s="1">
        <v>35850</v>
      </c>
      <c r="D625" s="1" t="s">
        <v>2154</v>
      </c>
      <c r="E625" s="1" t="s">
        <v>2155</v>
      </c>
      <c r="F625" s="1" t="s">
        <v>719</v>
      </c>
    </row>
    <row r="626" spans="1:6" x14ac:dyDescent="0.25">
      <c r="A626" s="1" t="s">
        <v>2156</v>
      </c>
      <c r="B626" s="1">
        <v>19146</v>
      </c>
      <c r="C626" s="1">
        <v>31913</v>
      </c>
      <c r="D626" s="1" t="s">
        <v>2157</v>
      </c>
      <c r="E626" s="1" t="s">
        <v>2158</v>
      </c>
      <c r="F626" s="1" t="s">
        <v>2159</v>
      </c>
    </row>
    <row r="627" spans="1:6" x14ac:dyDescent="0.25">
      <c r="A627" s="1" t="s">
        <v>1192</v>
      </c>
      <c r="B627" s="1">
        <v>30788</v>
      </c>
      <c r="C627" s="1">
        <v>38785</v>
      </c>
      <c r="D627" s="1" t="s">
        <v>2160</v>
      </c>
      <c r="E627" s="1" t="s">
        <v>2161</v>
      </c>
      <c r="F627" s="1" t="s">
        <v>2162</v>
      </c>
    </row>
    <row r="628" spans="1:6" x14ac:dyDescent="0.25">
      <c r="A628" s="1" t="s">
        <v>261</v>
      </c>
      <c r="B628" s="1">
        <v>25111</v>
      </c>
      <c r="C628" s="1">
        <v>39408</v>
      </c>
      <c r="D628" s="1" t="s">
        <v>2163</v>
      </c>
      <c r="E628" s="1" t="s">
        <v>2164</v>
      </c>
      <c r="F628" s="1" t="s">
        <v>1641</v>
      </c>
    </row>
    <row r="629" spans="1:6" x14ac:dyDescent="0.25">
      <c r="A629" s="1" t="s">
        <v>2165</v>
      </c>
      <c r="B629" s="1">
        <v>25287</v>
      </c>
      <c r="C629" s="1">
        <v>42584</v>
      </c>
      <c r="D629" s="1" t="s">
        <v>2166</v>
      </c>
      <c r="E629" s="1" t="s">
        <v>2167</v>
      </c>
      <c r="F629" s="1" t="s">
        <v>2168</v>
      </c>
    </row>
    <row r="630" spans="1:6" x14ac:dyDescent="0.25">
      <c r="A630" s="1" t="s">
        <v>2169</v>
      </c>
      <c r="B630" s="1">
        <v>27908</v>
      </c>
      <c r="C630" s="1">
        <v>32722</v>
      </c>
      <c r="D630" s="1" t="s">
        <v>2170</v>
      </c>
      <c r="E630" s="1" t="s">
        <v>2171</v>
      </c>
      <c r="F630" s="1" t="s">
        <v>1733</v>
      </c>
    </row>
    <row r="631" spans="1:6" x14ac:dyDescent="0.25">
      <c r="A631" s="1" t="s">
        <v>2172</v>
      </c>
      <c r="B631" s="1">
        <v>2477</v>
      </c>
      <c r="C631" s="1">
        <v>35086</v>
      </c>
      <c r="D631" s="1" t="s">
        <v>2173</v>
      </c>
      <c r="E631" s="1" t="s">
        <v>2174</v>
      </c>
      <c r="F631" s="1" t="s">
        <v>2175</v>
      </c>
    </row>
    <row r="632" spans="1:6" x14ac:dyDescent="0.25">
      <c r="A632" s="1" t="s">
        <v>762</v>
      </c>
      <c r="B632" s="1">
        <v>28518</v>
      </c>
      <c r="C632" s="1">
        <v>38387</v>
      </c>
      <c r="D632" s="1" t="s">
        <v>2176</v>
      </c>
      <c r="E632" s="1" t="s">
        <v>2177</v>
      </c>
      <c r="F632" s="1" t="s">
        <v>2178</v>
      </c>
    </row>
    <row r="633" spans="1:6" x14ac:dyDescent="0.25">
      <c r="A633" s="1" t="s">
        <v>728</v>
      </c>
      <c r="B633" s="1">
        <v>7602</v>
      </c>
      <c r="C633" s="1">
        <v>29782</v>
      </c>
      <c r="D633" s="1" t="s">
        <v>2179</v>
      </c>
      <c r="E633" s="1" t="s">
        <v>2180</v>
      </c>
      <c r="F633" s="1" t="s">
        <v>93</v>
      </c>
    </row>
    <row r="634" spans="1:6" x14ac:dyDescent="0.25">
      <c r="A634" s="1" t="s">
        <v>2181</v>
      </c>
      <c r="B634" s="1">
        <v>27406</v>
      </c>
      <c r="C634" s="1">
        <v>38285</v>
      </c>
      <c r="D634" s="1" t="s">
        <v>2182</v>
      </c>
      <c r="E634" s="1" t="s">
        <v>2183</v>
      </c>
      <c r="F634" s="1" t="s">
        <v>2184</v>
      </c>
    </row>
    <row r="635" spans="1:6" x14ac:dyDescent="0.25">
      <c r="A635" s="1" t="s">
        <v>2185</v>
      </c>
      <c r="B635" s="1">
        <v>5545</v>
      </c>
      <c r="C635" s="1">
        <v>39782</v>
      </c>
      <c r="D635" s="1" t="s">
        <v>2186</v>
      </c>
      <c r="E635" s="1" t="s">
        <v>2187</v>
      </c>
      <c r="F635" s="1" t="s">
        <v>2188</v>
      </c>
    </row>
    <row r="636" spans="1:6" x14ac:dyDescent="0.25">
      <c r="A636" s="1" t="s">
        <v>868</v>
      </c>
      <c r="B636" s="1">
        <v>8122</v>
      </c>
      <c r="C636" s="1">
        <v>40760</v>
      </c>
      <c r="D636" s="1" t="s">
        <v>2189</v>
      </c>
      <c r="E636" s="1" t="s">
        <v>2190</v>
      </c>
      <c r="F636" s="1" t="s">
        <v>276</v>
      </c>
    </row>
    <row r="637" spans="1:6" x14ac:dyDescent="0.25">
      <c r="A637" s="1" t="s">
        <v>1927</v>
      </c>
      <c r="B637" s="1">
        <v>26922</v>
      </c>
      <c r="C637" s="1">
        <v>39247</v>
      </c>
      <c r="D637" s="1" t="s">
        <v>2191</v>
      </c>
      <c r="E637" s="1" t="s">
        <v>2192</v>
      </c>
      <c r="F637" s="1" t="s">
        <v>1282</v>
      </c>
    </row>
    <row r="638" spans="1:6" x14ac:dyDescent="0.25">
      <c r="A638" s="1" t="s">
        <v>2193</v>
      </c>
      <c r="B638" s="1">
        <v>12788</v>
      </c>
      <c r="C638" s="1">
        <v>28035</v>
      </c>
      <c r="D638" s="1" t="s">
        <v>2194</v>
      </c>
      <c r="E638" s="1" t="s">
        <v>2195</v>
      </c>
      <c r="F638" s="1" t="s">
        <v>2196</v>
      </c>
    </row>
    <row r="639" spans="1:6" x14ac:dyDescent="0.25">
      <c r="A639" s="1" t="s">
        <v>1115</v>
      </c>
      <c r="B639" s="1">
        <v>14141</v>
      </c>
      <c r="C639" s="1">
        <v>39309</v>
      </c>
      <c r="D639" s="1" t="s">
        <v>2197</v>
      </c>
      <c r="E639" s="1" t="s">
        <v>2198</v>
      </c>
      <c r="F639" s="1" t="s">
        <v>2199</v>
      </c>
    </row>
    <row r="640" spans="1:6" x14ac:dyDescent="0.25">
      <c r="A640" s="1" t="s">
        <v>628</v>
      </c>
      <c r="B640" s="1">
        <v>29635</v>
      </c>
      <c r="C640" s="1">
        <v>41326</v>
      </c>
      <c r="D640" s="1" t="s">
        <v>2200</v>
      </c>
      <c r="E640" s="1" t="s">
        <v>2201</v>
      </c>
      <c r="F640" s="1" t="s">
        <v>2009</v>
      </c>
    </row>
    <row r="641" spans="1:6" x14ac:dyDescent="0.25">
      <c r="A641" s="1" t="s">
        <v>2202</v>
      </c>
      <c r="B641" s="1">
        <v>10194</v>
      </c>
      <c r="C641" s="1">
        <v>18842</v>
      </c>
      <c r="D641" s="1" t="s">
        <v>2203</v>
      </c>
      <c r="E641" s="1" t="s">
        <v>2204</v>
      </c>
      <c r="F641" s="1" t="s">
        <v>307</v>
      </c>
    </row>
    <row r="642" spans="1:6" x14ac:dyDescent="0.25">
      <c r="A642" s="1" t="s">
        <v>1849</v>
      </c>
      <c r="B642" s="1">
        <v>15387</v>
      </c>
      <c r="C642" s="1">
        <v>32474</v>
      </c>
      <c r="D642" s="1" t="s">
        <v>2205</v>
      </c>
      <c r="E642" s="1" t="s">
        <v>2206</v>
      </c>
      <c r="F642" s="1" t="s">
        <v>2207</v>
      </c>
    </row>
    <row r="643" spans="1:6" x14ac:dyDescent="0.25">
      <c r="A643" s="1" t="s">
        <v>2208</v>
      </c>
      <c r="B643" s="1">
        <v>19080</v>
      </c>
      <c r="C643" s="1">
        <v>41353</v>
      </c>
      <c r="D643" s="1" t="s">
        <v>2209</v>
      </c>
      <c r="E643" s="1" t="s">
        <v>2210</v>
      </c>
      <c r="F643" s="1" t="s">
        <v>1950</v>
      </c>
    </row>
    <row r="644" spans="1:6" x14ac:dyDescent="0.25">
      <c r="A644" s="1" t="s">
        <v>2211</v>
      </c>
      <c r="B644" s="1">
        <v>23907</v>
      </c>
      <c r="C644" s="1">
        <v>36539</v>
      </c>
      <c r="D644" s="1" t="s">
        <v>2212</v>
      </c>
      <c r="E644" s="1" t="s">
        <v>2213</v>
      </c>
      <c r="F644" s="1" t="s">
        <v>2214</v>
      </c>
    </row>
    <row r="645" spans="1:6" x14ac:dyDescent="0.25">
      <c r="A645" s="1" t="s">
        <v>2148</v>
      </c>
      <c r="B645" s="1">
        <v>33204</v>
      </c>
      <c r="C645" s="1">
        <v>36105</v>
      </c>
      <c r="D645" s="1" t="s">
        <v>2215</v>
      </c>
      <c r="E645" s="1" t="s">
        <v>2216</v>
      </c>
      <c r="F645" s="1" t="s">
        <v>2217</v>
      </c>
    </row>
    <row r="646" spans="1:6" x14ac:dyDescent="0.25">
      <c r="A646" s="1" t="s">
        <v>2218</v>
      </c>
      <c r="B646" s="1">
        <v>34280</v>
      </c>
      <c r="C646" s="1">
        <v>41700</v>
      </c>
      <c r="D646" s="1" t="s">
        <v>2219</v>
      </c>
      <c r="E646" s="1" t="s">
        <v>2220</v>
      </c>
      <c r="F646" s="1" t="s">
        <v>2221</v>
      </c>
    </row>
    <row r="647" spans="1:6" x14ac:dyDescent="0.25">
      <c r="A647" s="1" t="s">
        <v>2222</v>
      </c>
      <c r="B647" s="1">
        <v>37791</v>
      </c>
      <c r="C647" s="1">
        <v>41809</v>
      </c>
      <c r="D647" s="1" t="s">
        <v>2223</v>
      </c>
      <c r="E647" s="1" t="s">
        <v>2224</v>
      </c>
      <c r="F647" s="1" t="s">
        <v>850</v>
      </c>
    </row>
    <row r="648" spans="1:6" x14ac:dyDescent="0.25">
      <c r="A648" s="1" t="s">
        <v>2225</v>
      </c>
      <c r="B648" s="1">
        <v>21038</v>
      </c>
      <c r="C648" s="1">
        <v>23571</v>
      </c>
      <c r="D648" s="1" t="s">
        <v>2226</v>
      </c>
      <c r="E648" s="1" t="s">
        <v>2227</v>
      </c>
      <c r="F648" s="1" t="s">
        <v>650</v>
      </c>
    </row>
    <row r="649" spans="1:6" x14ac:dyDescent="0.25">
      <c r="A649" s="1" t="s">
        <v>78</v>
      </c>
      <c r="B649" s="1">
        <v>25105</v>
      </c>
      <c r="C649" s="1">
        <v>35336</v>
      </c>
      <c r="D649" s="1" t="s">
        <v>2228</v>
      </c>
      <c r="E649" s="1" t="s">
        <v>2229</v>
      </c>
      <c r="F649" s="1" t="s">
        <v>284</v>
      </c>
    </row>
    <row r="650" spans="1:6" x14ac:dyDescent="0.25">
      <c r="A650" s="1" t="s">
        <v>239</v>
      </c>
      <c r="B650" s="1">
        <v>24274</v>
      </c>
      <c r="C650" s="1">
        <v>30858</v>
      </c>
      <c r="D650" s="1" t="s">
        <v>2230</v>
      </c>
      <c r="E650" s="1" t="s">
        <v>2231</v>
      </c>
      <c r="F650" s="1" t="s">
        <v>2232</v>
      </c>
    </row>
    <row r="651" spans="1:6" x14ac:dyDescent="0.25">
      <c r="A651" s="1" t="s">
        <v>1299</v>
      </c>
      <c r="B651" s="1">
        <v>26331</v>
      </c>
      <c r="C651" s="1">
        <v>31128</v>
      </c>
      <c r="D651" s="1" t="s">
        <v>2233</v>
      </c>
      <c r="E651" s="1" t="s">
        <v>2234</v>
      </c>
      <c r="F651" s="1" t="s">
        <v>1096</v>
      </c>
    </row>
    <row r="652" spans="1:6" x14ac:dyDescent="0.25">
      <c r="A652" s="1" t="s">
        <v>2235</v>
      </c>
      <c r="B652" s="1">
        <v>34363</v>
      </c>
      <c r="C652" s="1">
        <v>34853</v>
      </c>
      <c r="D652" s="1" t="s">
        <v>2236</v>
      </c>
      <c r="E652" s="1" t="s">
        <v>2237</v>
      </c>
      <c r="F652" s="1" t="s">
        <v>2238</v>
      </c>
    </row>
    <row r="653" spans="1:6" x14ac:dyDescent="0.25">
      <c r="A653" s="1" t="s">
        <v>2239</v>
      </c>
      <c r="B653" s="1">
        <v>6901</v>
      </c>
      <c r="C653" s="1">
        <v>33702</v>
      </c>
      <c r="D653" s="1" t="s">
        <v>2240</v>
      </c>
      <c r="E653" s="1" t="s">
        <v>2241</v>
      </c>
      <c r="F653" s="1" t="s">
        <v>191</v>
      </c>
    </row>
    <row r="654" spans="1:6" x14ac:dyDescent="0.25">
      <c r="A654" s="1" t="s">
        <v>2242</v>
      </c>
      <c r="B654" s="1">
        <v>25602</v>
      </c>
      <c r="C654" s="1">
        <v>28967</v>
      </c>
      <c r="D654" s="1" t="s">
        <v>2131</v>
      </c>
      <c r="E654" s="1" t="s">
        <v>2243</v>
      </c>
      <c r="F654" s="1" t="s">
        <v>1288</v>
      </c>
    </row>
    <row r="655" spans="1:6" x14ac:dyDescent="0.25">
      <c r="A655" s="1" t="s">
        <v>636</v>
      </c>
      <c r="B655" s="1">
        <v>33917</v>
      </c>
      <c r="C655" s="1">
        <v>38544</v>
      </c>
      <c r="D655" s="1" t="s">
        <v>2244</v>
      </c>
      <c r="E655" s="1" t="s">
        <v>2245</v>
      </c>
      <c r="F655" s="1" t="s">
        <v>2246</v>
      </c>
    </row>
    <row r="656" spans="1:6" x14ac:dyDescent="0.25">
      <c r="A656" s="1" t="s">
        <v>2247</v>
      </c>
      <c r="B656" s="1">
        <v>28177</v>
      </c>
      <c r="C656" s="1">
        <v>33677</v>
      </c>
      <c r="D656" s="1" t="s">
        <v>2248</v>
      </c>
      <c r="E656" s="1" t="s">
        <v>2249</v>
      </c>
      <c r="F656" s="1" t="s">
        <v>789</v>
      </c>
    </row>
    <row r="657" spans="1:6" x14ac:dyDescent="0.25">
      <c r="A657" s="1" t="s">
        <v>2250</v>
      </c>
      <c r="B657" s="1">
        <v>16204</v>
      </c>
      <c r="C657" s="1">
        <v>31967</v>
      </c>
      <c r="D657" s="1" t="s">
        <v>2251</v>
      </c>
      <c r="E657" s="1" t="s">
        <v>2252</v>
      </c>
      <c r="F657" s="1" t="s">
        <v>2253</v>
      </c>
    </row>
    <row r="658" spans="1:6" x14ac:dyDescent="0.25">
      <c r="A658" s="1" t="s">
        <v>2254</v>
      </c>
      <c r="B658" s="1">
        <v>25304</v>
      </c>
      <c r="C658" s="1">
        <v>42563</v>
      </c>
      <c r="D658" s="1" t="s">
        <v>2255</v>
      </c>
      <c r="E658" s="1" t="s">
        <v>2256</v>
      </c>
      <c r="F658" s="1" t="s">
        <v>410</v>
      </c>
    </row>
    <row r="659" spans="1:6" x14ac:dyDescent="0.25">
      <c r="A659" s="1" t="s">
        <v>2257</v>
      </c>
      <c r="B659" s="1">
        <v>22492</v>
      </c>
      <c r="C659" s="1">
        <v>35902</v>
      </c>
      <c r="D659" s="1" t="s">
        <v>2258</v>
      </c>
      <c r="E659" s="1" t="s">
        <v>2259</v>
      </c>
      <c r="F659" s="1" t="s">
        <v>2260</v>
      </c>
    </row>
    <row r="660" spans="1:6" x14ac:dyDescent="0.25">
      <c r="A660" s="1" t="s">
        <v>14</v>
      </c>
      <c r="B660" s="1">
        <v>15389</v>
      </c>
      <c r="C660" s="1">
        <v>33573</v>
      </c>
      <c r="D660" s="1" t="s">
        <v>2261</v>
      </c>
      <c r="E660" s="1" t="s">
        <v>2262</v>
      </c>
      <c r="F660" s="1" t="s">
        <v>2263</v>
      </c>
    </row>
    <row r="661" spans="1:6" x14ac:dyDescent="0.25">
      <c r="A661" s="1" t="s">
        <v>2264</v>
      </c>
      <c r="B661" s="1">
        <v>21421</v>
      </c>
      <c r="C661" s="1">
        <v>34437</v>
      </c>
      <c r="D661" s="1" t="s">
        <v>2265</v>
      </c>
      <c r="E661" s="1" t="s">
        <v>2266</v>
      </c>
      <c r="F661" s="1" t="s">
        <v>2267</v>
      </c>
    </row>
    <row r="662" spans="1:6" x14ac:dyDescent="0.25">
      <c r="A662" s="1" t="s">
        <v>277</v>
      </c>
      <c r="B662" s="1">
        <v>8007</v>
      </c>
      <c r="C662" s="1">
        <v>42033</v>
      </c>
      <c r="D662" s="1" t="s">
        <v>2268</v>
      </c>
      <c r="E662" s="1" t="s">
        <v>2269</v>
      </c>
      <c r="F662" s="1" t="s">
        <v>2270</v>
      </c>
    </row>
    <row r="663" spans="1:6" x14ac:dyDescent="0.25">
      <c r="A663" s="1" t="s">
        <v>1093</v>
      </c>
      <c r="B663" s="1">
        <v>33245</v>
      </c>
      <c r="C663" s="1">
        <v>34933</v>
      </c>
      <c r="D663" s="1" t="s">
        <v>2271</v>
      </c>
      <c r="E663" s="1" t="s">
        <v>2272</v>
      </c>
      <c r="F663" s="1" t="s">
        <v>2273</v>
      </c>
    </row>
    <row r="664" spans="1:6" x14ac:dyDescent="0.25">
      <c r="A664" s="1" t="s">
        <v>2274</v>
      </c>
      <c r="B664" s="1">
        <v>36239</v>
      </c>
      <c r="C664" s="1">
        <v>40503</v>
      </c>
      <c r="D664" s="1" t="s">
        <v>2275</v>
      </c>
      <c r="E664" s="1" t="s">
        <v>2276</v>
      </c>
      <c r="F664" s="1" t="s">
        <v>2277</v>
      </c>
    </row>
    <row r="665" spans="1:6" x14ac:dyDescent="0.25">
      <c r="A665" s="1" t="s">
        <v>2278</v>
      </c>
      <c r="B665" s="1">
        <v>23189</v>
      </c>
      <c r="C665" s="1">
        <v>37922</v>
      </c>
      <c r="D665" s="1" t="s">
        <v>2279</v>
      </c>
      <c r="E665" s="1" t="s">
        <v>2280</v>
      </c>
      <c r="F665" s="1" t="s">
        <v>2281</v>
      </c>
    </row>
    <row r="666" spans="1:6" x14ac:dyDescent="0.25">
      <c r="A666" s="1" t="s">
        <v>2282</v>
      </c>
      <c r="B666" s="1">
        <v>18615</v>
      </c>
      <c r="C666" s="1">
        <v>19057</v>
      </c>
      <c r="D666" s="1" t="s">
        <v>2283</v>
      </c>
      <c r="E666" s="1" t="s">
        <v>2284</v>
      </c>
      <c r="F666" s="1" t="s">
        <v>2285</v>
      </c>
    </row>
    <row r="667" spans="1:6" x14ac:dyDescent="0.25">
      <c r="A667" s="1" t="s">
        <v>2286</v>
      </c>
      <c r="B667" s="1">
        <v>12320</v>
      </c>
      <c r="C667" s="1">
        <v>34996</v>
      </c>
      <c r="D667" s="1" t="s">
        <v>944</v>
      </c>
      <c r="E667" s="1" t="s">
        <v>2287</v>
      </c>
      <c r="F667" s="1" t="s">
        <v>1238</v>
      </c>
    </row>
    <row r="668" spans="1:6" x14ac:dyDescent="0.25">
      <c r="A668" s="1" t="s">
        <v>895</v>
      </c>
      <c r="B668" s="1">
        <v>16332</v>
      </c>
      <c r="C668" s="1">
        <v>36458</v>
      </c>
      <c r="D668" s="1" t="s">
        <v>2288</v>
      </c>
      <c r="E668" s="1" t="s">
        <v>2289</v>
      </c>
      <c r="F668" s="1" t="s">
        <v>341</v>
      </c>
    </row>
    <row r="669" spans="1:6" x14ac:dyDescent="0.25">
      <c r="A669" s="1" t="s">
        <v>1840</v>
      </c>
      <c r="B669" s="1">
        <v>13002</v>
      </c>
      <c r="C669" s="1">
        <v>16075</v>
      </c>
      <c r="D669" s="1" t="s">
        <v>2290</v>
      </c>
      <c r="E669" s="1" t="s">
        <v>2291</v>
      </c>
      <c r="F669" s="1" t="s">
        <v>1793</v>
      </c>
    </row>
    <row r="670" spans="1:6" x14ac:dyDescent="0.25">
      <c r="A670" s="1" t="s">
        <v>2292</v>
      </c>
      <c r="B670" s="1">
        <v>40005</v>
      </c>
      <c r="C670" s="1">
        <v>40191</v>
      </c>
      <c r="D670" s="1" t="s">
        <v>2293</v>
      </c>
      <c r="E670" s="1" t="s">
        <v>2294</v>
      </c>
      <c r="F670" s="1" t="s">
        <v>2295</v>
      </c>
    </row>
    <row r="671" spans="1:6" x14ac:dyDescent="0.25">
      <c r="A671" s="1" t="s">
        <v>1127</v>
      </c>
      <c r="B671" s="1">
        <v>34637</v>
      </c>
      <c r="C671" s="1">
        <v>41992</v>
      </c>
      <c r="D671" s="1" t="s">
        <v>2296</v>
      </c>
      <c r="E671" s="1" t="s">
        <v>2297</v>
      </c>
      <c r="F671" s="1" t="s">
        <v>2159</v>
      </c>
    </row>
    <row r="672" spans="1:6" x14ac:dyDescent="0.25">
      <c r="A672" s="1" t="s">
        <v>2298</v>
      </c>
      <c r="B672" s="1">
        <v>14382</v>
      </c>
      <c r="C672" s="1">
        <v>26795</v>
      </c>
      <c r="D672" s="1" t="s">
        <v>2299</v>
      </c>
      <c r="E672" s="1" t="s">
        <v>2300</v>
      </c>
      <c r="F672" s="1" t="s">
        <v>2301</v>
      </c>
    </row>
    <row r="673" spans="1:6" x14ac:dyDescent="0.25">
      <c r="A673" s="1" t="s">
        <v>2302</v>
      </c>
      <c r="B673" s="1">
        <v>40384</v>
      </c>
      <c r="C673" s="1">
        <v>41114</v>
      </c>
      <c r="D673" s="1" t="s">
        <v>2303</v>
      </c>
      <c r="E673" s="1" t="s">
        <v>2304</v>
      </c>
      <c r="F673" s="1" t="s">
        <v>1147</v>
      </c>
    </row>
    <row r="674" spans="1:6" x14ac:dyDescent="0.25">
      <c r="A674" s="1" t="s">
        <v>1368</v>
      </c>
      <c r="B674" s="1">
        <v>14198</v>
      </c>
      <c r="C674" s="1">
        <v>18726</v>
      </c>
      <c r="D674" s="1" t="s">
        <v>2305</v>
      </c>
      <c r="E674" s="1" t="s">
        <v>2306</v>
      </c>
      <c r="F674" s="1" t="s">
        <v>2307</v>
      </c>
    </row>
    <row r="675" spans="1:6" x14ac:dyDescent="0.25">
      <c r="A675" s="1" t="s">
        <v>1954</v>
      </c>
      <c r="B675" s="1">
        <v>1944</v>
      </c>
      <c r="C675" s="1">
        <v>15485</v>
      </c>
      <c r="D675" s="1" t="s">
        <v>2308</v>
      </c>
      <c r="E675" s="1" t="s">
        <v>2309</v>
      </c>
      <c r="F675" s="1" t="s">
        <v>349</v>
      </c>
    </row>
    <row r="676" spans="1:6" x14ac:dyDescent="0.25">
      <c r="A676" s="1" t="s">
        <v>2310</v>
      </c>
      <c r="B676" s="1">
        <v>13361</v>
      </c>
      <c r="C676" s="1">
        <v>15137</v>
      </c>
      <c r="D676" s="1" t="s">
        <v>2311</v>
      </c>
      <c r="E676" s="1" t="s">
        <v>2312</v>
      </c>
      <c r="F676" s="1" t="s">
        <v>876</v>
      </c>
    </row>
    <row r="677" spans="1:6" x14ac:dyDescent="0.25">
      <c r="A677" s="1" t="s">
        <v>512</v>
      </c>
      <c r="B677" s="1">
        <v>31933</v>
      </c>
      <c r="C677" s="1">
        <v>40829</v>
      </c>
      <c r="D677" s="1" t="s">
        <v>2313</v>
      </c>
      <c r="E677" s="1" t="s">
        <v>2314</v>
      </c>
      <c r="F677" s="1" t="s">
        <v>2315</v>
      </c>
    </row>
    <row r="678" spans="1:6" x14ac:dyDescent="0.25">
      <c r="A678" s="1" t="s">
        <v>2316</v>
      </c>
      <c r="B678" s="1">
        <v>25321</v>
      </c>
      <c r="C678" s="1">
        <v>38990</v>
      </c>
      <c r="D678" s="1" t="s">
        <v>2317</v>
      </c>
      <c r="E678" s="1" t="s">
        <v>2318</v>
      </c>
      <c r="F678" s="1" t="s">
        <v>731</v>
      </c>
    </row>
    <row r="679" spans="1:6" x14ac:dyDescent="0.25">
      <c r="A679" s="1" t="s">
        <v>1505</v>
      </c>
      <c r="B679" s="1">
        <v>16937</v>
      </c>
      <c r="C679" s="1">
        <v>26677</v>
      </c>
      <c r="D679" s="1" t="s">
        <v>2319</v>
      </c>
      <c r="E679" s="1" t="s">
        <v>2320</v>
      </c>
      <c r="F679" s="1" t="s">
        <v>2321</v>
      </c>
    </row>
    <row r="680" spans="1:6" x14ac:dyDescent="0.25">
      <c r="A680" s="1" t="s">
        <v>2322</v>
      </c>
      <c r="B680" s="1">
        <v>20539</v>
      </c>
      <c r="C680" s="1">
        <v>27796</v>
      </c>
      <c r="D680" s="1" t="s">
        <v>2323</v>
      </c>
      <c r="E680" s="1" t="s">
        <v>2324</v>
      </c>
      <c r="F680" s="1" t="s">
        <v>2270</v>
      </c>
    </row>
    <row r="681" spans="1:6" x14ac:dyDescent="0.25">
      <c r="A681" s="1" t="s">
        <v>1021</v>
      </c>
      <c r="B681" s="1">
        <v>33036</v>
      </c>
      <c r="C681" s="1">
        <v>36334</v>
      </c>
      <c r="D681" s="1" t="s">
        <v>2325</v>
      </c>
      <c r="E681" s="1" t="s">
        <v>2326</v>
      </c>
      <c r="F681" s="1" t="s">
        <v>2327</v>
      </c>
    </row>
    <row r="682" spans="1:6" x14ac:dyDescent="0.25">
      <c r="A682" s="1" t="s">
        <v>2328</v>
      </c>
      <c r="B682" s="1">
        <v>4778</v>
      </c>
      <c r="C682" s="1">
        <v>30605</v>
      </c>
      <c r="D682" s="1" t="s">
        <v>2329</v>
      </c>
      <c r="E682" s="1" t="s">
        <v>2330</v>
      </c>
      <c r="F682" s="1" t="s">
        <v>2295</v>
      </c>
    </row>
    <row r="683" spans="1:6" x14ac:dyDescent="0.25">
      <c r="A683" s="1" t="s">
        <v>2331</v>
      </c>
      <c r="B683" s="1">
        <v>31813</v>
      </c>
      <c r="C683" s="1">
        <v>41059</v>
      </c>
      <c r="D683" s="1" t="s">
        <v>2332</v>
      </c>
      <c r="E683" s="1" t="s">
        <v>2333</v>
      </c>
      <c r="F683" s="1" t="s">
        <v>675</v>
      </c>
    </row>
    <row r="684" spans="1:6" x14ac:dyDescent="0.25">
      <c r="A684" s="1" t="s">
        <v>920</v>
      </c>
      <c r="B684" s="1">
        <v>29138</v>
      </c>
      <c r="C684" s="1">
        <v>41881</v>
      </c>
      <c r="D684" s="1" t="s">
        <v>2334</v>
      </c>
      <c r="E684" s="1" t="s">
        <v>2335</v>
      </c>
      <c r="F684" s="1" t="s">
        <v>2336</v>
      </c>
    </row>
    <row r="685" spans="1:6" x14ac:dyDescent="0.25">
      <c r="A685" s="1" t="s">
        <v>2337</v>
      </c>
      <c r="B685" s="1">
        <v>32424</v>
      </c>
      <c r="C685" s="1">
        <v>33325</v>
      </c>
      <c r="D685" s="1" t="s">
        <v>2338</v>
      </c>
      <c r="E685" s="1" t="s">
        <v>2339</v>
      </c>
      <c r="F685" s="1" t="s">
        <v>2340</v>
      </c>
    </row>
    <row r="686" spans="1:6" x14ac:dyDescent="0.25">
      <c r="A686" s="1" t="s">
        <v>2341</v>
      </c>
      <c r="B686" s="1">
        <v>29783</v>
      </c>
      <c r="C686" s="1">
        <v>31055</v>
      </c>
      <c r="D686" s="1" t="s">
        <v>2342</v>
      </c>
      <c r="E686" s="1" t="s">
        <v>2343</v>
      </c>
      <c r="F686" s="1" t="s">
        <v>2344</v>
      </c>
    </row>
    <row r="687" spans="1:6" x14ac:dyDescent="0.25">
      <c r="A687" s="1" t="s">
        <v>2345</v>
      </c>
      <c r="B687" s="1">
        <v>10537</v>
      </c>
      <c r="C687" s="1">
        <v>11507</v>
      </c>
      <c r="D687" s="1" t="s">
        <v>2346</v>
      </c>
      <c r="E687" s="1" t="s">
        <v>2347</v>
      </c>
      <c r="F687" s="1" t="s">
        <v>1106</v>
      </c>
    </row>
    <row r="688" spans="1:6" x14ac:dyDescent="0.25">
      <c r="A688" s="1" t="s">
        <v>2348</v>
      </c>
      <c r="B688" s="1">
        <v>30332</v>
      </c>
      <c r="C688" s="1">
        <v>40198</v>
      </c>
      <c r="D688" s="1" t="s">
        <v>2349</v>
      </c>
      <c r="E688" s="1" t="s">
        <v>2350</v>
      </c>
      <c r="F688" s="1" t="s">
        <v>2351</v>
      </c>
    </row>
    <row r="689" spans="1:6" x14ac:dyDescent="0.25">
      <c r="A689" s="1" t="s">
        <v>1591</v>
      </c>
      <c r="B689" s="1">
        <v>7149</v>
      </c>
      <c r="C689" s="1">
        <v>10085</v>
      </c>
      <c r="D689" s="1" t="s">
        <v>2352</v>
      </c>
      <c r="E689" s="1" t="s">
        <v>2353</v>
      </c>
      <c r="F689" s="1" t="s">
        <v>2354</v>
      </c>
    </row>
    <row r="690" spans="1:6" x14ac:dyDescent="0.25">
      <c r="A690" s="1" t="s">
        <v>1747</v>
      </c>
      <c r="B690" s="1">
        <v>2505</v>
      </c>
      <c r="C690" s="1">
        <v>37471</v>
      </c>
      <c r="D690" s="1" t="s">
        <v>2355</v>
      </c>
      <c r="E690" s="1" t="s">
        <v>563</v>
      </c>
      <c r="F690" s="1" t="s">
        <v>2356</v>
      </c>
    </row>
    <row r="691" spans="1:6" x14ac:dyDescent="0.25">
      <c r="A691" s="1" t="s">
        <v>2357</v>
      </c>
      <c r="B691" s="1">
        <v>42662</v>
      </c>
      <c r="C691" s="1">
        <v>42665</v>
      </c>
      <c r="D691" s="1" t="s">
        <v>2358</v>
      </c>
      <c r="E691" s="1" t="s">
        <v>432</v>
      </c>
      <c r="F691" s="1" t="s">
        <v>2359</v>
      </c>
    </row>
    <row r="692" spans="1:6" x14ac:dyDescent="0.25">
      <c r="A692" s="1" t="s">
        <v>2360</v>
      </c>
      <c r="B692" s="1">
        <v>17033</v>
      </c>
      <c r="C692" s="1">
        <v>23086</v>
      </c>
      <c r="D692" s="1" t="s">
        <v>2361</v>
      </c>
      <c r="E692" s="1" t="s">
        <v>2362</v>
      </c>
      <c r="F692" s="1" t="s">
        <v>1904</v>
      </c>
    </row>
    <row r="693" spans="1:6" x14ac:dyDescent="0.25">
      <c r="A693" s="1" t="s">
        <v>1028</v>
      </c>
      <c r="B693" s="1">
        <v>15896</v>
      </c>
      <c r="C693" s="1">
        <v>26156</v>
      </c>
      <c r="D693" s="1" t="s">
        <v>2363</v>
      </c>
      <c r="E693" s="1" t="s">
        <v>2364</v>
      </c>
      <c r="F693" s="1" t="s">
        <v>2365</v>
      </c>
    </row>
    <row r="694" spans="1:6" x14ac:dyDescent="0.25">
      <c r="A694" s="1" t="s">
        <v>2366</v>
      </c>
      <c r="B694" s="1">
        <v>21697</v>
      </c>
      <c r="C694" s="1">
        <v>26453</v>
      </c>
      <c r="D694" s="1" t="s">
        <v>2367</v>
      </c>
      <c r="E694" s="1" t="s">
        <v>2368</v>
      </c>
      <c r="F694" s="1" t="s">
        <v>719</v>
      </c>
    </row>
    <row r="695" spans="1:6" x14ac:dyDescent="0.25">
      <c r="A695" s="1" t="s">
        <v>1035</v>
      </c>
      <c r="B695" s="1">
        <v>25772</v>
      </c>
      <c r="C695" s="1">
        <v>41686</v>
      </c>
      <c r="D695" s="1" t="s">
        <v>2369</v>
      </c>
      <c r="E695" s="1" t="s">
        <v>2370</v>
      </c>
      <c r="F695" s="1" t="s">
        <v>2371</v>
      </c>
    </row>
    <row r="696" spans="1:6" x14ac:dyDescent="0.25">
      <c r="A696" s="1" t="s">
        <v>1587</v>
      </c>
      <c r="B696" s="1">
        <v>36007</v>
      </c>
      <c r="C696" s="1">
        <v>37715</v>
      </c>
      <c r="D696" s="1" t="s">
        <v>2372</v>
      </c>
      <c r="E696" s="1" t="s">
        <v>2373</v>
      </c>
      <c r="F696" s="1" t="s">
        <v>2374</v>
      </c>
    </row>
    <row r="697" spans="1:6" x14ac:dyDescent="0.25">
      <c r="A697" s="1" t="s">
        <v>2375</v>
      </c>
      <c r="B697" s="1">
        <v>28045</v>
      </c>
      <c r="C697" s="1">
        <v>28822</v>
      </c>
      <c r="D697" s="1" t="s">
        <v>2376</v>
      </c>
      <c r="E697" s="1" t="s">
        <v>2377</v>
      </c>
      <c r="F697" s="1" t="s">
        <v>2378</v>
      </c>
    </row>
    <row r="698" spans="1:6" x14ac:dyDescent="0.25">
      <c r="A698" s="1" t="s">
        <v>172</v>
      </c>
      <c r="B698" s="1">
        <v>9691</v>
      </c>
      <c r="C698" s="1">
        <v>22446</v>
      </c>
      <c r="D698" s="1" t="s">
        <v>2379</v>
      </c>
      <c r="E698" s="1" t="s">
        <v>2380</v>
      </c>
      <c r="F698" s="1" t="s">
        <v>2381</v>
      </c>
    </row>
    <row r="699" spans="1:6" x14ac:dyDescent="0.25">
      <c r="A699" s="1" t="s">
        <v>2382</v>
      </c>
      <c r="B699" s="1">
        <v>14935</v>
      </c>
      <c r="C699" s="1">
        <v>32808</v>
      </c>
      <c r="D699" s="1" t="s">
        <v>2383</v>
      </c>
      <c r="E699" s="1" t="s">
        <v>2384</v>
      </c>
      <c r="F699" s="1" t="s">
        <v>2385</v>
      </c>
    </row>
    <row r="700" spans="1:6" x14ac:dyDescent="0.25">
      <c r="A700" s="1" t="s">
        <v>2282</v>
      </c>
      <c r="B700" s="1">
        <v>20525</v>
      </c>
      <c r="C700" s="1">
        <v>24445</v>
      </c>
      <c r="D700" s="1" t="s">
        <v>2386</v>
      </c>
      <c r="E700" s="1" t="s">
        <v>2387</v>
      </c>
      <c r="F700" s="1" t="s">
        <v>657</v>
      </c>
    </row>
    <row r="701" spans="1:6" x14ac:dyDescent="0.25">
      <c r="A701" s="1" t="s">
        <v>2388</v>
      </c>
      <c r="B701" s="1">
        <v>40890</v>
      </c>
      <c r="C701" s="1">
        <v>41674</v>
      </c>
      <c r="D701" s="1" t="s">
        <v>2389</v>
      </c>
      <c r="E701" s="1" t="s">
        <v>2390</v>
      </c>
      <c r="F701" s="1" t="s">
        <v>2391</v>
      </c>
    </row>
    <row r="702" spans="1:6" x14ac:dyDescent="0.25">
      <c r="A702" s="1" t="s">
        <v>212</v>
      </c>
      <c r="B702" s="1">
        <v>5553</v>
      </c>
      <c r="C702" s="1">
        <v>23762</v>
      </c>
      <c r="D702" s="1" t="s">
        <v>2392</v>
      </c>
      <c r="E702" s="1" t="s">
        <v>2393</v>
      </c>
      <c r="F702" s="1" t="s">
        <v>971</v>
      </c>
    </row>
    <row r="703" spans="1:6" x14ac:dyDescent="0.25">
      <c r="A703" s="1" t="s">
        <v>2394</v>
      </c>
      <c r="B703" s="1">
        <v>12319</v>
      </c>
      <c r="C703" s="1">
        <v>17626</v>
      </c>
      <c r="D703" s="1" t="s">
        <v>2395</v>
      </c>
      <c r="E703" s="1" t="s">
        <v>2396</v>
      </c>
      <c r="F703" s="1" t="s">
        <v>2397</v>
      </c>
    </row>
    <row r="704" spans="1:6" x14ac:dyDescent="0.25">
      <c r="A704" s="1" t="s">
        <v>1404</v>
      </c>
      <c r="B704" s="1">
        <v>11655</v>
      </c>
      <c r="C704" s="1">
        <v>18507</v>
      </c>
      <c r="D704" s="1" t="s">
        <v>2398</v>
      </c>
      <c r="E704" s="1" t="s">
        <v>2399</v>
      </c>
      <c r="F704" s="1" t="s">
        <v>1571</v>
      </c>
    </row>
    <row r="705" spans="1:6" x14ac:dyDescent="0.25">
      <c r="A705" s="1" t="s">
        <v>2400</v>
      </c>
      <c r="B705" s="1">
        <v>6600</v>
      </c>
      <c r="C705" s="1">
        <v>18232</v>
      </c>
      <c r="D705" s="1" t="s">
        <v>2401</v>
      </c>
      <c r="E705" s="1" t="s">
        <v>143</v>
      </c>
      <c r="F705" s="1" t="s">
        <v>1448</v>
      </c>
    </row>
    <row r="706" spans="1:6" x14ac:dyDescent="0.25">
      <c r="A706" s="1" t="s">
        <v>216</v>
      </c>
      <c r="B706" s="1">
        <v>6419</v>
      </c>
      <c r="C706" s="1">
        <v>28008</v>
      </c>
      <c r="D706" s="1" t="s">
        <v>2402</v>
      </c>
      <c r="E706" s="1" t="s">
        <v>2403</v>
      </c>
      <c r="F706" s="1" t="s">
        <v>144</v>
      </c>
    </row>
    <row r="707" spans="1:6" x14ac:dyDescent="0.25">
      <c r="A707" s="1" t="s">
        <v>78</v>
      </c>
      <c r="B707" s="1">
        <v>37242</v>
      </c>
      <c r="C707" s="1">
        <v>41896</v>
      </c>
      <c r="D707" s="1" t="s">
        <v>2404</v>
      </c>
      <c r="E707" s="1" t="s">
        <v>2405</v>
      </c>
      <c r="F707" s="1" t="s">
        <v>2406</v>
      </c>
    </row>
    <row r="708" spans="1:6" x14ac:dyDescent="0.25">
      <c r="A708" s="1" t="s">
        <v>2407</v>
      </c>
      <c r="B708" s="1">
        <v>5049</v>
      </c>
      <c r="C708" s="1">
        <v>5174</v>
      </c>
      <c r="D708" s="1" t="s">
        <v>2408</v>
      </c>
      <c r="E708" s="1" t="s">
        <v>2409</v>
      </c>
      <c r="F708" s="1" t="s">
        <v>2410</v>
      </c>
    </row>
    <row r="709" spans="1:6" x14ac:dyDescent="0.25">
      <c r="A709" s="1" t="s">
        <v>2411</v>
      </c>
      <c r="B709" s="1">
        <v>17935</v>
      </c>
      <c r="C709" s="1">
        <v>24901</v>
      </c>
      <c r="D709" s="1" t="s">
        <v>2412</v>
      </c>
      <c r="E709" s="1" t="s">
        <v>2413</v>
      </c>
      <c r="F709" s="1" t="s">
        <v>1064</v>
      </c>
    </row>
    <row r="710" spans="1:6" x14ac:dyDescent="0.25">
      <c r="A710" s="1" t="s">
        <v>2414</v>
      </c>
      <c r="B710" s="1">
        <v>22908</v>
      </c>
      <c r="C710" s="1">
        <v>33215</v>
      </c>
      <c r="D710" s="1" t="s">
        <v>2415</v>
      </c>
      <c r="E710" s="1" t="s">
        <v>2416</v>
      </c>
      <c r="F710" s="1" t="s">
        <v>2417</v>
      </c>
    </row>
    <row r="711" spans="1:6" x14ac:dyDescent="0.25">
      <c r="A711" s="1" t="s">
        <v>2418</v>
      </c>
      <c r="B711" s="1">
        <v>16915</v>
      </c>
      <c r="C711" s="1">
        <v>34371</v>
      </c>
      <c r="D711" s="1" t="s">
        <v>2419</v>
      </c>
      <c r="E711" s="1" t="s">
        <v>2420</v>
      </c>
      <c r="F711" s="1" t="s">
        <v>2421</v>
      </c>
    </row>
    <row r="712" spans="1:6" x14ac:dyDescent="0.25">
      <c r="A712" s="1" t="s">
        <v>2422</v>
      </c>
      <c r="B712" s="1">
        <v>5340</v>
      </c>
      <c r="C712" s="1">
        <v>28755</v>
      </c>
      <c r="D712" s="1" t="s">
        <v>2423</v>
      </c>
      <c r="E712" s="1" t="s">
        <v>2424</v>
      </c>
      <c r="F712" s="1" t="s">
        <v>451</v>
      </c>
    </row>
    <row r="713" spans="1:6" x14ac:dyDescent="0.25">
      <c r="A713" s="1" t="s">
        <v>2425</v>
      </c>
      <c r="B713" s="1">
        <v>13927</v>
      </c>
      <c r="C713" s="1">
        <v>31190</v>
      </c>
      <c r="D713" s="1" t="s">
        <v>2426</v>
      </c>
      <c r="E713" s="1" t="s">
        <v>2427</v>
      </c>
      <c r="F713" s="1" t="s">
        <v>2159</v>
      </c>
    </row>
    <row r="714" spans="1:6" x14ac:dyDescent="0.25">
      <c r="A714" s="1" t="s">
        <v>512</v>
      </c>
      <c r="B714" s="1">
        <v>8250</v>
      </c>
      <c r="C714" s="1">
        <v>26659</v>
      </c>
      <c r="D714" s="1" t="s">
        <v>2428</v>
      </c>
      <c r="E714" s="1" t="s">
        <v>2429</v>
      </c>
      <c r="F714" s="1" t="s">
        <v>2430</v>
      </c>
    </row>
    <row r="715" spans="1:6" x14ac:dyDescent="0.25">
      <c r="A715" s="1" t="s">
        <v>2087</v>
      </c>
      <c r="B715" s="1">
        <v>34472</v>
      </c>
      <c r="C715" s="1">
        <v>38598</v>
      </c>
      <c r="D715" s="1" t="s">
        <v>2431</v>
      </c>
      <c r="E715" s="1" t="s">
        <v>2432</v>
      </c>
      <c r="F715" s="1" t="s">
        <v>2433</v>
      </c>
    </row>
    <row r="716" spans="1:6" x14ac:dyDescent="0.25">
      <c r="A716" s="1" t="s">
        <v>1093</v>
      </c>
      <c r="B716" s="1">
        <v>20611</v>
      </c>
      <c r="C716" s="1">
        <v>39227</v>
      </c>
      <c r="D716" s="1" t="s">
        <v>2434</v>
      </c>
      <c r="E716" s="1" t="s">
        <v>2435</v>
      </c>
      <c r="F716" s="1" t="s">
        <v>2436</v>
      </c>
    </row>
    <row r="717" spans="1:6" x14ac:dyDescent="0.25">
      <c r="A717" s="1" t="s">
        <v>786</v>
      </c>
      <c r="B717" s="1">
        <v>14798</v>
      </c>
      <c r="C717" s="1">
        <v>33469</v>
      </c>
      <c r="D717" s="1" t="s">
        <v>2437</v>
      </c>
      <c r="E717" s="1" t="s">
        <v>2438</v>
      </c>
      <c r="F717" s="1" t="s">
        <v>85</v>
      </c>
    </row>
    <row r="718" spans="1:6" x14ac:dyDescent="0.25">
      <c r="A718" s="1" t="s">
        <v>2439</v>
      </c>
      <c r="B718" s="1">
        <v>31725</v>
      </c>
      <c r="C718" s="1">
        <v>36510</v>
      </c>
      <c r="D718" s="1" t="s">
        <v>2440</v>
      </c>
      <c r="E718" s="1" t="s">
        <v>2441</v>
      </c>
      <c r="F718" s="1" t="s">
        <v>2442</v>
      </c>
    </row>
    <row r="719" spans="1:6" x14ac:dyDescent="0.25">
      <c r="A719" s="1" t="s">
        <v>1275</v>
      </c>
      <c r="B719" s="1">
        <v>14924</v>
      </c>
      <c r="C719" s="1">
        <v>24971</v>
      </c>
      <c r="D719" s="1" t="s">
        <v>2443</v>
      </c>
      <c r="E719" s="1" t="s">
        <v>2444</v>
      </c>
      <c r="F719" s="1" t="s">
        <v>375</v>
      </c>
    </row>
    <row r="720" spans="1:6" x14ac:dyDescent="0.25">
      <c r="A720" s="1" t="s">
        <v>1258</v>
      </c>
      <c r="B720" s="1">
        <v>14308</v>
      </c>
      <c r="C720" s="1">
        <v>30448</v>
      </c>
      <c r="D720" s="1" t="s">
        <v>2445</v>
      </c>
      <c r="E720" s="1" t="s">
        <v>467</v>
      </c>
      <c r="F720" s="1" t="s">
        <v>1278</v>
      </c>
    </row>
    <row r="721" spans="1:6" x14ac:dyDescent="0.25">
      <c r="A721" s="1" t="s">
        <v>2302</v>
      </c>
      <c r="B721" s="1">
        <v>9193</v>
      </c>
      <c r="C721" s="1">
        <v>33333</v>
      </c>
      <c r="D721" s="1" t="s">
        <v>2446</v>
      </c>
      <c r="E721" s="1" t="s">
        <v>2447</v>
      </c>
      <c r="F721" s="1" t="s">
        <v>1586</v>
      </c>
    </row>
    <row r="722" spans="1:6" x14ac:dyDescent="0.25">
      <c r="A722" s="1" t="s">
        <v>2448</v>
      </c>
      <c r="B722" s="1">
        <v>34800</v>
      </c>
      <c r="C722" s="1">
        <v>37546</v>
      </c>
      <c r="D722" s="1" t="s">
        <v>2449</v>
      </c>
      <c r="E722" s="1" t="s">
        <v>2450</v>
      </c>
      <c r="F722" s="1" t="s">
        <v>1130</v>
      </c>
    </row>
    <row r="723" spans="1:6" x14ac:dyDescent="0.25">
      <c r="A723" s="1" t="s">
        <v>2451</v>
      </c>
      <c r="B723" s="1">
        <v>20059</v>
      </c>
      <c r="C723" s="1">
        <v>42656</v>
      </c>
      <c r="D723" s="1" t="s">
        <v>2452</v>
      </c>
      <c r="E723" s="1" t="s">
        <v>767</v>
      </c>
      <c r="F723" s="1" t="s">
        <v>402</v>
      </c>
    </row>
    <row r="724" spans="1:6" x14ac:dyDescent="0.25">
      <c r="A724" s="1" t="s">
        <v>951</v>
      </c>
      <c r="B724" s="1">
        <v>23893</v>
      </c>
      <c r="C724" s="1">
        <v>27010</v>
      </c>
      <c r="D724" s="1" t="s">
        <v>2453</v>
      </c>
      <c r="E724" s="1" t="s">
        <v>2454</v>
      </c>
      <c r="F724" s="1" t="s">
        <v>2455</v>
      </c>
    </row>
    <row r="725" spans="1:6" x14ac:dyDescent="0.25">
      <c r="A725" s="1" t="s">
        <v>346</v>
      </c>
      <c r="B725" s="1">
        <v>21600</v>
      </c>
      <c r="C725" s="1">
        <v>22866</v>
      </c>
      <c r="D725" s="1" t="s">
        <v>2456</v>
      </c>
      <c r="E725" s="1" t="s">
        <v>2457</v>
      </c>
      <c r="F725" s="1" t="s">
        <v>1600</v>
      </c>
    </row>
    <row r="726" spans="1:6" x14ac:dyDescent="0.25">
      <c r="A726" s="1" t="s">
        <v>2015</v>
      </c>
      <c r="B726" s="1">
        <v>10322</v>
      </c>
      <c r="C726" s="1">
        <v>42596</v>
      </c>
      <c r="D726" s="1" t="s">
        <v>2458</v>
      </c>
      <c r="E726" s="1" t="s">
        <v>506</v>
      </c>
      <c r="F726" s="1" t="s">
        <v>2459</v>
      </c>
    </row>
    <row r="727" spans="1:6" x14ac:dyDescent="0.25">
      <c r="A727" s="1" t="s">
        <v>2460</v>
      </c>
      <c r="B727" s="1">
        <v>41975</v>
      </c>
      <c r="C727" s="1">
        <v>42565</v>
      </c>
      <c r="D727" s="1" t="s">
        <v>2461</v>
      </c>
      <c r="E727" s="1" t="s">
        <v>2462</v>
      </c>
      <c r="F727" s="1" t="s">
        <v>635</v>
      </c>
    </row>
    <row r="728" spans="1:6" x14ac:dyDescent="0.25">
      <c r="A728" s="1" t="s">
        <v>1708</v>
      </c>
      <c r="B728" s="1">
        <v>2792</v>
      </c>
      <c r="C728" s="1">
        <v>20626</v>
      </c>
      <c r="D728" s="1" t="s">
        <v>2463</v>
      </c>
      <c r="E728" s="1" t="s">
        <v>2464</v>
      </c>
      <c r="F728" s="1" t="s">
        <v>942</v>
      </c>
    </row>
    <row r="729" spans="1:6" x14ac:dyDescent="0.25">
      <c r="A729" s="1" t="s">
        <v>696</v>
      </c>
      <c r="B729" s="1">
        <v>4872</v>
      </c>
      <c r="C729" s="1">
        <v>26006</v>
      </c>
      <c r="D729" s="1" t="s">
        <v>2465</v>
      </c>
      <c r="E729" s="1" t="s">
        <v>1942</v>
      </c>
      <c r="F729" s="1" t="s">
        <v>1718</v>
      </c>
    </row>
    <row r="730" spans="1:6" x14ac:dyDescent="0.25">
      <c r="A730" s="1" t="s">
        <v>86</v>
      </c>
      <c r="B730" s="1">
        <v>27971</v>
      </c>
      <c r="C730" s="1">
        <v>38720</v>
      </c>
      <c r="D730" s="1" t="s">
        <v>2466</v>
      </c>
      <c r="E730" s="1" t="s">
        <v>2467</v>
      </c>
      <c r="F730" s="1" t="s">
        <v>2468</v>
      </c>
    </row>
    <row r="731" spans="1:6" x14ac:dyDescent="0.25">
      <c r="A731" s="1" t="s">
        <v>1535</v>
      </c>
      <c r="B731" s="1">
        <v>31976</v>
      </c>
      <c r="C731" s="1">
        <v>36954</v>
      </c>
      <c r="D731" s="1" t="s">
        <v>2469</v>
      </c>
      <c r="E731" s="1" t="s">
        <v>2470</v>
      </c>
      <c r="F731" s="1" t="s">
        <v>593</v>
      </c>
    </row>
    <row r="732" spans="1:6" x14ac:dyDescent="0.25">
      <c r="A732" s="1" t="s">
        <v>2471</v>
      </c>
      <c r="B732" s="1">
        <v>8238</v>
      </c>
      <c r="C732" s="1">
        <v>40159</v>
      </c>
      <c r="D732" s="1" t="s">
        <v>2472</v>
      </c>
      <c r="E732" s="1" t="s">
        <v>2473</v>
      </c>
      <c r="F732" s="1" t="s">
        <v>2474</v>
      </c>
    </row>
    <row r="733" spans="1:6" x14ac:dyDescent="0.25">
      <c r="A733" s="1" t="s">
        <v>2475</v>
      </c>
      <c r="B733" s="1">
        <v>24923</v>
      </c>
      <c r="C733" s="1">
        <v>37799</v>
      </c>
      <c r="D733" s="1" t="s">
        <v>2476</v>
      </c>
      <c r="E733" s="1" t="s">
        <v>2477</v>
      </c>
      <c r="F733" s="1" t="s">
        <v>1658</v>
      </c>
    </row>
    <row r="734" spans="1:6" x14ac:dyDescent="0.25">
      <c r="A734" s="1" t="s">
        <v>2478</v>
      </c>
      <c r="B734" s="1">
        <v>3186</v>
      </c>
      <c r="C734" s="1">
        <v>4399</v>
      </c>
      <c r="D734" s="1" t="s">
        <v>2479</v>
      </c>
      <c r="E734" s="1" t="s">
        <v>2480</v>
      </c>
      <c r="F734" s="1" t="s">
        <v>2481</v>
      </c>
    </row>
    <row r="735" spans="1:6" x14ac:dyDescent="0.25">
      <c r="A735" s="1" t="s">
        <v>2482</v>
      </c>
      <c r="B735" s="1">
        <v>15940</v>
      </c>
      <c r="C735" s="1">
        <v>17827</v>
      </c>
      <c r="D735" s="1" t="s">
        <v>2483</v>
      </c>
      <c r="E735" s="1" t="s">
        <v>2484</v>
      </c>
      <c r="F735" s="1" t="s">
        <v>391</v>
      </c>
    </row>
    <row r="736" spans="1:6" x14ac:dyDescent="0.25">
      <c r="A736" s="1" t="s">
        <v>1559</v>
      </c>
      <c r="B736" s="1">
        <v>9128</v>
      </c>
      <c r="C736" s="1">
        <v>34890</v>
      </c>
      <c r="D736" s="1" t="s">
        <v>2485</v>
      </c>
      <c r="E736" s="1" t="s">
        <v>2486</v>
      </c>
      <c r="F736" s="1" t="s">
        <v>455</v>
      </c>
    </row>
    <row r="737" spans="1:6" x14ac:dyDescent="0.25">
      <c r="A737" s="1" t="s">
        <v>129</v>
      </c>
      <c r="B737" s="1">
        <v>40485</v>
      </c>
      <c r="C737" s="1">
        <v>40939</v>
      </c>
      <c r="D737" s="1" t="s">
        <v>2487</v>
      </c>
      <c r="E737" s="1" t="s">
        <v>2488</v>
      </c>
      <c r="F737" s="1" t="s">
        <v>2489</v>
      </c>
    </row>
    <row r="738" spans="1:6" x14ac:dyDescent="0.25">
      <c r="A738" s="1" t="s">
        <v>133</v>
      </c>
      <c r="B738" s="1">
        <v>3983</v>
      </c>
      <c r="C738" s="1">
        <v>14529</v>
      </c>
      <c r="D738" s="1" t="s">
        <v>2490</v>
      </c>
      <c r="E738" s="1" t="s">
        <v>2491</v>
      </c>
      <c r="F738" s="1" t="s">
        <v>1389</v>
      </c>
    </row>
    <row r="739" spans="1:6" x14ac:dyDescent="0.25">
      <c r="A739" s="1" t="s">
        <v>2492</v>
      </c>
      <c r="B739" s="1">
        <v>18329</v>
      </c>
      <c r="C739" s="1">
        <v>19561</v>
      </c>
      <c r="D739" s="1" t="s">
        <v>2493</v>
      </c>
      <c r="E739" s="1" t="s">
        <v>2494</v>
      </c>
      <c r="F739" s="1" t="s">
        <v>2495</v>
      </c>
    </row>
    <row r="740" spans="1:6" x14ac:dyDescent="0.25">
      <c r="A740" s="1" t="s">
        <v>857</v>
      </c>
      <c r="B740" s="1">
        <v>20202</v>
      </c>
      <c r="C740" s="1">
        <v>34307</v>
      </c>
      <c r="D740" s="1" t="s">
        <v>2496</v>
      </c>
      <c r="E740" s="1" t="s">
        <v>2497</v>
      </c>
      <c r="F740" s="1" t="s">
        <v>2433</v>
      </c>
    </row>
    <row r="741" spans="1:6" x14ac:dyDescent="0.25">
      <c r="A741" s="1" t="s">
        <v>2498</v>
      </c>
      <c r="B741" s="1">
        <v>3804</v>
      </c>
      <c r="C741" s="1">
        <v>38780</v>
      </c>
      <c r="D741" s="1" t="s">
        <v>2499</v>
      </c>
      <c r="E741" s="1" t="s">
        <v>2500</v>
      </c>
      <c r="F741" s="1" t="s">
        <v>975</v>
      </c>
    </row>
    <row r="742" spans="1:6" x14ac:dyDescent="0.25">
      <c r="A742" s="1" t="s">
        <v>2501</v>
      </c>
      <c r="B742" s="1">
        <v>41481</v>
      </c>
      <c r="C742" s="1">
        <v>41856</v>
      </c>
      <c r="D742" s="1" t="s">
        <v>845</v>
      </c>
      <c r="E742" s="1" t="s">
        <v>2502</v>
      </c>
      <c r="F742" s="1" t="s">
        <v>296</v>
      </c>
    </row>
    <row r="743" spans="1:6" x14ac:dyDescent="0.25">
      <c r="A743" s="1" t="s">
        <v>2503</v>
      </c>
      <c r="B743" s="1">
        <v>3565</v>
      </c>
      <c r="C743" s="1">
        <v>8573</v>
      </c>
      <c r="D743" s="1" t="s">
        <v>2504</v>
      </c>
      <c r="E743" s="1" t="s">
        <v>2505</v>
      </c>
      <c r="F743" s="1" t="s">
        <v>2506</v>
      </c>
    </row>
    <row r="744" spans="1:6" x14ac:dyDescent="0.25">
      <c r="A744" s="1" t="s">
        <v>1055</v>
      </c>
      <c r="B744" s="1">
        <v>37809</v>
      </c>
      <c r="C744" s="1">
        <v>41144</v>
      </c>
      <c r="D744" s="1" t="s">
        <v>2507</v>
      </c>
      <c r="E744" s="1" t="s">
        <v>2508</v>
      </c>
      <c r="F744" s="1" t="s">
        <v>2509</v>
      </c>
    </row>
    <row r="745" spans="1:6" x14ac:dyDescent="0.25">
      <c r="A745" s="1" t="s">
        <v>153</v>
      </c>
      <c r="B745" s="1">
        <v>37592</v>
      </c>
      <c r="C745" s="1">
        <v>37957</v>
      </c>
      <c r="D745" s="1" t="s">
        <v>2510</v>
      </c>
      <c r="E745" s="1" t="s">
        <v>2511</v>
      </c>
      <c r="F745" s="1" t="s">
        <v>2512</v>
      </c>
    </row>
    <row r="746" spans="1:6" x14ac:dyDescent="0.25">
      <c r="A746" s="1" t="s">
        <v>2513</v>
      </c>
      <c r="B746" s="1">
        <v>32262</v>
      </c>
      <c r="C746" s="1">
        <v>36326</v>
      </c>
      <c r="D746" s="1" t="s">
        <v>2514</v>
      </c>
      <c r="E746" s="1" t="s">
        <v>2515</v>
      </c>
      <c r="F746" s="1" t="s">
        <v>2516</v>
      </c>
    </row>
    <row r="747" spans="1:6" x14ac:dyDescent="0.25">
      <c r="A747" s="1" t="s">
        <v>2517</v>
      </c>
      <c r="B747" s="1">
        <v>4933</v>
      </c>
      <c r="C747" s="1">
        <v>36428</v>
      </c>
      <c r="D747" s="1" t="s">
        <v>2518</v>
      </c>
      <c r="E747" s="1" t="s">
        <v>1913</v>
      </c>
      <c r="F747" s="1" t="s">
        <v>2519</v>
      </c>
    </row>
    <row r="748" spans="1:6" x14ac:dyDescent="0.25">
      <c r="A748" s="1" t="s">
        <v>2520</v>
      </c>
      <c r="B748" s="1">
        <v>37741</v>
      </c>
      <c r="C748" s="1">
        <v>38890</v>
      </c>
      <c r="D748" s="1" t="s">
        <v>2521</v>
      </c>
      <c r="E748" s="1" t="s">
        <v>2522</v>
      </c>
      <c r="F748" s="1" t="s">
        <v>2523</v>
      </c>
    </row>
    <row r="749" spans="1:6" x14ac:dyDescent="0.25">
      <c r="A749" s="1" t="s">
        <v>1610</v>
      </c>
      <c r="B749" s="1">
        <v>32930</v>
      </c>
      <c r="C749" s="1">
        <v>35486</v>
      </c>
      <c r="D749" s="1" t="s">
        <v>2524</v>
      </c>
      <c r="E749" s="1" t="s">
        <v>2525</v>
      </c>
      <c r="F749" s="1" t="s">
        <v>310</v>
      </c>
    </row>
    <row r="750" spans="1:6" x14ac:dyDescent="0.25">
      <c r="A750" s="1" t="s">
        <v>473</v>
      </c>
      <c r="B750" s="1">
        <v>41109</v>
      </c>
      <c r="C750" s="1">
        <v>41360</v>
      </c>
      <c r="D750" s="1" t="s">
        <v>2526</v>
      </c>
      <c r="E750" s="1" t="s">
        <v>2527</v>
      </c>
      <c r="F750" s="1" t="s">
        <v>1771</v>
      </c>
    </row>
    <row r="751" spans="1:6" x14ac:dyDescent="0.25">
      <c r="A751" s="1" t="s">
        <v>2528</v>
      </c>
      <c r="B751" s="1">
        <v>27831</v>
      </c>
      <c r="C751" s="1">
        <v>32503</v>
      </c>
      <c r="D751" s="1" t="s">
        <v>2529</v>
      </c>
      <c r="E751" s="1" t="s">
        <v>2530</v>
      </c>
      <c r="F751" s="1" t="s">
        <v>1761</v>
      </c>
    </row>
    <row r="752" spans="1:6" x14ac:dyDescent="0.25">
      <c r="A752" s="1" t="s">
        <v>257</v>
      </c>
      <c r="B752" s="1">
        <v>10171</v>
      </c>
      <c r="C752" s="1">
        <v>42660</v>
      </c>
      <c r="D752" s="1" t="s">
        <v>2531</v>
      </c>
      <c r="E752" s="1" t="s">
        <v>2532</v>
      </c>
      <c r="F752" s="1" t="s">
        <v>2533</v>
      </c>
    </row>
    <row r="753" spans="1:6" x14ac:dyDescent="0.25">
      <c r="A753" s="1" t="s">
        <v>1035</v>
      </c>
      <c r="B753" s="1">
        <v>6385</v>
      </c>
      <c r="C753" s="1">
        <v>6647</v>
      </c>
      <c r="D753" s="1" t="s">
        <v>2534</v>
      </c>
      <c r="E753" s="1" t="s">
        <v>2535</v>
      </c>
      <c r="F753" s="1" t="s">
        <v>1767</v>
      </c>
    </row>
    <row r="754" spans="1:6" x14ac:dyDescent="0.25">
      <c r="A754" s="1" t="s">
        <v>2536</v>
      </c>
      <c r="B754" s="1">
        <v>32340</v>
      </c>
      <c r="C754" s="1">
        <v>35355</v>
      </c>
      <c r="D754" s="1" t="s">
        <v>2537</v>
      </c>
      <c r="E754" s="1" t="s">
        <v>2538</v>
      </c>
      <c r="F754" s="1" t="s">
        <v>2539</v>
      </c>
    </row>
    <row r="755" spans="1:6" x14ac:dyDescent="0.25">
      <c r="A755" s="1" t="s">
        <v>2540</v>
      </c>
      <c r="B755" s="1">
        <v>32522</v>
      </c>
      <c r="C755" s="1">
        <v>36566</v>
      </c>
      <c r="D755" s="1" t="s">
        <v>2541</v>
      </c>
      <c r="E755" s="1" t="s">
        <v>2542</v>
      </c>
      <c r="F755" s="1" t="s">
        <v>2543</v>
      </c>
    </row>
    <row r="756" spans="1:6" x14ac:dyDescent="0.25">
      <c r="A756" s="1" t="s">
        <v>2544</v>
      </c>
      <c r="B756" s="1">
        <v>6798</v>
      </c>
      <c r="C756" s="1">
        <v>13133</v>
      </c>
      <c r="D756" s="1" t="s">
        <v>2545</v>
      </c>
      <c r="E756" s="1" t="s">
        <v>2546</v>
      </c>
      <c r="F756" s="1" t="s">
        <v>1957</v>
      </c>
    </row>
    <row r="757" spans="1:6" x14ac:dyDescent="0.25">
      <c r="A757" s="1" t="s">
        <v>2218</v>
      </c>
      <c r="B757" s="1">
        <v>33790</v>
      </c>
      <c r="C757" s="1">
        <v>39603</v>
      </c>
      <c r="D757" s="1" t="s">
        <v>2547</v>
      </c>
      <c r="E757" s="1" t="s">
        <v>2548</v>
      </c>
      <c r="F757" s="1" t="s">
        <v>2301</v>
      </c>
    </row>
    <row r="758" spans="1:6" x14ac:dyDescent="0.25">
      <c r="A758" s="1" t="s">
        <v>2549</v>
      </c>
      <c r="B758" s="1">
        <v>34212</v>
      </c>
      <c r="C758" s="1">
        <v>36825</v>
      </c>
      <c r="D758" s="1" t="s">
        <v>2550</v>
      </c>
      <c r="E758" s="1" t="s">
        <v>2551</v>
      </c>
      <c r="F758" s="1" t="s">
        <v>2552</v>
      </c>
    </row>
    <row r="759" spans="1:6" x14ac:dyDescent="0.25">
      <c r="A759" s="1" t="s">
        <v>835</v>
      </c>
      <c r="B759" s="1">
        <v>10097</v>
      </c>
      <c r="C759" s="1">
        <v>10577</v>
      </c>
      <c r="D759" s="1" t="s">
        <v>2553</v>
      </c>
      <c r="E759" s="1" t="s">
        <v>2554</v>
      </c>
      <c r="F759" s="1" t="s">
        <v>1538</v>
      </c>
    </row>
    <row r="760" spans="1:6" x14ac:dyDescent="0.25">
      <c r="A760" s="1" t="s">
        <v>137</v>
      </c>
      <c r="B760" s="1">
        <v>33263</v>
      </c>
      <c r="C760" s="1">
        <v>39588</v>
      </c>
      <c r="D760" s="1" t="s">
        <v>2555</v>
      </c>
      <c r="E760" s="1" t="s">
        <v>2556</v>
      </c>
      <c r="F760" s="1" t="s">
        <v>2018</v>
      </c>
    </row>
    <row r="761" spans="1:6" x14ac:dyDescent="0.25">
      <c r="A761" s="1" t="s">
        <v>2557</v>
      </c>
      <c r="B761" s="1">
        <v>17101</v>
      </c>
      <c r="C761" s="1">
        <v>24767</v>
      </c>
      <c r="D761" s="1" t="s">
        <v>2558</v>
      </c>
      <c r="E761" s="1" t="s">
        <v>2559</v>
      </c>
      <c r="F761" s="1" t="s">
        <v>2560</v>
      </c>
    </row>
    <row r="762" spans="1:6" x14ac:dyDescent="0.25">
      <c r="A762" s="1" t="s">
        <v>1235</v>
      </c>
      <c r="B762" s="1">
        <v>7637</v>
      </c>
      <c r="C762" s="1">
        <v>8278</v>
      </c>
      <c r="D762" s="1" t="s">
        <v>2561</v>
      </c>
      <c r="E762" s="1" t="s">
        <v>2562</v>
      </c>
      <c r="F762" s="1" t="s">
        <v>2295</v>
      </c>
    </row>
    <row r="763" spans="1:6" x14ac:dyDescent="0.25">
      <c r="A763" s="1" t="s">
        <v>2563</v>
      </c>
      <c r="B763" s="1">
        <v>30535</v>
      </c>
      <c r="C763" s="1">
        <v>37219</v>
      </c>
      <c r="D763" s="1" t="s">
        <v>2564</v>
      </c>
      <c r="E763" s="1" t="s">
        <v>2565</v>
      </c>
      <c r="F763" s="1" t="s">
        <v>2238</v>
      </c>
    </row>
    <row r="764" spans="1:6" x14ac:dyDescent="0.25">
      <c r="A764" s="1" t="s">
        <v>1788</v>
      </c>
      <c r="B764" s="1">
        <v>32506</v>
      </c>
      <c r="C764" s="1">
        <v>35493</v>
      </c>
      <c r="D764" s="1" t="s">
        <v>2566</v>
      </c>
      <c r="E764" s="1" t="s">
        <v>2567</v>
      </c>
      <c r="F764" s="1" t="s">
        <v>1555</v>
      </c>
    </row>
    <row r="765" spans="1:6" x14ac:dyDescent="0.25">
      <c r="A765" s="1" t="s">
        <v>289</v>
      </c>
      <c r="B765" s="1">
        <v>17484</v>
      </c>
      <c r="C765" s="1">
        <v>39467</v>
      </c>
      <c r="D765" s="1" t="s">
        <v>2568</v>
      </c>
      <c r="E765" s="1" t="s">
        <v>2569</v>
      </c>
      <c r="F765" s="1" t="s">
        <v>2570</v>
      </c>
    </row>
    <row r="766" spans="1:6" x14ac:dyDescent="0.25">
      <c r="A766" s="1" t="s">
        <v>1512</v>
      </c>
      <c r="B766" s="1">
        <v>15256</v>
      </c>
      <c r="C766" s="1">
        <v>29664</v>
      </c>
      <c r="D766" s="1" t="s">
        <v>2571</v>
      </c>
      <c r="E766" s="1" t="s">
        <v>2572</v>
      </c>
      <c r="F766" s="1" t="s">
        <v>2573</v>
      </c>
    </row>
    <row r="767" spans="1:6" x14ac:dyDescent="0.25">
      <c r="A767" s="1" t="s">
        <v>2574</v>
      </c>
      <c r="B767" s="1">
        <v>14010</v>
      </c>
      <c r="C767" s="1">
        <v>23812</v>
      </c>
      <c r="D767" s="1" t="s">
        <v>2575</v>
      </c>
      <c r="E767" s="1" t="s">
        <v>2576</v>
      </c>
      <c r="F767" s="1" t="s">
        <v>2253</v>
      </c>
    </row>
    <row r="768" spans="1:6" x14ac:dyDescent="0.25">
      <c r="A768" s="1" t="s">
        <v>2577</v>
      </c>
      <c r="B768" s="1">
        <v>25168</v>
      </c>
      <c r="C768" s="1">
        <v>39982</v>
      </c>
      <c r="D768" s="1" t="s">
        <v>2578</v>
      </c>
      <c r="E768" s="1" t="s">
        <v>2579</v>
      </c>
      <c r="F768" s="1" t="s">
        <v>1700</v>
      </c>
    </row>
    <row r="769" spans="1:6" x14ac:dyDescent="0.25">
      <c r="A769" s="1" t="s">
        <v>2148</v>
      </c>
      <c r="B769" s="1">
        <v>13965</v>
      </c>
      <c r="C769" s="1">
        <v>24078</v>
      </c>
      <c r="D769" s="1" t="s">
        <v>2580</v>
      </c>
      <c r="E769" s="1" t="s">
        <v>2581</v>
      </c>
      <c r="F769" s="1" t="s">
        <v>2582</v>
      </c>
    </row>
    <row r="770" spans="1:6" x14ac:dyDescent="0.25">
      <c r="A770" s="1" t="s">
        <v>1115</v>
      </c>
      <c r="B770" s="1">
        <v>36195</v>
      </c>
      <c r="C770" s="1">
        <v>37512</v>
      </c>
      <c r="D770" s="1" t="s">
        <v>2583</v>
      </c>
      <c r="E770" s="1" t="s">
        <v>2584</v>
      </c>
      <c r="F770" s="1" t="s">
        <v>2585</v>
      </c>
    </row>
    <row r="771" spans="1:6" x14ac:dyDescent="0.25">
      <c r="A771" s="1" t="s">
        <v>2181</v>
      </c>
      <c r="B771" s="1">
        <v>24451</v>
      </c>
      <c r="C771" s="1">
        <v>33426</v>
      </c>
      <c r="D771" s="1" t="s">
        <v>2586</v>
      </c>
      <c r="E771" s="1" t="s">
        <v>1101</v>
      </c>
      <c r="F771" s="1" t="s">
        <v>1754</v>
      </c>
    </row>
    <row r="772" spans="1:6" x14ac:dyDescent="0.25">
      <c r="A772" s="1" t="s">
        <v>2587</v>
      </c>
      <c r="B772" s="1">
        <v>5247</v>
      </c>
      <c r="C772" s="1">
        <v>23349</v>
      </c>
      <c r="D772" s="1" t="s">
        <v>2588</v>
      </c>
      <c r="E772" s="1" t="s">
        <v>2589</v>
      </c>
      <c r="F772" s="1" t="s">
        <v>1508</v>
      </c>
    </row>
    <row r="773" spans="1:6" x14ac:dyDescent="0.25">
      <c r="A773" s="1" t="s">
        <v>2590</v>
      </c>
      <c r="B773" s="1">
        <v>24070</v>
      </c>
      <c r="C773" s="1">
        <v>27434</v>
      </c>
      <c r="D773" s="1" t="s">
        <v>2591</v>
      </c>
      <c r="E773" s="1" t="s">
        <v>2592</v>
      </c>
      <c r="F773" s="1" t="s">
        <v>2593</v>
      </c>
    </row>
    <row r="774" spans="1:6" x14ac:dyDescent="0.25">
      <c r="A774" s="1" t="s">
        <v>2594</v>
      </c>
      <c r="B774" s="1">
        <v>21423</v>
      </c>
      <c r="C774" s="1">
        <v>29566</v>
      </c>
      <c r="D774" s="1" t="s">
        <v>2595</v>
      </c>
      <c r="E774" s="1" t="s">
        <v>2596</v>
      </c>
      <c r="F774" s="1" t="s">
        <v>2351</v>
      </c>
    </row>
    <row r="775" spans="1:6" x14ac:dyDescent="0.25">
      <c r="A775" s="1" t="s">
        <v>2597</v>
      </c>
      <c r="B775" s="1">
        <v>26647</v>
      </c>
      <c r="C775" s="1">
        <v>34030</v>
      </c>
      <c r="D775" s="1" t="s">
        <v>599</v>
      </c>
      <c r="E775" s="1" t="s">
        <v>2598</v>
      </c>
      <c r="F775" s="1" t="s">
        <v>2599</v>
      </c>
    </row>
    <row r="776" spans="1:6" x14ac:dyDescent="0.25">
      <c r="A776" s="1" t="s">
        <v>2600</v>
      </c>
      <c r="B776" s="1">
        <v>8465</v>
      </c>
      <c r="C776" s="1">
        <v>36067</v>
      </c>
      <c r="D776" s="1" t="s">
        <v>2601</v>
      </c>
      <c r="E776" s="1" t="s">
        <v>2602</v>
      </c>
      <c r="F776" s="1" t="s">
        <v>2321</v>
      </c>
    </row>
    <row r="777" spans="1:6" x14ac:dyDescent="0.25">
      <c r="A777" s="1" t="s">
        <v>2603</v>
      </c>
      <c r="B777" s="1">
        <v>9537</v>
      </c>
      <c r="C777" s="1">
        <v>21486</v>
      </c>
      <c r="D777" s="1" t="s">
        <v>2604</v>
      </c>
      <c r="E777" s="1" t="s">
        <v>2605</v>
      </c>
      <c r="F777" s="1" t="s">
        <v>2044</v>
      </c>
    </row>
    <row r="778" spans="1:6" x14ac:dyDescent="0.25">
      <c r="A778" s="1" t="s">
        <v>2394</v>
      </c>
      <c r="B778" s="1">
        <v>13919</v>
      </c>
      <c r="C778" s="1">
        <v>23288</v>
      </c>
      <c r="D778" s="1" t="s">
        <v>2606</v>
      </c>
      <c r="E778" s="1" t="s">
        <v>2607</v>
      </c>
      <c r="F778" s="1" t="s">
        <v>2509</v>
      </c>
    </row>
    <row r="779" spans="1:6" x14ac:dyDescent="0.25">
      <c r="A779" s="1" t="s">
        <v>570</v>
      </c>
      <c r="B779" s="1">
        <v>13468</v>
      </c>
      <c r="C779" s="1">
        <v>21516</v>
      </c>
      <c r="D779" s="1" t="s">
        <v>2608</v>
      </c>
      <c r="E779" s="1" t="s">
        <v>2609</v>
      </c>
      <c r="F779" s="1" t="s">
        <v>2610</v>
      </c>
    </row>
    <row r="780" spans="1:6" x14ac:dyDescent="0.25">
      <c r="A780" s="1" t="s">
        <v>2611</v>
      </c>
      <c r="B780" s="1">
        <v>26149</v>
      </c>
      <c r="C780" s="1">
        <v>35469</v>
      </c>
      <c r="D780" s="1" t="s">
        <v>2612</v>
      </c>
      <c r="E780" s="1" t="s">
        <v>2613</v>
      </c>
      <c r="F780" s="1" t="s">
        <v>1707</v>
      </c>
    </row>
    <row r="781" spans="1:6" x14ac:dyDescent="0.25">
      <c r="A781" s="1" t="s">
        <v>2614</v>
      </c>
      <c r="B781" s="1">
        <v>27951</v>
      </c>
      <c r="C781" s="1">
        <v>36809</v>
      </c>
      <c r="D781" s="1" t="s">
        <v>2615</v>
      </c>
      <c r="E781" s="1" t="s">
        <v>2616</v>
      </c>
      <c r="F781" s="1" t="s">
        <v>1320</v>
      </c>
    </row>
    <row r="782" spans="1:6" x14ac:dyDescent="0.25">
      <c r="A782" s="1" t="s">
        <v>2617</v>
      </c>
      <c r="B782" s="1">
        <v>36703</v>
      </c>
      <c r="C782" s="1">
        <v>40055</v>
      </c>
      <c r="D782" s="1" t="s">
        <v>2618</v>
      </c>
      <c r="E782" s="1" t="s">
        <v>2619</v>
      </c>
      <c r="F782" s="1" t="s">
        <v>1836</v>
      </c>
    </row>
    <row r="783" spans="1:6" x14ac:dyDescent="0.25">
      <c r="A783" s="1" t="s">
        <v>2153</v>
      </c>
      <c r="B783" s="1">
        <v>23744</v>
      </c>
      <c r="C783" s="1">
        <v>29565</v>
      </c>
      <c r="D783" s="1" t="s">
        <v>2620</v>
      </c>
      <c r="E783" s="1" t="s">
        <v>2621</v>
      </c>
      <c r="F783" s="1" t="s">
        <v>2622</v>
      </c>
    </row>
    <row r="784" spans="1:6" x14ac:dyDescent="0.25">
      <c r="A784" s="1" t="s">
        <v>2211</v>
      </c>
      <c r="B784" s="1">
        <v>27049</v>
      </c>
      <c r="C784" s="1">
        <v>34065</v>
      </c>
      <c r="D784" s="1" t="s">
        <v>2623</v>
      </c>
      <c r="E784" s="1" t="s">
        <v>2624</v>
      </c>
      <c r="F784" s="1" t="s">
        <v>2625</v>
      </c>
    </row>
    <row r="785" spans="1:6" x14ac:dyDescent="0.25">
      <c r="A785" s="1" t="s">
        <v>676</v>
      </c>
      <c r="B785" s="1">
        <v>22441</v>
      </c>
      <c r="C785" s="1">
        <v>34695</v>
      </c>
      <c r="D785" s="1" t="s">
        <v>2626</v>
      </c>
      <c r="E785" s="1" t="s">
        <v>2627</v>
      </c>
      <c r="F785" s="1" t="s">
        <v>1914</v>
      </c>
    </row>
    <row r="786" spans="1:6" x14ac:dyDescent="0.25">
      <c r="A786" s="1" t="s">
        <v>2628</v>
      </c>
      <c r="B786" s="1">
        <v>9436</v>
      </c>
      <c r="C786" s="1">
        <v>33280</v>
      </c>
      <c r="D786" s="1" t="s">
        <v>2629</v>
      </c>
      <c r="E786" s="1" t="s">
        <v>2630</v>
      </c>
      <c r="F786" s="1" t="s">
        <v>105</v>
      </c>
    </row>
    <row r="787" spans="1:6" x14ac:dyDescent="0.25">
      <c r="A787" s="1" t="s">
        <v>1445</v>
      </c>
      <c r="B787" s="1">
        <v>13289</v>
      </c>
      <c r="C787" s="1">
        <v>22656</v>
      </c>
      <c r="D787" s="1" t="s">
        <v>2631</v>
      </c>
      <c r="E787" s="1" t="s">
        <v>2632</v>
      </c>
      <c r="F787" s="1" t="s">
        <v>2633</v>
      </c>
    </row>
    <row r="788" spans="1:6" x14ac:dyDescent="0.25">
      <c r="A788" s="1" t="s">
        <v>756</v>
      </c>
      <c r="B788" s="1">
        <v>38349</v>
      </c>
      <c r="C788" s="1">
        <v>38658</v>
      </c>
      <c r="D788" s="1" t="s">
        <v>2634</v>
      </c>
      <c r="E788" s="1" t="s">
        <v>2635</v>
      </c>
      <c r="F788" s="1" t="s">
        <v>1655</v>
      </c>
    </row>
    <row r="789" spans="1:6" x14ac:dyDescent="0.25">
      <c r="A789" s="1" t="s">
        <v>2103</v>
      </c>
      <c r="B789" s="1">
        <v>19375</v>
      </c>
      <c r="C789" s="1">
        <v>21078</v>
      </c>
      <c r="D789" s="1" t="s">
        <v>2636</v>
      </c>
      <c r="E789" s="1" t="s">
        <v>2637</v>
      </c>
      <c r="F789" s="1" t="s">
        <v>1006</v>
      </c>
    </row>
    <row r="790" spans="1:6" x14ac:dyDescent="0.25">
      <c r="A790" s="1" t="s">
        <v>693</v>
      </c>
      <c r="B790" s="1">
        <v>26579</v>
      </c>
      <c r="C790" s="1">
        <v>28099</v>
      </c>
      <c r="D790" s="1" t="s">
        <v>2638</v>
      </c>
      <c r="E790" s="1" t="s">
        <v>2639</v>
      </c>
      <c r="F790" s="1" t="s">
        <v>2640</v>
      </c>
    </row>
    <row r="791" spans="1:6" x14ac:dyDescent="0.25">
      <c r="A791" s="1" t="s">
        <v>1267</v>
      </c>
      <c r="B791" s="1">
        <v>33847</v>
      </c>
      <c r="C791" s="1">
        <v>34642</v>
      </c>
      <c r="D791" s="1" t="s">
        <v>2641</v>
      </c>
      <c r="E791" s="1" t="s">
        <v>2642</v>
      </c>
      <c r="F791" s="1" t="s">
        <v>2643</v>
      </c>
    </row>
    <row r="792" spans="1:6" x14ac:dyDescent="0.25">
      <c r="A792" s="1" t="s">
        <v>2644</v>
      </c>
      <c r="B792" s="1">
        <v>5621</v>
      </c>
      <c r="C792" s="1">
        <v>6755</v>
      </c>
      <c r="D792" s="1" t="s">
        <v>2645</v>
      </c>
      <c r="E792" s="1" t="s">
        <v>2646</v>
      </c>
      <c r="F792" s="1" t="s">
        <v>2647</v>
      </c>
    </row>
    <row r="793" spans="1:6" x14ac:dyDescent="0.25">
      <c r="A793" s="1" t="s">
        <v>62</v>
      </c>
      <c r="B793" s="1">
        <v>7838</v>
      </c>
      <c r="C793" s="1">
        <v>42342</v>
      </c>
      <c r="D793" s="1" t="s">
        <v>2648</v>
      </c>
      <c r="E793" s="1" t="s">
        <v>2649</v>
      </c>
      <c r="F793" s="1" t="s">
        <v>2573</v>
      </c>
    </row>
    <row r="794" spans="1:6" x14ac:dyDescent="0.25">
      <c r="A794" s="1" t="s">
        <v>1905</v>
      </c>
      <c r="B794" s="1">
        <v>31835</v>
      </c>
      <c r="C794" s="1">
        <v>37218</v>
      </c>
      <c r="D794" s="1" t="s">
        <v>2650</v>
      </c>
      <c r="E794" s="1" t="s">
        <v>2651</v>
      </c>
      <c r="F794" s="1" t="s">
        <v>2652</v>
      </c>
    </row>
    <row r="795" spans="1:6" x14ac:dyDescent="0.25">
      <c r="A795" s="1" t="s">
        <v>2653</v>
      </c>
      <c r="B795" s="1">
        <v>41403</v>
      </c>
      <c r="C795" s="1">
        <v>42259</v>
      </c>
      <c r="D795" s="1" t="s">
        <v>680</v>
      </c>
      <c r="E795" s="1" t="s">
        <v>2654</v>
      </c>
      <c r="F795" s="1" t="s">
        <v>2655</v>
      </c>
    </row>
    <row r="796" spans="1:6" x14ac:dyDescent="0.25">
      <c r="A796" s="1" t="s">
        <v>2656</v>
      </c>
      <c r="B796" s="1">
        <v>21833</v>
      </c>
      <c r="C796" s="1">
        <v>42258</v>
      </c>
      <c r="D796" s="1" t="s">
        <v>2657</v>
      </c>
      <c r="E796" s="1" t="s">
        <v>726</v>
      </c>
      <c r="F796" s="1" t="s">
        <v>2658</v>
      </c>
    </row>
    <row r="797" spans="1:6" x14ac:dyDescent="0.25">
      <c r="A797" s="1" t="s">
        <v>877</v>
      </c>
      <c r="B797" s="1">
        <v>5054</v>
      </c>
      <c r="C797" s="1">
        <v>12633</v>
      </c>
      <c r="D797" s="1" t="s">
        <v>2659</v>
      </c>
      <c r="E797" s="1" t="s">
        <v>2660</v>
      </c>
      <c r="F797" s="1" t="s">
        <v>1210</v>
      </c>
    </row>
    <row r="798" spans="1:6" x14ac:dyDescent="0.25">
      <c r="A798" s="1" t="s">
        <v>524</v>
      </c>
      <c r="B798" s="1">
        <v>18168</v>
      </c>
      <c r="C798" s="1">
        <v>40271</v>
      </c>
      <c r="D798" s="1" t="s">
        <v>2661</v>
      </c>
      <c r="E798" s="1" t="s">
        <v>2662</v>
      </c>
      <c r="F798" s="1" t="s">
        <v>854</v>
      </c>
    </row>
    <row r="799" spans="1:6" x14ac:dyDescent="0.25">
      <c r="A799" s="1" t="s">
        <v>326</v>
      </c>
      <c r="B799" s="1">
        <v>3107</v>
      </c>
      <c r="C799" s="1">
        <v>11975</v>
      </c>
      <c r="D799" s="1" t="s">
        <v>2663</v>
      </c>
      <c r="E799" s="1" t="s">
        <v>2664</v>
      </c>
      <c r="F799" s="1" t="s">
        <v>964</v>
      </c>
    </row>
    <row r="800" spans="1:6" x14ac:dyDescent="0.25">
      <c r="A800" s="1" t="s">
        <v>1271</v>
      </c>
      <c r="B800" s="1">
        <v>38535</v>
      </c>
      <c r="C800" s="1">
        <v>42608</v>
      </c>
      <c r="D800" s="1" t="s">
        <v>2665</v>
      </c>
      <c r="E800" s="1" t="s">
        <v>2666</v>
      </c>
      <c r="F800" s="1" t="s">
        <v>2667</v>
      </c>
    </row>
    <row r="801" spans="1:6" x14ac:dyDescent="0.25">
      <c r="A801" s="1" t="s">
        <v>2668</v>
      </c>
      <c r="B801" s="1">
        <v>33693</v>
      </c>
      <c r="C801" s="1">
        <v>37630</v>
      </c>
      <c r="D801" s="1" t="s">
        <v>2669</v>
      </c>
      <c r="E801" s="1" t="s">
        <v>2670</v>
      </c>
      <c r="F801" s="1" t="s">
        <v>1006</v>
      </c>
    </row>
    <row r="802" spans="1:6" x14ac:dyDescent="0.25">
      <c r="A802" s="1" t="s">
        <v>2617</v>
      </c>
      <c r="B802" s="1">
        <v>35801</v>
      </c>
      <c r="C802" s="1">
        <v>36282</v>
      </c>
      <c r="D802" s="1" t="s">
        <v>2671</v>
      </c>
      <c r="E802" s="1" t="s">
        <v>2672</v>
      </c>
      <c r="F802" s="1" t="s">
        <v>410</v>
      </c>
    </row>
    <row r="803" spans="1:6" x14ac:dyDescent="0.25">
      <c r="A803" s="1" t="s">
        <v>2482</v>
      </c>
      <c r="B803" s="1">
        <v>34870</v>
      </c>
      <c r="C803" s="1">
        <v>41308</v>
      </c>
      <c r="D803" s="1" t="s">
        <v>2673</v>
      </c>
      <c r="E803" s="1" t="s">
        <v>2674</v>
      </c>
      <c r="F803" s="1" t="s">
        <v>2675</v>
      </c>
    </row>
    <row r="804" spans="1:6" x14ac:dyDescent="0.25">
      <c r="A804" s="1" t="s">
        <v>2676</v>
      </c>
      <c r="B804" s="1">
        <v>28955</v>
      </c>
      <c r="C804" s="1">
        <v>36056</v>
      </c>
      <c r="D804" s="1" t="s">
        <v>2677</v>
      </c>
      <c r="E804" s="1" t="s">
        <v>2678</v>
      </c>
      <c r="F804" s="1" t="s">
        <v>2679</v>
      </c>
    </row>
    <row r="805" spans="1:6" x14ac:dyDescent="0.25">
      <c r="A805" s="1" t="s">
        <v>1382</v>
      </c>
      <c r="B805" s="1">
        <v>41695</v>
      </c>
      <c r="C805" s="1">
        <v>42164</v>
      </c>
      <c r="D805" s="1" t="s">
        <v>2680</v>
      </c>
      <c r="E805" s="1" t="s">
        <v>2681</v>
      </c>
      <c r="F805" s="1" t="s">
        <v>2682</v>
      </c>
    </row>
    <row r="806" spans="1:6" x14ac:dyDescent="0.25">
      <c r="A806" s="1" t="s">
        <v>2116</v>
      </c>
      <c r="B806" s="1">
        <v>19195</v>
      </c>
      <c r="C806" s="1">
        <v>35076</v>
      </c>
      <c r="D806" s="1" t="s">
        <v>2683</v>
      </c>
      <c r="E806" s="1" t="s">
        <v>2684</v>
      </c>
      <c r="F806" s="1" t="s">
        <v>1818</v>
      </c>
    </row>
    <row r="807" spans="1:6" x14ac:dyDescent="0.25">
      <c r="A807" s="1" t="s">
        <v>2685</v>
      </c>
      <c r="B807" s="1">
        <v>9917</v>
      </c>
      <c r="C807" s="1">
        <v>38647</v>
      </c>
      <c r="D807" s="1" t="s">
        <v>2686</v>
      </c>
      <c r="E807" s="1" t="s">
        <v>2687</v>
      </c>
      <c r="F807" s="1" t="s">
        <v>2688</v>
      </c>
    </row>
    <row r="808" spans="1:6" x14ac:dyDescent="0.25">
      <c r="A808" s="1" t="s">
        <v>2689</v>
      </c>
      <c r="B808" s="1">
        <v>38989</v>
      </c>
      <c r="C808" s="1">
        <v>41447</v>
      </c>
      <c r="D808" s="1" t="s">
        <v>2690</v>
      </c>
      <c r="E808" s="1" t="s">
        <v>2691</v>
      </c>
      <c r="F808" s="1" t="s">
        <v>2692</v>
      </c>
    </row>
    <row r="809" spans="1:6" x14ac:dyDescent="0.25">
      <c r="A809" s="1" t="s">
        <v>2693</v>
      </c>
      <c r="B809" s="1">
        <v>36002</v>
      </c>
      <c r="C809" s="1">
        <v>42331</v>
      </c>
      <c r="D809" s="1" t="s">
        <v>2694</v>
      </c>
      <c r="E809" s="1" t="s">
        <v>2695</v>
      </c>
      <c r="F809" s="1" t="s">
        <v>2696</v>
      </c>
    </row>
    <row r="810" spans="1:6" x14ac:dyDescent="0.25">
      <c r="A810" s="1" t="s">
        <v>2697</v>
      </c>
      <c r="B810" s="1">
        <v>18147</v>
      </c>
      <c r="C810" s="1">
        <v>32861</v>
      </c>
      <c r="D810" s="1" t="s">
        <v>2698</v>
      </c>
      <c r="E810" s="1" t="s">
        <v>2699</v>
      </c>
      <c r="F810" s="1" t="s">
        <v>727</v>
      </c>
    </row>
    <row r="811" spans="1:6" x14ac:dyDescent="0.25">
      <c r="A811" s="1" t="s">
        <v>2235</v>
      </c>
      <c r="B811" s="1">
        <v>33307</v>
      </c>
      <c r="C811" s="1">
        <v>40941</v>
      </c>
      <c r="D811" s="1" t="s">
        <v>2700</v>
      </c>
      <c r="E811" s="1" t="s">
        <v>2701</v>
      </c>
      <c r="F811" s="1" t="s">
        <v>827</v>
      </c>
    </row>
    <row r="812" spans="1:6" x14ac:dyDescent="0.25">
      <c r="A812" s="1" t="s">
        <v>2644</v>
      </c>
      <c r="B812" s="1">
        <v>38453</v>
      </c>
      <c r="C812" s="1">
        <v>40935</v>
      </c>
      <c r="D812" s="1" t="s">
        <v>2702</v>
      </c>
      <c r="E812" s="1" t="s">
        <v>2703</v>
      </c>
      <c r="F812" s="1" t="s">
        <v>542</v>
      </c>
    </row>
    <row r="813" spans="1:6" x14ac:dyDescent="0.25">
      <c r="A813" s="1" t="s">
        <v>597</v>
      </c>
      <c r="B813" s="1">
        <v>2003</v>
      </c>
      <c r="C813" s="1">
        <v>4272</v>
      </c>
      <c r="D813" s="1" t="s">
        <v>2704</v>
      </c>
      <c r="E813" s="1" t="s">
        <v>2705</v>
      </c>
      <c r="F813" s="1" t="s">
        <v>2706</v>
      </c>
    </row>
    <row r="814" spans="1:6" x14ac:dyDescent="0.25">
      <c r="A814" s="1" t="s">
        <v>2707</v>
      </c>
      <c r="B814" s="1">
        <v>35568</v>
      </c>
      <c r="C814" s="1">
        <v>37709</v>
      </c>
      <c r="D814" s="1" t="s">
        <v>2708</v>
      </c>
      <c r="E814" s="1" t="s">
        <v>2709</v>
      </c>
      <c r="F814" s="1" t="s">
        <v>2710</v>
      </c>
    </row>
    <row r="815" spans="1:6" x14ac:dyDescent="0.25">
      <c r="A815" s="1" t="s">
        <v>2711</v>
      </c>
      <c r="B815" s="1">
        <v>22452</v>
      </c>
      <c r="C815" s="1">
        <v>34628</v>
      </c>
      <c r="D815" s="1" t="s">
        <v>2712</v>
      </c>
      <c r="E815" s="1" t="s">
        <v>2713</v>
      </c>
      <c r="F815" s="1" t="s">
        <v>2714</v>
      </c>
    </row>
    <row r="816" spans="1:6" x14ac:dyDescent="0.25">
      <c r="A816" s="1" t="s">
        <v>1492</v>
      </c>
      <c r="B816" s="1">
        <v>17093</v>
      </c>
      <c r="C816" s="1">
        <v>23840</v>
      </c>
      <c r="D816" s="1" t="s">
        <v>2715</v>
      </c>
      <c r="E816" s="1" t="s">
        <v>2716</v>
      </c>
      <c r="F816" s="1" t="s">
        <v>451</v>
      </c>
    </row>
    <row r="817" spans="1:6" x14ac:dyDescent="0.25">
      <c r="A817" s="1" t="s">
        <v>2019</v>
      </c>
      <c r="B817" s="1">
        <v>22436</v>
      </c>
      <c r="C817" s="1">
        <v>34475</v>
      </c>
      <c r="D817" s="1" t="s">
        <v>2717</v>
      </c>
      <c r="E817" s="1" t="s">
        <v>2718</v>
      </c>
      <c r="F817" s="1" t="s">
        <v>2719</v>
      </c>
    </row>
    <row r="818" spans="1:6" x14ac:dyDescent="0.25">
      <c r="A818" s="1" t="s">
        <v>1107</v>
      </c>
      <c r="B818" s="1">
        <v>39010</v>
      </c>
      <c r="C818" s="1">
        <v>41701</v>
      </c>
      <c r="D818" s="1" t="s">
        <v>2720</v>
      </c>
      <c r="E818" s="1" t="s">
        <v>2721</v>
      </c>
      <c r="F818" s="1" t="s">
        <v>542</v>
      </c>
    </row>
    <row r="819" spans="1:6" x14ac:dyDescent="0.25">
      <c r="A819" s="1" t="s">
        <v>54</v>
      </c>
      <c r="B819" s="1">
        <v>27839</v>
      </c>
      <c r="C819" s="1">
        <v>41958</v>
      </c>
      <c r="D819" s="1" t="s">
        <v>2722</v>
      </c>
      <c r="E819" s="1" t="s">
        <v>2723</v>
      </c>
      <c r="F819" s="1" t="s">
        <v>487</v>
      </c>
    </row>
    <row r="820" spans="1:6" x14ac:dyDescent="0.25">
      <c r="A820" s="1" t="s">
        <v>573</v>
      </c>
      <c r="B820" s="1">
        <v>17496</v>
      </c>
      <c r="C820" s="1">
        <v>35893</v>
      </c>
      <c r="D820" s="1" t="s">
        <v>2724</v>
      </c>
      <c r="E820" s="1" t="s">
        <v>2725</v>
      </c>
      <c r="F820" s="1" t="s">
        <v>25</v>
      </c>
    </row>
    <row r="821" spans="1:6" x14ac:dyDescent="0.25">
      <c r="A821" s="1" t="s">
        <v>2726</v>
      </c>
      <c r="B821" s="1">
        <v>16627</v>
      </c>
      <c r="C821" s="1">
        <v>19453</v>
      </c>
      <c r="D821" s="1" t="s">
        <v>2727</v>
      </c>
      <c r="E821" s="1" t="s">
        <v>2728</v>
      </c>
      <c r="F821" s="1" t="s">
        <v>1655</v>
      </c>
    </row>
    <row r="822" spans="1:6" x14ac:dyDescent="0.25">
      <c r="A822" s="1" t="s">
        <v>1565</v>
      </c>
      <c r="B822" s="1">
        <v>27172</v>
      </c>
      <c r="C822" s="1">
        <v>37259</v>
      </c>
      <c r="D822" s="1" t="s">
        <v>2729</v>
      </c>
      <c r="E822" s="1" t="s">
        <v>2730</v>
      </c>
      <c r="F822" s="1" t="s">
        <v>455</v>
      </c>
    </row>
    <row r="823" spans="1:6" x14ac:dyDescent="0.25">
      <c r="A823" s="1" t="s">
        <v>2731</v>
      </c>
      <c r="B823" s="1">
        <v>13915</v>
      </c>
      <c r="C823" s="1">
        <v>42465</v>
      </c>
      <c r="D823" s="1" t="s">
        <v>2732</v>
      </c>
      <c r="E823" s="1" t="s">
        <v>2733</v>
      </c>
      <c r="F823" s="1" t="s">
        <v>1306</v>
      </c>
    </row>
    <row r="824" spans="1:6" x14ac:dyDescent="0.25">
      <c r="A824" s="1" t="s">
        <v>58</v>
      </c>
      <c r="B824" s="1">
        <v>11448</v>
      </c>
      <c r="C824" s="1">
        <v>17311</v>
      </c>
      <c r="D824" s="1" t="s">
        <v>2734</v>
      </c>
      <c r="E824" s="1" t="s">
        <v>2735</v>
      </c>
      <c r="F824" s="1" t="s">
        <v>2736</v>
      </c>
    </row>
    <row r="825" spans="1:6" x14ac:dyDescent="0.25">
      <c r="A825" s="1" t="s">
        <v>2737</v>
      </c>
      <c r="B825" s="1">
        <v>1999</v>
      </c>
      <c r="C825" s="1">
        <v>14239</v>
      </c>
      <c r="D825" s="1" t="s">
        <v>2738</v>
      </c>
      <c r="E825" s="1" t="s">
        <v>2739</v>
      </c>
      <c r="F825" s="1" t="s">
        <v>2740</v>
      </c>
    </row>
    <row r="826" spans="1:6" x14ac:dyDescent="0.25">
      <c r="A826" s="1" t="s">
        <v>1352</v>
      </c>
      <c r="B826" s="1">
        <v>38919</v>
      </c>
      <c r="C826" s="1">
        <v>42696</v>
      </c>
      <c r="D826" s="1" t="s">
        <v>2741</v>
      </c>
      <c r="E826" s="1" t="s">
        <v>2742</v>
      </c>
      <c r="F826" s="1" t="s">
        <v>465</v>
      </c>
    </row>
    <row r="827" spans="1:6" x14ac:dyDescent="0.25">
      <c r="A827" s="1" t="s">
        <v>1963</v>
      </c>
      <c r="B827" s="1">
        <v>28712</v>
      </c>
      <c r="C827" s="1">
        <v>32867</v>
      </c>
      <c r="D827" s="1" t="s">
        <v>2743</v>
      </c>
      <c r="E827" s="1" t="s">
        <v>2744</v>
      </c>
      <c r="F827" s="1" t="s">
        <v>2745</v>
      </c>
    </row>
    <row r="828" spans="1:6" x14ac:dyDescent="0.25">
      <c r="A828" s="1" t="s">
        <v>2520</v>
      </c>
      <c r="B828" s="1">
        <v>4258</v>
      </c>
      <c r="C828" s="1">
        <v>14806</v>
      </c>
      <c r="D828" s="1" t="s">
        <v>2746</v>
      </c>
      <c r="E828" s="1" t="s">
        <v>2747</v>
      </c>
      <c r="F828" s="1" t="s">
        <v>1253</v>
      </c>
    </row>
    <row r="829" spans="1:6" x14ac:dyDescent="0.25">
      <c r="A829" s="1" t="s">
        <v>662</v>
      </c>
      <c r="B829" s="1">
        <v>41157</v>
      </c>
      <c r="C829" s="1">
        <v>41742</v>
      </c>
      <c r="D829" s="1" t="s">
        <v>2748</v>
      </c>
      <c r="E829" s="1" t="s">
        <v>2749</v>
      </c>
      <c r="F829" s="1" t="s">
        <v>447</v>
      </c>
    </row>
    <row r="830" spans="1:6" x14ac:dyDescent="0.25">
      <c r="A830" s="1" t="s">
        <v>2750</v>
      </c>
      <c r="B830" s="1">
        <v>18414</v>
      </c>
      <c r="C830" s="1">
        <v>26518</v>
      </c>
      <c r="D830" s="1" t="s">
        <v>2751</v>
      </c>
      <c r="E830" s="1" t="s">
        <v>2752</v>
      </c>
      <c r="F830" s="1" t="s">
        <v>2753</v>
      </c>
    </row>
    <row r="831" spans="1:6" x14ac:dyDescent="0.25">
      <c r="A831" s="1" t="s">
        <v>1708</v>
      </c>
      <c r="B831" s="1">
        <v>31178</v>
      </c>
      <c r="C831" s="1">
        <v>42618</v>
      </c>
      <c r="D831" s="1" t="s">
        <v>2754</v>
      </c>
      <c r="E831" s="1" t="s">
        <v>2755</v>
      </c>
      <c r="F831" s="1" t="s">
        <v>2756</v>
      </c>
    </row>
    <row r="832" spans="1:6" x14ac:dyDescent="0.25">
      <c r="A832" s="1" t="s">
        <v>2757</v>
      </c>
      <c r="B832" s="1">
        <v>39341</v>
      </c>
      <c r="C832" s="1">
        <v>42374</v>
      </c>
      <c r="D832" s="1" t="s">
        <v>2758</v>
      </c>
      <c r="E832" s="1" t="s">
        <v>2759</v>
      </c>
      <c r="F832" s="1" t="s">
        <v>2760</v>
      </c>
    </row>
    <row r="833" spans="1:6" x14ac:dyDescent="0.25">
      <c r="A833" s="1" t="s">
        <v>2761</v>
      </c>
      <c r="B833" s="1">
        <v>30679</v>
      </c>
      <c r="C833" s="1">
        <v>42546</v>
      </c>
      <c r="D833" s="1" t="s">
        <v>2762</v>
      </c>
      <c r="E833" s="1" t="s">
        <v>2763</v>
      </c>
      <c r="F833" s="1" t="s">
        <v>576</v>
      </c>
    </row>
    <row r="834" spans="1:6" x14ac:dyDescent="0.25">
      <c r="A834" s="1" t="s">
        <v>1583</v>
      </c>
      <c r="B834" s="1">
        <v>40175</v>
      </c>
      <c r="C834" s="1">
        <v>41410</v>
      </c>
      <c r="D834" s="1" t="s">
        <v>2764</v>
      </c>
      <c r="E834" s="1" t="s">
        <v>2765</v>
      </c>
      <c r="F834" s="1" t="s">
        <v>2766</v>
      </c>
    </row>
    <row r="835" spans="1:6" x14ac:dyDescent="0.25">
      <c r="A835" s="1" t="s">
        <v>2422</v>
      </c>
      <c r="B835" s="1">
        <v>21214</v>
      </c>
      <c r="C835" s="1">
        <v>37116</v>
      </c>
      <c r="D835" s="1" t="s">
        <v>2767</v>
      </c>
      <c r="E835" s="1" t="s">
        <v>2768</v>
      </c>
      <c r="F835" s="1" t="s">
        <v>2769</v>
      </c>
    </row>
    <row r="836" spans="1:6" x14ac:dyDescent="0.25">
      <c r="A836" s="1" t="s">
        <v>2019</v>
      </c>
      <c r="B836" s="1">
        <v>16332</v>
      </c>
      <c r="C836" s="1">
        <v>41810</v>
      </c>
      <c r="D836" s="1" t="s">
        <v>2288</v>
      </c>
      <c r="E836" s="1" t="s">
        <v>2770</v>
      </c>
      <c r="F836" s="1" t="s">
        <v>838</v>
      </c>
    </row>
    <row r="837" spans="1:6" x14ac:dyDescent="0.25">
      <c r="A837" s="1" t="s">
        <v>2771</v>
      </c>
      <c r="B837" s="1">
        <v>1731</v>
      </c>
      <c r="C837" s="1">
        <v>10667</v>
      </c>
      <c r="D837" s="1" t="s">
        <v>2772</v>
      </c>
      <c r="E837" s="1" t="s">
        <v>2773</v>
      </c>
      <c r="F837" s="1" t="s">
        <v>2710</v>
      </c>
    </row>
    <row r="838" spans="1:6" x14ac:dyDescent="0.25">
      <c r="A838" s="1" t="s">
        <v>1059</v>
      </c>
      <c r="B838" s="1">
        <v>1393</v>
      </c>
      <c r="C838" s="1">
        <v>35152</v>
      </c>
      <c r="D838" s="1" t="s">
        <v>2774</v>
      </c>
      <c r="E838" s="1" t="s">
        <v>2775</v>
      </c>
      <c r="F838" s="1" t="s">
        <v>1742</v>
      </c>
    </row>
    <row r="839" spans="1:6" x14ac:dyDescent="0.25">
      <c r="A839" s="1" t="s">
        <v>388</v>
      </c>
      <c r="B839" s="1">
        <v>18903</v>
      </c>
      <c r="C839" s="1">
        <v>22520</v>
      </c>
      <c r="D839" s="1" t="s">
        <v>2776</v>
      </c>
      <c r="E839" s="1" t="s">
        <v>2777</v>
      </c>
      <c r="F839" s="1" t="s">
        <v>2159</v>
      </c>
    </row>
    <row r="840" spans="1:6" x14ac:dyDescent="0.25">
      <c r="A840" s="1" t="s">
        <v>765</v>
      </c>
      <c r="B840" s="1">
        <v>28818</v>
      </c>
      <c r="C840" s="1">
        <v>35771</v>
      </c>
      <c r="D840" s="1" t="s">
        <v>2778</v>
      </c>
      <c r="E840" s="1" t="s">
        <v>2779</v>
      </c>
      <c r="F840" s="1" t="s">
        <v>2014</v>
      </c>
    </row>
    <row r="841" spans="1:6" x14ac:dyDescent="0.25">
      <c r="A841" s="1" t="s">
        <v>1015</v>
      </c>
      <c r="B841" s="1">
        <v>27658</v>
      </c>
      <c r="C841" s="1">
        <v>32159</v>
      </c>
      <c r="D841" s="1" t="s">
        <v>2780</v>
      </c>
      <c r="E841" s="1" t="s">
        <v>1073</v>
      </c>
      <c r="F841" s="1" t="s">
        <v>2781</v>
      </c>
    </row>
    <row r="842" spans="1:6" x14ac:dyDescent="0.25">
      <c r="A842" s="1" t="s">
        <v>2782</v>
      </c>
      <c r="B842" s="1">
        <v>5240</v>
      </c>
      <c r="C842" s="1">
        <v>10478</v>
      </c>
      <c r="D842" s="1" t="s">
        <v>2783</v>
      </c>
      <c r="E842" s="1" t="s">
        <v>2784</v>
      </c>
      <c r="F842" s="1" t="s">
        <v>1917</v>
      </c>
    </row>
    <row r="843" spans="1:6" x14ac:dyDescent="0.25">
      <c r="A843" s="1" t="s">
        <v>880</v>
      </c>
      <c r="B843" s="1">
        <v>29384</v>
      </c>
      <c r="C843" s="1">
        <v>33928</v>
      </c>
      <c r="D843" s="1" t="s">
        <v>2785</v>
      </c>
      <c r="E843" s="1" t="s">
        <v>2786</v>
      </c>
      <c r="F843" s="1" t="s">
        <v>2787</v>
      </c>
    </row>
    <row r="844" spans="1:6" x14ac:dyDescent="0.25">
      <c r="A844" s="1" t="s">
        <v>1565</v>
      </c>
      <c r="B844" s="1">
        <v>7411</v>
      </c>
      <c r="C844" s="1">
        <v>13172</v>
      </c>
      <c r="D844" s="1" t="s">
        <v>2788</v>
      </c>
      <c r="E844" s="1" t="s">
        <v>2789</v>
      </c>
      <c r="F844" s="1" t="s">
        <v>1220</v>
      </c>
    </row>
    <row r="845" spans="1:6" x14ac:dyDescent="0.25">
      <c r="A845" s="1" t="s">
        <v>728</v>
      </c>
      <c r="B845" s="1">
        <v>4966</v>
      </c>
      <c r="C845" s="1">
        <v>28248</v>
      </c>
      <c r="D845" s="1" t="s">
        <v>2790</v>
      </c>
      <c r="E845" s="1" t="s">
        <v>2791</v>
      </c>
      <c r="F845" s="1" t="s">
        <v>2792</v>
      </c>
    </row>
    <row r="846" spans="1:6" x14ac:dyDescent="0.25">
      <c r="A846" s="1" t="s">
        <v>2793</v>
      </c>
      <c r="B846" s="1">
        <v>27100</v>
      </c>
      <c r="C846" s="1">
        <v>34200</v>
      </c>
      <c r="D846" s="1" t="s">
        <v>2794</v>
      </c>
      <c r="E846" s="1" t="s">
        <v>2795</v>
      </c>
      <c r="F846" s="1" t="s">
        <v>1099</v>
      </c>
    </row>
    <row r="847" spans="1:6" x14ac:dyDescent="0.25">
      <c r="A847" s="1" t="s">
        <v>1182</v>
      </c>
      <c r="B847" s="1">
        <v>7812</v>
      </c>
      <c r="C847" s="1">
        <v>20689</v>
      </c>
      <c r="D847" s="1" t="s">
        <v>2796</v>
      </c>
      <c r="E847" s="1" t="s">
        <v>2797</v>
      </c>
      <c r="F847" s="1" t="s">
        <v>719</v>
      </c>
    </row>
    <row r="848" spans="1:6" x14ac:dyDescent="0.25">
      <c r="A848" s="1" t="s">
        <v>2388</v>
      </c>
      <c r="B848" s="1">
        <v>1208</v>
      </c>
      <c r="C848" s="1">
        <v>29634</v>
      </c>
      <c r="D848" s="1" t="s">
        <v>2798</v>
      </c>
      <c r="E848" s="1" t="s">
        <v>2799</v>
      </c>
      <c r="F848" s="1" t="s">
        <v>77</v>
      </c>
    </row>
    <row r="849" spans="1:6" x14ac:dyDescent="0.25">
      <c r="A849" s="1" t="s">
        <v>1364</v>
      </c>
      <c r="B849" s="1">
        <v>27043</v>
      </c>
      <c r="C849" s="1">
        <v>32490</v>
      </c>
      <c r="D849" s="1" t="s">
        <v>2800</v>
      </c>
      <c r="E849" s="1" t="s">
        <v>2801</v>
      </c>
      <c r="F849" s="1" t="s">
        <v>785</v>
      </c>
    </row>
    <row r="850" spans="1:6" x14ac:dyDescent="0.25">
      <c r="A850" s="1" t="s">
        <v>257</v>
      </c>
      <c r="B850" s="1">
        <v>25226</v>
      </c>
      <c r="C850" s="1">
        <v>36413</v>
      </c>
      <c r="D850" s="1" t="s">
        <v>2802</v>
      </c>
      <c r="E850" s="1" t="s">
        <v>2803</v>
      </c>
      <c r="F850" s="1" t="s">
        <v>2804</v>
      </c>
    </row>
    <row r="851" spans="1:6" x14ac:dyDescent="0.25">
      <c r="A851" s="1" t="s">
        <v>2286</v>
      </c>
      <c r="B851" s="1">
        <v>30962</v>
      </c>
      <c r="C851" s="1">
        <v>35593</v>
      </c>
      <c r="D851" s="1" t="s">
        <v>2805</v>
      </c>
      <c r="E851" s="1" t="s">
        <v>2806</v>
      </c>
      <c r="F851" s="1" t="s">
        <v>17</v>
      </c>
    </row>
    <row r="852" spans="1:6" x14ac:dyDescent="0.25">
      <c r="A852" s="1" t="s">
        <v>2004</v>
      </c>
      <c r="B852" s="1">
        <v>2822</v>
      </c>
      <c r="C852" s="1">
        <v>14748</v>
      </c>
      <c r="D852" s="1" t="s">
        <v>2807</v>
      </c>
      <c r="E852" s="1" t="s">
        <v>2808</v>
      </c>
      <c r="F852" s="1" t="s">
        <v>1385</v>
      </c>
    </row>
    <row r="853" spans="1:6" x14ac:dyDescent="0.25">
      <c r="A853" s="1" t="s">
        <v>752</v>
      </c>
      <c r="B853" s="1">
        <v>1877</v>
      </c>
      <c r="C853" s="1">
        <v>8199</v>
      </c>
      <c r="D853" s="1" t="s">
        <v>2809</v>
      </c>
      <c r="E853" s="1" t="s">
        <v>2810</v>
      </c>
      <c r="F853" s="1" t="s">
        <v>337</v>
      </c>
    </row>
    <row r="854" spans="1:6" x14ac:dyDescent="0.25">
      <c r="A854" s="1" t="s">
        <v>2811</v>
      </c>
      <c r="B854" s="1">
        <v>28269</v>
      </c>
      <c r="C854" s="1">
        <v>37423</v>
      </c>
      <c r="D854" s="1" t="s">
        <v>2812</v>
      </c>
      <c r="E854" s="1" t="s">
        <v>2813</v>
      </c>
      <c r="F854" s="1" t="s">
        <v>2814</v>
      </c>
    </row>
    <row r="855" spans="1:6" x14ac:dyDescent="0.25">
      <c r="A855" s="1" t="s">
        <v>2815</v>
      </c>
      <c r="B855" s="1">
        <v>14701</v>
      </c>
      <c r="C855" s="1">
        <v>22017</v>
      </c>
      <c r="D855" s="1" t="s">
        <v>2816</v>
      </c>
      <c r="E855" s="1" t="s">
        <v>2817</v>
      </c>
      <c r="F855" s="1" t="s">
        <v>2277</v>
      </c>
    </row>
    <row r="856" spans="1:6" x14ac:dyDescent="0.25">
      <c r="A856" s="1" t="s">
        <v>2818</v>
      </c>
      <c r="B856" s="1">
        <v>22863</v>
      </c>
      <c r="C856" s="1">
        <v>32004</v>
      </c>
      <c r="D856" s="1" t="s">
        <v>2819</v>
      </c>
      <c r="E856" s="1" t="s">
        <v>2820</v>
      </c>
      <c r="F856" s="1" t="s">
        <v>2821</v>
      </c>
    </row>
    <row r="857" spans="1:6" x14ac:dyDescent="0.25">
      <c r="A857" s="1" t="s">
        <v>2822</v>
      </c>
      <c r="B857" s="1">
        <v>22336</v>
      </c>
      <c r="C857" s="1">
        <v>22496</v>
      </c>
      <c r="D857" s="1" t="s">
        <v>2823</v>
      </c>
      <c r="E857" s="1" t="s">
        <v>2824</v>
      </c>
      <c r="F857" s="1" t="s">
        <v>2825</v>
      </c>
    </row>
    <row r="858" spans="1:6" x14ac:dyDescent="0.25">
      <c r="A858" s="1" t="s">
        <v>1379</v>
      </c>
      <c r="B858" s="1">
        <v>36390</v>
      </c>
      <c r="C858" s="1">
        <v>40589</v>
      </c>
      <c r="D858" s="1" t="s">
        <v>2826</v>
      </c>
      <c r="E858" s="1" t="s">
        <v>2827</v>
      </c>
      <c r="F858" s="1" t="s">
        <v>1997</v>
      </c>
    </row>
    <row r="859" spans="1:6" x14ac:dyDescent="0.25">
      <c r="A859" s="1" t="s">
        <v>2697</v>
      </c>
      <c r="B859" s="1">
        <v>12418</v>
      </c>
      <c r="C859" s="1">
        <v>22086</v>
      </c>
      <c r="D859" s="1" t="s">
        <v>2828</v>
      </c>
      <c r="E859" s="1" t="s">
        <v>2829</v>
      </c>
      <c r="F859" s="1" t="s">
        <v>2830</v>
      </c>
    </row>
    <row r="860" spans="1:6" x14ac:dyDescent="0.25">
      <c r="A860" s="1" t="s">
        <v>658</v>
      </c>
      <c r="B860" s="1">
        <v>27736</v>
      </c>
      <c r="C860" s="1">
        <v>35103</v>
      </c>
      <c r="D860" s="1" t="s">
        <v>2831</v>
      </c>
      <c r="E860" s="1" t="s">
        <v>2832</v>
      </c>
      <c r="F860" s="1" t="s">
        <v>1721</v>
      </c>
    </row>
    <row r="861" spans="1:6" x14ac:dyDescent="0.25">
      <c r="A861" s="1" t="s">
        <v>724</v>
      </c>
      <c r="B861" s="1">
        <v>6901</v>
      </c>
      <c r="C861" s="1">
        <v>42492</v>
      </c>
      <c r="D861" s="1" t="s">
        <v>2240</v>
      </c>
      <c r="E861" s="1" t="s">
        <v>2833</v>
      </c>
      <c r="F861" s="1" t="s">
        <v>2834</v>
      </c>
    </row>
    <row r="862" spans="1:6" x14ac:dyDescent="0.25">
      <c r="A862" s="1" t="s">
        <v>933</v>
      </c>
      <c r="B862" s="1">
        <v>38832</v>
      </c>
      <c r="C862" s="1">
        <v>39221</v>
      </c>
      <c r="D862" s="1" t="s">
        <v>2835</v>
      </c>
      <c r="E862" s="1" t="s">
        <v>2836</v>
      </c>
      <c r="F862" s="1" t="s">
        <v>2837</v>
      </c>
    </row>
    <row r="863" spans="1:6" x14ac:dyDescent="0.25">
      <c r="A863" s="1" t="s">
        <v>2656</v>
      </c>
      <c r="B863" s="1">
        <v>23620</v>
      </c>
      <c r="C863" s="1">
        <v>28296</v>
      </c>
      <c r="D863" s="1" t="s">
        <v>2838</v>
      </c>
      <c r="E863" s="1" t="s">
        <v>2839</v>
      </c>
      <c r="F863" s="1" t="s">
        <v>53</v>
      </c>
    </row>
    <row r="864" spans="1:6" x14ac:dyDescent="0.25">
      <c r="A864" s="1" t="s">
        <v>157</v>
      </c>
      <c r="B864" s="1">
        <v>1934</v>
      </c>
      <c r="C864" s="1">
        <v>25654</v>
      </c>
      <c r="D864" s="1" t="s">
        <v>2840</v>
      </c>
      <c r="E864" s="1" t="s">
        <v>2841</v>
      </c>
      <c r="F864" s="1" t="s">
        <v>2842</v>
      </c>
    </row>
    <row r="865" spans="1:6" x14ac:dyDescent="0.25">
      <c r="A865" s="1" t="s">
        <v>1293</v>
      </c>
      <c r="B865" s="1">
        <v>7407</v>
      </c>
      <c r="C865" s="1">
        <v>17648</v>
      </c>
      <c r="D865" s="1" t="s">
        <v>2843</v>
      </c>
      <c r="E865" s="1" t="s">
        <v>2844</v>
      </c>
      <c r="F865" s="1" t="s">
        <v>1389</v>
      </c>
    </row>
    <row r="866" spans="1:6" x14ac:dyDescent="0.25">
      <c r="A866" s="1" t="s">
        <v>2587</v>
      </c>
      <c r="B866" s="1">
        <v>3670</v>
      </c>
      <c r="C866" s="1">
        <v>35214</v>
      </c>
      <c r="D866" s="1" t="s">
        <v>2845</v>
      </c>
      <c r="E866" s="1" t="s">
        <v>2846</v>
      </c>
      <c r="F866" s="1" t="s">
        <v>507</v>
      </c>
    </row>
    <row r="867" spans="1:6" x14ac:dyDescent="0.25">
      <c r="A867" s="1" t="s">
        <v>2847</v>
      </c>
      <c r="B867" s="1">
        <v>32855</v>
      </c>
      <c r="C867" s="1">
        <v>39721</v>
      </c>
      <c r="D867" s="1" t="s">
        <v>2848</v>
      </c>
      <c r="E867" s="1" t="s">
        <v>2849</v>
      </c>
      <c r="F867" s="1" t="s">
        <v>33</v>
      </c>
    </row>
    <row r="868" spans="1:6" x14ac:dyDescent="0.25">
      <c r="A868" s="1" t="s">
        <v>2850</v>
      </c>
      <c r="B868" s="1">
        <v>33189</v>
      </c>
      <c r="C868" s="1">
        <v>38159</v>
      </c>
      <c r="D868" s="1" t="s">
        <v>2851</v>
      </c>
      <c r="E868" s="1" t="s">
        <v>2852</v>
      </c>
      <c r="F868" s="1" t="s">
        <v>772</v>
      </c>
    </row>
    <row r="869" spans="1:6" x14ac:dyDescent="0.25">
      <c r="A869" s="1" t="s">
        <v>2853</v>
      </c>
      <c r="B869" s="1">
        <v>5545</v>
      </c>
      <c r="C869" s="1">
        <v>13587</v>
      </c>
      <c r="D869" s="1" t="s">
        <v>2186</v>
      </c>
      <c r="E869" s="1" t="s">
        <v>2854</v>
      </c>
      <c r="F869" s="1" t="s">
        <v>1981</v>
      </c>
    </row>
    <row r="870" spans="1:6" x14ac:dyDescent="0.25">
      <c r="A870" s="1" t="s">
        <v>2407</v>
      </c>
      <c r="B870" s="1">
        <v>8783</v>
      </c>
      <c r="C870" s="1">
        <v>33482</v>
      </c>
      <c r="D870" s="1" t="s">
        <v>2855</v>
      </c>
      <c r="E870" s="1" t="s">
        <v>2856</v>
      </c>
      <c r="F870" s="1" t="s">
        <v>2640</v>
      </c>
    </row>
    <row r="871" spans="1:6" x14ac:dyDescent="0.25">
      <c r="A871" s="1" t="s">
        <v>2857</v>
      </c>
      <c r="B871" s="1">
        <v>9780</v>
      </c>
      <c r="C871" s="1">
        <v>12963</v>
      </c>
      <c r="D871" s="1" t="s">
        <v>2858</v>
      </c>
      <c r="E871" s="1" t="s">
        <v>2859</v>
      </c>
      <c r="F871" s="1" t="s">
        <v>2860</v>
      </c>
    </row>
    <row r="872" spans="1:6" x14ac:dyDescent="0.25">
      <c r="A872" s="1" t="s">
        <v>2861</v>
      </c>
      <c r="B872" s="1">
        <v>36874</v>
      </c>
      <c r="C872" s="1">
        <v>42661</v>
      </c>
      <c r="D872" s="1" t="s">
        <v>2862</v>
      </c>
      <c r="E872" s="1" t="s">
        <v>1952</v>
      </c>
      <c r="F872" s="1" t="s">
        <v>1171</v>
      </c>
    </row>
    <row r="873" spans="1:6" x14ac:dyDescent="0.25">
      <c r="A873" s="1" t="s">
        <v>857</v>
      </c>
      <c r="B873" s="1">
        <v>38576</v>
      </c>
      <c r="C873" s="1">
        <v>41411</v>
      </c>
      <c r="D873" s="1" t="s">
        <v>2863</v>
      </c>
      <c r="E873" s="1" t="s">
        <v>2864</v>
      </c>
      <c r="F873" s="1" t="s">
        <v>2506</v>
      </c>
    </row>
    <row r="874" spans="1:6" x14ac:dyDescent="0.25">
      <c r="A874" s="1" t="s">
        <v>662</v>
      </c>
      <c r="B874" s="1">
        <v>32409</v>
      </c>
      <c r="C874" s="1">
        <v>35397</v>
      </c>
      <c r="D874" s="1" t="s">
        <v>2865</v>
      </c>
      <c r="E874" s="1" t="s">
        <v>2866</v>
      </c>
      <c r="F874" s="1" t="s">
        <v>1312</v>
      </c>
    </row>
    <row r="875" spans="1:6" x14ac:dyDescent="0.25">
      <c r="A875" s="1" t="s">
        <v>2867</v>
      </c>
      <c r="B875" s="1">
        <v>18928</v>
      </c>
      <c r="C875" s="1">
        <v>41967</v>
      </c>
      <c r="D875" s="1" t="s">
        <v>2868</v>
      </c>
      <c r="E875" s="1" t="s">
        <v>1740</v>
      </c>
      <c r="F875" s="1" t="s">
        <v>2869</v>
      </c>
    </row>
    <row r="876" spans="1:6" x14ac:dyDescent="0.25">
      <c r="A876" s="1" t="s">
        <v>2052</v>
      </c>
      <c r="B876" s="1">
        <v>10099</v>
      </c>
      <c r="C876" s="1">
        <v>42490</v>
      </c>
      <c r="D876" s="1" t="s">
        <v>2870</v>
      </c>
      <c r="E876" s="1" t="s">
        <v>2871</v>
      </c>
      <c r="F876" s="1" t="s">
        <v>793</v>
      </c>
    </row>
    <row r="877" spans="1:6" x14ac:dyDescent="0.25">
      <c r="A877" s="1" t="s">
        <v>2872</v>
      </c>
      <c r="B877" s="1">
        <v>15857</v>
      </c>
      <c r="C877" s="1">
        <v>26445</v>
      </c>
      <c r="D877" s="1" t="s">
        <v>2873</v>
      </c>
      <c r="E877" s="1" t="s">
        <v>2874</v>
      </c>
      <c r="F877" s="1" t="s">
        <v>1750</v>
      </c>
    </row>
    <row r="878" spans="1:6" x14ac:dyDescent="0.25">
      <c r="A878" s="1" t="s">
        <v>219</v>
      </c>
      <c r="B878" s="1">
        <v>40107</v>
      </c>
      <c r="C878" s="1">
        <v>42333</v>
      </c>
      <c r="D878" s="1" t="s">
        <v>2875</v>
      </c>
      <c r="E878" s="1" t="s">
        <v>2876</v>
      </c>
      <c r="F878" s="1" t="s">
        <v>1096</v>
      </c>
    </row>
    <row r="879" spans="1:6" x14ac:dyDescent="0.25">
      <c r="A879" s="1" t="s">
        <v>2877</v>
      </c>
      <c r="B879" s="1">
        <v>4259</v>
      </c>
      <c r="C879" s="1">
        <v>7151</v>
      </c>
      <c r="D879" s="1" t="s">
        <v>2878</v>
      </c>
      <c r="E879" s="1" t="s">
        <v>2879</v>
      </c>
      <c r="F879" s="1" t="s">
        <v>1014</v>
      </c>
    </row>
    <row r="880" spans="1:6" x14ac:dyDescent="0.25">
      <c r="A880" s="1" t="s">
        <v>1083</v>
      </c>
      <c r="B880" s="1">
        <v>11721</v>
      </c>
      <c r="C880" s="1">
        <v>23805</v>
      </c>
      <c r="D880" s="1" t="s">
        <v>2880</v>
      </c>
      <c r="E880" s="1" t="s">
        <v>2881</v>
      </c>
      <c r="F880" s="1" t="s">
        <v>2882</v>
      </c>
    </row>
    <row r="881" spans="1:6" x14ac:dyDescent="0.25">
      <c r="A881" s="1" t="s">
        <v>738</v>
      </c>
      <c r="B881" s="1">
        <v>545</v>
      </c>
      <c r="C881" s="1">
        <v>26763</v>
      </c>
      <c r="D881" s="1" t="s">
        <v>2883</v>
      </c>
      <c r="E881" s="1" t="s">
        <v>2884</v>
      </c>
      <c r="F881" s="1" t="s">
        <v>2307</v>
      </c>
    </row>
    <row r="882" spans="1:6" x14ac:dyDescent="0.25">
      <c r="A882" s="1" t="s">
        <v>2482</v>
      </c>
      <c r="B882" s="1">
        <v>3929</v>
      </c>
      <c r="C882" s="1">
        <v>28253</v>
      </c>
      <c r="D882" s="1" t="s">
        <v>2885</v>
      </c>
      <c r="E882" s="1" t="s">
        <v>2886</v>
      </c>
      <c r="F882" s="1" t="s">
        <v>1133</v>
      </c>
    </row>
    <row r="883" spans="1:6" x14ac:dyDescent="0.25">
      <c r="A883" s="1" t="s">
        <v>141</v>
      </c>
      <c r="B883" s="1">
        <v>18307</v>
      </c>
      <c r="C883" s="1">
        <v>42544</v>
      </c>
      <c r="D883" s="1" t="s">
        <v>2887</v>
      </c>
      <c r="E883" s="1" t="s">
        <v>2888</v>
      </c>
      <c r="F883" s="1" t="s">
        <v>923</v>
      </c>
    </row>
    <row r="884" spans="1:6" x14ac:dyDescent="0.25">
      <c r="A884" s="1" t="s">
        <v>2889</v>
      </c>
      <c r="B884" s="1">
        <v>9305</v>
      </c>
      <c r="C884" s="1">
        <v>10917</v>
      </c>
      <c r="D884" s="1" t="s">
        <v>2890</v>
      </c>
      <c r="E884" s="1" t="s">
        <v>2891</v>
      </c>
      <c r="F884" s="1" t="s">
        <v>121</v>
      </c>
    </row>
    <row r="885" spans="1:6" x14ac:dyDescent="0.25">
      <c r="A885" s="1" t="s">
        <v>2892</v>
      </c>
      <c r="B885" s="1">
        <v>7041</v>
      </c>
      <c r="C885" s="1">
        <v>23911</v>
      </c>
      <c r="D885" s="1" t="s">
        <v>2893</v>
      </c>
      <c r="E885" s="1" t="s">
        <v>2894</v>
      </c>
      <c r="F885" s="1" t="s">
        <v>2895</v>
      </c>
    </row>
    <row r="886" spans="1:6" x14ac:dyDescent="0.25">
      <c r="A886" s="1" t="s">
        <v>2896</v>
      </c>
      <c r="B886" s="1">
        <v>31877</v>
      </c>
      <c r="C886" s="1">
        <v>34878</v>
      </c>
      <c r="D886" s="1" t="s">
        <v>2897</v>
      </c>
      <c r="E886" s="1" t="s">
        <v>2898</v>
      </c>
      <c r="F886" s="1" t="s">
        <v>2899</v>
      </c>
    </row>
    <row r="887" spans="1:6" x14ac:dyDescent="0.25">
      <c r="A887" s="1" t="s">
        <v>712</v>
      </c>
      <c r="B887" s="1">
        <v>34414</v>
      </c>
      <c r="C887" s="1">
        <v>34591</v>
      </c>
      <c r="D887" s="1" t="s">
        <v>2900</v>
      </c>
      <c r="E887" s="1" t="s">
        <v>2901</v>
      </c>
      <c r="F887" s="1" t="s">
        <v>2902</v>
      </c>
    </row>
    <row r="888" spans="1:6" x14ac:dyDescent="0.25">
      <c r="A888" s="1" t="s">
        <v>1603</v>
      </c>
      <c r="B888" s="1">
        <v>9353</v>
      </c>
      <c r="C888" s="1">
        <v>18157</v>
      </c>
      <c r="D888" s="1" t="s">
        <v>2903</v>
      </c>
      <c r="E888" s="1" t="s">
        <v>2904</v>
      </c>
      <c r="F888" s="1" t="s">
        <v>140</v>
      </c>
    </row>
    <row r="889" spans="1:6" x14ac:dyDescent="0.25">
      <c r="A889" s="1" t="s">
        <v>114</v>
      </c>
      <c r="B889" s="1">
        <v>25029</v>
      </c>
      <c r="C889" s="1">
        <v>31930</v>
      </c>
      <c r="D889" s="1" t="s">
        <v>2905</v>
      </c>
      <c r="E889" s="1" t="s">
        <v>2906</v>
      </c>
      <c r="F889" s="1" t="s">
        <v>132</v>
      </c>
    </row>
    <row r="890" spans="1:6" x14ac:dyDescent="0.25">
      <c r="A890" s="1" t="s">
        <v>2782</v>
      </c>
      <c r="B890" s="1">
        <v>10195</v>
      </c>
      <c r="C890" s="1">
        <v>25473</v>
      </c>
      <c r="D890" s="1" t="s">
        <v>2907</v>
      </c>
      <c r="E890" s="1" t="s">
        <v>2908</v>
      </c>
      <c r="F890" s="1" t="s">
        <v>2909</v>
      </c>
    </row>
    <row r="891" spans="1:6" x14ac:dyDescent="0.25">
      <c r="A891" s="1" t="s">
        <v>2910</v>
      </c>
      <c r="B891" s="1">
        <v>22454</v>
      </c>
      <c r="C891" s="1">
        <v>35083</v>
      </c>
      <c r="D891" s="1" t="s">
        <v>2911</v>
      </c>
      <c r="E891" s="1" t="s">
        <v>2912</v>
      </c>
      <c r="F891" s="1" t="s">
        <v>1641</v>
      </c>
    </row>
    <row r="892" spans="1:6" x14ac:dyDescent="0.25">
      <c r="A892" s="1" t="s">
        <v>1751</v>
      </c>
      <c r="B892" s="1">
        <v>20587</v>
      </c>
      <c r="C892" s="1">
        <v>31642</v>
      </c>
      <c r="D892" s="1" t="s">
        <v>2913</v>
      </c>
      <c r="E892" s="1" t="s">
        <v>2914</v>
      </c>
      <c r="F892" s="1" t="s">
        <v>2902</v>
      </c>
    </row>
    <row r="893" spans="1:6" x14ac:dyDescent="0.25">
      <c r="A893" s="1" t="s">
        <v>2915</v>
      </c>
      <c r="B893" s="1">
        <v>15467</v>
      </c>
      <c r="C893" s="1">
        <v>30244</v>
      </c>
      <c r="D893" s="1" t="s">
        <v>2916</v>
      </c>
      <c r="E893" s="1" t="s">
        <v>2917</v>
      </c>
      <c r="F893" s="1" t="s">
        <v>1943</v>
      </c>
    </row>
    <row r="894" spans="1:6" x14ac:dyDescent="0.25">
      <c r="A894" s="1" t="s">
        <v>2918</v>
      </c>
      <c r="B894" s="1">
        <v>26046</v>
      </c>
      <c r="C894" s="1">
        <v>30657</v>
      </c>
      <c r="D894" s="1" t="s">
        <v>2919</v>
      </c>
      <c r="E894" s="1" t="s">
        <v>2920</v>
      </c>
      <c r="F894" s="1" t="s">
        <v>356</v>
      </c>
    </row>
    <row r="895" spans="1:6" x14ac:dyDescent="0.25">
      <c r="A895" s="1" t="s">
        <v>2921</v>
      </c>
      <c r="B895" s="1">
        <v>16214</v>
      </c>
      <c r="C895" s="1">
        <v>39997</v>
      </c>
      <c r="D895" s="1" t="s">
        <v>2922</v>
      </c>
      <c r="E895" s="1" t="s">
        <v>2923</v>
      </c>
      <c r="F895" s="1" t="s">
        <v>171</v>
      </c>
    </row>
    <row r="896" spans="1:6" x14ac:dyDescent="0.25">
      <c r="A896" s="1" t="s">
        <v>2924</v>
      </c>
      <c r="B896" s="1">
        <v>1350</v>
      </c>
      <c r="C896" s="1">
        <v>13260</v>
      </c>
      <c r="D896" s="1" t="s">
        <v>2925</v>
      </c>
      <c r="E896" s="1" t="s">
        <v>2926</v>
      </c>
      <c r="F896" s="1" t="s">
        <v>2927</v>
      </c>
    </row>
    <row r="897" spans="1:6" x14ac:dyDescent="0.25">
      <c r="A897" s="1" t="s">
        <v>1313</v>
      </c>
      <c r="B897" s="1">
        <v>37547</v>
      </c>
      <c r="C897" s="1">
        <v>38028</v>
      </c>
      <c r="D897" s="1" t="s">
        <v>2928</v>
      </c>
      <c r="E897" s="1" t="s">
        <v>2929</v>
      </c>
      <c r="F897" s="1" t="s">
        <v>2207</v>
      </c>
    </row>
    <row r="898" spans="1:6" x14ac:dyDescent="0.25">
      <c r="A898" s="1" t="s">
        <v>2930</v>
      </c>
      <c r="B898" s="1">
        <v>20615</v>
      </c>
      <c r="C898" s="1">
        <v>24059</v>
      </c>
      <c r="D898" s="1" t="s">
        <v>2931</v>
      </c>
      <c r="E898" s="1" t="s">
        <v>2932</v>
      </c>
      <c r="F898" s="1" t="s">
        <v>2489</v>
      </c>
    </row>
    <row r="899" spans="1:6" x14ac:dyDescent="0.25">
      <c r="A899" s="1" t="s">
        <v>2933</v>
      </c>
      <c r="B899" s="1">
        <v>11529</v>
      </c>
      <c r="C899" s="1">
        <v>30051</v>
      </c>
      <c r="D899" s="1" t="s">
        <v>2934</v>
      </c>
      <c r="E899" s="1" t="s">
        <v>2935</v>
      </c>
      <c r="F899" s="1" t="s">
        <v>2936</v>
      </c>
    </row>
    <row r="900" spans="1:6" x14ac:dyDescent="0.25">
      <c r="A900" s="1" t="s">
        <v>947</v>
      </c>
      <c r="B900" s="1">
        <v>21209</v>
      </c>
      <c r="C900" s="1">
        <v>33318</v>
      </c>
      <c r="D900" s="1" t="s">
        <v>2937</v>
      </c>
      <c r="E900" s="1" t="s">
        <v>2938</v>
      </c>
      <c r="F900" s="1" t="s">
        <v>2939</v>
      </c>
    </row>
    <row r="901" spans="1:6" x14ac:dyDescent="0.25">
      <c r="A901" s="1" t="s">
        <v>1784</v>
      </c>
      <c r="B901" s="1">
        <v>6008</v>
      </c>
      <c r="C901" s="1">
        <v>31651</v>
      </c>
      <c r="D901" s="1" t="s">
        <v>760</v>
      </c>
      <c r="E901" s="1" t="s">
        <v>2940</v>
      </c>
      <c r="F901" s="1" t="s">
        <v>37</v>
      </c>
    </row>
    <row r="902" spans="1:6" x14ac:dyDescent="0.25">
      <c r="A902" s="1" t="s">
        <v>2941</v>
      </c>
      <c r="B902" s="1">
        <v>9482</v>
      </c>
      <c r="C902" s="1">
        <v>15141</v>
      </c>
      <c r="D902" s="1" t="s">
        <v>2942</v>
      </c>
      <c r="E902" s="1" t="s">
        <v>2943</v>
      </c>
      <c r="F902" s="1" t="s">
        <v>1641</v>
      </c>
    </row>
    <row r="903" spans="1:6" x14ac:dyDescent="0.25">
      <c r="A903" s="1" t="s">
        <v>304</v>
      </c>
      <c r="B903" s="1">
        <v>4104</v>
      </c>
      <c r="C903" s="1">
        <v>25103</v>
      </c>
      <c r="D903" s="1" t="s">
        <v>2944</v>
      </c>
      <c r="E903" s="1" t="s">
        <v>2945</v>
      </c>
      <c r="F903" s="1" t="s">
        <v>2946</v>
      </c>
    </row>
    <row r="904" spans="1:6" x14ac:dyDescent="0.25">
      <c r="A904" s="1" t="s">
        <v>1093</v>
      </c>
      <c r="B904" s="1">
        <v>22454</v>
      </c>
      <c r="C904" s="1">
        <v>29000</v>
      </c>
      <c r="D904" s="1" t="s">
        <v>2911</v>
      </c>
      <c r="E904" s="1" t="s">
        <v>2947</v>
      </c>
      <c r="F904" s="1" t="s">
        <v>1242</v>
      </c>
    </row>
    <row r="905" spans="1:6" x14ac:dyDescent="0.25">
      <c r="A905" s="1" t="s">
        <v>2948</v>
      </c>
      <c r="B905" s="1">
        <v>42572</v>
      </c>
      <c r="C905" s="1">
        <v>42611</v>
      </c>
      <c r="D905" s="1" t="s">
        <v>2949</v>
      </c>
      <c r="E905" s="1" t="s">
        <v>2950</v>
      </c>
      <c r="F905" s="1" t="s">
        <v>1545</v>
      </c>
    </row>
    <row r="906" spans="1:6" x14ac:dyDescent="0.25">
      <c r="A906" s="1" t="s">
        <v>1762</v>
      </c>
      <c r="B906" s="1">
        <v>36134</v>
      </c>
      <c r="C906" s="1">
        <v>41964</v>
      </c>
      <c r="D906" s="1" t="s">
        <v>2951</v>
      </c>
      <c r="E906" s="1" t="s">
        <v>2952</v>
      </c>
      <c r="F906" s="1" t="s">
        <v>2953</v>
      </c>
    </row>
    <row r="907" spans="1:6" x14ac:dyDescent="0.25">
      <c r="A907" s="1" t="s">
        <v>2954</v>
      </c>
      <c r="B907" s="1">
        <v>13181</v>
      </c>
      <c r="C907" s="1">
        <v>22708</v>
      </c>
      <c r="D907" s="1" t="s">
        <v>2955</v>
      </c>
      <c r="E907" s="1" t="s">
        <v>2956</v>
      </c>
      <c r="F907" s="1" t="s">
        <v>2159</v>
      </c>
    </row>
    <row r="908" spans="1:6" x14ac:dyDescent="0.25">
      <c r="A908" s="1" t="s">
        <v>2451</v>
      </c>
      <c r="B908" s="1">
        <v>17182</v>
      </c>
      <c r="C908" s="1">
        <v>39736</v>
      </c>
      <c r="D908" s="1" t="s">
        <v>2957</v>
      </c>
      <c r="E908" s="1" t="s">
        <v>2958</v>
      </c>
      <c r="F908" s="1" t="s">
        <v>2936</v>
      </c>
    </row>
    <row r="909" spans="1:6" x14ac:dyDescent="0.25">
      <c r="A909" s="1" t="s">
        <v>857</v>
      </c>
      <c r="B909" s="1">
        <v>17662</v>
      </c>
      <c r="C909" s="1">
        <v>19692</v>
      </c>
      <c r="D909" s="1" t="s">
        <v>2959</v>
      </c>
      <c r="E909" s="1" t="s">
        <v>2960</v>
      </c>
      <c r="F909" s="1" t="s">
        <v>642</v>
      </c>
    </row>
    <row r="910" spans="1:6" x14ac:dyDescent="0.25">
      <c r="A910" s="1" t="s">
        <v>2961</v>
      </c>
      <c r="B910" s="1">
        <v>7867</v>
      </c>
      <c r="C910" s="1">
        <v>33463</v>
      </c>
      <c r="D910" s="1" t="s">
        <v>2962</v>
      </c>
      <c r="E910" s="1" t="s">
        <v>2963</v>
      </c>
      <c r="F910" s="1" t="s">
        <v>2003</v>
      </c>
    </row>
    <row r="911" spans="1:6" x14ac:dyDescent="0.25">
      <c r="A911" s="1" t="s">
        <v>1648</v>
      </c>
      <c r="B911" s="1">
        <v>12371</v>
      </c>
      <c r="C911" s="1">
        <v>26903</v>
      </c>
      <c r="D911" s="1" t="s">
        <v>2964</v>
      </c>
      <c r="E911" s="1" t="s">
        <v>2965</v>
      </c>
      <c r="F911" s="1" t="s">
        <v>2966</v>
      </c>
    </row>
    <row r="912" spans="1:6" x14ac:dyDescent="0.25">
      <c r="A912" s="1" t="s">
        <v>2921</v>
      </c>
      <c r="B912" s="1">
        <v>10129</v>
      </c>
      <c r="C912" s="1">
        <v>21731</v>
      </c>
      <c r="D912" s="1" t="s">
        <v>2967</v>
      </c>
      <c r="E912" s="1" t="s">
        <v>2968</v>
      </c>
      <c r="F912" s="1" t="s">
        <v>2307</v>
      </c>
    </row>
    <row r="913" spans="1:6" x14ac:dyDescent="0.25">
      <c r="A913" s="1" t="s">
        <v>2969</v>
      </c>
      <c r="B913" s="1">
        <v>31429</v>
      </c>
      <c r="C913" s="1">
        <v>40958</v>
      </c>
      <c r="D913" s="1" t="s">
        <v>2970</v>
      </c>
      <c r="E913" s="1" t="s">
        <v>2971</v>
      </c>
      <c r="F913" s="1" t="s">
        <v>2972</v>
      </c>
    </row>
    <row r="914" spans="1:6" x14ac:dyDescent="0.25">
      <c r="A914" s="1" t="s">
        <v>2587</v>
      </c>
      <c r="B914" s="1">
        <v>42330</v>
      </c>
      <c r="C914" s="1">
        <v>42676</v>
      </c>
      <c r="D914" s="1" t="s">
        <v>2973</v>
      </c>
      <c r="E914" s="1" t="s">
        <v>2974</v>
      </c>
      <c r="F914" s="1" t="s">
        <v>2509</v>
      </c>
    </row>
    <row r="915" spans="1:6" x14ac:dyDescent="0.25">
      <c r="A915" s="1" t="s">
        <v>2475</v>
      </c>
      <c r="B915" s="1">
        <v>38380</v>
      </c>
      <c r="C915" s="1">
        <v>42402</v>
      </c>
      <c r="D915" s="1" t="s">
        <v>2975</v>
      </c>
      <c r="E915" s="1" t="s">
        <v>2976</v>
      </c>
      <c r="F915" s="1" t="s">
        <v>2977</v>
      </c>
    </row>
    <row r="916" spans="1:6" x14ac:dyDescent="0.25">
      <c r="A916" s="1" t="s">
        <v>639</v>
      </c>
      <c r="B916" s="1">
        <v>818</v>
      </c>
      <c r="C916" s="1">
        <v>40960</v>
      </c>
      <c r="D916" s="1" t="s">
        <v>2978</v>
      </c>
      <c r="E916" s="1" t="s">
        <v>1785</v>
      </c>
      <c r="F916" s="1" t="s">
        <v>2979</v>
      </c>
    </row>
    <row r="917" spans="1:6" x14ac:dyDescent="0.25">
      <c r="A917" s="1" t="s">
        <v>2980</v>
      </c>
      <c r="B917" s="1">
        <v>21240</v>
      </c>
      <c r="C917" s="1">
        <v>42192</v>
      </c>
      <c r="D917" s="1" t="s">
        <v>2981</v>
      </c>
      <c r="E917" s="1" t="s">
        <v>2982</v>
      </c>
      <c r="F917" s="1" t="s">
        <v>1911</v>
      </c>
    </row>
    <row r="918" spans="1:6" x14ac:dyDescent="0.25">
      <c r="A918" s="1" t="s">
        <v>2983</v>
      </c>
      <c r="B918" s="1">
        <v>13093</v>
      </c>
      <c r="C918" s="1">
        <v>20245</v>
      </c>
      <c r="D918" s="1" t="s">
        <v>2984</v>
      </c>
      <c r="E918" s="1" t="s">
        <v>2985</v>
      </c>
      <c r="F918" s="1" t="s">
        <v>2986</v>
      </c>
    </row>
    <row r="919" spans="1:6" x14ac:dyDescent="0.25">
      <c r="A919" s="1" t="s">
        <v>2889</v>
      </c>
      <c r="B919" s="1">
        <v>934</v>
      </c>
      <c r="C919" s="1">
        <v>40966</v>
      </c>
      <c r="D919" s="1" t="s">
        <v>2987</v>
      </c>
      <c r="E919" s="1" t="s">
        <v>2988</v>
      </c>
      <c r="F919" s="1" t="s">
        <v>999</v>
      </c>
    </row>
    <row r="920" spans="1:6" x14ac:dyDescent="0.25">
      <c r="A920" s="1" t="s">
        <v>2411</v>
      </c>
      <c r="B920" s="1">
        <v>8132</v>
      </c>
      <c r="C920" s="1">
        <v>20922</v>
      </c>
      <c r="D920" s="1" t="s">
        <v>2989</v>
      </c>
      <c r="E920" s="1" t="s">
        <v>2990</v>
      </c>
      <c r="F920" s="1" t="s">
        <v>2991</v>
      </c>
    </row>
    <row r="921" spans="1:6" x14ac:dyDescent="0.25">
      <c r="A921" s="1" t="s">
        <v>2992</v>
      </c>
      <c r="B921" s="1">
        <v>24945</v>
      </c>
      <c r="C921" s="1">
        <v>42365</v>
      </c>
      <c r="D921" s="1" t="s">
        <v>2993</v>
      </c>
      <c r="E921" s="1" t="s">
        <v>2994</v>
      </c>
      <c r="F921" s="1" t="s">
        <v>2995</v>
      </c>
    </row>
    <row r="922" spans="1:6" x14ac:dyDescent="0.25">
      <c r="A922" s="1" t="s">
        <v>165</v>
      </c>
      <c r="B922" s="1">
        <v>13981</v>
      </c>
      <c r="C922" s="1">
        <v>38047</v>
      </c>
      <c r="D922" s="1" t="s">
        <v>2996</v>
      </c>
      <c r="E922" s="1" t="s">
        <v>2997</v>
      </c>
      <c r="F922" s="1" t="s">
        <v>2998</v>
      </c>
    </row>
    <row r="923" spans="1:6" x14ac:dyDescent="0.25">
      <c r="A923" s="1" t="s">
        <v>172</v>
      </c>
      <c r="B923" s="1">
        <v>379</v>
      </c>
      <c r="C923" s="1">
        <v>37940</v>
      </c>
      <c r="D923" s="1" t="s">
        <v>2999</v>
      </c>
      <c r="E923" s="1" t="s">
        <v>3000</v>
      </c>
      <c r="F923" s="1" t="s">
        <v>3001</v>
      </c>
    </row>
    <row r="924" spans="1:6" x14ac:dyDescent="0.25">
      <c r="A924" s="1" t="s">
        <v>3002</v>
      </c>
      <c r="B924" s="1">
        <v>22398</v>
      </c>
      <c r="C924" s="1">
        <v>34656</v>
      </c>
      <c r="D924" s="1" t="s">
        <v>3003</v>
      </c>
      <c r="E924" s="1" t="s">
        <v>3004</v>
      </c>
      <c r="F924" s="1" t="s">
        <v>17</v>
      </c>
    </row>
    <row r="925" spans="1:6" x14ac:dyDescent="0.25">
      <c r="A925" s="1" t="s">
        <v>769</v>
      </c>
      <c r="B925" s="1">
        <v>41604</v>
      </c>
      <c r="C925" s="1">
        <v>42010</v>
      </c>
      <c r="D925" s="1" t="s">
        <v>3005</v>
      </c>
      <c r="E925" s="1" t="s">
        <v>3006</v>
      </c>
      <c r="F925" s="1" t="s">
        <v>3007</v>
      </c>
    </row>
    <row r="926" spans="1:6" x14ac:dyDescent="0.25">
      <c r="A926" s="1" t="s">
        <v>1788</v>
      </c>
      <c r="B926" s="1">
        <v>19051</v>
      </c>
      <c r="C926" s="1">
        <v>30731</v>
      </c>
      <c r="D926" s="1" t="s">
        <v>3008</v>
      </c>
      <c r="E926" s="1" t="s">
        <v>3009</v>
      </c>
      <c r="F926" s="1" t="s">
        <v>2127</v>
      </c>
    </row>
    <row r="927" spans="1:6" x14ac:dyDescent="0.25">
      <c r="A927" s="1" t="s">
        <v>137</v>
      </c>
      <c r="B927" s="1">
        <v>19718</v>
      </c>
      <c r="C927" s="1">
        <v>23619</v>
      </c>
      <c r="D927" s="1" t="s">
        <v>3010</v>
      </c>
      <c r="E927" s="1" t="s">
        <v>3011</v>
      </c>
      <c r="F927" s="1" t="s">
        <v>1378</v>
      </c>
    </row>
    <row r="928" spans="1:6" x14ac:dyDescent="0.25">
      <c r="A928" s="1" t="s">
        <v>1182</v>
      </c>
      <c r="B928" s="1">
        <v>21135</v>
      </c>
      <c r="C928" s="1">
        <v>39436</v>
      </c>
      <c r="D928" s="1" t="s">
        <v>3012</v>
      </c>
      <c r="E928" s="1" t="s">
        <v>3013</v>
      </c>
      <c r="F928" s="1" t="s">
        <v>3014</v>
      </c>
    </row>
    <row r="929" spans="1:6" x14ac:dyDescent="0.25">
      <c r="A929" s="1" t="s">
        <v>3015</v>
      </c>
      <c r="B929" s="1">
        <v>22998</v>
      </c>
      <c r="C929" s="1">
        <v>25432</v>
      </c>
      <c r="D929" s="1" t="s">
        <v>3016</v>
      </c>
      <c r="E929" s="1" t="s">
        <v>3017</v>
      </c>
      <c r="F929" s="1" t="s">
        <v>1498</v>
      </c>
    </row>
    <row r="930" spans="1:6" x14ac:dyDescent="0.25">
      <c r="A930" s="1" t="s">
        <v>570</v>
      </c>
      <c r="B930" s="1">
        <v>3276</v>
      </c>
      <c r="C930" s="1">
        <v>4536</v>
      </c>
      <c r="D930" s="1" t="s">
        <v>3018</v>
      </c>
      <c r="E930" s="1" t="s">
        <v>3019</v>
      </c>
      <c r="F930" s="1" t="s">
        <v>569</v>
      </c>
    </row>
    <row r="931" spans="1:6" x14ac:dyDescent="0.25">
      <c r="A931" s="1" t="s">
        <v>3020</v>
      </c>
      <c r="B931" s="1">
        <v>3406</v>
      </c>
      <c r="C931" s="1">
        <v>21260</v>
      </c>
      <c r="D931" s="1" t="s">
        <v>3021</v>
      </c>
      <c r="E931" s="1" t="s">
        <v>3022</v>
      </c>
      <c r="F931" s="1" t="s">
        <v>2238</v>
      </c>
    </row>
    <row r="932" spans="1:6" x14ac:dyDescent="0.25">
      <c r="A932" s="1" t="s">
        <v>1846</v>
      </c>
      <c r="B932" s="1">
        <v>23390</v>
      </c>
      <c r="C932" s="1">
        <v>33485</v>
      </c>
      <c r="D932" s="1" t="s">
        <v>3023</v>
      </c>
      <c r="E932" s="1" t="s">
        <v>3024</v>
      </c>
      <c r="F932" s="1" t="s">
        <v>2740</v>
      </c>
    </row>
    <row r="933" spans="1:6" x14ac:dyDescent="0.25">
      <c r="A933" s="1" t="s">
        <v>3025</v>
      </c>
      <c r="B933" s="1">
        <v>419</v>
      </c>
      <c r="C933" s="1">
        <v>24036</v>
      </c>
      <c r="D933" s="1" t="s">
        <v>3026</v>
      </c>
      <c r="E933" s="1" t="s">
        <v>3027</v>
      </c>
      <c r="F933" s="1" t="s">
        <v>93</v>
      </c>
    </row>
    <row r="934" spans="1:6" x14ac:dyDescent="0.25">
      <c r="A934" s="1" t="s">
        <v>2292</v>
      </c>
      <c r="B934" s="1">
        <v>24349</v>
      </c>
      <c r="C934" s="1">
        <v>34936</v>
      </c>
      <c r="D934" s="1" t="s">
        <v>3028</v>
      </c>
      <c r="E934" s="1" t="s">
        <v>3029</v>
      </c>
      <c r="F934" s="1" t="s">
        <v>3030</v>
      </c>
    </row>
    <row r="935" spans="1:6" x14ac:dyDescent="0.25">
      <c r="A935" s="1" t="s">
        <v>157</v>
      </c>
      <c r="B935" s="1">
        <v>10386</v>
      </c>
      <c r="C935" s="1">
        <v>38856</v>
      </c>
      <c r="D935" s="1" t="s">
        <v>3031</v>
      </c>
      <c r="E935" s="1" t="s">
        <v>3032</v>
      </c>
      <c r="F935" s="1" t="s">
        <v>65</v>
      </c>
    </row>
    <row r="936" spans="1:6" x14ac:dyDescent="0.25">
      <c r="A936" s="1" t="s">
        <v>3033</v>
      </c>
      <c r="B936" s="1">
        <v>33440</v>
      </c>
      <c r="C936" s="1">
        <v>36335</v>
      </c>
      <c r="D936" s="1" t="s">
        <v>3034</v>
      </c>
      <c r="E936" s="1" t="s">
        <v>3035</v>
      </c>
      <c r="F936" s="1" t="s">
        <v>3036</v>
      </c>
    </row>
    <row r="937" spans="1:6" x14ac:dyDescent="0.25">
      <c r="A937" s="1" t="s">
        <v>880</v>
      </c>
      <c r="B937" s="1">
        <v>36322</v>
      </c>
      <c r="C937" s="1">
        <v>36364</v>
      </c>
      <c r="D937" s="1" t="s">
        <v>1956</v>
      </c>
      <c r="E937" s="1" t="s">
        <v>3037</v>
      </c>
      <c r="F937" s="1" t="s">
        <v>406</v>
      </c>
    </row>
    <row r="938" spans="1:6" x14ac:dyDescent="0.25">
      <c r="A938" s="1" t="s">
        <v>708</v>
      </c>
      <c r="B938" s="1">
        <v>19447</v>
      </c>
      <c r="C938" s="1">
        <v>19496</v>
      </c>
      <c r="D938" s="1" t="s">
        <v>3038</v>
      </c>
      <c r="E938" s="1" t="s">
        <v>3039</v>
      </c>
      <c r="F938" s="1" t="s">
        <v>631</v>
      </c>
    </row>
    <row r="939" spans="1:6" x14ac:dyDescent="0.25">
      <c r="A939" s="1" t="s">
        <v>957</v>
      </c>
      <c r="B939" s="1">
        <v>39350</v>
      </c>
      <c r="C939" s="1">
        <v>39467</v>
      </c>
      <c r="D939" s="1" t="s">
        <v>3040</v>
      </c>
      <c r="E939" s="1" t="s">
        <v>2569</v>
      </c>
      <c r="F939" s="1" t="s">
        <v>3041</v>
      </c>
    </row>
    <row r="940" spans="1:6" x14ac:dyDescent="0.25">
      <c r="A940" s="1" t="s">
        <v>1492</v>
      </c>
      <c r="B940" s="1">
        <v>1350</v>
      </c>
      <c r="C940" s="1">
        <v>34236</v>
      </c>
      <c r="D940" s="1" t="s">
        <v>2925</v>
      </c>
      <c r="E940" s="1" t="s">
        <v>3042</v>
      </c>
      <c r="F940" s="1" t="s">
        <v>2899</v>
      </c>
    </row>
    <row r="941" spans="1:6" x14ac:dyDescent="0.25">
      <c r="A941" s="1" t="s">
        <v>3043</v>
      </c>
      <c r="B941" s="1">
        <v>20697</v>
      </c>
      <c r="C941" s="1">
        <v>28555</v>
      </c>
      <c r="D941" s="1" t="s">
        <v>3044</v>
      </c>
      <c r="E941" s="1" t="s">
        <v>3045</v>
      </c>
      <c r="F941" s="1" t="s">
        <v>2533</v>
      </c>
    </row>
    <row r="942" spans="1:6" x14ac:dyDescent="0.25">
      <c r="A942" s="1" t="s">
        <v>654</v>
      </c>
      <c r="B942" s="1">
        <v>19597</v>
      </c>
      <c r="C942" s="1">
        <v>25754</v>
      </c>
      <c r="D942" s="1" t="s">
        <v>3046</v>
      </c>
      <c r="E942" s="1" t="s">
        <v>3047</v>
      </c>
      <c r="F942" s="1" t="s">
        <v>2162</v>
      </c>
    </row>
    <row r="943" spans="1:6" x14ac:dyDescent="0.25">
      <c r="A943" s="1" t="s">
        <v>469</v>
      </c>
      <c r="B943" s="1">
        <v>17775</v>
      </c>
      <c r="C943" s="1">
        <v>27230</v>
      </c>
      <c r="D943" s="1" t="s">
        <v>887</v>
      </c>
      <c r="E943" s="1" t="s">
        <v>3048</v>
      </c>
      <c r="F943" s="1" t="s">
        <v>727</v>
      </c>
    </row>
    <row r="944" spans="1:6" x14ac:dyDescent="0.25">
      <c r="A944" s="1" t="s">
        <v>2617</v>
      </c>
      <c r="B944" s="1">
        <v>34463</v>
      </c>
      <c r="C944" s="1">
        <v>35982</v>
      </c>
      <c r="D944" s="1" t="s">
        <v>3049</v>
      </c>
      <c r="E944" s="1" t="s">
        <v>3050</v>
      </c>
      <c r="F944" s="1" t="s">
        <v>653</v>
      </c>
    </row>
    <row r="945" spans="1:6" x14ac:dyDescent="0.25">
      <c r="A945" s="1" t="s">
        <v>3051</v>
      </c>
      <c r="B945" s="1">
        <v>21594</v>
      </c>
      <c r="C945" s="1">
        <v>22353</v>
      </c>
      <c r="D945" s="1" t="s">
        <v>3052</v>
      </c>
      <c r="E945" s="1" t="s">
        <v>3053</v>
      </c>
      <c r="F945" s="1" t="s">
        <v>1106</v>
      </c>
    </row>
    <row r="946" spans="1:6" x14ac:dyDescent="0.25">
      <c r="A946" s="1" t="s">
        <v>1704</v>
      </c>
      <c r="B946" s="1">
        <v>5205</v>
      </c>
      <c r="C946" s="1">
        <v>10203</v>
      </c>
      <c r="D946" s="1" t="s">
        <v>3054</v>
      </c>
      <c r="E946" s="1" t="s">
        <v>3055</v>
      </c>
      <c r="F946" s="1" t="s">
        <v>2825</v>
      </c>
    </row>
    <row r="947" spans="1:6" x14ac:dyDescent="0.25">
      <c r="A947" s="1" t="s">
        <v>372</v>
      </c>
      <c r="B947" s="1">
        <v>40368</v>
      </c>
      <c r="C947" s="1">
        <v>40795</v>
      </c>
      <c r="D947" s="1" t="s">
        <v>3056</v>
      </c>
      <c r="E947" s="1" t="s">
        <v>3057</v>
      </c>
      <c r="F947" s="1" t="s">
        <v>3058</v>
      </c>
    </row>
    <row r="948" spans="1:6" x14ac:dyDescent="0.25">
      <c r="A948" s="1" t="s">
        <v>1594</v>
      </c>
      <c r="B948" s="1">
        <v>37025</v>
      </c>
      <c r="C948" s="1">
        <v>37713</v>
      </c>
      <c r="D948" s="1" t="s">
        <v>3059</v>
      </c>
      <c r="E948" s="1" t="s">
        <v>3060</v>
      </c>
      <c r="F948" s="1" t="s">
        <v>2277</v>
      </c>
    </row>
    <row r="949" spans="1:6" x14ac:dyDescent="0.25">
      <c r="A949" s="1" t="s">
        <v>1151</v>
      </c>
      <c r="B949" s="1">
        <v>37914</v>
      </c>
      <c r="C949" s="1">
        <v>40732</v>
      </c>
      <c r="D949" s="1" t="s">
        <v>3061</v>
      </c>
      <c r="E949" s="1" t="s">
        <v>3062</v>
      </c>
      <c r="F949" s="1" t="s">
        <v>2625</v>
      </c>
    </row>
    <row r="950" spans="1:6" x14ac:dyDescent="0.25">
      <c r="A950" s="1" t="s">
        <v>3063</v>
      </c>
      <c r="B950" s="1">
        <v>36110</v>
      </c>
      <c r="C950" s="1">
        <v>38945</v>
      </c>
      <c r="D950" s="1" t="s">
        <v>3064</v>
      </c>
      <c r="E950" s="1" t="s">
        <v>3065</v>
      </c>
      <c r="F950" s="1" t="s">
        <v>1960</v>
      </c>
    </row>
    <row r="951" spans="1:6" x14ac:dyDescent="0.25">
      <c r="A951" s="1" t="s">
        <v>1107</v>
      </c>
      <c r="B951" s="1">
        <v>32836</v>
      </c>
      <c r="C951" s="1">
        <v>41890</v>
      </c>
      <c r="D951" s="1" t="s">
        <v>3066</v>
      </c>
      <c r="E951" s="1" t="s">
        <v>3067</v>
      </c>
      <c r="F951" s="1" t="s">
        <v>3068</v>
      </c>
    </row>
    <row r="952" spans="1:6" x14ac:dyDescent="0.25">
      <c r="A952" s="1" t="s">
        <v>3069</v>
      </c>
      <c r="B952" s="1">
        <v>40176</v>
      </c>
      <c r="C952" s="1">
        <v>41670</v>
      </c>
      <c r="D952" s="1" t="s">
        <v>3070</v>
      </c>
      <c r="E952" s="1" t="s">
        <v>3071</v>
      </c>
      <c r="F952" s="1" t="s">
        <v>2378</v>
      </c>
    </row>
    <row r="953" spans="1:6" x14ac:dyDescent="0.25">
      <c r="A953" s="1" t="s">
        <v>3072</v>
      </c>
      <c r="B953" s="1">
        <v>2687</v>
      </c>
      <c r="C953" s="1">
        <v>6912</v>
      </c>
      <c r="D953" s="1" t="s">
        <v>3073</v>
      </c>
      <c r="E953" s="1" t="s">
        <v>3074</v>
      </c>
      <c r="F953" s="1" t="s">
        <v>1058</v>
      </c>
    </row>
    <row r="954" spans="1:6" x14ac:dyDescent="0.25">
      <c r="A954" s="1" t="s">
        <v>2933</v>
      </c>
      <c r="B954" s="1">
        <v>25987</v>
      </c>
      <c r="C954" s="1">
        <v>37729</v>
      </c>
      <c r="D954" s="1" t="s">
        <v>3075</v>
      </c>
      <c r="E954" s="1" t="s">
        <v>3076</v>
      </c>
      <c r="F954" s="1" t="s">
        <v>3077</v>
      </c>
    </row>
    <row r="955" spans="1:6" x14ac:dyDescent="0.25">
      <c r="A955" s="1" t="s">
        <v>2026</v>
      </c>
      <c r="B955" s="1">
        <v>6178</v>
      </c>
      <c r="C955" s="1">
        <v>35839</v>
      </c>
      <c r="D955" s="1" t="s">
        <v>3078</v>
      </c>
      <c r="E955" s="1" t="s">
        <v>3079</v>
      </c>
      <c r="F955" s="1" t="s">
        <v>1421</v>
      </c>
    </row>
    <row r="956" spans="1:6" x14ac:dyDescent="0.25">
      <c r="A956" s="1" t="s">
        <v>361</v>
      </c>
      <c r="B956" s="1">
        <v>22846</v>
      </c>
      <c r="C956" s="1">
        <v>38174</v>
      </c>
      <c r="D956" s="1" t="s">
        <v>3080</v>
      </c>
      <c r="E956" s="1" t="s">
        <v>3081</v>
      </c>
      <c r="F956" s="1" t="s">
        <v>939</v>
      </c>
    </row>
    <row r="957" spans="1:6" x14ac:dyDescent="0.25">
      <c r="A957" s="1" t="s">
        <v>2492</v>
      </c>
      <c r="B957" s="1">
        <v>24923</v>
      </c>
      <c r="C957" s="1">
        <v>27459</v>
      </c>
      <c r="D957" s="1" t="s">
        <v>2476</v>
      </c>
      <c r="E957" s="1" t="s">
        <v>3082</v>
      </c>
      <c r="F957" s="1" t="s">
        <v>2455</v>
      </c>
    </row>
    <row r="958" spans="1:6" x14ac:dyDescent="0.25">
      <c r="A958" s="1" t="s">
        <v>3083</v>
      </c>
      <c r="B958" s="1">
        <v>41750</v>
      </c>
      <c r="C958" s="1">
        <v>42397</v>
      </c>
      <c r="D958" s="1" t="s">
        <v>3084</v>
      </c>
      <c r="E958" s="1" t="s">
        <v>237</v>
      </c>
      <c r="F958" s="1" t="s">
        <v>3085</v>
      </c>
    </row>
    <row r="959" spans="1:6" x14ac:dyDescent="0.25">
      <c r="A959" s="1" t="s">
        <v>3086</v>
      </c>
      <c r="B959" s="1">
        <v>26743</v>
      </c>
      <c r="C959" s="1">
        <v>27442</v>
      </c>
      <c r="D959" s="1" t="s">
        <v>1251</v>
      </c>
      <c r="E959" s="1" t="s">
        <v>3087</v>
      </c>
      <c r="F959" s="1" t="s">
        <v>3088</v>
      </c>
    </row>
    <row r="960" spans="1:6" x14ac:dyDescent="0.25">
      <c r="A960" s="1" t="s">
        <v>114</v>
      </c>
      <c r="B960" s="1">
        <v>36363</v>
      </c>
      <c r="C960" s="1">
        <v>41840</v>
      </c>
      <c r="D960" s="1" t="s">
        <v>3089</v>
      </c>
      <c r="E960" s="1" t="s">
        <v>3090</v>
      </c>
      <c r="F960" s="1" t="s">
        <v>2979</v>
      </c>
    </row>
    <row r="961" spans="1:6" x14ac:dyDescent="0.25">
      <c r="A961" s="1" t="s">
        <v>543</v>
      </c>
      <c r="B961" s="1">
        <v>23227</v>
      </c>
      <c r="C961" s="1">
        <v>29386</v>
      </c>
      <c r="D961" s="1" t="s">
        <v>3091</v>
      </c>
      <c r="E961" s="1" t="s">
        <v>3092</v>
      </c>
      <c r="F961" s="1" t="s">
        <v>81</v>
      </c>
    </row>
    <row r="962" spans="1:6" x14ac:dyDescent="0.25">
      <c r="A962" s="1" t="s">
        <v>3093</v>
      </c>
      <c r="B962" s="1">
        <v>3762</v>
      </c>
      <c r="C962" s="1">
        <v>37053</v>
      </c>
      <c r="D962" s="1" t="s">
        <v>3094</v>
      </c>
      <c r="E962" s="1" t="s">
        <v>3095</v>
      </c>
      <c r="F962" s="1" t="s">
        <v>280</v>
      </c>
    </row>
    <row r="963" spans="1:6" x14ac:dyDescent="0.25">
      <c r="A963" s="1" t="s">
        <v>3096</v>
      </c>
      <c r="B963" s="1">
        <v>14963</v>
      </c>
      <c r="C963" s="1">
        <v>35653</v>
      </c>
      <c r="D963" s="1" t="s">
        <v>3097</v>
      </c>
      <c r="E963" s="1" t="s">
        <v>3098</v>
      </c>
      <c r="F963" s="1" t="s">
        <v>156</v>
      </c>
    </row>
    <row r="964" spans="1:6" x14ac:dyDescent="0.25">
      <c r="A964" s="1" t="s">
        <v>2078</v>
      </c>
      <c r="B964" s="1">
        <v>7422</v>
      </c>
      <c r="C964" s="1">
        <v>32659</v>
      </c>
      <c r="D964" s="1" t="s">
        <v>3099</v>
      </c>
      <c r="E964" s="1" t="s">
        <v>3100</v>
      </c>
      <c r="F964" s="1" t="s">
        <v>3101</v>
      </c>
    </row>
    <row r="965" spans="1:6" x14ac:dyDescent="0.25">
      <c r="A965" s="1" t="s">
        <v>3102</v>
      </c>
      <c r="B965" s="1">
        <v>36430</v>
      </c>
      <c r="C965" s="1">
        <v>41336</v>
      </c>
      <c r="D965" s="1" t="s">
        <v>3103</v>
      </c>
      <c r="E965" s="1" t="s">
        <v>3104</v>
      </c>
      <c r="F965" s="1" t="s">
        <v>1347</v>
      </c>
    </row>
    <row r="966" spans="1:6" x14ac:dyDescent="0.25">
      <c r="A966" s="1" t="s">
        <v>396</v>
      </c>
      <c r="B966" s="1">
        <v>39226</v>
      </c>
      <c r="C966" s="1">
        <v>41681</v>
      </c>
      <c r="D966" s="1" t="s">
        <v>3105</v>
      </c>
      <c r="E966" s="1" t="s">
        <v>3106</v>
      </c>
      <c r="F966" s="1" t="s">
        <v>2327</v>
      </c>
    </row>
    <row r="967" spans="1:6" x14ac:dyDescent="0.25">
      <c r="A967" s="1" t="s">
        <v>613</v>
      </c>
      <c r="B967" s="1">
        <v>35674</v>
      </c>
      <c r="C967" s="1">
        <v>36337</v>
      </c>
      <c r="D967" s="1" t="s">
        <v>3107</v>
      </c>
      <c r="E967" s="1" t="s">
        <v>3108</v>
      </c>
      <c r="F967" s="1" t="s">
        <v>1727</v>
      </c>
    </row>
    <row r="968" spans="1:6" x14ac:dyDescent="0.25">
      <c r="A968" s="1" t="s">
        <v>285</v>
      </c>
      <c r="B968" s="1">
        <v>4829</v>
      </c>
      <c r="C968" s="1">
        <v>21883</v>
      </c>
      <c r="D968" s="1" t="s">
        <v>3109</v>
      </c>
      <c r="E968" s="1" t="s">
        <v>3110</v>
      </c>
      <c r="F968" s="1" t="s">
        <v>3111</v>
      </c>
    </row>
    <row r="969" spans="1:6" x14ac:dyDescent="0.25">
      <c r="A969" s="1" t="s">
        <v>868</v>
      </c>
      <c r="B969" s="1">
        <v>38844</v>
      </c>
      <c r="C969" s="1">
        <v>40655</v>
      </c>
      <c r="D969" s="1" t="s">
        <v>3112</v>
      </c>
      <c r="E969" s="1" t="s">
        <v>3113</v>
      </c>
      <c r="F969" s="1" t="s">
        <v>3114</v>
      </c>
    </row>
    <row r="970" spans="1:6" x14ac:dyDescent="0.25">
      <c r="A970" s="1" t="s">
        <v>3115</v>
      </c>
      <c r="B970" s="1">
        <v>37500</v>
      </c>
      <c r="C970" s="1">
        <v>40481</v>
      </c>
      <c r="D970" s="1" t="s">
        <v>3116</v>
      </c>
      <c r="E970" s="1" t="s">
        <v>3117</v>
      </c>
      <c r="F970" s="1" t="s">
        <v>3118</v>
      </c>
    </row>
    <row r="971" spans="1:6" x14ac:dyDescent="0.25">
      <c r="A971" s="1" t="s">
        <v>1963</v>
      </c>
      <c r="B971" s="1">
        <v>30751</v>
      </c>
      <c r="C971" s="1">
        <v>38185</v>
      </c>
      <c r="D971" s="1" t="s">
        <v>3119</v>
      </c>
      <c r="E971" s="1" t="s">
        <v>3120</v>
      </c>
      <c r="F971" s="1" t="s">
        <v>3121</v>
      </c>
    </row>
    <row r="972" spans="1:6" x14ac:dyDescent="0.25">
      <c r="A972" s="1" t="s">
        <v>3122</v>
      </c>
      <c r="B972" s="1">
        <v>39171</v>
      </c>
      <c r="C972" s="1">
        <v>42533</v>
      </c>
      <c r="D972" s="1" t="s">
        <v>3123</v>
      </c>
      <c r="E972" s="1" t="s">
        <v>3124</v>
      </c>
      <c r="F972" s="1" t="s">
        <v>3125</v>
      </c>
    </row>
    <row r="973" spans="1:6" x14ac:dyDescent="0.25">
      <c r="A973" s="1" t="s">
        <v>380</v>
      </c>
      <c r="B973" s="1">
        <v>34657</v>
      </c>
      <c r="C973" s="1">
        <v>37239</v>
      </c>
      <c r="D973" s="1" t="s">
        <v>3126</v>
      </c>
      <c r="E973" s="1" t="s">
        <v>905</v>
      </c>
      <c r="F973" s="1" t="s">
        <v>2825</v>
      </c>
    </row>
    <row r="974" spans="1:6" x14ac:dyDescent="0.25">
      <c r="A974" s="1" t="s">
        <v>2941</v>
      </c>
      <c r="B974" s="1">
        <v>38297</v>
      </c>
      <c r="C974" s="1">
        <v>39908</v>
      </c>
      <c r="D974" s="1" t="s">
        <v>3127</v>
      </c>
      <c r="E974" s="1" t="s">
        <v>3128</v>
      </c>
      <c r="F974" s="1" t="s">
        <v>3129</v>
      </c>
    </row>
    <row r="975" spans="1:6" x14ac:dyDescent="0.25">
      <c r="A975" s="1" t="s">
        <v>3130</v>
      </c>
      <c r="B975" s="1">
        <v>36882</v>
      </c>
      <c r="C975" s="1">
        <v>37047</v>
      </c>
      <c r="D975" s="1" t="s">
        <v>3131</v>
      </c>
      <c r="E975" s="1" t="s">
        <v>3132</v>
      </c>
      <c r="F975" s="1" t="s">
        <v>2710</v>
      </c>
    </row>
    <row r="976" spans="1:6" x14ac:dyDescent="0.25">
      <c r="A976" s="1" t="s">
        <v>2056</v>
      </c>
      <c r="B976" s="1">
        <v>23978</v>
      </c>
      <c r="C976" s="1">
        <v>28117</v>
      </c>
      <c r="D976" s="1" t="s">
        <v>3133</v>
      </c>
      <c r="E976" s="1" t="s">
        <v>3134</v>
      </c>
      <c r="F976" s="1" t="s">
        <v>371</v>
      </c>
    </row>
    <row r="977" spans="1:6" x14ac:dyDescent="0.25">
      <c r="A977" s="1" t="s">
        <v>1182</v>
      </c>
      <c r="B977" s="1">
        <v>25357</v>
      </c>
      <c r="C977" s="1">
        <v>38131</v>
      </c>
      <c r="D977" s="1" t="s">
        <v>3135</v>
      </c>
      <c r="E977" s="1" t="s">
        <v>3136</v>
      </c>
      <c r="F977" s="1" t="s">
        <v>2232</v>
      </c>
    </row>
    <row r="978" spans="1:6" x14ac:dyDescent="0.25">
      <c r="A978" s="1" t="s">
        <v>1204</v>
      </c>
      <c r="B978" s="1">
        <v>41124</v>
      </c>
      <c r="C978" s="1">
        <v>42198</v>
      </c>
      <c r="D978" s="1" t="s">
        <v>3137</v>
      </c>
      <c r="E978" s="1" t="s">
        <v>3138</v>
      </c>
      <c r="F978" s="1" t="s">
        <v>801</v>
      </c>
    </row>
    <row r="979" spans="1:6" x14ac:dyDescent="0.25">
      <c r="A979" s="1" t="s">
        <v>1184</v>
      </c>
      <c r="B979" s="1">
        <v>22645</v>
      </c>
      <c r="C979" s="1">
        <v>32361</v>
      </c>
      <c r="D979" s="1" t="s">
        <v>3139</v>
      </c>
      <c r="E979" s="1" t="s">
        <v>3140</v>
      </c>
      <c r="F979" s="1" t="s">
        <v>3141</v>
      </c>
    </row>
    <row r="980" spans="1:6" x14ac:dyDescent="0.25">
      <c r="A980" s="1" t="s">
        <v>3142</v>
      </c>
      <c r="B980" s="1">
        <v>6875</v>
      </c>
      <c r="C980" s="1">
        <v>41234</v>
      </c>
      <c r="D980" s="1" t="s">
        <v>3143</v>
      </c>
      <c r="E980" s="1" t="s">
        <v>3144</v>
      </c>
      <c r="F980" s="1" t="s">
        <v>3145</v>
      </c>
    </row>
    <row r="981" spans="1:6" x14ac:dyDescent="0.25">
      <c r="A981" s="1" t="s">
        <v>3146</v>
      </c>
      <c r="B981" s="1">
        <v>35785</v>
      </c>
      <c r="C981" s="1">
        <v>35796</v>
      </c>
      <c r="D981" s="1" t="s">
        <v>3147</v>
      </c>
      <c r="E981" s="1" t="s">
        <v>3148</v>
      </c>
      <c r="F981" s="1" t="s">
        <v>3149</v>
      </c>
    </row>
    <row r="982" spans="1:6" x14ac:dyDescent="0.25">
      <c r="A982" s="1" t="s">
        <v>3150</v>
      </c>
      <c r="B982" s="1">
        <v>38250</v>
      </c>
      <c r="C982" s="1">
        <v>40808</v>
      </c>
      <c r="D982" s="1" t="s">
        <v>3151</v>
      </c>
      <c r="E982" s="1" t="s">
        <v>3152</v>
      </c>
      <c r="F982" s="1" t="s">
        <v>1448</v>
      </c>
    </row>
    <row r="983" spans="1:6" x14ac:dyDescent="0.25">
      <c r="A983" s="1" t="s">
        <v>1912</v>
      </c>
      <c r="B983" s="1">
        <v>40318</v>
      </c>
      <c r="C983" s="1">
        <v>40705</v>
      </c>
      <c r="D983" s="1" t="s">
        <v>3153</v>
      </c>
      <c r="E983" s="1" t="s">
        <v>3154</v>
      </c>
      <c r="F983" s="1" t="s">
        <v>2543</v>
      </c>
    </row>
    <row r="984" spans="1:6" x14ac:dyDescent="0.25">
      <c r="A984" s="1" t="s">
        <v>512</v>
      </c>
      <c r="B984" s="1">
        <v>17383</v>
      </c>
      <c r="C984" s="1">
        <v>24725</v>
      </c>
      <c r="D984" s="1" t="s">
        <v>3155</v>
      </c>
      <c r="E984" s="1" t="s">
        <v>3156</v>
      </c>
      <c r="F984" s="1" t="s">
        <v>1858</v>
      </c>
    </row>
    <row r="985" spans="1:6" x14ac:dyDescent="0.25">
      <c r="A985" s="1" t="s">
        <v>1445</v>
      </c>
      <c r="B985" s="1">
        <v>20304</v>
      </c>
      <c r="C985" s="1">
        <v>25059</v>
      </c>
      <c r="D985" s="1" t="s">
        <v>3157</v>
      </c>
      <c r="E985" s="1" t="s">
        <v>3158</v>
      </c>
      <c r="F985" s="1" t="s">
        <v>3058</v>
      </c>
    </row>
    <row r="986" spans="1:6" x14ac:dyDescent="0.25">
      <c r="A986" s="1" t="s">
        <v>3159</v>
      </c>
      <c r="B986" s="1">
        <v>13531</v>
      </c>
      <c r="C986" s="1">
        <v>21326</v>
      </c>
      <c r="D986" s="1" t="s">
        <v>3160</v>
      </c>
      <c r="E986" s="1" t="s">
        <v>3161</v>
      </c>
      <c r="F986" s="1" t="s">
        <v>3162</v>
      </c>
    </row>
    <row r="987" spans="1:6" x14ac:dyDescent="0.25">
      <c r="A987" s="1" t="s">
        <v>3163</v>
      </c>
      <c r="B987" s="1">
        <v>34861</v>
      </c>
      <c r="C987" s="1">
        <v>40651</v>
      </c>
      <c r="D987" s="1" t="s">
        <v>3164</v>
      </c>
      <c r="E987" s="1" t="s">
        <v>3165</v>
      </c>
      <c r="F987" s="1" t="s">
        <v>3166</v>
      </c>
    </row>
    <row r="988" spans="1:6" x14ac:dyDescent="0.25">
      <c r="A988" s="1" t="s">
        <v>1393</v>
      </c>
      <c r="B988" s="1">
        <v>35729</v>
      </c>
      <c r="C988" s="1">
        <v>42073</v>
      </c>
      <c r="D988" s="1" t="s">
        <v>3167</v>
      </c>
      <c r="E988" s="1" t="s">
        <v>3168</v>
      </c>
      <c r="F988" s="1" t="s">
        <v>3169</v>
      </c>
    </row>
    <row r="989" spans="1:6" x14ac:dyDescent="0.25">
      <c r="A989" s="1" t="s">
        <v>3170</v>
      </c>
      <c r="B989" s="1">
        <v>10477</v>
      </c>
      <c r="C989" s="1">
        <v>31809</v>
      </c>
      <c r="D989" s="1" t="s">
        <v>3171</v>
      </c>
      <c r="E989" s="1" t="s">
        <v>3172</v>
      </c>
      <c r="F989" s="1" t="s">
        <v>3173</v>
      </c>
    </row>
    <row r="990" spans="1:6" x14ac:dyDescent="0.25">
      <c r="A990" s="1" t="s">
        <v>1283</v>
      </c>
      <c r="B990" s="1">
        <v>21190</v>
      </c>
      <c r="C990" s="1">
        <v>22524</v>
      </c>
      <c r="D990" s="1" t="s">
        <v>3174</v>
      </c>
      <c r="E990" s="1" t="s">
        <v>3175</v>
      </c>
      <c r="F990" s="1" t="s">
        <v>3176</v>
      </c>
    </row>
    <row r="991" spans="1:6" x14ac:dyDescent="0.25">
      <c r="A991" s="1" t="s">
        <v>1822</v>
      </c>
      <c r="B991" s="1">
        <v>15258</v>
      </c>
      <c r="C991" s="1">
        <v>27475</v>
      </c>
      <c r="D991" s="1" t="s">
        <v>3177</v>
      </c>
      <c r="E991" s="1" t="s">
        <v>3178</v>
      </c>
      <c r="F991" s="1" t="s">
        <v>3179</v>
      </c>
    </row>
    <row r="992" spans="1:6" x14ac:dyDescent="0.25">
      <c r="A992" s="1" t="s">
        <v>1207</v>
      </c>
      <c r="B992" s="1">
        <v>8166</v>
      </c>
      <c r="C992" s="1">
        <v>34923</v>
      </c>
      <c r="D992" s="1" t="s">
        <v>3180</v>
      </c>
      <c r="E992" s="1" t="s">
        <v>3181</v>
      </c>
      <c r="F992" s="1" t="s">
        <v>2009</v>
      </c>
    </row>
    <row r="993" spans="1:6" x14ac:dyDescent="0.25">
      <c r="A993" s="1" t="s">
        <v>3182</v>
      </c>
      <c r="B993" s="1">
        <v>17334</v>
      </c>
      <c r="C993" s="1">
        <v>37704</v>
      </c>
      <c r="D993" s="1" t="s">
        <v>3183</v>
      </c>
      <c r="E993" s="1" t="s">
        <v>3184</v>
      </c>
      <c r="F993" s="1" t="s">
        <v>3185</v>
      </c>
    </row>
    <row r="994" spans="1:6" x14ac:dyDescent="0.25">
      <c r="A994" s="1" t="s">
        <v>2815</v>
      </c>
      <c r="B994" s="1">
        <v>20033</v>
      </c>
      <c r="C994" s="1">
        <v>23922</v>
      </c>
      <c r="D994" s="1" t="s">
        <v>3186</v>
      </c>
      <c r="E994" s="1" t="s">
        <v>3187</v>
      </c>
      <c r="F994" s="1" t="s">
        <v>1526</v>
      </c>
    </row>
    <row r="995" spans="1:6" x14ac:dyDescent="0.25">
      <c r="A995" s="1" t="s">
        <v>3188</v>
      </c>
      <c r="B995" s="1">
        <v>33837</v>
      </c>
      <c r="C995" s="1">
        <v>36454</v>
      </c>
      <c r="D995" s="1" t="s">
        <v>3189</v>
      </c>
      <c r="E995" s="1" t="s">
        <v>3190</v>
      </c>
      <c r="F995" s="1" t="s">
        <v>1904</v>
      </c>
    </row>
    <row r="996" spans="1:6" x14ac:dyDescent="0.25">
      <c r="A996" s="1" t="s">
        <v>2910</v>
      </c>
      <c r="B996" s="1">
        <v>30339</v>
      </c>
      <c r="C996" s="1">
        <v>37530</v>
      </c>
      <c r="D996" s="1" t="s">
        <v>3191</v>
      </c>
      <c r="E996" s="1" t="s">
        <v>3192</v>
      </c>
      <c r="F996" s="1" t="s">
        <v>2837</v>
      </c>
    </row>
    <row r="997" spans="1:6" x14ac:dyDescent="0.25">
      <c r="A997" s="1" t="s">
        <v>1042</v>
      </c>
      <c r="B997" s="1">
        <v>21765</v>
      </c>
      <c r="C997" s="1">
        <v>29767</v>
      </c>
      <c r="D997" s="1" t="s">
        <v>3193</v>
      </c>
      <c r="E997" s="1" t="s">
        <v>3194</v>
      </c>
      <c r="F997" s="1" t="s">
        <v>534</v>
      </c>
    </row>
    <row r="998" spans="1:6" x14ac:dyDescent="0.25">
      <c r="A998" s="1" t="s">
        <v>338</v>
      </c>
      <c r="B998" s="1">
        <v>3048</v>
      </c>
      <c r="C998" s="1">
        <v>30393</v>
      </c>
      <c r="D998" s="1" t="s">
        <v>3195</v>
      </c>
      <c r="E998" s="1" t="s">
        <v>3196</v>
      </c>
      <c r="F998" s="1" t="s">
        <v>3197</v>
      </c>
    </row>
    <row r="999" spans="1:6" x14ac:dyDescent="0.25">
      <c r="A999" s="1" t="s">
        <v>1502</v>
      </c>
      <c r="B999" s="1">
        <v>29881</v>
      </c>
      <c r="C999" s="1">
        <v>34010</v>
      </c>
      <c r="D999" s="1" t="s">
        <v>1417</v>
      </c>
      <c r="E999" s="1" t="s">
        <v>3198</v>
      </c>
      <c r="F999" s="1" t="s">
        <v>2936</v>
      </c>
    </row>
    <row r="1000" spans="1:6" x14ac:dyDescent="0.25">
      <c r="A1000" s="1" t="s">
        <v>1192</v>
      </c>
      <c r="B1000" s="1">
        <v>9736</v>
      </c>
      <c r="C1000" s="1">
        <v>31599</v>
      </c>
      <c r="D1000" s="1" t="s">
        <v>3199</v>
      </c>
      <c r="E1000" s="1" t="s">
        <v>3200</v>
      </c>
      <c r="F1000" s="1" t="s">
        <v>2834</v>
      </c>
    </row>
    <row r="1001" spans="1:6" x14ac:dyDescent="0.25">
      <c r="A1001" s="1" t="s">
        <v>508</v>
      </c>
      <c r="B1001" s="1">
        <v>26653</v>
      </c>
      <c r="C1001" s="1">
        <v>41993</v>
      </c>
      <c r="D1001" s="1" t="s">
        <v>3201</v>
      </c>
      <c r="E1001" s="1" t="s">
        <v>3202</v>
      </c>
      <c r="F1001" s="1" t="s">
        <v>3203</v>
      </c>
    </row>
    <row r="1002" spans="1:6" x14ac:dyDescent="0.25">
      <c r="A1002" s="1" t="s">
        <v>3204</v>
      </c>
      <c r="B1002" s="1">
        <v>27716</v>
      </c>
      <c r="C1002" s="1">
        <v>35496</v>
      </c>
      <c r="D1002" s="1" t="s">
        <v>3205</v>
      </c>
      <c r="E1002" s="1" t="s">
        <v>904</v>
      </c>
      <c r="F1002" s="1" t="s">
        <v>1106</v>
      </c>
    </row>
    <row r="1003" spans="1:6" x14ac:dyDescent="0.25">
      <c r="A1003" s="1" t="s">
        <v>157</v>
      </c>
      <c r="B1003" s="1">
        <v>2070</v>
      </c>
      <c r="C1003" s="1">
        <v>8158</v>
      </c>
      <c r="D1003" s="1" t="s">
        <v>3206</v>
      </c>
      <c r="E1003" s="1" t="s">
        <v>3207</v>
      </c>
      <c r="F1003" s="1" t="s">
        <v>1600</v>
      </c>
    </row>
    <row r="1004" spans="1:6" x14ac:dyDescent="0.25">
      <c r="A1004" s="1" t="s">
        <v>786</v>
      </c>
      <c r="B1004" s="1">
        <v>14992</v>
      </c>
      <c r="C1004" s="1">
        <v>31011</v>
      </c>
      <c r="D1004" s="1" t="s">
        <v>3208</v>
      </c>
      <c r="E1004" s="1" t="s">
        <v>3209</v>
      </c>
      <c r="F1004" s="1" t="s">
        <v>2753</v>
      </c>
    </row>
    <row r="1005" spans="1:6" x14ac:dyDescent="0.25">
      <c r="A1005" s="1" t="s">
        <v>1283</v>
      </c>
      <c r="B1005" s="1">
        <v>30866</v>
      </c>
      <c r="C1005" s="1">
        <v>42600</v>
      </c>
      <c r="D1005" s="1" t="s">
        <v>3210</v>
      </c>
      <c r="E1005" s="1" t="s">
        <v>1861</v>
      </c>
      <c r="F1005" s="1" t="s">
        <v>3211</v>
      </c>
    </row>
    <row r="1006" spans="1:6" x14ac:dyDescent="0.25">
      <c r="A1006" s="1" t="s">
        <v>3212</v>
      </c>
      <c r="B1006" s="1">
        <v>27751</v>
      </c>
      <c r="C1006" s="1">
        <v>34379</v>
      </c>
      <c r="D1006" s="1" t="s">
        <v>3213</v>
      </c>
      <c r="E1006" s="1" t="s">
        <v>3214</v>
      </c>
      <c r="F1006" s="1" t="s">
        <v>1086</v>
      </c>
    </row>
    <row r="1007" spans="1:6" x14ac:dyDescent="0.25">
      <c r="A1007" s="1" t="s">
        <v>3215</v>
      </c>
      <c r="B1007" s="1">
        <v>39226</v>
      </c>
      <c r="C1007" s="1">
        <v>41272</v>
      </c>
      <c r="D1007" s="1" t="s">
        <v>3105</v>
      </c>
      <c r="E1007" s="1" t="s">
        <v>3216</v>
      </c>
      <c r="F1007" s="1" t="s">
        <v>3217</v>
      </c>
    </row>
    <row r="1008" spans="1:6" x14ac:dyDescent="0.25">
      <c r="A1008" s="1" t="s">
        <v>573</v>
      </c>
      <c r="B1008" s="1">
        <v>39179</v>
      </c>
      <c r="C1008" s="1">
        <v>40954</v>
      </c>
      <c r="D1008" s="1" t="s">
        <v>1150</v>
      </c>
      <c r="E1008" s="1" t="s">
        <v>3218</v>
      </c>
      <c r="F1008" s="1" t="s">
        <v>3219</v>
      </c>
    </row>
    <row r="1009" spans="1:6" x14ac:dyDescent="0.25">
      <c r="A1009" s="1" t="s">
        <v>3220</v>
      </c>
      <c r="B1009" s="1">
        <v>36348</v>
      </c>
      <c r="C1009" s="1">
        <v>38359</v>
      </c>
      <c r="D1009" s="1" t="s">
        <v>3221</v>
      </c>
      <c r="E1009" s="1" t="s">
        <v>3222</v>
      </c>
      <c r="F1009" s="1" t="s">
        <v>764</v>
      </c>
    </row>
    <row r="1010" spans="1:6" x14ac:dyDescent="0.25">
      <c r="A1010" s="1" t="s">
        <v>1011</v>
      </c>
      <c r="B1010" s="1">
        <v>1586</v>
      </c>
      <c r="C1010" s="1">
        <v>5103</v>
      </c>
      <c r="D1010" s="1" t="s">
        <v>3223</v>
      </c>
      <c r="E1010" s="1" t="s">
        <v>3224</v>
      </c>
      <c r="F1010" s="1" t="s">
        <v>2593</v>
      </c>
    </row>
    <row r="1011" spans="1:6" x14ac:dyDescent="0.25">
      <c r="A1011" s="1" t="s">
        <v>3225</v>
      </c>
      <c r="B1011" s="1">
        <v>29410</v>
      </c>
      <c r="C1011" s="1">
        <v>39034</v>
      </c>
      <c r="D1011" s="1" t="s">
        <v>1605</v>
      </c>
      <c r="E1011" s="1" t="s">
        <v>3226</v>
      </c>
      <c r="F1011" s="1" t="s">
        <v>1312</v>
      </c>
    </row>
    <row r="1012" spans="1:6" x14ac:dyDescent="0.25">
      <c r="A1012" s="1" t="s">
        <v>3102</v>
      </c>
      <c r="B1012" s="1">
        <v>8617</v>
      </c>
      <c r="C1012" s="1">
        <v>41614</v>
      </c>
      <c r="D1012" s="1" t="s">
        <v>3227</v>
      </c>
      <c r="E1012" s="1" t="s">
        <v>3228</v>
      </c>
      <c r="F1012" s="1" t="s">
        <v>1342</v>
      </c>
    </row>
    <row r="1013" spans="1:6" x14ac:dyDescent="0.25">
      <c r="A1013" s="1" t="s">
        <v>2282</v>
      </c>
      <c r="B1013" s="1">
        <v>16580</v>
      </c>
      <c r="C1013" s="1">
        <v>19903</v>
      </c>
      <c r="D1013" s="1" t="s">
        <v>3229</v>
      </c>
      <c r="E1013" s="1" t="s">
        <v>3230</v>
      </c>
      <c r="F1013" s="1" t="s">
        <v>527</v>
      </c>
    </row>
    <row r="1014" spans="1:6" x14ac:dyDescent="0.25">
      <c r="A1014" s="1" t="s">
        <v>1343</v>
      </c>
      <c r="B1014" s="1">
        <v>27583</v>
      </c>
      <c r="C1014" s="1">
        <v>36798</v>
      </c>
      <c r="D1014" s="1" t="s">
        <v>3231</v>
      </c>
      <c r="E1014" s="1" t="s">
        <v>3232</v>
      </c>
      <c r="F1014" s="1" t="s">
        <v>1586</v>
      </c>
    </row>
    <row r="1015" spans="1:6" x14ac:dyDescent="0.25">
      <c r="A1015" s="1" t="s">
        <v>636</v>
      </c>
      <c r="B1015" s="1">
        <v>12946</v>
      </c>
      <c r="C1015" s="1">
        <v>33428</v>
      </c>
      <c r="D1015" s="1" t="s">
        <v>3233</v>
      </c>
      <c r="E1015" s="1" t="s">
        <v>3234</v>
      </c>
      <c r="F1015" s="1" t="s">
        <v>3235</v>
      </c>
    </row>
    <row r="1016" spans="1:6" x14ac:dyDescent="0.25">
      <c r="A1016" s="1" t="s">
        <v>2422</v>
      </c>
      <c r="B1016" s="1">
        <v>14673</v>
      </c>
      <c r="C1016" s="1">
        <v>28625</v>
      </c>
      <c r="D1016" s="1" t="s">
        <v>3236</v>
      </c>
      <c r="E1016" s="1" t="s">
        <v>3237</v>
      </c>
      <c r="F1016" s="1" t="s">
        <v>503</v>
      </c>
    </row>
    <row r="1017" spans="1:6" x14ac:dyDescent="0.25">
      <c r="A1017" s="1" t="s">
        <v>895</v>
      </c>
      <c r="B1017" s="1">
        <v>37048</v>
      </c>
      <c r="C1017" s="1">
        <v>37526</v>
      </c>
      <c r="D1017" s="1" t="s">
        <v>3238</v>
      </c>
      <c r="E1017" s="1" t="s">
        <v>3239</v>
      </c>
      <c r="F1017" s="1" t="s">
        <v>3240</v>
      </c>
    </row>
    <row r="1018" spans="1:6" x14ac:dyDescent="0.25">
      <c r="A1018" s="1" t="s">
        <v>605</v>
      </c>
      <c r="B1018" s="1">
        <v>22700</v>
      </c>
      <c r="C1018" s="1">
        <v>28098</v>
      </c>
      <c r="D1018" s="1" t="s">
        <v>3241</v>
      </c>
      <c r="E1018" s="1" t="s">
        <v>3242</v>
      </c>
      <c r="F1018" s="1" t="s">
        <v>1058</v>
      </c>
    </row>
    <row r="1019" spans="1:6" x14ac:dyDescent="0.25">
      <c r="A1019" s="1" t="s">
        <v>2685</v>
      </c>
      <c r="B1019" s="1">
        <v>14317</v>
      </c>
      <c r="C1019" s="1">
        <v>19194</v>
      </c>
      <c r="D1019" s="1" t="s">
        <v>3243</v>
      </c>
      <c r="E1019" s="1" t="s">
        <v>3244</v>
      </c>
      <c r="F1019" s="1" t="s">
        <v>2489</v>
      </c>
    </row>
    <row r="1020" spans="1:6" x14ac:dyDescent="0.25">
      <c r="A1020" s="1" t="s">
        <v>590</v>
      </c>
      <c r="B1020" s="1">
        <v>40311</v>
      </c>
      <c r="C1020" s="1">
        <v>42071</v>
      </c>
      <c r="D1020" s="1" t="s">
        <v>3245</v>
      </c>
      <c r="E1020" s="1" t="s">
        <v>3246</v>
      </c>
      <c r="F1020" s="1" t="s">
        <v>3247</v>
      </c>
    </row>
    <row r="1021" spans="1:6" x14ac:dyDescent="0.25">
      <c r="A1021" s="1" t="s">
        <v>3248</v>
      </c>
      <c r="B1021" s="1">
        <v>9344</v>
      </c>
      <c r="C1021" s="1">
        <v>22621</v>
      </c>
      <c r="D1021" s="1" t="s">
        <v>3249</v>
      </c>
      <c r="E1021" s="1" t="s">
        <v>3250</v>
      </c>
      <c r="F1021" s="1" t="s">
        <v>3251</v>
      </c>
    </row>
    <row r="1022" spans="1:6" x14ac:dyDescent="0.25">
      <c r="A1022" s="1" t="s">
        <v>2022</v>
      </c>
      <c r="B1022" s="1">
        <v>15889</v>
      </c>
      <c r="C1022" s="1">
        <v>25677</v>
      </c>
      <c r="D1022" s="1" t="s">
        <v>3252</v>
      </c>
      <c r="E1022" s="1" t="s">
        <v>3253</v>
      </c>
      <c r="F1022" s="1" t="s">
        <v>971</v>
      </c>
    </row>
    <row r="1023" spans="1:6" x14ac:dyDescent="0.25">
      <c r="A1023" s="1" t="s">
        <v>1844</v>
      </c>
      <c r="B1023" s="1">
        <v>30728</v>
      </c>
      <c r="C1023" s="1">
        <v>41556</v>
      </c>
      <c r="D1023" s="1" t="s">
        <v>3254</v>
      </c>
      <c r="E1023" s="1" t="s">
        <v>3255</v>
      </c>
      <c r="F1023" s="1" t="s">
        <v>2430</v>
      </c>
    </row>
    <row r="1024" spans="1:6" x14ac:dyDescent="0.25">
      <c r="A1024" s="1" t="s">
        <v>1866</v>
      </c>
      <c r="B1024" s="1">
        <v>2114</v>
      </c>
      <c r="C1024" s="1">
        <v>40098</v>
      </c>
      <c r="D1024" s="1" t="s">
        <v>3256</v>
      </c>
      <c r="E1024" s="1" t="s">
        <v>3257</v>
      </c>
      <c r="F1024" s="1" t="s">
        <v>113</v>
      </c>
    </row>
    <row r="1025" spans="1:6" x14ac:dyDescent="0.25">
      <c r="A1025" s="1" t="s">
        <v>176</v>
      </c>
      <c r="B1025" s="1">
        <v>28191</v>
      </c>
      <c r="C1025" s="1">
        <v>37764</v>
      </c>
      <c r="D1025" s="1" t="s">
        <v>3258</v>
      </c>
      <c r="E1025" s="1" t="s">
        <v>3259</v>
      </c>
      <c r="F1025" s="1" t="s">
        <v>1234</v>
      </c>
    </row>
    <row r="1026" spans="1:6" x14ac:dyDescent="0.25">
      <c r="A1026" s="1" t="s">
        <v>2133</v>
      </c>
      <c r="B1026" s="1">
        <v>7764</v>
      </c>
      <c r="C1026" s="1">
        <v>24670</v>
      </c>
      <c r="D1026" s="1" t="s">
        <v>3260</v>
      </c>
      <c r="E1026" s="1" t="s">
        <v>3261</v>
      </c>
      <c r="F1026" s="1" t="s">
        <v>3262</v>
      </c>
    </row>
    <row r="1027" spans="1:6" x14ac:dyDescent="0.25">
      <c r="A1027" s="1" t="s">
        <v>2242</v>
      </c>
      <c r="B1027" s="1">
        <v>38251</v>
      </c>
      <c r="C1027" s="1">
        <v>40750</v>
      </c>
      <c r="D1027" s="1" t="s">
        <v>3263</v>
      </c>
      <c r="E1027" s="1" t="s">
        <v>3264</v>
      </c>
      <c r="F1027" s="1" t="s">
        <v>3265</v>
      </c>
    </row>
    <row r="1028" spans="1:6" x14ac:dyDescent="0.25">
      <c r="A1028" s="1" t="s">
        <v>342</v>
      </c>
      <c r="B1028" s="1">
        <v>34170</v>
      </c>
      <c r="C1028" s="1">
        <v>35808</v>
      </c>
      <c r="D1028" s="1" t="s">
        <v>3266</v>
      </c>
      <c r="E1028" s="1" t="s">
        <v>3267</v>
      </c>
      <c r="F1028" s="1" t="s">
        <v>3268</v>
      </c>
    </row>
    <row r="1029" spans="1:6" x14ac:dyDescent="0.25">
      <c r="A1029" s="1" t="s">
        <v>2322</v>
      </c>
      <c r="B1029" s="1">
        <v>2779</v>
      </c>
      <c r="C1029" s="1">
        <v>31360</v>
      </c>
      <c r="D1029" s="1" t="s">
        <v>3269</v>
      </c>
      <c r="E1029" s="1" t="s">
        <v>3270</v>
      </c>
      <c r="F1029" s="1" t="s">
        <v>325</v>
      </c>
    </row>
    <row r="1030" spans="1:6" x14ac:dyDescent="0.25">
      <c r="A1030" s="1" t="s">
        <v>3271</v>
      </c>
      <c r="B1030" s="1">
        <v>31251</v>
      </c>
      <c r="C1030" s="1">
        <v>33952</v>
      </c>
      <c r="D1030" s="1" t="s">
        <v>3272</v>
      </c>
      <c r="E1030" s="1" t="s">
        <v>3273</v>
      </c>
      <c r="F1030" s="1" t="s">
        <v>785</v>
      </c>
    </row>
    <row r="1031" spans="1:6" x14ac:dyDescent="0.25">
      <c r="A1031" s="1" t="s">
        <v>524</v>
      </c>
      <c r="B1031" s="1">
        <v>39580</v>
      </c>
      <c r="C1031" s="1">
        <v>42446</v>
      </c>
      <c r="D1031" s="1" t="s">
        <v>3274</v>
      </c>
      <c r="E1031" s="1" t="s">
        <v>3275</v>
      </c>
      <c r="F1031" s="1" t="s">
        <v>3276</v>
      </c>
    </row>
    <row r="1032" spans="1:6" x14ac:dyDescent="0.25">
      <c r="A1032" s="1" t="s">
        <v>3277</v>
      </c>
      <c r="B1032" s="1">
        <v>1359</v>
      </c>
      <c r="C1032" s="1">
        <v>23802</v>
      </c>
      <c r="D1032" s="1" t="s">
        <v>3278</v>
      </c>
      <c r="E1032" s="1" t="s">
        <v>3279</v>
      </c>
      <c r="F1032" s="1" t="s">
        <v>81</v>
      </c>
    </row>
    <row r="1033" spans="1:6" x14ac:dyDescent="0.25">
      <c r="A1033" s="1" t="s">
        <v>1184</v>
      </c>
      <c r="B1033" s="1">
        <v>2356</v>
      </c>
      <c r="C1033" s="1">
        <v>24056</v>
      </c>
      <c r="D1033" s="1" t="s">
        <v>3280</v>
      </c>
      <c r="E1033" s="1" t="s">
        <v>1668</v>
      </c>
      <c r="F1033" s="1" t="s">
        <v>329</v>
      </c>
    </row>
    <row r="1034" spans="1:6" x14ac:dyDescent="0.25">
      <c r="A1034" s="1" t="s">
        <v>3281</v>
      </c>
      <c r="B1034" s="1">
        <v>18188</v>
      </c>
      <c r="C1034" s="1">
        <v>38499</v>
      </c>
      <c r="D1034" s="1" t="s">
        <v>3282</v>
      </c>
      <c r="E1034" s="1" t="s">
        <v>3283</v>
      </c>
      <c r="F1034" s="1" t="s">
        <v>3166</v>
      </c>
    </row>
    <row r="1035" spans="1:6" x14ac:dyDescent="0.25">
      <c r="A1035" s="1" t="s">
        <v>3284</v>
      </c>
      <c r="B1035" s="1">
        <v>2267</v>
      </c>
      <c r="C1035" s="1">
        <v>7640</v>
      </c>
      <c r="D1035" s="1" t="s">
        <v>3285</v>
      </c>
      <c r="E1035" s="1" t="s">
        <v>3286</v>
      </c>
      <c r="F1035" s="1" t="s">
        <v>1099</v>
      </c>
    </row>
    <row r="1036" spans="1:6" x14ac:dyDescent="0.25">
      <c r="A1036" s="1" t="s">
        <v>2590</v>
      </c>
      <c r="B1036" s="1">
        <v>15613</v>
      </c>
      <c r="C1036" s="1">
        <v>24578</v>
      </c>
      <c r="D1036" s="1" t="s">
        <v>3287</v>
      </c>
      <c r="E1036" s="1" t="s">
        <v>3288</v>
      </c>
      <c r="F1036" s="1" t="s">
        <v>1541</v>
      </c>
    </row>
    <row r="1037" spans="1:6" x14ac:dyDescent="0.25">
      <c r="A1037" s="1" t="s">
        <v>3289</v>
      </c>
      <c r="B1037" s="1">
        <v>30636</v>
      </c>
      <c r="C1037" s="1">
        <v>31832</v>
      </c>
      <c r="D1037" s="1" t="s">
        <v>3290</v>
      </c>
      <c r="E1037" s="1" t="s">
        <v>1142</v>
      </c>
      <c r="F1037" s="1" t="s">
        <v>3291</v>
      </c>
    </row>
    <row r="1038" spans="1:6" x14ac:dyDescent="0.25">
      <c r="A1038" s="1" t="s">
        <v>1075</v>
      </c>
      <c r="B1038" s="1">
        <v>30309</v>
      </c>
      <c r="C1038" s="1">
        <v>41074</v>
      </c>
      <c r="D1038" s="1" t="s">
        <v>3292</v>
      </c>
      <c r="E1038" s="1" t="s">
        <v>3293</v>
      </c>
      <c r="F1038" s="1" t="s">
        <v>3294</v>
      </c>
    </row>
    <row r="1039" spans="1:6" x14ac:dyDescent="0.25">
      <c r="A1039" s="1" t="s">
        <v>2310</v>
      </c>
      <c r="B1039" s="1">
        <v>42313</v>
      </c>
      <c r="C1039" s="1">
        <v>42437</v>
      </c>
      <c r="D1039" s="1" t="s">
        <v>3295</v>
      </c>
      <c r="E1039" s="1" t="s">
        <v>3296</v>
      </c>
      <c r="F1039" s="1" t="s">
        <v>132</v>
      </c>
    </row>
    <row r="1040" spans="1:6" x14ac:dyDescent="0.25">
      <c r="A1040" s="1" t="s">
        <v>2644</v>
      </c>
      <c r="B1040" s="1">
        <v>15296</v>
      </c>
      <c r="C1040" s="1">
        <v>24684</v>
      </c>
      <c r="D1040" s="1" t="s">
        <v>3297</v>
      </c>
      <c r="E1040" s="1" t="s">
        <v>3298</v>
      </c>
      <c r="F1040" s="1" t="s">
        <v>3299</v>
      </c>
    </row>
    <row r="1041" spans="1:6" x14ac:dyDescent="0.25">
      <c r="A1041" s="1" t="s">
        <v>3300</v>
      </c>
      <c r="B1041" s="1">
        <v>40151</v>
      </c>
      <c r="C1041" s="1">
        <v>42642</v>
      </c>
      <c r="D1041" s="1" t="s">
        <v>3301</v>
      </c>
      <c r="E1041" s="1" t="s">
        <v>3302</v>
      </c>
      <c r="F1041" s="1" t="s">
        <v>2582</v>
      </c>
    </row>
    <row r="1042" spans="1:6" x14ac:dyDescent="0.25">
      <c r="A1042" s="1" t="s">
        <v>3303</v>
      </c>
      <c r="B1042" s="1">
        <v>22194</v>
      </c>
      <c r="C1042" s="1">
        <v>34923</v>
      </c>
      <c r="D1042" s="1" t="s">
        <v>3304</v>
      </c>
      <c r="E1042" s="1" t="s">
        <v>3181</v>
      </c>
      <c r="F1042" s="1" t="s">
        <v>1733</v>
      </c>
    </row>
    <row r="1043" spans="1:6" x14ac:dyDescent="0.25">
      <c r="A1043" s="1" t="s">
        <v>1442</v>
      </c>
      <c r="B1043" s="1">
        <v>20991</v>
      </c>
      <c r="C1043" s="1">
        <v>35789</v>
      </c>
      <c r="D1043" s="1" t="s">
        <v>3305</v>
      </c>
      <c r="E1043" s="1" t="s">
        <v>3306</v>
      </c>
      <c r="F1043" s="1" t="s">
        <v>3307</v>
      </c>
    </row>
    <row r="1044" spans="1:6" x14ac:dyDescent="0.25">
      <c r="A1044" s="1" t="s">
        <v>1424</v>
      </c>
      <c r="B1044" s="1">
        <v>606</v>
      </c>
      <c r="C1044" s="1">
        <v>12499</v>
      </c>
      <c r="D1044" s="1" t="s">
        <v>3308</v>
      </c>
      <c r="E1044" s="1" t="s">
        <v>3309</v>
      </c>
      <c r="F1044" s="1" t="s">
        <v>1242</v>
      </c>
    </row>
    <row r="1045" spans="1:6" x14ac:dyDescent="0.25">
      <c r="A1045" s="1" t="s">
        <v>2771</v>
      </c>
      <c r="B1045" s="1">
        <v>31084</v>
      </c>
      <c r="C1045" s="1">
        <v>38576</v>
      </c>
      <c r="D1045" s="1" t="s">
        <v>3310</v>
      </c>
      <c r="E1045" s="1" t="s">
        <v>2863</v>
      </c>
      <c r="F1045" s="1" t="s">
        <v>3311</v>
      </c>
    </row>
    <row r="1046" spans="1:6" x14ac:dyDescent="0.25">
      <c r="A1046" s="1" t="s">
        <v>3312</v>
      </c>
      <c r="B1046" s="1">
        <v>40922</v>
      </c>
      <c r="C1046" s="1">
        <v>42504</v>
      </c>
      <c r="D1046" s="1" t="s">
        <v>3313</v>
      </c>
      <c r="E1046" s="1" t="s">
        <v>3314</v>
      </c>
      <c r="F1046" s="1" t="s">
        <v>3315</v>
      </c>
    </row>
    <row r="1047" spans="1:6" x14ac:dyDescent="0.25">
      <c r="A1047" s="1" t="s">
        <v>933</v>
      </c>
      <c r="B1047" s="1">
        <v>40229</v>
      </c>
      <c r="C1047" s="1">
        <v>40887</v>
      </c>
      <c r="D1047" s="1" t="s">
        <v>3316</v>
      </c>
      <c r="E1047" s="1" t="s">
        <v>3317</v>
      </c>
      <c r="F1047" s="1" t="s">
        <v>2736</v>
      </c>
    </row>
    <row r="1048" spans="1:6" x14ac:dyDescent="0.25">
      <c r="A1048" s="1" t="s">
        <v>3318</v>
      </c>
      <c r="B1048" s="1">
        <v>39675</v>
      </c>
      <c r="C1048" s="1">
        <v>40693</v>
      </c>
      <c r="D1048" s="1" t="s">
        <v>3319</v>
      </c>
      <c r="E1048" s="1" t="s">
        <v>3320</v>
      </c>
      <c r="F1048" s="1" t="s">
        <v>846</v>
      </c>
    </row>
    <row r="1049" spans="1:6" x14ac:dyDescent="0.25">
      <c r="A1049" s="1" t="s">
        <v>1825</v>
      </c>
      <c r="B1049" s="1">
        <v>22598</v>
      </c>
      <c r="C1049" s="1">
        <v>30129</v>
      </c>
      <c r="D1049" s="1" t="s">
        <v>3321</v>
      </c>
      <c r="E1049" s="1" t="s">
        <v>3322</v>
      </c>
      <c r="F1049" s="1" t="s">
        <v>3323</v>
      </c>
    </row>
    <row r="1050" spans="1:6" x14ac:dyDescent="0.25">
      <c r="A1050" s="1" t="s">
        <v>1768</v>
      </c>
      <c r="B1050" s="1">
        <v>10880</v>
      </c>
      <c r="C1050" s="1">
        <v>33647</v>
      </c>
      <c r="D1050" s="1" t="s">
        <v>3324</v>
      </c>
      <c r="E1050" s="1" t="s">
        <v>3325</v>
      </c>
      <c r="F1050" s="1" t="s">
        <v>483</v>
      </c>
    </row>
    <row r="1051" spans="1:6" x14ac:dyDescent="0.25">
      <c r="A1051" s="1" t="s">
        <v>3146</v>
      </c>
      <c r="B1051" s="1">
        <v>25698</v>
      </c>
      <c r="C1051" s="1">
        <v>32070</v>
      </c>
      <c r="D1051" s="1" t="s">
        <v>3326</v>
      </c>
      <c r="E1051" s="1" t="s">
        <v>3327</v>
      </c>
      <c r="F1051" s="1" t="s">
        <v>2745</v>
      </c>
    </row>
    <row r="1052" spans="1:6" x14ac:dyDescent="0.25">
      <c r="A1052" s="1" t="s">
        <v>1427</v>
      </c>
      <c r="B1052" s="1">
        <v>33503</v>
      </c>
      <c r="C1052" s="1">
        <v>40118</v>
      </c>
      <c r="D1052" s="1" t="s">
        <v>3328</v>
      </c>
      <c r="E1052" s="1" t="s">
        <v>3329</v>
      </c>
      <c r="F1052" s="1" t="s">
        <v>3262</v>
      </c>
    </row>
    <row r="1053" spans="1:6" x14ac:dyDescent="0.25">
      <c r="A1053" s="1" t="s">
        <v>3330</v>
      </c>
      <c r="B1053" s="1">
        <v>6184</v>
      </c>
      <c r="C1053" s="1">
        <v>36091</v>
      </c>
      <c r="D1053" s="1" t="s">
        <v>3331</v>
      </c>
      <c r="E1053" s="1" t="s">
        <v>3332</v>
      </c>
      <c r="F1053" s="1" t="s">
        <v>443</v>
      </c>
    </row>
    <row r="1054" spans="1:6" x14ac:dyDescent="0.25">
      <c r="A1054" s="1" t="s">
        <v>253</v>
      </c>
      <c r="B1054" s="1">
        <v>7808</v>
      </c>
      <c r="C1054" s="1">
        <v>10645</v>
      </c>
      <c r="D1054" s="1" t="s">
        <v>3333</v>
      </c>
      <c r="E1054" s="1" t="s">
        <v>3334</v>
      </c>
      <c r="F1054" s="1" t="s">
        <v>1195</v>
      </c>
    </row>
    <row r="1055" spans="1:6" x14ac:dyDescent="0.25">
      <c r="A1055" s="1" t="s">
        <v>2007</v>
      </c>
      <c r="B1055" s="1">
        <v>31474</v>
      </c>
      <c r="C1055" s="1">
        <v>39209</v>
      </c>
      <c r="D1055" s="1" t="s">
        <v>3335</v>
      </c>
      <c r="E1055" s="1" t="s">
        <v>3336</v>
      </c>
      <c r="F1055" s="1" t="s">
        <v>3337</v>
      </c>
    </row>
    <row r="1056" spans="1:6" x14ac:dyDescent="0.25">
      <c r="A1056" s="1" t="s">
        <v>776</v>
      </c>
      <c r="B1056" s="1">
        <v>26683</v>
      </c>
      <c r="C1056" s="1">
        <v>26702</v>
      </c>
      <c r="D1056" s="1" t="s">
        <v>3338</v>
      </c>
      <c r="E1056" s="1" t="s">
        <v>3339</v>
      </c>
      <c r="F1056" s="1" t="s">
        <v>3340</v>
      </c>
    </row>
    <row r="1057" spans="1:6" x14ac:dyDescent="0.25">
      <c r="A1057" s="1" t="s">
        <v>396</v>
      </c>
      <c r="B1057" s="1">
        <v>9054</v>
      </c>
      <c r="C1057" s="1">
        <v>36774</v>
      </c>
      <c r="D1057" s="1" t="s">
        <v>3341</v>
      </c>
      <c r="E1057" s="1" t="s">
        <v>3342</v>
      </c>
      <c r="F1057" s="1" t="s">
        <v>1014</v>
      </c>
    </row>
    <row r="1058" spans="1:6" x14ac:dyDescent="0.25">
      <c r="A1058" s="1" t="s">
        <v>3343</v>
      </c>
      <c r="B1058" s="1">
        <v>28477</v>
      </c>
      <c r="C1058" s="1">
        <v>32127</v>
      </c>
      <c r="D1058" s="1" t="s">
        <v>3344</v>
      </c>
      <c r="E1058" s="1" t="s">
        <v>3345</v>
      </c>
      <c r="F1058" s="1" t="s">
        <v>3101</v>
      </c>
    </row>
    <row r="1059" spans="1:6" x14ac:dyDescent="0.25">
      <c r="A1059" s="1" t="s">
        <v>3346</v>
      </c>
      <c r="B1059" s="1">
        <v>3506</v>
      </c>
      <c r="C1059" s="1">
        <v>11250</v>
      </c>
      <c r="D1059" s="1" t="s">
        <v>3347</v>
      </c>
      <c r="E1059" s="1" t="s">
        <v>3348</v>
      </c>
      <c r="F1059" s="1" t="s">
        <v>527</v>
      </c>
    </row>
    <row r="1060" spans="1:6" x14ac:dyDescent="0.25">
      <c r="A1060" s="1" t="s">
        <v>3349</v>
      </c>
      <c r="B1060" s="1">
        <v>5177</v>
      </c>
      <c r="C1060" s="1">
        <v>33505</v>
      </c>
      <c r="D1060" s="1" t="s">
        <v>3350</v>
      </c>
      <c r="E1060" s="1" t="s">
        <v>3351</v>
      </c>
      <c r="F1060" s="1" t="s">
        <v>3352</v>
      </c>
    </row>
    <row r="1061" spans="1:6" x14ac:dyDescent="0.25">
      <c r="A1061" s="1" t="s">
        <v>786</v>
      </c>
      <c r="B1061" s="1">
        <v>42209</v>
      </c>
      <c r="C1061" s="1">
        <v>42223</v>
      </c>
      <c r="D1061" s="1" t="s">
        <v>3353</v>
      </c>
      <c r="E1061" s="1" t="s">
        <v>3354</v>
      </c>
      <c r="F1061" s="1" t="s">
        <v>2260</v>
      </c>
    </row>
    <row r="1062" spans="1:6" x14ac:dyDescent="0.25">
      <c r="A1062" s="1" t="s">
        <v>3355</v>
      </c>
      <c r="B1062" s="1">
        <v>23304</v>
      </c>
      <c r="C1062" s="1">
        <v>37578</v>
      </c>
      <c r="D1062" s="1" t="s">
        <v>3356</v>
      </c>
      <c r="E1062" s="1" t="s">
        <v>3357</v>
      </c>
      <c r="F1062" s="1" t="s">
        <v>490</v>
      </c>
    </row>
    <row r="1063" spans="1:6" x14ac:dyDescent="0.25">
      <c r="A1063" s="1" t="s">
        <v>1313</v>
      </c>
      <c r="B1063" s="1">
        <v>31831</v>
      </c>
      <c r="C1063" s="1">
        <v>39463</v>
      </c>
      <c r="D1063" s="1" t="s">
        <v>3358</v>
      </c>
      <c r="E1063" s="1" t="s">
        <v>3359</v>
      </c>
      <c r="F1063" s="1" t="s">
        <v>3360</v>
      </c>
    </row>
    <row r="1064" spans="1:6" x14ac:dyDescent="0.25">
      <c r="A1064" s="1" t="s">
        <v>440</v>
      </c>
      <c r="B1064" s="1">
        <v>25339</v>
      </c>
      <c r="C1064" s="1">
        <v>40895</v>
      </c>
      <c r="D1064" s="1" t="s">
        <v>3361</v>
      </c>
      <c r="E1064" s="1" t="s">
        <v>3362</v>
      </c>
      <c r="F1064" s="1" t="s">
        <v>3363</v>
      </c>
    </row>
    <row r="1065" spans="1:6" x14ac:dyDescent="0.25">
      <c r="A1065" s="1" t="s">
        <v>3364</v>
      </c>
      <c r="B1065" s="1">
        <v>5058</v>
      </c>
      <c r="C1065" s="1">
        <v>27886</v>
      </c>
      <c r="D1065" s="1" t="s">
        <v>3365</v>
      </c>
      <c r="E1065" s="1" t="s">
        <v>3366</v>
      </c>
      <c r="F1065" s="1" t="s">
        <v>3367</v>
      </c>
    </row>
    <row r="1066" spans="1:6" x14ac:dyDescent="0.25">
      <c r="A1066" s="1" t="s">
        <v>3368</v>
      </c>
      <c r="B1066" s="1">
        <v>42105</v>
      </c>
      <c r="C1066" s="1">
        <v>42110</v>
      </c>
      <c r="D1066" s="1" t="s">
        <v>926</v>
      </c>
      <c r="E1066" s="1" t="s">
        <v>3369</v>
      </c>
      <c r="F1066" s="1" t="s">
        <v>1441</v>
      </c>
    </row>
    <row r="1067" spans="1:6" x14ac:dyDescent="0.25">
      <c r="A1067" s="1" t="s">
        <v>350</v>
      </c>
      <c r="B1067" s="1">
        <v>22431</v>
      </c>
      <c r="C1067" s="1">
        <v>37719</v>
      </c>
      <c r="D1067" s="1" t="s">
        <v>3370</v>
      </c>
      <c r="E1067" s="1" t="s">
        <v>3371</v>
      </c>
      <c r="F1067" s="1" t="s">
        <v>3372</v>
      </c>
    </row>
    <row r="1068" spans="1:6" x14ac:dyDescent="0.25">
      <c r="A1068" s="1" t="s">
        <v>2711</v>
      </c>
      <c r="B1068" s="1">
        <v>27867</v>
      </c>
      <c r="C1068" s="1">
        <v>40369</v>
      </c>
      <c r="D1068" s="1" t="s">
        <v>3373</v>
      </c>
      <c r="E1068" s="1" t="s">
        <v>3374</v>
      </c>
      <c r="F1068" s="1" t="s">
        <v>1689</v>
      </c>
    </row>
    <row r="1069" spans="1:6" x14ac:dyDescent="0.25">
      <c r="A1069" s="1" t="s">
        <v>1424</v>
      </c>
      <c r="B1069" s="1">
        <v>5549</v>
      </c>
      <c r="C1069" s="1">
        <v>8005</v>
      </c>
      <c r="D1069" s="1" t="s">
        <v>3375</v>
      </c>
      <c r="E1069" s="1" t="s">
        <v>3376</v>
      </c>
      <c r="F1069" s="1" t="s">
        <v>3377</v>
      </c>
    </row>
    <row r="1070" spans="1:6" x14ac:dyDescent="0.25">
      <c r="A1070" s="1" t="s">
        <v>3378</v>
      </c>
      <c r="B1070" s="1">
        <v>37787</v>
      </c>
      <c r="C1070" s="1">
        <v>37983</v>
      </c>
      <c r="D1070" s="1" t="s">
        <v>3379</v>
      </c>
      <c r="E1070" s="1" t="s">
        <v>3380</v>
      </c>
      <c r="F1070" s="1" t="s">
        <v>2512</v>
      </c>
    </row>
    <row r="1071" spans="1:6" x14ac:dyDescent="0.25">
      <c r="A1071" s="1" t="s">
        <v>157</v>
      </c>
      <c r="B1071" s="1">
        <v>29359</v>
      </c>
      <c r="C1071" s="1">
        <v>30498</v>
      </c>
      <c r="D1071" s="1" t="s">
        <v>3381</v>
      </c>
      <c r="E1071" s="1" t="s">
        <v>3382</v>
      </c>
      <c r="F1071" s="1" t="s">
        <v>3383</v>
      </c>
    </row>
    <row r="1072" spans="1:6" x14ac:dyDescent="0.25">
      <c r="A1072" s="1" t="s">
        <v>2594</v>
      </c>
      <c r="B1072" s="1">
        <v>19896</v>
      </c>
      <c r="C1072" s="1">
        <v>27387</v>
      </c>
      <c r="D1072" s="1" t="s">
        <v>3384</v>
      </c>
      <c r="E1072" s="1" t="s">
        <v>3385</v>
      </c>
      <c r="F1072" s="1" t="s">
        <v>789</v>
      </c>
    </row>
    <row r="1073" spans="1:6" x14ac:dyDescent="0.25">
      <c r="A1073" s="1" t="s">
        <v>1151</v>
      </c>
      <c r="B1073" s="1">
        <v>7794</v>
      </c>
      <c r="C1073" s="1">
        <v>28681</v>
      </c>
      <c r="D1073" s="1" t="s">
        <v>3386</v>
      </c>
      <c r="E1073" s="1" t="s">
        <v>3387</v>
      </c>
      <c r="F1073" s="1" t="s">
        <v>3388</v>
      </c>
    </row>
    <row r="1074" spans="1:6" x14ac:dyDescent="0.25">
      <c r="A1074" s="1" t="s">
        <v>628</v>
      </c>
      <c r="B1074" s="1">
        <v>16734</v>
      </c>
      <c r="C1074" s="1">
        <v>22466</v>
      </c>
      <c r="D1074" s="1" t="s">
        <v>3389</v>
      </c>
      <c r="E1074" s="1" t="s">
        <v>3390</v>
      </c>
      <c r="F1074" s="1" t="s">
        <v>1634</v>
      </c>
    </row>
    <row r="1075" spans="1:6" x14ac:dyDescent="0.25">
      <c r="A1075" s="1" t="s">
        <v>1648</v>
      </c>
      <c r="B1075" s="1">
        <v>7657</v>
      </c>
      <c r="C1075" s="1">
        <v>33860</v>
      </c>
      <c r="D1075" s="1" t="s">
        <v>3391</v>
      </c>
      <c r="E1075" s="1" t="s">
        <v>1074</v>
      </c>
      <c r="F1075" s="1" t="s">
        <v>256</v>
      </c>
    </row>
    <row r="1076" spans="1:6" x14ac:dyDescent="0.25">
      <c r="A1076" s="1" t="s">
        <v>365</v>
      </c>
      <c r="B1076" s="1">
        <v>38624</v>
      </c>
      <c r="C1076" s="1">
        <v>40341</v>
      </c>
      <c r="D1076" s="1" t="s">
        <v>3392</v>
      </c>
      <c r="E1076" s="1" t="s">
        <v>3393</v>
      </c>
      <c r="F1076" s="1" t="s">
        <v>650</v>
      </c>
    </row>
    <row r="1077" spans="1:6" x14ac:dyDescent="0.25">
      <c r="A1077" s="1" t="s">
        <v>2375</v>
      </c>
      <c r="B1077" s="1">
        <v>21223</v>
      </c>
      <c r="C1077" s="1">
        <v>42107</v>
      </c>
      <c r="D1077" s="1" t="s">
        <v>3394</v>
      </c>
      <c r="E1077" s="1" t="s">
        <v>3395</v>
      </c>
      <c r="F1077" s="1" t="s">
        <v>1530</v>
      </c>
    </row>
    <row r="1078" spans="1:6" x14ac:dyDescent="0.25">
      <c r="A1078" s="1" t="s">
        <v>3396</v>
      </c>
      <c r="B1078" s="1">
        <v>616</v>
      </c>
      <c r="C1078" s="1">
        <v>16744</v>
      </c>
      <c r="D1078" s="1" t="s">
        <v>3397</v>
      </c>
      <c r="E1078" s="1" t="s">
        <v>3398</v>
      </c>
      <c r="F1078" s="1" t="s">
        <v>3399</v>
      </c>
    </row>
    <row r="1079" spans="1:6" x14ac:dyDescent="0.25">
      <c r="A1079" s="1" t="s">
        <v>3400</v>
      </c>
      <c r="B1079" s="1">
        <v>8068</v>
      </c>
      <c r="C1079" s="1">
        <v>32155</v>
      </c>
      <c r="D1079" s="1" t="s">
        <v>3401</v>
      </c>
      <c r="E1079" s="1" t="s">
        <v>3402</v>
      </c>
      <c r="F1079" s="1" t="s">
        <v>1943</v>
      </c>
    </row>
    <row r="1080" spans="1:6" x14ac:dyDescent="0.25">
      <c r="A1080" s="1" t="s">
        <v>3403</v>
      </c>
      <c r="B1080" s="1">
        <v>22578</v>
      </c>
      <c r="C1080" s="1">
        <v>32897</v>
      </c>
      <c r="D1080" s="1" t="s">
        <v>3404</v>
      </c>
      <c r="E1080" s="1" t="s">
        <v>3405</v>
      </c>
      <c r="F1080" s="1" t="s">
        <v>1038</v>
      </c>
    </row>
    <row r="1081" spans="1:6" x14ac:dyDescent="0.25">
      <c r="A1081" s="1" t="s">
        <v>1690</v>
      </c>
      <c r="B1081" s="1">
        <v>34203</v>
      </c>
      <c r="C1081" s="1">
        <v>36743</v>
      </c>
      <c r="D1081" s="1" t="s">
        <v>3406</v>
      </c>
      <c r="E1081" s="1" t="s">
        <v>3407</v>
      </c>
      <c r="F1081" s="1" t="s">
        <v>410</v>
      </c>
    </row>
    <row r="1082" spans="1:6" x14ac:dyDescent="0.25">
      <c r="A1082" s="1" t="s">
        <v>1404</v>
      </c>
      <c r="B1082" s="1">
        <v>31742</v>
      </c>
      <c r="C1082" s="1">
        <v>40607</v>
      </c>
      <c r="D1082" s="1" t="s">
        <v>3408</v>
      </c>
      <c r="E1082" s="1" t="s">
        <v>3409</v>
      </c>
      <c r="F1082" s="1" t="s">
        <v>1199</v>
      </c>
    </row>
    <row r="1083" spans="1:6" x14ac:dyDescent="0.25">
      <c r="A1083" s="1" t="s">
        <v>3410</v>
      </c>
      <c r="B1083" s="1">
        <v>2578</v>
      </c>
      <c r="C1083" s="1">
        <v>41169</v>
      </c>
      <c r="D1083" s="1" t="s">
        <v>3411</v>
      </c>
      <c r="E1083" s="1" t="s">
        <v>1344</v>
      </c>
      <c r="F1083" s="1" t="s">
        <v>3412</v>
      </c>
    </row>
    <row r="1084" spans="1:6" x14ac:dyDescent="0.25">
      <c r="A1084" s="1" t="s">
        <v>3413</v>
      </c>
      <c r="B1084" s="1">
        <v>30688</v>
      </c>
      <c r="C1084" s="1">
        <v>42703</v>
      </c>
      <c r="D1084" s="1" t="s">
        <v>3414</v>
      </c>
      <c r="E1084" s="1" t="s">
        <v>3415</v>
      </c>
      <c r="F1084" s="1" t="s">
        <v>3416</v>
      </c>
    </row>
    <row r="1085" spans="1:6" x14ac:dyDescent="0.25">
      <c r="A1085" s="1" t="s">
        <v>3417</v>
      </c>
      <c r="B1085" s="1">
        <v>22255</v>
      </c>
      <c r="C1085" s="1">
        <v>22940</v>
      </c>
      <c r="D1085" s="1" t="s">
        <v>3418</v>
      </c>
      <c r="E1085" s="1" t="s">
        <v>3419</v>
      </c>
      <c r="F1085" s="1" t="s">
        <v>2115</v>
      </c>
    </row>
    <row r="1086" spans="1:6" x14ac:dyDescent="0.25">
      <c r="A1086" s="1" t="s">
        <v>3420</v>
      </c>
      <c r="B1086" s="1">
        <v>35536</v>
      </c>
      <c r="C1086" s="1">
        <v>37704</v>
      </c>
      <c r="D1086" s="1" t="s">
        <v>3421</v>
      </c>
      <c r="E1086" s="1" t="s">
        <v>3184</v>
      </c>
      <c r="F1086" s="1" t="s">
        <v>946</v>
      </c>
    </row>
    <row r="1087" spans="1:6" x14ac:dyDescent="0.25">
      <c r="A1087" s="1" t="s">
        <v>3422</v>
      </c>
      <c r="B1087" s="1">
        <v>42003</v>
      </c>
      <c r="C1087" s="1">
        <v>42363</v>
      </c>
      <c r="D1087" s="1" t="s">
        <v>3423</v>
      </c>
      <c r="E1087" s="1" t="s">
        <v>3424</v>
      </c>
      <c r="F1087" s="1" t="s">
        <v>3425</v>
      </c>
    </row>
    <row r="1088" spans="1:6" x14ac:dyDescent="0.25">
      <c r="A1088" s="1" t="s">
        <v>3426</v>
      </c>
      <c r="B1088" s="1">
        <v>27346</v>
      </c>
      <c r="C1088" s="1">
        <v>31010</v>
      </c>
      <c r="D1088" s="1" t="s">
        <v>3427</v>
      </c>
      <c r="E1088" s="1" t="s">
        <v>3428</v>
      </c>
      <c r="F1088" s="1" t="s">
        <v>314</v>
      </c>
    </row>
    <row r="1089" spans="1:6" x14ac:dyDescent="0.25">
      <c r="A1089" s="1" t="s">
        <v>700</v>
      </c>
      <c r="B1089" s="1">
        <v>35127</v>
      </c>
      <c r="C1089" s="1">
        <v>37474</v>
      </c>
      <c r="D1089" s="1" t="s">
        <v>3429</v>
      </c>
      <c r="E1089" s="1" t="s">
        <v>3430</v>
      </c>
      <c r="F1089" s="1" t="s">
        <v>675</v>
      </c>
    </row>
    <row r="1090" spans="1:6" x14ac:dyDescent="0.25">
      <c r="A1090" s="1" t="s">
        <v>3431</v>
      </c>
      <c r="B1090" s="1">
        <v>40964</v>
      </c>
      <c r="C1090" s="1">
        <v>41668</v>
      </c>
      <c r="D1090" s="1" t="s">
        <v>3432</v>
      </c>
      <c r="E1090" s="1" t="s">
        <v>3433</v>
      </c>
      <c r="F1090" s="1" t="s">
        <v>2336</v>
      </c>
    </row>
    <row r="1091" spans="1:6" x14ac:dyDescent="0.25">
      <c r="A1091" s="1" t="s">
        <v>1833</v>
      </c>
      <c r="B1091" s="1">
        <v>30188</v>
      </c>
      <c r="C1091" s="1">
        <v>38135</v>
      </c>
      <c r="D1091" s="1" t="s">
        <v>3434</v>
      </c>
      <c r="E1091" s="1" t="s">
        <v>3435</v>
      </c>
      <c r="F1091" s="1" t="s">
        <v>507</v>
      </c>
    </row>
    <row r="1092" spans="1:6" x14ac:dyDescent="0.25">
      <c r="A1092" s="1" t="s">
        <v>3436</v>
      </c>
      <c r="B1092" s="1">
        <v>5452</v>
      </c>
      <c r="C1092" s="1">
        <v>36206</v>
      </c>
      <c r="D1092" s="1" t="s">
        <v>3437</v>
      </c>
      <c r="E1092" s="1" t="s">
        <v>3438</v>
      </c>
      <c r="F1092" s="1" t="s">
        <v>3439</v>
      </c>
    </row>
    <row r="1093" spans="1:6" x14ac:dyDescent="0.25">
      <c r="A1093" s="1" t="s">
        <v>1811</v>
      </c>
      <c r="B1093" s="1">
        <v>7871</v>
      </c>
      <c r="C1093" s="1">
        <v>24592</v>
      </c>
      <c r="D1093" s="1" t="s">
        <v>3440</v>
      </c>
      <c r="E1093" s="1" t="s">
        <v>3441</v>
      </c>
      <c r="F1093" s="1" t="s">
        <v>3399</v>
      </c>
    </row>
    <row r="1094" spans="1:6" x14ac:dyDescent="0.25">
      <c r="A1094" s="1" t="s">
        <v>1704</v>
      </c>
      <c r="B1094" s="1">
        <v>11343</v>
      </c>
      <c r="C1094" s="1">
        <v>17643</v>
      </c>
      <c r="D1094" s="1" t="s">
        <v>3442</v>
      </c>
      <c r="E1094" s="1" t="s">
        <v>3443</v>
      </c>
      <c r="F1094" s="1" t="s">
        <v>472</v>
      </c>
    </row>
    <row r="1095" spans="1:6" x14ac:dyDescent="0.25">
      <c r="A1095" s="1" t="s">
        <v>3284</v>
      </c>
      <c r="B1095" s="1">
        <v>20235</v>
      </c>
      <c r="C1095" s="1">
        <v>39023</v>
      </c>
      <c r="D1095" s="1" t="s">
        <v>3444</v>
      </c>
      <c r="E1095" s="1" t="s">
        <v>3445</v>
      </c>
      <c r="F1095" s="1" t="s">
        <v>906</v>
      </c>
    </row>
    <row r="1096" spans="1:6" x14ac:dyDescent="0.25">
      <c r="A1096" s="1" t="s">
        <v>1453</v>
      </c>
      <c r="B1096" s="1">
        <v>1610</v>
      </c>
      <c r="C1096" s="1">
        <v>26570</v>
      </c>
      <c r="D1096" s="1" t="s">
        <v>1627</v>
      </c>
      <c r="E1096" s="1" t="s">
        <v>3446</v>
      </c>
      <c r="F1096" s="1" t="s">
        <v>3447</v>
      </c>
    </row>
    <row r="1097" spans="1:6" x14ac:dyDescent="0.25">
      <c r="A1097" s="1" t="s">
        <v>118</v>
      </c>
      <c r="B1097" s="1">
        <v>31954</v>
      </c>
      <c r="C1097" s="1">
        <v>33870</v>
      </c>
      <c r="D1097" s="1" t="s">
        <v>3448</v>
      </c>
      <c r="E1097" s="1" t="s">
        <v>3449</v>
      </c>
      <c r="F1097" s="1" t="s">
        <v>898</v>
      </c>
    </row>
    <row r="1098" spans="1:6" x14ac:dyDescent="0.25">
      <c r="A1098" s="1" t="s">
        <v>3086</v>
      </c>
      <c r="B1098" s="1">
        <v>39067</v>
      </c>
      <c r="C1098" s="1">
        <v>41646</v>
      </c>
      <c r="D1098" s="1" t="s">
        <v>3450</v>
      </c>
      <c r="E1098" s="1" t="s">
        <v>3451</v>
      </c>
      <c r="F1098" s="1" t="s">
        <v>3452</v>
      </c>
    </row>
    <row r="1099" spans="1:6" x14ac:dyDescent="0.25">
      <c r="A1099" s="1" t="s">
        <v>1000</v>
      </c>
      <c r="B1099" s="1">
        <v>5270</v>
      </c>
      <c r="C1099" s="1">
        <v>9910</v>
      </c>
      <c r="D1099" s="1" t="s">
        <v>3453</v>
      </c>
      <c r="E1099" s="1" t="s">
        <v>3454</v>
      </c>
      <c r="F1099" s="1" t="s">
        <v>487</v>
      </c>
    </row>
    <row r="1100" spans="1:6" x14ac:dyDescent="0.25">
      <c r="A1100" s="1" t="s">
        <v>920</v>
      </c>
      <c r="B1100" s="1">
        <v>26220</v>
      </c>
      <c r="C1100" s="1">
        <v>34883</v>
      </c>
      <c r="D1100" s="1" t="s">
        <v>3455</v>
      </c>
      <c r="E1100" s="1" t="s">
        <v>3456</v>
      </c>
      <c r="F1100" s="1" t="s">
        <v>3457</v>
      </c>
    </row>
    <row r="1101" spans="1:6" x14ac:dyDescent="0.25">
      <c r="A1101" s="1" t="s">
        <v>868</v>
      </c>
      <c r="B1101" s="1">
        <v>32725</v>
      </c>
      <c r="C1101" s="1">
        <v>39546</v>
      </c>
      <c r="D1101" s="1" t="s">
        <v>3458</v>
      </c>
      <c r="E1101" s="1" t="s">
        <v>3459</v>
      </c>
      <c r="F1101" s="1" t="s">
        <v>1522</v>
      </c>
    </row>
    <row r="1102" spans="1:6" x14ac:dyDescent="0.25">
      <c r="A1102" s="1" t="s">
        <v>1927</v>
      </c>
      <c r="B1102" s="1">
        <v>10214</v>
      </c>
      <c r="C1102" s="1">
        <v>32860</v>
      </c>
      <c r="D1102" s="1" t="s">
        <v>1425</v>
      </c>
      <c r="E1102" s="1" t="s">
        <v>3460</v>
      </c>
      <c r="F1102" s="1" t="s">
        <v>946</v>
      </c>
    </row>
    <row r="1103" spans="1:6" x14ac:dyDescent="0.25">
      <c r="A1103" s="1" t="s">
        <v>3461</v>
      </c>
      <c r="B1103" s="1">
        <v>8913</v>
      </c>
      <c r="C1103" s="1">
        <v>33548</v>
      </c>
      <c r="D1103" s="1" t="s">
        <v>3462</v>
      </c>
      <c r="E1103" s="1" t="s">
        <v>3463</v>
      </c>
      <c r="F1103" s="1" t="s">
        <v>429</v>
      </c>
    </row>
    <row r="1104" spans="1:6" x14ac:dyDescent="0.25">
      <c r="A1104" s="1" t="s">
        <v>3464</v>
      </c>
      <c r="B1104" s="1">
        <v>10654</v>
      </c>
      <c r="C1104" s="1">
        <v>39747</v>
      </c>
      <c r="D1104" s="1" t="s">
        <v>3465</v>
      </c>
      <c r="E1104" s="1" t="s">
        <v>3466</v>
      </c>
      <c r="F1104" s="1" t="s">
        <v>113</v>
      </c>
    </row>
    <row r="1105" spans="1:6" x14ac:dyDescent="0.25">
      <c r="A1105" s="1" t="s">
        <v>1348</v>
      </c>
      <c r="B1105" s="1">
        <v>19193</v>
      </c>
      <c r="C1105" s="1">
        <v>27584</v>
      </c>
      <c r="D1105" s="1" t="s">
        <v>3467</v>
      </c>
      <c r="E1105" s="1" t="s">
        <v>3468</v>
      </c>
      <c r="F1105" s="1" t="s">
        <v>2830</v>
      </c>
    </row>
    <row r="1106" spans="1:6" x14ac:dyDescent="0.25">
      <c r="A1106" s="1" t="s">
        <v>3469</v>
      </c>
      <c r="B1106" s="1">
        <v>17294</v>
      </c>
      <c r="C1106" s="1">
        <v>25477</v>
      </c>
      <c r="D1106" s="1" t="s">
        <v>3470</v>
      </c>
      <c r="E1106" s="1" t="s">
        <v>3471</v>
      </c>
      <c r="F1106" s="1" t="s">
        <v>1396</v>
      </c>
    </row>
    <row r="1107" spans="1:6" x14ac:dyDescent="0.25">
      <c r="A1107" s="1" t="s">
        <v>265</v>
      </c>
      <c r="B1107" s="1">
        <v>6560</v>
      </c>
      <c r="C1107" s="1">
        <v>14348</v>
      </c>
      <c r="D1107" s="1" t="s">
        <v>3472</v>
      </c>
      <c r="E1107" s="1" t="s">
        <v>3473</v>
      </c>
      <c r="F1107" s="1" t="s">
        <v>3474</v>
      </c>
    </row>
    <row r="1108" spans="1:6" x14ac:dyDescent="0.25">
      <c r="A1108" s="1" t="s">
        <v>58</v>
      </c>
      <c r="B1108" s="1">
        <v>25861</v>
      </c>
      <c r="C1108" s="1">
        <v>42193</v>
      </c>
      <c r="D1108" s="1" t="s">
        <v>3475</v>
      </c>
      <c r="E1108" s="1" t="s">
        <v>3476</v>
      </c>
      <c r="F1108" s="1" t="s">
        <v>2939</v>
      </c>
    </row>
    <row r="1109" spans="1:6" x14ac:dyDescent="0.25">
      <c r="A1109" s="1" t="s">
        <v>3477</v>
      </c>
      <c r="B1109" s="1">
        <v>21552</v>
      </c>
      <c r="C1109" s="1">
        <v>38477</v>
      </c>
      <c r="D1109" s="1" t="s">
        <v>3478</v>
      </c>
      <c r="E1109" s="1" t="s">
        <v>3479</v>
      </c>
      <c r="F1109" s="1" t="s">
        <v>3169</v>
      </c>
    </row>
    <row r="1110" spans="1:6" x14ac:dyDescent="0.25">
      <c r="A1110" s="1" t="s">
        <v>3480</v>
      </c>
      <c r="B1110" s="1">
        <v>35263</v>
      </c>
      <c r="C1110" s="1">
        <v>37892</v>
      </c>
      <c r="D1110" s="1" t="s">
        <v>3481</v>
      </c>
      <c r="E1110" s="1" t="s">
        <v>3482</v>
      </c>
      <c r="F1110" s="1" t="s">
        <v>3483</v>
      </c>
    </row>
    <row r="1111" spans="1:6" x14ac:dyDescent="0.25">
      <c r="A1111" s="1" t="s">
        <v>1445</v>
      </c>
      <c r="B1111" s="1">
        <v>11895</v>
      </c>
      <c r="C1111" s="1">
        <v>20709</v>
      </c>
      <c r="D1111" s="1" t="s">
        <v>3484</v>
      </c>
      <c r="E1111" s="1" t="s">
        <v>3485</v>
      </c>
      <c r="F1111" s="1" t="s">
        <v>3211</v>
      </c>
    </row>
    <row r="1112" spans="1:6" x14ac:dyDescent="0.25">
      <c r="A1112" s="1" t="s">
        <v>3486</v>
      </c>
      <c r="B1112" s="1">
        <v>3999</v>
      </c>
      <c r="C1112" s="1">
        <v>40486</v>
      </c>
      <c r="D1112" s="1" t="s">
        <v>3487</v>
      </c>
      <c r="E1112" s="1" t="s">
        <v>3488</v>
      </c>
      <c r="F1112" s="1" t="s">
        <v>2468</v>
      </c>
    </row>
    <row r="1113" spans="1:6" x14ac:dyDescent="0.25">
      <c r="A1113" s="1" t="s">
        <v>3489</v>
      </c>
      <c r="B1113" s="1">
        <v>34463</v>
      </c>
      <c r="C1113" s="1">
        <v>37267</v>
      </c>
      <c r="D1113" s="1" t="s">
        <v>3049</v>
      </c>
      <c r="E1113" s="1" t="s">
        <v>3490</v>
      </c>
      <c r="F1113" s="1" t="s">
        <v>1027</v>
      </c>
    </row>
    <row r="1114" spans="1:6" x14ac:dyDescent="0.25">
      <c r="A1114" s="1" t="s">
        <v>3491</v>
      </c>
      <c r="B1114" s="1">
        <v>3514</v>
      </c>
      <c r="C1114" s="1">
        <v>26014</v>
      </c>
      <c r="D1114" s="1" t="s">
        <v>3492</v>
      </c>
      <c r="E1114" s="1" t="s">
        <v>3493</v>
      </c>
      <c r="F1114" s="1" t="s">
        <v>3494</v>
      </c>
    </row>
    <row r="1115" spans="1:6" x14ac:dyDescent="0.25">
      <c r="A1115" s="1" t="s">
        <v>3495</v>
      </c>
      <c r="B1115" s="1">
        <v>18694</v>
      </c>
      <c r="C1115" s="1">
        <v>33832</v>
      </c>
      <c r="D1115" s="1" t="s">
        <v>3496</v>
      </c>
      <c r="E1115" s="1" t="s">
        <v>306</v>
      </c>
      <c r="F1115" s="1" t="s">
        <v>1003</v>
      </c>
    </row>
    <row r="1116" spans="1:6" x14ac:dyDescent="0.25">
      <c r="A1116" s="1" t="s">
        <v>2574</v>
      </c>
      <c r="B1116" s="1">
        <v>30245</v>
      </c>
      <c r="C1116" s="1">
        <v>42476</v>
      </c>
      <c r="D1116" s="1" t="s">
        <v>3497</v>
      </c>
      <c r="E1116" s="1" t="s">
        <v>1987</v>
      </c>
      <c r="F1116" s="1" t="s">
        <v>3483</v>
      </c>
    </row>
    <row r="1117" spans="1:6" x14ac:dyDescent="0.25">
      <c r="A1117" s="1" t="s">
        <v>3498</v>
      </c>
      <c r="B1117" s="1">
        <v>32391</v>
      </c>
      <c r="C1117" s="1">
        <v>35334</v>
      </c>
      <c r="D1117" s="1" t="s">
        <v>3499</v>
      </c>
      <c r="E1117" s="1" t="s">
        <v>3500</v>
      </c>
      <c r="F1117" s="1" t="s">
        <v>264</v>
      </c>
    </row>
    <row r="1118" spans="1:6" x14ac:dyDescent="0.25">
      <c r="A1118" s="1" t="s">
        <v>1336</v>
      </c>
      <c r="B1118" s="1">
        <v>36326</v>
      </c>
      <c r="C1118" s="1">
        <v>40329</v>
      </c>
      <c r="D1118" s="1" t="s">
        <v>2515</v>
      </c>
      <c r="E1118" s="1" t="s">
        <v>3501</v>
      </c>
      <c r="F1118" s="1" t="s">
        <v>1124</v>
      </c>
    </row>
    <row r="1119" spans="1:6" x14ac:dyDescent="0.25">
      <c r="A1119" s="1" t="s">
        <v>422</v>
      </c>
      <c r="B1119" s="1">
        <v>7765</v>
      </c>
      <c r="C1119" s="1">
        <v>32718</v>
      </c>
      <c r="D1119" s="1" t="s">
        <v>3502</v>
      </c>
      <c r="E1119" s="1" t="s">
        <v>3503</v>
      </c>
      <c r="F1119" s="1" t="s">
        <v>1757</v>
      </c>
    </row>
    <row r="1120" spans="1:6" x14ac:dyDescent="0.25">
      <c r="A1120" s="1" t="s">
        <v>3504</v>
      </c>
      <c r="B1120" s="1">
        <v>8975</v>
      </c>
      <c r="C1120" s="1">
        <v>13796</v>
      </c>
      <c r="D1120" s="1" t="s">
        <v>3505</v>
      </c>
      <c r="E1120" s="1" t="s">
        <v>3506</v>
      </c>
      <c r="F1120" s="1" t="s">
        <v>3129</v>
      </c>
    </row>
    <row r="1121" spans="1:6" x14ac:dyDescent="0.25">
      <c r="A1121" s="1" t="s">
        <v>94</v>
      </c>
      <c r="B1121" s="1">
        <v>5789</v>
      </c>
      <c r="C1121" s="1">
        <v>12206</v>
      </c>
      <c r="D1121" s="1" t="s">
        <v>3507</v>
      </c>
      <c r="E1121" s="1" t="s">
        <v>3508</v>
      </c>
      <c r="F1121" s="1" t="s">
        <v>2516</v>
      </c>
    </row>
    <row r="1122" spans="1:6" x14ac:dyDescent="0.25">
      <c r="A1122" s="1" t="s">
        <v>2185</v>
      </c>
      <c r="B1122" s="1">
        <v>25957</v>
      </c>
      <c r="C1122" s="1">
        <v>30533</v>
      </c>
      <c r="D1122" s="1" t="s">
        <v>3509</v>
      </c>
      <c r="E1122" s="1" t="s">
        <v>3510</v>
      </c>
      <c r="F1122" s="1" t="s">
        <v>3511</v>
      </c>
    </row>
    <row r="1123" spans="1:6" x14ac:dyDescent="0.25">
      <c r="A1123" s="1" t="s">
        <v>2007</v>
      </c>
      <c r="B1123" s="1">
        <v>36110</v>
      </c>
      <c r="C1123" s="1">
        <v>38837</v>
      </c>
      <c r="D1123" s="1" t="s">
        <v>3064</v>
      </c>
      <c r="E1123" s="1" t="s">
        <v>3512</v>
      </c>
      <c r="F1123" s="1" t="s">
        <v>175</v>
      </c>
    </row>
    <row r="1124" spans="1:6" x14ac:dyDescent="0.25">
      <c r="A1124" s="1" t="s">
        <v>920</v>
      </c>
      <c r="B1124" s="1">
        <v>35550</v>
      </c>
      <c r="C1124" s="1">
        <v>36014</v>
      </c>
      <c r="D1124" s="1" t="s">
        <v>3513</v>
      </c>
      <c r="E1124" s="1" t="s">
        <v>3514</v>
      </c>
      <c r="F1124" s="1" t="s">
        <v>3515</v>
      </c>
    </row>
    <row r="1125" spans="1:6" x14ac:dyDescent="0.25">
      <c r="A1125" s="1" t="s">
        <v>3516</v>
      </c>
      <c r="B1125" s="1">
        <v>11732</v>
      </c>
      <c r="C1125" s="1">
        <v>13518</v>
      </c>
      <c r="D1125" s="1" t="s">
        <v>3517</v>
      </c>
      <c r="E1125" s="1" t="s">
        <v>3518</v>
      </c>
      <c r="F1125" s="1" t="s">
        <v>988</v>
      </c>
    </row>
    <row r="1126" spans="1:6" x14ac:dyDescent="0.25">
      <c r="A1126" s="1" t="s">
        <v>1825</v>
      </c>
      <c r="B1126" s="1">
        <v>25113</v>
      </c>
      <c r="C1126" s="1">
        <v>32543</v>
      </c>
      <c r="D1126" s="1" t="s">
        <v>3519</v>
      </c>
      <c r="E1126" s="1" t="s">
        <v>3520</v>
      </c>
      <c r="F1126" s="1" t="s">
        <v>3521</v>
      </c>
    </row>
    <row r="1127" spans="1:6" x14ac:dyDescent="0.25">
      <c r="A1127" s="1" t="s">
        <v>3522</v>
      </c>
      <c r="B1127" s="1">
        <v>27653</v>
      </c>
      <c r="C1127" s="1">
        <v>28971</v>
      </c>
      <c r="D1127" s="1" t="s">
        <v>3523</v>
      </c>
      <c r="E1127" s="1" t="s">
        <v>3524</v>
      </c>
      <c r="F1127" s="1" t="s">
        <v>3525</v>
      </c>
    </row>
    <row r="1128" spans="1:6" x14ac:dyDescent="0.25">
      <c r="A1128" s="1" t="s">
        <v>3526</v>
      </c>
      <c r="B1128" s="1">
        <v>25581</v>
      </c>
      <c r="C1128" s="1">
        <v>42603</v>
      </c>
      <c r="D1128" s="1" t="s">
        <v>3527</v>
      </c>
      <c r="E1128" s="1" t="s">
        <v>116</v>
      </c>
      <c r="F1128" s="1" t="s">
        <v>1904</v>
      </c>
    </row>
    <row r="1129" spans="1:6" x14ac:dyDescent="0.25">
      <c r="A1129" s="1" t="s">
        <v>1204</v>
      </c>
      <c r="B1129" s="1">
        <v>16857</v>
      </c>
      <c r="C1129" s="1">
        <v>20725</v>
      </c>
      <c r="D1129" s="1" t="s">
        <v>3528</v>
      </c>
      <c r="E1129" s="1" t="s">
        <v>3529</v>
      </c>
      <c r="F1129" s="1" t="s">
        <v>3530</v>
      </c>
    </row>
    <row r="1130" spans="1:6" x14ac:dyDescent="0.25">
      <c r="A1130" s="1" t="s">
        <v>1204</v>
      </c>
      <c r="B1130" s="1">
        <v>29774</v>
      </c>
      <c r="C1130" s="1">
        <v>41716</v>
      </c>
      <c r="D1130" s="1" t="s">
        <v>3531</v>
      </c>
      <c r="E1130" s="1" t="s">
        <v>625</v>
      </c>
      <c r="F1130" s="1" t="s">
        <v>3532</v>
      </c>
    </row>
    <row r="1131" spans="1:6" x14ac:dyDescent="0.25">
      <c r="A1131" s="1" t="s">
        <v>2549</v>
      </c>
      <c r="B1131" s="1">
        <v>21568</v>
      </c>
      <c r="C1131" s="1">
        <v>32391</v>
      </c>
      <c r="D1131" s="1" t="s">
        <v>3533</v>
      </c>
      <c r="E1131" s="1" t="s">
        <v>3499</v>
      </c>
      <c r="F1131" s="1" t="s">
        <v>3534</v>
      </c>
    </row>
    <row r="1132" spans="1:6" x14ac:dyDescent="0.25">
      <c r="A1132" s="1" t="s">
        <v>1947</v>
      </c>
      <c r="B1132" s="1">
        <v>7882</v>
      </c>
      <c r="C1132" s="1">
        <v>22436</v>
      </c>
      <c r="D1132" s="1" t="s">
        <v>3535</v>
      </c>
      <c r="E1132" s="1" t="s">
        <v>2717</v>
      </c>
      <c r="F1132" s="1" t="s">
        <v>3425</v>
      </c>
    </row>
    <row r="1133" spans="1:6" x14ac:dyDescent="0.25">
      <c r="A1133" s="1" t="s">
        <v>1837</v>
      </c>
      <c r="B1133" s="1">
        <v>36032</v>
      </c>
      <c r="C1133" s="1">
        <v>38827</v>
      </c>
      <c r="D1133" s="1" t="s">
        <v>3536</v>
      </c>
      <c r="E1133" s="1" t="s">
        <v>3537</v>
      </c>
      <c r="F1133" s="1" t="s">
        <v>2455</v>
      </c>
    </row>
    <row r="1134" spans="1:6" x14ac:dyDescent="0.25">
      <c r="A1134" s="1" t="s">
        <v>3020</v>
      </c>
      <c r="B1134" s="1">
        <v>20576</v>
      </c>
      <c r="C1134" s="1">
        <v>29271</v>
      </c>
      <c r="D1134" s="1" t="s">
        <v>1462</v>
      </c>
      <c r="E1134" s="1" t="s">
        <v>3538</v>
      </c>
      <c r="F1134" s="1" t="s">
        <v>3539</v>
      </c>
    </row>
    <row r="1135" spans="1:6" x14ac:dyDescent="0.25">
      <c r="A1135" s="1" t="s">
        <v>462</v>
      </c>
      <c r="B1135" s="1">
        <v>14173</v>
      </c>
      <c r="C1135" s="1">
        <v>29703</v>
      </c>
      <c r="D1135" s="1" t="s">
        <v>3540</v>
      </c>
      <c r="E1135" s="1" t="s">
        <v>3541</v>
      </c>
      <c r="F1135" s="1" t="s">
        <v>3474</v>
      </c>
    </row>
    <row r="1136" spans="1:6" x14ac:dyDescent="0.25">
      <c r="A1136" s="1" t="s">
        <v>2062</v>
      </c>
      <c r="B1136" s="1">
        <v>14653</v>
      </c>
      <c r="C1136" s="1">
        <v>18736</v>
      </c>
      <c r="D1136" s="1" t="s">
        <v>3542</v>
      </c>
      <c r="E1136" s="1" t="s">
        <v>3543</v>
      </c>
      <c r="F1136" s="1" t="s">
        <v>121</v>
      </c>
    </row>
    <row r="1137" spans="1:6" x14ac:dyDescent="0.25">
      <c r="A1137" s="1" t="s">
        <v>1963</v>
      </c>
      <c r="B1137" s="1">
        <v>30287</v>
      </c>
      <c r="C1137" s="1">
        <v>35664</v>
      </c>
      <c r="D1137" s="1" t="s">
        <v>3544</v>
      </c>
      <c r="E1137" s="1" t="s">
        <v>3545</v>
      </c>
      <c r="F1137" s="1" t="s">
        <v>1086</v>
      </c>
    </row>
    <row r="1138" spans="1:6" x14ac:dyDescent="0.25">
      <c r="A1138" s="1" t="s">
        <v>597</v>
      </c>
      <c r="B1138" s="1">
        <v>37686</v>
      </c>
      <c r="C1138" s="1">
        <v>40546</v>
      </c>
      <c r="D1138" s="1" t="s">
        <v>3546</v>
      </c>
      <c r="E1138" s="1" t="s">
        <v>3547</v>
      </c>
      <c r="F1138" s="1" t="s">
        <v>3548</v>
      </c>
    </row>
    <row r="1139" spans="1:6" x14ac:dyDescent="0.25">
      <c r="A1139" s="1" t="s">
        <v>1626</v>
      </c>
      <c r="B1139" s="1">
        <v>5638</v>
      </c>
      <c r="C1139" s="1">
        <v>25589</v>
      </c>
      <c r="D1139" s="1" t="s">
        <v>3549</v>
      </c>
      <c r="E1139" s="1" t="s">
        <v>3550</v>
      </c>
      <c r="F1139" s="1" t="s">
        <v>2221</v>
      </c>
    </row>
    <row r="1140" spans="1:6" x14ac:dyDescent="0.25">
      <c r="A1140" s="1" t="s">
        <v>3551</v>
      </c>
      <c r="B1140" s="1">
        <v>25849</v>
      </c>
      <c r="C1140" s="1">
        <v>41806</v>
      </c>
      <c r="D1140" s="1" t="s">
        <v>3552</v>
      </c>
      <c r="E1140" s="1" t="s">
        <v>3553</v>
      </c>
      <c r="F1140" s="1" t="s">
        <v>3554</v>
      </c>
    </row>
    <row r="1141" spans="1:6" x14ac:dyDescent="0.25">
      <c r="A1141" s="1" t="s">
        <v>636</v>
      </c>
      <c r="B1141" s="1">
        <v>16403</v>
      </c>
      <c r="C1141" s="1">
        <v>21593</v>
      </c>
      <c r="D1141" s="1" t="s">
        <v>3555</v>
      </c>
      <c r="E1141" s="1" t="s">
        <v>3556</v>
      </c>
      <c r="F1141" s="1" t="s">
        <v>981</v>
      </c>
    </row>
    <row r="1142" spans="1:6" x14ac:dyDescent="0.25">
      <c r="A1142" s="1" t="s">
        <v>3318</v>
      </c>
      <c r="B1142" s="1">
        <v>513</v>
      </c>
      <c r="C1142" s="1">
        <v>11091</v>
      </c>
      <c r="D1142" s="1" t="s">
        <v>3557</v>
      </c>
      <c r="E1142" s="1" t="s">
        <v>3558</v>
      </c>
      <c r="F1142" s="1" t="s">
        <v>2573</v>
      </c>
    </row>
    <row r="1143" spans="1:6" x14ac:dyDescent="0.25">
      <c r="A1143" s="1" t="s">
        <v>3559</v>
      </c>
      <c r="B1143" s="1">
        <v>14661</v>
      </c>
      <c r="C1143" s="1">
        <v>22211</v>
      </c>
      <c r="D1143" s="1" t="s">
        <v>3560</v>
      </c>
      <c r="E1143" s="1" t="s">
        <v>3561</v>
      </c>
      <c r="F1143" s="1" t="s">
        <v>234</v>
      </c>
    </row>
    <row r="1144" spans="1:6" x14ac:dyDescent="0.25">
      <c r="A1144" s="1" t="s">
        <v>3562</v>
      </c>
      <c r="B1144" s="1">
        <v>39591</v>
      </c>
      <c r="C1144" s="1">
        <v>42606</v>
      </c>
      <c r="D1144" s="1" t="s">
        <v>3563</v>
      </c>
      <c r="E1144" s="1" t="s">
        <v>1212</v>
      </c>
      <c r="F1144" s="1" t="s">
        <v>593</v>
      </c>
    </row>
    <row r="1145" spans="1:6" x14ac:dyDescent="0.25">
      <c r="A1145" s="1" t="s">
        <v>2112</v>
      </c>
      <c r="B1145" s="1">
        <v>41214</v>
      </c>
      <c r="C1145" s="1">
        <v>42734</v>
      </c>
      <c r="D1145" s="1" t="s">
        <v>3564</v>
      </c>
      <c r="E1145" s="1" t="s">
        <v>3565</v>
      </c>
      <c r="F1145" s="1" t="s">
        <v>3566</v>
      </c>
    </row>
    <row r="1146" spans="1:6" x14ac:dyDescent="0.25">
      <c r="A1146" s="1" t="s">
        <v>1336</v>
      </c>
      <c r="B1146" s="1">
        <v>31123</v>
      </c>
      <c r="C1146" s="1">
        <v>40733</v>
      </c>
      <c r="D1146" s="1" t="s">
        <v>3567</v>
      </c>
      <c r="E1146" s="1" t="s">
        <v>3568</v>
      </c>
      <c r="F1146" s="1" t="s">
        <v>1471</v>
      </c>
    </row>
    <row r="1147" spans="1:6" x14ac:dyDescent="0.25">
      <c r="A1147" s="1" t="s">
        <v>3163</v>
      </c>
      <c r="B1147" s="1">
        <v>28714</v>
      </c>
      <c r="C1147" s="1">
        <v>33691</v>
      </c>
      <c r="D1147" s="1" t="s">
        <v>3569</v>
      </c>
      <c r="E1147" s="1" t="s">
        <v>3570</v>
      </c>
      <c r="F1147" s="1" t="s">
        <v>3571</v>
      </c>
    </row>
    <row r="1148" spans="1:6" x14ac:dyDescent="0.25">
      <c r="A1148" s="1" t="s">
        <v>3572</v>
      </c>
      <c r="B1148" s="1">
        <v>16594</v>
      </c>
      <c r="C1148" s="1">
        <v>30612</v>
      </c>
      <c r="D1148" s="1" t="s">
        <v>3573</v>
      </c>
      <c r="E1148" s="1" t="s">
        <v>3574</v>
      </c>
      <c r="F1148" s="1" t="s">
        <v>2899</v>
      </c>
    </row>
    <row r="1149" spans="1:6" x14ac:dyDescent="0.25">
      <c r="A1149" s="1" t="s">
        <v>3575</v>
      </c>
      <c r="B1149" s="1">
        <v>24722</v>
      </c>
      <c r="C1149" s="1">
        <v>36540</v>
      </c>
      <c r="D1149" s="1" t="s">
        <v>3576</v>
      </c>
      <c r="E1149" s="1" t="s">
        <v>3577</v>
      </c>
      <c r="F1149" s="1" t="s">
        <v>1421</v>
      </c>
    </row>
    <row r="1150" spans="1:6" x14ac:dyDescent="0.25">
      <c r="A1150" s="1" t="s">
        <v>3578</v>
      </c>
      <c r="B1150" s="1">
        <v>30335</v>
      </c>
      <c r="C1150" s="1">
        <v>33192</v>
      </c>
      <c r="D1150" s="1" t="s">
        <v>3579</v>
      </c>
      <c r="E1150" s="1" t="s">
        <v>3580</v>
      </c>
      <c r="F1150" s="1" t="s">
        <v>69</v>
      </c>
    </row>
    <row r="1151" spans="1:6" x14ac:dyDescent="0.25">
      <c r="A1151" s="1" t="s">
        <v>3581</v>
      </c>
      <c r="B1151" s="1">
        <v>25253</v>
      </c>
      <c r="C1151" s="1">
        <v>26709</v>
      </c>
      <c r="D1151" s="1" t="s">
        <v>3582</v>
      </c>
      <c r="E1151" s="1" t="s">
        <v>3583</v>
      </c>
      <c r="F1151" s="1" t="s">
        <v>653</v>
      </c>
    </row>
    <row r="1152" spans="1:6" x14ac:dyDescent="0.25">
      <c r="A1152" s="1" t="s">
        <v>3584</v>
      </c>
      <c r="B1152" s="1">
        <v>23014</v>
      </c>
      <c r="C1152" s="1">
        <v>34137</v>
      </c>
      <c r="D1152" s="1" t="s">
        <v>3585</v>
      </c>
      <c r="E1152" s="1" t="s">
        <v>3586</v>
      </c>
      <c r="F1152" s="1" t="s">
        <v>183</v>
      </c>
    </row>
    <row r="1153" spans="1:6" x14ac:dyDescent="0.25">
      <c r="A1153" s="1" t="s">
        <v>1623</v>
      </c>
      <c r="B1153" s="1">
        <v>4729</v>
      </c>
      <c r="C1153" s="1">
        <v>20127</v>
      </c>
      <c r="D1153" s="1" t="s">
        <v>3587</v>
      </c>
      <c r="E1153" s="1" t="s">
        <v>3588</v>
      </c>
      <c r="F1153" s="1" t="s">
        <v>3589</v>
      </c>
    </row>
    <row r="1154" spans="1:6" x14ac:dyDescent="0.25">
      <c r="A1154" s="1" t="s">
        <v>1321</v>
      </c>
      <c r="B1154" s="1">
        <v>5230</v>
      </c>
      <c r="C1154" s="1">
        <v>14160</v>
      </c>
      <c r="D1154" s="1" t="s">
        <v>3590</v>
      </c>
      <c r="E1154" s="1" t="s">
        <v>3591</v>
      </c>
      <c r="F1154" s="1" t="s">
        <v>3592</v>
      </c>
    </row>
    <row r="1155" spans="1:6" x14ac:dyDescent="0.25">
      <c r="A1155" s="1" t="s">
        <v>2587</v>
      </c>
      <c r="B1155" s="1">
        <v>21636</v>
      </c>
      <c r="C1155" s="1">
        <v>28299</v>
      </c>
      <c r="D1155" s="1" t="s">
        <v>3593</v>
      </c>
      <c r="E1155" s="1" t="s">
        <v>3594</v>
      </c>
      <c r="F1155" s="1" t="s">
        <v>2625</v>
      </c>
    </row>
    <row r="1156" spans="1:6" x14ac:dyDescent="0.25">
      <c r="A1156" s="1" t="s">
        <v>3595</v>
      </c>
      <c r="B1156" s="1">
        <v>29741</v>
      </c>
      <c r="C1156" s="1">
        <v>36466</v>
      </c>
      <c r="D1156" s="1" t="s">
        <v>3596</v>
      </c>
      <c r="E1156" s="1" t="s">
        <v>3597</v>
      </c>
      <c r="F1156" s="1" t="s">
        <v>1034</v>
      </c>
    </row>
    <row r="1157" spans="1:6" x14ac:dyDescent="0.25">
      <c r="A1157" s="1" t="s">
        <v>2761</v>
      </c>
      <c r="B1157" s="1">
        <v>16010</v>
      </c>
      <c r="C1157" s="1">
        <v>27004</v>
      </c>
      <c r="D1157" s="1" t="s">
        <v>3598</v>
      </c>
      <c r="E1157" s="1" t="s">
        <v>3599</v>
      </c>
      <c r="F1157" s="1" t="s">
        <v>1249</v>
      </c>
    </row>
    <row r="1158" spans="1:6" x14ac:dyDescent="0.25">
      <c r="A1158" s="1" t="s">
        <v>1708</v>
      </c>
      <c r="B1158" s="1">
        <v>40022</v>
      </c>
      <c r="C1158" s="1">
        <v>40165</v>
      </c>
      <c r="D1158" s="1" t="s">
        <v>3600</v>
      </c>
      <c r="E1158" s="1" t="s">
        <v>3601</v>
      </c>
      <c r="F1158" s="1" t="s">
        <v>3602</v>
      </c>
    </row>
    <row r="1159" spans="1:6" x14ac:dyDescent="0.25">
      <c r="A1159" s="1" t="s">
        <v>2954</v>
      </c>
      <c r="B1159" s="1">
        <v>11477</v>
      </c>
      <c r="C1159" s="1">
        <v>27474</v>
      </c>
      <c r="D1159" s="1" t="s">
        <v>3603</v>
      </c>
      <c r="E1159" s="1" t="s">
        <v>3604</v>
      </c>
      <c r="F1159" s="1" t="s">
        <v>3605</v>
      </c>
    </row>
    <row r="1160" spans="1:6" x14ac:dyDescent="0.25">
      <c r="A1160" s="1" t="s">
        <v>2503</v>
      </c>
      <c r="B1160" s="1">
        <v>37020</v>
      </c>
      <c r="C1160" s="1">
        <v>42276</v>
      </c>
      <c r="D1160" s="1" t="s">
        <v>3606</v>
      </c>
      <c r="E1160" s="1" t="s">
        <v>3607</v>
      </c>
      <c r="F1160" s="1" t="s">
        <v>3608</v>
      </c>
    </row>
    <row r="1161" spans="1:6" x14ac:dyDescent="0.25">
      <c r="A1161" s="1" t="s">
        <v>477</v>
      </c>
      <c r="B1161" s="1">
        <v>41005</v>
      </c>
      <c r="C1161" s="1">
        <v>41098</v>
      </c>
      <c r="D1161" s="1" t="s">
        <v>2021</v>
      </c>
      <c r="E1161" s="1" t="s">
        <v>3609</v>
      </c>
      <c r="F1161" s="1" t="s">
        <v>3610</v>
      </c>
    </row>
    <row r="1162" spans="1:6" x14ac:dyDescent="0.25">
      <c r="A1162" s="1" t="s">
        <v>3611</v>
      </c>
      <c r="B1162" s="1">
        <v>22371</v>
      </c>
      <c r="C1162" s="1">
        <v>37389</v>
      </c>
      <c r="D1162" s="1" t="s">
        <v>3612</v>
      </c>
      <c r="E1162" s="1" t="s">
        <v>3613</v>
      </c>
      <c r="F1162" s="1" t="s">
        <v>883</v>
      </c>
    </row>
    <row r="1163" spans="1:6" x14ac:dyDescent="0.25">
      <c r="A1163" s="1" t="s">
        <v>2388</v>
      </c>
      <c r="B1163" s="1">
        <v>30998</v>
      </c>
      <c r="C1163" s="1">
        <v>35130</v>
      </c>
      <c r="D1163" s="1" t="s">
        <v>3614</v>
      </c>
      <c r="E1163" s="1" t="s">
        <v>3615</v>
      </c>
      <c r="F1163" s="1" t="s">
        <v>2102</v>
      </c>
    </row>
    <row r="1164" spans="1:6" x14ac:dyDescent="0.25">
      <c r="A1164" s="1" t="s">
        <v>3616</v>
      </c>
      <c r="B1164" s="1">
        <v>14502</v>
      </c>
      <c r="C1164" s="1">
        <v>23506</v>
      </c>
      <c r="D1164" s="1" t="s">
        <v>3617</v>
      </c>
      <c r="E1164" s="1" t="s">
        <v>3618</v>
      </c>
      <c r="F1164" s="1" t="s">
        <v>387</v>
      </c>
    </row>
    <row r="1165" spans="1:6" x14ac:dyDescent="0.25">
      <c r="A1165" s="1" t="s">
        <v>3619</v>
      </c>
      <c r="B1165" s="1">
        <v>1243</v>
      </c>
      <c r="C1165" s="1">
        <v>23897</v>
      </c>
      <c r="D1165" s="1" t="s">
        <v>3620</v>
      </c>
      <c r="E1165" s="1" t="s">
        <v>3621</v>
      </c>
      <c r="F1165" s="1" t="s">
        <v>406</v>
      </c>
    </row>
    <row r="1166" spans="1:6" x14ac:dyDescent="0.25">
      <c r="A1166" s="1" t="s">
        <v>2600</v>
      </c>
      <c r="B1166" s="1">
        <v>13513</v>
      </c>
      <c r="C1166" s="1">
        <v>29586</v>
      </c>
      <c r="D1166" s="1" t="s">
        <v>3622</v>
      </c>
      <c r="E1166" s="1" t="s">
        <v>3623</v>
      </c>
      <c r="F1166" s="1" t="s">
        <v>2130</v>
      </c>
    </row>
    <row r="1167" spans="1:6" x14ac:dyDescent="0.25">
      <c r="A1167" s="1" t="s">
        <v>666</v>
      </c>
      <c r="B1167" s="1">
        <v>24303</v>
      </c>
      <c r="C1167" s="1">
        <v>37638</v>
      </c>
      <c r="D1167" s="1" t="s">
        <v>3624</v>
      </c>
      <c r="E1167" s="1" t="s">
        <v>3625</v>
      </c>
      <c r="F1167" s="1" t="s">
        <v>3626</v>
      </c>
    </row>
    <row r="1168" spans="1:6" x14ac:dyDescent="0.25">
      <c r="A1168" s="1" t="s">
        <v>1531</v>
      </c>
      <c r="B1168" s="1">
        <v>25027</v>
      </c>
      <c r="C1168" s="1">
        <v>36105</v>
      </c>
      <c r="D1168" s="1" t="s">
        <v>3627</v>
      </c>
      <c r="E1168" s="1" t="s">
        <v>2216</v>
      </c>
      <c r="F1168" s="1" t="s">
        <v>3628</v>
      </c>
    </row>
    <row r="1169" spans="1:6" x14ac:dyDescent="0.25">
      <c r="A1169" s="1" t="s">
        <v>708</v>
      </c>
      <c r="B1169" s="1">
        <v>9207</v>
      </c>
      <c r="C1169" s="1">
        <v>33393</v>
      </c>
      <c r="D1169" s="1" t="s">
        <v>3629</v>
      </c>
      <c r="E1169" s="1" t="s">
        <v>3630</v>
      </c>
      <c r="F1169" s="1" t="s">
        <v>3631</v>
      </c>
    </row>
    <row r="1170" spans="1:6" x14ac:dyDescent="0.25">
      <c r="A1170" s="1" t="s">
        <v>3464</v>
      </c>
      <c r="B1170" s="1">
        <v>1461</v>
      </c>
      <c r="C1170" s="1">
        <v>9373</v>
      </c>
      <c r="D1170" s="1" t="s">
        <v>3632</v>
      </c>
      <c r="E1170" s="1" t="s">
        <v>3633</v>
      </c>
      <c r="F1170" s="1" t="s">
        <v>2714</v>
      </c>
    </row>
    <row r="1171" spans="1:6" x14ac:dyDescent="0.25">
      <c r="A1171" s="1" t="s">
        <v>172</v>
      </c>
      <c r="B1171" s="1">
        <v>5402</v>
      </c>
      <c r="C1171" s="1">
        <v>17829</v>
      </c>
      <c r="D1171" s="1" t="s">
        <v>3634</v>
      </c>
      <c r="E1171" s="1" t="s">
        <v>3635</v>
      </c>
      <c r="F1171" s="1" t="s">
        <v>1843</v>
      </c>
    </row>
    <row r="1172" spans="1:6" x14ac:dyDescent="0.25">
      <c r="A1172" s="1" t="s">
        <v>326</v>
      </c>
      <c r="B1172" s="1">
        <v>12116</v>
      </c>
      <c r="C1172" s="1">
        <v>14879</v>
      </c>
      <c r="D1172" s="1" t="s">
        <v>3636</v>
      </c>
      <c r="E1172" s="1" t="s">
        <v>3637</v>
      </c>
      <c r="F1172" s="1" t="s">
        <v>1014</v>
      </c>
    </row>
    <row r="1173" spans="1:6" x14ac:dyDescent="0.25">
      <c r="A1173" s="1" t="s">
        <v>3638</v>
      </c>
      <c r="B1173" s="1">
        <v>41619</v>
      </c>
      <c r="C1173" s="1">
        <v>42543</v>
      </c>
      <c r="D1173" s="1" t="s">
        <v>3639</v>
      </c>
      <c r="E1173" s="1" t="s">
        <v>3640</v>
      </c>
      <c r="F1173" s="1" t="s">
        <v>3641</v>
      </c>
    </row>
    <row r="1174" spans="1:6" x14ac:dyDescent="0.25">
      <c r="A1174" s="1" t="s">
        <v>2004</v>
      </c>
      <c r="B1174" s="1">
        <v>15025</v>
      </c>
      <c r="C1174" s="1">
        <v>30873</v>
      </c>
      <c r="D1174" s="1" t="s">
        <v>3642</v>
      </c>
      <c r="E1174" s="1" t="s">
        <v>3643</v>
      </c>
      <c r="F1174" s="1" t="s">
        <v>801</v>
      </c>
    </row>
    <row r="1175" spans="1:6" x14ac:dyDescent="0.25">
      <c r="A1175" s="1" t="s">
        <v>3644</v>
      </c>
      <c r="B1175" s="1">
        <v>31506</v>
      </c>
      <c r="C1175" s="1">
        <v>39307</v>
      </c>
      <c r="D1175" s="1" t="s">
        <v>3645</v>
      </c>
      <c r="E1175" s="1" t="s">
        <v>3646</v>
      </c>
      <c r="F1175" s="1" t="s">
        <v>3610</v>
      </c>
    </row>
    <row r="1176" spans="1:6" x14ac:dyDescent="0.25">
      <c r="A1176" s="1" t="s">
        <v>2590</v>
      </c>
      <c r="B1176" s="1">
        <v>37727</v>
      </c>
      <c r="C1176" s="1">
        <v>40752</v>
      </c>
      <c r="D1176" s="1" t="s">
        <v>3647</v>
      </c>
      <c r="E1176" s="1" t="s">
        <v>3648</v>
      </c>
      <c r="F1176" s="1" t="s">
        <v>3610</v>
      </c>
    </row>
    <row r="1177" spans="1:6" x14ac:dyDescent="0.25">
      <c r="A1177" s="1" t="s">
        <v>1971</v>
      </c>
      <c r="B1177" s="1">
        <v>24276</v>
      </c>
      <c r="C1177" s="1">
        <v>37388</v>
      </c>
      <c r="D1177" s="1" t="s">
        <v>3649</v>
      </c>
      <c r="E1177" s="1" t="s">
        <v>3650</v>
      </c>
      <c r="F1177" s="1" t="s">
        <v>755</v>
      </c>
    </row>
    <row r="1178" spans="1:6" x14ac:dyDescent="0.25">
      <c r="A1178" s="1" t="s">
        <v>1905</v>
      </c>
      <c r="B1178" s="1">
        <v>6950</v>
      </c>
      <c r="C1178" s="1">
        <v>16042</v>
      </c>
      <c r="D1178" s="1" t="s">
        <v>3651</v>
      </c>
      <c r="E1178" s="1" t="s">
        <v>3652</v>
      </c>
      <c r="F1178" s="1" t="s">
        <v>3653</v>
      </c>
    </row>
    <row r="1179" spans="1:6" x14ac:dyDescent="0.25">
      <c r="A1179" s="1" t="s">
        <v>2103</v>
      </c>
      <c r="B1179" s="1">
        <v>22412</v>
      </c>
      <c r="C1179" s="1">
        <v>24491</v>
      </c>
      <c r="D1179" s="1" t="s">
        <v>3654</v>
      </c>
      <c r="E1179" s="1" t="s">
        <v>3655</v>
      </c>
      <c r="F1179" s="1" t="s">
        <v>2902</v>
      </c>
    </row>
    <row r="1180" spans="1:6" x14ac:dyDescent="0.25">
      <c r="A1180" s="1" t="s">
        <v>3378</v>
      </c>
      <c r="B1180" s="1">
        <v>35312</v>
      </c>
      <c r="C1180" s="1">
        <v>35395</v>
      </c>
      <c r="D1180" s="1" t="s">
        <v>3656</v>
      </c>
      <c r="E1180" s="1" t="s">
        <v>3657</v>
      </c>
      <c r="F1180" s="1" t="s">
        <v>1312</v>
      </c>
    </row>
    <row r="1181" spans="1:6" x14ac:dyDescent="0.25">
      <c r="A1181" s="1" t="s">
        <v>3658</v>
      </c>
      <c r="B1181" s="1">
        <v>19547</v>
      </c>
      <c r="C1181" s="1">
        <v>25339</v>
      </c>
      <c r="D1181" s="1" t="s">
        <v>3659</v>
      </c>
      <c r="E1181" s="1" t="s">
        <v>3361</v>
      </c>
      <c r="F1181" s="1" t="s">
        <v>936</v>
      </c>
    </row>
    <row r="1182" spans="1:6" x14ac:dyDescent="0.25">
      <c r="A1182" s="1" t="s">
        <v>2815</v>
      </c>
      <c r="B1182" s="1">
        <v>16875</v>
      </c>
      <c r="C1182" s="1">
        <v>39775</v>
      </c>
      <c r="D1182" s="1" t="s">
        <v>3660</v>
      </c>
      <c r="E1182" s="1" t="s">
        <v>3661</v>
      </c>
      <c r="F1182" s="1" t="s">
        <v>2071</v>
      </c>
    </row>
    <row r="1183" spans="1:6" x14ac:dyDescent="0.25">
      <c r="A1183" s="1" t="s">
        <v>1127</v>
      </c>
      <c r="B1183" s="1">
        <v>14562</v>
      </c>
      <c r="C1183" s="1">
        <v>17797</v>
      </c>
      <c r="D1183" s="1" t="s">
        <v>3662</v>
      </c>
      <c r="E1183" s="1" t="s">
        <v>3663</v>
      </c>
      <c r="F1183" s="1" t="s">
        <v>179</v>
      </c>
    </row>
    <row r="1184" spans="1:6" x14ac:dyDescent="0.25">
      <c r="A1184" s="1" t="s">
        <v>184</v>
      </c>
      <c r="B1184" s="1">
        <v>2754</v>
      </c>
      <c r="C1184" s="1">
        <v>28955</v>
      </c>
      <c r="D1184" s="1" t="s">
        <v>3664</v>
      </c>
      <c r="E1184" s="1" t="s">
        <v>2677</v>
      </c>
      <c r="F1184" s="1" t="s">
        <v>337</v>
      </c>
    </row>
    <row r="1185" spans="1:6" x14ac:dyDescent="0.25">
      <c r="A1185" s="1" t="s">
        <v>2757</v>
      </c>
      <c r="B1185" s="1">
        <v>12058</v>
      </c>
      <c r="C1185" s="1">
        <v>34739</v>
      </c>
      <c r="D1185" s="1" t="s">
        <v>3665</v>
      </c>
      <c r="E1185" s="1" t="s">
        <v>3666</v>
      </c>
      <c r="F1185" s="1" t="s">
        <v>140</v>
      </c>
    </row>
    <row r="1186" spans="1:6" x14ac:dyDescent="0.25">
      <c r="A1186" s="1" t="s">
        <v>2924</v>
      </c>
      <c r="B1186" s="1">
        <v>41144</v>
      </c>
      <c r="C1186" s="1">
        <v>41562</v>
      </c>
      <c r="D1186" s="1" t="s">
        <v>2508</v>
      </c>
      <c r="E1186" s="1" t="s">
        <v>3667</v>
      </c>
      <c r="F1186" s="1" t="s">
        <v>727</v>
      </c>
    </row>
    <row r="1187" spans="1:6" x14ac:dyDescent="0.25">
      <c r="A1187" s="1" t="s">
        <v>957</v>
      </c>
      <c r="B1187" s="1">
        <v>1342</v>
      </c>
      <c r="C1187" s="1">
        <v>9388</v>
      </c>
      <c r="D1187" s="1" t="s">
        <v>3668</v>
      </c>
      <c r="E1187" s="1" t="s">
        <v>3669</v>
      </c>
      <c r="F1187" s="1" t="s">
        <v>2552</v>
      </c>
    </row>
    <row r="1188" spans="1:6" x14ac:dyDescent="0.25">
      <c r="A1188" s="1" t="s">
        <v>3670</v>
      </c>
      <c r="B1188" s="1">
        <v>16609</v>
      </c>
      <c r="C1188" s="1">
        <v>26507</v>
      </c>
      <c r="D1188" s="1" t="s">
        <v>3671</v>
      </c>
      <c r="E1188" s="1" t="s">
        <v>3672</v>
      </c>
      <c r="F1188" s="1" t="s">
        <v>1274</v>
      </c>
    </row>
    <row r="1189" spans="1:6" x14ac:dyDescent="0.25">
      <c r="A1189" s="1" t="s">
        <v>46</v>
      </c>
      <c r="B1189" s="1">
        <v>19485</v>
      </c>
      <c r="C1189" s="1">
        <v>40627</v>
      </c>
      <c r="D1189" s="1" t="s">
        <v>3673</v>
      </c>
      <c r="E1189" s="1" t="s">
        <v>3674</v>
      </c>
      <c r="F1189" s="1" t="s">
        <v>3352</v>
      </c>
    </row>
    <row r="1190" spans="1:6" x14ac:dyDescent="0.25">
      <c r="A1190" s="1" t="s">
        <v>3675</v>
      </c>
      <c r="B1190" s="1">
        <v>42194</v>
      </c>
      <c r="C1190" s="1">
        <v>42692</v>
      </c>
      <c r="D1190" s="1" t="s">
        <v>514</v>
      </c>
      <c r="E1190" s="1" t="s">
        <v>3676</v>
      </c>
      <c r="F1190" s="1" t="s">
        <v>1501</v>
      </c>
    </row>
    <row r="1191" spans="1:6" x14ac:dyDescent="0.25">
      <c r="A1191" s="1" t="s">
        <v>3150</v>
      </c>
      <c r="B1191" s="1">
        <v>24743</v>
      </c>
      <c r="C1191" s="1">
        <v>29432</v>
      </c>
      <c r="D1191" s="1" t="s">
        <v>3677</v>
      </c>
      <c r="E1191" s="1" t="s">
        <v>3678</v>
      </c>
      <c r="F1191" s="1" t="s">
        <v>1501</v>
      </c>
    </row>
    <row r="1192" spans="1:6" x14ac:dyDescent="0.25">
      <c r="A1192" s="1" t="s">
        <v>2109</v>
      </c>
      <c r="B1192" s="1">
        <v>35441</v>
      </c>
      <c r="C1192" s="1">
        <v>36598</v>
      </c>
      <c r="D1192" s="1" t="s">
        <v>3679</v>
      </c>
      <c r="E1192" s="1" t="s">
        <v>3680</v>
      </c>
      <c r="F1192" s="1" t="s">
        <v>3681</v>
      </c>
    </row>
    <row r="1193" spans="1:6" x14ac:dyDescent="0.25">
      <c r="A1193" s="1" t="s">
        <v>696</v>
      </c>
      <c r="B1193" s="1">
        <v>18475</v>
      </c>
      <c r="C1193" s="1">
        <v>41744</v>
      </c>
      <c r="D1193" s="1" t="s">
        <v>3682</v>
      </c>
      <c r="E1193" s="1" t="s">
        <v>3683</v>
      </c>
      <c r="F1193" s="1" t="s">
        <v>1721</v>
      </c>
    </row>
    <row r="1194" spans="1:6" x14ac:dyDescent="0.25">
      <c r="A1194" s="1" t="s">
        <v>326</v>
      </c>
      <c r="B1194" s="1">
        <v>2776</v>
      </c>
      <c r="C1194" s="1">
        <v>30200</v>
      </c>
      <c r="D1194" s="1" t="s">
        <v>3684</v>
      </c>
      <c r="E1194" s="1" t="s">
        <v>3685</v>
      </c>
      <c r="F1194" s="1" t="s">
        <v>2455</v>
      </c>
    </row>
    <row r="1195" spans="1:6" x14ac:dyDescent="0.25">
      <c r="A1195" s="1" t="s">
        <v>3686</v>
      </c>
      <c r="B1195" s="1">
        <v>21611</v>
      </c>
      <c r="C1195" s="1">
        <v>31958</v>
      </c>
      <c r="D1195" s="1" t="s">
        <v>3687</v>
      </c>
      <c r="E1195" s="1" t="s">
        <v>3688</v>
      </c>
      <c r="F1195" s="1" t="s">
        <v>642</v>
      </c>
    </row>
    <row r="1196" spans="1:6" x14ac:dyDescent="0.25">
      <c r="A1196" s="1" t="s">
        <v>3689</v>
      </c>
      <c r="B1196" s="1">
        <v>2601</v>
      </c>
      <c r="C1196" s="1">
        <v>16193</v>
      </c>
      <c r="D1196" s="1" t="s">
        <v>3690</v>
      </c>
      <c r="E1196" s="1" t="s">
        <v>3691</v>
      </c>
      <c r="F1196" s="1" t="s">
        <v>2410</v>
      </c>
    </row>
    <row r="1197" spans="1:6" x14ac:dyDescent="0.25">
      <c r="A1197" s="1" t="s">
        <v>2034</v>
      </c>
      <c r="B1197" s="1">
        <v>30920</v>
      </c>
      <c r="C1197" s="1">
        <v>38425</v>
      </c>
      <c r="D1197" s="1" t="s">
        <v>3692</v>
      </c>
      <c r="E1197" s="1" t="s">
        <v>3693</v>
      </c>
      <c r="F1197" s="1" t="s">
        <v>3571</v>
      </c>
    </row>
    <row r="1198" spans="1:6" x14ac:dyDescent="0.25">
      <c r="A1198" s="1" t="s">
        <v>2877</v>
      </c>
      <c r="B1198" s="1">
        <v>20088</v>
      </c>
      <c r="C1198" s="1">
        <v>38176</v>
      </c>
      <c r="D1198" s="1" t="s">
        <v>3694</v>
      </c>
      <c r="E1198" s="1" t="s">
        <v>3695</v>
      </c>
      <c r="F1198" s="1" t="s">
        <v>3696</v>
      </c>
    </row>
    <row r="1199" spans="1:6" x14ac:dyDescent="0.25">
      <c r="A1199" s="1" t="s">
        <v>516</v>
      </c>
      <c r="B1199" s="1">
        <v>3770</v>
      </c>
      <c r="C1199" s="1">
        <v>27489</v>
      </c>
      <c r="D1199" s="1" t="s">
        <v>3697</v>
      </c>
      <c r="E1199" s="1" t="s">
        <v>3698</v>
      </c>
      <c r="F1199" s="1" t="s">
        <v>2860</v>
      </c>
    </row>
    <row r="1200" spans="1:6" x14ac:dyDescent="0.25">
      <c r="A1200" s="1" t="s">
        <v>3025</v>
      </c>
      <c r="B1200" s="1">
        <v>24500</v>
      </c>
      <c r="C1200" s="1">
        <v>39889</v>
      </c>
      <c r="D1200" s="1" t="s">
        <v>3699</v>
      </c>
      <c r="E1200" s="1" t="s">
        <v>3700</v>
      </c>
      <c r="F1200" s="1" t="s">
        <v>3701</v>
      </c>
    </row>
    <row r="1201" spans="1:6" x14ac:dyDescent="0.25">
      <c r="A1201" s="1" t="s">
        <v>165</v>
      </c>
      <c r="B1201" s="1">
        <v>11774</v>
      </c>
      <c r="C1201" s="1">
        <v>31504</v>
      </c>
      <c r="D1201" s="1" t="s">
        <v>3702</v>
      </c>
      <c r="E1201" s="1" t="s">
        <v>3703</v>
      </c>
      <c r="F1201" s="1" t="s">
        <v>2468</v>
      </c>
    </row>
    <row r="1202" spans="1:6" x14ac:dyDescent="0.25">
      <c r="A1202" s="1" t="s">
        <v>2242</v>
      </c>
      <c r="B1202" s="1">
        <v>41816</v>
      </c>
      <c r="C1202" s="1">
        <v>42490</v>
      </c>
      <c r="D1202" s="1" t="s">
        <v>1773</v>
      </c>
      <c r="E1202" s="1" t="s">
        <v>2871</v>
      </c>
      <c r="F1202" s="1" t="s">
        <v>1223</v>
      </c>
    </row>
    <row r="1203" spans="1:6" x14ac:dyDescent="0.25">
      <c r="A1203" s="1" t="s">
        <v>3704</v>
      </c>
      <c r="B1203" s="1">
        <v>17770</v>
      </c>
      <c r="C1203" s="1">
        <v>39220</v>
      </c>
      <c r="D1203" s="1" t="s">
        <v>3705</v>
      </c>
      <c r="E1203" s="1" t="s">
        <v>3706</v>
      </c>
      <c r="F1203" s="1" t="s">
        <v>3707</v>
      </c>
    </row>
    <row r="1204" spans="1:6" x14ac:dyDescent="0.25">
      <c r="A1204" s="1" t="s">
        <v>2847</v>
      </c>
      <c r="B1204" s="1">
        <v>14716</v>
      </c>
      <c r="C1204" s="1">
        <v>28234</v>
      </c>
      <c r="D1204" s="1" t="s">
        <v>3708</v>
      </c>
      <c r="E1204" s="1" t="s">
        <v>3709</v>
      </c>
      <c r="F1204" s="1" t="s">
        <v>191</v>
      </c>
    </row>
    <row r="1205" spans="1:6" x14ac:dyDescent="0.25">
      <c r="A1205" s="1" t="s">
        <v>1072</v>
      </c>
      <c r="B1205" s="1">
        <v>31351</v>
      </c>
      <c r="C1205" s="1">
        <v>37638</v>
      </c>
      <c r="D1205" s="1" t="s">
        <v>3710</v>
      </c>
      <c r="E1205" s="1" t="s">
        <v>3625</v>
      </c>
      <c r="F1205" s="1" t="s">
        <v>1351</v>
      </c>
    </row>
    <row r="1206" spans="1:6" x14ac:dyDescent="0.25">
      <c r="A1206" s="1" t="s">
        <v>1751</v>
      </c>
      <c r="B1206" s="1">
        <v>40968</v>
      </c>
      <c r="C1206" s="1">
        <v>41619</v>
      </c>
      <c r="D1206" s="1" t="s">
        <v>3711</v>
      </c>
      <c r="E1206" s="1" t="s">
        <v>3639</v>
      </c>
      <c r="F1206" s="1" t="s">
        <v>1571</v>
      </c>
    </row>
    <row r="1207" spans="1:6" x14ac:dyDescent="0.25">
      <c r="A1207" s="1" t="s">
        <v>1486</v>
      </c>
      <c r="B1207" s="1">
        <v>36214</v>
      </c>
      <c r="C1207" s="1">
        <v>38045</v>
      </c>
      <c r="D1207" s="1" t="s">
        <v>3712</v>
      </c>
      <c r="E1207" s="1" t="s">
        <v>3713</v>
      </c>
      <c r="F1207" s="1" t="s">
        <v>3714</v>
      </c>
    </row>
    <row r="1208" spans="1:6" x14ac:dyDescent="0.25">
      <c r="A1208" s="1" t="s">
        <v>2411</v>
      </c>
      <c r="B1208" s="1">
        <v>20571</v>
      </c>
      <c r="C1208" s="1">
        <v>37741</v>
      </c>
      <c r="D1208" s="1" t="s">
        <v>3715</v>
      </c>
      <c r="E1208" s="1" t="s">
        <v>2521</v>
      </c>
      <c r="F1208" s="1" t="s">
        <v>3716</v>
      </c>
    </row>
    <row r="1209" spans="1:6" x14ac:dyDescent="0.25">
      <c r="A1209" s="1" t="s">
        <v>2145</v>
      </c>
      <c r="B1209" s="1">
        <v>15297</v>
      </c>
      <c r="C1209" s="1">
        <v>42063</v>
      </c>
      <c r="D1209" s="1" t="s">
        <v>3717</v>
      </c>
      <c r="E1209" s="1" t="s">
        <v>3718</v>
      </c>
      <c r="F1209" s="1" t="s">
        <v>1711</v>
      </c>
    </row>
    <row r="1210" spans="1:6" x14ac:dyDescent="0.25">
      <c r="A1210" s="1" t="s">
        <v>2603</v>
      </c>
      <c r="B1210" s="1">
        <v>26142</v>
      </c>
      <c r="C1210" s="1">
        <v>31340</v>
      </c>
      <c r="D1210" s="1" t="s">
        <v>3719</v>
      </c>
      <c r="E1210" s="1" t="s">
        <v>3720</v>
      </c>
      <c r="F1210" s="1" t="s">
        <v>1754</v>
      </c>
    </row>
    <row r="1211" spans="1:6" x14ac:dyDescent="0.25">
      <c r="A1211" s="1" t="s">
        <v>762</v>
      </c>
      <c r="B1211" s="1">
        <v>24823</v>
      </c>
      <c r="C1211" s="1">
        <v>25730</v>
      </c>
      <c r="D1211" s="1" t="s">
        <v>3721</v>
      </c>
      <c r="E1211" s="1" t="s">
        <v>3722</v>
      </c>
      <c r="F1211" s="1" t="s">
        <v>2315</v>
      </c>
    </row>
    <row r="1212" spans="1:6" x14ac:dyDescent="0.25">
      <c r="A1212" s="1" t="s">
        <v>1502</v>
      </c>
      <c r="B1212" s="1">
        <v>10475</v>
      </c>
      <c r="C1212" s="1">
        <v>38172</v>
      </c>
      <c r="D1212" s="1" t="s">
        <v>3723</v>
      </c>
      <c r="E1212" s="1" t="s">
        <v>3724</v>
      </c>
      <c r="F1212" s="1" t="s">
        <v>2902</v>
      </c>
    </row>
    <row r="1213" spans="1:6" x14ac:dyDescent="0.25">
      <c r="A1213" s="1" t="s">
        <v>3277</v>
      </c>
      <c r="B1213" s="1">
        <v>12308</v>
      </c>
      <c r="C1213" s="1">
        <v>17906</v>
      </c>
      <c r="D1213" s="1" t="s">
        <v>3725</v>
      </c>
      <c r="E1213" s="1" t="s">
        <v>3726</v>
      </c>
      <c r="F1213" s="1" t="s">
        <v>1522</v>
      </c>
    </row>
    <row r="1214" spans="1:6" x14ac:dyDescent="0.25">
      <c r="A1214" s="1" t="s">
        <v>512</v>
      </c>
      <c r="B1214" s="1">
        <v>11315</v>
      </c>
      <c r="C1214" s="1">
        <v>35554</v>
      </c>
      <c r="D1214" s="1" t="s">
        <v>3727</v>
      </c>
      <c r="E1214" s="1" t="s">
        <v>3728</v>
      </c>
      <c r="F1214" s="1" t="s">
        <v>684</v>
      </c>
    </row>
    <row r="1215" spans="1:6" x14ac:dyDescent="0.25">
      <c r="A1215" s="1" t="s">
        <v>3729</v>
      </c>
      <c r="B1215" s="1">
        <v>1318</v>
      </c>
      <c r="C1215" s="1">
        <v>13148</v>
      </c>
      <c r="D1215" s="1" t="s">
        <v>3730</v>
      </c>
      <c r="E1215" s="1" t="s">
        <v>3731</v>
      </c>
      <c r="F1215" s="1" t="s">
        <v>3732</v>
      </c>
    </row>
    <row r="1216" spans="1:6" x14ac:dyDescent="0.25">
      <c r="A1216" s="1" t="s">
        <v>3733</v>
      </c>
      <c r="B1216" s="1">
        <v>20825</v>
      </c>
      <c r="C1216" s="1">
        <v>40555</v>
      </c>
      <c r="D1216" s="1" t="s">
        <v>3734</v>
      </c>
      <c r="E1216" s="1" t="s">
        <v>3735</v>
      </c>
      <c r="F1216" s="1" t="s">
        <v>1974</v>
      </c>
    </row>
    <row r="1217" spans="1:6" x14ac:dyDescent="0.25">
      <c r="A1217" s="1" t="s">
        <v>1855</v>
      </c>
      <c r="B1217" s="1">
        <v>712</v>
      </c>
      <c r="C1217" s="1">
        <v>29169</v>
      </c>
      <c r="D1217" s="1" t="s">
        <v>3736</v>
      </c>
      <c r="E1217" s="1" t="s">
        <v>3737</v>
      </c>
      <c r="F1217" s="1" t="s">
        <v>3738</v>
      </c>
    </row>
    <row r="1218" spans="1:6" x14ac:dyDescent="0.25">
      <c r="A1218" s="1" t="s">
        <v>1708</v>
      </c>
      <c r="B1218" s="1">
        <v>34231</v>
      </c>
      <c r="C1218" s="1">
        <v>37400</v>
      </c>
      <c r="D1218" s="1" t="s">
        <v>3739</v>
      </c>
      <c r="E1218" s="1" t="s">
        <v>3740</v>
      </c>
      <c r="F1218" s="1" t="s">
        <v>2966</v>
      </c>
    </row>
    <row r="1219" spans="1:6" x14ac:dyDescent="0.25">
      <c r="A1219" s="1" t="s">
        <v>3741</v>
      </c>
      <c r="B1219" s="1">
        <v>26939</v>
      </c>
      <c r="C1219" s="1">
        <v>27908</v>
      </c>
      <c r="D1219" s="1" t="s">
        <v>3742</v>
      </c>
      <c r="E1219" s="1" t="s">
        <v>2170</v>
      </c>
      <c r="F1219" s="1" t="s">
        <v>3743</v>
      </c>
    </row>
    <row r="1220" spans="1:6" x14ac:dyDescent="0.25">
      <c r="A1220" s="1" t="s">
        <v>810</v>
      </c>
      <c r="B1220" s="1">
        <v>33386</v>
      </c>
      <c r="C1220" s="1">
        <v>37805</v>
      </c>
      <c r="D1220" s="1" t="s">
        <v>3744</v>
      </c>
      <c r="E1220" s="1" t="s">
        <v>3745</v>
      </c>
      <c r="F1220" s="1" t="s">
        <v>2692</v>
      </c>
    </row>
    <row r="1221" spans="1:6" x14ac:dyDescent="0.25">
      <c r="A1221" s="1" t="s">
        <v>3746</v>
      </c>
      <c r="B1221" s="1">
        <v>19695</v>
      </c>
      <c r="C1221" s="1">
        <v>23074</v>
      </c>
      <c r="D1221" s="1" t="s">
        <v>3747</v>
      </c>
      <c r="E1221" s="1" t="s">
        <v>3748</v>
      </c>
      <c r="F1221" s="1" t="s">
        <v>3749</v>
      </c>
    </row>
    <row r="1222" spans="1:6" x14ac:dyDescent="0.25">
      <c r="A1222" s="1" t="s">
        <v>3750</v>
      </c>
      <c r="B1222" s="1">
        <v>8293</v>
      </c>
      <c r="C1222" s="1">
        <v>23147</v>
      </c>
      <c r="D1222" s="1" t="s">
        <v>3751</v>
      </c>
      <c r="E1222" s="1" t="s">
        <v>3752</v>
      </c>
      <c r="F1222" s="1" t="s">
        <v>1575</v>
      </c>
    </row>
    <row r="1223" spans="1:6" x14ac:dyDescent="0.25">
      <c r="A1223" s="1" t="s">
        <v>2254</v>
      </c>
      <c r="B1223" s="1">
        <v>29375</v>
      </c>
      <c r="C1223" s="1">
        <v>29649</v>
      </c>
      <c r="D1223" s="1" t="s">
        <v>3753</v>
      </c>
      <c r="E1223" s="1" t="s">
        <v>3754</v>
      </c>
      <c r="F1223" s="1" t="s">
        <v>2509</v>
      </c>
    </row>
    <row r="1224" spans="1:6" x14ac:dyDescent="0.25">
      <c r="A1224" s="1" t="s">
        <v>3755</v>
      </c>
      <c r="B1224" s="1">
        <v>11548</v>
      </c>
      <c r="C1224" s="1">
        <v>28497</v>
      </c>
      <c r="D1224" s="1" t="s">
        <v>3756</v>
      </c>
      <c r="E1224" s="1" t="s">
        <v>3757</v>
      </c>
      <c r="F1224" s="1" t="s">
        <v>3696</v>
      </c>
    </row>
    <row r="1225" spans="1:6" x14ac:dyDescent="0.25">
      <c r="A1225" s="1" t="s">
        <v>1453</v>
      </c>
      <c r="B1225" s="1">
        <v>7697</v>
      </c>
      <c r="C1225" s="1">
        <v>38191</v>
      </c>
      <c r="D1225" s="1" t="s">
        <v>3758</v>
      </c>
      <c r="E1225" s="1" t="s">
        <v>3759</v>
      </c>
      <c r="F1225" s="1" t="s">
        <v>1086</v>
      </c>
    </row>
    <row r="1226" spans="1:6" x14ac:dyDescent="0.25">
      <c r="A1226" s="1" t="s">
        <v>1424</v>
      </c>
      <c r="B1226" s="1">
        <v>998</v>
      </c>
      <c r="C1226" s="1">
        <v>38070</v>
      </c>
      <c r="D1226" s="1" t="s">
        <v>3760</v>
      </c>
      <c r="E1226" s="1" t="s">
        <v>3761</v>
      </c>
      <c r="F1226" s="1" t="s">
        <v>2238</v>
      </c>
    </row>
    <row r="1227" spans="1:6" x14ac:dyDescent="0.25">
      <c r="A1227" s="1" t="s">
        <v>3762</v>
      </c>
      <c r="B1227" s="1">
        <v>8626</v>
      </c>
      <c r="C1227" s="1">
        <v>38777</v>
      </c>
      <c r="D1227" s="1" t="s">
        <v>3763</v>
      </c>
      <c r="E1227" s="1" t="s">
        <v>3764</v>
      </c>
      <c r="F1227" s="1" t="s">
        <v>831</v>
      </c>
    </row>
    <row r="1228" spans="1:6" x14ac:dyDescent="0.25">
      <c r="A1228" s="1" t="s">
        <v>3083</v>
      </c>
      <c r="B1228" s="1">
        <v>8146</v>
      </c>
      <c r="C1228" s="1">
        <v>9565</v>
      </c>
      <c r="D1228" s="1" t="s">
        <v>3765</v>
      </c>
      <c r="E1228" s="1" t="s">
        <v>3766</v>
      </c>
      <c r="F1228" s="1" t="s">
        <v>3767</v>
      </c>
    </row>
    <row r="1229" spans="1:6" x14ac:dyDescent="0.25">
      <c r="A1229" s="1" t="s">
        <v>2181</v>
      </c>
      <c r="B1229" s="1">
        <v>15220</v>
      </c>
      <c r="C1229" s="1">
        <v>36007</v>
      </c>
      <c r="D1229" s="1" t="s">
        <v>3768</v>
      </c>
      <c r="E1229" s="1" t="s">
        <v>2372</v>
      </c>
      <c r="F1229" s="1" t="s">
        <v>3769</v>
      </c>
    </row>
    <row r="1230" spans="1:6" x14ac:dyDescent="0.25">
      <c r="A1230" s="1" t="s">
        <v>3770</v>
      </c>
      <c r="B1230" s="1">
        <v>22617</v>
      </c>
      <c r="C1230" s="1">
        <v>26449</v>
      </c>
      <c r="D1230" s="1" t="s">
        <v>3771</v>
      </c>
      <c r="E1230" s="1" t="s">
        <v>3772</v>
      </c>
      <c r="F1230" s="1" t="s">
        <v>3773</v>
      </c>
    </row>
    <row r="1231" spans="1:6" x14ac:dyDescent="0.25">
      <c r="A1231" s="1" t="s">
        <v>3774</v>
      </c>
      <c r="B1231" s="1">
        <v>17614</v>
      </c>
      <c r="C1231" s="1">
        <v>41125</v>
      </c>
      <c r="D1231" s="1" t="s">
        <v>3775</v>
      </c>
      <c r="E1231" s="1" t="s">
        <v>3776</v>
      </c>
      <c r="F1231" s="1" t="s">
        <v>2495</v>
      </c>
    </row>
    <row r="1232" spans="1:6" x14ac:dyDescent="0.25">
      <c r="A1232" s="1" t="s">
        <v>3346</v>
      </c>
      <c r="B1232" s="1">
        <v>22839</v>
      </c>
      <c r="C1232" s="1">
        <v>33880</v>
      </c>
      <c r="D1232" s="1" t="s">
        <v>3777</v>
      </c>
      <c r="E1232" s="1" t="s">
        <v>3778</v>
      </c>
      <c r="F1232" s="1" t="s">
        <v>3779</v>
      </c>
    </row>
    <row r="1233" spans="1:6" x14ac:dyDescent="0.25">
      <c r="A1233" s="1" t="s">
        <v>3780</v>
      </c>
      <c r="B1233" s="1">
        <v>42646</v>
      </c>
      <c r="C1233" s="1">
        <v>42685</v>
      </c>
      <c r="D1233" s="1" t="s">
        <v>3781</v>
      </c>
      <c r="E1233" s="1" t="s">
        <v>3782</v>
      </c>
      <c r="F1233" s="1" t="s">
        <v>1118</v>
      </c>
    </row>
    <row r="1234" spans="1:6" x14ac:dyDescent="0.25">
      <c r="A1234" s="1" t="s">
        <v>3188</v>
      </c>
      <c r="B1234" s="1">
        <v>12243</v>
      </c>
      <c r="C1234" s="1">
        <v>32463</v>
      </c>
      <c r="D1234" s="1" t="s">
        <v>3783</v>
      </c>
      <c r="E1234" s="1" t="s">
        <v>3784</v>
      </c>
      <c r="F1234" s="1" t="s">
        <v>3785</v>
      </c>
    </row>
    <row r="1235" spans="1:6" x14ac:dyDescent="0.25">
      <c r="A1235" s="1" t="s">
        <v>456</v>
      </c>
      <c r="B1235" s="1">
        <v>6736</v>
      </c>
      <c r="C1235" s="1">
        <v>13094</v>
      </c>
      <c r="D1235" s="1" t="s">
        <v>3786</v>
      </c>
      <c r="E1235" s="1" t="s">
        <v>777</v>
      </c>
      <c r="F1235" s="1" t="s">
        <v>3787</v>
      </c>
    </row>
    <row r="1236" spans="1:6" x14ac:dyDescent="0.25">
      <c r="A1236" s="1" t="s">
        <v>3788</v>
      </c>
      <c r="B1236" s="1">
        <v>17062</v>
      </c>
      <c r="C1236" s="1">
        <v>28744</v>
      </c>
      <c r="D1236" s="1" t="s">
        <v>3789</v>
      </c>
      <c r="E1236" s="1" t="s">
        <v>3790</v>
      </c>
      <c r="F1236" s="1" t="s">
        <v>2787</v>
      </c>
    </row>
    <row r="1237" spans="1:6" x14ac:dyDescent="0.25">
      <c r="A1237" s="1" t="s">
        <v>1947</v>
      </c>
      <c r="B1237" s="1">
        <v>12048</v>
      </c>
      <c r="C1237" s="1">
        <v>40307</v>
      </c>
      <c r="D1237" s="1" t="s">
        <v>3791</v>
      </c>
      <c r="E1237" s="1" t="s">
        <v>3792</v>
      </c>
      <c r="F1237" s="1" t="s">
        <v>3539</v>
      </c>
    </row>
    <row r="1238" spans="1:6" x14ac:dyDescent="0.25">
      <c r="A1238" s="1" t="s">
        <v>3793</v>
      </c>
      <c r="B1238" s="1">
        <v>27326</v>
      </c>
      <c r="C1238" s="1">
        <v>34674</v>
      </c>
      <c r="D1238" s="1" t="s">
        <v>3794</v>
      </c>
      <c r="E1238" s="1" t="s">
        <v>3795</v>
      </c>
      <c r="F1238" s="1" t="s">
        <v>1997</v>
      </c>
    </row>
    <row r="1239" spans="1:6" x14ac:dyDescent="0.25">
      <c r="A1239" s="1" t="s">
        <v>1565</v>
      </c>
      <c r="B1239" s="1">
        <v>32929</v>
      </c>
      <c r="C1239" s="1">
        <v>39199</v>
      </c>
      <c r="D1239" s="1" t="s">
        <v>3796</v>
      </c>
      <c r="E1239" s="1" t="s">
        <v>3797</v>
      </c>
      <c r="F1239" s="1" t="s">
        <v>1220</v>
      </c>
    </row>
    <row r="1240" spans="1:6" x14ac:dyDescent="0.25">
      <c r="A1240" s="1" t="s">
        <v>3798</v>
      </c>
      <c r="B1240" s="1">
        <v>32553</v>
      </c>
      <c r="C1240" s="1">
        <v>33753</v>
      </c>
      <c r="D1240" s="1" t="s">
        <v>3799</v>
      </c>
      <c r="E1240" s="1" t="s">
        <v>3800</v>
      </c>
      <c r="F1240" s="1" t="s">
        <v>3801</v>
      </c>
    </row>
    <row r="1241" spans="1:6" x14ac:dyDescent="0.25">
      <c r="A1241" s="1" t="s">
        <v>2015</v>
      </c>
      <c r="B1241" s="1">
        <v>13750</v>
      </c>
      <c r="C1241" s="1">
        <v>30138</v>
      </c>
      <c r="D1241" s="1" t="s">
        <v>3802</v>
      </c>
      <c r="E1241" s="1" t="s">
        <v>3803</v>
      </c>
      <c r="F1241" s="1" t="s">
        <v>3592</v>
      </c>
    </row>
    <row r="1242" spans="1:6" x14ac:dyDescent="0.25">
      <c r="A1242" s="1" t="s">
        <v>3303</v>
      </c>
      <c r="B1242" s="1">
        <v>42665</v>
      </c>
      <c r="C1242" s="1">
        <v>42696</v>
      </c>
      <c r="D1242" s="1" t="s">
        <v>432</v>
      </c>
      <c r="E1242" s="1" t="s">
        <v>2742</v>
      </c>
      <c r="F1242" s="1" t="s">
        <v>3804</v>
      </c>
    </row>
    <row r="1243" spans="1:6" x14ac:dyDescent="0.25">
      <c r="A1243" s="1" t="s">
        <v>3805</v>
      </c>
      <c r="B1243" s="1">
        <v>8657</v>
      </c>
      <c r="C1243" s="1">
        <v>19858</v>
      </c>
      <c r="D1243" s="1" t="s">
        <v>3806</v>
      </c>
      <c r="E1243" s="1" t="s">
        <v>3807</v>
      </c>
      <c r="F1243" s="1" t="s">
        <v>3743</v>
      </c>
    </row>
    <row r="1244" spans="1:6" x14ac:dyDescent="0.25">
      <c r="A1244" s="1" t="s">
        <v>3808</v>
      </c>
      <c r="B1244" s="1">
        <v>14097</v>
      </c>
      <c r="C1244" s="1">
        <v>35712</v>
      </c>
      <c r="D1244" s="1" t="s">
        <v>3809</v>
      </c>
      <c r="E1244" s="1" t="s">
        <v>3810</v>
      </c>
      <c r="F1244" s="1" t="s">
        <v>1086</v>
      </c>
    </row>
    <row r="1245" spans="1:6" x14ac:dyDescent="0.25">
      <c r="A1245" s="1" t="s">
        <v>3811</v>
      </c>
      <c r="B1245" s="1">
        <v>28340</v>
      </c>
      <c r="C1245" s="1">
        <v>28409</v>
      </c>
      <c r="D1245" s="1" t="s">
        <v>3812</v>
      </c>
      <c r="E1245" s="1" t="s">
        <v>3813</v>
      </c>
      <c r="F1245" s="1" t="s">
        <v>1278</v>
      </c>
    </row>
    <row r="1246" spans="1:6" x14ac:dyDescent="0.25">
      <c r="A1246" s="1" t="s">
        <v>1000</v>
      </c>
      <c r="B1246" s="1">
        <v>28888</v>
      </c>
      <c r="C1246" s="1">
        <v>36919</v>
      </c>
      <c r="D1246" s="1" t="s">
        <v>3814</v>
      </c>
      <c r="E1246" s="1" t="s">
        <v>3815</v>
      </c>
      <c r="F1246" s="1" t="s">
        <v>387</v>
      </c>
    </row>
    <row r="1247" spans="1:6" x14ac:dyDescent="0.25">
      <c r="A1247" s="1" t="s">
        <v>3816</v>
      </c>
      <c r="B1247" s="1">
        <v>29991</v>
      </c>
      <c r="C1247" s="1">
        <v>30476</v>
      </c>
      <c r="D1247" s="1" t="s">
        <v>3817</v>
      </c>
      <c r="E1247" s="1" t="s">
        <v>3818</v>
      </c>
      <c r="F1247" s="1" t="s">
        <v>554</v>
      </c>
    </row>
    <row r="1248" spans="1:6" x14ac:dyDescent="0.25">
      <c r="A1248" s="1" t="s">
        <v>3819</v>
      </c>
      <c r="B1248" s="1">
        <v>11573</v>
      </c>
      <c r="C1248" s="1">
        <v>33110</v>
      </c>
      <c r="D1248" s="1" t="s">
        <v>3820</v>
      </c>
      <c r="E1248" s="1" t="s">
        <v>3821</v>
      </c>
      <c r="F1248" s="1" t="s">
        <v>1940</v>
      </c>
    </row>
    <row r="1249" spans="1:6" x14ac:dyDescent="0.25">
      <c r="A1249" s="1" t="s">
        <v>3822</v>
      </c>
      <c r="B1249" s="1">
        <v>21369</v>
      </c>
      <c r="C1249" s="1">
        <v>42611</v>
      </c>
      <c r="D1249" s="1" t="s">
        <v>3823</v>
      </c>
      <c r="E1249" s="1" t="s">
        <v>2950</v>
      </c>
      <c r="F1249" s="1" t="s">
        <v>2115</v>
      </c>
    </row>
    <row r="1250" spans="1:6" x14ac:dyDescent="0.25">
      <c r="A1250" s="1" t="s">
        <v>828</v>
      </c>
      <c r="B1250" s="1">
        <v>40805</v>
      </c>
      <c r="C1250" s="1">
        <v>42130</v>
      </c>
      <c r="D1250" s="1" t="s">
        <v>3824</v>
      </c>
      <c r="E1250" s="1" t="s">
        <v>3825</v>
      </c>
      <c r="F1250" s="1" t="s">
        <v>2998</v>
      </c>
    </row>
    <row r="1251" spans="1:6" x14ac:dyDescent="0.25">
      <c r="A1251" s="1" t="s">
        <v>342</v>
      </c>
      <c r="B1251" s="1">
        <v>24632</v>
      </c>
      <c r="C1251" s="1">
        <v>32469</v>
      </c>
      <c r="D1251" s="1" t="s">
        <v>3826</v>
      </c>
      <c r="E1251" s="1" t="s">
        <v>3827</v>
      </c>
      <c r="F1251" s="1" t="s">
        <v>1114</v>
      </c>
    </row>
    <row r="1252" spans="1:6" x14ac:dyDescent="0.25">
      <c r="A1252" s="1" t="s">
        <v>2910</v>
      </c>
      <c r="B1252" s="1">
        <v>19240</v>
      </c>
      <c r="C1252" s="1">
        <v>33173</v>
      </c>
      <c r="D1252" s="1" t="s">
        <v>3828</v>
      </c>
      <c r="E1252" s="1" t="s">
        <v>3829</v>
      </c>
      <c r="F1252" s="1" t="s">
        <v>608</v>
      </c>
    </row>
    <row r="1253" spans="1:6" x14ac:dyDescent="0.25">
      <c r="A1253" s="1" t="s">
        <v>3830</v>
      </c>
      <c r="B1253" s="1">
        <v>24890</v>
      </c>
      <c r="C1253" s="1">
        <v>32159</v>
      </c>
      <c r="D1253" s="1" t="s">
        <v>3831</v>
      </c>
      <c r="E1253" s="1" t="s">
        <v>1073</v>
      </c>
      <c r="F1253" s="1" t="s">
        <v>3832</v>
      </c>
    </row>
    <row r="1254" spans="1:6" x14ac:dyDescent="0.25">
      <c r="A1254" s="1" t="s">
        <v>257</v>
      </c>
      <c r="B1254" s="1">
        <v>41914</v>
      </c>
      <c r="C1254" s="1">
        <v>42715</v>
      </c>
      <c r="D1254" s="1" t="s">
        <v>3833</v>
      </c>
      <c r="E1254" s="1" t="s">
        <v>3834</v>
      </c>
      <c r="F1254" s="1" t="s">
        <v>867</v>
      </c>
    </row>
    <row r="1255" spans="1:6" x14ac:dyDescent="0.25">
      <c r="A1255" s="1" t="s">
        <v>1562</v>
      </c>
      <c r="B1255" s="1">
        <v>11848</v>
      </c>
      <c r="C1255" s="1">
        <v>27172</v>
      </c>
      <c r="D1255" s="1" t="s">
        <v>3835</v>
      </c>
      <c r="E1255" s="1" t="s">
        <v>2729</v>
      </c>
      <c r="F1255" s="1" t="s">
        <v>1124</v>
      </c>
    </row>
    <row r="1256" spans="1:6" x14ac:dyDescent="0.25">
      <c r="A1256" s="1" t="s">
        <v>3477</v>
      </c>
      <c r="B1256" s="1">
        <v>30331</v>
      </c>
      <c r="C1256" s="1">
        <v>35897</v>
      </c>
      <c r="D1256" s="1" t="s">
        <v>3836</v>
      </c>
      <c r="E1256" s="1" t="s">
        <v>3837</v>
      </c>
      <c r="F1256" s="1" t="s">
        <v>3838</v>
      </c>
    </row>
    <row r="1257" spans="1:6" x14ac:dyDescent="0.25">
      <c r="A1257" s="1" t="s">
        <v>1947</v>
      </c>
      <c r="B1257" s="1">
        <v>25873</v>
      </c>
      <c r="C1257" s="1">
        <v>35239</v>
      </c>
      <c r="D1257" s="1" t="s">
        <v>3839</v>
      </c>
      <c r="E1257" s="1" t="s">
        <v>3840</v>
      </c>
      <c r="F1257" s="1" t="s">
        <v>985</v>
      </c>
    </row>
    <row r="1258" spans="1:6" x14ac:dyDescent="0.25">
      <c r="A1258" s="1" t="s">
        <v>762</v>
      </c>
      <c r="B1258" s="1">
        <v>527</v>
      </c>
      <c r="C1258" s="1">
        <v>18633</v>
      </c>
      <c r="D1258" s="1" t="s">
        <v>3841</v>
      </c>
      <c r="E1258" s="1" t="s">
        <v>3842</v>
      </c>
      <c r="F1258" s="1" t="s">
        <v>1448</v>
      </c>
    </row>
    <row r="1259" spans="1:6" x14ac:dyDescent="0.25">
      <c r="A1259" s="1" t="s">
        <v>3843</v>
      </c>
      <c r="B1259" s="1">
        <v>25133</v>
      </c>
      <c r="C1259" s="1">
        <v>32282</v>
      </c>
      <c r="D1259" s="1" t="s">
        <v>3844</v>
      </c>
      <c r="E1259" s="1" t="s">
        <v>3845</v>
      </c>
      <c r="F1259" s="1" t="s">
        <v>1249</v>
      </c>
    </row>
    <row r="1260" spans="1:6" x14ac:dyDescent="0.25">
      <c r="A1260" s="1" t="s">
        <v>3480</v>
      </c>
      <c r="B1260" s="1">
        <v>14923</v>
      </c>
      <c r="C1260" s="1">
        <v>40275</v>
      </c>
      <c r="D1260" s="1" t="s">
        <v>3846</v>
      </c>
      <c r="E1260" s="1" t="s">
        <v>3847</v>
      </c>
      <c r="F1260" s="1" t="s">
        <v>1460</v>
      </c>
    </row>
    <row r="1261" spans="1:6" x14ac:dyDescent="0.25">
      <c r="A1261" s="1" t="s">
        <v>114</v>
      </c>
      <c r="B1261" s="1">
        <v>17346</v>
      </c>
      <c r="C1261" s="1">
        <v>34784</v>
      </c>
      <c r="D1261" s="1" t="s">
        <v>3848</v>
      </c>
      <c r="E1261" s="1" t="s">
        <v>3849</v>
      </c>
      <c r="F1261" s="1" t="s">
        <v>1171</v>
      </c>
    </row>
    <row r="1262" spans="1:6" x14ac:dyDescent="0.25">
      <c r="A1262" s="1" t="s">
        <v>3850</v>
      </c>
      <c r="B1262" s="1">
        <v>38687</v>
      </c>
      <c r="C1262" s="1">
        <v>42650</v>
      </c>
      <c r="D1262" s="1" t="s">
        <v>3851</v>
      </c>
      <c r="E1262" s="1" t="s">
        <v>3852</v>
      </c>
      <c r="F1262" s="1" t="s">
        <v>105</v>
      </c>
    </row>
    <row r="1263" spans="1:6" x14ac:dyDescent="0.25">
      <c r="A1263" s="1" t="s">
        <v>786</v>
      </c>
      <c r="B1263" s="1">
        <v>5602</v>
      </c>
      <c r="C1263" s="1">
        <v>6199</v>
      </c>
      <c r="D1263" s="1" t="s">
        <v>3853</v>
      </c>
      <c r="E1263" s="1" t="s">
        <v>3854</v>
      </c>
      <c r="F1263" s="1" t="s">
        <v>1724</v>
      </c>
    </row>
    <row r="1264" spans="1:6" x14ac:dyDescent="0.25">
      <c r="A1264" s="1" t="s">
        <v>2921</v>
      </c>
      <c r="B1264" s="1">
        <v>10975</v>
      </c>
      <c r="C1264" s="1">
        <v>15139</v>
      </c>
      <c r="D1264" s="1" t="s">
        <v>3855</v>
      </c>
      <c r="E1264" s="1" t="s">
        <v>3856</v>
      </c>
      <c r="F1264" s="1" t="s">
        <v>809</v>
      </c>
    </row>
    <row r="1265" spans="1:6" x14ac:dyDescent="0.25">
      <c r="A1265" s="1" t="s">
        <v>3857</v>
      </c>
      <c r="B1265" s="1">
        <v>26859</v>
      </c>
      <c r="C1265" s="1">
        <v>28522</v>
      </c>
      <c r="D1265" s="1" t="s">
        <v>3858</v>
      </c>
      <c r="E1265" s="1" t="s">
        <v>3859</v>
      </c>
      <c r="F1265" s="1" t="s">
        <v>3860</v>
      </c>
    </row>
    <row r="1266" spans="1:6" x14ac:dyDescent="0.25">
      <c r="A1266" s="1" t="s">
        <v>2007</v>
      </c>
      <c r="B1266" s="1">
        <v>32378</v>
      </c>
      <c r="C1266" s="1">
        <v>36259</v>
      </c>
      <c r="D1266" s="1" t="s">
        <v>3861</v>
      </c>
      <c r="E1266" s="1" t="s">
        <v>3862</v>
      </c>
      <c r="F1266" s="1" t="s">
        <v>3149</v>
      </c>
    </row>
    <row r="1267" spans="1:6" x14ac:dyDescent="0.25">
      <c r="A1267" s="1" t="s">
        <v>3644</v>
      </c>
      <c r="B1267" s="1">
        <v>40861</v>
      </c>
      <c r="C1267" s="1">
        <v>42042</v>
      </c>
      <c r="D1267" s="1" t="s">
        <v>3863</v>
      </c>
      <c r="E1267" s="1" t="s">
        <v>3864</v>
      </c>
      <c r="F1267" s="1" t="s">
        <v>971</v>
      </c>
    </row>
    <row r="1268" spans="1:6" x14ac:dyDescent="0.25">
      <c r="A1268" s="1" t="s">
        <v>3865</v>
      </c>
      <c r="B1268" s="1">
        <v>33983</v>
      </c>
      <c r="C1268" s="1">
        <v>40306</v>
      </c>
      <c r="D1268" s="1" t="s">
        <v>3866</v>
      </c>
      <c r="E1268" s="1" t="s">
        <v>3867</v>
      </c>
      <c r="F1268" s="1" t="s">
        <v>3868</v>
      </c>
    </row>
    <row r="1269" spans="1:6" x14ac:dyDescent="0.25">
      <c r="A1269" s="1" t="s">
        <v>2264</v>
      </c>
      <c r="B1269" s="1">
        <v>14840</v>
      </c>
      <c r="C1269" s="1">
        <v>35198</v>
      </c>
      <c r="D1269" s="1" t="s">
        <v>3869</v>
      </c>
      <c r="E1269" s="1" t="s">
        <v>3870</v>
      </c>
      <c r="F1269" s="1" t="s">
        <v>3871</v>
      </c>
    </row>
    <row r="1270" spans="1:6" x14ac:dyDescent="0.25">
      <c r="A1270" s="1" t="s">
        <v>3872</v>
      </c>
      <c r="B1270" s="1">
        <v>36546</v>
      </c>
      <c r="C1270" s="1">
        <v>38731</v>
      </c>
      <c r="D1270" s="1" t="s">
        <v>3873</v>
      </c>
      <c r="E1270" s="1" t="s">
        <v>3874</v>
      </c>
      <c r="F1270" s="1" t="s">
        <v>3111</v>
      </c>
    </row>
    <row r="1271" spans="1:6" x14ac:dyDescent="0.25">
      <c r="A1271" s="1" t="s">
        <v>1492</v>
      </c>
      <c r="B1271" s="1">
        <v>3897</v>
      </c>
      <c r="C1271" s="1">
        <v>30850</v>
      </c>
      <c r="D1271" s="1" t="s">
        <v>3875</v>
      </c>
      <c r="E1271" s="1" t="s">
        <v>3876</v>
      </c>
      <c r="F1271" s="1" t="s">
        <v>2065</v>
      </c>
    </row>
    <row r="1272" spans="1:6" x14ac:dyDescent="0.25">
      <c r="A1272" s="1" t="s">
        <v>3877</v>
      </c>
      <c r="B1272" s="1">
        <v>38696</v>
      </c>
      <c r="C1272" s="1">
        <v>39486</v>
      </c>
      <c r="D1272" s="1" t="s">
        <v>3878</v>
      </c>
      <c r="E1272" s="1" t="s">
        <v>3879</v>
      </c>
      <c r="F1272" s="1" t="s">
        <v>3880</v>
      </c>
    </row>
    <row r="1273" spans="1:6" x14ac:dyDescent="0.25">
      <c r="A1273" s="1" t="s">
        <v>1330</v>
      </c>
      <c r="B1273" s="1">
        <v>4442</v>
      </c>
      <c r="C1273" s="1">
        <v>37390</v>
      </c>
      <c r="D1273" s="1" t="s">
        <v>3881</v>
      </c>
      <c r="E1273" s="1" t="s">
        <v>3882</v>
      </c>
      <c r="F1273" s="1" t="s">
        <v>3883</v>
      </c>
    </row>
    <row r="1274" spans="1:6" x14ac:dyDescent="0.25">
      <c r="A1274" s="1" t="s">
        <v>1512</v>
      </c>
      <c r="B1274" s="1">
        <v>33893</v>
      </c>
      <c r="C1274" s="1">
        <v>37429</v>
      </c>
      <c r="D1274" s="1" t="s">
        <v>3884</v>
      </c>
      <c r="E1274" s="1" t="s">
        <v>1800</v>
      </c>
      <c r="F1274" s="1" t="s">
        <v>3885</v>
      </c>
    </row>
    <row r="1275" spans="1:6" x14ac:dyDescent="0.25">
      <c r="A1275" s="1" t="s">
        <v>1333</v>
      </c>
      <c r="B1275" s="1">
        <v>30284</v>
      </c>
      <c r="C1275" s="1">
        <v>32601</v>
      </c>
      <c r="D1275" s="1" t="s">
        <v>3886</v>
      </c>
      <c r="E1275" s="1" t="s">
        <v>3887</v>
      </c>
      <c r="F1275" s="1" t="s">
        <v>1981</v>
      </c>
    </row>
    <row r="1276" spans="1:6" x14ac:dyDescent="0.25">
      <c r="A1276" s="1" t="s">
        <v>3130</v>
      </c>
      <c r="B1276" s="1">
        <v>32155</v>
      </c>
      <c r="C1276" s="1">
        <v>36248</v>
      </c>
      <c r="D1276" s="1" t="s">
        <v>3402</v>
      </c>
      <c r="E1276" s="1" t="s">
        <v>3888</v>
      </c>
      <c r="F1276" s="1" t="s">
        <v>3367</v>
      </c>
    </row>
    <row r="1277" spans="1:6" x14ac:dyDescent="0.25">
      <c r="A1277" s="1" t="s">
        <v>46</v>
      </c>
      <c r="B1277" s="1">
        <v>11783</v>
      </c>
      <c r="C1277" s="1">
        <v>19798</v>
      </c>
      <c r="D1277" s="1" t="s">
        <v>3889</v>
      </c>
      <c r="E1277" s="1" t="s">
        <v>3890</v>
      </c>
      <c r="F1277" s="1" t="s">
        <v>816</v>
      </c>
    </row>
    <row r="1278" spans="1:6" x14ac:dyDescent="0.25">
      <c r="A1278" s="1" t="s">
        <v>3891</v>
      </c>
      <c r="B1278" s="1">
        <v>16309</v>
      </c>
      <c r="C1278" s="1">
        <v>19361</v>
      </c>
      <c r="D1278" s="1" t="s">
        <v>3892</v>
      </c>
      <c r="E1278" s="1" t="s">
        <v>3893</v>
      </c>
      <c r="F1278" s="1" t="s">
        <v>3894</v>
      </c>
    </row>
    <row r="1279" spans="1:6" x14ac:dyDescent="0.25">
      <c r="A1279" s="1" t="s">
        <v>122</v>
      </c>
      <c r="B1279" s="1">
        <v>37151</v>
      </c>
      <c r="C1279" s="1">
        <v>39495</v>
      </c>
      <c r="D1279" s="1" t="s">
        <v>3895</v>
      </c>
      <c r="E1279" s="1" t="s">
        <v>3896</v>
      </c>
      <c r="F1279" s="1" t="s">
        <v>3340</v>
      </c>
    </row>
    <row r="1280" spans="1:6" x14ac:dyDescent="0.25">
      <c r="A1280" s="1" t="s">
        <v>3808</v>
      </c>
      <c r="B1280" s="1">
        <v>27600</v>
      </c>
      <c r="C1280" s="1">
        <v>42514</v>
      </c>
      <c r="D1280" s="1" t="s">
        <v>3897</v>
      </c>
      <c r="E1280" s="1" t="s">
        <v>3898</v>
      </c>
      <c r="F1280" s="1" t="s">
        <v>3899</v>
      </c>
    </row>
    <row r="1281" spans="1:6" x14ac:dyDescent="0.25">
      <c r="A1281" s="1" t="s">
        <v>3343</v>
      </c>
      <c r="B1281" s="1">
        <v>39882</v>
      </c>
      <c r="C1281" s="1">
        <v>41767</v>
      </c>
      <c r="D1281" s="1" t="s">
        <v>3900</v>
      </c>
      <c r="E1281" s="1" t="s">
        <v>3901</v>
      </c>
      <c r="F1281" s="1" t="s">
        <v>3902</v>
      </c>
    </row>
    <row r="1282" spans="1:6" x14ac:dyDescent="0.25">
      <c r="A1282" s="1" t="s">
        <v>94</v>
      </c>
      <c r="B1282" s="1">
        <v>11505</v>
      </c>
      <c r="C1282" s="1">
        <v>28709</v>
      </c>
      <c r="D1282" s="1" t="s">
        <v>3903</v>
      </c>
      <c r="E1282" s="1" t="s">
        <v>3904</v>
      </c>
      <c r="F1282" s="1" t="s">
        <v>3905</v>
      </c>
    </row>
    <row r="1283" spans="1:6" x14ac:dyDescent="0.25">
      <c r="A1283" s="1" t="s">
        <v>235</v>
      </c>
      <c r="B1283" s="1">
        <v>13918</v>
      </c>
      <c r="C1283" s="1">
        <v>35801</v>
      </c>
      <c r="D1283" s="1" t="s">
        <v>3906</v>
      </c>
      <c r="E1283" s="1" t="s">
        <v>2671</v>
      </c>
      <c r="F1283" s="1" t="s">
        <v>2207</v>
      </c>
    </row>
    <row r="1284" spans="1:6" x14ac:dyDescent="0.25">
      <c r="A1284" s="1" t="s">
        <v>1825</v>
      </c>
      <c r="B1284" s="1">
        <v>25263</v>
      </c>
      <c r="C1284" s="1">
        <v>26056</v>
      </c>
      <c r="D1284" s="1" t="s">
        <v>3907</v>
      </c>
      <c r="E1284" s="1" t="s">
        <v>3908</v>
      </c>
      <c r="F1284" s="1" t="s">
        <v>3125</v>
      </c>
    </row>
    <row r="1285" spans="1:6" x14ac:dyDescent="0.25">
      <c r="A1285" s="1" t="s">
        <v>3909</v>
      </c>
      <c r="B1285" s="1">
        <v>32410</v>
      </c>
      <c r="C1285" s="1">
        <v>40630</v>
      </c>
      <c r="D1285" s="1" t="s">
        <v>3910</v>
      </c>
      <c r="E1285" s="1" t="s">
        <v>3911</v>
      </c>
      <c r="F1285" s="1" t="s">
        <v>1821</v>
      </c>
    </row>
    <row r="1286" spans="1:6" x14ac:dyDescent="0.25">
      <c r="A1286" s="1" t="s">
        <v>2892</v>
      </c>
      <c r="B1286" s="1">
        <v>36941</v>
      </c>
      <c r="C1286" s="1">
        <v>39068</v>
      </c>
      <c r="D1286" s="1" t="s">
        <v>3912</v>
      </c>
      <c r="E1286" s="1" t="s">
        <v>3913</v>
      </c>
      <c r="F1286" s="1" t="s">
        <v>1757</v>
      </c>
    </row>
    <row r="1287" spans="1:6" x14ac:dyDescent="0.25">
      <c r="A1287" s="1" t="s">
        <v>3914</v>
      </c>
      <c r="B1287" s="1">
        <v>3544</v>
      </c>
      <c r="C1287" s="1">
        <v>36295</v>
      </c>
      <c r="D1287" s="1" t="s">
        <v>3915</v>
      </c>
      <c r="E1287" s="1" t="s">
        <v>3916</v>
      </c>
      <c r="F1287" s="1" t="s">
        <v>3917</v>
      </c>
    </row>
    <row r="1288" spans="1:6" x14ac:dyDescent="0.25">
      <c r="A1288" s="1" t="s">
        <v>38</v>
      </c>
      <c r="B1288" s="1">
        <v>19570</v>
      </c>
      <c r="C1288" s="1">
        <v>20859</v>
      </c>
      <c r="D1288" s="1" t="s">
        <v>3918</v>
      </c>
      <c r="E1288" s="1" t="s">
        <v>3919</v>
      </c>
      <c r="F1288" s="1" t="s">
        <v>429</v>
      </c>
    </row>
    <row r="1289" spans="1:6" x14ac:dyDescent="0.25">
      <c r="A1289" s="1" t="s">
        <v>3920</v>
      </c>
      <c r="B1289" s="1">
        <v>32968</v>
      </c>
      <c r="C1289" s="1">
        <v>36377</v>
      </c>
      <c r="D1289" s="1" t="s">
        <v>3921</v>
      </c>
      <c r="E1289" s="1" t="s">
        <v>3922</v>
      </c>
      <c r="F1289" s="1" t="s">
        <v>3923</v>
      </c>
    </row>
    <row r="1290" spans="1:6" x14ac:dyDescent="0.25">
      <c r="A1290" s="1" t="s">
        <v>3924</v>
      </c>
      <c r="B1290" s="1">
        <v>38358</v>
      </c>
      <c r="C1290" s="1">
        <v>39686</v>
      </c>
      <c r="D1290" s="1" t="s">
        <v>3925</v>
      </c>
      <c r="E1290" s="1" t="s">
        <v>3926</v>
      </c>
      <c r="F1290" s="1" t="s">
        <v>2860</v>
      </c>
    </row>
    <row r="1291" spans="1:6" x14ac:dyDescent="0.25">
      <c r="A1291" s="1" t="s">
        <v>3927</v>
      </c>
      <c r="B1291" s="1">
        <v>21977</v>
      </c>
      <c r="C1291" s="1">
        <v>41059</v>
      </c>
      <c r="D1291" s="1" t="s">
        <v>3928</v>
      </c>
      <c r="E1291" s="1" t="s">
        <v>2333</v>
      </c>
      <c r="F1291" s="1" t="s">
        <v>383</v>
      </c>
    </row>
    <row r="1292" spans="1:6" x14ac:dyDescent="0.25">
      <c r="A1292" s="1" t="s">
        <v>3400</v>
      </c>
      <c r="B1292" s="1">
        <v>41627</v>
      </c>
      <c r="C1292" s="1">
        <v>42557</v>
      </c>
      <c r="D1292" s="1" t="s">
        <v>3929</v>
      </c>
      <c r="E1292" s="1" t="s">
        <v>3930</v>
      </c>
      <c r="F1292" s="1" t="s">
        <v>727</v>
      </c>
    </row>
    <row r="1293" spans="1:6" x14ac:dyDescent="0.25">
      <c r="A1293" s="1" t="s">
        <v>1788</v>
      </c>
      <c r="B1293" s="1">
        <v>24186</v>
      </c>
      <c r="C1293" s="1">
        <v>36019</v>
      </c>
      <c r="D1293" s="1" t="s">
        <v>3931</v>
      </c>
      <c r="E1293" s="1" t="s">
        <v>3932</v>
      </c>
      <c r="F1293" s="1" t="s">
        <v>1981</v>
      </c>
    </row>
    <row r="1294" spans="1:6" x14ac:dyDescent="0.25">
      <c r="A1294" s="1" t="s">
        <v>1356</v>
      </c>
      <c r="B1294" s="1">
        <v>3724</v>
      </c>
      <c r="C1294" s="1">
        <v>7706</v>
      </c>
      <c r="D1294" s="1" t="s">
        <v>3933</v>
      </c>
      <c r="E1294" s="1" t="s">
        <v>3934</v>
      </c>
      <c r="F1294" s="1" t="s">
        <v>1270</v>
      </c>
    </row>
    <row r="1295" spans="1:6" x14ac:dyDescent="0.25">
      <c r="A1295" s="1" t="s">
        <v>3935</v>
      </c>
      <c r="B1295" s="1">
        <v>29109</v>
      </c>
      <c r="C1295" s="1">
        <v>34660</v>
      </c>
      <c r="D1295" s="1" t="s">
        <v>3936</v>
      </c>
      <c r="E1295" s="1" t="s">
        <v>3937</v>
      </c>
      <c r="F1295" s="1" t="s">
        <v>3938</v>
      </c>
    </row>
    <row r="1296" spans="1:6" x14ac:dyDescent="0.25">
      <c r="A1296" s="1" t="s">
        <v>2316</v>
      </c>
      <c r="B1296" s="1">
        <v>21804</v>
      </c>
      <c r="C1296" s="1">
        <v>27029</v>
      </c>
      <c r="D1296" s="1" t="s">
        <v>3939</v>
      </c>
      <c r="E1296" s="1" t="s">
        <v>3940</v>
      </c>
      <c r="F1296" s="1" t="s">
        <v>2998</v>
      </c>
    </row>
    <row r="1297" spans="1:6" x14ac:dyDescent="0.25">
      <c r="A1297" s="1" t="s">
        <v>2022</v>
      </c>
      <c r="B1297" s="1">
        <v>20653</v>
      </c>
      <c r="C1297" s="1">
        <v>31302</v>
      </c>
      <c r="D1297" s="1" t="s">
        <v>3941</v>
      </c>
      <c r="E1297" s="1" t="s">
        <v>3942</v>
      </c>
      <c r="F1297" s="1" t="s">
        <v>876</v>
      </c>
    </row>
    <row r="1298" spans="1:6" x14ac:dyDescent="0.25">
      <c r="A1298" s="1" t="s">
        <v>1386</v>
      </c>
      <c r="B1298" s="1">
        <v>11413</v>
      </c>
      <c r="C1298" s="1">
        <v>37636</v>
      </c>
      <c r="D1298" s="1" t="s">
        <v>3943</v>
      </c>
      <c r="E1298" s="1" t="s">
        <v>3944</v>
      </c>
      <c r="F1298" s="1" t="s">
        <v>3532</v>
      </c>
    </row>
    <row r="1299" spans="1:6" x14ac:dyDescent="0.25">
      <c r="A1299" s="1" t="s">
        <v>54</v>
      </c>
      <c r="B1299" s="1">
        <v>9119</v>
      </c>
      <c r="C1299" s="1">
        <v>26798</v>
      </c>
      <c r="D1299" s="1" t="s">
        <v>3945</v>
      </c>
      <c r="E1299" s="1" t="s">
        <v>3946</v>
      </c>
      <c r="F1299" s="1" t="s">
        <v>3363</v>
      </c>
    </row>
    <row r="1300" spans="1:6" x14ac:dyDescent="0.25">
      <c r="A1300" s="1" t="s">
        <v>3780</v>
      </c>
      <c r="B1300" s="1">
        <v>28430</v>
      </c>
      <c r="C1300" s="1">
        <v>41722</v>
      </c>
      <c r="D1300" s="1" t="s">
        <v>3947</v>
      </c>
      <c r="E1300" s="1" t="s">
        <v>3948</v>
      </c>
      <c r="F1300" s="1" t="s">
        <v>2071</v>
      </c>
    </row>
    <row r="1301" spans="1:6" x14ac:dyDescent="0.25">
      <c r="A1301" s="1" t="s">
        <v>2853</v>
      </c>
      <c r="B1301" s="1">
        <v>5512</v>
      </c>
      <c r="C1301" s="1">
        <v>29950</v>
      </c>
      <c r="D1301" s="1" t="s">
        <v>3949</v>
      </c>
      <c r="E1301" s="1" t="s">
        <v>3950</v>
      </c>
      <c r="F1301" s="1" t="s">
        <v>264</v>
      </c>
    </row>
    <row r="1302" spans="1:6" x14ac:dyDescent="0.25">
      <c r="A1302" s="1" t="s">
        <v>3951</v>
      </c>
      <c r="B1302" s="1">
        <v>2145</v>
      </c>
      <c r="C1302" s="1">
        <v>6843</v>
      </c>
      <c r="D1302" s="1" t="s">
        <v>3952</v>
      </c>
      <c r="E1302" s="1" t="s">
        <v>3953</v>
      </c>
      <c r="F1302" s="1" t="s">
        <v>2238</v>
      </c>
    </row>
    <row r="1303" spans="1:6" x14ac:dyDescent="0.25">
      <c r="A1303" s="1" t="s">
        <v>2628</v>
      </c>
      <c r="B1303" s="1">
        <v>37078</v>
      </c>
      <c r="C1303" s="1">
        <v>38267</v>
      </c>
      <c r="D1303" s="1" t="s">
        <v>3954</v>
      </c>
      <c r="E1303" s="1" t="s">
        <v>3955</v>
      </c>
      <c r="F1303" s="1" t="s">
        <v>3956</v>
      </c>
    </row>
    <row r="1304" spans="1:6" x14ac:dyDescent="0.25">
      <c r="A1304" s="1" t="s">
        <v>3957</v>
      </c>
      <c r="B1304" s="1">
        <v>28323</v>
      </c>
      <c r="C1304" s="1">
        <v>41325</v>
      </c>
      <c r="D1304" s="1" t="s">
        <v>3958</v>
      </c>
      <c r="E1304" s="1" t="s">
        <v>3959</v>
      </c>
      <c r="F1304" s="1" t="s">
        <v>2003</v>
      </c>
    </row>
    <row r="1305" spans="1:6" x14ac:dyDescent="0.25">
      <c r="A1305" s="1" t="s">
        <v>3063</v>
      </c>
      <c r="B1305" s="1">
        <v>29981</v>
      </c>
      <c r="C1305" s="1">
        <v>30384</v>
      </c>
      <c r="D1305" s="1" t="s">
        <v>3960</v>
      </c>
      <c r="E1305" s="1" t="s">
        <v>3961</v>
      </c>
      <c r="F1305" s="1" t="s">
        <v>3169</v>
      </c>
    </row>
    <row r="1306" spans="1:6" x14ac:dyDescent="0.25">
      <c r="A1306" s="1" t="s">
        <v>3284</v>
      </c>
      <c r="B1306" s="1">
        <v>30069</v>
      </c>
      <c r="C1306" s="1">
        <v>37139</v>
      </c>
      <c r="D1306" s="1" t="s">
        <v>3962</v>
      </c>
      <c r="E1306" s="1" t="s">
        <v>3963</v>
      </c>
      <c r="F1306" s="1" t="s">
        <v>3964</v>
      </c>
    </row>
    <row r="1307" spans="1:6" x14ac:dyDescent="0.25">
      <c r="A1307" s="1" t="s">
        <v>3965</v>
      </c>
      <c r="B1307" s="1">
        <v>8668</v>
      </c>
      <c r="C1307" s="1">
        <v>19564</v>
      </c>
      <c r="D1307" s="1" t="s">
        <v>3966</v>
      </c>
      <c r="E1307" s="1" t="s">
        <v>3967</v>
      </c>
      <c r="F1307" s="1" t="s">
        <v>37</v>
      </c>
    </row>
    <row r="1308" spans="1:6" x14ac:dyDescent="0.25">
      <c r="A1308" s="1" t="s">
        <v>1830</v>
      </c>
      <c r="B1308" s="1">
        <v>34069</v>
      </c>
      <c r="C1308" s="1">
        <v>41071</v>
      </c>
      <c r="D1308" s="1" t="s">
        <v>997</v>
      </c>
      <c r="E1308" s="1" t="s">
        <v>3968</v>
      </c>
      <c r="F1308" s="1" t="s">
        <v>692</v>
      </c>
    </row>
    <row r="1309" spans="1:6" x14ac:dyDescent="0.25">
      <c r="A1309" s="1" t="s">
        <v>920</v>
      </c>
      <c r="B1309" s="1">
        <v>6088</v>
      </c>
      <c r="C1309" s="1">
        <v>24098</v>
      </c>
      <c r="D1309" s="1" t="s">
        <v>3969</v>
      </c>
      <c r="E1309" s="1" t="s">
        <v>3970</v>
      </c>
      <c r="F1309" s="1" t="s">
        <v>3971</v>
      </c>
    </row>
    <row r="1310" spans="1:6" x14ac:dyDescent="0.25">
      <c r="A1310" s="1" t="s">
        <v>1708</v>
      </c>
      <c r="B1310" s="1">
        <v>13508</v>
      </c>
      <c r="C1310" s="1">
        <v>15028</v>
      </c>
      <c r="D1310" s="1" t="s">
        <v>3972</v>
      </c>
      <c r="E1310" s="1" t="s">
        <v>3973</v>
      </c>
      <c r="F1310" s="1" t="s">
        <v>3211</v>
      </c>
    </row>
    <row r="1311" spans="1:6" x14ac:dyDescent="0.25">
      <c r="A1311" s="1" t="s">
        <v>3891</v>
      </c>
      <c r="B1311" s="1">
        <v>36692</v>
      </c>
      <c r="C1311" s="1">
        <v>39859</v>
      </c>
      <c r="D1311" s="1" t="s">
        <v>3974</v>
      </c>
      <c r="E1311" s="1" t="s">
        <v>3975</v>
      </c>
      <c r="F1311" s="1" t="s">
        <v>3251</v>
      </c>
    </row>
    <row r="1312" spans="1:6" x14ac:dyDescent="0.25">
      <c r="A1312" s="1" t="s">
        <v>3793</v>
      </c>
      <c r="B1312" s="1">
        <v>27605</v>
      </c>
      <c r="C1312" s="1">
        <v>41889</v>
      </c>
      <c r="D1312" s="1" t="s">
        <v>3976</v>
      </c>
      <c r="E1312" s="1" t="s">
        <v>3977</v>
      </c>
      <c r="F1312" s="1" t="s">
        <v>476</v>
      </c>
    </row>
    <row r="1313" spans="1:6" x14ac:dyDescent="0.25">
      <c r="A1313" s="1" t="s">
        <v>3978</v>
      </c>
      <c r="B1313" s="1">
        <v>19384</v>
      </c>
      <c r="C1313" s="1">
        <v>28917</v>
      </c>
      <c r="D1313" s="1" t="s">
        <v>3979</v>
      </c>
      <c r="E1313" s="1" t="s">
        <v>1135</v>
      </c>
      <c r="F1313" s="1" t="s">
        <v>3980</v>
      </c>
    </row>
    <row r="1314" spans="1:6" x14ac:dyDescent="0.25">
      <c r="A1314" s="1" t="s">
        <v>3788</v>
      </c>
      <c r="B1314" s="1">
        <v>17636</v>
      </c>
      <c r="C1314" s="1">
        <v>24187</v>
      </c>
      <c r="D1314" s="1" t="s">
        <v>3981</v>
      </c>
      <c r="E1314" s="1" t="s">
        <v>3982</v>
      </c>
      <c r="F1314" s="1" t="s">
        <v>1302</v>
      </c>
    </row>
    <row r="1315" spans="1:6" x14ac:dyDescent="0.25">
      <c r="A1315" s="1" t="s">
        <v>3355</v>
      </c>
      <c r="B1315" s="1">
        <v>8954</v>
      </c>
      <c r="C1315" s="1">
        <v>15907</v>
      </c>
      <c r="D1315" s="1" t="s">
        <v>3983</v>
      </c>
      <c r="E1315" s="1" t="s">
        <v>3984</v>
      </c>
      <c r="F1315" s="1" t="s">
        <v>2830</v>
      </c>
    </row>
    <row r="1316" spans="1:6" x14ac:dyDescent="0.25">
      <c r="A1316" s="1" t="s">
        <v>3985</v>
      </c>
      <c r="B1316" s="1">
        <v>7321</v>
      </c>
      <c r="C1316" s="1">
        <v>23793</v>
      </c>
      <c r="D1316" s="1" t="s">
        <v>3986</v>
      </c>
      <c r="E1316" s="1" t="s">
        <v>3987</v>
      </c>
      <c r="F1316" s="1" t="s">
        <v>1143</v>
      </c>
    </row>
    <row r="1317" spans="1:6" x14ac:dyDescent="0.25">
      <c r="A1317" s="1" t="s">
        <v>3816</v>
      </c>
      <c r="B1317" s="1">
        <v>39115</v>
      </c>
      <c r="C1317" s="1">
        <v>39423</v>
      </c>
      <c r="D1317" s="1" t="s">
        <v>3988</v>
      </c>
      <c r="E1317" s="1" t="s">
        <v>3989</v>
      </c>
      <c r="F1317" s="1" t="s">
        <v>3197</v>
      </c>
    </row>
    <row r="1318" spans="1:6" x14ac:dyDescent="0.25">
      <c r="A1318" s="1" t="s">
        <v>491</v>
      </c>
      <c r="B1318" s="1">
        <v>20669</v>
      </c>
      <c r="C1318" s="1">
        <v>38304</v>
      </c>
      <c r="D1318" s="1" t="s">
        <v>3990</v>
      </c>
      <c r="E1318" s="1" t="s">
        <v>3991</v>
      </c>
      <c r="F1318" s="1" t="s">
        <v>480</v>
      </c>
    </row>
    <row r="1319" spans="1:6" x14ac:dyDescent="0.25">
      <c r="A1319" s="1" t="s">
        <v>3992</v>
      </c>
      <c r="B1319" s="1">
        <v>35870</v>
      </c>
      <c r="C1319" s="1">
        <v>38053</v>
      </c>
      <c r="D1319" s="1" t="s">
        <v>3993</v>
      </c>
      <c r="E1319" s="1" t="s">
        <v>3994</v>
      </c>
      <c r="F1319" s="1" t="s">
        <v>688</v>
      </c>
    </row>
    <row r="1320" spans="1:6" x14ac:dyDescent="0.25">
      <c r="A1320" s="1" t="s">
        <v>1172</v>
      </c>
      <c r="B1320" s="1">
        <v>9357</v>
      </c>
      <c r="C1320" s="1">
        <v>31631</v>
      </c>
      <c r="D1320" s="1" t="s">
        <v>3995</v>
      </c>
      <c r="E1320" s="1" t="s">
        <v>3996</v>
      </c>
      <c r="F1320" s="1" t="s">
        <v>215</v>
      </c>
    </row>
    <row r="1321" spans="1:6" x14ac:dyDescent="0.25">
      <c r="A1321" s="1" t="s">
        <v>3182</v>
      </c>
      <c r="B1321" s="1">
        <v>33193</v>
      </c>
      <c r="C1321" s="1">
        <v>40090</v>
      </c>
      <c r="D1321" s="1" t="s">
        <v>881</v>
      </c>
      <c r="E1321" s="1" t="s">
        <v>135</v>
      </c>
      <c r="F1321" s="1" t="s">
        <v>1618</v>
      </c>
    </row>
    <row r="1322" spans="1:6" x14ac:dyDescent="0.25">
      <c r="A1322" s="1" t="s">
        <v>2109</v>
      </c>
      <c r="B1322" s="1">
        <v>40438</v>
      </c>
      <c r="C1322" s="1">
        <v>40853</v>
      </c>
      <c r="D1322" s="1" t="s">
        <v>3997</v>
      </c>
      <c r="E1322" s="1" t="s">
        <v>3998</v>
      </c>
      <c r="F1322" s="1" t="s">
        <v>2519</v>
      </c>
    </row>
    <row r="1323" spans="1:6" x14ac:dyDescent="0.25">
      <c r="A1323" s="1" t="s">
        <v>3122</v>
      </c>
      <c r="B1323" s="1">
        <v>14471</v>
      </c>
      <c r="C1323" s="1">
        <v>28580</v>
      </c>
      <c r="D1323" s="1" t="s">
        <v>3999</v>
      </c>
      <c r="E1323" s="1" t="s">
        <v>4000</v>
      </c>
      <c r="F1323" s="1" t="s">
        <v>4001</v>
      </c>
    </row>
    <row r="1324" spans="1:6" x14ac:dyDescent="0.25">
      <c r="A1324" s="1" t="s">
        <v>4002</v>
      </c>
      <c r="B1324" s="1">
        <v>11476</v>
      </c>
      <c r="C1324" s="1">
        <v>21456</v>
      </c>
      <c r="D1324" s="1" t="s">
        <v>4003</v>
      </c>
      <c r="E1324" s="1" t="s">
        <v>4004</v>
      </c>
      <c r="F1324" s="1" t="s">
        <v>4005</v>
      </c>
    </row>
    <row r="1325" spans="1:6" x14ac:dyDescent="0.25">
      <c r="A1325" s="1" t="s">
        <v>14</v>
      </c>
      <c r="B1325" s="1">
        <v>30850</v>
      </c>
      <c r="C1325" s="1">
        <v>41337</v>
      </c>
      <c r="D1325" s="1" t="s">
        <v>3876</v>
      </c>
      <c r="E1325" s="1" t="s">
        <v>4006</v>
      </c>
      <c r="F1325" s="1" t="s">
        <v>1438</v>
      </c>
    </row>
    <row r="1326" spans="1:6" x14ac:dyDescent="0.25">
      <c r="A1326" s="1" t="s">
        <v>4007</v>
      </c>
      <c r="B1326" s="1">
        <v>36324</v>
      </c>
      <c r="C1326" s="1">
        <v>38457</v>
      </c>
      <c r="D1326" s="1" t="s">
        <v>4008</v>
      </c>
      <c r="E1326" s="1" t="s">
        <v>4009</v>
      </c>
      <c r="F1326" s="1" t="s">
        <v>4010</v>
      </c>
    </row>
    <row r="1327" spans="1:6" x14ac:dyDescent="0.25">
      <c r="A1327" s="1" t="s">
        <v>4011</v>
      </c>
      <c r="B1327" s="1">
        <v>5393</v>
      </c>
      <c r="C1327" s="1">
        <v>29652</v>
      </c>
      <c r="D1327" s="1" t="s">
        <v>4012</v>
      </c>
      <c r="E1327" s="1" t="s">
        <v>4013</v>
      </c>
      <c r="F1327" s="1" t="s">
        <v>4014</v>
      </c>
    </row>
    <row r="1328" spans="1:6" x14ac:dyDescent="0.25">
      <c r="A1328" s="1" t="s">
        <v>1207</v>
      </c>
      <c r="B1328" s="1">
        <v>27760</v>
      </c>
      <c r="C1328" s="1">
        <v>30519</v>
      </c>
      <c r="D1328" s="1" t="s">
        <v>4015</v>
      </c>
      <c r="E1328" s="1" t="s">
        <v>4016</v>
      </c>
      <c r="F1328" s="1" t="s">
        <v>4017</v>
      </c>
    </row>
    <row r="1329" spans="1:6" x14ac:dyDescent="0.25">
      <c r="A1329" s="1" t="s">
        <v>1982</v>
      </c>
      <c r="B1329" s="1">
        <v>40217</v>
      </c>
      <c r="C1329" s="1">
        <v>41475</v>
      </c>
      <c r="D1329" s="1" t="s">
        <v>4018</v>
      </c>
      <c r="E1329" s="1" t="s">
        <v>4019</v>
      </c>
      <c r="F1329" s="1" t="s">
        <v>4020</v>
      </c>
    </row>
    <row r="1330" spans="1:6" x14ac:dyDescent="0.25">
      <c r="A1330" s="1" t="s">
        <v>1000</v>
      </c>
      <c r="B1330" s="1">
        <v>41262</v>
      </c>
      <c r="C1330" s="1">
        <v>42379</v>
      </c>
      <c r="D1330" s="1" t="s">
        <v>4021</v>
      </c>
      <c r="E1330" s="1" t="s">
        <v>4022</v>
      </c>
      <c r="F1330" s="1" t="s">
        <v>256</v>
      </c>
    </row>
    <row r="1331" spans="1:6" x14ac:dyDescent="0.25">
      <c r="A1331" s="1" t="s">
        <v>2278</v>
      </c>
      <c r="B1331" s="1">
        <v>7383</v>
      </c>
      <c r="C1331" s="1">
        <v>21538</v>
      </c>
      <c r="D1331" s="1" t="s">
        <v>4023</v>
      </c>
      <c r="E1331" s="1" t="s">
        <v>4024</v>
      </c>
      <c r="F1331" s="1" t="s">
        <v>1216</v>
      </c>
    </row>
    <row r="1332" spans="1:6" x14ac:dyDescent="0.25">
      <c r="A1332" s="1" t="s">
        <v>4025</v>
      </c>
      <c r="B1332" s="1">
        <v>1408</v>
      </c>
      <c r="C1332" s="1">
        <v>39436</v>
      </c>
      <c r="D1332" s="1" t="s">
        <v>4026</v>
      </c>
      <c r="E1332" s="1" t="s">
        <v>3013</v>
      </c>
      <c r="F1332" s="1" t="s">
        <v>3125</v>
      </c>
    </row>
    <row r="1333" spans="1:6" x14ac:dyDescent="0.25">
      <c r="A1333" s="1" t="s">
        <v>2614</v>
      </c>
      <c r="B1333" s="1">
        <v>15709</v>
      </c>
      <c r="C1333" s="1">
        <v>34114</v>
      </c>
      <c r="D1333" s="1" t="s">
        <v>4027</v>
      </c>
      <c r="E1333" s="1" t="s">
        <v>4028</v>
      </c>
      <c r="F1333" s="1" t="s">
        <v>657</v>
      </c>
    </row>
    <row r="1334" spans="1:6" x14ac:dyDescent="0.25">
      <c r="A1334" s="1" t="s">
        <v>586</v>
      </c>
      <c r="B1334" s="1">
        <v>3507</v>
      </c>
      <c r="C1334" s="1">
        <v>36890</v>
      </c>
      <c r="D1334" s="1" t="s">
        <v>4029</v>
      </c>
      <c r="E1334" s="1" t="s">
        <v>4030</v>
      </c>
      <c r="F1334" s="1" t="s">
        <v>1946</v>
      </c>
    </row>
    <row r="1335" spans="1:6" x14ac:dyDescent="0.25">
      <c r="A1335" s="1" t="s">
        <v>4031</v>
      </c>
      <c r="B1335" s="1">
        <v>12222</v>
      </c>
      <c r="C1335" s="1">
        <v>31115</v>
      </c>
      <c r="D1335" s="1" t="s">
        <v>4032</v>
      </c>
      <c r="E1335" s="1" t="s">
        <v>4033</v>
      </c>
      <c r="F1335" s="1" t="s">
        <v>4034</v>
      </c>
    </row>
    <row r="1336" spans="1:6" x14ac:dyDescent="0.25">
      <c r="A1336" s="1" t="s">
        <v>4035</v>
      </c>
      <c r="B1336" s="1">
        <v>8854</v>
      </c>
      <c r="C1336" s="1">
        <v>23761</v>
      </c>
      <c r="D1336" s="1" t="s">
        <v>4036</v>
      </c>
      <c r="E1336" s="1" t="s">
        <v>4037</v>
      </c>
      <c r="F1336" s="1" t="s">
        <v>1843</v>
      </c>
    </row>
    <row r="1337" spans="1:6" x14ac:dyDescent="0.25">
      <c r="A1337" s="1" t="s">
        <v>253</v>
      </c>
      <c r="B1337" s="1">
        <v>13792</v>
      </c>
      <c r="C1337" s="1">
        <v>34927</v>
      </c>
      <c r="D1337" s="1" t="s">
        <v>4038</v>
      </c>
      <c r="E1337" s="1" t="s">
        <v>4039</v>
      </c>
      <c r="F1337" s="1" t="s">
        <v>2130</v>
      </c>
    </row>
    <row r="1338" spans="1:6" x14ac:dyDescent="0.25">
      <c r="A1338" s="1" t="s">
        <v>2915</v>
      </c>
      <c r="B1338" s="1">
        <v>3408</v>
      </c>
      <c r="C1338" s="1">
        <v>41386</v>
      </c>
      <c r="D1338" s="1" t="s">
        <v>4040</v>
      </c>
      <c r="E1338" s="1" t="s">
        <v>4041</v>
      </c>
      <c r="F1338" s="1" t="s">
        <v>4042</v>
      </c>
    </row>
    <row r="1339" spans="1:6" x14ac:dyDescent="0.25">
      <c r="A1339" s="1" t="s">
        <v>817</v>
      </c>
      <c r="B1339" s="1">
        <v>12538</v>
      </c>
      <c r="C1339" s="1">
        <v>16691</v>
      </c>
      <c r="D1339" s="1" t="s">
        <v>4043</v>
      </c>
      <c r="E1339" s="1" t="s">
        <v>4044</v>
      </c>
      <c r="F1339" s="1" t="s">
        <v>939</v>
      </c>
    </row>
    <row r="1340" spans="1:6" x14ac:dyDescent="0.25">
      <c r="A1340" s="1" t="s">
        <v>4045</v>
      </c>
      <c r="B1340" s="1">
        <v>25379</v>
      </c>
      <c r="C1340" s="1">
        <v>28855</v>
      </c>
      <c r="D1340" s="1" t="s">
        <v>4046</v>
      </c>
      <c r="E1340" s="1" t="s">
        <v>4047</v>
      </c>
      <c r="F1340" s="1" t="s">
        <v>2285</v>
      </c>
    </row>
    <row r="1341" spans="1:6" x14ac:dyDescent="0.25">
      <c r="A1341" s="1" t="s">
        <v>2693</v>
      </c>
      <c r="B1341" s="1">
        <v>38705</v>
      </c>
      <c r="C1341" s="1">
        <v>41124</v>
      </c>
      <c r="D1341" s="1" t="s">
        <v>4048</v>
      </c>
      <c r="E1341" s="1" t="s">
        <v>3137</v>
      </c>
      <c r="F1341" s="1" t="s">
        <v>779</v>
      </c>
    </row>
    <row r="1342" spans="1:6" x14ac:dyDescent="0.25">
      <c r="A1342" s="1" t="s">
        <v>1758</v>
      </c>
      <c r="B1342" s="1">
        <v>35854</v>
      </c>
      <c r="C1342" s="1">
        <v>42458</v>
      </c>
      <c r="D1342" s="1" t="s">
        <v>4049</v>
      </c>
      <c r="E1342" s="1" t="s">
        <v>4050</v>
      </c>
      <c r="F1342" s="1" t="s">
        <v>4051</v>
      </c>
    </row>
    <row r="1343" spans="1:6" x14ac:dyDescent="0.25">
      <c r="A1343" s="1" t="s">
        <v>3069</v>
      </c>
      <c r="B1343" s="1">
        <v>2440</v>
      </c>
      <c r="C1343" s="1">
        <v>15858</v>
      </c>
      <c r="D1343" s="1" t="s">
        <v>4052</v>
      </c>
      <c r="E1343" s="1" t="s">
        <v>4053</v>
      </c>
      <c r="F1343" s="1" t="s">
        <v>300</v>
      </c>
    </row>
    <row r="1344" spans="1:6" x14ac:dyDescent="0.25">
      <c r="A1344" s="1" t="s">
        <v>2478</v>
      </c>
      <c r="B1344" s="1">
        <v>27301</v>
      </c>
      <c r="C1344" s="1">
        <v>29773</v>
      </c>
      <c r="D1344" s="1" t="s">
        <v>4054</v>
      </c>
      <c r="E1344" s="1" t="s">
        <v>4055</v>
      </c>
      <c r="F1344" s="1" t="s">
        <v>4056</v>
      </c>
    </row>
    <row r="1345" spans="1:6" x14ac:dyDescent="0.25">
      <c r="A1345" s="1" t="s">
        <v>4057</v>
      </c>
      <c r="B1345" s="1">
        <v>16215</v>
      </c>
      <c r="C1345" s="1">
        <v>26348</v>
      </c>
      <c r="D1345" s="1" t="s">
        <v>4058</v>
      </c>
      <c r="E1345" s="1" t="s">
        <v>4059</v>
      </c>
      <c r="F1345" s="1" t="s">
        <v>1854</v>
      </c>
    </row>
    <row r="1346" spans="1:6" x14ac:dyDescent="0.25">
      <c r="A1346" s="1" t="s">
        <v>1090</v>
      </c>
      <c r="B1346" s="1">
        <v>37968</v>
      </c>
      <c r="C1346" s="1">
        <v>41478</v>
      </c>
      <c r="D1346" s="1" t="s">
        <v>4060</v>
      </c>
      <c r="E1346" s="1" t="s">
        <v>4061</v>
      </c>
      <c r="F1346" s="1" t="s">
        <v>4062</v>
      </c>
    </row>
    <row r="1347" spans="1:6" x14ac:dyDescent="0.25">
      <c r="A1347" s="1" t="s">
        <v>1806</v>
      </c>
      <c r="B1347" s="1">
        <v>13702</v>
      </c>
      <c r="C1347" s="1">
        <v>15909</v>
      </c>
      <c r="D1347" s="1" t="s">
        <v>4063</v>
      </c>
      <c r="E1347" s="1" t="s">
        <v>4064</v>
      </c>
      <c r="F1347" s="1" t="s">
        <v>242</v>
      </c>
    </row>
    <row r="1348" spans="1:6" x14ac:dyDescent="0.25">
      <c r="A1348" s="1" t="s">
        <v>2603</v>
      </c>
      <c r="B1348" s="1">
        <v>29579</v>
      </c>
      <c r="C1348" s="1">
        <v>34213</v>
      </c>
      <c r="D1348" s="1" t="s">
        <v>4065</v>
      </c>
      <c r="E1348" s="1" t="s">
        <v>4066</v>
      </c>
      <c r="F1348" s="1" t="s">
        <v>1326</v>
      </c>
    </row>
    <row r="1349" spans="1:6" x14ac:dyDescent="0.25">
      <c r="A1349" s="1" t="s">
        <v>601</v>
      </c>
      <c r="B1349" s="1">
        <v>35419</v>
      </c>
      <c r="C1349" s="1">
        <v>37653</v>
      </c>
      <c r="D1349" s="1" t="s">
        <v>4067</v>
      </c>
      <c r="E1349" s="1" t="s">
        <v>170</v>
      </c>
      <c r="F1349" s="1" t="s">
        <v>4068</v>
      </c>
    </row>
    <row r="1350" spans="1:6" x14ac:dyDescent="0.25">
      <c r="A1350" s="1" t="s">
        <v>2961</v>
      </c>
      <c r="B1350" s="1">
        <v>1211</v>
      </c>
      <c r="C1350" s="1">
        <v>28458</v>
      </c>
      <c r="D1350" s="1" t="s">
        <v>4069</v>
      </c>
      <c r="E1350" s="1" t="s">
        <v>4070</v>
      </c>
      <c r="F1350" s="1" t="s">
        <v>3592</v>
      </c>
    </row>
    <row r="1351" spans="1:6" x14ac:dyDescent="0.25">
      <c r="A1351" s="1" t="s">
        <v>4071</v>
      </c>
      <c r="B1351" s="1">
        <v>4869</v>
      </c>
      <c r="C1351" s="1">
        <v>37819</v>
      </c>
      <c r="D1351" s="1" t="s">
        <v>4072</v>
      </c>
      <c r="E1351" s="1" t="s">
        <v>4073</v>
      </c>
      <c r="F1351" s="1" t="s">
        <v>646</v>
      </c>
    </row>
    <row r="1352" spans="1:6" x14ac:dyDescent="0.25">
      <c r="A1352" s="1" t="s">
        <v>1424</v>
      </c>
      <c r="B1352" s="1">
        <v>41557</v>
      </c>
      <c r="C1352" s="1">
        <v>41972</v>
      </c>
      <c r="D1352" s="1" t="s">
        <v>1805</v>
      </c>
      <c r="E1352" s="1" t="s">
        <v>4074</v>
      </c>
      <c r="F1352" s="1" t="s">
        <v>942</v>
      </c>
    </row>
    <row r="1353" spans="1:6" x14ac:dyDescent="0.25">
      <c r="A1353" s="1" t="s">
        <v>1239</v>
      </c>
      <c r="B1353" s="1">
        <v>34167</v>
      </c>
      <c r="C1353" s="1">
        <v>37667</v>
      </c>
      <c r="D1353" s="1" t="s">
        <v>4075</v>
      </c>
      <c r="E1353" s="1" t="s">
        <v>4076</v>
      </c>
      <c r="F1353" s="1" t="s">
        <v>1367</v>
      </c>
    </row>
    <row r="1354" spans="1:6" x14ac:dyDescent="0.25">
      <c r="A1354" s="1" t="s">
        <v>212</v>
      </c>
      <c r="B1354" s="1">
        <v>9998</v>
      </c>
      <c r="C1354" s="1">
        <v>35152</v>
      </c>
      <c r="D1354" s="1" t="s">
        <v>4077</v>
      </c>
      <c r="E1354" s="1" t="s">
        <v>2775</v>
      </c>
      <c r="F1354" s="1" t="s">
        <v>1089</v>
      </c>
    </row>
    <row r="1355" spans="1:6" x14ac:dyDescent="0.25">
      <c r="A1355" s="1" t="s">
        <v>3281</v>
      </c>
      <c r="B1355" s="1">
        <v>8317</v>
      </c>
      <c r="C1355" s="1">
        <v>40680</v>
      </c>
      <c r="D1355" s="1" t="s">
        <v>4078</v>
      </c>
      <c r="E1355" s="1" t="s">
        <v>4079</v>
      </c>
      <c r="F1355" s="1" t="s">
        <v>2436</v>
      </c>
    </row>
    <row r="1356" spans="1:6" x14ac:dyDescent="0.25">
      <c r="A1356" s="1" t="s">
        <v>4080</v>
      </c>
      <c r="B1356" s="1">
        <v>3659</v>
      </c>
      <c r="C1356" s="1">
        <v>28627</v>
      </c>
      <c r="D1356" s="1" t="s">
        <v>4081</v>
      </c>
      <c r="E1356" s="1" t="s">
        <v>4082</v>
      </c>
      <c r="F1356" s="1" t="s">
        <v>4083</v>
      </c>
    </row>
    <row r="1357" spans="1:6" x14ac:dyDescent="0.25">
      <c r="A1357" s="1" t="s">
        <v>1579</v>
      </c>
      <c r="B1357" s="1">
        <v>17459</v>
      </c>
      <c r="C1357" s="1">
        <v>21590</v>
      </c>
      <c r="D1357" s="1" t="s">
        <v>4084</v>
      </c>
      <c r="E1357" s="1" t="s">
        <v>4085</v>
      </c>
      <c r="F1357" s="1" t="s">
        <v>2927</v>
      </c>
    </row>
    <row r="1358" spans="1:6" x14ac:dyDescent="0.25">
      <c r="A1358" s="1" t="s">
        <v>3788</v>
      </c>
      <c r="B1358" s="1">
        <v>6721</v>
      </c>
      <c r="C1358" s="1">
        <v>18492</v>
      </c>
      <c r="D1358" s="1" t="s">
        <v>4086</v>
      </c>
      <c r="E1358" s="1" t="s">
        <v>4087</v>
      </c>
      <c r="F1358" s="1" t="s">
        <v>443</v>
      </c>
    </row>
    <row r="1359" spans="1:6" x14ac:dyDescent="0.25">
      <c r="A1359" s="1" t="s">
        <v>289</v>
      </c>
      <c r="B1359" s="1">
        <v>20923</v>
      </c>
      <c r="C1359" s="1">
        <v>27801</v>
      </c>
      <c r="D1359" s="1" t="s">
        <v>4088</v>
      </c>
      <c r="E1359" s="1" t="s">
        <v>4089</v>
      </c>
      <c r="F1359" s="1" t="s">
        <v>222</v>
      </c>
    </row>
    <row r="1360" spans="1:6" x14ac:dyDescent="0.25">
      <c r="A1360" s="1" t="s">
        <v>4090</v>
      </c>
      <c r="B1360" s="1">
        <v>30735</v>
      </c>
      <c r="C1360" s="1">
        <v>38674</v>
      </c>
      <c r="D1360" s="1" t="s">
        <v>4091</v>
      </c>
      <c r="E1360" s="1" t="s">
        <v>4092</v>
      </c>
      <c r="F1360" s="1" t="s">
        <v>2365</v>
      </c>
    </row>
    <row r="1361" spans="1:6" x14ac:dyDescent="0.25">
      <c r="A1361" s="1" t="s">
        <v>3670</v>
      </c>
      <c r="B1361" s="1">
        <v>14228</v>
      </c>
      <c r="C1361" s="1">
        <v>42202</v>
      </c>
      <c r="D1361" s="1" t="s">
        <v>4093</v>
      </c>
      <c r="E1361" s="1" t="s">
        <v>4094</v>
      </c>
      <c r="F1361" s="1" t="s">
        <v>3880</v>
      </c>
    </row>
    <row r="1362" spans="1:6" x14ac:dyDescent="0.25">
      <c r="A1362" s="1" t="s">
        <v>365</v>
      </c>
      <c r="B1362" s="1">
        <v>22721</v>
      </c>
      <c r="C1362" s="1">
        <v>38396</v>
      </c>
      <c r="D1362" s="1" t="s">
        <v>4095</v>
      </c>
      <c r="E1362" s="1" t="s">
        <v>4096</v>
      </c>
      <c r="F1362" s="1" t="s">
        <v>1086</v>
      </c>
    </row>
    <row r="1363" spans="1:6" x14ac:dyDescent="0.25">
      <c r="A1363" s="1" t="s">
        <v>2254</v>
      </c>
      <c r="B1363" s="1">
        <v>19899</v>
      </c>
      <c r="C1363" s="1">
        <v>32801</v>
      </c>
      <c r="D1363" s="1" t="s">
        <v>4097</v>
      </c>
      <c r="E1363" s="1" t="s">
        <v>4098</v>
      </c>
      <c r="F1363" s="1" t="s">
        <v>4099</v>
      </c>
    </row>
    <row r="1364" spans="1:6" x14ac:dyDescent="0.25">
      <c r="A1364" s="1" t="s">
        <v>1610</v>
      </c>
      <c r="B1364" s="1">
        <v>38801</v>
      </c>
      <c r="C1364" s="1">
        <v>41269</v>
      </c>
      <c r="D1364" s="1" t="s">
        <v>4100</v>
      </c>
      <c r="E1364" s="1" t="s">
        <v>4101</v>
      </c>
      <c r="F1364" s="1" t="s">
        <v>975</v>
      </c>
    </row>
    <row r="1365" spans="1:6" x14ac:dyDescent="0.25">
      <c r="A1365" s="1" t="s">
        <v>3410</v>
      </c>
      <c r="B1365" s="1">
        <v>12215</v>
      </c>
      <c r="C1365" s="1">
        <v>21197</v>
      </c>
      <c r="D1365" s="1" t="s">
        <v>4102</v>
      </c>
      <c r="E1365" s="1" t="s">
        <v>4103</v>
      </c>
      <c r="F1365" s="1" t="s">
        <v>4104</v>
      </c>
    </row>
    <row r="1366" spans="1:6" x14ac:dyDescent="0.25">
      <c r="A1366" s="1" t="s">
        <v>982</v>
      </c>
      <c r="B1366" s="1">
        <v>29177</v>
      </c>
      <c r="C1366" s="1">
        <v>34276</v>
      </c>
      <c r="D1366" s="1" t="s">
        <v>4105</v>
      </c>
      <c r="E1366" s="1" t="s">
        <v>4106</v>
      </c>
      <c r="F1366" s="1" t="s">
        <v>238</v>
      </c>
    </row>
    <row r="1367" spans="1:6" x14ac:dyDescent="0.25">
      <c r="A1367" s="1" t="s">
        <v>3843</v>
      </c>
      <c r="B1367" s="1">
        <v>39862</v>
      </c>
      <c r="C1367" s="1">
        <v>41077</v>
      </c>
      <c r="D1367" s="1" t="s">
        <v>4107</v>
      </c>
      <c r="E1367" s="1" t="s">
        <v>4108</v>
      </c>
      <c r="F1367" s="1" t="s">
        <v>3007</v>
      </c>
    </row>
    <row r="1368" spans="1:6" x14ac:dyDescent="0.25">
      <c r="A1368" s="1" t="s">
        <v>4109</v>
      </c>
      <c r="B1368" s="1">
        <v>25967</v>
      </c>
      <c r="C1368" s="1">
        <v>35797</v>
      </c>
      <c r="D1368" s="1" t="s">
        <v>4110</v>
      </c>
      <c r="E1368" s="1" t="s">
        <v>4111</v>
      </c>
      <c r="F1368" s="1" t="s">
        <v>105</v>
      </c>
    </row>
    <row r="1369" spans="1:6" x14ac:dyDescent="0.25">
      <c r="A1369" s="1" t="s">
        <v>2707</v>
      </c>
      <c r="B1369" s="1">
        <v>29641</v>
      </c>
      <c r="C1369" s="1">
        <v>40806</v>
      </c>
      <c r="D1369" s="1" t="s">
        <v>4112</v>
      </c>
      <c r="E1369" s="1" t="s">
        <v>4113</v>
      </c>
      <c r="F1369" s="1" t="s">
        <v>2378</v>
      </c>
    </row>
    <row r="1370" spans="1:6" x14ac:dyDescent="0.25">
      <c r="A1370" s="1" t="s">
        <v>1035</v>
      </c>
      <c r="B1370" s="1">
        <v>35039</v>
      </c>
      <c r="C1370" s="1">
        <v>39091</v>
      </c>
      <c r="D1370" s="1" t="s">
        <v>4114</v>
      </c>
      <c r="E1370" s="1" t="s">
        <v>4115</v>
      </c>
      <c r="F1370" s="1" t="s">
        <v>1274</v>
      </c>
    </row>
    <row r="1371" spans="1:6" x14ac:dyDescent="0.25">
      <c r="A1371" s="1" t="s">
        <v>1352</v>
      </c>
      <c r="B1371" s="1">
        <v>26594</v>
      </c>
      <c r="C1371" s="1">
        <v>30836</v>
      </c>
      <c r="D1371" s="1" t="s">
        <v>4116</v>
      </c>
      <c r="E1371" s="1" t="s">
        <v>1995</v>
      </c>
      <c r="F1371" s="1" t="s">
        <v>4117</v>
      </c>
    </row>
    <row r="1372" spans="1:6" x14ac:dyDescent="0.25">
      <c r="A1372" s="1" t="s">
        <v>2460</v>
      </c>
      <c r="B1372" s="1">
        <v>15621</v>
      </c>
      <c r="C1372" s="1">
        <v>20630</v>
      </c>
      <c r="D1372" s="1" t="s">
        <v>4118</v>
      </c>
      <c r="E1372" s="1" t="s">
        <v>4119</v>
      </c>
      <c r="F1372" s="1" t="s">
        <v>3779</v>
      </c>
    </row>
    <row r="1373" spans="1:6" x14ac:dyDescent="0.25">
      <c r="A1373" s="1" t="s">
        <v>365</v>
      </c>
      <c r="B1373" s="1">
        <v>31075</v>
      </c>
      <c r="C1373" s="1">
        <v>41405</v>
      </c>
      <c r="D1373" s="1" t="s">
        <v>4120</v>
      </c>
      <c r="E1373" s="1" t="s">
        <v>4121</v>
      </c>
      <c r="F1373" s="1" t="s">
        <v>2199</v>
      </c>
    </row>
    <row r="1374" spans="1:6" x14ac:dyDescent="0.25">
      <c r="A1374" s="1" t="s">
        <v>1559</v>
      </c>
      <c r="B1374" s="1">
        <v>29342</v>
      </c>
      <c r="C1374" s="1">
        <v>37812</v>
      </c>
      <c r="D1374" s="1" t="s">
        <v>4122</v>
      </c>
      <c r="E1374" s="1" t="s">
        <v>4123</v>
      </c>
      <c r="F1374" s="1" t="s">
        <v>4124</v>
      </c>
    </row>
    <row r="1375" spans="1:6" x14ac:dyDescent="0.25">
      <c r="A1375" s="1" t="s">
        <v>2366</v>
      </c>
      <c r="B1375" s="1">
        <v>15951</v>
      </c>
      <c r="C1375" s="1">
        <v>21346</v>
      </c>
      <c r="D1375" s="1" t="s">
        <v>4125</v>
      </c>
      <c r="E1375" s="1" t="s">
        <v>4126</v>
      </c>
      <c r="F1375" s="1" t="s">
        <v>936</v>
      </c>
    </row>
    <row r="1376" spans="1:6" x14ac:dyDescent="0.25">
      <c r="A1376" s="1" t="s">
        <v>3025</v>
      </c>
      <c r="B1376" s="1">
        <v>17711</v>
      </c>
      <c r="C1376" s="1">
        <v>29738</v>
      </c>
      <c r="D1376" s="1" t="s">
        <v>4127</v>
      </c>
      <c r="E1376" s="1" t="s">
        <v>4128</v>
      </c>
      <c r="F1376" s="1" t="s">
        <v>1761</v>
      </c>
    </row>
    <row r="1377" spans="1:6" x14ac:dyDescent="0.25">
      <c r="A1377" s="1" t="s">
        <v>2668</v>
      </c>
      <c r="B1377" s="1">
        <v>11444</v>
      </c>
      <c r="C1377" s="1">
        <v>34045</v>
      </c>
      <c r="D1377" s="1" t="s">
        <v>4129</v>
      </c>
      <c r="E1377" s="1" t="s">
        <v>4130</v>
      </c>
      <c r="F1377" s="1" t="s">
        <v>2442</v>
      </c>
    </row>
    <row r="1378" spans="1:6" x14ac:dyDescent="0.25">
      <c r="A1378" s="1" t="s">
        <v>4131</v>
      </c>
      <c r="B1378" s="1">
        <v>37261</v>
      </c>
      <c r="C1378" s="1">
        <v>40182</v>
      </c>
      <c r="D1378" s="1" t="s">
        <v>4132</v>
      </c>
      <c r="E1378" s="1" t="s">
        <v>4133</v>
      </c>
      <c r="F1378" s="1" t="s">
        <v>1761</v>
      </c>
    </row>
    <row r="1379" spans="1:6" x14ac:dyDescent="0.25">
      <c r="A1379" s="1" t="s">
        <v>235</v>
      </c>
      <c r="B1379" s="1">
        <v>12927</v>
      </c>
      <c r="C1379" s="1">
        <v>21973</v>
      </c>
      <c r="D1379" s="1" t="s">
        <v>4134</v>
      </c>
      <c r="E1379" s="1" t="s">
        <v>4135</v>
      </c>
      <c r="F1379" s="1" t="s">
        <v>3631</v>
      </c>
    </row>
    <row r="1380" spans="1:6" x14ac:dyDescent="0.25">
      <c r="A1380" s="1" t="s">
        <v>2668</v>
      </c>
      <c r="B1380" s="1">
        <v>13235</v>
      </c>
      <c r="C1380" s="1">
        <v>21168</v>
      </c>
      <c r="D1380" s="1" t="s">
        <v>4136</v>
      </c>
      <c r="E1380" s="1" t="s">
        <v>4137</v>
      </c>
      <c r="F1380" s="1" t="s">
        <v>842</v>
      </c>
    </row>
    <row r="1381" spans="1:6" x14ac:dyDescent="0.25">
      <c r="A1381" s="1" t="s">
        <v>4138</v>
      </c>
      <c r="B1381" s="1">
        <v>25880</v>
      </c>
      <c r="C1381" s="1">
        <v>28487</v>
      </c>
      <c r="D1381" s="1" t="s">
        <v>4139</v>
      </c>
      <c r="E1381" s="1" t="s">
        <v>4140</v>
      </c>
      <c r="F1381" s="1" t="s">
        <v>375</v>
      </c>
    </row>
    <row r="1382" spans="1:6" x14ac:dyDescent="0.25">
      <c r="A1382" s="1" t="s">
        <v>551</v>
      </c>
      <c r="B1382" s="1">
        <v>21523</v>
      </c>
      <c r="C1382" s="1">
        <v>30814</v>
      </c>
      <c r="D1382" s="1" t="s">
        <v>4141</v>
      </c>
      <c r="E1382" s="1" t="s">
        <v>4142</v>
      </c>
      <c r="F1382" s="1" t="s">
        <v>4143</v>
      </c>
    </row>
    <row r="1383" spans="1:6" x14ac:dyDescent="0.25">
      <c r="A1383" s="1" t="s">
        <v>4144</v>
      </c>
      <c r="B1383" s="1">
        <v>21032</v>
      </c>
      <c r="C1383" s="1">
        <v>25576</v>
      </c>
      <c r="D1383" s="1" t="s">
        <v>4145</v>
      </c>
      <c r="E1383" s="1" t="s">
        <v>4146</v>
      </c>
      <c r="F1383" s="1" t="s">
        <v>2593</v>
      </c>
    </row>
    <row r="1384" spans="1:6" x14ac:dyDescent="0.25">
      <c r="A1384" s="1" t="s">
        <v>1231</v>
      </c>
      <c r="B1384" s="1">
        <v>10222</v>
      </c>
      <c r="C1384" s="1">
        <v>24570</v>
      </c>
      <c r="D1384" s="1" t="s">
        <v>4147</v>
      </c>
      <c r="E1384" s="1" t="s">
        <v>4148</v>
      </c>
      <c r="F1384" s="1" t="s">
        <v>164</v>
      </c>
    </row>
    <row r="1385" spans="1:6" x14ac:dyDescent="0.25">
      <c r="A1385" s="1" t="s">
        <v>1352</v>
      </c>
      <c r="B1385" s="1">
        <v>543</v>
      </c>
      <c r="C1385" s="1">
        <v>10691</v>
      </c>
      <c r="D1385" s="1" t="s">
        <v>4149</v>
      </c>
      <c r="E1385" s="1" t="s">
        <v>4150</v>
      </c>
      <c r="F1385" s="1" t="s">
        <v>2506</v>
      </c>
    </row>
    <row r="1386" spans="1:6" x14ac:dyDescent="0.25">
      <c r="A1386" s="1" t="s">
        <v>4151</v>
      </c>
      <c r="B1386" s="1">
        <v>979</v>
      </c>
      <c r="C1386" s="1">
        <v>19843</v>
      </c>
      <c r="D1386" s="1" t="s">
        <v>4152</v>
      </c>
      <c r="E1386" s="1" t="s">
        <v>4153</v>
      </c>
      <c r="F1386" s="1" t="s">
        <v>2253</v>
      </c>
    </row>
    <row r="1387" spans="1:6" x14ac:dyDescent="0.25">
      <c r="A1387" s="1" t="s">
        <v>2394</v>
      </c>
      <c r="B1387" s="1">
        <v>18008</v>
      </c>
      <c r="C1387" s="1">
        <v>20521</v>
      </c>
      <c r="D1387" s="1" t="s">
        <v>4154</v>
      </c>
      <c r="E1387" s="1" t="s">
        <v>4155</v>
      </c>
      <c r="F1387" s="1" t="s">
        <v>4156</v>
      </c>
    </row>
    <row r="1388" spans="1:6" x14ac:dyDescent="0.25">
      <c r="A1388" s="1" t="s">
        <v>3410</v>
      </c>
      <c r="B1388" s="1">
        <v>4132</v>
      </c>
      <c r="C1388" s="1">
        <v>34491</v>
      </c>
      <c r="D1388" s="1" t="s">
        <v>4157</v>
      </c>
      <c r="E1388" s="1" t="s">
        <v>4158</v>
      </c>
      <c r="F1388" s="1" t="s">
        <v>49</v>
      </c>
    </row>
    <row r="1389" spans="1:6" x14ac:dyDescent="0.25">
      <c r="A1389" s="1" t="s">
        <v>403</v>
      </c>
      <c r="B1389" s="1">
        <v>13319</v>
      </c>
      <c r="C1389" s="1">
        <v>40715</v>
      </c>
      <c r="D1389" s="1" t="s">
        <v>4159</v>
      </c>
      <c r="E1389" s="1" t="s">
        <v>4160</v>
      </c>
      <c r="F1389" s="1" t="s">
        <v>4161</v>
      </c>
    </row>
    <row r="1390" spans="1:6" x14ac:dyDescent="0.25">
      <c r="A1390" s="1" t="s">
        <v>4162</v>
      </c>
      <c r="B1390" s="1">
        <v>11709</v>
      </c>
      <c r="C1390" s="1">
        <v>36695</v>
      </c>
      <c r="D1390" s="1" t="s">
        <v>4163</v>
      </c>
      <c r="E1390" s="1" t="s">
        <v>4164</v>
      </c>
      <c r="F1390" s="1" t="s">
        <v>1885</v>
      </c>
    </row>
    <row r="1391" spans="1:6" x14ac:dyDescent="0.25">
      <c r="A1391" s="1" t="s">
        <v>3378</v>
      </c>
      <c r="B1391" s="1">
        <v>28026</v>
      </c>
      <c r="C1391" s="1">
        <v>32908</v>
      </c>
      <c r="D1391" s="1" t="s">
        <v>4165</v>
      </c>
      <c r="E1391" s="1" t="s">
        <v>4166</v>
      </c>
      <c r="F1391" s="1" t="s">
        <v>402</v>
      </c>
    </row>
    <row r="1392" spans="1:6" x14ac:dyDescent="0.25">
      <c r="A1392" s="1" t="s">
        <v>2235</v>
      </c>
      <c r="B1392" s="1">
        <v>20760</v>
      </c>
      <c r="C1392" s="1">
        <v>40795</v>
      </c>
      <c r="D1392" s="1" t="s">
        <v>4167</v>
      </c>
      <c r="E1392" s="1" t="s">
        <v>3057</v>
      </c>
      <c r="F1392" s="1" t="s">
        <v>4168</v>
      </c>
    </row>
    <row r="1393" spans="1:6" x14ac:dyDescent="0.25">
      <c r="A1393" s="1" t="s">
        <v>716</v>
      </c>
      <c r="B1393" s="1">
        <v>28100</v>
      </c>
      <c r="C1393" s="1">
        <v>28324</v>
      </c>
      <c r="D1393" s="1" t="s">
        <v>4169</v>
      </c>
      <c r="E1393" s="1" t="s">
        <v>4170</v>
      </c>
      <c r="F1393" s="1" t="s">
        <v>2433</v>
      </c>
    </row>
    <row r="1394" spans="1:6" x14ac:dyDescent="0.25">
      <c r="A1394" s="1" t="s">
        <v>1296</v>
      </c>
      <c r="B1394" s="1">
        <v>15934</v>
      </c>
      <c r="C1394" s="1">
        <v>40063</v>
      </c>
      <c r="D1394" s="1" t="s">
        <v>4171</v>
      </c>
      <c r="E1394" s="1" t="s">
        <v>4172</v>
      </c>
      <c r="F1394" s="1" t="s">
        <v>4173</v>
      </c>
    </row>
    <row r="1395" spans="1:6" x14ac:dyDescent="0.25">
      <c r="A1395" s="1" t="s">
        <v>4174</v>
      </c>
      <c r="B1395" s="1">
        <v>9839</v>
      </c>
      <c r="C1395" s="1">
        <v>34418</v>
      </c>
      <c r="D1395" s="1" t="s">
        <v>4175</v>
      </c>
      <c r="E1395" s="1" t="s">
        <v>4176</v>
      </c>
      <c r="F1395" s="1" t="s">
        <v>2769</v>
      </c>
    </row>
    <row r="1396" spans="1:6" x14ac:dyDescent="0.25">
      <c r="A1396" s="1" t="s">
        <v>4177</v>
      </c>
      <c r="B1396" s="1">
        <v>9456</v>
      </c>
      <c r="C1396" s="1">
        <v>24956</v>
      </c>
      <c r="D1396" s="1" t="s">
        <v>4178</v>
      </c>
      <c r="E1396" s="1" t="s">
        <v>4179</v>
      </c>
      <c r="F1396" s="1" t="s">
        <v>249</v>
      </c>
    </row>
    <row r="1397" spans="1:6" x14ac:dyDescent="0.25">
      <c r="A1397" s="1" t="s">
        <v>3816</v>
      </c>
      <c r="B1397" s="1">
        <v>20870</v>
      </c>
      <c r="C1397" s="1">
        <v>24395</v>
      </c>
      <c r="D1397" s="1" t="s">
        <v>4180</v>
      </c>
      <c r="E1397" s="1" t="s">
        <v>4181</v>
      </c>
      <c r="F1397" s="1" t="s">
        <v>175</v>
      </c>
    </row>
    <row r="1398" spans="1:6" x14ac:dyDescent="0.25">
      <c r="A1398" s="1" t="s">
        <v>4182</v>
      </c>
      <c r="B1398" s="1">
        <v>7304</v>
      </c>
      <c r="C1398" s="1">
        <v>15424</v>
      </c>
      <c r="D1398" s="1" t="s">
        <v>4183</v>
      </c>
      <c r="E1398" s="1" t="s">
        <v>4184</v>
      </c>
      <c r="F1398" s="1" t="s">
        <v>4185</v>
      </c>
    </row>
    <row r="1399" spans="1:6" x14ac:dyDescent="0.25">
      <c r="A1399" s="1" t="s">
        <v>1239</v>
      </c>
      <c r="B1399" s="1">
        <v>11544</v>
      </c>
      <c r="C1399" s="1">
        <v>41409</v>
      </c>
      <c r="D1399" s="1" t="s">
        <v>4186</v>
      </c>
      <c r="E1399" s="1" t="s">
        <v>4187</v>
      </c>
      <c r="F1399" s="1" t="s">
        <v>4188</v>
      </c>
    </row>
    <row r="1400" spans="1:6" x14ac:dyDescent="0.25">
      <c r="A1400" s="1" t="s">
        <v>70</v>
      </c>
      <c r="B1400" s="1">
        <v>36667</v>
      </c>
      <c r="C1400" s="1">
        <v>40660</v>
      </c>
      <c r="D1400" s="1" t="s">
        <v>4189</v>
      </c>
      <c r="E1400" s="1" t="s">
        <v>4190</v>
      </c>
      <c r="F1400" s="1" t="s">
        <v>2533</v>
      </c>
    </row>
    <row r="1401" spans="1:6" x14ac:dyDescent="0.25">
      <c r="A1401" s="1" t="s">
        <v>2286</v>
      </c>
      <c r="B1401" s="1">
        <v>24464</v>
      </c>
      <c r="C1401" s="1">
        <v>37562</v>
      </c>
      <c r="D1401" s="1" t="s">
        <v>4191</v>
      </c>
      <c r="E1401" s="1" t="s">
        <v>4192</v>
      </c>
      <c r="F1401" s="1" t="s">
        <v>4193</v>
      </c>
    </row>
    <row r="1402" spans="1:6" x14ac:dyDescent="0.25">
      <c r="A1402" s="1" t="s">
        <v>456</v>
      </c>
      <c r="B1402" s="1">
        <v>40315</v>
      </c>
      <c r="C1402" s="1">
        <v>42212</v>
      </c>
      <c r="D1402" s="1" t="s">
        <v>4194</v>
      </c>
      <c r="E1402" s="1" t="s">
        <v>4195</v>
      </c>
      <c r="F1402" s="1" t="s">
        <v>402</v>
      </c>
    </row>
    <row r="1403" spans="1:6" x14ac:dyDescent="0.25">
      <c r="A1403" s="1" t="s">
        <v>2889</v>
      </c>
      <c r="B1403" s="1">
        <v>19069</v>
      </c>
      <c r="C1403" s="1">
        <v>25849</v>
      </c>
      <c r="D1403" s="1" t="s">
        <v>4196</v>
      </c>
      <c r="E1403" s="1" t="s">
        <v>3552</v>
      </c>
      <c r="F1403" s="1" t="s">
        <v>4197</v>
      </c>
    </row>
    <row r="1404" spans="1:6" x14ac:dyDescent="0.25">
      <c r="A1404" s="1" t="s">
        <v>1739</v>
      </c>
      <c r="B1404" s="1">
        <v>28660</v>
      </c>
      <c r="C1404" s="1">
        <v>31077</v>
      </c>
      <c r="D1404" s="1" t="s">
        <v>4198</v>
      </c>
      <c r="E1404" s="1" t="s">
        <v>4199</v>
      </c>
      <c r="F1404" s="1" t="s">
        <v>2516</v>
      </c>
    </row>
    <row r="1405" spans="1:6" x14ac:dyDescent="0.25">
      <c r="A1405" s="1" t="s">
        <v>2574</v>
      </c>
      <c r="B1405" s="1">
        <v>12306</v>
      </c>
      <c r="C1405" s="1">
        <v>31091</v>
      </c>
      <c r="D1405" s="1" t="s">
        <v>4200</v>
      </c>
      <c r="E1405" s="1" t="s">
        <v>4201</v>
      </c>
      <c r="F1405" s="1" t="s">
        <v>249</v>
      </c>
    </row>
    <row r="1406" spans="1:6" x14ac:dyDescent="0.25">
      <c r="A1406" s="1" t="s">
        <v>1523</v>
      </c>
      <c r="B1406" s="1">
        <v>5823</v>
      </c>
      <c r="C1406" s="1">
        <v>27229</v>
      </c>
      <c r="D1406" s="1" t="s">
        <v>958</v>
      </c>
      <c r="E1406" s="1" t="s">
        <v>4202</v>
      </c>
      <c r="F1406" s="1" t="s">
        <v>1586</v>
      </c>
    </row>
    <row r="1407" spans="1:6" x14ac:dyDescent="0.25">
      <c r="A1407" s="1" t="s">
        <v>1196</v>
      </c>
      <c r="B1407" s="1">
        <v>34902</v>
      </c>
      <c r="C1407" s="1">
        <v>36260</v>
      </c>
      <c r="D1407" s="1" t="s">
        <v>4203</v>
      </c>
      <c r="E1407" s="1" t="s">
        <v>4204</v>
      </c>
      <c r="F1407" s="1" t="s">
        <v>4205</v>
      </c>
    </row>
    <row r="1408" spans="1:6" x14ac:dyDescent="0.25">
      <c r="A1408" s="1" t="s">
        <v>2867</v>
      </c>
      <c r="B1408" s="1">
        <v>12830</v>
      </c>
      <c r="C1408" s="1">
        <v>37785</v>
      </c>
      <c r="D1408" s="1" t="s">
        <v>4206</v>
      </c>
      <c r="E1408" s="1" t="s">
        <v>4207</v>
      </c>
      <c r="F1408" s="1" t="s">
        <v>919</v>
      </c>
    </row>
    <row r="1409" spans="1:6" x14ac:dyDescent="0.25">
      <c r="A1409" s="1" t="s">
        <v>1321</v>
      </c>
      <c r="B1409" s="1">
        <v>18265</v>
      </c>
      <c r="C1409" s="1">
        <v>42724</v>
      </c>
      <c r="D1409" s="1" t="s">
        <v>4208</v>
      </c>
      <c r="E1409" s="1" t="s">
        <v>4209</v>
      </c>
      <c r="F1409" s="1" t="s">
        <v>2374</v>
      </c>
    </row>
    <row r="1410" spans="1:6" x14ac:dyDescent="0.25">
      <c r="A1410" s="1" t="s">
        <v>643</v>
      </c>
      <c r="B1410" s="1">
        <v>4689</v>
      </c>
      <c r="C1410" s="1">
        <v>39020</v>
      </c>
      <c r="D1410" s="1" t="s">
        <v>4210</v>
      </c>
      <c r="E1410" s="1" t="s">
        <v>4211</v>
      </c>
      <c r="F1410" s="1" t="s">
        <v>4034</v>
      </c>
    </row>
    <row r="1411" spans="1:6" x14ac:dyDescent="0.25">
      <c r="A1411" s="1" t="s">
        <v>4212</v>
      </c>
      <c r="B1411" s="1">
        <v>2372</v>
      </c>
      <c r="C1411" s="1">
        <v>29241</v>
      </c>
      <c r="D1411" s="1" t="s">
        <v>4213</v>
      </c>
      <c r="E1411" s="1" t="s">
        <v>4214</v>
      </c>
      <c r="F1411" s="1" t="s">
        <v>3905</v>
      </c>
    </row>
    <row r="1412" spans="1:6" x14ac:dyDescent="0.25">
      <c r="A1412" s="1" t="s">
        <v>4215</v>
      </c>
      <c r="B1412" s="1">
        <v>3242</v>
      </c>
      <c r="C1412" s="1">
        <v>8851</v>
      </c>
      <c r="D1412" s="1" t="s">
        <v>4216</v>
      </c>
      <c r="E1412" s="1" t="s">
        <v>4217</v>
      </c>
      <c r="F1412" s="1" t="s">
        <v>4218</v>
      </c>
    </row>
    <row r="1413" spans="1:6" x14ac:dyDescent="0.25">
      <c r="A1413" s="1" t="s">
        <v>1708</v>
      </c>
      <c r="B1413" s="1">
        <v>7588</v>
      </c>
      <c r="C1413" s="1">
        <v>22715</v>
      </c>
      <c r="D1413" s="1" t="s">
        <v>4219</v>
      </c>
      <c r="E1413" s="1" t="s">
        <v>4220</v>
      </c>
      <c r="F1413" s="1" t="s">
        <v>3235</v>
      </c>
    </row>
    <row r="1414" spans="1:6" x14ac:dyDescent="0.25">
      <c r="A1414" s="1" t="s">
        <v>1472</v>
      </c>
      <c r="B1414" s="1">
        <v>23430</v>
      </c>
      <c r="C1414" s="1">
        <v>35620</v>
      </c>
      <c r="D1414" s="1" t="s">
        <v>4221</v>
      </c>
      <c r="E1414" s="1" t="s">
        <v>4222</v>
      </c>
      <c r="F1414" s="1" t="s">
        <v>3474</v>
      </c>
    </row>
    <row r="1415" spans="1:6" x14ac:dyDescent="0.25">
      <c r="A1415" s="1" t="s">
        <v>2918</v>
      </c>
      <c r="B1415" s="1">
        <v>21077</v>
      </c>
      <c r="C1415" s="1">
        <v>41779</v>
      </c>
      <c r="D1415" s="1" t="s">
        <v>4223</v>
      </c>
      <c r="E1415" s="1" t="s">
        <v>4224</v>
      </c>
      <c r="F1415" s="1" t="s">
        <v>3058</v>
      </c>
    </row>
    <row r="1416" spans="1:6" x14ac:dyDescent="0.25">
      <c r="A1416" s="1" t="s">
        <v>1083</v>
      </c>
      <c r="B1416" s="1">
        <v>8942</v>
      </c>
      <c r="C1416" s="1">
        <v>30317</v>
      </c>
      <c r="D1416" s="1" t="s">
        <v>4225</v>
      </c>
      <c r="E1416" s="1" t="s">
        <v>4226</v>
      </c>
      <c r="F1416" s="1" t="s">
        <v>183</v>
      </c>
    </row>
    <row r="1417" spans="1:6" x14ac:dyDescent="0.25">
      <c r="A1417" s="1" t="s">
        <v>3420</v>
      </c>
      <c r="B1417" s="1">
        <v>40036</v>
      </c>
      <c r="C1417" s="1">
        <v>42448</v>
      </c>
      <c r="D1417" s="1" t="s">
        <v>4227</v>
      </c>
      <c r="E1417" s="1" t="s">
        <v>4228</v>
      </c>
      <c r="F1417" s="1" t="s">
        <v>284</v>
      </c>
    </row>
    <row r="1418" spans="1:6" x14ac:dyDescent="0.25">
      <c r="A1418" s="1" t="s">
        <v>4229</v>
      </c>
      <c r="B1418" s="1">
        <v>5785</v>
      </c>
      <c r="C1418" s="1">
        <v>6310</v>
      </c>
      <c r="D1418" s="1" t="s">
        <v>4230</v>
      </c>
      <c r="E1418" s="1" t="s">
        <v>4231</v>
      </c>
      <c r="F1418" s="1" t="s">
        <v>1261</v>
      </c>
    </row>
    <row r="1419" spans="1:6" x14ac:dyDescent="0.25">
      <c r="A1419" s="1" t="s">
        <v>3002</v>
      </c>
      <c r="B1419" s="1">
        <v>19117</v>
      </c>
      <c r="C1419" s="1">
        <v>24056</v>
      </c>
      <c r="D1419" s="1" t="s">
        <v>4232</v>
      </c>
      <c r="E1419" s="1" t="s">
        <v>1668</v>
      </c>
      <c r="F1419" s="1" t="s">
        <v>4233</v>
      </c>
    </row>
    <row r="1420" spans="1:6" x14ac:dyDescent="0.25">
      <c r="A1420" s="1" t="s">
        <v>693</v>
      </c>
      <c r="B1420" s="1">
        <v>5660</v>
      </c>
      <c r="C1420" s="1">
        <v>17785</v>
      </c>
      <c r="D1420" s="1" t="s">
        <v>4234</v>
      </c>
      <c r="E1420" s="1" t="s">
        <v>4235</v>
      </c>
      <c r="F1420" s="1" t="s">
        <v>4236</v>
      </c>
    </row>
    <row r="1421" spans="1:6" x14ac:dyDescent="0.25">
      <c r="A1421" s="1" t="s">
        <v>943</v>
      </c>
      <c r="B1421" s="1">
        <v>17388</v>
      </c>
      <c r="C1421" s="1">
        <v>34812</v>
      </c>
      <c r="D1421" s="1" t="s">
        <v>4237</v>
      </c>
      <c r="E1421" s="1" t="s">
        <v>4238</v>
      </c>
      <c r="F1421" s="1" t="s">
        <v>4239</v>
      </c>
    </row>
    <row r="1422" spans="1:6" x14ac:dyDescent="0.25">
      <c r="A1422" s="1" t="s">
        <v>491</v>
      </c>
      <c r="B1422" s="1">
        <v>14904</v>
      </c>
      <c r="C1422" s="1">
        <v>41374</v>
      </c>
      <c r="D1422" s="1" t="s">
        <v>4240</v>
      </c>
      <c r="E1422" s="1" t="s">
        <v>4241</v>
      </c>
      <c r="F1422" s="1" t="s">
        <v>707</v>
      </c>
    </row>
    <row r="1423" spans="1:6" x14ac:dyDescent="0.25">
      <c r="A1423" s="1" t="s">
        <v>3581</v>
      </c>
      <c r="B1423" s="1">
        <v>23915</v>
      </c>
      <c r="C1423" s="1">
        <v>24496</v>
      </c>
      <c r="D1423" s="1" t="s">
        <v>4242</v>
      </c>
      <c r="E1423" s="1" t="s">
        <v>4243</v>
      </c>
      <c r="F1423" s="1" t="s">
        <v>368</v>
      </c>
    </row>
    <row r="1424" spans="1:6" x14ac:dyDescent="0.25">
      <c r="A1424" s="1" t="s">
        <v>2116</v>
      </c>
      <c r="B1424" s="1">
        <v>21676</v>
      </c>
      <c r="C1424" s="1">
        <v>39515</v>
      </c>
      <c r="D1424" s="1" t="s">
        <v>4244</v>
      </c>
      <c r="E1424" s="1" t="s">
        <v>4245</v>
      </c>
      <c r="F1424" s="1" t="s">
        <v>4246</v>
      </c>
    </row>
    <row r="1425" spans="1:6" x14ac:dyDescent="0.25">
      <c r="A1425" s="1" t="s">
        <v>1188</v>
      </c>
      <c r="B1425" s="1">
        <v>26293</v>
      </c>
      <c r="C1425" s="1">
        <v>42432</v>
      </c>
      <c r="D1425" s="1" t="s">
        <v>4247</v>
      </c>
      <c r="E1425" s="1" t="s">
        <v>4248</v>
      </c>
      <c r="F1425" s="1" t="s">
        <v>272</v>
      </c>
    </row>
    <row r="1426" spans="1:6" x14ac:dyDescent="0.25">
      <c r="A1426" s="1" t="s">
        <v>839</v>
      </c>
      <c r="B1426" s="1">
        <v>8681</v>
      </c>
      <c r="C1426" s="1">
        <v>26037</v>
      </c>
      <c r="D1426" s="1" t="s">
        <v>4249</v>
      </c>
      <c r="E1426" s="1" t="s">
        <v>4250</v>
      </c>
      <c r="F1426" s="1" t="s">
        <v>2336</v>
      </c>
    </row>
    <row r="1427" spans="1:6" x14ac:dyDescent="0.25">
      <c r="A1427" s="1" t="s">
        <v>4251</v>
      </c>
      <c r="B1427" s="1">
        <v>4100</v>
      </c>
      <c r="C1427" s="1">
        <v>35204</v>
      </c>
      <c r="D1427" s="1" t="s">
        <v>1845</v>
      </c>
      <c r="E1427" s="1" t="s">
        <v>4252</v>
      </c>
      <c r="F1427" s="1" t="s">
        <v>4253</v>
      </c>
    </row>
    <row r="1428" spans="1:6" x14ac:dyDescent="0.25">
      <c r="A1428" s="1" t="s">
        <v>315</v>
      </c>
      <c r="B1428" s="1">
        <v>17655</v>
      </c>
      <c r="C1428" s="1">
        <v>40969</v>
      </c>
      <c r="D1428" s="1" t="s">
        <v>4254</v>
      </c>
      <c r="E1428" s="1" t="s">
        <v>4255</v>
      </c>
      <c r="F1428" s="1" t="s">
        <v>2986</v>
      </c>
    </row>
    <row r="1429" spans="1:6" x14ac:dyDescent="0.25">
      <c r="A1429" s="1" t="s">
        <v>3644</v>
      </c>
      <c r="B1429" s="1">
        <v>3605</v>
      </c>
      <c r="C1429" s="1">
        <v>17103</v>
      </c>
      <c r="D1429" s="1" t="s">
        <v>4256</v>
      </c>
      <c r="E1429" s="1" t="s">
        <v>4257</v>
      </c>
      <c r="F1429" s="1" t="s">
        <v>4258</v>
      </c>
    </row>
    <row r="1430" spans="1:6" x14ac:dyDescent="0.25">
      <c r="A1430" s="1" t="s">
        <v>106</v>
      </c>
      <c r="B1430" s="1">
        <v>13209</v>
      </c>
      <c r="C1430" s="1">
        <v>22527</v>
      </c>
      <c r="D1430" s="1" t="s">
        <v>4259</v>
      </c>
      <c r="E1430" s="1" t="s">
        <v>4260</v>
      </c>
      <c r="F1430" s="1" t="s">
        <v>2756</v>
      </c>
    </row>
    <row r="1431" spans="1:6" x14ac:dyDescent="0.25">
      <c r="A1431" s="1" t="s">
        <v>4261</v>
      </c>
      <c r="B1431" s="1">
        <v>10664</v>
      </c>
      <c r="C1431" s="1">
        <v>38137</v>
      </c>
      <c r="D1431" s="1" t="s">
        <v>4262</v>
      </c>
      <c r="E1431" s="1" t="s">
        <v>4263</v>
      </c>
      <c r="F1431" s="1" t="s">
        <v>2760</v>
      </c>
    </row>
    <row r="1432" spans="1:6" x14ac:dyDescent="0.25">
      <c r="A1432" s="1" t="s">
        <v>1119</v>
      </c>
      <c r="B1432" s="1">
        <v>40068</v>
      </c>
      <c r="C1432" s="1">
        <v>42334</v>
      </c>
      <c r="D1432" s="1" t="s">
        <v>4264</v>
      </c>
      <c r="E1432" s="1" t="s">
        <v>4265</v>
      </c>
      <c r="F1432" s="1" t="s">
        <v>230</v>
      </c>
    </row>
    <row r="1433" spans="1:6" x14ac:dyDescent="0.25">
      <c r="A1433" s="1" t="s">
        <v>318</v>
      </c>
      <c r="B1433" s="1">
        <v>21826</v>
      </c>
      <c r="C1433" s="1">
        <v>33513</v>
      </c>
      <c r="D1433" s="1" t="s">
        <v>4266</v>
      </c>
      <c r="E1433" s="1" t="s">
        <v>4267</v>
      </c>
      <c r="F1433" s="1" t="s">
        <v>2643</v>
      </c>
    </row>
    <row r="1434" spans="1:6" x14ac:dyDescent="0.25">
      <c r="A1434" s="1" t="s">
        <v>1846</v>
      </c>
      <c r="B1434" s="1">
        <v>25018</v>
      </c>
      <c r="C1434" s="1">
        <v>33704</v>
      </c>
      <c r="D1434" s="1" t="s">
        <v>4268</v>
      </c>
      <c r="E1434" s="1" t="s">
        <v>4269</v>
      </c>
      <c r="F1434" s="1" t="s">
        <v>2582</v>
      </c>
    </row>
    <row r="1435" spans="1:6" x14ac:dyDescent="0.25">
      <c r="A1435" s="1" t="s">
        <v>1931</v>
      </c>
      <c r="B1435" s="1">
        <v>11640</v>
      </c>
      <c r="C1435" s="1">
        <v>25803</v>
      </c>
      <c r="D1435" s="1" t="s">
        <v>4270</v>
      </c>
      <c r="E1435" s="1" t="s">
        <v>4271</v>
      </c>
      <c r="F1435" s="1" t="s">
        <v>2953</v>
      </c>
    </row>
    <row r="1436" spans="1:6" x14ac:dyDescent="0.25">
      <c r="A1436" s="1" t="s">
        <v>4035</v>
      </c>
      <c r="B1436" s="1">
        <v>40245</v>
      </c>
      <c r="C1436" s="1">
        <v>42053</v>
      </c>
      <c r="D1436" s="1" t="s">
        <v>4272</v>
      </c>
      <c r="E1436" s="1" t="s">
        <v>568</v>
      </c>
      <c r="F1436" s="1" t="s">
        <v>4273</v>
      </c>
    </row>
    <row r="1437" spans="1:6" x14ac:dyDescent="0.25">
      <c r="A1437" s="1" t="s">
        <v>1368</v>
      </c>
      <c r="B1437" s="1">
        <v>28038</v>
      </c>
      <c r="C1437" s="1">
        <v>36136</v>
      </c>
      <c r="D1437" s="1" t="s">
        <v>4274</v>
      </c>
      <c r="E1437" s="1" t="s">
        <v>4275</v>
      </c>
      <c r="F1437" s="1" t="s">
        <v>4276</v>
      </c>
    </row>
    <row r="1438" spans="1:6" x14ac:dyDescent="0.25">
      <c r="A1438" s="1" t="s">
        <v>330</v>
      </c>
      <c r="B1438" s="1">
        <v>22655</v>
      </c>
      <c r="C1438" s="1">
        <v>24102</v>
      </c>
      <c r="D1438" s="1" t="s">
        <v>4277</v>
      </c>
      <c r="E1438" s="1" t="s">
        <v>4278</v>
      </c>
      <c r="F1438" s="1" t="s">
        <v>2745</v>
      </c>
    </row>
    <row r="1439" spans="1:6" x14ac:dyDescent="0.25">
      <c r="A1439" s="1" t="s">
        <v>1160</v>
      </c>
      <c r="B1439" s="1">
        <v>12211</v>
      </c>
      <c r="C1439" s="1">
        <v>23185</v>
      </c>
      <c r="D1439" s="1" t="s">
        <v>4279</v>
      </c>
      <c r="E1439" s="1" t="s">
        <v>4280</v>
      </c>
      <c r="F1439" s="1" t="s">
        <v>4218</v>
      </c>
    </row>
    <row r="1440" spans="1:6" x14ac:dyDescent="0.25">
      <c r="A1440" s="1" t="s">
        <v>4281</v>
      </c>
      <c r="B1440" s="1">
        <v>3168</v>
      </c>
      <c r="C1440" s="1">
        <v>20706</v>
      </c>
      <c r="D1440" s="1" t="s">
        <v>4282</v>
      </c>
      <c r="E1440" s="1" t="s">
        <v>4283</v>
      </c>
      <c r="F1440" s="1" t="s">
        <v>511</v>
      </c>
    </row>
    <row r="1441" spans="1:6" x14ac:dyDescent="0.25">
      <c r="A1441" s="1" t="s">
        <v>2099</v>
      </c>
      <c r="B1441" s="1">
        <v>11952</v>
      </c>
      <c r="C1441" s="1">
        <v>35364</v>
      </c>
      <c r="D1441" s="1" t="s">
        <v>4284</v>
      </c>
      <c r="E1441" s="1" t="s">
        <v>4285</v>
      </c>
      <c r="F1441" s="1" t="s">
        <v>4286</v>
      </c>
    </row>
    <row r="1442" spans="1:6" x14ac:dyDescent="0.25">
      <c r="A1442" s="1" t="s">
        <v>2348</v>
      </c>
      <c r="B1442" s="1">
        <v>22183</v>
      </c>
      <c r="C1442" s="1">
        <v>27607</v>
      </c>
      <c r="D1442" s="1" t="s">
        <v>4287</v>
      </c>
      <c r="E1442" s="1" t="s">
        <v>4288</v>
      </c>
      <c r="F1442" s="1" t="s">
        <v>1416</v>
      </c>
    </row>
    <row r="1443" spans="1:6" x14ac:dyDescent="0.25">
      <c r="A1443" s="1" t="s">
        <v>212</v>
      </c>
      <c r="B1443" s="1">
        <v>14977</v>
      </c>
      <c r="C1443" s="1">
        <v>31604</v>
      </c>
      <c r="D1443" s="1" t="s">
        <v>4289</v>
      </c>
      <c r="E1443" s="1" t="s">
        <v>4290</v>
      </c>
      <c r="F1443" s="1" t="s">
        <v>4291</v>
      </c>
    </row>
    <row r="1444" spans="1:6" x14ac:dyDescent="0.25">
      <c r="A1444" s="1" t="s">
        <v>654</v>
      </c>
      <c r="B1444" s="1">
        <v>40931</v>
      </c>
      <c r="C1444" s="1">
        <v>41772</v>
      </c>
      <c r="D1444" s="1" t="s">
        <v>4292</v>
      </c>
      <c r="E1444" s="1" t="s">
        <v>4293</v>
      </c>
      <c r="F1444" s="1" t="s">
        <v>2869</v>
      </c>
    </row>
    <row r="1445" spans="1:6" x14ac:dyDescent="0.25">
      <c r="A1445" s="1" t="s">
        <v>180</v>
      </c>
      <c r="B1445" s="1">
        <v>35194</v>
      </c>
      <c r="C1445" s="1">
        <v>36255</v>
      </c>
      <c r="D1445" s="1" t="s">
        <v>4294</v>
      </c>
      <c r="E1445" s="1" t="s">
        <v>4295</v>
      </c>
      <c r="F1445" s="1" t="s">
        <v>1096</v>
      </c>
    </row>
    <row r="1446" spans="1:6" x14ac:dyDescent="0.25">
      <c r="A1446" s="1" t="s">
        <v>3843</v>
      </c>
      <c r="B1446" s="1">
        <v>3499</v>
      </c>
      <c r="C1446" s="1">
        <v>23518</v>
      </c>
      <c r="D1446" s="1" t="s">
        <v>4296</v>
      </c>
      <c r="E1446" s="1" t="s">
        <v>4297</v>
      </c>
      <c r="F1446" s="1" t="s">
        <v>2130</v>
      </c>
    </row>
    <row r="1447" spans="1:6" x14ac:dyDescent="0.25">
      <c r="A1447" s="1" t="s">
        <v>1283</v>
      </c>
      <c r="B1447" s="1">
        <v>41197</v>
      </c>
      <c r="C1447" s="1">
        <v>41767</v>
      </c>
      <c r="D1447" s="1" t="s">
        <v>4298</v>
      </c>
      <c r="E1447" s="1" t="s">
        <v>3901</v>
      </c>
      <c r="F1447" s="1" t="s">
        <v>2814</v>
      </c>
    </row>
    <row r="1448" spans="1:6" x14ac:dyDescent="0.25">
      <c r="A1448" s="1" t="s">
        <v>4299</v>
      </c>
      <c r="B1448" s="1">
        <v>24860</v>
      </c>
      <c r="C1448" s="1">
        <v>29587</v>
      </c>
      <c r="D1448" s="1" t="s">
        <v>4300</v>
      </c>
      <c r="E1448" s="1" t="s">
        <v>4301</v>
      </c>
      <c r="F1448" s="1" t="s">
        <v>2787</v>
      </c>
    </row>
    <row r="1449" spans="1:6" x14ac:dyDescent="0.25">
      <c r="A1449" s="1" t="s">
        <v>712</v>
      </c>
      <c r="B1449" s="1">
        <v>39547</v>
      </c>
      <c r="C1449" s="1">
        <v>40105</v>
      </c>
      <c r="D1449" s="1" t="s">
        <v>4302</v>
      </c>
      <c r="E1449" s="1" t="s">
        <v>4303</v>
      </c>
      <c r="F1449" s="1" t="s">
        <v>4304</v>
      </c>
    </row>
    <row r="1450" spans="1:6" x14ac:dyDescent="0.25">
      <c r="A1450" s="1" t="s">
        <v>4305</v>
      </c>
      <c r="B1450" s="1">
        <v>17403</v>
      </c>
      <c r="C1450" s="1">
        <v>35027</v>
      </c>
      <c r="D1450" s="1" t="s">
        <v>4306</v>
      </c>
      <c r="E1450" s="1" t="s">
        <v>4307</v>
      </c>
      <c r="F1450" s="1" t="s">
        <v>751</v>
      </c>
    </row>
    <row r="1451" spans="1:6" x14ac:dyDescent="0.25">
      <c r="A1451" s="1" t="s">
        <v>2498</v>
      </c>
      <c r="B1451" s="1">
        <v>17925</v>
      </c>
      <c r="C1451" s="1">
        <v>36801</v>
      </c>
      <c r="D1451" s="1" t="s">
        <v>4308</v>
      </c>
      <c r="E1451" s="1" t="s">
        <v>4309</v>
      </c>
      <c r="F1451" s="1" t="s">
        <v>4310</v>
      </c>
    </row>
    <row r="1452" spans="1:6" x14ac:dyDescent="0.25">
      <c r="A1452" s="1" t="s">
        <v>3924</v>
      </c>
      <c r="B1452" s="1">
        <v>22696</v>
      </c>
      <c r="C1452" s="1">
        <v>26876</v>
      </c>
      <c r="D1452" s="1" t="s">
        <v>4311</v>
      </c>
      <c r="E1452" s="1" t="s">
        <v>4312</v>
      </c>
      <c r="F1452" s="1" t="s">
        <v>4313</v>
      </c>
    </row>
    <row r="1453" spans="1:6" x14ac:dyDescent="0.25">
      <c r="A1453" s="1" t="s">
        <v>924</v>
      </c>
      <c r="B1453" s="1">
        <v>32575</v>
      </c>
      <c r="C1453" s="1">
        <v>39128</v>
      </c>
      <c r="D1453" s="1" t="s">
        <v>4314</v>
      </c>
      <c r="E1453" s="1" t="s">
        <v>1084</v>
      </c>
      <c r="F1453" s="1" t="s">
        <v>325</v>
      </c>
    </row>
    <row r="1454" spans="1:6" x14ac:dyDescent="0.25">
      <c r="A1454" s="1" t="s">
        <v>4025</v>
      </c>
      <c r="B1454" s="1">
        <v>31430</v>
      </c>
      <c r="C1454" s="1">
        <v>40694</v>
      </c>
      <c r="D1454" s="1" t="s">
        <v>4315</v>
      </c>
      <c r="E1454" s="1" t="s">
        <v>4316</v>
      </c>
      <c r="F1454" s="1" t="s">
        <v>1869</v>
      </c>
    </row>
    <row r="1455" spans="1:6" x14ac:dyDescent="0.25">
      <c r="A1455" s="1" t="s">
        <v>1303</v>
      </c>
      <c r="B1455" s="1">
        <v>2156</v>
      </c>
      <c r="C1455" s="1">
        <v>40351</v>
      </c>
      <c r="D1455" s="1" t="s">
        <v>4317</v>
      </c>
      <c r="E1455" s="1" t="s">
        <v>4318</v>
      </c>
      <c r="F1455" s="1" t="s">
        <v>3743</v>
      </c>
    </row>
    <row r="1456" spans="1:6" x14ac:dyDescent="0.25">
      <c r="A1456" s="1" t="s">
        <v>639</v>
      </c>
      <c r="B1456" s="1">
        <v>39620</v>
      </c>
      <c r="C1456" s="1">
        <v>40530</v>
      </c>
      <c r="D1456" s="1" t="s">
        <v>4319</v>
      </c>
      <c r="E1456" s="1" t="s">
        <v>4320</v>
      </c>
      <c r="F1456" s="1" t="s">
        <v>2760</v>
      </c>
    </row>
    <row r="1457" spans="1:6" x14ac:dyDescent="0.25">
      <c r="A1457" s="1" t="s">
        <v>4321</v>
      </c>
      <c r="B1457" s="1">
        <v>8954</v>
      </c>
      <c r="C1457" s="1">
        <v>17531</v>
      </c>
      <c r="D1457" s="1" t="s">
        <v>3983</v>
      </c>
      <c r="E1457" s="1" t="s">
        <v>4322</v>
      </c>
      <c r="F1457" s="1" t="s">
        <v>21</v>
      </c>
    </row>
    <row r="1458" spans="1:6" x14ac:dyDescent="0.25">
      <c r="A1458" s="1" t="s">
        <v>2861</v>
      </c>
      <c r="B1458" s="1">
        <v>31836</v>
      </c>
      <c r="C1458" s="1">
        <v>42408</v>
      </c>
      <c r="D1458" s="1" t="s">
        <v>4323</v>
      </c>
      <c r="E1458" s="1" t="s">
        <v>4324</v>
      </c>
      <c r="F1458" s="1" t="s">
        <v>101</v>
      </c>
    </row>
    <row r="1459" spans="1:6" x14ac:dyDescent="0.25">
      <c r="A1459" s="1" t="s">
        <v>732</v>
      </c>
      <c r="B1459" s="1">
        <v>2462</v>
      </c>
      <c r="C1459" s="1">
        <v>6350</v>
      </c>
      <c r="D1459" s="1" t="s">
        <v>4325</v>
      </c>
      <c r="E1459" s="1" t="s">
        <v>4326</v>
      </c>
      <c r="F1459" s="1" t="s">
        <v>2071</v>
      </c>
    </row>
    <row r="1460" spans="1:6" x14ac:dyDescent="0.25">
      <c r="A1460" s="1" t="s">
        <v>1676</v>
      </c>
      <c r="B1460" s="1">
        <v>413</v>
      </c>
      <c r="C1460" s="1">
        <v>36882</v>
      </c>
      <c r="D1460" s="1" t="s">
        <v>4327</v>
      </c>
      <c r="E1460" s="1" t="s">
        <v>3131</v>
      </c>
      <c r="F1460" s="1" t="s">
        <v>4328</v>
      </c>
    </row>
    <row r="1461" spans="1:6" x14ac:dyDescent="0.25">
      <c r="A1461" s="1" t="s">
        <v>4329</v>
      </c>
      <c r="B1461" s="1">
        <v>25412</v>
      </c>
      <c r="C1461" s="1">
        <v>38029</v>
      </c>
      <c r="D1461" s="1" t="s">
        <v>4330</v>
      </c>
      <c r="E1461" s="1" t="s">
        <v>4331</v>
      </c>
      <c r="F1461" s="1" t="s">
        <v>2018</v>
      </c>
    </row>
    <row r="1462" spans="1:6" x14ac:dyDescent="0.25">
      <c r="A1462" s="1" t="s">
        <v>4332</v>
      </c>
      <c r="B1462" s="1">
        <v>7128</v>
      </c>
      <c r="C1462" s="1">
        <v>42182</v>
      </c>
      <c r="D1462" s="1" t="s">
        <v>4333</v>
      </c>
      <c r="E1462" s="1" t="s">
        <v>460</v>
      </c>
      <c r="F1462" s="1" t="s">
        <v>4313</v>
      </c>
    </row>
    <row r="1463" spans="1:6" x14ac:dyDescent="0.25">
      <c r="A1463" s="1" t="s">
        <v>1339</v>
      </c>
      <c r="B1463" s="1">
        <v>36778</v>
      </c>
      <c r="C1463" s="1">
        <v>39700</v>
      </c>
      <c r="D1463" s="1" t="s">
        <v>4334</v>
      </c>
      <c r="E1463" s="1" t="s">
        <v>4335</v>
      </c>
      <c r="F1463" s="1" t="s">
        <v>1733</v>
      </c>
    </row>
    <row r="1464" spans="1:6" x14ac:dyDescent="0.25">
      <c r="A1464" s="1" t="s">
        <v>2242</v>
      </c>
      <c r="B1464" s="1">
        <v>20431</v>
      </c>
      <c r="C1464" s="1">
        <v>29723</v>
      </c>
      <c r="D1464" s="1" t="s">
        <v>4336</v>
      </c>
      <c r="E1464" s="1" t="s">
        <v>4337</v>
      </c>
      <c r="F1464" s="1" t="s">
        <v>3399</v>
      </c>
    </row>
    <row r="1465" spans="1:6" x14ac:dyDescent="0.25">
      <c r="A1465" s="1" t="s">
        <v>843</v>
      </c>
      <c r="B1465" s="1">
        <v>5067</v>
      </c>
      <c r="C1465" s="1">
        <v>9776</v>
      </c>
      <c r="D1465" s="1" t="s">
        <v>4338</v>
      </c>
      <c r="E1465" s="1" t="s">
        <v>4339</v>
      </c>
      <c r="F1465" s="1" t="s">
        <v>3377</v>
      </c>
    </row>
    <row r="1466" spans="1:6" x14ac:dyDescent="0.25">
      <c r="A1466" s="1" t="s">
        <v>4340</v>
      </c>
      <c r="B1466" s="1">
        <v>34608</v>
      </c>
      <c r="C1466" s="1">
        <v>38159</v>
      </c>
      <c r="D1466" s="1" t="s">
        <v>2129</v>
      </c>
      <c r="E1466" s="1" t="s">
        <v>2852</v>
      </c>
      <c r="F1466" s="1" t="s">
        <v>2745</v>
      </c>
    </row>
    <row r="1467" spans="1:6" x14ac:dyDescent="0.25">
      <c r="A1467" s="1" t="s">
        <v>4341</v>
      </c>
      <c r="B1467" s="1">
        <v>18958</v>
      </c>
      <c r="C1467" s="1">
        <v>35533</v>
      </c>
      <c r="D1467" s="1" t="s">
        <v>4342</v>
      </c>
      <c r="E1467" s="1" t="s">
        <v>4343</v>
      </c>
      <c r="F1467" s="1" t="s">
        <v>2217</v>
      </c>
    </row>
    <row r="1468" spans="1:6" x14ac:dyDescent="0.25">
      <c r="A1468" s="1" t="s">
        <v>4344</v>
      </c>
      <c r="B1468" s="1">
        <v>10080</v>
      </c>
      <c r="C1468" s="1">
        <v>32458</v>
      </c>
      <c r="D1468" s="1" t="s">
        <v>4345</v>
      </c>
      <c r="E1468" s="1" t="s">
        <v>4346</v>
      </c>
      <c r="F1468" s="1" t="s">
        <v>1288</v>
      </c>
    </row>
    <row r="1469" spans="1:6" x14ac:dyDescent="0.25">
      <c r="A1469" s="1" t="s">
        <v>297</v>
      </c>
      <c r="B1469" s="1">
        <v>28105</v>
      </c>
      <c r="C1469" s="1">
        <v>42674</v>
      </c>
      <c r="D1469" s="1" t="s">
        <v>4347</v>
      </c>
      <c r="E1469" s="1" t="s">
        <v>4348</v>
      </c>
      <c r="F1469" s="1" t="s">
        <v>4349</v>
      </c>
    </row>
    <row r="1470" spans="1:6" x14ac:dyDescent="0.25">
      <c r="A1470" s="1" t="s">
        <v>4350</v>
      </c>
      <c r="B1470" s="1">
        <v>11280</v>
      </c>
      <c r="C1470" s="1">
        <v>33179</v>
      </c>
      <c r="D1470" s="1" t="s">
        <v>4351</v>
      </c>
      <c r="E1470" s="1" t="s">
        <v>1723</v>
      </c>
      <c r="F1470" s="1" t="s">
        <v>2130</v>
      </c>
    </row>
    <row r="1471" spans="1:6" x14ac:dyDescent="0.25">
      <c r="A1471" s="1" t="s">
        <v>2264</v>
      </c>
      <c r="B1471" s="1">
        <v>33499</v>
      </c>
      <c r="C1471" s="1">
        <v>34556</v>
      </c>
      <c r="D1471" s="1" t="s">
        <v>4352</v>
      </c>
      <c r="E1471" s="1" t="s">
        <v>4353</v>
      </c>
      <c r="F1471" s="1" t="s">
        <v>2385</v>
      </c>
    </row>
    <row r="1472" spans="1:6" x14ac:dyDescent="0.25">
      <c r="A1472" s="1" t="s">
        <v>1028</v>
      </c>
      <c r="B1472" s="1">
        <v>2138</v>
      </c>
      <c r="C1472" s="1">
        <v>26868</v>
      </c>
      <c r="D1472" s="1" t="s">
        <v>4354</v>
      </c>
      <c r="E1472" s="1" t="s">
        <v>4355</v>
      </c>
      <c r="F1472" s="1" t="s">
        <v>565</v>
      </c>
    </row>
    <row r="1473" spans="1:6" x14ac:dyDescent="0.25">
      <c r="A1473" s="1" t="s">
        <v>1565</v>
      </c>
      <c r="B1473" s="1">
        <v>16196</v>
      </c>
      <c r="C1473" s="1">
        <v>17900</v>
      </c>
      <c r="D1473" s="1" t="s">
        <v>4356</v>
      </c>
      <c r="E1473" s="1" t="s">
        <v>4357</v>
      </c>
      <c r="F1473" s="1" t="s">
        <v>2014</v>
      </c>
    </row>
    <row r="1474" spans="1:6" x14ac:dyDescent="0.25">
      <c r="A1474" s="1" t="s">
        <v>1048</v>
      </c>
      <c r="B1474" s="1">
        <v>30780</v>
      </c>
      <c r="C1474" s="1">
        <v>33278</v>
      </c>
      <c r="D1474" s="1" t="s">
        <v>4358</v>
      </c>
      <c r="E1474" s="1" t="s">
        <v>4359</v>
      </c>
      <c r="F1474" s="1" t="s">
        <v>1448</v>
      </c>
    </row>
    <row r="1475" spans="1:6" x14ac:dyDescent="0.25">
      <c r="A1475" s="1" t="s">
        <v>2116</v>
      </c>
      <c r="B1475" s="1">
        <v>21403</v>
      </c>
      <c r="C1475" s="1">
        <v>33479</v>
      </c>
      <c r="D1475" s="1" t="s">
        <v>4360</v>
      </c>
      <c r="E1475" s="1" t="s">
        <v>4361</v>
      </c>
      <c r="F1475" s="1" t="s">
        <v>4362</v>
      </c>
    </row>
    <row r="1476" spans="1:6" x14ac:dyDescent="0.25">
      <c r="A1476" s="1" t="s">
        <v>4363</v>
      </c>
      <c r="B1476" s="1">
        <v>2348</v>
      </c>
      <c r="C1476" s="1">
        <v>37064</v>
      </c>
      <c r="D1476" s="1" t="s">
        <v>4364</v>
      </c>
      <c r="E1476" s="1" t="s">
        <v>4365</v>
      </c>
      <c r="F1476" s="1" t="s">
        <v>2214</v>
      </c>
    </row>
    <row r="1477" spans="1:6" x14ac:dyDescent="0.25">
      <c r="A1477" s="1" t="s">
        <v>4366</v>
      </c>
      <c r="B1477" s="1">
        <v>5725</v>
      </c>
      <c r="C1477" s="1">
        <v>17990</v>
      </c>
      <c r="D1477" s="1" t="s">
        <v>4367</v>
      </c>
      <c r="E1477" s="1" t="s">
        <v>4368</v>
      </c>
      <c r="F1477" s="1" t="s">
        <v>1885</v>
      </c>
    </row>
    <row r="1478" spans="1:6" x14ac:dyDescent="0.25">
      <c r="A1478" s="1" t="s">
        <v>2892</v>
      </c>
      <c r="B1478" s="1">
        <v>29644</v>
      </c>
      <c r="C1478" s="1">
        <v>30656</v>
      </c>
      <c r="D1478" s="1" t="s">
        <v>4369</v>
      </c>
      <c r="E1478" s="1" t="s">
        <v>4370</v>
      </c>
      <c r="F1478" s="1" t="s">
        <v>1157</v>
      </c>
    </row>
    <row r="1479" spans="1:6" x14ac:dyDescent="0.25">
      <c r="A1479" s="1" t="s">
        <v>3816</v>
      </c>
      <c r="B1479" s="1">
        <v>5278</v>
      </c>
      <c r="C1479" s="1">
        <v>26882</v>
      </c>
      <c r="D1479" s="1" t="s">
        <v>4371</v>
      </c>
      <c r="E1479" s="1" t="s">
        <v>4372</v>
      </c>
      <c r="F1479" s="1" t="s">
        <v>4373</v>
      </c>
    </row>
    <row r="1480" spans="1:6" x14ac:dyDescent="0.25">
      <c r="A1480" s="1" t="s">
        <v>2513</v>
      </c>
      <c r="B1480" s="1">
        <v>6945</v>
      </c>
      <c r="C1480" s="1">
        <v>25982</v>
      </c>
      <c r="D1480" s="1" t="s">
        <v>4374</v>
      </c>
      <c r="E1480" s="1" t="s">
        <v>4375</v>
      </c>
      <c r="F1480" s="1" t="s">
        <v>2047</v>
      </c>
    </row>
    <row r="1481" spans="1:6" x14ac:dyDescent="0.25">
      <c r="A1481" s="1" t="s">
        <v>4376</v>
      </c>
      <c r="B1481" s="1">
        <v>23397</v>
      </c>
      <c r="C1481" s="1">
        <v>31452</v>
      </c>
      <c r="D1481" s="1" t="s">
        <v>4377</v>
      </c>
      <c r="E1481" s="1" t="s">
        <v>4378</v>
      </c>
      <c r="F1481" s="1" t="s">
        <v>1223</v>
      </c>
    </row>
    <row r="1482" spans="1:6" x14ac:dyDescent="0.25">
      <c r="A1482" s="1" t="s">
        <v>2345</v>
      </c>
      <c r="B1482" s="1">
        <v>22940</v>
      </c>
      <c r="C1482" s="1">
        <v>36601</v>
      </c>
      <c r="D1482" s="1" t="s">
        <v>3419</v>
      </c>
      <c r="E1482" s="1" t="s">
        <v>4379</v>
      </c>
      <c r="F1482" s="1" t="s">
        <v>3956</v>
      </c>
    </row>
    <row r="1483" spans="1:6" x14ac:dyDescent="0.25">
      <c r="A1483" s="1" t="s">
        <v>3551</v>
      </c>
      <c r="B1483" s="1">
        <v>28380</v>
      </c>
      <c r="C1483" s="1">
        <v>42439</v>
      </c>
      <c r="D1483" s="1" t="s">
        <v>4380</v>
      </c>
      <c r="E1483" s="1" t="s">
        <v>4381</v>
      </c>
      <c r="F1483" s="1" t="s">
        <v>4382</v>
      </c>
    </row>
    <row r="1484" spans="1:6" x14ac:dyDescent="0.25">
      <c r="A1484" s="1" t="s">
        <v>951</v>
      </c>
      <c r="B1484" s="1">
        <v>36118</v>
      </c>
      <c r="C1484" s="1">
        <v>36678</v>
      </c>
      <c r="D1484" s="1" t="s">
        <v>4383</v>
      </c>
      <c r="E1484" s="1" t="s">
        <v>4384</v>
      </c>
      <c r="F1484" s="1" t="s">
        <v>1310</v>
      </c>
    </row>
    <row r="1485" spans="1:6" x14ac:dyDescent="0.25">
      <c r="A1485" s="1" t="s">
        <v>2656</v>
      </c>
      <c r="B1485" s="1">
        <v>34763</v>
      </c>
      <c r="C1485" s="1">
        <v>37598</v>
      </c>
      <c r="D1485" s="1" t="s">
        <v>4385</v>
      </c>
      <c r="E1485" s="1" t="s">
        <v>4386</v>
      </c>
      <c r="F1485" s="1" t="s">
        <v>4387</v>
      </c>
    </row>
    <row r="1486" spans="1:6" x14ac:dyDescent="0.25">
      <c r="A1486" s="1" t="s">
        <v>4388</v>
      </c>
      <c r="B1486" s="1">
        <v>24959</v>
      </c>
      <c r="C1486" s="1">
        <v>26381</v>
      </c>
      <c r="D1486" s="1" t="s">
        <v>4389</v>
      </c>
      <c r="E1486" s="1" t="s">
        <v>4390</v>
      </c>
      <c r="F1486" s="1" t="s">
        <v>4391</v>
      </c>
    </row>
    <row r="1487" spans="1:6" x14ac:dyDescent="0.25">
      <c r="A1487" s="1" t="s">
        <v>3689</v>
      </c>
      <c r="B1487" s="1">
        <v>22708</v>
      </c>
      <c r="C1487" s="1">
        <v>29224</v>
      </c>
      <c r="D1487" s="1" t="s">
        <v>2956</v>
      </c>
      <c r="E1487" s="1" t="s">
        <v>4392</v>
      </c>
      <c r="F1487" s="1" t="s">
        <v>1389</v>
      </c>
    </row>
    <row r="1488" spans="1:6" x14ac:dyDescent="0.25">
      <c r="A1488" s="1" t="s">
        <v>4393</v>
      </c>
      <c r="B1488" s="1">
        <v>15501</v>
      </c>
      <c r="C1488" s="1">
        <v>40154</v>
      </c>
      <c r="D1488" s="1" t="s">
        <v>4394</v>
      </c>
      <c r="E1488" s="1" t="s">
        <v>4395</v>
      </c>
      <c r="F1488" s="1" t="s">
        <v>89</v>
      </c>
    </row>
    <row r="1489" spans="1:6" x14ac:dyDescent="0.25">
      <c r="A1489" s="1" t="s">
        <v>4396</v>
      </c>
      <c r="B1489" s="1">
        <v>7014</v>
      </c>
      <c r="C1489" s="1">
        <v>41664</v>
      </c>
      <c r="D1489" s="1" t="s">
        <v>4397</v>
      </c>
      <c r="E1489" s="1" t="s">
        <v>4398</v>
      </c>
      <c r="F1489" s="1" t="s">
        <v>898</v>
      </c>
    </row>
    <row r="1490" spans="1:6" x14ac:dyDescent="0.25">
      <c r="A1490" s="1" t="s">
        <v>1283</v>
      </c>
      <c r="B1490" s="1">
        <v>34797</v>
      </c>
      <c r="C1490" s="1">
        <v>38256</v>
      </c>
      <c r="D1490" s="1" t="s">
        <v>4399</v>
      </c>
      <c r="E1490" s="1" t="s">
        <v>263</v>
      </c>
      <c r="F1490" s="1" t="s">
        <v>1014</v>
      </c>
    </row>
    <row r="1491" spans="1:6" x14ac:dyDescent="0.25">
      <c r="A1491" s="1" t="s">
        <v>4400</v>
      </c>
      <c r="B1491" s="1">
        <v>21880</v>
      </c>
      <c r="C1491" s="1">
        <v>32655</v>
      </c>
      <c r="D1491" s="1" t="s">
        <v>4401</v>
      </c>
      <c r="E1491" s="1" t="s">
        <v>4402</v>
      </c>
      <c r="F1491" s="1" t="s">
        <v>1943</v>
      </c>
    </row>
    <row r="1492" spans="1:6" x14ac:dyDescent="0.25">
      <c r="A1492" s="1" t="s">
        <v>1954</v>
      </c>
      <c r="B1492" s="1">
        <v>12078</v>
      </c>
      <c r="C1492" s="1">
        <v>41138</v>
      </c>
      <c r="D1492" s="1" t="s">
        <v>4403</v>
      </c>
      <c r="E1492" s="1" t="s">
        <v>4404</v>
      </c>
      <c r="F1492" s="1" t="s">
        <v>2593</v>
      </c>
    </row>
    <row r="1493" spans="1:6" x14ac:dyDescent="0.25">
      <c r="A1493" s="1" t="s">
        <v>4393</v>
      </c>
      <c r="B1493" s="1">
        <v>10416</v>
      </c>
      <c r="C1493" s="1">
        <v>29145</v>
      </c>
      <c r="D1493" s="1" t="s">
        <v>4405</v>
      </c>
      <c r="E1493" s="1" t="s">
        <v>4406</v>
      </c>
      <c r="F1493" s="1" t="s">
        <v>4407</v>
      </c>
    </row>
    <row r="1494" spans="1:6" x14ac:dyDescent="0.25">
      <c r="A1494" s="1" t="s">
        <v>1079</v>
      </c>
      <c r="B1494" s="1">
        <v>37017</v>
      </c>
      <c r="C1494" s="1">
        <v>40878</v>
      </c>
      <c r="D1494" s="1" t="s">
        <v>4408</v>
      </c>
      <c r="E1494" s="1" t="s">
        <v>4409</v>
      </c>
      <c r="F1494" s="1" t="s">
        <v>85</v>
      </c>
    </row>
    <row r="1495" spans="1:6" x14ac:dyDescent="0.25">
      <c r="A1495" s="1" t="s">
        <v>1055</v>
      </c>
      <c r="B1495" s="1">
        <v>37001</v>
      </c>
      <c r="C1495" s="1">
        <v>39721</v>
      </c>
      <c r="D1495" s="1" t="s">
        <v>4410</v>
      </c>
      <c r="E1495" s="1" t="s">
        <v>2849</v>
      </c>
      <c r="F1495" s="1" t="s">
        <v>653</v>
      </c>
    </row>
    <row r="1496" spans="1:6" x14ac:dyDescent="0.25">
      <c r="A1496" s="1" t="s">
        <v>4411</v>
      </c>
      <c r="B1496" s="1">
        <v>23220</v>
      </c>
      <c r="C1496" s="1">
        <v>36752</v>
      </c>
      <c r="D1496" s="1" t="s">
        <v>4412</v>
      </c>
      <c r="E1496" s="1" t="s">
        <v>4413</v>
      </c>
      <c r="F1496" s="1" t="s">
        <v>3525</v>
      </c>
    </row>
    <row r="1497" spans="1:6" x14ac:dyDescent="0.25">
      <c r="A1497" s="1" t="s">
        <v>3675</v>
      </c>
      <c r="B1497" s="1">
        <v>26991</v>
      </c>
      <c r="C1497" s="1">
        <v>34975</v>
      </c>
      <c r="D1497" s="1" t="s">
        <v>4414</v>
      </c>
      <c r="E1497" s="1" t="s">
        <v>409</v>
      </c>
      <c r="F1497" s="1" t="s">
        <v>4415</v>
      </c>
    </row>
    <row r="1498" spans="1:6" x14ac:dyDescent="0.25">
      <c r="A1498" s="1" t="s">
        <v>1866</v>
      </c>
      <c r="B1498" s="1">
        <v>17424</v>
      </c>
      <c r="C1498" s="1">
        <v>26823</v>
      </c>
      <c r="D1498" s="1" t="s">
        <v>4416</v>
      </c>
      <c r="E1498" s="1" t="s">
        <v>4417</v>
      </c>
      <c r="F1498" s="1" t="s">
        <v>4418</v>
      </c>
    </row>
    <row r="1499" spans="1:6" x14ac:dyDescent="0.25">
      <c r="A1499" s="1" t="s">
        <v>4419</v>
      </c>
      <c r="B1499" s="1">
        <v>20680</v>
      </c>
      <c r="C1499" s="1">
        <v>29502</v>
      </c>
      <c r="D1499" s="1" t="s">
        <v>4420</v>
      </c>
      <c r="E1499" s="1" t="s">
        <v>4421</v>
      </c>
      <c r="F1499" s="1" t="s">
        <v>2374</v>
      </c>
    </row>
    <row r="1500" spans="1:6" x14ac:dyDescent="0.25">
      <c r="A1500" s="1" t="s">
        <v>728</v>
      </c>
      <c r="B1500" s="1">
        <v>11692</v>
      </c>
      <c r="C1500" s="1">
        <v>23487</v>
      </c>
      <c r="D1500" s="1" t="s">
        <v>4422</v>
      </c>
      <c r="E1500" s="1" t="s">
        <v>4423</v>
      </c>
      <c r="F1500" s="1" t="s">
        <v>4258</v>
      </c>
    </row>
    <row r="1501" spans="1:6" x14ac:dyDescent="0.25">
      <c r="A1501" s="1" t="s">
        <v>4424</v>
      </c>
      <c r="B1501" s="1">
        <v>19909</v>
      </c>
      <c r="C1501" s="1">
        <v>24744</v>
      </c>
      <c r="D1501" s="1" t="s">
        <v>4425</v>
      </c>
      <c r="E1501" s="1" t="s">
        <v>4426</v>
      </c>
      <c r="F1501" s="1" t="s">
        <v>4236</v>
      </c>
    </row>
    <row r="1502" spans="1:6" x14ac:dyDescent="0.25">
      <c r="A1502" s="1" t="s">
        <v>4427</v>
      </c>
      <c r="B1502" s="1">
        <v>29728</v>
      </c>
      <c r="C1502" s="1">
        <v>42065</v>
      </c>
      <c r="D1502" s="1" t="s">
        <v>4428</v>
      </c>
      <c r="E1502" s="1" t="s">
        <v>4429</v>
      </c>
      <c r="F1502" s="1" t="s">
        <v>3240</v>
      </c>
    </row>
    <row r="1503" spans="1:6" x14ac:dyDescent="0.25">
      <c r="A1503" s="1" t="s">
        <v>1638</v>
      </c>
      <c r="B1503" s="1">
        <v>39267</v>
      </c>
      <c r="C1503" s="1">
        <v>39550</v>
      </c>
      <c r="D1503" s="1" t="s">
        <v>4430</v>
      </c>
      <c r="E1503" s="1" t="s">
        <v>4431</v>
      </c>
      <c r="F1503" s="1" t="s">
        <v>3125</v>
      </c>
    </row>
    <row r="1504" spans="1:6" x14ac:dyDescent="0.25">
      <c r="A1504" s="1" t="s">
        <v>4432</v>
      </c>
      <c r="B1504" s="1">
        <v>20145</v>
      </c>
      <c r="C1504" s="1">
        <v>30138</v>
      </c>
      <c r="D1504" s="1" t="s">
        <v>4433</v>
      </c>
      <c r="E1504" s="1" t="s">
        <v>3803</v>
      </c>
      <c r="F1504" s="1" t="s">
        <v>2979</v>
      </c>
    </row>
    <row r="1505" spans="1:6" x14ac:dyDescent="0.25">
      <c r="A1505" s="1" t="s">
        <v>586</v>
      </c>
      <c r="B1505" s="1">
        <v>38326</v>
      </c>
      <c r="C1505" s="1">
        <v>40286</v>
      </c>
      <c r="D1505" s="1" t="s">
        <v>4434</v>
      </c>
      <c r="E1505" s="1" t="s">
        <v>4435</v>
      </c>
      <c r="F1505" s="1" t="s">
        <v>4436</v>
      </c>
    </row>
    <row r="1506" spans="1:6" x14ac:dyDescent="0.25">
      <c r="A1506" s="1" t="s">
        <v>2059</v>
      </c>
      <c r="B1506" s="1">
        <v>21511</v>
      </c>
      <c r="C1506" s="1">
        <v>32747</v>
      </c>
      <c r="D1506" s="1" t="s">
        <v>4437</v>
      </c>
      <c r="E1506" s="1" t="s">
        <v>4438</v>
      </c>
      <c r="F1506" s="1" t="s">
        <v>1031</v>
      </c>
    </row>
    <row r="1507" spans="1:6" x14ac:dyDescent="0.25">
      <c r="A1507" s="1" t="s">
        <v>4439</v>
      </c>
      <c r="B1507" s="1">
        <v>20162</v>
      </c>
      <c r="C1507" s="1">
        <v>33094</v>
      </c>
      <c r="D1507" s="1" t="s">
        <v>4440</v>
      </c>
      <c r="E1507" s="1" t="s">
        <v>4441</v>
      </c>
      <c r="F1507" s="1" t="s">
        <v>1071</v>
      </c>
    </row>
    <row r="1508" spans="1:6" x14ac:dyDescent="0.25">
      <c r="A1508" s="1" t="s">
        <v>2122</v>
      </c>
      <c r="B1508" s="1">
        <v>16821</v>
      </c>
      <c r="C1508" s="1">
        <v>32158</v>
      </c>
      <c r="D1508" s="1" t="s">
        <v>4442</v>
      </c>
      <c r="E1508" s="1" t="s">
        <v>4443</v>
      </c>
      <c r="F1508" s="1" t="s">
        <v>1064</v>
      </c>
    </row>
    <row r="1509" spans="1:6" x14ac:dyDescent="0.25">
      <c r="A1509" s="1" t="s">
        <v>3025</v>
      </c>
      <c r="B1509" s="1">
        <v>10646</v>
      </c>
      <c r="C1509" s="1">
        <v>12707</v>
      </c>
      <c r="D1509" s="1" t="s">
        <v>4444</v>
      </c>
      <c r="E1509" s="1" t="s">
        <v>4445</v>
      </c>
      <c r="F1509" s="1" t="s">
        <v>4446</v>
      </c>
    </row>
    <row r="1510" spans="1:6" x14ac:dyDescent="0.25">
      <c r="A1510" s="1" t="s">
        <v>334</v>
      </c>
      <c r="B1510" s="1">
        <v>8687</v>
      </c>
      <c r="C1510" s="1">
        <v>30778</v>
      </c>
      <c r="D1510" s="1" t="s">
        <v>4447</v>
      </c>
      <c r="E1510" s="1" t="s">
        <v>4448</v>
      </c>
      <c r="F1510" s="1" t="s">
        <v>4005</v>
      </c>
    </row>
    <row r="1511" spans="1:6" x14ac:dyDescent="0.25">
      <c r="A1511" s="1" t="s">
        <v>1583</v>
      </c>
      <c r="B1511" s="1">
        <v>8517</v>
      </c>
      <c r="C1511" s="1">
        <v>14429</v>
      </c>
      <c r="D1511" s="1" t="s">
        <v>4449</v>
      </c>
      <c r="E1511" s="1" t="s">
        <v>4450</v>
      </c>
      <c r="F1511" s="1" t="s">
        <v>410</v>
      </c>
    </row>
    <row r="1512" spans="1:6" x14ac:dyDescent="0.25">
      <c r="A1512" s="1" t="s">
        <v>2153</v>
      </c>
      <c r="B1512" s="1">
        <v>40463</v>
      </c>
      <c r="C1512" s="1">
        <v>40983</v>
      </c>
      <c r="D1512" s="1" t="s">
        <v>4451</v>
      </c>
      <c r="E1512" s="1" t="s">
        <v>4452</v>
      </c>
      <c r="F1512" s="1" t="s">
        <v>4453</v>
      </c>
    </row>
    <row r="1513" spans="1:6" x14ac:dyDescent="0.25">
      <c r="A1513" s="1" t="s">
        <v>4454</v>
      </c>
      <c r="B1513" s="1">
        <v>27136</v>
      </c>
      <c r="C1513" s="1">
        <v>39276</v>
      </c>
      <c r="D1513" s="1" t="s">
        <v>193</v>
      </c>
      <c r="E1513" s="1" t="s">
        <v>4455</v>
      </c>
      <c r="F1513" s="1" t="s">
        <v>827</v>
      </c>
    </row>
    <row r="1514" spans="1:6" x14ac:dyDescent="0.25">
      <c r="A1514" s="1" t="s">
        <v>2292</v>
      </c>
      <c r="B1514" s="1">
        <v>7552</v>
      </c>
      <c r="C1514" s="1">
        <v>15605</v>
      </c>
      <c r="D1514" s="1" t="s">
        <v>4456</v>
      </c>
      <c r="E1514" s="1" t="s">
        <v>4457</v>
      </c>
      <c r="F1514" s="1" t="s">
        <v>4458</v>
      </c>
    </row>
    <row r="1515" spans="1:6" x14ac:dyDescent="0.25">
      <c r="A1515" s="1" t="s">
        <v>3020</v>
      </c>
      <c r="B1515" s="1">
        <v>27675</v>
      </c>
      <c r="C1515" s="1">
        <v>36949</v>
      </c>
      <c r="D1515" s="1" t="s">
        <v>4459</v>
      </c>
      <c r="E1515" s="1" t="s">
        <v>4460</v>
      </c>
      <c r="F1515" s="1" t="s">
        <v>850</v>
      </c>
    </row>
    <row r="1516" spans="1:6" x14ac:dyDescent="0.25">
      <c r="A1516" s="1" t="s">
        <v>3562</v>
      </c>
      <c r="B1516" s="1">
        <v>1677</v>
      </c>
      <c r="C1516" s="1">
        <v>21194</v>
      </c>
      <c r="D1516" s="1" t="s">
        <v>4461</v>
      </c>
      <c r="E1516" s="1" t="s">
        <v>4462</v>
      </c>
      <c r="F1516" s="1" t="s">
        <v>809</v>
      </c>
    </row>
    <row r="1517" spans="1:6" x14ac:dyDescent="0.25">
      <c r="A1517" s="1" t="s">
        <v>605</v>
      </c>
      <c r="B1517" s="1">
        <v>40621</v>
      </c>
      <c r="C1517" s="1">
        <v>41420</v>
      </c>
      <c r="D1517" s="1" t="s">
        <v>4463</v>
      </c>
      <c r="E1517" s="1" t="s">
        <v>4464</v>
      </c>
      <c r="F1517" s="1" t="s">
        <v>307</v>
      </c>
    </row>
    <row r="1518" spans="1:6" x14ac:dyDescent="0.25">
      <c r="A1518" s="1" t="s">
        <v>3417</v>
      </c>
      <c r="B1518" s="1">
        <v>40602</v>
      </c>
      <c r="C1518" s="1">
        <v>41643</v>
      </c>
      <c r="D1518" s="1" t="s">
        <v>4465</v>
      </c>
      <c r="E1518" s="1" t="s">
        <v>431</v>
      </c>
      <c r="F1518" s="1" t="s">
        <v>4173</v>
      </c>
    </row>
    <row r="1519" spans="1:6" x14ac:dyDescent="0.25">
      <c r="A1519" s="1" t="s">
        <v>2861</v>
      </c>
      <c r="B1519" s="1">
        <v>30969</v>
      </c>
      <c r="C1519" s="1">
        <v>32040</v>
      </c>
      <c r="D1519" s="1" t="s">
        <v>4466</v>
      </c>
      <c r="E1519" s="1" t="s">
        <v>4467</v>
      </c>
      <c r="F1519" s="1" t="s">
        <v>2787</v>
      </c>
    </row>
    <row r="1520" spans="1:6" x14ac:dyDescent="0.25">
      <c r="A1520" s="1" t="s">
        <v>4468</v>
      </c>
      <c r="B1520" s="1">
        <v>16872</v>
      </c>
      <c r="C1520" s="1">
        <v>20655</v>
      </c>
      <c r="D1520" s="1" t="s">
        <v>4469</v>
      </c>
      <c r="E1520" s="1" t="s">
        <v>4470</v>
      </c>
      <c r="F1520" s="1" t="s">
        <v>160</v>
      </c>
    </row>
    <row r="1521" spans="1:6" x14ac:dyDescent="0.25">
      <c r="A1521" s="1" t="s">
        <v>4212</v>
      </c>
      <c r="B1521" s="1">
        <v>32709</v>
      </c>
      <c r="C1521" s="1">
        <v>34174</v>
      </c>
      <c r="D1521" s="1" t="s">
        <v>4471</v>
      </c>
      <c r="E1521" s="1" t="s">
        <v>4472</v>
      </c>
      <c r="F1521" s="1" t="s">
        <v>4473</v>
      </c>
    </row>
    <row r="1522" spans="1:6" x14ac:dyDescent="0.25">
      <c r="A1522" s="1" t="s">
        <v>1313</v>
      </c>
      <c r="B1522" s="1">
        <v>38130</v>
      </c>
      <c r="C1522" s="1">
        <v>41963</v>
      </c>
      <c r="D1522" s="1" t="s">
        <v>4474</v>
      </c>
      <c r="E1522" s="1" t="s">
        <v>4475</v>
      </c>
      <c r="F1522" s="1" t="s">
        <v>2175</v>
      </c>
    </row>
    <row r="1523" spans="1:6" x14ac:dyDescent="0.25">
      <c r="A1523" s="1" t="s">
        <v>1267</v>
      </c>
      <c r="B1523" s="1">
        <v>27133</v>
      </c>
      <c r="C1523" s="1">
        <v>30064</v>
      </c>
      <c r="D1523" s="1" t="s">
        <v>4476</v>
      </c>
      <c r="E1523" s="1" t="s">
        <v>4477</v>
      </c>
      <c r="F1523" s="1" t="s">
        <v>4478</v>
      </c>
    </row>
    <row r="1524" spans="1:6" x14ac:dyDescent="0.25">
      <c r="A1524" s="1" t="s">
        <v>1072</v>
      </c>
      <c r="B1524" s="1">
        <v>33067</v>
      </c>
      <c r="C1524" s="1">
        <v>41232</v>
      </c>
      <c r="D1524" s="1" t="s">
        <v>4479</v>
      </c>
      <c r="E1524" s="1" t="s">
        <v>4480</v>
      </c>
      <c r="F1524" s="1" t="s">
        <v>681</v>
      </c>
    </row>
    <row r="1525" spans="1:6" x14ac:dyDescent="0.25">
      <c r="A1525" s="1" t="s">
        <v>1671</v>
      </c>
      <c r="B1525" s="1">
        <v>20619</v>
      </c>
      <c r="C1525" s="1">
        <v>21192</v>
      </c>
      <c r="D1525" s="1" t="s">
        <v>4481</v>
      </c>
      <c r="E1525" s="1" t="s">
        <v>4482</v>
      </c>
      <c r="F1525" s="1" t="s">
        <v>1854</v>
      </c>
    </row>
    <row r="1526" spans="1:6" x14ac:dyDescent="0.25">
      <c r="A1526" s="1" t="s">
        <v>1515</v>
      </c>
      <c r="B1526" s="1">
        <v>19956</v>
      </c>
      <c r="C1526" s="1">
        <v>37067</v>
      </c>
      <c r="D1526" s="1" t="s">
        <v>4483</v>
      </c>
      <c r="E1526" s="1" t="s">
        <v>4484</v>
      </c>
      <c r="F1526" s="1" t="s">
        <v>1727</v>
      </c>
    </row>
    <row r="1527" spans="1:6" x14ac:dyDescent="0.25">
      <c r="A1527" s="1" t="s">
        <v>4439</v>
      </c>
      <c r="B1527" s="1">
        <v>15626</v>
      </c>
      <c r="C1527" s="1">
        <v>28787</v>
      </c>
      <c r="D1527" s="1" t="s">
        <v>4485</v>
      </c>
      <c r="E1527" s="1" t="s">
        <v>4486</v>
      </c>
      <c r="F1527" s="1" t="s">
        <v>1154</v>
      </c>
    </row>
    <row r="1528" spans="1:6" x14ac:dyDescent="0.25">
      <c r="A1528" s="1" t="s">
        <v>2617</v>
      </c>
      <c r="B1528" s="1">
        <v>28532</v>
      </c>
      <c r="C1528" s="1">
        <v>31273</v>
      </c>
      <c r="D1528" s="1" t="s">
        <v>4487</v>
      </c>
      <c r="E1528" s="1" t="s">
        <v>4488</v>
      </c>
      <c r="F1528" s="1" t="s">
        <v>2736</v>
      </c>
    </row>
    <row r="1529" spans="1:6" x14ac:dyDescent="0.25">
      <c r="A1529" s="1" t="s">
        <v>4489</v>
      </c>
      <c r="B1529" s="1">
        <v>13513</v>
      </c>
      <c r="C1529" s="1">
        <v>22533</v>
      </c>
      <c r="D1529" s="1" t="s">
        <v>3622</v>
      </c>
      <c r="E1529" s="1" t="s">
        <v>4490</v>
      </c>
      <c r="F1529" s="1" t="s">
        <v>113</v>
      </c>
    </row>
    <row r="1530" spans="1:6" x14ac:dyDescent="0.25">
      <c r="A1530" s="1" t="s">
        <v>1339</v>
      </c>
      <c r="B1530" s="1">
        <v>28292</v>
      </c>
      <c r="C1530" s="1">
        <v>38795</v>
      </c>
      <c r="D1530" s="1" t="s">
        <v>4491</v>
      </c>
      <c r="E1530" s="1" t="s">
        <v>4492</v>
      </c>
      <c r="F1530" s="1" t="s">
        <v>1316</v>
      </c>
    </row>
    <row r="1531" spans="1:6" x14ac:dyDescent="0.25">
      <c r="A1531" s="1" t="s">
        <v>4493</v>
      </c>
      <c r="B1531" s="1">
        <v>24040</v>
      </c>
      <c r="C1531" s="1">
        <v>41636</v>
      </c>
      <c r="D1531" s="1" t="s">
        <v>4494</v>
      </c>
      <c r="E1531" s="1" t="s">
        <v>1209</v>
      </c>
      <c r="F1531" s="1" t="s">
        <v>476</v>
      </c>
    </row>
    <row r="1532" spans="1:6" x14ac:dyDescent="0.25">
      <c r="A1532" s="1" t="s">
        <v>3526</v>
      </c>
      <c r="B1532" s="1">
        <v>1386</v>
      </c>
      <c r="C1532" s="1">
        <v>29785</v>
      </c>
      <c r="D1532" s="1" t="s">
        <v>4495</v>
      </c>
      <c r="E1532" s="1" t="s">
        <v>4496</v>
      </c>
      <c r="F1532" s="1" t="s">
        <v>1238</v>
      </c>
    </row>
    <row r="1533" spans="1:6" x14ac:dyDescent="0.25">
      <c r="A1533" s="1" t="s">
        <v>2711</v>
      </c>
      <c r="B1533" s="1">
        <v>33753</v>
      </c>
      <c r="C1533" s="1">
        <v>40810</v>
      </c>
      <c r="D1533" s="1" t="s">
        <v>3800</v>
      </c>
      <c r="E1533" s="1" t="s">
        <v>4497</v>
      </c>
      <c r="F1533" s="1" t="s">
        <v>280</v>
      </c>
    </row>
    <row r="1534" spans="1:6" x14ac:dyDescent="0.25">
      <c r="A1534" s="1" t="s">
        <v>3595</v>
      </c>
      <c r="B1534" s="1">
        <v>26577</v>
      </c>
      <c r="C1534" s="1">
        <v>33952</v>
      </c>
      <c r="D1534" s="1" t="s">
        <v>4498</v>
      </c>
      <c r="E1534" s="1" t="s">
        <v>3273</v>
      </c>
      <c r="F1534" s="1" t="s">
        <v>4499</v>
      </c>
    </row>
    <row r="1535" spans="1:6" x14ac:dyDescent="0.25">
      <c r="A1535" s="1" t="s">
        <v>2310</v>
      </c>
      <c r="B1535" s="1">
        <v>25497</v>
      </c>
      <c r="C1535" s="1">
        <v>37495</v>
      </c>
      <c r="D1535" s="1" t="s">
        <v>4500</v>
      </c>
      <c r="E1535" s="1" t="s">
        <v>4501</v>
      </c>
      <c r="F1535" s="1" t="s">
        <v>230</v>
      </c>
    </row>
    <row r="1536" spans="1:6" x14ac:dyDescent="0.25">
      <c r="A1536" s="1" t="s">
        <v>3122</v>
      </c>
      <c r="B1536" s="1">
        <v>25272</v>
      </c>
      <c r="C1536" s="1">
        <v>29167</v>
      </c>
      <c r="D1536" s="1" t="s">
        <v>4502</v>
      </c>
      <c r="E1536" s="1" t="s">
        <v>4503</v>
      </c>
      <c r="F1536" s="1" t="s">
        <v>3166</v>
      </c>
    </row>
    <row r="1537" spans="1:6" x14ac:dyDescent="0.25">
      <c r="A1537" s="1" t="s">
        <v>452</v>
      </c>
      <c r="B1537" s="1">
        <v>16637</v>
      </c>
      <c r="C1537" s="1">
        <v>18599</v>
      </c>
      <c r="D1537" s="1" t="s">
        <v>4504</v>
      </c>
      <c r="E1537" s="1" t="s">
        <v>4505</v>
      </c>
      <c r="F1537" s="1" t="s">
        <v>4506</v>
      </c>
    </row>
    <row r="1538" spans="1:6" x14ac:dyDescent="0.25">
      <c r="A1538" s="1" t="s">
        <v>2707</v>
      </c>
      <c r="B1538" s="1">
        <v>36526</v>
      </c>
      <c r="C1538" s="1">
        <v>37587</v>
      </c>
      <c r="D1538" s="1" t="s">
        <v>4507</v>
      </c>
      <c r="E1538" s="1" t="s">
        <v>4508</v>
      </c>
      <c r="F1538" s="1" t="s">
        <v>515</v>
      </c>
    </row>
    <row r="1539" spans="1:6" x14ac:dyDescent="0.25">
      <c r="A1539" s="1" t="s">
        <v>4509</v>
      </c>
      <c r="B1539" s="1">
        <v>38747</v>
      </c>
      <c r="C1539" s="1">
        <v>39883</v>
      </c>
      <c r="D1539" s="1" t="s">
        <v>4510</v>
      </c>
      <c r="E1539" s="1" t="s">
        <v>4511</v>
      </c>
      <c r="F1539" s="1" t="s">
        <v>1501</v>
      </c>
    </row>
    <row r="1540" spans="1:6" x14ac:dyDescent="0.25">
      <c r="A1540" s="1" t="s">
        <v>2310</v>
      </c>
      <c r="B1540" s="1">
        <v>23512</v>
      </c>
      <c r="C1540" s="1">
        <v>39926</v>
      </c>
      <c r="D1540" s="1" t="s">
        <v>4512</v>
      </c>
      <c r="E1540" s="1" t="s">
        <v>4513</v>
      </c>
      <c r="F1540" s="1" t="s">
        <v>2199</v>
      </c>
    </row>
    <row r="1541" spans="1:6" x14ac:dyDescent="0.25">
      <c r="A1541" s="1" t="s">
        <v>2148</v>
      </c>
      <c r="B1541" s="1">
        <v>12710</v>
      </c>
      <c r="C1541" s="1">
        <v>23479</v>
      </c>
      <c r="D1541" s="1" t="s">
        <v>4514</v>
      </c>
      <c r="E1541" s="1" t="s">
        <v>4515</v>
      </c>
      <c r="F1541" s="1" t="s">
        <v>1960</v>
      </c>
    </row>
    <row r="1542" spans="1:6" x14ac:dyDescent="0.25">
      <c r="A1542" s="1" t="s">
        <v>4516</v>
      </c>
      <c r="B1542" s="1">
        <v>13153</v>
      </c>
      <c r="C1542" s="1">
        <v>26551</v>
      </c>
      <c r="D1542" s="1" t="s">
        <v>4517</v>
      </c>
      <c r="E1542" s="1" t="s">
        <v>4518</v>
      </c>
      <c r="F1542" s="1" t="s">
        <v>1124</v>
      </c>
    </row>
    <row r="1543" spans="1:6" x14ac:dyDescent="0.25">
      <c r="A1543" s="1" t="s">
        <v>3271</v>
      </c>
      <c r="B1543" s="1">
        <v>600</v>
      </c>
      <c r="C1543" s="1">
        <v>23939</v>
      </c>
      <c r="D1543" s="1" t="s">
        <v>4519</v>
      </c>
      <c r="E1543" s="1" t="s">
        <v>4520</v>
      </c>
      <c r="F1543" s="1" t="s">
        <v>4291</v>
      </c>
    </row>
    <row r="1544" spans="1:6" x14ac:dyDescent="0.25">
      <c r="A1544" s="1" t="s">
        <v>1931</v>
      </c>
      <c r="B1544" s="1">
        <v>17718</v>
      </c>
      <c r="C1544" s="1">
        <v>17874</v>
      </c>
      <c r="D1544" s="1" t="s">
        <v>4521</v>
      </c>
      <c r="E1544" s="1" t="s">
        <v>4522</v>
      </c>
      <c r="F1544" s="1" t="s">
        <v>2679</v>
      </c>
    </row>
    <row r="1545" spans="1:6" x14ac:dyDescent="0.25">
      <c r="A1545" s="1" t="s">
        <v>3343</v>
      </c>
      <c r="B1545" s="1">
        <v>36806</v>
      </c>
      <c r="C1545" s="1">
        <v>37834</v>
      </c>
      <c r="D1545" s="1" t="s">
        <v>4523</v>
      </c>
      <c r="E1545" s="1" t="s">
        <v>4524</v>
      </c>
      <c r="F1545" s="1" t="s">
        <v>816</v>
      </c>
    </row>
    <row r="1546" spans="1:6" x14ac:dyDescent="0.25">
      <c r="A1546" s="1" t="s">
        <v>4080</v>
      </c>
      <c r="B1546" s="1">
        <v>41853</v>
      </c>
      <c r="C1546" s="1">
        <v>42544</v>
      </c>
      <c r="D1546" s="1" t="s">
        <v>623</v>
      </c>
      <c r="E1546" s="1" t="s">
        <v>2888</v>
      </c>
      <c r="F1546" s="1" t="s">
        <v>4236</v>
      </c>
    </row>
    <row r="1547" spans="1:6" x14ac:dyDescent="0.25">
      <c r="A1547" s="1" t="s">
        <v>2644</v>
      </c>
      <c r="B1547" s="1">
        <v>26365</v>
      </c>
      <c r="C1547" s="1">
        <v>39962</v>
      </c>
      <c r="D1547" s="1" t="s">
        <v>4525</v>
      </c>
      <c r="E1547" s="1" t="s">
        <v>4526</v>
      </c>
      <c r="F1547" s="1" t="s">
        <v>846</v>
      </c>
    </row>
    <row r="1548" spans="1:6" x14ac:dyDescent="0.25">
      <c r="A1548" s="1" t="s">
        <v>1751</v>
      </c>
      <c r="B1548" s="1">
        <v>29643</v>
      </c>
      <c r="C1548" s="1">
        <v>30071</v>
      </c>
      <c r="D1548" s="1" t="s">
        <v>4527</v>
      </c>
      <c r="E1548" s="1" t="s">
        <v>4528</v>
      </c>
      <c r="F1548" s="1" t="s">
        <v>743</v>
      </c>
    </row>
    <row r="1549" spans="1:6" x14ac:dyDescent="0.25">
      <c r="A1549" s="1" t="s">
        <v>2000</v>
      </c>
      <c r="B1549" s="1">
        <v>26749</v>
      </c>
      <c r="C1549" s="1">
        <v>31827</v>
      </c>
      <c r="D1549" s="1" t="s">
        <v>4529</v>
      </c>
      <c r="E1549" s="1" t="s">
        <v>4530</v>
      </c>
      <c r="F1549" s="1" t="s">
        <v>29</v>
      </c>
    </row>
    <row r="1550" spans="1:6" x14ac:dyDescent="0.25">
      <c r="A1550" s="1" t="s">
        <v>4531</v>
      </c>
      <c r="B1550" s="1">
        <v>2314</v>
      </c>
      <c r="C1550" s="1">
        <v>27199</v>
      </c>
      <c r="D1550" s="1" t="s">
        <v>4532</v>
      </c>
      <c r="E1550" s="1" t="s">
        <v>4533</v>
      </c>
      <c r="F1550" s="1" t="s">
        <v>4534</v>
      </c>
    </row>
    <row r="1551" spans="1:6" x14ac:dyDescent="0.25">
      <c r="A1551" s="1" t="s">
        <v>3865</v>
      </c>
      <c r="B1551" s="1">
        <v>34717</v>
      </c>
      <c r="C1551" s="1">
        <v>35284</v>
      </c>
      <c r="D1551" s="1" t="s">
        <v>978</v>
      </c>
      <c r="E1551" s="1" t="s">
        <v>4535</v>
      </c>
      <c r="F1551" s="1" t="s">
        <v>2263</v>
      </c>
    </row>
    <row r="1552" spans="1:6" x14ac:dyDescent="0.25">
      <c r="A1552" s="1" t="s">
        <v>794</v>
      </c>
      <c r="B1552" s="1">
        <v>18236</v>
      </c>
      <c r="C1552" s="1">
        <v>37200</v>
      </c>
      <c r="D1552" s="1" t="s">
        <v>4536</v>
      </c>
      <c r="E1552" s="1" t="s">
        <v>4537</v>
      </c>
      <c r="F1552" s="1" t="s">
        <v>1637</v>
      </c>
    </row>
    <row r="1553" spans="1:6" x14ac:dyDescent="0.25">
      <c r="A1553" s="1" t="s">
        <v>802</v>
      </c>
      <c r="B1553" s="1">
        <v>33196</v>
      </c>
      <c r="C1553" s="1">
        <v>40527</v>
      </c>
      <c r="D1553" s="1" t="s">
        <v>4538</v>
      </c>
      <c r="E1553" s="1" t="s">
        <v>4539</v>
      </c>
      <c r="F1553" s="1" t="s">
        <v>4233</v>
      </c>
    </row>
    <row r="1554" spans="1:6" x14ac:dyDescent="0.25">
      <c r="A1554" s="1" t="s">
        <v>1966</v>
      </c>
      <c r="B1554" s="1">
        <v>36260</v>
      </c>
      <c r="C1554" s="1">
        <v>38707</v>
      </c>
      <c r="D1554" s="1" t="s">
        <v>4204</v>
      </c>
      <c r="E1554" s="1" t="s">
        <v>4540</v>
      </c>
      <c r="F1554" s="1" t="s">
        <v>4541</v>
      </c>
    </row>
    <row r="1555" spans="1:6" x14ac:dyDescent="0.25">
      <c r="A1555" s="1" t="s">
        <v>1982</v>
      </c>
      <c r="B1555" s="1">
        <v>28104</v>
      </c>
      <c r="C1555" s="1">
        <v>39229</v>
      </c>
      <c r="D1555" s="1" t="s">
        <v>4542</v>
      </c>
      <c r="E1555" s="1" t="s">
        <v>4543</v>
      </c>
      <c r="F1555" s="1" t="s">
        <v>4544</v>
      </c>
    </row>
    <row r="1556" spans="1:6" x14ac:dyDescent="0.25">
      <c r="A1556" s="1" t="s">
        <v>1579</v>
      </c>
      <c r="B1556" s="1">
        <v>5165</v>
      </c>
      <c r="C1556" s="1">
        <v>34533</v>
      </c>
      <c r="D1556" s="1" t="s">
        <v>4545</v>
      </c>
      <c r="E1556" s="1" t="s">
        <v>4546</v>
      </c>
      <c r="F1556" s="1" t="s">
        <v>4547</v>
      </c>
    </row>
    <row r="1557" spans="1:6" x14ac:dyDescent="0.25">
      <c r="A1557" s="1" t="s">
        <v>613</v>
      </c>
      <c r="B1557" s="1">
        <v>1259</v>
      </c>
      <c r="C1557" s="1">
        <v>8717</v>
      </c>
      <c r="D1557" s="1" t="s">
        <v>4548</v>
      </c>
      <c r="E1557" s="1" t="s">
        <v>4549</v>
      </c>
      <c r="F1557" s="1" t="s">
        <v>3956</v>
      </c>
    </row>
    <row r="1558" spans="1:6" x14ac:dyDescent="0.25">
      <c r="A1558" s="1" t="s">
        <v>4550</v>
      </c>
      <c r="B1558" s="1">
        <v>27438</v>
      </c>
      <c r="C1558" s="1">
        <v>36538</v>
      </c>
      <c r="D1558" s="1" t="s">
        <v>4551</v>
      </c>
      <c r="E1558" s="1" t="s">
        <v>4552</v>
      </c>
      <c r="F1558" s="1" t="s">
        <v>4553</v>
      </c>
    </row>
    <row r="1559" spans="1:6" x14ac:dyDescent="0.25">
      <c r="A1559" s="1" t="s">
        <v>712</v>
      </c>
      <c r="B1559" s="1">
        <v>18081</v>
      </c>
      <c r="C1559" s="1">
        <v>39676</v>
      </c>
      <c r="D1559" s="1" t="s">
        <v>4554</v>
      </c>
      <c r="E1559" s="1" t="s">
        <v>852</v>
      </c>
      <c r="F1559" s="1" t="s">
        <v>406</v>
      </c>
    </row>
    <row r="1560" spans="1:6" x14ac:dyDescent="0.25">
      <c r="A1560" s="1" t="s">
        <v>4555</v>
      </c>
      <c r="B1560" s="1">
        <v>14488</v>
      </c>
      <c r="C1560" s="1">
        <v>16315</v>
      </c>
      <c r="D1560" s="1" t="s">
        <v>4556</v>
      </c>
      <c r="E1560" s="1" t="s">
        <v>4557</v>
      </c>
      <c r="F1560" s="1" t="s">
        <v>490</v>
      </c>
    </row>
    <row r="1561" spans="1:6" x14ac:dyDescent="0.25">
      <c r="A1561" s="1" t="s">
        <v>3572</v>
      </c>
      <c r="B1561" s="1">
        <v>19894</v>
      </c>
      <c r="C1561" s="1">
        <v>33554</v>
      </c>
      <c r="D1561" s="1" t="s">
        <v>4558</v>
      </c>
      <c r="E1561" s="1" t="s">
        <v>4559</v>
      </c>
      <c r="F1561" s="1" t="s">
        <v>507</v>
      </c>
    </row>
    <row r="1562" spans="1:6" x14ac:dyDescent="0.25">
      <c r="A1562" s="1" t="s">
        <v>1293</v>
      </c>
      <c r="B1562" s="1">
        <v>26029</v>
      </c>
      <c r="C1562" s="1">
        <v>39654</v>
      </c>
      <c r="D1562" s="1" t="s">
        <v>4560</v>
      </c>
      <c r="E1562" s="1" t="s">
        <v>459</v>
      </c>
      <c r="F1562" s="1" t="s">
        <v>2766</v>
      </c>
    </row>
    <row r="1563" spans="1:6" x14ac:dyDescent="0.25">
      <c r="A1563" s="1" t="s">
        <v>4561</v>
      </c>
      <c r="B1563" s="1">
        <v>34782</v>
      </c>
      <c r="C1563" s="1">
        <v>42260</v>
      </c>
      <c r="D1563" s="1" t="s">
        <v>4562</v>
      </c>
      <c r="E1563" s="1" t="s">
        <v>4563</v>
      </c>
      <c r="F1563" s="1" t="s">
        <v>2599</v>
      </c>
    </row>
    <row r="1564" spans="1:6" x14ac:dyDescent="0.25">
      <c r="A1564" s="1" t="s">
        <v>4564</v>
      </c>
      <c r="B1564" s="1">
        <v>10781</v>
      </c>
      <c r="C1564" s="1">
        <v>33640</v>
      </c>
      <c r="D1564" s="1" t="s">
        <v>4565</v>
      </c>
      <c r="E1564" s="1" t="s">
        <v>4566</v>
      </c>
      <c r="F1564" s="1" t="s">
        <v>3077</v>
      </c>
    </row>
    <row r="1565" spans="1:6" x14ac:dyDescent="0.25">
      <c r="A1565" s="1" t="s">
        <v>4567</v>
      </c>
      <c r="B1565" s="1">
        <v>20618</v>
      </c>
      <c r="C1565" s="1">
        <v>31758</v>
      </c>
      <c r="D1565" s="1" t="s">
        <v>1065</v>
      </c>
      <c r="E1565" s="1" t="s">
        <v>4568</v>
      </c>
      <c r="F1565" s="1" t="s">
        <v>4415</v>
      </c>
    </row>
    <row r="1566" spans="1:6" x14ac:dyDescent="0.25">
      <c r="A1566" s="1" t="s">
        <v>4162</v>
      </c>
      <c r="B1566" s="1">
        <v>32511</v>
      </c>
      <c r="C1566" s="1">
        <v>41549</v>
      </c>
      <c r="D1566" s="1" t="s">
        <v>4569</v>
      </c>
      <c r="E1566" s="1" t="s">
        <v>2152</v>
      </c>
      <c r="F1566" s="1" t="s">
        <v>2061</v>
      </c>
    </row>
    <row r="1567" spans="1:6" x14ac:dyDescent="0.25">
      <c r="A1567" s="1" t="s">
        <v>2078</v>
      </c>
      <c r="B1567" s="1">
        <v>34863</v>
      </c>
      <c r="C1567" s="1">
        <v>42383</v>
      </c>
      <c r="D1567" s="1" t="s">
        <v>4570</v>
      </c>
      <c r="E1567" s="1" t="s">
        <v>4571</v>
      </c>
      <c r="F1567" s="1" t="s">
        <v>207</v>
      </c>
    </row>
    <row r="1568" spans="1:6" x14ac:dyDescent="0.25">
      <c r="A1568" s="1" t="s">
        <v>4057</v>
      </c>
      <c r="B1568" s="1">
        <v>32433</v>
      </c>
      <c r="C1568" s="1">
        <v>34704</v>
      </c>
      <c r="D1568" s="1" t="s">
        <v>4572</v>
      </c>
      <c r="E1568" s="1" t="s">
        <v>4573</v>
      </c>
      <c r="F1568" s="1" t="s">
        <v>1727</v>
      </c>
    </row>
    <row r="1569" spans="1:6" x14ac:dyDescent="0.25">
      <c r="A1569" s="1" t="s">
        <v>227</v>
      </c>
      <c r="B1569" s="1">
        <v>41303</v>
      </c>
      <c r="C1569" s="1">
        <v>41655</v>
      </c>
      <c r="D1569" s="1" t="s">
        <v>4574</v>
      </c>
      <c r="E1569" s="1" t="s">
        <v>4575</v>
      </c>
      <c r="F1569" s="1" t="s">
        <v>1742</v>
      </c>
    </row>
    <row r="1570" spans="1:6" x14ac:dyDescent="0.25">
      <c r="A1570" s="1" t="s">
        <v>551</v>
      </c>
      <c r="B1570" s="1">
        <v>3763</v>
      </c>
      <c r="C1570" s="1">
        <v>17564</v>
      </c>
      <c r="D1570" s="1" t="s">
        <v>4576</v>
      </c>
      <c r="E1570" s="1" t="s">
        <v>4577</v>
      </c>
      <c r="F1570" s="1" t="s">
        <v>650</v>
      </c>
    </row>
    <row r="1571" spans="1:6" x14ac:dyDescent="0.25">
      <c r="A1571" s="1" t="s">
        <v>462</v>
      </c>
      <c r="B1571" s="1">
        <v>8926</v>
      </c>
      <c r="C1571" s="1">
        <v>12262</v>
      </c>
      <c r="D1571" s="1" t="s">
        <v>4578</v>
      </c>
      <c r="E1571" s="1" t="s">
        <v>4579</v>
      </c>
      <c r="F1571" s="1" t="s">
        <v>69</v>
      </c>
    </row>
    <row r="1572" spans="1:6" x14ac:dyDescent="0.25">
      <c r="A1572" s="1" t="s">
        <v>4580</v>
      </c>
      <c r="B1572" s="1">
        <v>6648</v>
      </c>
      <c r="C1572" s="1">
        <v>41727</v>
      </c>
      <c r="D1572" s="1" t="s">
        <v>4581</v>
      </c>
      <c r="E1572" s="1" t="s">
        <v>4582</v>
      </c>
      <c r="F1572" s="1" t="s">
        <v>1508</v>
      </c>
    </row>
    <row r="1573" spans="1:6" x14ac:dyDescent="0.25">
      <c r="A1573" s="1" t="s">
        <v>2594</v>
      </c>
      <c r="B1573" s="1">
        <v>13223</v>
      </c>
      <c r="C1573" s="1">
        <v>35443</v>
      </c>
      <c r="D1573" s="1" t="s">
        <v>4583</v>
      </c>
      <c r="E1573" s="1" t="s">
        <v>4584</v>
      </c>
      <c r="F1573" s="1" t="s">
        <v>2159</v>
      </c>
    </row>
    <row r="1574" spans="1:6" x14ac:dyDescent="0.25">
      <c r="A1574" s="1" t="s">
        <v>4585</v>
      </c>
      <c r="B1574" s="1">
        <v>33495</v>
      </c>
      <c r="C1574" s="1">
        <v>36620</v>
      </c>
      <c r="D1574" s="1" t="s">
        <v>4586</v>
      </c>
      <c r="E1574" s="1" t="s">
        <v>4587</v>
      </c>
      <c r="F1574" s="1" t="s">
        <v>53</v>
      </c>
    </row>
    <row r="1575" spans="1:6" x14ac:dyDescent="0.25">
      <c r="A1575" s="1" t="s">
        <v>4588</v>
      </c>
      <c r="B1575" s="1">
        <v>29048</v>
      </c>
      <c r="C1575" s="1">
        <v>37434</v>
      </c>
      <c r="D1575" s="1" t="s">
        <v>4589</v>
      </c>
      <c r="E1575" s="1" t="s">
        <v>4590</v>
      </c>
      <c r="F1575" s="1" t="s">
        <v>4591</v>
      </c>
    </row>
    <row r="1576" spans="1:6" x14ac:dyDescent="0.25">
      <c r="A1576" s="1" t="s">
        <v>1254</v>
      </c>
      <c r="B1576" s="1">
        <v>29050</v>
      </c>
      <c r="C1576" s="1">
        <v>37611</v>
      </c>
      <c r="D1576" s="1" t="s">
        <v>4592</v>
      </c>
      <c r="E1576" s="1" t="s">
        <v>4593</v>
      </c>
      <c r="F1576" s="1" t="s">
        <v>4594</v>
      </c>
    </row>
    <row r="1577" spans="1:6" x14ac:dyDescent="0.25">
      <c r="A1577" s="1" t="s">
        <v>2540</v>
      </c>
      <c r="B1577" s="1">
        <v>19027</v>
      </c>
      <c r="C1577" s="1">
        <v>37177</v>
      </c>
      <c r="D1577" s="1" t="s">
        <v>4595</v>
      </c>
      <c r="E1577" s="1" t="s">
        <v>4596</v>
      </c>
      <c r="F1577" s="1" t="s">
        <v>4597</v>
      </c>
    </row>
    <row r="1578" spans="1:6" x14ac:dyDescent="0.25">
      <c r="A1578" s="1" t="s">
        <v>1863</v>
      </c>
      <c r="B1578" s="1">
        <v>15702</v>
      </c>
      <c r="C1578" s="1">
        <v>33547</v>
      </c>
      <c r="D1578" s="1" t="s">
        <v>4598</v>
      </c>
      <c r="E1578" s="1" t="s">
        <v>4599</v>
      </c>
      <c r="F1578" s="1" t="s">
        <v>4173</v>
      </c>
    </row>
    <row r="1579" spans="1:6" x14ac:dyDescent="0.25">
      <c r="A1579" s="1" t="s">
        <v>1704</v>
      </c>
      <c r="B1579" s="1">
        <v>5121</v>
      </c>
      <c r="C1579" s="1">
        <v>7582</v>
      </c>
      <c r="D1579" s="1" t="s">
        <v>4600</v>
      </c>
      <c r="E1579" s="1" t="s">
        <v>4601</v>
      </c>
      <c r="F1579" s="1" t="s">
        <v>4602</v>
      </c>
    </row>
    <row r="1580" spans="1:6" x14ac:dyDescent="0.25">
      <c r="A1580" s="1" t="s">
        <v>2103</v>
      </c>
      <c r="B1580" s="1">
        <v>18984</v>
      </c>
      <c r="C1580" s="1">
        <v>21536</v>
      </c>
      <c r="D1580" s="1" t="s">
        <v>4603</v>
      </c>
      <c r="E1580" s="1" t="s">
        <v>4604</v>
      </c>
      <c r="F1580" s="1" t="s">
        <v>4605</v>
      </c>
    </row>
    <row r="1581" spans="1:6" x14ac:dyDescent="0.25">
      <c r="A1581" s="1" t="s">
        <v>1659</v>
      </c>
      <c r="B1581" s="1">
        <v>17307</v>
      </c>
      <c r="C1581" s="1">
        <v>36922</v>
      </c>
      <c r="D1581" s="1" t="s">
        <v>4606</v>
      </c>
      <c r="E1581" s="1" t="s">
        <v>2043</v>
      </c>
      <c r="F1581" s="1" t="s">
        <v>4607</v>
      </c>
    </row>
    <row r="1582" spans="1:6" x14ac:dyDescent="0.25">
      <c r="A1582" s="1" t="s">
        <v>365</v>
      </c>
      <c r="B1582" s="1">
        <v>6501</v>
      </c>
      <c r="C1582" s="1">
        <v>36604</v>
      </c>
      <c r="D1582" s="1" t="s">
        <v>4608</v>
      </c>
      <c r="E1582" s="1" t="s">
        <v>4609</v>
      </c>
      <c r="F1582" s="1" t="s">
        <v>483</v>
      </c>
    </row>
    <row r="1583" spans="1:6" x14ac:dyDescent="0.25">
      <c r="A1583" s="1" t="s">
        <v>2528</v>
      </c>
      <c r="B1583" s="1">
        <v>3605</v>
      </c>
      <c r="C1583" s="1">
        <v>42490</v>
      </c>
      <c r="D1583" s="1" t="s">
        <v>4256</v>
      </c>
      <c r="E1583" s="1" t="s">
        <v>2871</v>
      </c>
      <c r="F1583" s="1" t="s">
        <v>1014</v>
      </c>
    </row>
    <row r="1584" spans="1:6" x14ac:dyDescent="0.25">
      <c r="A1584" s="1" t="s">
        <v>2193</v>
      </c>
      <c r="B1584" s="1">
        <v>40235</v>
      </c>
      <c r="C1584" s="1">
        <v>41436</v>
      </c>
      <c r="D1584" s="1" t="s">
        <v>4610</v>
      </c>
      <c r="E1584" s="1" t="s">
        <v>4611</v>
      </c>
      <c r="F1584" s="1" t="s">
        <v>4612</v>
      </c>
    </row>
    <row r="1585" spans="1:6" x14ac:dyDescent="0.25">
      <c r="A1585" s="1" t="s">
        <v>4613</v>
      </c>
      <c r="B1585" s="1">
        <v>14847</v>
      </c>
      <c r="C1585" s="1">
        <v>24095</v>
      </c>
      <c r="D1585" s="1" t="s">
        <v>4614</v>
      </c>
      <c r="E1585" s="1" t="s">
        <v>4615</v>
      </c>
      <c r="F1585" s="1" t="s">
        <v>2519</v>
      </c>
    </row>
    <row r="1586" spans="1:6" x14ac:dyDescent="0.25">
      <c r="A1586" s="1" t="s">
        <v>3770</v>
      </c>
      <c r="B1586" s="1">
        <v>40601</v>
      </c>
      <c r="C1586" s="1">
        <v>42160</v>
      </c>
      <c r="D1586" s="1" t="s">
        <v>2028</v>
      </c>
      <c r="E1586" s="1" t="s">
        <v>4616</v>
      </c>
      <c r="F1586" s="1" t="s">
        <v>1441</v>
      </c>
    </row>
    <row r="1587" spans="1:6" x14ac:dyDescent="0.25">
      <c r="A1587" s="1" t="s">
        <v>1982</v>
      </c>
      <c r="B1587" s="1">
        <v>28746</v>
      </c>
      <c r="C1587" s="1">
        <v>31715</v>
      </c>
      <c r="D1587" s="1" t="s">
        <v>4617</v>
      </c>
      <c r="E1587" s="1" t="s">
        <v>4618</v>
      </c>
      <c r="F1587" s="1" t="s">
        <v>144</v>
      </c>
    </row>
    <row r="1588" spans="1:6" x14ac:dyDescent="0.25">
      <c r="A1588" s="1" t="s">
        <v>2563</v>
      </c>
      <c r="B1588" s="1">
        <v>41347</v>
      </c>
      <c r="C1588" s="1">
        <v>42291</v>
      </c>
      <c r="D1588" s="1" t="s">
        <v>4619</v>
      </c>
      <c r="E1588" s="1" t="s">
        <v>4620</v>
      </c>
      <c r="F1588" s="1" t="s">
        <v>723</v>
      </c>
    </row>
    <row r="1589" spans="1:6" x14ac:dyDescent="0.25">
      <c r="A1589" s="1" t="s">
        <v>353</v>
      </c>
      <c r="B1589" s="1">
        <v>36848</v>
      </c>
      <c r="C1589" s="1">
        <v>41841</v>
      </c>
      <c r="D1589" s="1" t="s">
        <v>4621</v>
      </c>
      <c r="E1589" s="1" t="s">
        <v>4622</v>
      </c>
      <c r="F1589" s="1" t="s">
        <v>414</v>
      </c>
    </row>
    <row r="1590" spans="1:6" x14ac:dyDescent="0.25">
      <c r="A1590" s="1" t="s">
        <v>342</v>
      </c>
      <c r="B1590" s="1">
        <v>34602</v>
      </c>
      <c r="C1590" s="1">
        <v>35119</v>
      </c>
      <c r="D1590" s="1" t="s">
        <v>4623</v>
      </c>
      <c r="E1590" s="1" t="s">
        <v>4624</v>
      </c>
      <c r="F1590" s="1" t="s">
        <v>356</v>
      </c>
    </row>
    <row r="1591" spans="1:6" x14ac:dyDescent="0.25">
      <c r="A1591" s="1" t="s">
        <v>1743</v>
      </c>
      <c r="B1591" s="1">
        <v>28060</v>
      </c>
      <c r="C1591" s="1">
        <v>35403</v>
      </c>
      <c r="D1591" s="1" t="s">
        <v>4625</v>
      </c>
      <c r="E1591" s="1" t="s">
        <v>4626</v>
      </c>
      <c r="F1591" s="1" t="s">
        <v>2760</v>
      </c>
    </row>
    <row r="1592" spans="1:6" x14ac:dyDescent="0.25">
      <c r="A1592" s="1" t="s">
        <v>4627</v>
      </c>
      <c r="B1592" s="1">
        <v>24172</v>
      </c>
      <c r="C1592" s="1">
        <v>41417</v>
      </c>
      <c r="D1592" s="1" t="s">
        <v>4628</v>
      </c>
      <c r="E1592" s="1" t="s">
        <v>4629</v>
      </c>
      <c r="F1592" s="1" t="s">
        <v>1917</v>
      </c>
    </row>
    <row r="1593" spans="1:6" x14ac:dyDescent="0.25">
      <c r="A1593" s="1" t="s">
        <v>2181</v>
      </c>
      <c r="B1593" s="1">
        <v>38155</v>
      </c>
      <c r="C1593" s="1">
        <v>39997</v>
      </c>
      <c r="D1593" s="1" t="s">
        <v>4630</v>
      </c>
      <c r="E1593" s="1" t="s">
        <v>2923</v>
      </c>
      <c r="F1593" s="1" t="s">
        <v>1586</v>
      </c>
    </row>
    <row r="1594" spans="1:6" x14ac:dyDescent="0.25">
      <c r="A1594" s="1" t="s">
        <v>4631</v>
      </c>
      <c r="B1594" s="1">
        <v>17701</v>
      </c>
      <c r="C1594" s="1">
        <v>22880</v>
      </c>
      <c r="D1594" s="1" t="s">
        <v>4632</v>
      </c>
      <c r="E1594" s="1" t="s">
        <v>4633</v>
      </c>
      <c r="F1594" s="1" t="s">
        <v>1618</v>
      </c>
    </row>
    <row r="1595" spans="1:6" x14ac:dyDescent="0.25">
      <c r="A1595" s="1" t="s">
        <v>4634</v>
      </c>
      <c r="B1595" s="1">
        <v>37874</v>
      </c>
      <c r="C1595" s="1">
        <v>39733</v>
      </c>
      <c r="D1595" s="1" t="s">
        <v>4635</v>
      </c>
      <c r="E1595" s="1" t="s">
        <v>4636</v>
      </c>
      <c r="F1595" s="1" t="s">
        <v>1278</v>
      </c>
    </row>
    <row r="1596" spans="1:6" x14ac:dyDescent="0.25">
      <c r="A1596" s="1" t="s">
        <v>3303</v>
      </c>
      <c r="B1596" s="1">
        <v>42154</v>
      </c>
      <c r="C1596" s="1">
        <v>42326</v>
      </c>
      <c r="D1596" s="1" t="s">
        <v>4637</v>
      </c>
      <c r="E1596" s="1" t="s">
        <v>4638</v>
      </c>
      <c r="F1596" s="1" t="s">
        <v>4639</v>
      </c>
    </row>
    <row r="1597" spans="1:6" x14ac:dyDescent="0.25">
      <c r="A1597" s="1" t="s">
        <v>14</v>
      </c>
      <c r="B1597" s="1">
        <v>1318</v>
      </c>
      <c r="C1597" s="1">
        <v>29208</v>
      </c>
      <c r="D1597" s="1" t="s">
        <v>3730</v>
      </c>
      <c r="E1597" s="1" t="s">
        <v>4640</v>
      </c>
      <c r="F1597" s="1" t="s">
        <v>4641</v>
      </c>
    </row>
    <row r="1598" spans="1:6" x14ac:dyDescent="0.25">
      <c r="A1598" s="1" t="s">
        <v>141</v>
      </c>
      <c r="B1598" s="1">
        <v>41945</v>
      </c>
      <c r="C1598" s="1">
        <v>42657</v>
      </c>
      <c r="D1598" s="1" t="s">
        <v>4642</v>
      </c>
      <c r="E1598" s="1" t="s">
        <v>4643</v>
      </c>
      <c r="F1598" s="1" t="s">
        <v>2516</v>
      </c>
    </row>
    <row r="1599" spans="1:6" x14ac:dyDescent="0.25">
      <c r="A1599" s="1" t="s">
        <v>3182</v>
      </c>
      <c r="B1599" s="1">
        <v>40821</v>
      </c>
      <c r="C1599" s="1">
        <v>41010</v>
      </c>
      <c r="D1599" s="1" t="s">
        <v>2075</v>
      </c>
      <c r="E1599" s="1" t="s">
        <v>4644</v>
      </c>
      <c r="F1599" s="1" t="s">
        <v>1498</v>
      </c>
    </row>
    <row r="1600" spans="1:6" x14ac:dyDescent="0.25">
      <c r="A1600" s="1" t="s">
        <v>1492</v>
      </c>
      <c r="B1600" s="1">
        <v>5636</v>
      </c>
      <c r="C1600" s="1">
        <v>31522</v>
      </c>
      <c r="D1600" s="1" t="s">
        <v>4645</v>
      </c>
      <c r="E1600" s="1" t="s">
        <v>4646</v>
      </c>
      <c r="F1600" s="1" t="s">
        <v>2740</v>
      </c>
    </row>
    <row r="1601" spans="1:6" x14ac:dyDescent="0.25">
      <c r="A1601" s="1" t="s">
        <v>744</v>
      </c>
      <c r="B1601" s="1">
        <v>22863</v>
      </c>
      <c r="C1601" s="1">
        <v>35183</v>
      </c>
      <c r="D1601" s="1" t="s">
        <v>2819</v>
      </c>
      <c r="E1601" s="1" t="s">
        <v>4647</v>
      </c>
      <c r="F1601" s="1" t="s">
        <v>4020</v>
      </c>
    </row>
    <row r="1602" spans="1:6" x14ac:dyDescent="0.25">
      <c r="A1602" s="1" t="s">
        <v>4648</v>
      </c>
      <c r="B1602" s="1">
        <v>787</v>
      </c>
      <c r="C1602" s="1">
        <v>15221</v>
      </c>
      <c r="D1602" s="1" t="s">
        <v>4649</v>
      </c>
      <c r="E1602" s="1" t="s">
        <v>4650</v>
      </c>
      <c r="F1602" s="1" t="s">
        <v>3696</v>
      </c>
    </row>
    <row r="1603" spans="1:6" x14ac:dyDescent="0.25">
      <c r="A1603" s="1" t="s">
        <v>847</v>
      </c>
      <c r="B1603" s="1">
        <v>15266</v>
      </c>
      <c r="C1603" s="1">
        <v>33776</v>
      </c>
      <c r="D1603" s="1" t="s">
        <v>4651</v>
      </c>
      <c r="E1603" s="1" t="s">
        <v>4652</v>
      </c>
      <c r="F1603" s="1" t="s">
        <v>2221</v>
      </c>
    </row>
    <row r="1604" spans="1:6" x14ac:dyDescent="0.25">
      <c r="A1604" s="1" t="s">
        <v>3788</v>
      </c>
      <c r="B1604" s="1">
        <v>5163</v>
      </c>
      <c r="C1604" s="1">
        <v>33228</v>
      </c>
      <c r="D1604" s="1" t="s">
        <v>4653</v>
      </c>
      <c r="E1604" s="1" t="s">
        <v>4654</v>
      </c>
      <c r="F1604" s="1" t="s">
        <v>4655</v>
      </c>
    </row>
    <row r="1605" spans="1:6" x14ac:dyDescent="0.25">
      <c r="A1605" s="1" t="s">
        <v>1115</v>
      </c>
      <c r="B1605" s="1">
        <v>10821</v>
      </c>
      <c r="C1605" s="1">
        <v>30072</v>
      </c>
      <c r="D1605" s="1" t="s">
        <v>4656</v>
      </c>
      <c r="E1605" s="1" t="s">
        <v>4657</v>
      </c>
      <c r="F1605" s="1" t="s">
        <v>1917</v>
      </c>
    </row>
    <row r="1606" spans="1:6" x14ac:dyDescent="0.25">
      <c r="A1606" s="1" t="s">
        <v>4658</v>
      </c>
      <c r="B1606" s="1">
        <v>1237</v>
      </c>
      <c r="C1606" s="1">
        <v>25122</v>
      </c>
      <c r="D1606" s="1" t="s">
        <v>4659</v>
      </c>
      <c r="E1606" s="1" t="s">
        <v>4660</v>
      </c>
      <c r="F1606" s="1" t="s">
        <v>4304</v>
      </c>
    </row>
    <row r="1607" spans="1:6" x14ac:dyDescent="0.25">
      <c r="A1607" s="1" t="s">
        <v>2915</v>
      </c>
      <c r="B1607" s="1">
        <v>14992</v>
      </c>
      <c r="C1607" s="1">
        <v>29249</v>
      </c>
      <c r="D1607" s="1" t="s">
        <v>3208</v>
      </c>
      <c r="E1607" s="1" t="s">
        <v>4661</v>
      </c>
      <c r="F1607" s="1" t="s">
        <v>3377</v>
      </c>
    </row>
    <row r="1608" spans="1:6" x14ac:dyDescent="0.25">
      <c r="A1608" s="1" t="s">
        <v>3378</v>
      </c>
      <c r="B1608" s="1">
        <v>18800</v>
      </c>
      <c r="C1608" s="1">
        <v>35005</v>
      </c>
      <c r="D1608" s="1" t="s">
        <v>4662</v>
      </c>
      <c r="E1608" s="1" t="s">
        <v>4663</v>
      </c>
      <c r="F1608" s="1" t="s">
        <v>4246</v>
      </c>
    </row>
    <row r="1609" spans="1:6" x14ac:dyDescent="0.25">
      <c r="A1609" s="1" t="s">
        <v>780</v>
      </c>
      <c r="B1609" s="1">
        <v>3388</v>
      </c>
      <c r="C1609" s="1">
        <v>28132</v>
      </c>
      <c r="D1609" s="1" t="s">
        <v>4664</v>
      </c>
      <c r="E1609" s="1" t="s">
        <v>4665</v>
      </c>
      <c r="F1609" s="1" t="s">
        <v>395</v>
      </c>
    </row>
    <row r="1610" spans="1:6" x14ac:dyDescent="0.25">
      <c r="A1610" s="1" t="s">
        <v>810</v>
      </c>
      <c r="B1610" s="1">
        <v>2271</v>
      </c>
      <c r="C1610" s="1">
        <v>5585</v>
      </c>
      <c r="D1610" s="1" t="s">
        <v>4666</v>
      </c>
      <c r="E1610" s="1" t="s">
        <v>4667</v>
      </c>
      <c r="F1610" s="1" t="s">
        <v>3483</v>
      </c>
    </row>
    <row r="1611" spans="1:6" x14ac:dyDescent="0.25">
      <c r="A1611" s="1" t="s">
        <v>2503</v>
      </c>
      <c r="B1611" s="1">
        <v>36659</v>
      </c>
      <c r="C1611" s="1">
        <v>39376</v>
      </c>
      <c r="D1611" s="1" t="s">
        <v>4668</v>
      </c>
      <c r="E1611" s="1" t="s">
        <v>4669</v>
      </c>
      <c r="F1611" s="1" t="s">
        <v>3383</v>
      </c>
    </row>
    <row r="1612" spans="1:6" x14ac:dyDescent="0.25">
      <c r="A1612" s="1" t="s">
        <v>176</v>
      </c>
      <c r="B1612" s="1">
        <v>1400</v>
      </c>
      <c r="C1612" s="1">
        <v>11754</v>
      </c>
      <c r="D1612" s="1" t="s">
        <v>4670</v>
      </c>
      <c r="E1612" s="1" t="s">
        <v>4671</v>
      </c>
      <c r="F1612" s="1" t="s">
        <v>4672</v>
      </c>
    </row>
    <row r="1613" spans="1:6" x14ac:dyDescent="0.25">
      <c r="A1613" s="1" t="s">
        <v>2439</v>
      </c>
      <c r="B1613" s="1">
        <v>40655</v>
      </c>
      <c r="C1613" s="1">
        <v>42210</v>
      </c>
      <c r="D1613" s="1" t="s">
        <v>3113</v>
      </c>
      <c r="E1613" s="1" t="s">
        <v>4673</v>
      </c>
      <c r="F1613" s="1" t="s">
        <v>4674</v>
      </c>
    </row>
    <row r="1614" spans="1:6" x14ac:dyDescent="0.25">
      <c r="A1614" s="1" t="s">
        <v>422</v>
      </c>
      <c r="B1614" s="1">
        <v>26506</v>
      </c>
      <c r="C1614" s="1">
        <v>33205</v>
      </c>
      <c r="D1614" s="1" t="s">
        <v>4675</v>
      </c>
      <c r="E1614" s="1" t="s">
        <v>4676</v>
      </c>
      <c r="F1614" s="1" t="s">
        <v>1082</v>
      </c>
    </row>
    <row r="1615" spans="1:6" x14ac:dyDescent="0.25">
      <c r="A1615" s="1" t="s">
        <v>3364</v>
      </c>
      <c r="B1615" s="1">
        <v>20797</v>
      </c>
      <c r="C1615" s="1">
        <v>28663</v>
      </c>
      <c r="D1615" s="1" t="s">
        <v>4677</v>
      </c>
      <c r="E1615" s="1" t="s">
        <v>4678</v>
      </c>
      <c r="F1615" s="1" t="s">
        <v>1253</v>
      </c>
    </row>
    <row r="1616" spans="1:6" x14ac:dyDescent="0.25">
      <c r="A1616" s="1" t="s">
        <v>802</v>
      </c>
      <c r="B1616" s="1">
        <v>12242</v>
      </c>
      <c r="C1616" s="1">
        <v>18006</v>
      </c>
      <c r="D1616" s="1" t="s">
        <v>4679</v>
      </c>
      <c r="E1616" s="1" t="s">
        <v>4680</v>
      </c>
      <c r="F1616" s="1" t="s">
        <v>2009</v>
      </c>
    </row>
    <row r="1617" spans="1:6" x14ac:dyDescent="0.25">
      <c r="A1617" s="1" t="s">
        <v>3616</v>
      </c>
      <c r="B1617" s="1">
        <v>4640</v>
      </c>
      <c r="C1617" s="1">
        <v>40558</v>
      </c>
      <c r="D1617" s="1" t="s">
        <v>4681</v>
      </c>
      <c r="E1617" s="1" t="s">
        <v>4682</v>
      </c>
      <c r="F1617" s="1" t="s">
        <v>2436</v>
      </c>
    </row>
    <row r="1618" spans="1:6" x14ac:dyDescent="0.25">
      <c r="A1618" s="1" t="s">
        <v>153</v>
      </c>
      <c r="B1618" s="1">
        <v>5329</v>
      </c>
      <c r="C1618" s="1">
        <v>20127</v>
      </c>
      <c r="D1618" s="1" t="s">
        <v>4683</v>
      </c>
      <c r="E1618" s="1" t="s">
        <v>3588</v>
      </c>
      <c r="F1618" s="1" t="s">
        <v>2991</v>
      </c>
    </row>
    <row r="1619" spans="1:6" x14ac:dyDescent="0.25">
      <c r="A1619" s="1" t="s">
        <v>798</v>
      </c>
      <c r="B1619" s="1">
        <v>21830</v>
      </c>
      <c r="C1619" s="1">
        <v>36101</v>
      </c>
      <c r="D1619" s="1" t="s">
        <v>4684</v>
      </c>
      <c r="E1619" s="1" t="s">
        <v>4685</v>
      </c>
      <c r="F1619" s="1" t="s">
        <v>3530</v>
      </c>
    </row>
    <row r="1620" spans="1:6" x14ac:dyDescent="0.25">
      <c r="A1620" s="1" t="s">
        <v>2193</v>
      </c>
      <c r="B1620" s="1">
        <v>24263</v>
      </c>
      <c r="C1620" s="1">
        <v>30951</v>
      </c>
      <c r="D1620" s="1" t="s">
        <v>4686</v>
      </c>
      <c r="E1620" s="1" t="s">
        <v>4687</v>
      </c>
      <c r="F1620" s="1" t="s">
        <v>1848</v>
      </c>
    </row>
    <row r="1621" spans="1:6" x14ac:dyDescent="0.25">
      <c r="A1621" s="1" t="s">
        <v>3146</v>
      </c>
      <c r="B1621" s="1">
        <v>12970</v>
      </c>
      <c r="C1621" s="1">
        <v>26547</v>
      </c>
      <c r="D1621" s="1" t="s">
        <v>4688</v>
      </c>
      <c r="E1621" s="1" t="s">
        <v>4689</v>
      </c>
      <c r="F1621" s="1" t="s">
        <v>222</v>
      </c>
    </row>
    <row r="1622" spans="1:6" x14ac:dyDescent="0.25">
      <c r="A1622" s="1" t="s">
        <v>1052</v>
      </c>
      <c r="B1622" s="1">
        <v>36076</v>
      </c>
      <c r="C1622" s="1">
        <v>38682</v>
      </c>
      <c r="D1622" s="1" t="s">
        <v>4690</v>
      </c>
      <c r="E1622" s="1" t="s">
        <v>4691</v>
      </c>
      <c r="F1622" s="1" t="s">
        <v>3377</v>
      </c>
    </row>
    <row r="1623" spans="1:6" x14ac:dyDescent="0.25">
      <c r="A1623" s="1" t="s">
        <v>4692</v>
      </c>
      <c r="B1623" s="1">
        <v>983</v>
      </c>
      <c r="C1623" s="1">
        <v>36824</v>
      </c>
      <c r="D1623" s="1" t="s">
        <v>4693</v>
      </c>
      <c r="E1623" s="1" t="s">
        <v>4694</v>
      </c>
      <c r="F1623" s="1" t="s">
        <v>4373</v>
      </c>
    </row>
    <row r="1624" spans="1:6" x14ac:dyDescent="0.25">
      <c r="A1624" s="1" t="s">
        <v>3130</v>
      </c>
      <c r="B1624" s="1">
        <v>7684</v>
      </c>
      <c r="C1624" s="1">
        <v>14576</v>
      </c>
      <c r="D1624" s="1" t="s">
        <v>4695</v>
      </c>
      <c r="E1624" s="1" t="s">
        <v>4696</v>
      </c>
      <c r="F1624" s="1" t="s">
        <v>809</v>
      </c>
    </row>
    <row r="1625" spans="1:6" x14ac:dyDescent="0.25">
      <c r="A1625" s="1" t="s">
        <v>3364</v>
      </c>
      <c r="B1625" s="1">
        <v>35800</v>
      </c>
      <c r="C1625" s="1">
        <v>37891</v>
      </c>
      <c r="D1625" s="1" t="s">
        <v>4697</v>
      </c>
      <c r="E1625" s="1" t="s">
        <v>4698</v>
      </c>
      <c r="F1625" s="1" t="s">
        <v>1154</v>
      </c>
    </row>
    <row r="1626" spans="1:6" x14ac:dyDescent="0.25">
      <c r="A1626" s="1" t="s">
        <v>1355</v>
      </c>
      <c r="B1626" s="1">
        <v>33757</v>
      </c>
      <c r="C1626" s="1">
        <v>34172</v>
      </c>
      <c r="D1626" s="1" t="s">
        <v>4699</v>
      </c>
      <c r="E1626" s="1" t="s">
        <v>4700</v>
      </c>
      <c r="F1626" s="1" t="s">
        <v>321</v>
      </c>
    </row>
    <row r="1627" spans="1:6" x14ac:dyDescent="0.25">
      <c r="A1627" s="1" t="s">
        <v>2316</v>
      </c>
      <c r="B1627" s="1">
        <v>34731</v>
      </c>
      <c r="C1627" s="1">
        <v>35414</v>
      </c>
      <c r="D1627" s="1" t="s">
        <v>4701</v>
      </c>
      <c r="E1627" s="1" t="s">
        <v>4702</v>
      </c>
      <c r="F1627" s="1" t="s">
        <v>4034</v>
      </c>
    </row>
    <row r="1628" spans="1:6" x14ac:dyDescent="0.25">
      <c r="A1628" s="1" t="s">
        <v>38</v>
      </c>
      <c r="B1628" s="1">
        <v>2786</v>
      </c>
      <c r="C1628" s="1">
        <v>10072</v>
      </c>
      <c r="D1628" s="1" t="s">
        <v>4703</v>
      </c>
      <c r="E1628" s="1" t="s">
        <v>4704</v>
      </c>
      <c r="F1628" s="1" t="s">
        <v>538</v>
      </c>
    </row>
    <row r="1629" spans="1:6" x14ac:dyDescent="0.25">
      <c r="A1629" s="1" t="s">
        <v>1021</v>
      </c>
      <c r="B1629" s="1">
        <v>24860</v>
      </c>
      <c r="C1629" s="1">
        <v>28699</v>
      </c>
      <c r="D1629" s="1" t="s">
        <v>4300</v>
      </c>
      <c r="E1629" s="1" t="s">
        <v>4705</v>
      </c>
      <c r="F1629" s="1" t="s">
        <v>992</v>
      </c>
    </row>
    <row r="1630" spans="1:6" x14ac:dyDescent="0.25">
      <c r="A1630" s="1" t="s">
        <v>4706</v>
      </c>
      <c r="B1630" s="1">
        <v>1249</v>
      </c>
      <c r="C1630" s="1">
        <v>33634</v>
      </c>
      <c r="D1630" s="1" t="s">
        <v>4707</v>
      </c>
      <c r="E1630" s="1" t="s">
        <v>4708</v>
      </c>
      <c r="F1630" s="1" t="s">
        <v>1220</v>
      </c>
    </row>
    <row r="1631" spans="1:6" x14ac:dyDescent="0.25">
      <c r="A1631" s="1" t="s">
        <v>2062</v>
      </c>
      <c r="B1631" s="1">
        <v>31341</v>
      </c>
      <c r="C1631" s="1">
        <v>41780</v>
      </c>
      <c r="D1631" s="1" t="s">
        <v>4709</v>
      </c>
      <c r="E1631" s="1" t="s">
        <v>4710</v>
      </c>
      <c r="F1631" s="1" t="s">
        <v>2714</v>
      </c>
    </row>
    <row r="1632" spans="1:6" x14ac:dyDescent="0.25">
      <c r="A1632" s="1" t="s">
        <v>1822</v>
      </c>
      <c r="B1632" s="1">
        <v>39141</v>
      </c>
      <c r="C1632" s="1">
        <v>42217</v>
      </c>
      <c r="D1632" s="1" t="s">
        <v>4711</v>
      </c>
      <c r="E1632" s="1" t="s">
        <v>4712</v>
      </c>
      <c r="F1632" s="1" t="s">
        <v>4713</v>
      </c>
    </row>
    <row r="1633" spans="1:6" x14ac:dyDescent="0.25">
      <c r="A1633" s="1" t="s">
        <v>728</v>
      </c>
      <c r="B1633" s="1">
        <v>35569</v>
      </c>
      <c r="C1633" s="1">
        <v>40753</v>
      </c>
      <c r="D1633" s="1" t="s">
        <v>4714</v>
      </c>
      <c r="E1633" s="1" t="s">
        <v>370</v>
      </c>
      <c r="F1633" s="1" t="s">
        <v>579</v>
      </c>
    </row>
    <row r="1634" spans="1:6" x14ac:dyDescent="0.25">
      <c r="A1634" s="1" t="s">
        <v>4715</v>
      </c>
      <c r="B1634" s="1">
        <v>36790</v>
      </c>
      <c r="C1634" s="1">
        <v>41731</v>
      </c>
      <c r="D1634" s="1" t="s">
        <v>4716</v>
      </c>
      <c r="E1634" s="1" t="s">
        <v>4717</v>
      </c>
      <c r="F1634" s="1" t="s">
        <v>661</v>
      </c>
    </row>
    <row r="1635" spans="1:6" x14ac:dyDescent="0.25">
      <c r="A1635" s="1" t="s">
        <v>2910</v>
      </c>
      <c r="B1635" s="1">
        <v>3545</v>
      </c>
      <c r="C1635" s="1">
        <v>4065</v>
      </c>
      <c r="D1635" s="1" t="s">
        <v>4718</v>
      </c>
      <c r="E1635" s="1" t="s">
        <v>4719</v>
      </c>
      <c r="F1635" s="1" t="s">
        <v>4720</v>
      </c>
    </row>
    <row r="1636" spans="1:6" x14ac:dyDescent="0.25">
      <c r="A1636" s="1" t="s">
        <v>2181</v>
      </c>
      <c r="B1636" s="1">
        <v>14706</v>
      </c>
      <c r="C1636" s="1">
        <v>42420</v>
      </c>
      <c r="D1636" s="1" t="s">
        <v>4721</v>
      </c>
      <c r="E1636" s="1" t="s">
        <v>4722</v>
      </c>
      <c r="F1636" s="1" t="s">
        <v>2307</v>
      </c>
    </row>
    <row r="1637" spans="1:6" x14ac:dyDescent="0.25">
      <c r="A1637" s="1" t="s">
        <v>874</v>
      </c>
      <c r="B1637" s="1">
        <v>3307</v>
      </c>
      <c r="C1637" s="1">
        <v>16725</v>
      </c>
      <c r="D1637" s="1" t="s">
        <v>4723</v>
      </c>
      <c r="E1637" s="1" t="s">
        <v>4724</v>
      </c>
      <c r="F1637" s="1" t="s">
        <v>41</v>
      </c>
    </row>
    <row r="1638" spans="1:6" x14ac:dyDescent="0.25">
      <c r="A1638" s="1" t="s">
        <v>2418</v>
      </c>
      <c r="B1638" s="1">
        <v>21033</v>
      </c>
      <c r="C1638" s="1">
        <v>22029</v>
      </c>
      <c r="D1638" s="1" t="s">
        <v>4725</v>
      </c>
      <c r="E1638" s="1" t="s">
        <v>4726</v>
      </c>
      <c r="F1638" s="1" t="s">
        <v>1140</v>
      </c>
    </row>
    <row r="1639" spans="1:6" x14ac:dyDescent="0.25">
      <c r="A1639" s="1" t="s">
        <v>3675</v>
      </c>
      <c r="B1639" s="1">
        <v>38795</v>
      </c>
      <c r="C1639" s="1">
        <v>42173</v>
      </c>
      <c r="D1639" s="1" t="s">
        <v>4492</v>
      </c>
      <c r="E1639" s="1" t="s">
        <v>4727</v>
      </c>
      <c r="F1639" s="1" t="s">
        <v>919</v>
      </c>
    </row>
    <row r="1640" spans="1:6" x14ac:dyDescent="0.25">
      <c r="A1640" s="1" t="s">
        <v>2388</v>
      </c>
      <c r="B1640" s="1">
        <v>6308</v>
      </c>
      <c r="C1640" s="1">
        <v>21910</v>
      </c>
      <c r="D1640" s="1" t="s">
        <v>4728</v>
      </c>
      <c r="E1640" s="1" t="s">
        <v>4729</v>
      </c>
      <c r="F1640" s="1" t="s">
        <v>360</v>
      </c>
    </row>
    <row r="1641" spans="1:6" x14ac:dyDescent="0.25">
      <c r="A1641" s="1" t="s">
        <v>3822</v>
      </c>
      <c r="B1641" s="1">
        <v>26508</v>
      </c>
      <c r="C1641" s="1">
        <v>37472</v>
      </c>
      <c r="D1641" s="1" t="s">
        <v>4730</v>
      </c>
      <c r="E1641" s="1" t="s">
        <v>4731</v>
      </c>
      <c r="F1641" s="1" t="s">
        <v>4732</v>
      </c>
    </row>
    <row r="1642" spans="1:6" x14ac:dyDescent="0.25">
      <c r="A1642" s="1" t="s">
        <v>738</v>
      </c>
      <c r="B1642" s="1">
        <v>3535</v>
      </c>
      <c r="C1642" s="1">
        <v>36361</v>
      </c>
      <c r="D1642" s="1" t="s">
        <v>4733</v>
      </c>
      <c r="E1642" s="1" t="s">
        <v>4734</v>
      </c>
      <c r="F1642" s="1" t="s">
        <v>1199</v>
      </c>
    </row>
    <row r="1643" spans="1:6" x14ac:dyDescent="0.25">
      <c r="A1643" s="1" t="s">
        <v>2689</v>
      </c>
      <c r="B1643" s="1">
        <v>26622</v>
      </c>
      <c r="C1643" s="1">
        <v>37053</v>
      </c>
      <c r="D1643" s="1" t="s">
        <v>4735</v>
      </c>
      <c r="E1643" s="1" t="s">
        <v>3095</v>
      </c>
      <c r="F1643" s="1" t="s">
        <v>2354</v>
      </c>
    </row>
    <row r="1644" spans="1:6" x14ac:dyDescent="0.25">
      <c r="A1644" s="1" t="s">
        <v>1840</v>
      </c>
      <c r="B1644" s="1">
        <v>25321</v>
      </c>
      <c r="C1644" s="1">
        <v>29230</v>
      </c>
      <c r="D1644" s="1" t="s">
        <v>2317</v>
      </c>
      <c r="E1644" s="1" t="s">
        <v>4736</v>
      </c>
      <c r="F1644" s="1" t="s">
        <v>1793</v>
      </c>
    </row>
    <row r="1645" spans="1:6" x14ac:dyDescent="0.25">
      <c r="A1645" s="1" t="s">
        <v>1905</v>
      </c>
      <c r="B1645" s="1">
        <v>35577</v>
      </c>
      <c r="C1645" s="1">
        <v>35743</v>
      </c>
      <c r="D1645" s="1" t="s">
        <v>4737</v>
      </c>
      <c r="E1645" s="1" t="s">
        <v>4738</v>
      </c>
      <c r="F1645" s="1" t="s">
        <v>128</v>
      </c>
    </row>
    <row r="1646" spans="1:6" x14ac:dyDescent="0.25">
      <c r="A1646" s="1" t="s">
        <v>1160</v>
      </c>
      <c r="B1646" s="1">
        <v>9234</v>
      </c>
      <c r="C1646" s="1">
        <v>38493</v>
      </c>
      <c r="D1646" s="1" t="s">
        <v>4739</v>
      </c>
      <c r="E1646" s="1" t="s">
        <v>4740</v>
      </c>
      <c r="F1646" s="1" t="s">
        <v>2175</v>
      </c>
    </row>
    <row r="1647" spans="1:6" x14ac:dyDescent="0.25">
      <c r="A1647" s="1" t="s">
        <v>1188</v>
      </c>
      <c r="B1647" s="1">
        <v>3658</v>
      </c>
      <c r="C1647" s="1">
        <v>29318</v>
      </c>
      <c r="D1647" s="1" t="s">
        <v>4741</v>
      </c>
      <c r="E1647" s="1" t="s">
        <v>4742</v>
      </c>
      <c r="F1647" s="1" t="s">
        <v>747</v>
      </c>
    </row>
    <row r="1648" spans="1:6" x14ac:dyDescent="0.25">
      <c r="A1648" s="1" t="s">
        <v>4743</v>
      </c>
      <c r="B1648" s="1">
        <v>34129</v>
      </c>
      <c r="C1648" s="1">
        <v>36166</v>
      </c>
      <c r="D1648" s="1" t="s">
        <v>4744</v>
      </c>
      <c r="E1648" s="1" t="s">
        <v>4745</v>
      </c>
      <c r="F1648" s="1" t="s">
        <v>1400</v>
      </c>
    </row>
    <row r="1649" spans="1:6" x14ac:dyDescent="0.25">
      <c r="A1649" s="1" t="s">
        <v>524</v>
      </c>
      <c r="B1649" s="1">
        <v>28653</v>
      </c>
      <c r="C1649" s="1">
        <v>40568</v>
      </c>
      <c r="D1649" s="1" t="s">
        <v>4746</v>
      </c>
      <c r="E1649" s="1" t="s">
        <v>4747</v>
      </c>
      <c r="F1649" s="1" t="s">
        <v>2821</v>
      </c>
    </row>
    <row r="1650" spans="1:6" x14ac:dyDescent="0.25">
      <c r="A1650" s="1" t="s">
        <v>4748</v>
      </c>
      <c r="B1650" s="1">
        <v>24761</v>
      </c>
      <c r="C1650" s="1">
        <v>42638</v>
      </c>
      <c r="D1650" s="1" t="s">
        <v>4749</v>
      </c>
      <c r="E1650" s="1" t="s">
        <v>4750</v>
      </c>
      <c r="F1650" s="1" t="s">
        <v>4751</v>
      </c>
    </row>
    <row r="1651" spans="1:6" x14ac:dyDescent="0.25">
      <c r="A1651" s="1" t="s">
        <v>2853</v>
      </c>
      <c r="B1651" s="1">
        <v>15342</v>
      </c>
      <c r="C1651" s="1">
        <v>38619</v>
      </c>
      <c r="D1651" s="1" t="s">
        <v>4752</v>
      </c>
      <c r="E1651" s="1" t="s">
        <v>4753</v>
      </c>
      <c r="F1651" s="1" t="s">
        <v>1051</v>
      </c>
    </row>
    <row r="1652" spans="1:6" x14ac:dyDescent="0.25">
      <c r="A1652" s="1" t="s">
        <v>4754</v>
      </c>
      <c r="B1652" s="1">
        <v>11153</v>
      </c>
      <c r="C1652" s="1">
        <v>38234</v>
      </c>
      <c r="D1652" s="1" t="s">
        <v>4755</v>
      </c>
      <c r="E1652" s="1" t="s">
        <v>4756</v>
      </c>
      <c r="F1652" s="1" t="s">
        <v>4757</v>
      </c>
    </row>
    <row r="1653" spans="1:6" x14ac:dyDescent="0.25">
      <c r="A1653" s="1" t="s">
        <v>924</v>
      </c>
      <c r="B1653" s="1">
        <v>42647</v>
      </c>
      <c r="C1653" s="1">
        <v>42704</v>
      </c>
      <c r="D1653" s="1" t="s">
        <v>1128</v>
      </c>
      <c r="E1653" s="1" t="s">
        <v>4758</v>
      </c>
      <c r="F1653" s="1" t="s">
        <v>2972</v>
      </c>
    </row>
    <row r="1654" spans="1:6" x14ac:dyDescent="0.25">
      <c r="A1654" s="1" t="s">
        <v>4759</v>
      </c>
      <c r="B1654" s="1">
        <v>10113</v>
      </c>
      <c r="C1654" s="1">
        <v>20052</v>
      </c>
      <c r="D1654" s="1" t="s">
        <v>4760</v>
      </c>
      <c r="E1654" s="1" t="s">
        <v>4761</v>
      </c>
      <c r="F1654" s="1" t="s">
        <v>4762</v>
      </c>
    </row>
    <row r="1655" spans="1:6" x14ac:dyDescent="0.25">
      <c r="A1655" s="1" t="s">
        <v>3002</v>
      </c>
      <c r="B1655" s="1">
        <v>14596</v>
      </c>
      <c r="C1655" s="1">
        <v>16926</v>
      </c>
      <c r="D1655" s="1" t="s">
        <v>4763</v>
      </c>
      <c r="E1655" s="1" t="s">
        <v>4764</v>
      </c>
      <c r="F1655" s="1" t="s">
        <v>1316</v>
      </c>
    </row>
    <row r="1656" spans="1:6" x14ac:dyDescent="0.25">
      <c r="A1656" s="1" t="s">
        <v>1963</v>
      </c>
      <c r="B1656" s="1">
        <v>25859</v>
      </c>
      <c r="C1656" s="1">
        <v>37114</v>
      </c>
      <c r="D1656" s="1" t="s">
        <v>4765</v>
      </c>
      <c r="E1656" s="1" t="s">
        <v>4766</v>
      </c>
      <c r="F1656" s="1" t="s">
        <v>1306</v>
      </c>
    </row>
    <row r="1657" spans="1:6" x14ac:dyDescent="0.25">
      <c r="A1657" s="1" t="s">
        <v>4767</v>
      </c>
      <c r="B1657" s="1">
        <v>40434</v>
      </c>
      <c r="C1657" s="1">
        <v>42692</v>
      </c>
      <c r="D1657" s="1" t="s">
        <v>4768</v>
      </c>
      <c r="E1657" s="1" t="s">
        <v>3676</v>
      </c>
      <c r="F1657" s="1" t="s">
        <v>672</v>
      </c>
    </row>
    <row r="1658" spans="1:6" x14ac:dyDescent="0.25">
      <c r="A1658" s="1" t="s">
        <v>216</v>
      </c>
      <c r="B1658" s="1">
        <v>30998</v>
      </c>
      <c r="C1658" s="1">
        <v>33297</v>
      </c>
      <c r="D1658" s="1" t="s">
        <v>3614</v>
      </c>
      <c r="E1658" s="1" t="s">
        <v>4769</v>
      </c>
      <c r="F1658" s="1" t="s">
        <v>842</v>
      </c>
    </row>
    <row r="1659" spans="1:6" x14ac:dyDescent="0.25">
      <c r="A1659" s="1" t="s">
        <v>2693</v>
      </c>
      <c r="B1659" s="1">
        <v>3877</v>
      </c>
      <c r="C1659" s="1">
        <v>13921</v>
      </c>
      <c r="D1659" s="1" t="s">
        <v>4770</v>
      </c>
      <c r="E1659" s="1" t="s">
        <v>4771</v>
      </c>
      <c r="F1659" s="1" t="s">
        <v>33</v>
      </c>
    </row>
    <row r="1660" spans="1:6" x14ac:dyDescent="0.25">
      <c r="A1660" s="1" t="s">
        <v>2941</v>
      </c>
      <c r="B1660" s="1">
        <v>35094</v>
      </c>
      <c r="C1660" s="1">
        <v>42101</v>
      </c>
      <c r="D1660" s="1" t="s">
        <v>4772</v>
      </c>
      <c r="E1660" s="1" t="s">
        <v>4773</v>
      </c>
      <c r="F1660" s="1" t="s">
        <v>4774</v>
      </c>
    </row>
    <row r="1661" spans="1:6" x14ac:dyDescent="0.25">
      <c r="A1661" s="1" t="s">
        <v>1393</v>
      </c>
      <c r="B1661" s="1">
        <v>30500</v>
      </c>
      <c r="C1661" s="1">
        <v>34249</v>
      </c>
      <c r="D1661" s="1" t="s">
        <v>4775</v>
      </c>
      <c r="E1661" s="1" t="s">
        <v>4776</v>
      </c>
      <c r="F1661" s="1" t="s">
        <v>3779</v>
      </c>
    </row>
    <row r="1662" spans="1:6" x14ac:dyDescent="0.25">
      <c r="A1662" s="1" t="s">
        <v>1224</v>
      </c>
      <c r="B1662" s="1">
        <v>14706</v>
      </c>
      <c r="C1662" s="1">
        <v>20770</v>
      </c>
      <c r="D1662" s="1" t="s">
        <v>4721</v>
      </c>
      <c r="E1662" s="1" t="s">
        <v>4777</v>
      </c>
      <c r="F1662" s="1" t="s">
        <v>4778</v>
      </c>
    </row>
    <row r="1663" spans="1:6" x14ac:dyDescent="0.25">
      <c r="A1663" s="1" t="s">
        <v>810</v>
      </c>
      <c r="B1663" s="1">
        <v>31985</v>
      </c>
      <c r="C1663" s="1">
        <v>33530</v>
      </c>
      <c r="D1663" s="1" t="s">
        <v>4779</v>
      </c>
      <c r="E1663" s="1" t="s">
        <v>4780</v>
      </c>
      <c r="F1663" s="1" t="s">
        <v>4781</v>
      </c>
    </row>
    <row r="1664" spans="1:6" x14ac:dyDescent="0.25">
      <c r="A1664" s="1" t="s">
        <v>250</v>
      </c>
      <c r="B1664" s="1">
        <v>41700</v>
      </c>
      <c r="C1664" s="1">
        <v>41909</v>
      </c>
      <c r="D1664" s="1" t="s">
        <v>2220</v>
      </c>
      <c r="E1664" s="1" t="s">
        <v>4782</v>
      </c>
      <c r="F1664" s="1" t="s">
        <v>1020</v>
      </c>
    </row>
    <row r="1665" spans="1:6" x14ac:dyDescent="0.25">
      <c r="A1665" s="1" t="s">
        <v>3584</v>
      </c>
      <c r="B1665" s="1">
        <v>26939</v>
      </c>
      <c r="C1665" s="1">
        <v>37207</v>
      </c>
      <c r="D1665" s="1" t="s">
        <v>3742</v>
      </c>
      <c r="E1665" s="1" t="s">
        <v>4783</v>
      </c>
      <c r="F1665" s="1" t="s">
        <v>1721</v>
      </c>
    </row>
    <row r="1666" spans="1:6" x14ac:dyDescent="0.25">
      <c r="A1666" s="1" t="s">
        <v>1846</v>
      </c>
      <c r="B1666" s="1">
        <v>38757</v>
      </c>
      <c r="C1666" s="1">
        <v>40366</v>
      </c>
      <c r="D1666" s="1" t="s">
        <v>4784</v>
      </c>
      <c r="E1666" s="1" t="s">
        <v>4785</v>
      </c>
      <c r="F1666" s="1" t="s">
        <v>4786</v>
      </c>
    </row>
    <row r="1667" spans="1:6" x14ac:dyDescent="0.25">
      <c r="A1667" s="1" t="s">
        <v>4787</v>
      </c>
      <c r="B1667" s="1">
        <v>31086</v>
      </c>
      <c r="C1667" s="1">
        <v>42059</v>
      </c>
      <c r="D1667" s="1" t="s">
        <v>4788</v>
      </c>
      <c r="E1667" s="1" t="s">
        <v>4789</v>
      </c>
      <c r="F1667" s="1" t="s">
        <v>2055</v>
      </c>
    </row>
    <row r="1668" spans="1:6" x14ac:dyDescent="0.25">
      <c r="A1668" s="1" t="s">
        <v>4580</v>
      </c>
      <c r="B1668" s="1">
        <v>18475</v>
      </c>
      <c r="C1668" s="1">
        <v>28594</v>
      </c>
      <c r="D1668" s="1" t="s">
        <v>3682</v>
      </c>
      <c r="E1668" s="1" t="s">
        <v>4790</v>
      </c>
      <c r="F1668" s="1" t="s">
        <v>1266</v>
      </c>
    </row>
    <row r="1669" spans="1:6" x14ac:dyDescent="0.25">
      <c r="A1669" s="1" t="s">
        <v>2782</v>
      </c>
      <c r="B1669" s="1">
        <v>20691</v>
      </c>
      <c r="C1669" s="1">
        <v>35722</v>
      </c>
      <c r="D1669" s="1" t="s">
        <v>4791</v>
      </c>
      <c r="E1669" s="1" t="s">
        <v>4792</v>
      </c>
      <c r="F1669" s="1" t="s">
        <v>2519</v>
      </c>
    </row>
    <row r="1670" spans="1:6" x14ac:dyDescent="0.25">
      <c r="A1670" s="1" t="s">
        <v>3436</v>
      </c>
      <c r="B1670" s="1">
        <v>9390</v>
      </c>
      <c r="C1670" s="1">
        <v>35684</v>
      </c>
      <c r="D1670" s="1" t="s">
        <v>4793</v>
      </c>
      <c r="E1670" s="1" t="s">
        <v>4794</v>
      </c>
      <c r="F1670" s="1" t="s">
        <v>2041</v>
      </c>
    </row>
    <row r="1671" spans="1:6" x14ac:dyDescent="0.25">
      <c r="A1671" s="1" t="s">
        <v>903</v>
      </c>
      <c r="B1671" s="1">
        <v>22208</v>
      </c>
      <c r="C1671" s="1">
        <v>23576</v>
      </c>
      <c r="D1671" s="1" t="s">
        <v>4795</v>
      </c>
      <c r="E1671" s="1" t="s">
        <v>4796</v>
      </c>
      <c r="F1671" s="1" t="s">
        <v>1545</v>
      </c>
    </row>
    <row r="1672" spans="1:6" x14ac:dyDescent="0.25">
      <c r="A1672" s="1" t="s">
        <v>4797</v>
      </c>
      <c r="B1672" s="1">
        <v>6470</v>
      </c>
      <c r="C1672" s="1">
        <v>10213</v>
      </c>
      <c r="D1672" s="1" t="s">
        <v>4798</v>
      </c>
      <c r="E1672" s="1" t="s">
        <v>4799</v>
      </c>
      <c r="F1672" s="1" t="s">
        <v>4800</v>
      </c>
    </row>
    <row r="1673" spans="1:6" x14ac:dyDescent="0.25">
      <c r="A1673" s="1" t="s">
        <v>18</v>
      </c>
      <c r="B1673" s="1">
        <v>29419</v>
      </c>
      <c r="C1673" s="1">
        <v>30486</v>
      </c>
      <c r="D1673" s="1" t="s">
        <v>4801</v>
      </c>
      <c r="E1673" s="1" t="s">
        <v>4802</v>
      </c>
      <c r="F1673" s="1" t="s">
        <v>4803</v>
      </c>
    </row>
    <row r="1674" spans="1:6" x14ac:dyDescent="0.25">
      <c r="A1674" s="1" t="s">
        <v>951</v>
      </c>
      <c r="B1674" s="1">
        <v>35268</v>
      </c>
      <c r="C1674" s="1">
        <v>42251</v>
      </c>
      <c r="D1674" s="1" t="s">
        <v>4804</v>
      </c>
      <c r="E1674" s="1" t="s">
        <v>1499</v>
      </c>
      <c r="F1674" s="1" t="s">
        <v>4805</v>
      </c>
    </row>
    <row r="1675" spans="1:6" x14ac:dyDescent="0.25">
      <c r="A1675" s="1" t="s">
        <v>4806</v>
      </c>
      <c r="B1675" s="1">
        <v>41142</v>
      </c>
      <c r="C1675" s="1">
        <v>41920</v>
      </c>
      <c r="D1675" s="1" t="s">
        <v>4807</v>
      </c>
      <c r="E1675" s="1" t="s">
        <v>4808</v>
      </c>
      <c r="F1675" s="1" t="s">
        <v>755</v>
      </c>
    </row>
    <row r="1676" spans="1:6" x14ac:dyDescent="0.25">
      <c r="A1676" s="1" t="s">
        <v>4809</v>
      </c>
      <c r="B1676" s="1">
        <v>21739</v>
      </c>
      <c r="C1676" s="1">
        <v>23812</v>
      </c>
      <c r="D1676" s="1" t="s">
        <v>4810</v>
      </c>
      <c r="E1676" s="1" t="s">
        <v>2576</v>
      </c>
      <c r="F1676" s="1" t="s">
        <v>2585</v>
      </c>
    </row>
    <row r="1677" spans="1:6" x14ac:dyDescent="0.25">
      <c r="A1677" s="1" t="s">
        <v>4811</v>
      </c>
      <c r="B1677" s="1">
        <v>30883</v>
      </c>
      <c r="C1677" s="1">
        <v>33218</v>
      </c>
      <c r="D1677" s="1" t="s">
        <v>4812</v>
      </c>
      <c r="E1677" s="1" t="s">
        <v>4813</v>
      </c>
      <c r="F1677" s="1" t="s">
        <v>195</v>
      </c>
    </row>
    <row r="1678" spans="1:6" x14ac:dyDescent="0.25">
      <c r="A1678" s="1" t="s">
        <v>3985</v>
      </c>
      <c r="B1678" s="1">
        <v>35304</v>
      </c>
      <c r="C1678" s="1">
        <v>36190</v>
      </c>
      <c r="D1678" s="1" t="s">
        <v>4814</v>
      </c>
      <c r="E1678" s="1" t="s">
        <v>1509</v>
      </c>
      <c r="F1678" s="1" t="s">
        <v>846</v>
      </c>
    </row>
    <row r="1679" spans="1:6" x14ac:dyDescent="0.25">
      <c r="A1679" s="1" t="s">
        <v>1457</v>
      </c>
      <c r="B1679" s="1">
        <v>7194</v>
      </c>
      <c r="C1679" s="1">
        <v>21720</v>
      </c>
      <c r="D1679" s="1" t="s">
        <v>4815</v>
      </c>
      <c r="E1679" s="1" t="s">
        <v>4816</v>
      </c>
      <c r="F1679" s="1" t="s">
        <v>4817</v>
      </c>
    </row>
    <row r="1680" spans="1:6" x14ac:dyDescent="0.25">
      <c r="A1680" s="1" t="s">
        <v>1115</v>
      </c>
      <c r="B1680" s="1">
        <v>32558</v>
      </c>
      <c r="C1680" s="1">
        <v>33363</v>
      </c>
      <c r="D1680" s="1" t="s">
        <v>4818</v>
      </c>
      <c r="E1680" s="1" t="s">
        <v>4819</v>
      </c>
      <c r="F1680" s="1" t="s">
        <v>1456</v>
      </c>
    </row>
    <row r="1681" spans="1:6" x14ac:dyDescent="0.25">
      <c r="A1681" s="1" t="s">
        <v>1683</v>
      </c>
      <c r="B1681" s="1">
        <v>25093</v>
      </c>
      <c r="C1681" s="1">
        <v>34306</v>
      </c>
      <c r="D1681" s="1" t="s">
        <v>4820</v>
      </c>
      <c r="E1681" s="1" t="s">
        <v>4821</v>
      </c>
      <c r="F1681" s="1" t="s">
        <v>4313</v>
      </c>
    </row>
    <row r="1682" spans="1:6" x14ac:dyDescent="0.25">
      <c r="A1682" s="1" t="s">
        <v>4822</v>
      </c>
      <c r="B1682" s="1">
        <v>22095</v>
      </c>
      <c r="C1682" s="1">
        <v>41663</v>
      </c>
      <c r="D1682" s="1" t="s">
        <v>4823</v>
      </c>
      <c r="E1682" s="1" t="s">
        <v>4824</v>
      </c>
      <c r="F1682" s="1" t="s">
        <v>57</v>
      </c>
    </row>
    <row r="1683" spans="1:6" x14ac:dyDescent="0.25">
      <c r="A1683" s="1" t="s">
        <v>1045</v>
      </c>
      <c r="B1683" s="1">
        <v>36971</v>
      </c>
      <c r="C1683" s="1">
        <v>41670</v>
      </c>
      <c r="D1683" s="1" t="s">
        <v>4825</v>
      </c>
      <c r="E1683" s="1" t="s">
        <v>3071</v>
      </c>
      <c r="F1683" s="1" t="s">
        <v>4286</v>
      </c>
    </row>
    <row r="1684" spans="1:6" x14ac:dyDescent="0.25">
      <c r="A1684" s="1" t="s">
        <v>4162</v>
      </c>
      <c r="B1684" s="1">
        <v>3868</v>
      </c>
      <c r="C1684" s="1">
        <v>21111</v>
      </c>
      <c r="D1684" s="1" t="s">
        <v>4826</v>
      </c>
      <c r="E1684" s="1" t="s">
        <v>4827</v>
      </c>
      <c r="F1684" s="1" t="s">
        <v>838</v>
      </c>
    </row>
    <row r="1685" spans="1:6" x14ac:dyDescent="0.25">
      <c r="A1685" s="1" t="s">
        <v>265</v>
      </c>
      <c r="B1685" s="1">
        <v>27584</v>
      </c>
      <c r="C1685" s="1">
        <v>30289</v>
      </c>
      <c r="D1685" s="1" t="s">
        <v>3468</v>
      </c>
      <c r="E1685" s="1" t="s">
        <v>4828</v>
      </c>
      <c r="F1685" s="1" t="s">
        <v>4829</v>
      </c>
    </row>
    <row r="1686" spans="1:6" x14ac:dyDescent="0.25">
      <c r="A1686" s="1" t="s">
        <v>4830</v>
      </c>
      <c r="B1686" s="1">
        <v>23836</v>
      </c>
      <c r="C1686" s="1">
        <v>29315</v>
      </c>
      <c r="D1686" s="1" t="s">
        <v>4831</v>
      </c>
      <c r="E1686" s="1" t="s">
        <v>4832</v>
      </c>
      <c r="F1686" s="1" t="s">
        <v>2719</v>
      </c>
    </row>
    <row r="1687" spans="1:6" x14ac:dyDescent="0.25">
      <c r="A1687" s="1" t="s">
        <v>1072</v>
      </c>
      <c r="B1687" s="1">
        <v>33578</v>
      </c>
      <c r="C1687" s="1">
        <v>34476</v>
      </c>
      <c r="D1687" s="1" t="s">
        <v>4833</v>
      </c>
      <c r="E1687" s="1" t="s">
        <v>4834</v>
      </c>
      <c r="F1687" s="1" t="s">
        <v>4762</v>
      </c>
    </row>
    <row r="1688" spans="1:6" x14ac:dyDescent="0.25">
      <c r="A1688" s="1" t="s">
        <v>957</v>
      </c>
      <c r="B1688" s="1">
        <v>11323</v>
      </c>
      <c r="C1688" s="1">
        <v>34551</v>
      </c>
      <c r="D1688" s="1" t="s">
        <v>4835</v>
      </c>
      <c r="E1688" s="1" t="s">
        <v>4836</v>
      </c>
      <c r="F1688" s="1" t="s">
        <v>2417</v>
      </c>
    </row>
    <row r="1689" spans="1:6" x14ac:dyDescent="0.25">
      <c r="A1689" s="1" t="s">
        <v>4837</v>
      </c>
      <c r="B1689" s="1">
        <v>15619</v>
      </c>
      <c r="C1689" s="1">
        <v>24401</v>
      </c>
      <c r="D1689" s="1" t="s">
        <v>4838</v>
      </c>
      <c r="E1689" s="1" t="s">
        <v>4839</v>
      </c>
      <c r="F1689" s="1" t="s">
        <v>1312</v>
      </c>
    </row>
    <row r="1690" spans="1:6" x14ac:dyDescent="0.25">
      <c r="A1690" s="1" t="s">
        <v>2503</v>
      </c>
      <c r="B1690" s="1">
        <v>25768</v>
      </c>
      <c r="C1690" s="1">
        <v>29892</v>
      </c>
      <c r="D1690" s="1" t="s">
        <v>4840</v>
      </c>
      <c r="E1690" s="1" t="s">
        <v>4841</v>
      </c>
      <c r="F1690" s="1" t="s">
        <v>4842</v>
      </c>
    </row>
    <row r="1691" spans="1:6" x14ac:dyDescent="0.25">
      <c r="A1691" s="1" t="s">
        <v>1258</v>
      </c>
      <c r="B1691" s="1">
        <v>9657</v>
      </c>
      <c r="C1691" s="1">
        <v>37698</v>
      </c>
      <c r="D1691" s="1" t="s">
        <v>4843</v>
      </c>
      <c r="E1691" s="1" t="s">
        <v>4844</v>
      </c>
      <c r="F1691" s="1" t="s">
        <v>1351</v>
      </c>
    </row>
    <row r="1692" spans="1:6" x14ac:dyDescent="0.25">
      <c r="A1692" s="1" t="s">
        <v>1393</v>
      </c>
      <c r="B1692" s="1">
        <v>14067</v>
      </c>
      <c r="C1692" s="1">
        <v>33975</v>
      </c>
      <c r="D1692" s="1" t="s">
        <v>4845</v>
      </c>
      <c r="E1692" s="1" t="s">
        <v>4846</v>
      </c>
      <c r="F1692" s="1" t="s">
        <v>531</v>
      </c>
    </row>
    <row r="1693" spans="1:6" x14ac:dyDescent="0.25">
      <c r="A1693" s="1" t="s">
        <v>1708</v>
      </c>
      <c r="B1693" s="1">
        <v>26534</v>
      </c>
      <c r="C1693" s="1">
        <v>27963</v>
      </c>
      <c r="D1693" s="1" t="s">
        <v>4847</v>
      </c>
      <c r="E1693" s="1" t="s">
        <v>4848</v>
      </c>
      <c r="F1693" s="1" t="s">
        <v>1464</v>
      </c>
    </row>
    <row r="1694" spans="1:6" x14ac:dyDescent="0.25">
      <c r="A1694" s="1" t="s">
        <v>1572</v>
      </c>
      <c r="B1694" s="1">
        <v>22756</v>
      </c>
      <c r="C1694" s="1">
        <v>31525</v>
      </c>
      <c r="D1694" s="1" t="s">
        <v>4849</v>
      </c>
      <c r="E1694" s="1" t="s">
        <v>4850</v>
      </c>
      <c r="F1694" s="1" t="s">
        <v>4851</v>
      </c>
    </row>
    <row r="1695" spans="1:6" x14ac:dyDescent="0.25">
      <c r="A1695" s="1" t="s">
        <v>4852</v>
      </c>
      <c r="B1695" s="1">
        <v>35273</v>
      </c>
      <c r="C1695" s="1">
        <v>37808</v>
      </c>
      <c r="D1695" s="1" t="s">
        <v>4853</v>
      </c>
      <c r="E1695" s="1" t="s">
        <v>4854</v>
      </c>
      <c r="F1695" s="1" t="s">
        <v>4855</v>
      </c>
    </row>
    <row r="1696" spans="1:6" x14ac:dyDescent="0.25">
      <c r="A1696" s="1" t="s">
        <v>4856</v>
      </c>
      <c r="B1696" s="1">
        <v>36847</v>
      </c>
      <c r="C1696" s="1">
        <v>38512</v>
      </c>
      <c r="D1696" s="1" t="s">
        <v>4857</v>
      </c>
      <c r="E1696" s="1" t="s">
        <v>4858</v>
      </c>
      <c r="F1696" s="1" t="s">
        <v>3311</v>
      </c>
    </row>
    <row r="1697" spans="1:6" x14ac:dyDescent="0.25">
      <c r="A1697" s="1" t="s">
        <v>239</v>
      </c>
      <c r="B1697" s="1">
        <v>40502</v>
      </c>
      <c r="C1697" s="1">
        <v>41561</v>
      </c>
      <c r="D1697" s="1" t="s">
        <v>1297</v>
      </c>
      <c r="E1697" s="1" t="s">
        <v>4859</v>
      </c>
      <c r="F1697" s="1" t="s">
        <v>4391</v>
      </c>
    </row>
    <row r="1698" spans="1:6" x14ac:dyDescent="0.25">
      <c r="A1698" s="1" t="s">
        <v>4860</v>
      </c>
      <c r="B1698" s="1">
        <v>21447</v>
      </c>
      <c r="C1698" s="1">
        <v>40813</v>
      </c>
      <c r="D1698" s="1" t="s">
        <v>4861</v>
      </c>
      <c r="E1698" s="1" t="s">
        <v>4862</v>
      </c>
      <c r="F1698" s="1" t="s">
        <v>1064</v>
      </c>
    </row>
    <row r="1699" spans="1:6" x14ac:dyDescent="0.25">
      <c r="A1699" s="1" t="s">
        <v>3020</v>
      </c>
      <c r="B1699" s="1">
        <v>8674</v>
      </c>
      <c r="C1699" s="1">
        <v>42445</v>
      </c>
      <c r="D1699" s="1" t="s">
        <v>4863</v>
      </c>
      <c r="E1699" s="1" t="s">
        <v>4864</v>
      </c>
      <c r="F1699" s="1" t="s">
        <v>268</v>
      </c>
    </row>
    <row r="1700" spans="1:6" x14ac:dyDescent="0.25">
      <c r="A1700" s="1" t="s">
        <v>1844</v>
      </c>
      <c r="B1700" s="1">
        <v>42134</v>
      </c>
      <c r="C1700" s="1">
        <v>42734</v>
      </c>
      <c r="D1700" s="1" t="s">
        <v>4865</v>
      </c>
      <c r="E1700" s="1" t="s">
        <v>3565</v>
      </c>
      <c r="F1700" s="1" t="s">
        <v>3141</v>
      </c>
    </row>
    <row r="1701" spans="1:6" x14ac:dyDescent="0.25">
      <c r="A1701" s="1" t="s">
        <v>2544</v>
      </c>
      <c r="B1701" s="1">
        <v>35070</v>
      </c>
      <c r="C1701" s="1">
        <v>35537</v>
      </c>
      <c r="D1701" s="1" t="s">
        <v>4866</v>
      </c>
      <c r="E1701" s="1" t="s">
        <v>4867</v>
      </c>
      <c r="F1701" s="1" t="s">
        <v>4185</v>
      </c>
    </row>
    <row r="1702" spans="1:6" x14ac:dyDescent="0.25">
      <c r="A1702" s="1" t="s">
        <v>2034</v>
      </c>
      <c r="B1702" s="1">
        <v>33924</v>
      </c>
      <c r="C1702" s="1">
        <v>34565</v>
      </c>
      <c r="D1702" s="1" t="s">
        <v>4868</v>
      </c>
      <c r="E1702" s="1" t="s">
        <v>4869</v>
      </c>
      <c r="F1702" s="1" t="s">
        <v>4870</v>
      </c>
    </row>
    <row r="1703" spans="1:6" x14ac:dyDescent="0.25">
      <c r="A1703" s="1" t="s">
        <v>1239</v>
      </c>
      <c r="B1703" s="1">
        <v>30216</v>
      </c>
      <c r="C1703" s="1">
        <v>41849</v>
      </c>
      <c r="D1703" s="1" t="s">
        <v>4871</v>
      </c>
      <c r="E1703" s="1" t="s">
        <v>4872</v>
      </c>
      <c r="F1703" s="1" t="s">
        <v>827</v>
      </c>
    </row>
    <row r="1704" spans="1:6" x14ac:dyDescent="0.25">
      <c r="A1704" s="1" t="s">
        <v>4873</v>
      </c>
      <c r="B1704" s="1">
        <v>23787</v>
      </c>
      <c r="C1704" s="1">
        <v>29995</v>
      </c>
      <c r="D1704" s="1" t="s">
        <v>4874</v>
      </c>
      <c r="E1704" s="1" t="s">
        <v>4875</v>
      </c>
      <c r="F1704" s="1" t="s">
        <v>1089</v>
      </c>
    </row>
    <row r="1705" spans="1:6" x14ac:dyDescent="0.25">
      <c r="A1705" s="1" t="s">
        <v>2052</v>
      </c>
      <c r="B1705" s="1">
        <v>33703</v>
      </c>
      <c r="C1705" s="1">
        <v>33857</v>
      </c>
      <c r="D1705" s="1" t="s">
        <v>4876</v>
      </c>
      <c r="E1705" s="1" t="s">
        <v>4877</v>
      </c>
      <c r="F1705" s="1" t="s">
        <v>743</v>
      </c>
    </row>
    <row r="1706" spans="1:6" x14ac:dyDescent="0.25">
      <c r="A1706" s="1" t="s">
        <v>353</v>
      </c>
      <c r="B1706" s="1">
        <v>16343</v>
      </c>
      <c r="C1706" s="1">
        <v>34104</v>
      </c>
      <c r="D1706" s="1" t="s">
        <v>4878</v>
      </c>
      <c r="E1706" s="1" t="s">
        <v>4879</v>
      </c>
      <c r="F1706" s="1" t="s">
        <v>2706</v>
      </c>
    </row>
    <row r="1707" spans="1:6" x14ac:dyDescent="0.25">
      <c r="A1707" s="1" t="s">
        <v>212</v>
      </c>
      <c r="B1707" s="1">
        <v>3841</v>
      </c>
      <c r="C1707" s="1">
        <v>41646</v>
      </c>
      <c r="D1707" s="1" t="s">
        <v>4880</v>
      </c>
      <c r="E1707" s="1" t="s">
        <v>3451</v>
      </c>
      <c r="F1707" s="1" t="s">
        <v>2096</v>
      </c>
    </row>
    <row r="1708" spans="1:6" x14ac:dyDescent="0.25">
      <c r="A1708" s="1" t="s">
        <v>1626</v>
      </c>
      <c r="B1708" s="1">
        <v>8740</v>
      </c>
      <c r="C1708" s="1">
        <v>17287</v>
      </c>
      <c r="D1708" s="1" t="s">
        <v>4881</v>
      </c>
      <c r="E1708" s="1" t="s">
        <v>4882</v>
      </c>
      <c r="F1708" s="1" t="s">
        <v>3125</v>
      </c>
    </row>
    <row r="1709" spans="1:6" x14ac:dyDescent="0.25">
      <c r="A1709" s="1" t="s">
        <v>4045</v>
      </c>
      <c r="B1709" s="1">
        <v>25169</v>
      </c>
      <c r="C1709" s="1">
        <v>42376</v>
      </c>
      <c r="D1709" s="1" t="s">
        <v>4883</v>
      </c>
      <c r="E1709" s="1" t="s">
        <v>4884</v>
      </c>
      <c r="F1709" s="1" t="s">
        <v>554</v>
      </c>
    </row>
    <row r="1710" spans="1:6" x14ac:dyDescent="0.25">
      <c r="A1710" s="1" t="s">
        <v>3924</v>
      </c>
      <c r="B1710" s="1">
        <v>36387</v>
      </c>
      <c r="C1710" s="1">
        <v>40310</v>
      </c>
      <c r="D1710" s="1" t="s">
        <v>4885</v>
      </c>
      <c r="E1710" s="1" t="s">
        <v>1992</v>
      </c>
      <c r="F1710" s="1" t="s">
        <v>2397</v>
      </c>
    </row>
    <row r="1711" spans="1:6" x14ac:dyDescent="0.25">
      <c r="A1711" s="1" t="s">
        <v>2062</v>
      </c>
      <c r="B1711" s="1">
        <v>9296</v>
      </c>
      <c r="C1711" s="1">
        <v>38898</v>
      </c>
      <c r="D1711" s="1" t="s">
        <v>4886</v>
      </c>
      <c r="E1711" s="1" t="s">
        <v>4887</v>
      </c>
      <c r="F1711" s="1" t="s">
        <v>4362</v>
      </c>
    </row>
    <row r="1712" spans="1:6" x14ac:dyDescent="0.25">
      <c r="A1712" s="1" t="s">
        <v>261</v>
      </c>
      <c r="B1712" s="1">
        <v>21013</v>
      </c>
      <c r="C1712" s="1">
        <v>26533</v>
      </c>
      <c r="D1712" s="1" t="s">
        <v>706</v>
      </c>
      <c r="E1712" s="1" t="s">
        <v>4888</v>
      </c>
      <c r="F1712" s="1" t="s">
        <v>507</v>
      </c>
    </row>
    <row r="1713" spans="1:6" x14ac:dyDescent="0.25">
      <c r="A1713" s="1" t="s">
        <v>361</v>
      </c>
      <c r="B1713" s="1">
        <v>28251</v>
      </c>
      <c r="C1713" s="1">
        <v>40780</v>
      </c>
      <c r="D1713" s="1" t="s">
        <v>4889</v>
      </c>
      <c r="E1713" s="1" t="s">
        <v>4890</v>
      </c>
      <c r="F1713" s="1" t="s">
        <v>4313</v>
      </c>
    </row>
    <row r="1714" spans="1:6" x14ac:dyDescent="0.25">
      <c r="A1714" s="1" t="s">
        <v>1708</v>
      </c>
      <c r="B1714" s="1">
        <v>8366</v>
      </c>
      <c r="C1714" s="1">
        <v>40724</v>
      </c>
      <c r="D1714" s="1" t="s">
        <v>4891</v>
      </c>
      <c r="E1714" s="1" t="s">
        <v>4892</v>
      </c>
      <c r="F1714" s="1" t="s">
        <v>797</v>
      </c>
    </row>
    <row r="1715" spans="1:6" x14ac:dyDescent="0.25">
      <c r="A1715" s="1" t="s">
        <v>3225</v>
      </c>
      <c r="B1715" s="1">
        <v>22671</v>
      </c>
      <c r="C1715" s="1">
        <v>33243</v>
      </c>
      <c r="D1715" s="1" t="s">
        <v>4893</v>
      </c>
      <c r="E1715" s="1" t="s">
        <v>4894</v>
      </c>
      <c r="F1715" s="1" t="s">
        <v>1326</v>
      </c>
    </row>
    <row r="1716" spans="1:6" x14ac:dyDescent="0.25">
      <c r="A1716" s="1" t="s">
        <v>3822</v>
      </c>
      <c r="B1716" s="1">
        <v>32528</v>
      </c>
      <c r="C1716" s="1">
        <v>32795</v>
      </c>
      <c r="D1716" s="1" t="s">
        <v>4895</v>
      </c>
      <c r="E1716" s="1" t="s">
        <v>4896</v>
      </c>
      <c r="F1716" s="1" t="s">
        <v>4781</v>
      </c>
    </row>
    <row r="1717" spans="1:6" x14ac:dyDescent="0.25">
      <c r="A1717" s="1" t="s">
        <v>3355</v>
      </c>
      <c r="B1717" s="1">
        <v>17098</v>
      </c>
      <c r="C1717" s="1">
        <v>36350</v>
      </c>
      <c r="D1717" s="1" t="s">
        <v>4897</v>
      </c>
      <c r="E1717" s="1" t="s">
        <v>1996</v>
      </c>
      <c r="F1717" s="1" t="s">
        <v>249</v>
      </c>
    </row>
    <row r="1718" spans="1:6" x14ac:dyDescent="0.25">
      <c r="A1718" s="1" t="s">
        <v>3346</v>
      </c>
      <c r="B1718" s="1">
        <v>18220</v>
      </c>
      <c r="C1718" s="1">
        <v>19806</v>
      </c>
      <c r="D1718" s="1" t="s">
        <v>4898</v>
      </c>
      <c r="E1718" s="1" t="s">
        <v>4899</v>
      </c>
      <c r="F1718" s="1" t="s">
        <v>2986</v>
      </c>
    </row>
    <row r="1719" spans="1:6" x14ac:dyDescent="0.25">
      <c r="A1719" s="1" t="s">
        <v>415</v>
      </c>
      <c r="B1719" s="1">
        <v>2396</v>
      </c>
      <c r="C1719" s="1">
        <v>27388</v>
      </c>
      <c r="D1719" s="1" t="s">
        <v>4900</v>
      </c>
      <c r="E1719" s="1" t="s">
        <v>4901</v>
      </c>
      <c r="F1719" s="1" t="s">
        <v>3041</v>
      </c>
    </row>
    <row r="1720" spans="1:6" x14ac:dyDescent="0.25">
      <c r="A1720" s="1" t="s">
        <v>1978</v>
      </c>
      <c r="B1720" s="1">
        <v>11312</v>
      </c>
      <c r="C1720" s="1">
        <v>25682</v>
      </c>
      <c r="D1720" s="1" t="s">
        <v>4902</v>
      </c>
      <c r="E1720" s="1" t="s">
        <v>4903</v>
      </c>
      <c r="F1720" s="1" t="s">
        <v>1518</v>
      </c>
    </row>
    <row r="1721" spans="1:6" x14ac:dyDescent="0.25">
      <c r="A1721" s="1" t="s">
        <v>4904</v>
      </c>
      <c r="B1721" s="1">
        <v>38310</v>
      </c>
      <c r="C1721" s="1">
        <v>41423</v>
      </c>
      <c r="D1721" s="1" t="s">
        <v>1440</v>
      </c>
      <c r="E1721" s="1" t="s">
        <v>4905</v>
      </c>
      <c r="F1721" s="1" t="s">
        <v>3628</v>
      </c>
    </row>
    <row r="1722" spans="1:6" x14ac:dyDescent="0.25">
      <c r="A1722" s="1" t="s">
        <v>820</v>
      </c>
      <c r="B1722" s="1">
        <v>20303</v>
      </c>
      <c r="C1722" s="1">
        <v>38875</v>
      </c>
      <c r="D1722" s="1" t="s">
        <v>4906</v>
      </c>
      <c r="E1722" s="1" t="s">
        <v>4907</v>
      </c>
      <c r="F1722" s="1" t="s">
        <v>2658</v>
      </c>
    </row>
    <row r="1723" spans="1:6" x14ac:dyDescent="0.25">
      <c r="A1723" s="1" t="s">
        <v>1379</v>
      </c>
      <c r="B1723" s="1">
        <v>5413</v>
      </c>
      <c r="C1723" s="1">
        <v>22394</v>
      </c>
      <c r="D1723" s="1" t="s">
        <v>4908</v>
      </c>
      <c r="E1723" s="1" t="s">
        <v>4909</v>
      </c>
      <c r="F1723" s="1" t="s">
        <v>2585</v>
      </c>
    </row>
    <row r="1724" spans="1:6" x14ac:dyDescent="0.25">
      <c r="A1724" s="1" t="s">
        <v>34</v>
      </c>
      <c r="B1724" s="1">
        <v>39919</v>
      </c>
      <c r="C1724" s="1">
        <v>40168</v>
      </c>
      <c r="D1724" s="1" t="s">
        <v>4910</v>
      </c>
      <c r="E1724" s="1" t="s">
        <v>4911</v>
      </c>
      <c r="F1724" s="1" t="s">
        <v>4005</v>
      </c>
    </row>
    <row r="1725" spans="1:6" x14ac:dyDescent="0.25">
      <c r="A1725" s="1" t="s">
        <v>4912</v>
      </c>
      <c r="B1725" s="1">
        <v>14142</v>
      </c>
      <c r="C1725" s="1">
        <v>22191</v>
      </c>
      <c r="D1725" s="1" t="s">
        <v>4913</v>
      </c>
      <c r="E1725" s="1" t="s">
        <v>4914</v>
      </c>
      <c r="F1725" s="1" t="s">
        <v>747</v>
      </c>
    </row>
    <row r="1726" spans="1:6" x14ac:dyDescent="0.25">
      <c r="A1726" s="1" t="s">
        <v>4837</v>
      </c>
      <c r="B1726" s="1">
        <v>19197</v>
      </c>
      <c r="C1726" s="1">
        <v>24060</v>
      </c>
      <c r="D1726" s="1" t="s">
        <v>4915</v>
      </c>
      <c r="E1726" s="1" t="s">
        <v>4916</v>
      </c>
      <c r="F1726" s="1" t="s">
        <v>3917</v>
      </c>
    </row>
    <row r="1727" spans="1:6" x14ac:dyDescent="0.25">
      <c r="A1727" s="1" t="s">
        <v>4281</v>
      </c>
      <c r="B1727" s="1">
        <v>875</v>
      </c>
      <c r="C1727" s="1">
        <v>10929</v>
      </c>
      <c r="D1727" s="1" t="s">
        <v>4917</v>
      </c>
      <c r="E1727" s="1" t="s">
        <v>4918</v>
      </c>
      <c r="F1727" s="1" t="s">
        <v>2436</v>
      </c>
    </row>
    <row r="1728" spans="1:6" x14ac:dyDescent="0.25">
      <c r="A1728" s="1" t="s">
        <v>4919</v>
      </c>
      <c r="B1728" s="1">
        <v>13930</v>
      </c>
      <c r="C1728" s="1">
        <v>24321</v>
      </c>
      <c r="D1728" s="1" t="s">
        <v>4920</v>
      </c>
      <c r="E1728" s="1" t="s">
        <v>4921</v>
      </c>
      <c r="F1728" s="1" t="s">
        <v>4922</v>
      </c>
    </row>
    <row r="1729" spans="1:6" x14ac:dyDescent="0.25">
      <c r="A1729" s="1" t="s">
        <v>3318</v>
      </c>
      <c r="B1729" s="1">
        <v>37130</v>
      </c>
      <c r="C1729" s="1">
        <v>39263</v>
      </c>
      <c r="D1729" s="1" t="s">
        <v>4923</v>
      </c>
      <c r="E1729" s="1" t="s">
        <v>4924</v>
      </c>
      <c r="F1729" s="1" t="s">
        <v>1306</v>
      </c>
    </row>
    <row r="1730" spans="1:6" x14ac:dyDescent="0.25">
      <c r="A1730" s="1" t="s">
        <v>2731</v>
      </c>
      <c r="B1730" s="1">
        <v>2009</v>
      </c>
      <c r="C1730" s="1">
        <v>27097</v>
      </c>
      <c r="D1730" s="1" t="s">
        <v>4925</v>
      </c>
      <c r="E1730" s="1" t="s">
        <v>4926</v>
      </c>
      <c r="F1730" s="1" t="s">
        <v>4927</v>
      </c>
    </row>
    <row r="1731" spans="1:6" x14ac:dyDescent="0.25">
      <c r="A1731" s="1" t="s">
        <v>3504</v>
      </c>
      <c r="B1731" s="1">
        <v>8464</v>
      </c>
      <c r="C1731" s="1">
        <v>23286</v>
      </c>
      <c r="D1731" s="1" t="s">
        <v>4928</v>
      </c>
      <c r="E1731" s="1" t="s">
        <v>4929</v>
      </c>
      <c r="F1731" s="1" t="s">
        <v>4453</v>
      </c>
    </row>
    <row r="1732" spans="1:6" x14ac:dyDescent="0.25">
      <c r="A1732" s="1" t="s">
        <v>4930</v>
      </c>
      <c r="B1732" s="1">
        <v>5301</v>
      </c>
      <c r="C1732" s="1">
        <v>28370</v>
      </c>
      <c r="D1732" s="1" t="s">
        <v>4931</v>
      </c>
      <c r="E1732" s="1" t="s">
        <v>4932</v>
      </c>
      <c r="F1732" s="1" t="s">
        <v>4933</v>
      </c>
    </row>
    <row r="1733" spans="1:6" x14ac:dyDescent="0.25">
      <c r="A1733" s="1" t="s">
        <v>1107</v>
      </c>
      <c r="B1733" s="1">
        <v>23413</v>
      </c>
      <c r="C1733" s="1">
        <v>33442</v>
      </c>
      <c r="D1733" s="1" t="s">
        <v>4934</v>
      </c>
      <c r="E1733" s="1" t="s">
        <v>4935</v>
      </c>
      <c r="F1733" s="1" t="s">
        <v>4936</v>
      </c>
    </row>
    <row r="1734" spans="1:6" x14ac:dyDescent="0.25">
      <c r="A1734" s="1" t="s">
        <v>2503</v>
      </c>
      <c r="B1734" s="1">
        <v>39372</v>
      </c>
      <c r="C1734" s="1">
        <v>42309</v>
      </c>
      <c r="D1734" s="1" t="s">
        <v>4937</v>
      </c>
      <c r="E1734" s="1" t="s">
        <v>4938</v>
      </c>
      <c r="F1734" s="1" t="s">
        <v>4939</v>
      </c>
    </row>
    <row r="1735" spans="1:6" x14ac:dyDescent="0.25">
      <c r="A1735" s="1" t="s">
        <v>3130</v>
      </c>
      <c r="B1735" s="1">
        <v>17319</v>
      </c>
      <c r="C1735" s="1">
        <v>18581</v>
      </c>
      <c r="D1735" s="1" t="s">
        <v>4940</v>
      </c>
      <c r="E1735" s="1" t="s">
        <v>4941</v>
      </c>
      <c r="F1735" s="1" t="s">
        <v>4068</v>
      </c>
    </row>
    <row r="1736" spans="1:6" x14ac:dyDescent="0.25">
      <c r="A1736" s="1" t="s">
        <v>2066</v>
      </c>
      <c r="B1736" s="1">
        <v>39113</v>
      </c>
      <c r="C1736" s="1">
        <v>40766</v>
      </c>
      <c r="D1736" s="1" t="s">
        <v>4942</v>
      </c>
      <c r="E1736" s="1" t="s">
        <v>4943</v>
      </c>
      <c r="F1736" s="1" t="s">
        <v>1783</v>
      </c>
    </row>
    <row r="1737" spans="1:6" x14ac:dyDescent="0.25">
      <c r="A1737" s="1" t="s">
        <v>2896</v>
      </c>
      <c r="B1737" s="1">
        <v>31701</v>
      </c>
      <c r="C1737" s="1">
        <v>37813</v>
      </c>
      <c r="D1737" s="1" t="s">
        <v>4944</v>
      </c>
      <c r="E1737" s="1" t="s">
        <v>4945</v>
      </c>
      <c r="F1737" s="1" t="s">
        <v>2745</v>
      </c>
    </row>
    <row r="1738" spans="1:6" x14ac:dyDescent="0.25">
      <c r="A1738" s="1" t="s">
        <v>1840</v>
      </c>
      <c r="B1738" s="1">
        <v>12959</v>
      </c>
      <c r="C1738" s="1">
        <v>22476</v>
      </c>
      <c r="D1738" s="1" t="s">
        <v>4946</v>
      </c>
      <c r="E1738" s="1" t="s">
        <v>4947</v>
      </c>
      <c r="F1738" s="1" t="s">
        <v>4948</v>
      </c>
    </row>
    <row r="1739" spans="1:6" x14ac:dyDescent="0.25">
      <c r="A1739" s="1" t="s">
        <v>2761</v>
      </c>
      <c r="B1739" s="1">
        <v>12949</v>
      </c>
      <c r="C1739" s="1">
        <v>32224</v>
      </c>
      <c r="D1739" s="1" t="s">
        <v>4949</v>
      </c>
      <c r="E1739" s="1" t="s">
        <v>4950</v>
      </c>
      <c r="F1739" s="1" t="s">
        <v>329</v>
      </c>
    </row>
    <row r="1740" spans="1:6" x14ac:dyDescent="0.25">
      <c r="A1740" s="1" t="s">
        <v>4951</v>
      </c>
      <c r="B1740" s="1">
        <v>7463</v>
      </c>
      <c r="C1740" s="1">
        <v>25350</v>
      </c>
      <c r="D1740" s="1" t="s">
        <v>4952</v>
      </c>
      <c r="E1740" s="1" t="s">
        <v>4953</v>
      </c>
      <c r="F1740" s="1" t="s">
        <v>4446</v>
      </c>
    </row>
    <row r="1741" spans="1:6" x14ac:dyDescent="0.25">
      <c r="A1741" s="1" t="s">
        <v>4954</v>
      </c>
      <c r="B1741" s="1">
        <v>17402</v>
      </c>
      <c r="C1741" s="1">
        <v>21759</v>
      </c>
      <c r="D1741" s="1" t="s">
        <v>4955</v>
      </c>
      <c r="E1741" s="1" t="s">
        <v>4956</v>
      </c>
      <c r="F1741" s="1" t="s">
        <v>981</v>
      </c>
    </row>
    <row r="1742" spans="1:6" x14ac:dyDescent="0.25">
      <c r="A1742" s="1" t="s">
        <v>4427</v>
      </c>
      <c r="B1742" s="1">
        <v>42158</v>
      </c>
      <c r="C1742" s="1">
        <v>42693</v>
      </c>
      <c r="D1742" s="1" t="s">
        <v>4957</v>
      </c>
      <c r="E1742" s="1" t="s">
        <v>4958</v>
      </c>
      <c r="F1742" s="1" t="s">
        <v>4959</v>
      </c>
    </row>
    <row r="1743" spans="1:6" x14ac:dyDescent="0.25">
      <c r="A1743" s="1" t="s">
        <v>4960</v>
      </c>
      <c r="B1743" s="1">
        <v>40812</v>
      </c>
      <c r="C1743" s="1">
        <v>41540</v>
      </c>
      <c r="D1743" s="1" t="s">
        <v>378</v>
      </c>
      <c r="E1743" s="1" t="s">
        <v>4961</v>
      </c>
      <c r="F1743" s="1" t="s">
        <v>1777</v>
      </c>
    </row>
    <row r="1744" spans="1:6" x14ac:dyDescent="0.25">
      <c r="A1744" s="1" t="s">
        <v>2302</v>
      </c>
      <c r="B1744" s="1">
        <v>7956</v>
      </c>
      <c r="C1744" s="1">
        <v>36005</v>
      </c>
      <c r="D1744" s="1" t="s">
        <v>4962</v>
      </c>
      <c r="E1744" s="1" t="s">
        <v>4963</v>
      </c>
      <c r="F1744" s="1" t="s">
        <v>2391</v>
      </c>
    </row>
    <row r="1745" spans="1:6" x14ac:dyDescent="0.25">
      <c r="A1745" s="1" t="s">
        <v>2019</v>
      </c>
      <c r="B1745" s="1">
        <v>2938</v>
      </c>
      <c r="C1745" s="1">
        <v>13954</v>
      </c>
      <c r="D1745" s="1" t="s">
        <v>4964</v>
      </c>
      <c r="E1745" s="1" t="s">
        <v>4965</v>
      </c>
      <c r="F1745" s="1" t="s">
        <v>2009</v>
      </c>
    </row>
    <row r="1746" spans="1:6" x14ac:dyDescent="0.25">
      <c r="A1746" s="1" t="s">
        <v>4966</v>
      </c>
      <c r="B1746" s="1">
        <v>42723</v>
      </c>
      <c r="C1746" s="1">
        <v>42725</v>
      </c>
      <c r="D1746" s="1" t="s">
        <v>4967</v>
      </c>
      <c r="E1746" s="1" t="s">
        <v>4968</v>
      </c>
      <c r="F1746" s="1" t="s">
        <v>425</v>
      </c>
    </row>
    <row r="1747" spans="1:6" x14ac:dyDescent="0.25">
      <c r="A1747" s="1" t="s">
        <v>2933</v>
      </c>
      <c r="B1747" s="1">
        <v>15525</v>
      </c>
      <c r="C1747" s="1">
        <v>41742</v>
      </c>
      <c r="D1747" s="1" t="s">
        <v>4969</v>
      </c>
      <c r="E1747" s="1" t="s">
        <v>2749</v>
      </c>
      <c r="F1747" s="1" t="s">
        <v>1375</v>
      </c>
    </row>
    <row r="1748" spans="1:6" x14ac:dyDescent="0.25">
      <c r="A1748" s="1" t="s">
        <v>605</v>
      </c>
      <c r="B1748" s="1">
        <v>37554</v>
      </c>
      <c r="C1748" s="1">
        <v>38325</v>
      </c>
      <c r="D1748" s="1" t="s">
        <v>4970</v>
      </c>
      <c r="E1748" s="1" t="s">
        <v>4971</v>
      </c>
      <c r="F1748" s="1" t="s">
        <v>1389</v>
      </c>
    </row>
    <row r="1749" spans="1:6" x14ac:dyDescent="0.25">
      <c r="A1749" s="1" t="s">
        <v>2668</v>
      </c>
      <c r="B1749" s="1">
        <v>35406</v>
      </c>
      <c r="C1749" s="1">
        <v>36521</v>
      </c>
      <c r="D1749" s="1" t="s">
        <v>4972</v>
      </c>
      <c r="E1749" s="1" t="s">
        <v>4973</v>
      </c>
      <c r="F1749" s="1" t="s">
        <v>902</v>
      </c>
    </row>
    <row r="1750" spans="1:6" x14ac:dyDescent="0.25">
      <c r="A1750" s="1" t="s">
        <v>3704</v>
      </c>
      <c r="B1750" s="1">
        <v>12780</v>
      </c>
      <c r="C1750" s="1">
        <v>18657</v>
      </c>
      <c r="D1750" s="1" t="s">
        <v>4974</v>
      </c>
      <c r="E1750" s="1" t="s">
        <v>4975</v>
      </c>
      <c r="F1750" s="1" t="s">
        <v>2719</v>
      </c>
    </row>
    <row r="1751" spans="1:6" x14ac:dyDescent="0.25">
      <c r="A1751" s="1" t="s">
        <v>1924</v>
      </c>
      <c r="B1751" s="1">
        <v>32158</v>
      </c>
      <c r="C1751" s="1">
        <v>34985</v>
      </c>
      <c r="D1751" s="1" t="s">
        <v>4443</v>
      </c>
      <c r="E1751" s="1" t="s">
        <v>4976</v>
      </c>
      <c r="F1751" s="1" t="s">
        <v>1167</v>
      </c>
    </row>
    <row r="1752" spans="1:6" x14ac:dyDescent="0.25">
      <c r="A1752" s="1" t="s">
        <v>357</v>
      </c>
      <c r="B1752" s="1">
        <v>37396</v>
      </c>
      <c r="C1752" s="1">
        <v>42424</v>
      </c>
      <c r="D1752" s="1" t="s">
        <v>4977</v>
      </c>
      <c r="E1752" s="1" t="s">
        <v>561</v>
      </c>
      <c r="F1752" s="1" t="s">
        <v>65</v>
      </c>
    </row>
    <row r="1753" spans="1:6" x14ac:dyDescent="0.25">
      <c r="A1753" s="1" t="s">
        <v>4978</v>
      </c>
      <c r="B1753" s="1">
        <v>4320</v>
      </c>
      <c r="C1753" s="1">
        <v>15724</v>
      </c>
      <c r="D1753" s="1" t="s">
        <v>4979</v>
      </c>
      <c r="E1753" s="1" t="s">
        <v>4980</v>
      </c>
      <c r="F1753" s="1" t="s">
        <v>4981</v>
      </c>
    </row>
    <row r="1754" spans="1:6" x14ac:dyDescent="0.25">
      <c r="A1754" s="1" t="s">
        <v>1453</v>
      </c>
      <c r="B1754" s="1">
        <v>27339</v>
      </c>
      <c r="C1754" s="1">
        <v>27641</v>
      </c>
      <c r="D1754" s="1" t="s">
        <v>4982</v>
      </c>
      <c r="E1754" s="1" t="s">
        <v>4983</v>
      </c>
      <c r="F1754" s="1" t="s">
        <v>1993</v>
      </c>
    </row>
    <row r="1755" spans="1:6" x14ac:dyDescent="0.25">
      <c r="A1755" s="1" t="s">
        <v>4984</v>
      </c>
      <c r="B1755" s="1">
        <v>8914</v>
      </c>
      <c r="C1755" s="1">
        <v>36994</v>
      </c>
      <c r="D1755" s="1" t="s">
        <v>4985</v>
      </c>
      <c r="E1755" s="1" t="s">
        <v>4986</v>
      </c>
      <c r="F1755" s="1" t="s">
        <v>4987</v>
      </c>
    </row>
    <row r="1756" spans="1:6" x14ac:dyDescent="0.25">
      <c r="A1756" s="1" t="s">
        <v>1888</v>
      </c>
      <c r="B1756" s="1">
        <v>14466</v>
      </c>
      <c r="C1756" s="1">
        <v>29318</v>
      </c>
      <c r="D1756" s="1" t="s">
        <v>4988</v>
      </c>
      <c r="E1756" s="1" t="s">
        <v>4742</v>
      </c>
      <c r="F1756" s="1" t="s">
        <v>3871</v>
      </c>
    </row>
    <row r="1757" spans="1:6" x14ac:dyDescent="0.25">
      <c r="A1757" s="1" t="s">
        <v>1372</v>
      </c>
      <c r="B1757" s="1">
        <v>25030</v>
      </c>
      <c r="C1757" s="1">
        <v>35623</v>
      </c>
      <c r="D1757" s="1" t="s">
        <v>4989</v>
      </c>
      <c r="E1757" s="1" t="s">
        <v>4990</v>
      </c>
      <c r="F1757" s="1" t="s">
        <v>2953</v>
      </c>
    </row>
    <row r="1758" spans="1:6" x14ac:dyDescent="0.25">
      <c r="A1758" s="1" t="s">
        <v>4991</v>
      </c>
      <c r="B1758" s="1">
        <v>36486</v>
      </c>
      <c r="C1758" s="1">
        <v>37676</v>
      </c>
      <c r="D1758" s="1" t="s">
        <v>4992</v>
      </c>
      <c r="E1758" s="1" t="s">
        <v>4993</v>
      </c>
      <c r="F1758" s="1" t="s">
        <v>4994</v>
      </c>
    </row>
    <row r="1759" spans="1:6" x14ac:dyDescent="0.25">
      <c r="A1759" s="1" t="s">
        <v>3364</v>
      </c>
      <c r="B1759" s="1">
        <v>38180</v>
      </c>
      <c r="C1759" s="1">
        <v>38262</v>
      </c>
      <c r="D1759" s="1" t="s">
        <v>1852</v>
      </c>
      <c r="E1759" s="1" t="s">
        <v>4995</v>
      </c>
      <c r="F1759" s="1" t="s">
        <v>17</v>
      </c>
    </row>
    <row r="1760" spans="1:6" x14ac:dyDescent="0.25">
      <c r="A1760" s="1" t="s">
        <v>3504</v>
      </c>
      <c r="B1760" s="1">
        <v>11404</v>
      </c>
      <c r="C1760" s="1">
        <v>19416</v>
      </c>
      <c r="D1760" s="1" t="s">
        <v>4996</v>
      </c>
      <c r="E1760" s="1" t="s">
        <v>4997</v>
      </c>
      <c r="F1760" s="1" t="s">
        <v>1351</v>
      </c>
    </row>
    <row r="1761" spans="1:6" x14ac:dyDescent="0.25">
      <c r="A1761" s="1" t="s">
        <v>239</v>
      </c>
      <c r="B1761" s="1">
        <v>8809</v>
      </c>
      <c r="C1761" s="1">
        <v>11350</v>
      </c>
      <c r="D1761" s="1" t="s">
        <v>4998</v>
      </c>
      <c r="E1761" s="1" t="s">
        <v>4999</v>
      </c>
      <c r="F1761" s="1" t="s">
        <v>4478</v>
      </c>
    </row>
    <row r="1762" spans="1:6" x14ac:dyDescent="0.25">
      <c r="A1762" s="1" t="s">
        <v>235</v>
      </c>
      <c r="B1762" s="1">
        <v>15697</v>
      </c>
      <c r="C1762" s="1">
        <v>33545</v>
      </c>
      <c r="D1762" s="1" t="s">
        <v>5000</v>
      </c>
      <c r="E1762" s="1" t="s">
        <v>5001</v>
      </c>
      <c r="F1762" s="1" t="s">
        <v>3525</v>
      </c>
    </row>
    <row r="1763" spans="1:6" x14ac:dyDescent="0.25">
      <c r="A1763" s="1" t="s">
        <v>1788</v>
      </c>
      <c r="B1763" s="1">
        <v>23586</v>
      </c>
      <c r="C1763" s="1">
        <v>33731</v>
      </c>
      <c r="D1763" s="1" t="s">
        <v>5002</v>
      </c>
      <c r="E1763" s="1" t="s">
        <v>5003</v>
      </c>
      <c r="F1763" s="1" t="s">
        <v>5004</v>
      </c>
    </row>
    <row r="1764" spans="1:6" x14ac:dyDescent="0.25">
      <c r="A1764" s="1" t="s">
        <v>676</v>
      </c>
      <c r="B1764" s="1">
        <v>2218</v>
      </c>
      <c r="C1764" s="1">
        <v>27938</v>
      </c>
      <c r="D1764" s="1" t="s">
        <v>5005</v>
      </c>
      <c r="E1764" s="1" t="s">
        <v>5006</v>
      </c>
      <c r="F1764" s="1" t="s">
        <v>447</v>
      </c>
    </row>
    <row r="1765" spans="1:6" x14ac:dyDescent="0.25">
      <c r="A1765" s="1" t="s">
        <v>4567</v>
      </c>
      <c r="B1765" s="1">
        <v>25178</v>
      </c>
      <c r="C1765" s="1">
        <v>37654</v>
      </c>
      <c r="D1765" s="1" t="s">
        <v>5007</v>
      </c>
      <c r="E1765" s="1" t="s">
        <v>324</v>
      </c>
      <c r="F1765" s="1" t="s">
        <v>5008</v>
      </c>
    </row>
    <row r="1766" spans="1:6" x14ac:dyDescent="0.25">
      <c r="A1766" s="1" t="s">
        <v>2475</v>
      </c>
      <c r="B1766" s="1">
        <v>5581</v>
      </c>
      <c r="C1766" s="1">
        <v>9866</v>
      </c>
      <c r="D1766" s="1" t="s">
        <v>5009</v>
      </c>
      <c r="E1766" s="1" t="s">
        <v>5010</v>
      </c>
      <c r="F1766" s="1" t="s">
        <v>5011</v>
      </c>
    </row>
    <row r="1767" spans="1:6" x14ac:dyDescent="0.25">
      <c r="A1767" s="1" t="s">
        <v>2872</v>
      </c>
      <c r="B1767" s="1">
        <v>19868</v>
      </c>
      <c r="C1767" s="1">
        <v>30889</v>
      </c>
      <c r="D1767" s="1" t="s">
        <v>5012</v>
      </c>
      <c r="E1767" s="1" t="s">
        <v>5013</v>
      </c>
      <c r="F1767" s="1" t="s">
        <v>199</v>
      </c>
    </row>
    <row r="1768" spans="1:6" x14ac:dyDescent="0.25">
      <c r="A1768" s="1" t="s">
        <v>2520</v>
      </c>
      <c r="B1768" s="1">
        <v>9263</v>
      </c>
      <c r="C1768" s="1">
        <v>17063</v>
      </c>
      <c r="D1768" s="1" t="s">
        <v>5014</v>
      </c>
      <c r="E1768" s="1" t="s">
        <v>5015</v>
      </c>
      <c r="F1768" s="1" t="s">
        <v>779</v>
      </c>
    </row>
    <row r="1769" spans="1:6" x14ac:dyDescent="0.25">
      <c r="A1769" s="1" t="s">
        <v>1690</v>
      </c>
      <c r="B1769" s="1">
        <v>16589</v>
      </c>
      <c r="C1769" s="1">
        <v>42651</v>
      </c>
      <c r="D1769" s="1" t="s">
        <v>5016</v>
      </c>
      <c r="E1769" s="1" t="s">
        <v>2108</v>
      </c>
      <c r="F1769" s="1" t="s">
        <v>4959</v>
      </c>
    </row>
    <row r="1770" spans="1:6" x14ac:dyDescent="0.25">
      <c r="A1770" s="1" t="s">
        <v>74</v>
      </c>
      <c r="B1770" s="1">
        <v>42236</v>
      </c>
      <c r="C1770" s="1">
        <v>42358</v>
      </c>
      <c r="D1770" s="1" t="s">
        <v>5017</v>
      </c>
      <c r="E1770" s="1" t="s">
        <v>5018</v>
      </c>
      <c r="F1770" s="1" t="s">
        <v>3141</v>
      </c>
    </row>
    <row r="1771" spans="1:6" x14ac:dyDescent="0.25">
      <c r="A1771" s="1" t="s">
        <v>1397</v>
      </c>
      <c r="B1771" s="1">
        <v>27779</v>
      </c>
      <c r="C1771" s="1">
        <v>30833</v>
      </c>
      <c r="D1771" s="1" t="s">
        <v>5019</v>
      </c>
      <c r="E1771" s="1" t="s">
        <v>5020</v>
      </c>
      <c r="F1771" s="1" t="s">
        <v>1306</v>
      </c>
    </row>
    <row r="1772" spans="1:6" x14ac:dyDescent="0.25">
      <c r="A1772" s="1" t="s">
        <v>3746</v>
      </c>
      <c r="B1772" s="1">
        <v>40383</v>
      </c>
      <c r="C1772" s="1">
        <v>42344</v>
      </c>
      <c r="D1772" s="1" t="s">
        <v>5021</v>
      </c>
      <c r="E1772" s="1" t="s">
        <v>5022</v>
      </c>
      <c r="F1772" s="1" t="s">
        <v>906</v>
      </c>
    </row>
    <row r="1773" spans="1:6" x14ac:dyDescent="0.25">
      <c r="A1773" s="1" t="s">
        <v>1486</v>
      </c>
      <c r="B1773" s="1">
        <v>12038</v>
      </c>
      <c r="C1773" s="1">
        <v>30639</v>
      </c>
      <c r="D1773" s="1" t="s">
        <v>5023</v>
      </c>
      <c r="E1773" s="1" t="s">
        <v>5024</v>
      </c>
      <c r="F1773" s="1" t="s">
        <v>797</v>
      </c>
    </row>
    <row r="1774" spans="1:6" x14ac:dyDescent="0.25">
      <c r="A1774" s="1" t="s">
        <v>1659</v>
      </c>
      <c r="B1774" s="1">
        <v>4112</v>
      </c>
      <c r="C1774" s="1">
        <v>18414</v>
      </c>
      <c r="D1774" s="1" t="s">
        <v>5025</v>
      </c>
      <c r="E1774" s="1" t="s">
        <v>2751</v>
      </c>
      <c r="F1774" s="1" t="s">
        <v>4939</v>
      </c>
    </row>
    <row r="1775" spans="1:6" x14ac:dyDescent="0.25">
      <c r="A1775" s="1" t="s">
        <v>2693</v>
      </c>
      <c r="B1775" s="1">
        <v>7655</v>
      </c>
      <c r="C1775" s="1">
        <v>28355</v>
      </c>
      <c r="D1775" s="1" t="s">
        <v>5026</v>
      </c>
      <c r="E1775" s="1" t="s">
        <v>5027</v>
      </c>
      <c r="F1775" s="1" t="s">
        <v>341</v>
      </c>
    </row>
    <row r="1776" spans="1:6" x14ac:dyDescent="0.25">
      <c r="A1776" s="1" t="s">
        <v>2811</v>
      </c>
      <c r="B1776" s="1">
        <v>15322</v>
      </c>
      <c r="C1776" s="1">
        <v>31136</v>
      </c>
      <c r="D1776" s="1" t="s">
        <v>5028</v>
      </c>
      <c r="E1776" s="1" t="s">
        <v>5029</v>
      </c>
      <c r="F1776" s="1" t="s">
        <v>3548</v>
      </c>
    </row>
    <row r="1777" spans="1:6" x14ac:dyDescent="0.25">
      <c r="A1777" s="1" t="s">
        <v>2983</v>
      </c>
      <c r="B1777" s="1">
        <v>29807</v>
      </c>
      <c r="C1777" s="1">
        <v>36445</v>
      </c>
      <c r="D1777" s="1" t="s">
        <v>5030</v>
      </c>
      <c r="E1777" s="1" t="s">
        <v>5031</v>
      </c>
      <c r="F1777" s="1" t="s">
        <v>1622</v>
      </c>
    </row>
    <row r="1778" spans="1:6" x14ac:dyDescent="0.25">
      <c r="A1778" s="1" t="s">
        <v>884</v>
      </c>
      <c r="B1778" s="1">
        <v>11095</v>
      </c>
      <c r="C1778" s="1">
        <v>37763</v>
      </c>
      <c r="D1778" s="1" t="s">
        <v>5032</v>
      </c>
      <c r="E1778" s="1" t="s">
        <v>5033</v>
      </c>
      <c r="F1778" s="1" t="s">
        <v>846</v>
      </c>
    </row>
    <row r="1779" spans="1:6" x14ac:dyDescent="0.25">
      <c r="A1779" s="1" t="s">
        <v>227</v>
      </c>
      <c r="B1779" s="1">
        <v>15138</v>
      </c>
      <c r="C1779" s="1">
        <v>38736</v>
      </c>
      <c r="D1779" s="1" t="s">
        <v>5034</v>
      </c>
      <c r="E1779" s="1" t="s">
        <v>5035</v>
      </c>
      <c r="F1779" s="1" t="s">
        <v>3179</v>
      </c>
    </row>
    <row r="1780" spans="1:6" x14ac:dyDescent="0.25">
      <c r="A1780" s="1" t="s">
        <v>3822</v>
      </c>
      <c r="B1780" s="1">
        <v>34709</v>
      </c>
      <c r="C1780" s="1">
        <v>39426</v>
      </c>
      <c r="D1780" s="1" t="s">
        <v>5036</v>
      </c>
      <c r="E1780" s="1" t="s">
        <v>2120</v>
      </c>
      <c r="F1780" s="1" t="s">
        <v>5037</v>
      </c>
    </row>
    <row r="1781" spans="1:6" x14ac:dyDescent="0.25">
      <c r="A1781" s="1" t="s">
        <v>2394</v>
      </c>
      <c r="B1781" s="1">
        <v>31054</v>
      </c>
      <c r="C1781" s="1">
        <v>36365</v>
      </c>
      <c r="D1781" s="1" t="s">
        <v>5038</v>
      </c>
      <c r="E1781" s="1" t="s">
        <v>5039</v>
      </c>
      <c r="F1781" s="1" t="s">
        <v>1814</v>
      </c>
    </row>
    <row r="1782" spans="1:6" x14ac:dyDescent="0.25">
      <c r="A1782" s="1" t="s">
        <v>4516</v>
      </c>
      <c r="B1782" s="1">
        <v>34750</v>
      </c>
      <c r="C1782" s="1">
        <v>36172</v>
      </c>
      <c r="D1782" s="1" t="s">
        <v>5040</v>
      </c>
      <c r="E1782" s="1" t="s">
        <v>5041</v>
      </c>
      <c r="F1782" s="1" t="s">
        <v>2814</v>
      </c>
    </row>
    <row r="1783" spans="1:6" x14ac:dyDescent="0.25">
      <c r="A1783" s="1" t="s">
        <v>913</v>
      </c>
      <c r="B1783" s="1">
        <v>39682</v>
      </c>
      <c r="C1783" s="1">
        <v>42064</v>
      </c>
      <c r="D1783" s="1" t="s">
        <v>495</v>
      </c>
      <c r="E1783" s="1" t="s">
        <v>5042</v>
      </c>
      <c r="F1783" s="1" t="s">
        <v>596</v>
      </c>
    </row>
    <row r="1784" spans="1:6" x14ac:dyDescent="0.25">
      <c r="A1784" s="1" t="s">
        <v>2540</v>
      </c>
      <c r="B1784" s="1">
        <v>12443</v>
      </c>
      <c r="C1784" s="1">
        <v>12534</v>
      </c>
      <c r="D1784" s="1" t="s">
        <v>5043</v>
      </c>
      <c r="E1784" s="1" t="s">
        <v>5044</v>
      </c>
      <c r="F1784" s="1" t="s">
        <v>4193</v>
      </c>
    </row>
    <row r="1785" spans="1:6" x14ac:dyDescent="0.25">
      <c r="A1785" s="1" t="s">
        <v>2165</v>
      </c>
      <c r="B1785" s="1">
        <v>14388</v>
      </c>
      <c r="C1785" s="1">
        <v>38668</v>
      </c>
      <c r="D1785" s="1" t="s">
        <v>5045</v>
      </c>
      <c r="E1785" s="1" t="s">
        <v>5046</v>
      </c>
      <c r="F1785" s="1" t="s">
        <v>4762</v>
      </c>
    </row>
    <row r="1786" spans="1:6" x14ac:dyDescent="0.25">
      <c r="A1786" s="1" t="s">
        <v>933</v>
      </c>
      <c r="B1786" s="1">
        <v>19788</v>
      </c>
      <c r="C1786" s="1">
        <v>40392</v>
      </c>
      <c r="D1786" s="1" t="s">
        <v>5047</v>
      </c>
      <c r="E1786" s="1" t="s">
        <v>5048</v>
      </c>
      <c r="F1786" s="1" t="s">
        <v>1568</v>
      </c>
    </row>
    <row r="1787" spans="1:6" x14ac:dyDescent="0.25">
      <c r="A1787" s="1" t="s">
        <v>2478</v>
      </c>
      <c r="B1787" s="1">
        <v>22253</v>
      </c>
      <c r="C1787" s="1">
        <v>38404</v>
      </c>
      <c r="D1787" s="1" t="s">
        <v>5049</v>
      </c>
      <c r="E1787" s="1" t="s">
        <v>5050</v>
      </c>
      <c r="F1787" s="1" t="s">
        <v>5051</v>
      </c>
    </row>
    <row r="1788" spans="1:6" x14ac:dyDescent="0.25">
      <c r="A1788" s="1" t="s">
        <v>1565</v>
      </c>
      <c r="B1788" s="1">
        <v>4041</v>
      </c>
      <c r="C1788" s="1">
        <v>29553</v>
      </c>
      <c r="D1788" s="1" t="s">
        <v>5052</v>
      </c>
      <c r="E1788" s="1" t="s">
        <v>5053</v>
      </c>
      <c r="F1788" s="1" t="s">
        <v>2037</v>
      </c>
    </row>
    <row r="1789" spans="1:6" x14ac:dyDescent="0.25">
      <c r="A1789" s="1" t="s">
        <v>4299</v>
      </c>
      <c r="B1789" s="1">
        <v>40448</v>
      </c>
      <c r="C1789" s="1">
        <v>42338</v>
      </c>
      <c r="D1789" s="1" t="s">
        <v>5054</v>
      </c>
      <c r="E1789" s="1" t="s">
        <v>5055</v>
      </c>
      <c r="F1789" s="1" t="s">
        <v>418</v>
      </c>
    </row>
    <row r="1790" spans="1:6" x14ac:dyDescent="0.25">
      <c r="A1790" s="1" t="s">
        <v>2448</v>
      </c>
      <c r="B1790" s="1">
        <v>18835</v>
      </c>
      <c r="C1790" s="1">
        <v>32837</v>
      </c>
      <c r="D1790" s="1" t="s">
        <v>5056</v>
      </c>
      <c r="E1790" s="1" t="s">
        <v>5057</v>
      </c>
      <c r="F1790" s="1" t="s">
        <v>1848</v>
      </c>
    </row>
    <row r="1791" spans="1:6" x14ac:dyDescent="0.25">
      <c r="A1791" s="1" t="s">
        <v>2062</v>
      </c>
      <c r="B1791" s="1">
        <v>16383</v>
      </c>
      <c r="C1791" s="1">
        <v>37453</v>
      </c>
      <c r="D1791" s="1" t="s">
        <v>5058</v>
      </c>
      <c r="E1791" s="1" t="s">
        <v>5059</v>
      </c>
      <c r="F1791" s="1" t="s">
        <v>1613</v>
      </c>
    </row>
    <row r="1792" spans="1:6" x14ac:dyDescent="0.25">
      <c r="A1792" s="1" t="s">
        <v>2109</v>
      </c>
      <c r="B1792" s="1">
        <v>16724</v>
      </c>
      <c r="C1792" s="1">
        <v>23210</v>
      </c>
      <c r="D1792" s="1" t="s">
        <v>5060</v>
      </c>
      <c r="E1792" s="1" t="s">
        <v>5061</v>
      </c>
      <c r="F1792" s="1" t="s">
        <v>2787</v>
      </c>
    </row>
    <row r="1793" spans="1:6" x14ac:dyDescent="0.25">
      <c r="A1793" s="1" t="s">
        <v>2348</v>
      </c>
      <c r="B1793" s="1">
        <v>10250</v>
      </c>
      <c r="C1793" s="1">
        <v>11114</v>
      </c>
      <c r="D1793" s="1" t="s">
        <v>5062</v>
      </c>
      <c r="E1793" s="1" t="s">
        <v>5063</v>
      </c>
      <c r="F1793" s="1" t="s">
        <v>249</v>
      </c>
    </row>
    <row r="1794" spans="1:6" x14ac:dyDescent="0.25">
      <c r="A1794" s="1" t="s">
        <v>2116</v>
      </c>
      <c r="B1794" s="1">
        <v>9597</v>
      </c>
      <c r="C1794" s="1">
        <v>19011</v>
      </c>
      <c r="D1794" s="1" t="s">
        <v>5064</v>
      </c>
      <c r="E1794" s="1" t="s">
        <v>5065</v>
      </c>
      <c r="F1794" s="1" t="s">
        <v>5066</v>
      </c>
    </row>
    <row r="1795" spans="1:6" x14ac:dyDescent="0.25">
      <c r="A1795" s="1" t="s">
        <v>1679</v>
      </c>
      <c r="B1795" s="1">
        <v>16828</v>
      </c>
      <c r="C1795" s="1">
        <v>40675</v>
      </c>
      <c r="D1795" s="1" t="s">
        <v>5067</v>
      </c>
      <c r="E1795" s="1" t="s">
        <v>5068</v>
      </c>
      <c r="F1795" s="1" t="s">
        <v>1027</v>
      </c>
    </row>
    <row r="1796" spans="1:6" x14ac:dyDescent="0.25">
      <c r="A1796" s="1" t="s">
        <v>2133</v>
      </c>
      <c r="B1796" s="1">
        <v>9874</v>
      </c>
      <c r="C1796" s="1">
        <v>32789</v>
      </c>
      <c r="D1796" s="1" t="s">
        <v>5069</v>
      </c>
      <c r="E1796" s="1" t="s">
        <v>5070</v>
      </c>
      <c r="F1796" s="1" t="s">
        <v>1064</v>
      </c>
    </row>
    <row r="1797" spans="1:6" x14ac:dyDescent="0.25">
      <c r="A1797" s="1" t="s">
        <v>528</v>
      </c>
      <c r="B1797" s="1">
        <v>30135</v>
      </c>
      <c r="C1797" s="1">
        <v>30642</v>
      </c>
      <c r="D1797" s="1" t="s">
        <v>5071</v>
      </c>
      <c r="E1797" s="1" t="s">
        <v>5072</v>
      </c>
      <c r="F1797" s="1" t="s">
        <v>2610</v>
      </c>
    </row>
    <row r="1798" spans="1:6" x14ac:dyDescent="0.25">
      <c r="A1798" s="1" t="s">
        <v>2872</v>
      </c>
      <c r="B1798" s="1">
        <v>21346</v>
      </c>
      <c r="C1798" s="1">
        <v>22732</v>
      </c>
      <c r="D1798" s="1" t="s">
        <v>4126</v>
      </c>
      <c r="E1798" s="1" t="s">
        <v>5073</v>
      </c>
      <c r="F1798" s="1" t="s">
        <v>5074</v>
      </c>
    </row>
    <row r="1799" spans="1:6" x14ac:dyDescent="0.25">
      <c r="A1799" s="1" t="s">
        <v>874</v>
      </c>
      <c r="B1799" s="1">
        <v>1831</v>
      </c>
      <c r="C1799" s="1">
        <v>27285</v>
      </c>
      <c r="D1799" s="1" t="s">
        <v>5075</v>
      </c>
      <c r="E1799" s="1" t="s">
        <v>5076</v>
      </c>
      <c r="F1799" s="1" t="s">
        <v>4594</v>
      </c>
    </row>
    <row r="1800" spans="1:6" x14ac:dyDescent="0.25">
      <c r="A1800" s="1" t="s">
        <v>5077</v>
      </c>
      <c r="B1800" s="1">
        <v>17212</v>
      </c>
      <c r="C1800" s="1">
        <v>37697</v>
      </c>
      <c r="D1800" s="1" t="s">
        <v>5078</v>
      </c>
      <c r="E1800" s="1" t="s">
        <v>5079</v>
      </c>
      <c r="F1800" s="1" t="s">
        <v>73</v>
      </c>
    </row>
    <row r="1801" spans="1:6" x14ac:dyDescent="0.25">
      <c r="A1801" s="1" t="s">
        <v>2225</v>
      </c>
      <c r="B1801" s="1">
        <v>35489</v>
      </c>
      <c r="C1801" s="1">
        <v>39466</v>
      </c>
      <c r="D1801" s="1" t="s">
        <v>5080</v>
      </c>
      <c r="E1801" s="1" t="s">
        <v>5081</v>
      </c>
      <c r="F1801" s="1" t="s">
        <v>5082</v>
      </c>
    </row>
    <row r="1802" spans="1:6" x14ac:dyDescent="0.25">
      <c r="A1802" s="1" t="s">
        <v>1035</v>
      </c>
      <c r="B1802" s="1">
        <v>4709</v>
      </c>
      <c r="C1802" s="1">
        <v>24755</v>
      </c>
      <c r="D1802" s="1" t="s">
        <v>5083</v>
      </c>
      <c r="E1802" s="1" t="s">
        <v>5084</v>
      </c>
      <c r="F1802" s="1" t="s">
        <v>1027</v>
      </c>
    </row>
    <row r="1803" spans="1:6" x14ac:dyDescent="0.25">
      <c r="A1803" s="1" t="s">
        <v>658</v>
      </c>
      <c r="B1803" s="1">
        <v>30734</v>
      </c>
      <c r="C1803" s="1">
        <v>34051</v>
      </c>
      <c r="D1803" s="1" t="s">
        <v>5085</v>
      </c>
      <c r="E1803" s="1" t="s">
        <v>5086</v>
      </c>
      <c r="F1803" s="1" t="s">
        <v>3085</v>
      </c>
    </row>
    <row r="1804" spans="1:6" x14ac:dyDescent="0.25">
      <c r="A1804" s="1" t="s">
        <v>289</v>
      </c>
      <c r="B1804" s="1">
        <v>6712</v>
      </c>
      <c r="C1804" s="1">
        <v>20613</v>
      </c>
      <c r="D1804" s="1" t="s">
        <v>5087</v>
      </c>
      <c r="E1804" s="1" t="s">
        <v>5088</v>
      </c>
      <c r="F1804" s="1" t="s">
        <v>511</v>
      </c>
    </row>
    <row r="1805" spans="1:6" x14ac:dyDescent="0.25">
      <c r="A1805" s="1" t="s">
        <v>5089</v>
      </c>
      <c r="B1805" s="1">
        <v>27465</v>
      </c>
      <c r="C1805" s="1">
        <v>27653</v>
      </c>
      <c r="D1805" s="1" t="s">
        <v>5090</v>
      </c>
      <c r="E1805" s="1" t="s">
        <v>3523</v>
      </c>
      <c r="F1805" s="1" t="s">
        <v>542</v>
      </c>
    </row>
    <row r="1806" spans="1:6" x14ac:dyDescent="0.25">
      <c r="A1806" s="1" t="s">
        <v>1424</v>
      </c>
      <c r="B1806" s="1">
        <v>18237</v>
      </c>
      <c r="C1806" s="1">
        <v>33244</v>
      </c>
      <c r="D1806" s="1" t="s">
        <v>5091</v>
      </c>
      <c r="E1806" s="1" t="s">
        <v>5092</v>
      </c>
      <c r="F1806" s="1" t="s">
        <v>4751</v>
      </c>
    </row>
    <row r="1807" spans="1:6" x14ac:dyDescent="0.25">
      <c r="A1807" s="1" t="s">
        <v>2148</v>
      </c>
      <c r="B1807" s="1">
        <v>3425</v>
      </c>
      <c r="C1807" s="1">
        <v>6927</v>
      </c>
      <c r="D1807" s="1" t="s">
        <v>5093</v>
      </c>
      <c r="E1807" s="1" t="s">
        <v>5094</v>
      </c>
      <c r="F1807" s="1" t="s">
        <v>2267</v>
      </c>
    </row>
    <row r="1808" spans="1:6" x14ac:dyDescent="0.25">
      <c r="A1808" s="1" t="s">
        <v>3096</v>
      </c>
      <c r="B1808" s="1">
        <v>3503</v>
      </c>
      <c r="C1808" s="1">
        <v>37542</v>
      </c>
      <c r="D1808" s="1" t="s">
        <v>5095</v>
      </c>
      <c r="E1808" s="1" t="s">
        <v>5096</v>
      </c>
      <c r="F1808" s="1" t="s">
        <v>5097</v>
      </c>
    </row>
    <row r="1809" spans="1:6" x14ac:dyDescent="0.25">
      <c r="A1809" s="1" t="s">
        <v>4991</v>
      </c>
      <c r="B1809" s="1">
        <v>15736</v>
      </c>
      <c r="C1809" s="1">
        <v>33757</v>
      </c>
      <c r="D1809" s="1" t="s">
        <v>5098</v>
      </c>
      <c r="E1809" s="1" t="s">
        <v>4699</v>
      </c>
      <c r="F1809" s="1" t="s">
        <v>1821</v>
      </c>
    </row>
    <row r="1810" spans="1:6" x14ac:dyDescent="0.25">
      <c r="A1810" s="1" t="s">
        <v>1368</v>
      </c>
      <c r="B1810" s="1">
        <v>8950</v>
      </c>
      <c r="C1810" s="1">
        <v>27207</v>
      </c>
      <c r="D1810" s="1" t="s">
        <v>5099</v>
      </c>
      <c r="E1810" s="1" t="s">
        <v>5100</v>
      </c>
      <c r="F1810" s="1" t="s">
        <v>519</v>
      </c>
    </row>
    <row r="1811" spans="1:6" x14ac:dyDescent="0.25">
      <c r="A1811" s="1" t="s">
        <v>1778</v>
      </c>
      <c r="B1811" s="1">
        <v>19103</v>
      </c>
      <c r="C1811" s="1">
        <v>34377</v>
      </c>
      <c r="D1811" s="1" t="s">
        <v>5101</v>
      </c>
      <c r="E1811" s="1" t="s">
        <v>5102</v>
      </c>
      <c r="F1811" s="1" t="s">
        <v>5103</v>
      </c>
    </row>
    <row r="1812" spans="1:6" x14ac:dyDescent="0.25">
      <c r="A1812" s="1" t="s">
        <v>5104</v>
      </c>
      <c r="B1812" s="1">
        <v>27473</v>
      </c>
      <c r="C1812" s="1">
        <v>33951</v>
      </c>
      <c r="D1812" s="1" t="s">
        <v>5105</v>
      </c>
      <c r="E1812" s="1" t="s">
        <v>5106</v>
      </c>
      <c r="F1812" s="1" t="s">
        <v>5107</v>
      </c>
    </row>
    <row r="1813" spans="1:6" x14ac:dyDescent="0.25">
      <c r="A1813" s="1" t="s">
        <v>2590</v>
      </c>
      <c r="B1813" s="1">
        <v>32275</v>
      </c>
      <c r="C1813" s="1">
        <v>38379</v>
      </c>
      <c r="D1813" s="1" t="s">
        <v>5108</v>
      </c>
      <c r="E1813" s="1" t="s">
        <v>5109</v>
      </c>
      <c r="F1813" s="1" t="s">
        <v>727</v>
      </c>
    </row>
    <row r="1814" spans="1:6" x14ac:dyDescent="0.25">
      <c r="A1814" s="1" t="s">
        <v>1892</v>
      </c>
      <c r="B1814" s="1">
        <v>2960</v>
      </c>
      <c r="C1814" s="1">
        <v>30210</v>
      </c>
      <c r="D1814" s="1" t="s">
        <v>5110</v>
      </c>
      <c r="E1814" s="1" t="s">
        <v>5111</v>
      </c>
      <c r="F1814" s="1" t="s">
        <v>3367</v>
      </c>
    </row>
    <row r="1815" spans="1:6" x14ac:dyDescent="0.25">
      <c r="A1815" s="1" t="s">
        <v>2933</v>
      </c>
      <c r="B1815" s="1">
        <v>33158</v>
      </c>
      <c r="C1815" s="1">
        <v>40220</v>
      </c>
      <c r="D1815" s="1" t="s">
        <v>5112</v>
      </c>
      <c r="E1815" s="1" t="s">
        <v>5113</v>
      </c>
      <c r="F1815" s="1" t="s">
        <v>3211</v>
      </c>
    </row>
    <row r="1816" spans="1:6" x14ac:dyDescent="0.25">
      <c r="A1816" s="1" t="s">
        <v>1623</v>
      </c>
      <c r="B1816" s="1">
        <v>965</v>
      </c>
      <c r="C1816" s="1">
        <v>29180</v>
      </c>
      <c r="D1816" s="1" t="s">
        <v>5114</v>
      </c>
      <c r="E1816" s="1" t="s">
        <v>5115</v>
      </c>
      <c r="F1816" s="1" t="s">
        <v>2570</v>
      </c>
    </row>
    <row r="1817" spans="1:6" x14ac:dyDescent="0.25">
      <c r="A1817" s="1" t="s">
        <v>1594</v>
      </c>
      <c r="B1817" s="1">
        <v>612</v>
      </c>
      <c r="C1817" s="1">
        <v>9963</v>
      </c>
      <c r="D1817" s="1" t="s">
        <v>5116</v>
      </c>
      <c r="E1817" s="1" t="s">
        <v>5117</v>
      </c>
      <c r="F1817" s="1" t="s">
        <v>3036</v>
      </c>
    </row>
    <row r="1818" spans="1:6" x14ac:dyDescent="0.25">
      <c r="A1818" s="1" t="s">
        <v>4299</v>
      </c>
      <c r="B1818" s="1">
        <v>28848</v>
      </c>
      <c r="C1818" s="1">
        <v>28995</v>
      </c>
      <c r="D1818" s="1" t="s">
        <v>1699</v>
      </c>
      <c r="E1818" s="1" t="s">
        <v>5118</v>
      </c>
      <c r="F1818" s="1" t="s">
        <v>2860</v>
      </c>
    </row>
    <row r="1819" spans="1:6" x14ac:dyDescent="0.25">
      <c r="A1819" s="1" t="s">
        <v>2475</v>
      </c>
      <c r="B1819" s="1">
        <v>13531</v>
      </c>
      <c r="C1819" s="1">
        <v>37350</v>
      </c>
      <c r="D1819" s="1" t="s">
        <v>3160</v>
      </c>
      <c r="E1819" s="1" t="s">
        <v>5119</v>
      </c>
      <c r="F1819" s="1" t="s">
        <v>4291</v>
      </c>
    </row>
    <row r="1820" spans="1:6" x14ac:dyDescent="0.25">
      <c r="A1820" s="1" t="s">
        <v>3043</v>
      </c>
      <c r="B1820" s="1">
        <v>32900</v>
      </c>
      <c r="C1820" s="1">
        <v>40679</v>
      </c>
      <c r="D1820" s="1" t="s">
        <v>5120</v>
      </c>
      <c r="E1820" s="1" t="s">
        <v>5121</v>
      </c>
      <c r="F1820" s="1" t="s">
        <v>789</v>
      </c>
    </row>
    <row r="1821" spans="1:6" x14ac:dyDescent="0.25">
      <c r="A1821" s="1" t="s">
        <v>5122</v>
      </c>
      <c r="B1821" s="1">
        <v>18674</v>
      </c>
      <c r="C1821" s="1">
        <v>35052</v>
      </c>
      <c r="D1821" s="1" t="s">
        <v>5123</v>
      </c>
      <c r="E1821" s="1" t="s">
        <v>5124</v>
      </c>
      <c r="F1821" s="1" t="s">
        <v>4597</v>
      </c>
    </row>
    <row r="1822" spans="1:6" x14ac:dyDescent="0.25">
      <c r="A1822" s="1" t="s">
        <v>3349</v>
      </c>
      <c r="B1822" s="1">
        <v>26314</v>
      </c>
      <c r="C1822" s="1">
        <v>27301</v>
      </c>
      <c r="D1822" s="1" t="s">
        <v>5125</v>
      </c>
      <c r="E1822" s="1" t="s">
        <v>4054</v>
      </c>
      <c r="F1822" s="1" t="s">
        <v>531</v>
      </c>
    </row>
    <row r="1823" spans="1:6" x14ac:dyDescent="0.25">
      <c r="A1823" s="1" t="s">
        <v>14</v>
      </c>
      <c r="B1823" s="1">
        <v>18173</v>
      </c>
      <c r="C1823" s="1">
        <v>22175</v>
      </c>
      <c r="D1823" s="1" t="s">
        <v>5126</v>
      </c>
      <c r="E1823" s="1" t="s">
        <v>5127</v>
      </c>
      <c r="F1823" s="1" t="s">
        <v>156</v>
      </c>
    </row>
    <row r="1824" spans="1:6" x14ac:dyDescent="0.25">
      <c r="A1824" s="1" t="s">
        <v>2867</v>
      </c>
      <c r="B1824" s="1">
        <v>37375</v>
      </c>
      <c r="C1824" s="1">
        <v>37382</v>
      </c>
      <c r="D1824" s="1" t="s">
        <v>5128</v>
      </c>
      <c r="E1824" s="1" t="s">
        <v>5129</v>
      </c>
      <c r="F1824" s="1" t="s">
        <v>1511</v>
      </c>
    </row>
    <row r="1825" spans="1:6" x14ac:dyDescent="0.25">
      <c r="A1825" s="1" t="s">
        <v>676</v>
      </c>
      <c r="B1825" s="1">
        <v>12105</v>
      </c>
      <c r="C1825" s="1">
        <v>31826</v>
      </c>
      <c r="D1825" s="1" t="s">
        <v>5130</v>
      </c>
      <c r="E1825" s="1" t="s">
        <v>5131</v>
      </c>
      <c r="F1825" s="1" t="s">
        <v>1950</v>
      </c>
    </row>
    <row r="1826" spans="1:6" x14ac:dyDescent="0.25">
      <c r="A1826" s="1" t="s">
        <v>1971</v>
      </c>
      <c r="B1826" s="1">
        <v>30068</v>
      </c>
      <c r="C1826" s="1">
        <v>42606</v>
      </c>
      <c r="D1826" s="1" t="s">
        <v>5132</v>
      </c>
      <c r="E1826" s="1" t="s">
        <v>1212</v>
      </c>
      <c r="F1826" s="1" t="s">
        <v>3068</v>
      </c>
    </row>
    <row r="1827" spans="1:6" x14ac:dyDescent="0.25">
      <c r="A1827" s="1" t="s">
        <v>5133</v>
      </c>
      <c r="B1827" s="1">
        <v>22192</v>
      </c>
      <c r="C1827" s="1">
        <v>24102</v>
      </c>
      <c r="D1827" s="1" t="s">
        <v>5134</v>
      </c>
      <c r="E1827" s="1" t="s">
        <v>4278</v>
      </c>
      <c r="F1827" s="1" t="s">
        <v>1836</v>
      </c>
    </row>
    <row r="1828" spans="1:6" x14ac:dyDescent="0.25">
      <c r="A1828" s="1" t="s">
        <v>118</v>
      </c>
      <c r="B1828" s="1">
        <v>15729</v>
      </c>
      <c r="C1828" s="1">
        <v>25493</v>
      </c>
      <c r="D1828" s="1" t="s">
        <v>5135</v>
      </c>
      <c r="E1828" s="1" t="s">
        <v>5136</v>
      </c>
      <c r="F1828" s="1" t="s">
        <v>5137</v>
      </c>
    </row>
    <row r="1829" spans="1:6" x14ac:dyDescent="0.25">
      <c r="A1829" s="1" t="s">
        <v>3051</v>
      </c>
      <c r="B1829" s="1">
        <v>551</v>
      </c>
      <c r="C1829" s="1">
        <v>36876</v>
      </c>
      <c r="D1829" s="1" t="s">
        <v>5138</v>
      </c>
      <c r="E1829" s="1" t="s">
        <v>5139</v>
      </c>
      <c r="F1829" s="1" t="s">
        <v>5097</v>
      </c>
    </row>
    <row r="1830" spans="1:6" x14ac:dyDescent="0.25">
      <c r="A1830" s="1" t="s">
        <v>3346</v>
      </c>
      <c r="B1830" s="1">
        <v>32221</v>
      </c>
      <c r="C1830" s="1">
        <v>33687</v>
      </c>
      <c r="D1830" s="1" t="s">
        <v>5140</v>
      </c>
      <c r="E1830" s="1" t="s">
        <v>5141</v>
      </c>
      <c r="F1830" s="1" t="s">
        <v>2371</v>
      </c>
    </row>
    <row r="1831" spans="1:6" x14ac:dyDescent="0.25">
      <c r="A1831" s="1" t="s">
        <v>1453</v>
      </c>
      <c r="B1831" s="1">
        <v>23264</v>
      </c>
      <c r="C1831" s="1">
        <v>33360</v>
      </c>
      <c r="D1831" s="1" t="s">
        <v>5142</v>
      </c>
      <c r="E1831" s="1" t="s">
        <v>5143</v>
      </c>
      <c r="F1831" s="1" t="s">
        <v>1960</v>
      </c>
    </row>
    <row r="1832" spans="1:6" x14ac:dyDescent="0.25">
      <c r="A1832" s="1" t="s">
        <v>22</v>
      </c>
      <c r="B1832" s="1">
        <v>19107</v>
      </c>
      <c r="C1832" s="1">
        <v>31270</v>
      </c>
      <c r="D1832" s="1" t="s">
        <v>5144</v>
      </c>
      <c r="E1832" s="1" t="s">
        <v>5145</v>
      </c>
      <c r="F1832" s="1" t="s">
        <v>2966</v>
      </c>
    </row>
    <row r="1833" spans="1:6" x14ac:dyDescent="0.25">
      <c r="A1833" s="1" t="s">
        <v>3611</v>
      </c>
      <c r="B1833" s="1">
        <v>9072</v>
      </c>
      <c r="C1833" s="1">
        <v>9140</v>
      </c>
      <c r="D1833" s="1" t="s">
        <v>5146</v>
      </c>
      <c r="E1833" s="1" t="s">
        <v>5147</v>
      </c>
      <c r="F1833" s="1" t="s">
        <v>4786</v>
      </c>
    </row>
    <row r="1834" spans="1:6" x14ac:dyDescent="0.25">
      <c r="A1834" s="1" t="s">
        <v>5104</v>
      </c>
      <c r="B1834" s="1">
        <v>3497</v>
      </c>
      <c r="C1834" s="1">
        <v>19194</v>
      </c>
      <c r="D1834" s="1" t="s">
        <v>5148</v>
      </c>
      <c r="E1834" s="1" t="s">
        <v>3244</v>
      </c>
      <c r="F1834" s="1" t="s">
        <v>1216</v>
      </c>
    </row>
    <row r="1835" spans="1:6" x14ac:dyDescent="0.25">
      <c r="A1835" s="1" t="s">
        <v>516</v>
      </c>
      <c r="B1835" s="1">
        <v>34618</v>
      </c>
      <c r="C1835" s="1">
        <v>35976</v>
      </c>
      <c r="D1835" s="1" t="s">
        <v>5149</v>
      </c>
      <c r="E1835" s="1" t="s">
        <v>5150</v>
      </c>
      <c r="F1835" s="1" t="s">
        <v>3773</v>
      </c>
    </row>
    <row r="1836" spans="1:6" x14ac:dyDescent="0.25">
      <c r="A1836" s="1" t="s">
        <v>759</v>
      </c>
      <c r="B1836" s="1">
        <v>26662</v>
      </c>
      <c r="C1836" s="1">
        <v>39351</v>
      </c>
      <c r="D1836" s="1" t="s">
        <v>5151</v>
      </c>
      <c r="E1836" s="1" t="s">
        <v>5152</v>
      </c>
      <c r="F1836" s="1" t="s">
        <v>5153</v>
      </c>
    </row>
    <row r="1837" spans="1:6" x14ac:dyDescent="0.25">
      <c r="A1837" s="1" t="s">
        <v>798</v>
      </c>
      <c r="B1837" s="1">
        <v>32925</v>
      </c>
      <c r="C1837" s="1">
        <v>38923</v>
      </c>
      <c r="D1837" s="1" t="s">
        <v>5154</v>
      </c>
      <c r="E1837" s="1" t="s">
        <v>5155</v>
      </c>
      <c r="F1837" s="1" t="s">
        <v>764</v>
      </c>
    </row>
    <row r="1838" spans="1:6" x14ac:dyDescent="0.25">
      <c r="A1838" s="1" t="s">
        <v>5156</v>
      </c>
      <c r="B1838" s="1">
        <v>15735</v>
      </c>
      <c r="C1838" s="1">
        <v>30598</v>
      </c>
      <c r="D1838" s="1" t="s">
        <v>5157</v>
      </c>
      <c r="E1838" s="1" t="s">
        <v>5158</v>
      </c>
      <c r="F1838" s="1" t="s">
        <v>3007</v>
      </c>
    </row>
    <row r="1839" spans="1:6" x14ac:dyDescent="0.25">
      <c r="A1839" s="1" t="s">
        <v>5159</v>
      </c>
      <c r="B1839" s="1">
        <v>19013</v>
      </c>
      <c r="C1839" s="1">
        <v>19529</v>
      </c>
      <c r="D1839" s="1" t="s">
        <v>5160</v>
      </c>
      <c r="E1839" s="1" t="s">
        <v>5161</v>
      </c>
      <c r="F1839" s="1" t="s">
        <v>5162</v>
      </c>
    </row>
    <row r="1840" spans="1:6" x14ac:dyDescent="0.25">
      <c r="A1840" s="1" t="s">
        <v>3051</v>
      </c>
      <c r="B1840" s="1">
        <v>4999</v>
      </c>
      <c r="C1840" s="1">
        <v>36523</v>
      </c>
      <c r="D1840" s="1" t="s">
        <v>5163</v>
      </c>
      <c r="E1840" s="1" t="s">
        <v>5164</v>
      </c>
      <c r="F1840" s="1" t="s">
        <v>5165</v>
      </c>
    </row>
    <row r="1841" spans="1:6" x14ac:dyDescent="0.25">
      <c r="A1841" s="1" t="s">
        <v>1882</v>
      </c>
      <c r="B1841" s="1">
        <v>4990</v>
      </c>
      <c r="C1841" s="1">
        <v>12752</v>
      </c>
      <c r="D1841" s="1" t="s">
        <v>5166</v>
      </c>
      <c r="E1841" s="1" t="s">
        <v>5167</v>
      </c>
      <c r="F1841" s="1" t="s">
        <v>1163</v>
      </c>
    </row>
    <row r="1842" spans="1:6" x14ac:dyDescent="0.25">
      <c r="A1842" s="1" t="s">
        <v>118</v>
      </c>
      <c r="B1842" s="1">
        <v>36244</v>
      </c>
      <c r="C1842" s="1">
        <v>41948</v>
      </c>
      <c r="D1842" s="1" t="s">
        <v>5168</v>
      </c>
      <c r="E1842" s="1" t="s">
        <v>5169</v>
      </c>
      <c r="F1842" s="1" t="s">
        <v>5170</v>
      </c>
    </row>
    <row r="1843" spans="1:6" x14ac:dyDescent="0.25">
      <c r="A1843" s="1" t="s">
        <v>1134</v>
      </c>
      <c r="B1843" s="1">
        <v>5039</v>
      </c>
      <c r="C1843" s="1">
        <v>35108</v>
      </c>
      <c r="D1843" s="1" t="s">
        <v>5171</v>
      </c>
      <c r="E1843" s="1" t="s">
        <v>5172</v>
      </c>
      <c r="F1843" s="1" t="s">
        <v>3030</v>
      </c>
    </row>
    <row r="1844" spans="1:6" x14ac:dyDescent="0.25">
      <c r="A1844" s="1" t="s">
        <v>676</v>
      </c>
      <c r="B1844" s="1">
        <v>1247</v>
      </c>
      <c r="C1844" s="1">
        <v>18275</v>
      </c>
      <c r="D1844" s="1" t="s">
        <v>5173</v>
      </c>
      <c r="E1844" s="1" t="s">
        <v>5174</v>
      </c>
      <c r="F1844" s="1" t="s">
        <v>5008</v>
      </c>
    </row>
    <row r="1845" spans="1:6" x14ac:dyDescent="0.25">
      <c r="A1845" s="1" t="s">
        <v>4715</v>
      </c>
      <c r="B1845" s="1">
        <v>9117</v>
      </c>
      <c r="C1845" s="1">
        <v>25561</v>
      </c>
      <c r="D1845" s="1" t="s">
        <v>5175</v>
      </c>
      <c r="E1845" s="1" t="s">
        <v>5176</v>
      </c>
      <c r="F1845" s="1" t="s">
        <v>5177</v>
      </c>
    </row>
    <row r="1846" spans="1:6" x14ac:dyDescent="0.25">
      <c r="A1846" s="1" t="s">
        <v>1100</v>
      </c>
      <c r="B1846" s="1">
        <v>11673</v>
      </c>
      <c r="C1846" s="1">
        <v>39330</v>
      </c>
      <c r="D1846" s="1" t="s">
        <v>5178</v>
      </c>
      <c r="E1846" s="1" t="s">
        <v>5179</v>
      </c>
      <c r="F1846" s="1" t="s">
        <v>2260</v>
      </c>
    </row>
    <row r="1847" spans="1:6" x14ac:dyDescent="0.25">
      <c r="A1847" s="1" t="s">
        <v>3043</v>
      </c>
      <c r="B1847" s="1">
        <v>31527</v>
      </c>
      <c r="C1847" s="1">
        <v>41770</v>
      </c>
      <c r="D1847" s="1" t="s">
        <v>5180</v>
      </c>
      <c r="E1847" s="1" t="s">
        <v>5181</v>
      </c>
      <c r="F1847" s="1" t="s">
        <v>1326</v>
      </c>
    </row>
    <row r="1848" spans="1:6" x14ac:dyDescent="0.25">
      <c r="A1848" s="1" t="s">
        <v>5182</v>
      </c>
      <c r="B1848" s="1">
        <v>6988</v>
      </c>
      <c r="C1848" s="1">
        <v>30042</v>
      </c>
      <c r="D1848" s="1" t="s">
        <v>5183</v>
      </c>
      <c r="E1848" s="1" t="s">
        <v>5184</v>
      </c>
      <c r="F1848" s="1" t="s">
        <v>5185</v>
      </c>
    </row>
    <row r="1849" spans="1:6" x14ac:dyDescent="0.25">
      <c r="A1849" s="1" t="s">
        <v>1591</v>
      </c>
      <c r="B1849" s="1">
        <v>13223</v>
      </c>
      <c r="C1849" s="1">
        <v>35879</v>
      </c>
      <c r="D1849" s="1" t="s">
        <v>4583</v>
      </c>
      <c r="E1849" s="1" t="s">
        <v>5186</v>
      </c>
      <c r="F1849" s="1" t="s">
        <v>2301</v>
      </c>
    </row>
    <row r="1850" spans="1:6" x14ac:dyDescent="0.25">
      <c r="A1850" s="1" t="s">
        <v>5133</v>
      </c>
      <c r="B1850" s="1">
        <v>1781</v>
      </c>
      <c r="C1850" s="1">
        <v>32938</v>
      </c>
      <c r="D1850" s="1" t="s">
        <v>5187</v>
      </c>
      <c r="E1850" s="1" t="s">
        <v>5188</v>
      </c>
      <c r="F1850" s="1" t="s">
        <v>2543</v>
      </c>
    </row>
    <row r="1851" spans="1:6" x14ac:dyDescent="0.25">
      <c r="A1851" s="1" t="s">
        <v>654</v>
      </c>
      <c r="B1851" s="1">
        <v>28542</v>
      </c>
      <c r="C1851" s="1">
        <v>36818</v>
      </c>
      <c r="D1851" s="1" t="s">
        <v>5189</v>
      </c>
      <c r="E1851" s="1" t="s">
        <v>5190</v>
      </c>
      <c r="F1851" s="1" t="s">
        <v>1606</v>
      </c>
    </row>
    <row r="1852" spans="1:6" x14ac:dyDescent="0.25">
      <c r="A1852" s="1" t="s">
        <v>2286</v>
      </c>
      <c r="B1852" s="1">
        <v>14429</v>
      </c>
      <c r="C1852" s="1">
        <v>24908</v>
      </c>
      <c r="D1852" s="1" t="s">
        <v>4450</v>
      </c>
      <c r="E1852" s="1" t="s">
        <v>5191</v>
      </c>
      <c r="F1852" s="1" t="s">
        <v>585</v>
      </c>
    </row>
    <row r="1853" spans="1:6" x14ac:dyDescent="0.25">
      <c r="A1853" s="1" t="s">
        <v>422</v>
      </c>
      <c r="B1853" s="1">
        <v>42418</v>
      </c>
      <c r="C1853" s="1">
        <v>42693</v>
      </c>
      <c r="D1853" s="1" t="s">
        <v>5192</v>
      </c>
      <c r="E1853" s="1" t="s">
        <v>4958</v>
      </c>
      <c r="F1853" s="1" t="s">
        <v>3589</v>
      </c>
    </row>
    <row r="1854" spans="1:6" x14ac:dyDescent="0.25">
      <c r="A1854" s="1" t="s">
        <v>411</v>
      </c>
      <c r="B1854" s="1">
        <v>11410</v>
      </c>
      <c r="C1854" s="1">
        <v>28859</v>
      </c>
      <c r="D1854" s="1" t="s">
        <v>930</v>
      </c>
      <c r="E1854" s="1" t="s">
        <v>5193</v>
      </c>
      <c r="F1854" s="1" t="s">
        <v>3681</v>
      </c>
    </row>
    <row r="1855" spans="1:6" x14ac:dyDescent="0.25">
      <c r="A1855" s="1" t="s">
        <v>597</v>
      </c>
      <c r="B1855" s="1">
        <v>15553</v>
      </c>
      <c r="C1855" s="1">
        <v>20765</v>
      </c>
      <c r="D1855" s="1" t="s">
        <v>5194</v>
      </c>
      <c r="E1855" s="1" t="s">
        <v>5195</v>
      </c>
      <c r="F1855" s="1" t="s">
        <v>942</v>
      </c>
    </row>
    <row r="1856" spans="1:6" x14ac:dyDescent="0.25">
      <c r="A1856" s="1" t="s">
        <v>4400</v>
      </c>
      <c r="B1856" s="1">
        <v>5893</v>
      </c>
      <c r="C1856" s="1">
        <v>8549</v>
      </c>
      <c r="D1856" s="1" t="s">
        <v>5196</v>
      </c>
      <c r="E1856" s="1" t="s">
        <v>5197</v>
      </c>
      <c r="F1856" s="1" t="s">
        <v>2647</v>
      </c>
    </row>
    <row r="1857" spans="1:6" x14ac:dyDescent="0.25">
      <c r="A1857" s="1" t="s">
        <v>2087</v>
      </c>
      <c r="B1857" s="1">
        <v>36496</v>
      </c>
      <c r="C1857" s="1">
        <v>37097</v>
      </c>
      <c r="D1857" s="1" t="s">
        <v>5198</v>
      </c>
      <c r="E1857" s="1" t="s">
        <v>713</v>
      </c>
      <c r="F1857" s="1" t="s">
        <v>487</v>
      </c>
    </row>
    <row r="1858" spans="1:6" x14ac:dyDescent="0.25">
      <c r="A1858" s="1" t="s">
        <v>1348</v>
      </c>
      <c r="B1858" s="1">
        <v>11602</v>
      </c>
      <c r="C1858" s="1">
        <v>21398</v>
      </c>
      <c r="D1858" s="1" t="s">
        <v>5199</v>
      </c>
      <c r="E1858" s="1" t="s">
        <v>5200</v>
      </c>
      <c r="F1858" s="1" t="s">
        <v>292</v>
      </c>
    </row>
    <row r="1859" spans="1:6" x14ac:dyDescent="0.25">
      <c r="A1859" s="1" t="s">
        <v>1594</v>
      </c>
      <c r="B1859" s="1">
        <v>33263</v>
      </c>
      <c r="C1859" s="1">
        <v>40289</v>
      </c>
      <c r="D1859" s="1" t="s">
        <v>2555</v>
      </c>
      <c r="E1859" s="1" t="s">
        <v>5201</v>
      </c>
      <c r="F1859" s="1" t="s">
        <v>4328</v>
      </c>
    </row>
    <row r="1860" spans="1:6" x14ac:dyDescent="0.25">
      <c r="A1860" s="1" t="s">
        <v>5202</v>
      </c>
      <c r="B1860" s="1">
        <v>22688</v>
      </c>
      <c r="C1860" s="1">
        <v>26425</v>
      </c>
      <c r="D1860" s="1" t="s">
        <v>5203</v>
      </c>
      <c r="E1860" s="1" t="s">
        <v>5204</v>
      </c>
      <c r="F1860" s="1" t="s">
        <v>3291</v>
      </c>
    </row>
    <row r="1861" spans="1:6" x14ac:dyDescent="0.25">
      <c r="A1861" s="1" t="s">
        <v>1457</v>
      </c>
      <c r="B1861" s="1">
        <v>18762</v>
      </c>
      <c r="C1861" s="1">
        <v>34595</v>
      </c>
      <c r="D1861" s="1" t="s">
        <v>5205</v>
      </c>
      <c r="E1861" s="1" t="s">
        <v>5206</v>
      </c>
      <c r="F1861" s="1" t="s">
        <v>3299</v>
      </c>
    </row>
    <row r="1862" spans="1:6" x14ac:dyDescent="0.25">
      <c r="A1862" s="1" t="s">
        <v>1424</v>
      </c>
      <c r="B1862" s="1">
        <v>19940</v>
      </c>
      <c r="C1862" s="1">
        <v>37352</v>
      </c>
      <c r="D1862" s="1" t="s">
        <v>5207</v>
      </c>
      <c r="E1862" s="1" t="s">
        <v>5208</v>
      </c>
      <c r="F1862" s="1" t="s">
        <v>5209</v>
      </c>
    </row>
    <row r="1863" spans="1:6" x14ac:dyDescent="0.25">
      <c r="A1863" s="1" t="s">
        <v>1279</v>
      </c>
      <c r="B1863" s="1">
        <v>8647</v>
      </c>
      <c r="C1863" s="1">
        <v>33018</v>
      </c>
      <c r="D1863" s="1" t="s">
        <v>5210</v>
      </c>
      <c r="E1863" s="1" t="s">
        <v>5211</v>
      </c>
      <c r="F1863" s="1" t="s">
        <v>1143</v>
      </c>
    </row>
    <row r="1864" spans="1:6" x14ac:dyDescent="0.25">
      <c r="A1864" s="1" t="s">
        <v>2471</v>
      </c>
      <c r="B1864" s="1">
        <v>29410</v>
      </c>
      <c r="C1864" s="1">
        <v>31969</v>
      </c>
      <c r="D1864" s="1" t="s">
        <v>1605</v>
      </c>
      <c r="E1864" s="1" t="s">
        <v>5212</v>
      </c>
      <c r="F1864" s="1" t="s">
        <v>723</v>
      </c>
    </row>
    <row r="1865" spans="1:6" x14ac:dyDescent="0.25">
      <c r="A1865" s="1" t="s">
        <v>2731</v>
      </c>
      <c r="B1865" s="1">
        <v>25316</v>
      </c>
      <c r="C1865" s="1">
        <v>35037</v>
      </c>
      <c r="D1865" s="1" t="s">
        <v>5213</v>
      </c>
      <c r="E1865" s="1" t="s">
        <v>2073</v>
      </c>
      <c r="F1865" s="1" t="s">
        <v>515</v>
      </c>
    </row>
    <row r="1866" spans="1:6" x14ac:dyDescent="0.25">
      <c r="A1866" s="1" t="s">
        <v>1409</v>
      </c>
      <c r="B1866" s="1">
        <v>14352</v>
      </c>
      <c r="C1866" s="1">
        <v>27843</v>
      </c>
      <c r="D1866" s="1" t="s">
        <v>5214</v>
      </c>
      <c r="E1866" s="1" t="s">
        <v>5215</v>
      </c>
      <c r="F1866" s="1" t="s">
        <v>300</v>
      </c>
    </row>
    <row r="1867" spans="1:6" x14ac:dyDescent="0.25">
      <c r="A1867" s="1" t="s">
        <v>636</v>
      </c>
      <c r="B1867" s="1">
        <v>33583</v>
      </c>
      <c r="C1867" s="1">
        <v>34114</v>
      </c>
      <c r="D1867" s="1" t="s">
        <v>5216</v>
      </c>
      <c r="E1867" s="1" t="s">
        <v>4028</v>
      </c>
      <c r="F1867" s="1" t="s">
        <v>5217</v>
      </c>
    </row>
    <row r="1868" spans="1:6" x14ac:dyDescent="0.25">
      <c r="A1868" s="1" t="s">
        <v>253</v>
      </c>
      <c r="B1868" s="1">
        <v>23588</v>
      </c>
      <c r="C1868" s="1">
        <v>29252</v>
      </c>
      <c r="D1868" s="1" t="s">
        <v>5218</v>
      </c>
      <c r="E1868" s="1" t="s">
        <v>5219</v>
      </c>
      <c r="F1868" s="1" t="s">
        <v>195</v>
      </c>
    </row>
    <row r="1869" spans="1:6" x14ac:dyDescent="0.25">
      <c r="A1869" s="1" t="s">
        <v>708</v>
      </c>
      <c r="B1869" s="1">
        <v>28540</v>
      </c>
      <c r="C1869" s="1">
        <v>29617</v>
      </c>
      <c r="D1869" s="1" t="s">
        <v>5220</v>
      </c>
      <c r="E1869" s="1" t="s">
        <v>5221</v>
      </c>
      <c r="F1869" s="1" t="s">
        <v>5222</v>
      </c>
    </row>
    <row r="1870" spans="1:6" x14ac:dyDescent="0.25">
      <c r="A1870" s="1" t="s">
        <v>1430</v>
      </c>
      <c r="B1870" s="1">
        <v>5209</v>
      </c>
      <c r="C1870" s="1">
        <v>27792</v>
      </c>
      <c r="D1870" s="1" t="s">
        <v>5223</v>
      </c>
      <c r="E1870" s="1" t="s">
        <v>5224</v>
      </c>
      <c r="F1870" s="1" t="s">
        <v>2745</v>
      </c>
    </row>
    <row r="1871" spans="1:6" x14ac:dyDescent="0.25">
      <c r="A1871" s="1" t="s">
        <v>2617</v>
      </c>
      <c r="B1871" s="1">
        <v>6617</v>
      </c>
      <c r="C1871" s="1">
        <v>20013</v>
      </c>
      <c r="D1871" s="1" t="s">
        <v>1972</v>
      </c>
      <c r="E1871" s="1" t="s">
        <v>5225</v>
      </c>
      <c r="F1871" s="1" t="s">
        <v>268</v>
      </c>
    </row>
    <row r="1872" spans="1:6" x14ac:dyDescent="0.25">
      <c r="A1872" s="1" t="s">
        <v>810</v>
      </c>
      <c r="B1872" s="1">
        <v>41174</v>
      </c>
      <c r="C1872" s="1">
        <v>42554</v>
      </c>
      <c r="D1872" s="1" t="s">
        <v>5226</v>
      </c>
      <c r="E1872" s="1" t="s">
        <v>5227</v>
      </c>
      <c r="F1872" s="1" t="s">
        <v>3399</v>
      </c>
    </row>
    <row r="1873" spans="1:6" x14ac:dyDescent="0.25">
      <c r="A1873" s="1" t="s">
        <v>188</v>
      </c>
      <c r="B1873" s="1">
        <v>13610</v>
      </c>
      <c r="C1873" s="1">
        <v>23081</v>
      </c>
      <c r="D1873" s="1" t="s">
        <v>5228</v>
      </c>
      <c r="E1873" s="1" t="s">
        <v>5229</v>
      </c>
      <c r="F1873" s="1" t="s">
        <v>5230</v>
      </c>
    </row>
    <row r="1874" spans="1:6" x14ac:dyDescent="0.25">
      <c r="A1874" s="1" t="s">
        <v>1686</v>
      </c>
      <c r="B1874" s="1">
        <v>21348</v>
      </c>
      <c r="C1874" s="1">
        <v>39603</v>
      </c>
      <c r="D1874" s="1" t="s">
        <v>5231</v>
      </c>
      <c r="E1874" s="1" t="s">
        <v>2548</v>
      </c>
      <c r="F1874" s="1" t="s">
        <v>1613</v>
      </c>
    </row>
    <row r="1875" spans="1:6" x14ac:dyDescent="0.25">
      <c r="A1875" s="1" t="s">
        <v>2087</v>
      </c>
      <c r="B1875" s="1">
        <v>8444</v>
      </c>
      <c r="C1875" s="1">
        <v>20949</v>
      </c>
      <c r="D1875" s="1" t="s">
        <v>5232</v>
      </c>
      <c r="E1875" s="1" t="s">
        <v>5233</v>
      </c>
      <c r="F1875" s="1" t="s">
        <v>1464</v>
      </c>
    </row>
    <row r="1876" spans="1:6" x14ac:dyDescent="0.25">
      <c r="A1876" s="1" t="s">
        <v>3403</v>
      </c>
      <c r="B1876" s="1">
        <v>15523</v>
      </c>
      <c r="C1876" s="1">
        <v>32732</v>
      </c>
      <c r="D1876" s="1" t="s">
        <v>5234</v>
      </c>
      <c r="E1876" s="1" t="s">
        <v>5235</v>
      </c>
      <c r="F1876" s="1" t="s">
        <v>1133</v>
      </c>
    </row>
    <row r="1877" spans="1:6" x14ac:dyDescent="0.25">
      <c r="A1877" s="1" t="s">
        <v>4743</v>
      </c>
      <c r="B1877" s="1">
        <v>23367</v>
      </c>
      <c r="C1877" s="1">
        <v>24222</v>
      </c>
      <c r="D1877" s="1" t="s">
        <v>5236</v>
      </c>
      <c r="E1877" s="1" t="s">
        <v>5237</v>
      </c>
      <c r="F1877" s="1" t="s">
        <v>5238</v>
      </c>
    </row>
    <row r="1878" spans="1:6" x14ac:dyDescent="0.25">
      <c r="A1878" s="1" t="s">
        <v>4151</v>
      </c>
      <c r="B1878" s="1">
        <v>26055</v>
      </c>
      <c r="C1878" s="1">
        <v>42445</v>
      </c>
      <c r="D1878" s="1" t="s">
        <v>5239</v>
      </c>
      <c r="E1878" s="1" t="s">
        <v>4864</v>
      </c>
      <c r="F1878" s="1" t="s">
        <v>1651</v>
      </c>
    </row>
    <row r="1879" spans="1:6" x14ac:dyDescent="0.25">
      <c r="A1879" s="1" t="s">
        <v>3368</v>
      </c>
      <c r="B1879" s="1">
        <v>19873</v>
      </c>
      <c r="C1879" s="1">
        <v>36808</v>
      </c>
      <c r="D1879" s="1" t="s">
        <v>5240</v>
      </c>
      <c r="E1879" s="1" t="s">
        <v>5241</v>
      </c>
      <c r="F1879" s="1" t="s">
        <v>264</v>
      </c>
    </row>
    <row r="1880" spans="1:6" x14ac:dyDescent="0.25">
      <c r="A1880" s="1" t="s">
        <v>877</v>
      </c>
      <c r="B1880" s="1">
        <v>20320</v>
      </c>
      <c r="C1880" s="1">
        <v>35842</v>
      </c>
      <c r="D1880" s="1" t="s">
        <v>5242</v>
      </c>
      <c r="E1880" s="1" t="s">
        <v>5243</v>
      </c>
      <c r="F1880" s="1" t="s">
        <v>3425</v>
      </c>
    </row>
    <row r="1881" spans="1:6" x14ac:dyDescent="0.25">
      <c r="A1881" s="1" t="s">
        <v>4951</v>
      </c>
      <c r="B1881" s="1">
        <v>26362</v>
      </c>
      <c r="C1881" s="1">
        <v>38178</v>
      </c>
      <c r="D1881" s="1" t="s">
        <v>5244</v>
      </c>
      <c r="E1881" s="1" t="s">
        <v>5245</v>
      </c>
      <c r="F1881" s="1" t="s">
        <v>4473</v>
      </c>
    </row>
    <row r="1882" spans="1:6" x14ac:dyDescent="0.25">
      <c r="A1882" s="1" t="s">
        <v>1164</v>
      </c>
      <c r="B1882" s="1">
        <v>38085</v>
      </c>
      <c r="C1882" s="1">
        <v>39274</v>
      </c>
      <c r="D1882" s="1" t="s">
        <v>5246</v>
      </c>
      <c r="E1882" s="1" t="s">
        <v>5247</v>
      </c>
      <c r="F1882" s="1" t="s">
        <v>5248</v>
      </c>
    </row>
    <row r="1883" spans="1:6" x14ac:dyDescent="0.25">
      <c r="A1883" s="1" t="s">
        <v>1495</v>
      </c>
      <c r="B1883" s="1">
        <v>7306</v>
      </c>
      <c r="C1883" s="1">
        <v>13418</v>
      </c>
      <c r="D1883" s="1" t="s">
        <v>1779</v>
      </c>
      <c r="E1883" s="1" t="s">
        <v>5249</v>
      </c>
      <c r="F1883" s="1" t="s">
        <v>3149</v>
      </c>
    </row>
    <row r="1884" spans="1:6" x14ac:dyDescent="0.25">
      <c r="A1884" s="1" t="s">
        <v>1619</v>
      </c>
      <c r="B1884" s="1">
        <v>13863</v>
      </c>
      <c r="C1884" s="1">
        <v>14064</v>
      </c>
      <c r="D1884" s="1" t="s">
        <v>5250</v>
      </c>
      <c r="E1884" s="1" t="s">
        <v>5251</v>
      </c>
      <c r="F1884" s="1" t="s">
        <v>723</v>
      </c>
    </row>
    <row r="1885" spans="1:6" x14ac:dyDescent="0.25">
      <c r="A1885" s="1" t="s">
        <v>26</v>
      </c>
      <c r="B1885" s="1">
        <v>20908</v>
      </c>
      <c r="C1885" s="1">
        <v>24045</v>
      </c>
      <c r="D1885" s="1" t="s">
        <v>5252</v>
      </c>
      <c r="E1885" s="1" t="s">
        <v>5253</v>
      </c>
      <c r="F1885" s="1" t="s">
        <v>1187</v>
      </c>
    </row>
    <row r="1886" spans="1:6" x14ac:dyDescent="0.25">
      <c r="A1886" s="1" t="s">
        <v>5254</v>
      </c>
      <c r="B1886" s="1">
        <v>41825</v>
      </c>
      <c r="C1886" s="1">
        <v>41856</v>
      </c>
      <c r="D1886" s="1" t="s">
        <v>5255</v>
      </c>
      <c r="E1886" s="1" t="s">
        <v>2502</v>
      </c>
      <c r="F1886" s="1" t="s">
        <v>707</v>
      </c>
    </row>
    <row r="1887" spans="1:6" x14ac:dyDescent="0.25">
      <c r="A1887" s="1" t="s">
        <v>1296</v>
      </c>
      <c r="B1887" s="1">
        <v>38980</v>
      </c>
      <c r="C1887" s="1">
        <v>42396</v>
      </c>
      <c r="D1887" s="1" t="s">
        <v>5256</v>
      </c>
      <c r="E1887" s="1" t="s">
        <v>5257</v>
      </c>
      <c r="F1887" s="1" t="s">
        <v>3114</v>
      </c>
    </row>
    <row r="1888" spans="1:6" x14ac:dyDescent="0.25">
      <c r="A1888" s="1" t="s">
        <v>1975</v>
      </c>
      <c r="B1888" s="1">
        <v>15452</v>
      </c>
      <c r="C1888" s="1">
        <v>28653</v>
      </c>
      <c r="D1888" s="1" t="s">
        <v>5258</v>
      </c>
      <c r="E1888" s="1" t="s">
        <v>4746</v>
      </c>
      <c r="F1888" s="1" t="s">
        <v>3452</v>
      </c>
    </row>
    <row r="1889" spans="1:6" x14ac:dyDescent="0.25">
      <c r="A1889" s="1" t="s">
        <v>22</v>
      </c>
      <c r="B1889" s="1">
        <v>36478</v>
      </c>
      <c r="C1889" s="1">
        <v>41524</v>
      </c>
      <c r="D1889" s="1" t="s">
        <v>5259</v>
      </c>
      <c r="E1889" s="1" t="s">
        <v>1561</v>
      </c>
      <c r="F1889" s="1" t="s">
        <v>5260</v>
      </c>
    </row>
    <row r="1890" spans="1:6" x14ac:dyDescent="0.25">
      <c r="A1890" s="1" t="s">
        <v>5261</v>
      </c>
      <c r="B1890" s="1">
        <v>21656</v>
      </c>
      <c r="C1890" s="1">
        <v>25107</v>
      </c>
      <c r="D1890" s="1" t="s">
        <v>5262</v>
      </c>
      <c r="E1890" s="1" t="s">
        <v>5263</v>
      </c>
      <c r="F1890" s="1" t="s">
        <v>968</v>
      </c>
    </row>
    <row r="1891" spans="1:6" x14ac:dyDescent="0.25">
      <c r="A1891" s="1" t="s">
        <v>2034</v>
      </c>
      <c r="B1891" s="1">
        <v>763</v>
      </c>
      <c r="C1891" s="1">
        <v>12782</v>
      </c>
      <c r="D1891" s="1" t="s">
        <v>5264</v>
      </c>
      <c r="E1891" s="1" t="s">
        <v>5265</v>
      </c>
      <c r="F1891" s="1" t="s">
        <v>593</v>
      </c>
    </row>
    <row r="1892" spans="1:6" x14ac:dyDescent="0.25">
      <c r="A1892" s="1" t="s">
        <v>909</v>
      </c>
      <c r="B1892" s="1">
        <v>26420</v>
      </c>
      <c r="C1892" s="1">
        <v>32505</v>
      </c>
      <c r="D1892" s="1" t="s">
        <v>5266</v>
      </c>
      <c r="E1892" s="1" t="s">
        <v>5267</v>
      </c>
      <c r="F1892" s="1" t="s">
        <v>3860</v>
      </c>
    </row>
    <row r="1893" spans="1:6" x14ac:dyDescent="0.25">
      <c r="A1893" s="1" t="s">
        <v>3413</v>
      </c>
      <c r="B1893" s="1">
        <v>26088</v>
      </c>
      <c r="C1893" s="1">
        <v>38008</v>
      </c>
      <c r="D1893" s="1" t="s">
        <v>5268</v>
      </c>
      <c r="E1893" s="1" t="s">
        <v>52</v>
      </c>
      <c r="F1893" s="1" t="s">
        <v>3832</v>
      </c>
    </row>
    <row r="1894" spans="1:6" x14ac:dyDescent="0.25">
      <c r="A1894" s="1" t="s">
        <v>70</v>
      </c>
      <c r="B1894" s="1">
        <v>31674</v>
      </c>
      <c r="C1894" s="1">
        <v>36429</v>
      </c>
      <c r="D1894" s="1" t="s">
        <v>5269</v>
      </c>
      <c r="E1894" s="1" t="s">
        <v>5270</v>
      </c>
      <c r="F1894" s="1" t="s">
        <v>5271</v>
      </c>
    </row>
    <row r="1895" spans="1:6" x14ac:dyDescent="0.25">
      <c r="A1895" s="1" t="s">
        <v>1372</v>
      </c>
      <c r="B1895" s="1">
        <v>39284</v>
      </c>
      <c r="C1895" s="1">
        <v>41548</v>
      </c>
      <c r="D1895" s="1" t="s">
        <v>5272</v>
      </c>
      <c r="E1895" s="1" t="s">
        <v>541</v>
      </c>
      <c r="F1895" s="1" t="s">
        <v>5273</v>
      </c>
    </row>
    <row r="1896" spans="1:6" x14ac:dyDescent="0.25">
      <c r="A1896" s="1" t="s">
        <v>4748</v>
      </c>
      <c r="B1896" s="1">
        <v>9479</v>
      </c>
      <c r="C1896" s="1">
        <v>30277</v>
      </c>
      <c r="D1896" s="1" t="s">
        <v>5274</v>
      </c>
      <c r="E1896" s="1" t="s">
        <v>5275</v>
      </c>
      <c r="F1896" s="1" t="s">
        <v>101</v>
      </c>
    </row>
    <row r="1897" spans="1:6" x14ac:dyDescent="0.25">
      <c r="A1897" s="1" t="s">
        <v>38</v>
      </c>
      <c r="B1897" s="1">
        <v>27814</v>
      </c>
      <c r="C1897" s="1">
        <v>33620</v>
      </c>
      <c r="D1897" s="1" t="s">
        <v>5276</v>
      </c>
      <c r="E1897" s="1" t="s">
        <v>358</v>
      </c>
      <c r="F1897" s="1" t="s">
        <v>5277</v>
      </c>
    </row>
    <row r="1898" spans="1:6" x14ac:dyDescent="0.25">
      <c r="A1898" s="1" t="s">
        <v>1808</v>
      </c>
      <c r="B1898" s="1">
        <v>6831</v>
      </c>
      <c r="C1898" s="1">
        <v>38248</v>
      </c>
      <c r="D1898" s="1" t="s">
        <v>5278</v>
      </c>
      <c r="E1898" s="1" t="s">
        <v>5279</v>
      </c>
      <c r="F1898" s="1" t="s">
        <v>5280</v>
      </c>
    </row>
    <row r="1899" spans="1:6" x14ac:dyDescent="0.25">
      <c r="A1899" s="1" t="s">
        <v>5281</v>
      </c>
      <c r="B1899" s="1">
        <v>24313</v>
      </c>
      <c r="C1899" s="1">
        <v>31747</v>
      </c>
      <c r="D1899" s="1" t="s">
        <v>5282</v>
      </c>
      <c r="E1899" s="1" t="s">
        <v>5283</v>
      </c>
      <c r="F1899" s="1" t="s">
        <v>2151</v>
      </c>
    </row>
    <row r="1900" spans="1:6" x14ac:dyDescent="0.25">
      <c r="A1900" s="1" t="s">
        <v>1704</v>
      </c>
      <c r="B1900" s="1">
        <v>15457</v>
      </c>
      <c r="C1900" s="1">
        <v>31846</v>
      </c>
      <c r="D1900" s="1" t="s">
        <v>5284</v>
      </c>
      <c r="E1900" s="1" t="s">
        <v>5285</v>
      </c>
      <c r="F1900" s="1" t="s">
        <v>3701</v>
      </c>
    </row>
    <row r="1901" spans="1:6" x14ac:dyDescent="0.25">
      <c r="A1901" s="1" t="s">
        <v>3741</v>
      </c>
      <c r="B1901" s="1">
        <v>26737</v>
      </c>
      <c r="C1901" s="1">
        <v>36264</v>
      </c>
      <c r="D1901" s="1" t="s">
        <v>5286</v>
      </c>
      <c r="E1901" s="1" t="s">
        <v>5287</v>
      </c>
      <c r="F1901" s="1" t="s">
        <v>1154</v>
      </c>
    </row>
    <row r="1902" spans="1:6" x14ac:dyDescent="0.25">
      <c r="A1902" s="1" t="s">
        <v>5288</v>
      </c>
      <c r="B1902" s="1">
        <v>37750</v>
      </c>
      <c r="C1902" s="1">
        <v>42558</v>
      </c>
      <c r="D1902" s="1" t="s">
        <v>5289</v>
      </c>
      <c r="E1902" s="1" t="s">
        <v>5290</v>
      </c>
      <c r="F1902" s="1" t="s">
        <v>4246</v>
      </c>
    </row>
    <row r="1903" spans="1:6" x14ac:dyDescent="0.25">
      <c r="A1903" s="1" t="s">
        <v>1758</v>
      </c>
      <c r="B1903" s="1">
        <v>8656</v>
      </c>
      <c r="C1903" s="1">
        <v>23547</v>
      </c>
      <c r="D1903" s="1" t="s">
        <v>5291</v>
      </c>
      <c r="E1903" s="1" t="s">
        <v>5292</v>
      </c>
      <c r="F1903" s="1" t="s">
        <v>3589</v>
      </c>
    </row>
    <row r="1904" spans="1:6" x14ac:dyDescent="0.25">
      <c r="A1904" s="1" t="s">
        <v>508</v>
      </c>
      <c r="B1904" s="1">
        <v>21126</v>
      </c>
      <c r="C1904" s="1">
        <v>26937</v>
      </c>
      <c r="D1904" s="1" t="s">
        <v>5293</v>
      </c>
      <c r="E1904" s="1" t="s">
        <v>5294</v>
      </c>
      <c r="F1904" s="1" t="s">
        <v>4313</v>
      </c>
    </row>
    <row r="1905" spans="1:6" x14ac:dyDescent="0.25">
      <c r="A1905" s="1" t="s">
        <v>3619</v>
      </c>
      <c r="B1905" s="1">
        <v>41358</v>
      </c>
      <c r="C1905" s="1">
        <v>42397</v>
      </c>
      <c r="D1905" s="1" t="s">
        <v>1298</v>
      </c>
      <c r="E1905" s="1" t="s">
        <v>237</v>
      </c>
      <c r="F1905" s="1" t="s">
        <v>2599</v>
      </c>
    </row>
    <row r="1906" spans="1:6" x14ac:dyDescent="0.25">
      <c r="A1906" s="1" t="s">
        <v>4151</v>
      </c>
      <c r="B1906" s="1">
        <v>18388</v>
      </c>
      <c r="C1906" s="1">
        <v>21885</v>
      </c>
      <c r="D1906" s="1" t="s">
        <v>5295</v>
      </c>
      <c r="E1906" s="1" t="s">
        <v>5296</v>
      </c>
      <c r="F1906" s="1" t="s">
        <v>2585</v>
      </c>
    </row>
    <row r="1907" spans="1:6" x14ac:dyDescent="0.25">
      <c r="A1907" s="1" t="s">
        <v>5297</v>
      </c>
      <c r="B1907" s="1">
        <v>1066</v>
      </c>
      <c r="C1907" s="1">
        <v>6220</v>
      </c>
      <c r="D1907" s="1" t="s">
        <v>5298</v>
      </c>
      <c r="E1907" s="1" t="s">
        <v>5299</v>
      </c>
      <c r="F1907" s="1" t="s">
        <v>4051</v>
      </c>
    </row>
    <row r="1908" spans="1:6" x14ac:dyDescent="0.25">
      <c r="A1908" s="1" t="s">
        <v>269</v>
      </c>
      <c r="B1908" s="1">
        <v>767</v>
      </c>
      <c r="C1908" s="1">
        <v>26699</v>
      </c>
      <c r="D1908" s="1" t="s">
        <v>5300</v>
      </c>
      <c r="E1908" s="1" t="s">
        <v>5301</v>
      </c>
      <c r="F1908" s="1" t="s">
        <v>345</v>
      </c>
    </row>
    <row r="1909" spans="1:6" x14ac:dyDescent="0.25">
      <c r="A1909" s="1" t="s">
        <v>46</v>
      </c>
      <c r="B1909" s="1">
        <v>31689</v>
      </c>
      <c r="C1909" s="1">
        <v>39311</v>
      </c>
      <c r="D1909" s="1" t="s">
        <v>5302</v>
      </c>
      <c r="E1909" s="1" t="s">
        <v>5303</v>
      </c>
      <c r="F1909" s="1" t="s">
        <v>230</v>
      </c>
    </row>
    <row r="1910" spans="1:6" x14ac:dyDescent="0.25">
      <c r="A1910" s="1" t="s">
        <v>50</v>
      </c>
      <c r="B1910" s="1">
        <v>22326</v>
      </c>
      <c r="C1910" s="1">
        <v>28686</v>
      </c>
      <c r="D1910" s="1" t="s">
        <v>5304</v>
      </c>
      <c r="E1910" s="1" t="s">
        <v>5305</v>
      </c>
      <c r="F1910" s="1" t="s">
        <v>5306</v>
      </c>
    </row>
    <row r="1911" spans="1:6" x14ac:dyDescent="0.25">
      <c r="A1911" s="1" t="s">
        <v>3115</v>
      </c>
      <c r="B1911" s="1">
        <v>27231</v>
      </c>
      <c r="C1911" s="1">
        <v>42526</v>
      </c>
      <c r="D1911" s="1" t="s">
        <v>5307</v>
      </c>
      <c r="E1911" s="1" t="s">
        <v>5308</v>
      </c>
      <c r="F1911" s="1" t="s">
        <v>3548</v>
      </c>
    </row>
    <row r="1912" spans="1:6" x14ac:dyDescent="0.25">
      <c r="A1912" s="1" t="s">
        <v>1947</v>
      </c>
      <c r="B1912" s="1">
        <v>24576</v>
      </c>
      <c r="C1912" s="1">
        <v>24880</v>
      </c>
      <c r="D1912" s="1" t="s">
        <v>5309</v>
      </c>
      <c r="E1912" s="1" t="s">
        <v>5310</v>
      </c>
      <c r="F1912" s="1" t="s">
        <v>883</v>
      </c>
    </row>
    <row r="1913" spans="1:6" x14ac:dyDescent="0.25">
      <c r="A1913" s="1" t="s">
        <v>1368</v>
      </c>
      <c r="B1913" s="1">
        <v>42147</v>
      </c>
      <c r="C1913" s="1">
        <v>42688</v>
      </c>
      <c r="D1913" s="1" t="s">
        <v>5311</v>
      </c>
      <c r="E1913" s="1" t="s">
        <v>5312</v>
      </c>
      <c r="F1913" s="1" t="s">
        <v>5313</v>
      </c>
    </row>
    <row r="1914" spans="1:6" x14ac:dyDescent="0.25">
      <c r="A1914" s="1" t="s">
        <v>4350</v>
      </c>
      <c r="B1914" s="1">
        <v>7250</v>
      </c>
      <c r="C1914" s="1">
        <v>38713</v>
      </c>
      <c r="D1914" s="1" t="s">
        <v>5314</v>
      </c>
      <c r="E1914" s="1" t="s">
        <v>5315</v>
      </c>
      <c r="F1914" s="1" t="s">
        <v>1103</v>
      </c>
    </row>
    <row r="1915" spans="1:6" x14ac:dyDescent="0.25">
      <c r="A1915" s="1" t="s">
        <v>2388</v>
      </c>
      <c r="B1915" s="1">
        <v>9203</v>
      </c>
      <c r="C1915" s="1">
        <v>30357</v>
      </c>
      <c r="D1915" s="1" t="s">
        <v>5316</v>
      </c>
      <c r="E1915" s="1" t="s">
        <v>5317</v>
      </c>
      <c r="F1915" s="1" t="s">
        <v>383</v>
      </c>
    </row>
    <row r="1916" spans="1:6" x14ac:dyDescent="0.25">
      <c r="A1916" s="1" t="s">
        <v>2122</v>
      </c>
      <c r="B1916" s="1">
        <v>42512</v>
      </c>
      <c r="C1916" s="1">
        <v>42548</v>
      </c>
      <c r="D1916" s="1" t="s">
        <v>5318</v>
      </c>
      <c r="E1916" s="1" t="s">
        <v>5319</v>
      </c>
      <c r="F1916" s="1" t="s">
        <v>5320</v>
      </c>
    </row>
    <row r="1917" spans="1:6" x14ac:dyDescent="0.25">
      <c r="A1917" s="1" t="s">
        <v>3638</v>
      </c>
      <c r="B1917" s="1">
        <v>5341</v>
      </c>
      <c r="C1917" s="1">
        <v>9466</v>
      </c>
      <c r="D1917" s="1" t="s">
        <v>5321</v>
      </c>
      <c r="E1917" s="1" t="s">
        <v>5322</v>
      </c>
      <c r="F1917" s="1" t="s">
        <v>418</v>
      </c>
    </row>
    <row r="1918" spans="1:6" x14ac:dyDescent="0.25">
      <c r="A1918" s="1" t="s">
        <v>4454</v>
      </c>
      <c r="B1918" s="1">
        <v>30080</v>
      </c>
      <c r="C1918" s="1">
        <v>35620</v>
      </c>
      <c r="D1918" s="1" t="s">
        <v>5323</v>
      </c>
      <c r="E1918" s="1" t="s">
        <v>4222</v>
      </c>
      <c r="F1918" s="1" t="s">
        <v>1711</v>
      </c>
    </row>
    <row r="1919" spans="1:6" x14ac:dyDescent="0.25">
      <c r="A1919" s="1" t="s">
        <v>5324</v>
      </c>
      <c r="B1919" s="1">
        <v>34467</v>
      </c>
      <c r="C1919" s="1">
        <v>35661</v>
      </c>
      <c r="D1919" s="1" t="s">
        <v>5325</v>
      </c>
      <c r="E1919" s="1" t="s">
        <v>5326</v>
      </c>
      <c r="F1919" s="1" t="s">
        <v>5327</v>
      </c>
    </row>
    <row r="1920" spans="1:6" x14ac:dyDescent="0.25">
      <c r="A1920" s="1" t="s">
        <v>4468</v>
      </c>
      <c r="B1920" s="1">
        <v>37164</v>
      </c>
      <c r="C1920" s="1">
        <v>37913</v>
      </c>
      <c r="D1920" s="1" t="s">
        <v>5328</v>
      </c>
      <c r="E1920" s="1" t="s">
        <v>5329</v>
      </c>
      <c r="F1920" s="1" t="s">
        <v>816</v>
      </c>
    </row>
    <row r="1921" spans="1:6" x14ac:dyDescent="0.25">
      <c r="A1921" s="1" t="s">
        <v>212</v>
      </c>
      <c r="B1921" s="1">
        <v>35130</v>
      </c>
      <c r="C1921" s="1">
        <v>41498</v>
      </c>
      <c r="D1921" s="1" t="s">
        <v>3615</v>
      </c>
      <c r="E1921" s="1" t="s">
        <v>5330</v>
      </c>
      <c r="F1921" s="1" t="s">
        <v>2003</v>
      </c>
    </row>
    <row r="1922" spans="1:6" x14ac:dyDescent="0.25">
      <c r="A1922" s="1" t="s">
        <v>1397</v>
      </c>
      <c r="B1922" s="1">
        <v>15533</v>
      </c>
      <c r="C1922" s="1">
        <v>31336</v>
      </c>
      <c r="D1922" s="1" t="s">
        <v>5331</v>
      </c>
      <c r="E1922" s="1" t="s">
        <v>5332</v>
      </c>
      <c r="F1922" s="1" t="s">
        <v>5333</v>
      </c>
    </row>
    <row r="1923" spans="1:6" x14ac:dyDescent="0.25">
      <c r="A1923" s="1" t="s">
        <v>4025</v>
      </c>
      <c r="B1923" s="1">
        <v>6995</v>
      </c>
      <c r="C1923" s="1">
        <v>8721</v>
      </c>
      <c r="D1923" s="1" t="s">
        <v>5334</v>
      </c>
      <c r="E1923" s="1" t="s">
        <v>5335</v>
      </c>
      <c r="F1923" s="1" t="s">
        <v>942</v>
      </c>
    </row>
    <row r="1924" spans="1:6" x14ac:dyDescent="0.25">
      <c r="A1924" s="1" t="s">
        <v>1119</v>
      </c>
      <c r="B1924" s="1">
        <v>19960</v>
      </c>
      <c r="C1924" s="1">
        <v>26810</v>
      </c>
      <c r="D1924" s="1" t="s">
        <v>5336</v>
      </c>
      <c r="E1924" s="1" t="s">
        <v>5337</v>
      </c>
      <c r="F1924" s="1" t="s">
        <v>414</v>
      </c>
    </row>
    <row r="1925" spans="1:6" x14ac:dyDescent="0.25">
      <c r="A1925" s="1" t="s">
        <v>2594</v>
      </c>
      <c r="B1925" s="1">
        <v>21363</v>
      </c>
      <c r="C1925" s="1">
        <v>23048</v>
      </c>
      <c r="D1925" s="1" t="s">
        <v>5338</v>
      </c>
      <c r="E1925" s="1" t="s">
        <v>5339</v>
      </c>
      <c r="F1925" s="1" t="s">
        <v>3388</v>
      </c>
    </row>
    <row r="1926" spans="1:6" x14ac:dyDescent="0.25">
      <c r="A1926" s="1" t="s">
        <v>1343</v>
      </c>
      <c r="B1926" s="1">
        <v>19157</v>
      </c>
      <c r="C1926" s="1">
        <v>30916</v>
      </c>
      <c r="D1926" s="1" t="s">
        <v>5340</v>
      </c>
      <c r="E1926" s="1" t="s">
        <v>5341</v>
      </c>
      <c r="F1926" s="1" t="s">
        <v>1058</v>
      </c>
    </row>
    <row r="1927" spans="1:6" x14ac:dyDescent="0.25">
      <c r="A1927" s="1" t="s">
        <v>5342</v>
      </c>
      <c r="B1927" s="1">
        <v>6034</v>
      </c>
      <c r="C1927" s="1">
        <v>17830</v>
      </c>
      <c r="D1927" s="1" t="s">
        <v>5343</v>
      </c>
      <c r="E1927" s="1" t="s">
        <v>5344</v>
      </c>
      <c r="F1927" s="1" t="s">
        <v>4922</v>
      </c>
    </row>
    <row r="1928" spans="1:6" x14ac:dyDescent="0.25">
      <c r="A1928" s="1" t="s">
        <v>5345</v>
      </c>
      <c r="B1928" s="1">
        <v>3917</v>
      </c>
      <c r="C1928" s="1">
        <v>27322</v>
      </c>
      <c r="D1928" s="1" t="s">
        <v>5346</v>
      </c>
      <c r="E1928" s="1" t="s">
        <v>5347</v>
      </c>
      <c r="F1928" s="1" t="s">
        <v>1885</v>
      </c>
    </row>
    <row r="1929" spans="1:6" x14ac:dyDescent="0.25">
      <c r="A1929" s="1" t="s">
        <v>219</v>
      </c>
      <c r="B1929" s="1">
        <v>42008</v>
      </c>
      <c r="C1929" s="1">
        <v>42696</v>
      </c>
      <c r="D1929" s="1" t="s">
        <v>5348</v>
      </c>
      <c r="E1929" s="1" t="s">
        <v>2742</v>
      </c>
      <c r="F1929" s="1" t="s">
        <v>1278</v>
      </c>
    </row>
    <row r="1930" spans="1:6" x14ac:dyDescent="0.25">
      <c r="A1930" s="1" t="s">
        <v>3289</v>
      </c>
      <c r="B1930" s="1">
        <v>4203</v>
      </c>
      <c r="C1930" s="1">
        <v>13140</v>
      </c>
      <c r="D1930" s="1" t="s">
        <v>5349</v>
      </c>
      <c r="E1930" s="1" t="s">
        <v>5350</v>
      </c>
      <c r="F1930" s="1" t="s">
        <v>3085</v>
      </c>
    </row>
    <row r="1931" spans="1:6" x14ac:dyDescent="0.25">
      <c r="A1931" s="1" t="s">
        <v>2614</v>
      </c>
      <c r="B1931" s="1">
        <v>8744</v>
      </c>
      <c r="C1931" s="1">
        <v>27831</v>
      </c>
      <c r="D1931" s="1" t="s">
        <v>5351</v>
      </c>
      <c r="E1931" s="1" t="s">
        <v>2529</v>
      </c>
      <c r="F1931" s="1" t="s">
        <v>2199</v>
      </c>
    </row>
    <row r="1932" spans="1:6" x14ac:dyDescent="0.25">
      <c r="A1932" s="1" t="s">
        <v>3704</v>
      </c>
      <c r="B1932" s="1">
        <v>15003</v>
      </c>
      <c r="C1932" s="1">
        <v>15785</v>
      </c>
      <c r="D1932" s="1" t="s">
        <v>5352</v>
      </c>
      <c r="E1932" s="1" t="s">
        <v>5353</v>
      </c>
      <c r="F1932" s="1" t="s">
        <v>391</v>
      </c>
    </row>
    <row r="1933" spans="1:6" x14ac:dyDescent="0.25">
      <c r="A1933" s="1" t="s">
        <v>1978</v>
      </c>
      <c r="B1933" s="1">
        <v>7256</v>
      </c>
      <c r="C1933" s="1">
        <v>38451</v>
      </c>
      <c r="D1933" s="1" t="s">
        <v>5354</v>
      </c>
      <c r="E1933" s="1" t="s">
        <v>5355</v>
      </c>
      <c r="F1933" s="1" t="s">
        <v>4156</v>
      </c>
    </row>
    <row r="1934" spans="1:6" x14ac:dyDescent="0.25">
      <c r="A1934" s="1" t="s">
        <v>5356</v>
      </c>
      <c r="B1934" s="1">
        <v>20387</v>
      </c>
      <c r="C1934" s="1">
        <v>25229</v>
      </c>
      <c r="D1934" s="1" t="s">
        <v>5357</v>
      </c>
      <c r="E1934" s="1" t="s">
        <v>5358</v>
      </c>
      <c r="F1934" s="1" t="s">
        <v>211</v>
      </c>
    </row>
    <row r="1935" spans="1:6" x14ac:dyDescent="0.25">
      <c r="A1935" s="1" t="s">
        <v>895</v>
      </c>
      <c r="B1935" s="1">
        <v>37402</v>
      </c>
      <c r="C1935" s="1">
        <v>37601</v>
      </c>
      <c r="D1935" s="1" t="s">
        <v>5359</v>
      </c>
      <c r="E1935" s="1" t="s">
        <v>5360</v>
      </c>
      <c r="F1935" s="1" t="s">
        <v>1367</v>
      </c>
    </row>
    <row r="1936" spans="1:6" x14ac:dyDescent="0.25">
      <c r="A1936" s="1" t="s">
        <v>2257</v>
      </c>
      <c r="B1936" s="1">
        <v>26904</v>
      </c>
      <c r="C1936" s="1">
        <v>30190</v>
      </c>
      <c r="D1936" s="1" t="s">
        <v>5361</v>
      </c>
      <c r="E1936" s="1" t="s">
        <v>5362</v>
      </c>
      <c r="F1936" s="1" t="s">
        <v>4291</v>
      </c>
    </row>
    <row r="1937" spans="1:6" x14ac:dyDescent="0.25">
      <c r="A1937" s="1" t="s">
        <v>1231</v>
      </c>
      <c r="B1937" s="1">
        <v>33060</v>
      </c>
      <c r="C1937" s="1">
        <v>39853</v>
      </c>
      <c r="D1937" s="1" t="s">
        <v>5363</v>
      </c>
      <c r="E1937" s="1" t="s">
        <v>5364</v>
      </c>
      <c r="F1937" s="1" t="s">
        <v>554</v>
      </c>
    </row>
    <row r="1938" spans="1:6" x14ac:dyDescent="0.25">
      <c r="A1938" s="1" t="s">
        <v>5365</v>
      </c>
      <c r="B1938" s="1">
        <v>27084</v>
      </c>
      <c r="C1938" s="1">
        <v>34732</v>
      </c>
      <c r="D1938" s="1" t="s">
        <v>5366</v>
      </c>
      <c r="E1938" s="1" t="s">
        <v>5367</v>
      </c>
      <c r="F1938" s="1" t="s">
        <v>2512</v>
      </c>
    </row>
    <row r="1939" spans="1:6" x14ac:dyDescent="0.25">
      <c r="A1939" s="1" t="s">
        <v>1873</v>
      </c>
      <c r="B1939" s="1">
        <v>31784</v>
      </c>
      <c r="C1939" s="1">
        <v>35499</v>
      </c>
      <c r="D1939" s="1" t="s">
        <v>5368</v>
      </c>
      <c r="E1939" s="1" t="s">
        <v>5369</v>
      </c>
      <c r="F1939" s="1" t="s">
        <v>981</v>
      </c>
    </row>
    <row r="1940" spans="1:6" x14ac:dyDescent="0.25">
      <c r="A1940" s="1" t="s">
        <v>924</v>
      </c>
      <c r="B1940" s="1">
        <v>33663</v>
      </c>
      <c r="C1940" s="1">
        <v>36638</v>
      </c>
      <c r="D1940" s="1" t="s">
        <v>5370</v>
      </c>
      <c r="E1940" s="1" t="s">
        <v>5371</v>
      </c>
      <c r="F1940" s="1" t="s">
        <v>3088</v>
      </c>
    </row>
    <row r="1941" spans="1:6" x14ac:dyDescent="0.25">
      <c r="A1941" s="1" t="s">
        <v>3271</v>
      </c>
      <c r="B1941" s="1">
        <v>19847</v>
      </c>
      <c r="C1941" s="1">
        <v>40685</v>
      </c>
      <c r="D1941" s="1" t="s">
        <v>5372</v>
      </c>
      <c r="E1941" s="1" t="s">
        <v>5373</v>
      </c>
      <c r="F1941" s="1" t="s">
        <v>2825</v>
      </c>
    </row>
    <row r="1942" spans="1:6" x14ac:dyDescent="0.25">
      <c r="A1942" s="1" t="s">
        <v>4151</v>
      </c>
      <c r="B1942" s="1">
        <v>33575</v>
      </c>
      <c r="C1942" s="1">
        <v>39169</v>
      </c>
      <c r="D1942" s="1" t="s">
        <v>5374</v>
      </c>
      <c r="E1942" s="1" t="s">
        <v>5375</v>
      </c>
      <c r="F1942" s="1" t="s">
        <v>932</v>
      </c>
    </row>
    <row r="1943" spans="1:6" x14ac:dyDescent="0.25">
      <c r="A1943" s="1" t="s">
        <v>693</v>
      </c>
      <c r="B1943" s="1">
        <v>26198</v>
      </c>
      <c r="C1943" s="1">
        <v>41629</v>
      </c>
      <c r="D1943" s="1" t="s">
        <v>5376</v>
      </c>
      <c r="E1943" s="1" t="s">
        <v>5377</v>
      </c>
      <c r="F1943" s="1" t="s">
        <v>2385</v>
      </c>
    </row>
    <row r="1944" spans="1:6" x14ac:dyDescent="0.25">
      <c r="A1944" s="1" t="s">
        <v>1512</v>
      </c>
      <c r="B1944" s="1">
        <v>17151</v>
      </c>
      <c r="C1944" s="1">
        <v>27448</v>
      </c>
      <c r="D1944" s="1" t="s">
        <v>1581</v>
      </c>
      <c r="E1944" s="1" t="s">
        <v>5378</v>
      </c>
      <c r="F1944" s="1" t="s">
        <v>480</v>
      </c>
    </row>
    <row r="1945" spans="1:6" x14ac:dyDescent="0.25">
      <c r="A1945" s="1" t="s">
        <v>1083</v>
      </c>
      <c r="B1945" s="1">
        <v>37874</v>
      </c>
      <c r="C1945" s="1">
        <v>39321</v>
      </c>
      <c r="D1945" s="1" t="s">
        <v>4635</v>
      </c>
      <c r="E1945" s="1" t="s">
        <v>5379</v>
      </c>
      <c r="F1945" s="1" t="s">
        <v>1456</v>
      </c>
    </row>
    <row r="1946" spans="1:6" x14ac:dyDescent="0.25">
      <c r="A1946" s="1" t="s">
        <v>2282</v>
      </c>
      <c r="B1946" s="1">
        <v>36720</v>
      </c>
      <c r="C1946" s="1">
        <v>37016</v>
      </c>
      <c r="D1946" s="1" t="s">
        <v>5380</v>
      </c>
      <c r="E1946" s="1" t="s">
        <v>5381</v>
      </c>
      <c r="F1946" s="1" t="s">
        <v>2430</v>
      </c>
    </row>
    <row r="1947" spans="1:6" x14ac:dyDescent="0.25">
      <c r="A1947" s="1" t="s">
        <v>3788</v>
      </c>
      <c r="B1947" s="1">
        <v>18593</v>
      </c>
      <c r="C1947" s="1">
        <v>29459</v>
      </c>
      <c r="D1947" s="1" t="s">
        <v>5382</v>
      </c>
      <c r="E1947" s="1" t="s">
        <v>5383</v>
      </c>
      <c r="F1947" s="1" t="s">
        <v>5384</v>
      </c>
    </row>
    <row r="1948" spans="1:6" x14ac:dyDescent="0.25">
      <c r="A1948" s="1" t="s">
        <v>440</v>
      </c>
      <c r="B1948" s="1">
        <v>18969</v>
      </c>
      <c r="C1948" s="1">
        <v>23709</v>
      </c>
      <c r="D1948" s="1" t="s">
        <v>5385</v>
      </c>
      <c r="E1948" s="1" t="s">
        <v>5386</v>
      </c>
      <c r="F1948" s="1" t="s">
        <v>2539</v>
      </c>
    </row>
    <row r="1949" spans="1:6" x14ac:dyDescent="0.25">
      <c r="A1949" s="1" t="s">
        <v>3489</v>
      </c>
      <c r="B1949" s="1">
        <v>18500</v>
      </c>
      <c r="C1949" s="1">
        <v>21113</v>
      </c>
      <c r="D1949" s="1" t="s">
        <v>5387</v>
      </c>
      <c r="E1949" s="1" t="s">
        <v>5388</v>
      </c>
      <c r="F1949" s="1" t="s">
        <v>5389</v>
      </c>
    </row>
    <row r="1950" spans="1:6" x14ac:dyDescent="0.25">
      <c r="A1950" s="1" t="s">
        <v>5390</v>
      </c>
      <c r="B1950" s="1">
        <v>30340</v>
      </c>
      <c r="C1950" s="1">
        <v>40588</v>
      </c>
      <c r="D1950" s="1" t="s">
        <v>5391</v>
      </c>
      <c r="E1950" s="1" t="s">
        <v>5392</v>
      </c>
      <c r="F1950" s="1" t="s">
        <v>1288</v>
      </c>
    </row>
    <row r="1951" spans="1:6" x14ac:dyDescent="0.25">
      <c r="A1951" s="1" t="s">
        <v>5393</v>
      </c>
      <c r="B1951" s="1">
        <v>35769</v>
      </c>
      <c r="C1951" s="1">
        <v>40498</v>
      </c>
      <c r="D1951" s="1" t="s">
        <v>5394</v>
      </c>
      <c r="E1951" s="1" t="s">
        <v>5395</v>
      </c>
      <c r="F1951" s="1" t="s">
        <v>5396</v>
      </c>
    </row>
    <row r="1952" spans="1:6" x14ac:dyDescent="0.25">
      <c r="A1952" s="1" t="s">
        <v>605</v>
      </c>
      <c r="B1952" s="1">
        <v>34650</v>
      </c>
      <c r="C1952" s="1">
        <v>35011</v>
      </c>
      <c r="D1952" s="1" t="s">
        <v>5397</v>
      </c>
      <c r="E1952" s="1" t="s">
        <v>1004</v>
      </c>
      <c r="F1952" s="1" t="s">
        <v>156</v>
      </c>
    </row>
    <row r="1953" spans="1:6" x14ac:dyDescent="0.25">
      <c r="A1953" s="1" t="s">
        <v>2145</v>
      </c>
      <c r="B1953" s="1">
        <v>19932</v>
      </c>
      <c r="C1953" s="1">
        <v>25871</v>
      </c>
      <c r="D1953" s="1" t="s">
        <v>5398</v>
      </c>
      <c r="E1953" s="1" t="s">
        <v>5399</v>
      </c>
      <c r="F1953" s="1" t="s">
        <v>515</v>
      </c>
    </row>
    <row r="1954" spans="1:6" x14ac:dyDescent="0.25">
      <c r="A1954" s="1" t="s">
        <v>609</v>
      </c>
      <c r="B1954" s="1">
        <v>26824</v>
      </c>
      <c r="C1954" s="1">
        <v>27585</v>
      </c>
      <c r="D1954" s="1" t="s">
        <v>5400</v>
      </c>
      <c r="E1954" s="1" t="s">
        <v>5401</v>
      </c>
      <c r="F1954" s="1" t="s">
        <v>1110</v>
      </c>
    </row>
    <row r="1955" spans="1:6" x14ac:dyDescent="0.25">
      <c r="A1955" s="1" t="s">
        <v>5402</v>
      </c>
      <c r="B1955" s="1">
        <v>41617</v>
      </c>
      <c r="C1955" s="1">
        <v>41763</v>
      </c>
      <c r="D1955" s="1" t="s">
        <v>1887</v>
      </c>
      <c r="E1955" s="1" t="s">
        <v>5403</v>
      </c>
      <c r="F1955" s="1" t="s">
        <v>1950</v>
      </c>
    </row>
    <row r="1956" spans="1:6" x14ac:dyDescent="0.25">
      <c r="A1956" s="1" t="s">
        <v>2015</v>
      </c>
      <c r="B1956" s="1">
        <v>11433</v>
      </c>
      <c r="C1956" s="1">
        <v>27804</v>
      </c>
      <c r="D1956" s="1" t="s">
        <v>5404</v>
      </c>
      <c r="E1956" s="1" t="s">
        <v>1834</v>
      </c>
      <c r="F1956" s="1" t="s">
        <v>2692</v>
      </c>
    </row>
    <row r="1957" spans="1:6" x14ac:dyDescent="0.25">
      <c r="A1957" s="1" t="s">
        <v>4984</v>
      </c>
      <c r="B1957" s="1">
        <v>5775</v>
      </c>
      <c r="C1957" s="1">
        <v>22352</v>
      </c>
      <c r="D1957" s="1" t="s">
        <v>5405</v>
      </c>
      <c r="E1957" s="1" t="s">
        <v>5406</v>
      </c>
      <c r="F1957" s="1" t="s">
        <v>2307</v>
      </c>
    </row>
    <row r="1958" spans="1:6" x14ac:dyDescent="0.25">
      <c r="A1958" s="1" t="s">
        <v>5407</v>
      </c>
      <c r="B1958" s="1">
        <v>34575</v>
      </c>
      <c r="C1958" s="1">
        <v>36964</v>
      </c>
      <c r="D1958" s="1" t="s">
        <v>5408</v>
      </c>
      <c r="E1958" s="1" t="s">
        <v>1745</v>
      </c>
      <c r="F1958" s="1" t="s">
        <v>1530</v>
      </c>
    </row>
    <row r="1959" spans="1:6" x14ac:dyDescent="0.25">
      <c r="A1959" s="1" t="s">
        <v>1182</v>
      </c>
      <c r="B1959" s="1">
        <v>19898</v>
      </c>
      <c r="C1959" s="1">
        <v>21181</v>
      </c>
      <c r="D1959" s="1" t="s">
        <v>2088</v>
      </c>
      <c r="E1959" s="1" t="s">
        <v>5409</v>
      </c>
      <c r="F1959" s="1" t="s">
        <v>307</v>
      </c>
    </row>
    <row r="1960" spans="1:6" x14ac:dyDescent="0.25">
      <c r="A1960" s="1" t="s">
        <v>5410</v>
      </c>
      <c r="B1960" s="1">
        <v>37456</v>
      </c>
      <c r="C1960" s="1">
        <v>38322</v>
      </c>
      <c r="D1960" s="1" t="s">
        <v>5411</v>
      </c>
      <c r="E1960" s="1" t="s">
        <v>5412</v>
      </c>
      <c r="F1960" s="1" t="s">
        <v>4246</v>
      </c>
    </row>
    <row r="1961" spans="1:6" x14ac:dyDescent="0.25">
      <c r="A1961" s="1" t="s">
        <v>4035</v>
      </c>
      <c r="B1961" s="1">
        <v>20903</v>
      </c>
      <c r="C1961" s="1">
        <v>22552</v>
      </c>
      <c r="D1961" s="1" t="s">
        <v>5413</v>
      </c>
      <c r="E1961" s="1" t="s">
        <v>5414</v>
      </c>
      <c r="F1961" s="1" t="s">
        <v>1658</v>
      </c>
    </row>
    <row r="1962" spans="1:6" x14ac:dyDescent="0.25">
      <c r="A1962" s="1" t="s">
        <v>3170</v>
      </c>
      <c r="B1962" s="1">
        <v>23729</v>
      </c>
      <c r="C1962" s="1">
        <v>34234</v>
      </c>
      <c r="D1962" s="1" t="s">
        <v>5415</v>
      </c>
      <c r="E1962" s="1" t="s">
        <v>5416</v>
      </c>
      <c r="F1962" s="1" t="s">
        <v>1041</v>
      </c>
    </row>
    <row r="1963" spans="1:6" x14ac:dyDescent="0.25">
      <c r="A1963" s="1" t="s">
        <v>1100</v>
      </c>
      <c r="B1963" s="1">
        <v>40048</v>
      </c>
      <c r="C1963" s="1">
        <v>42587</v>
      </c>
      <c r="D1963" s="1" t="s">
        <v>5417</v>
      </c>
      <c r="E1963" s="1" t="s">
        <v>5418</v>
      </c>
      <c r="F1963" s="1" t="s">
        <v>5419</v>
      </c>
    </row>
    <row r="1964" spans="1:6" x14ac:dyDescent="0.25">
      <c r="A1964" s="1" t="s">
        <v>1119</v>
      </c>
      <c r="B1964" s="1">
        <v>40155</v>
      </c>
      <c r="C1964" s="1">
        <v>41748</v>
      </c>
      <c r="D1964" s="1" t="s">
        <v>5420</v>
      </c>
      <c r="E1964" s="1" t="s">
        <v>5421</v>
      </c>
      <c r="F1964" s="1" t="s">
        <v>148</v>
      </c>
    </row>
    <row r="1965" spans="1:6" x14ac:dyDescent="0.25">
      <c r="A1965" s="1" t="s">
        <v>4035</v>
      </c>
      <c r="B1965" s="1">
        <v>24596</v>
      </c>
      <c r="C1965" s="1">
        <v>27874</v>
      </c>
      <c r="D1965" s="1" t="s">
        <v>5422</v>
      </c>
      <c r="E1965" s="1" t="s">
        <v>5423</v>
      </c>
      <c r="F1965" s="1" t="s">
        <v>2936</v>
      </c>
    </row>
    <row r="1966" spans="1:6" x14ac:dyDescent="0.25">
      <c r="A1966" s="1" t="s">
        <v>2292</v>
      </c>
      <c r="B1966" s="1">
        <v>22542</v>
      </c>
      <c r="C1966" s="1">
        <v>23435</v>
      </c>
      <c r="D1966" s="1" t="s">
        <v>5424</v>
      </c>
      <c r="E1966" s="1" t="s">
        <v>5425</v>
      </c>
      <c r="F1966" s="1" t="s">
        <v>1606</v>
      </c>
    </row>
    <row r="1967" spans="1:6" x14ac:dyDescent="0.25">
      <c r="A1967" s="1" t="s">
        <v>5426</v>
      </c>
      <c r="B1967" s="1">
        <v>12296</v>
      </c>
      <c r="C1967" s="1">
        <v>37611</v>
      </c>
      <c r="D1967" s="1" t="s">
        <v>5427</v>
      </c>
      <c r="E1967" s="1" t="s">
        <v>4593</v>
      </c>
      <c r="F1967" s="1" t="s">
        <v>1003</v>
      </c>
    </row>
    <row r="1968" spans="1:6" x14ac:dyDescent="0.25">
      <c r="A1968" s="1" t="s">
        <v>5428</v>
      </c>
      <c r="B1968" s="1">
        <v>2528</v>
      </c>
      <c r="C1968" s="1">
        <v>16610</v>
      </c>
      <c r="D1968" s="1" t="s">
        <v>5429</v>
      </c>
      <c r="E1968" s="1" t="s">
        <v>5430</v>
      </c>
      <c r="F1968" s="1" t="s">
        <v>128</v>
      </c>
    </row>
    <row r="1969" spans="1:6" x14ac:dyDescent="0.25">
      <c r="A1969" s="1" t="s">
        <v>5431</v>
      </c>
      <c r="B1969" s="1">
        <v>39256</v>
      </c>
      <c r="C1969" s="1">
        <v>40852</v>
      </c>
      <c r="D1969" s="1" t="s">
        <v>5432</v>
      </c>
      <c r="E1969" s="1" t="s">
        <v>5433</v>
      </c>
      <c r="F1969" s="1" t="s">
        <v>5434</v>
      </c>
    </row>
    <row r="1970" spans="1:6" x14ac:dyDescent="0.25">
      <c r="A1970" s="1" t="s">
        <v>1356</v>
      </c>
      <c r="B1970" s="1">
        <v>24630</v>
      </c>
      <c r="C1970" s="1">
        <v>36431</v>
      </c>
      <c r="D1970" s="1" t="s">
        <v>5435</v>
      </c>
      <c r="E1970" s="1" t="s">
        <v>5436</v>
      </c>
      <c r="F1970" s="1" t="s">
        <v>53</v>
      </c>
    </row>
    <row r="1971" spans="1:6" x14ac:dyDescent="0.25">
      <c r="A1971" s="1" t="s">
        <v>3755</v>
      </c>
      <c r="B1971" s="1">
        <v>10214</v>
      </c>
      <c r="C1971" s="1">
        <v>41096</v>
      </c>
      <c r="D1971" s="1" t="s">
        <v>1425</v>
      </c>
      <c r="E1971" s="1" t="s">
        <v>5437</v>
      </c>
      <c r="F1971" s="1" t="s">
        <v>85</v>
      </c>
    </row>
    <row r="1972" spans="1:6" x14ac:dyDescent="0.25">
      <c r="A1972" s="1" t="s">
        <v>5438</v>
      </c>
      <c r="B1972" s="1">
        <v>24263</v>
      </c>
      <c r="C1972" s="1">
        <v>39749</v>
      </c>
      <c r="D1972" s="1" t="s">
        <v>4686</v>
      </c>
      <c r="E1972" s="1" t="s">
        <v>5439</v>
      </c>
      <c r="F1972" s="1" t="s">
        <v>2199</v>
      </c>
    </row>
    <row r="1973" spans="1:6" x14ac:dyDescent="0.25">
      <c r="A1973" s="1" t="s">
        <v>1293</v>
      </c>
      <c r="B1973" s="1">
        <v>25406</v>
      </c>
      <c r="C1973" s="1">
        <v>31453</v>
      </c>
      <c r="D1973" s="1" t="s">
        <v>5440</v>
      </c>
      <c r="E1973" s="1" t="s">
        <v>5441</v>
      </c>
      <c r="F1973" s="1" t="s">
        <v>3235</v>
      </c>
    </row>
    <row r="1974" spans="1:6" x14ac:dyDescent="0.25">
      <c r="A1974" s="1" t="s">
        <v>4177</v>
      </c>
      <c r="B1974" s="1">
        <v>22309</v>
      </c>
      <c r="C1974" s="1">
        <v>30978</v>
      </c>
      <c r="D1974" s="1" t="s">
        <v>5442</v>
      </c>
      <c r="E1974" s="1" t="s">
        <v>5443</v>
      </c>
      <c r="F1974" s="1" t="s">
        <v>1930</v>
      </c>
    </row>
    <row r="1975" spans="1:6" x14ac:dyDescent="0.25">
      <c r="A1975" s="1" t="s">
        <v>5444</v>
      </c>
      <c r="B1975" s="1">
        <v>41407</v>
      </c>
      <c r="C1975" s="1">
        <v>42042</v>
      </c>
      <c r="D1975" s="1" t="s">
        <v>5445</v>
      </c>
      <c r="E1975" s="1" t="s">
        <v>3864</v>
      </c>
      <c r="F1975" s="1" t="s">
        <v>5446</v>
      </c>
    </row>
    <row r="1976" spans="1:6" x14ac:dyDescent="0.25">
      <c r="A1976" s="1" t="s">
        <v>1994</v>
      </c>
      <c r="B1976" s="1">
        <v>10916</v>
      </c>
      <c r="C1976" s="1">
        <v>40844</v>
      </c>
      <c r="D1976" s="1" t="s">
        <v>5447</v>
      </c>
      <c r="E1976" s="1" t="s">
        <v>5448</v>
      </c>
      <c r="F1976" s="1" t="s">
        <v>4870</v>
      </c>
    </row>
    <row r="1977" spans="1:6" x14ac:dyDescent="0.25">
      <c r="A1977" s="1" t="s">
        <v>5449</v>
      </c>
      <c r="B1977" s="1">
        <v>11113</v>
      </c>
      <c r="C1977" s="1">
        <v>38492</v>
      </c>
      <c r="D1977" s="1" t="s">
        <v>5450</v>
      </c>
      <c r="E1977" s="1" t="s">
        <v>5451</v>
      </c>
      <c r="F1977" s="1" t="s">
        <v>5452</v>
      </c>
    </row>
    <row r="1978" spans="1:6" x14ac:dyDescent="0.25">
      <c r="A1978" s="1" t="s">
        <v>3965</v>
      </c>
      <c r="B1978" s="1">
        <v>25584</v>
      </c>
      <c r="C1978" s="1">
        <v>29431</v>
      </c>
      <c r="D1978" s="1" t="s">
        <v>5453</v>
      </c>
      <c r="E1978" s="1" t="s">
        <v>5454</v>
      </c>
      <c r="F1978" s="1" t="s">
        <v>4362</v>
      </c>
    </row>
    <row r="1979" spans="1:6" x14ac:dyDescent="0.25">
      <c r="A1979" s="1" t="s">
        <v>3572</v>
      </c>
      <c r="B1979" s="1">
        <v>17554</v>
      </c>
      <c r="C1979" s="1">
        <v>21387</v>
      </c>
      <c r="D1979" s="1" t="s">
        <v>5455</v>
      </c>
      <c r="E1979" s="1" t="s">
        <v>5456</v>
      </c>
      <c r="F1979" s="1" t="s">
        <v>5457</v>
      </c>
    </row>
    <row r="1980" spans="1:6" x14ac:dyDescent="0.25">
      <c r="A1980" s="1" t="s">
        <v>2052</v>
      </c>
      <c r="B1980" s="1">
        <v>5170</v>
      </c>
      <c r="C1980" s="1">
        <v>26005</v>
      </c>
      <c r="D1980" s="1" t="s">
        <v>5458</v>
      </c>
      <c r="E1980" s="1" t="s">
        <v>5459</v>
      </c>
      <c r="F1980" s="1" t="s">
        <v>1274</v>
      </c>
    </row>
    <row r="1981" spans="1:6" x14ac:dyDescent="0.25">
      <c r="A1981" s="1" t="s">
        <v>5460</v>
      </c>
      <c r="B1981" s="1">
        <v>11069</v>
      </c>
      <c r="C1981" s="1">
        <v>41831</v>
      </c>
      <c r="D1981" s="1" t="s">
        <v>5461</v>
      </c>
      <c r="E1981" s="1" t="s">
        <v>5462</v>
      </c>
      <c r="F1981" s="1" t="s">
        <v>3515</v>
      </c>
    </row>
    <row r="1982" spans="1:6" x14ac:dyDescent="0.25">
      <c r="A1982" s="1" t="s">
        <v>5463</v>
      </c>
      <c r="B1982" s="1">
        <v>18760</v>
      </c>
      <c r="C1982" s="1">
        <v>28991</v>
      </c>
      <c r="D1982" s="1" t="s">
        <v>5464</v>
      </c>
      <c r="E1982" s="1" t="s">
        <v>5465</v>
      </c>
      <c r="F1982" s="1" t="s">
        <v>2825</v>
      </c>
    </row>
    <row r="1983" spans="1:6" x14ac:dyDescent="0.25">
      <c r="A1983" s="1" t="s">
        <v>1430</v>
      </c>
      <c r="B1983" s="1">
        <v>30963</v>
      </c>
      <c r="C1983" s="1">
        <v>34073</v>
      </c>
      <c r="D1983" s="1" t="s">
        <v>5466</v>
      </c>
      <c r="E1983" s="1" t="s">
        <v>5467</v>
      </c>
      <c r="F1983" s="1" t="s">
        <v>3240</v>
      </c>
    </row>
    <row r="1984" spans="1:6" x14ac:dyDescent="0.25">
      <c r="A1984" s="1" t="s">
        <v>3086</v>
      </c>
      <c r="B1984" s="1">
        <v>27225</v>
      </c>
      <c r="C1984" s="1">
        <v>41348</v>
      </c>
      <c r="D1984" s="1" t="s">
        <v>5468</v>
      </c>
      <c r="E1984" s="1" t="s">
        <v>5469</v>
      </c>
      <c r="F1984" s="1" t="s">
        <v>2582</v>
      </c>
    </row>
    <row r="1985" spans="1:6" x14ac:dyDescent="0.25">
      <c r="A1985" s="1" t="s">
        <v>3115</v>
      </c>
      <c r="B1985" s="1">
        <v>34265</v>
      </c>
      <c r="C1985" s="1">
        <v>42226</v>
      </c>
      <c r="D1985" s="1" t="s">
        <v>5470</v>
      </c>
      <c r="E1985" s="1" t="s">
        <v>5471</v>
      </c>
      <c r="F1985" s="1" t="s">
        <v>1154</v>
      </c>
    </row>
    <row r="1986" spans="1:6" x14ac:dyDescent="0.25">
      <c r="A1986" s="1" t="s">
        <v>2892</v>
      </c>
      <c r="B1986" s="1">
        <v>30622</v>
      </c>
      <c r="C1986" s="1">
        <v>30680</v>
      </c>
      <c r="D1986" s="1" t="s">
        <v>5472</v>
      </c>
      <c r="E1986" s="1" t="s">
        <v>5473</v>
      </c>
      <c r="F1986" s="1" t="s">
        <v>2474</v>
      </c>
    </row>
    <row r="1987" spans="1:6" x14ac:dyDescent="0.25">
      <c r="A1987" s="1" t="s">
        <v>281</v>
      </c>
      <c r="B1987" s="1">
        <v>32075</v>
      </c>
      <c r="C1987" s="1">
        <v>32713</v>
      </c>
      <c r="D1987" s="1" t="s">
        <v>5474</v>
      </c>
      <c r="E1987" s="1" t="s">
        <v>5475</v>
      </c>
      <c r="F1987" s="1" t="s">
        <v>1210</v>
      </c>
    </row>
    <row r="1988" spans="1:6" x14ac:dyDescent="0.25">
      <c r="A1988" s="1" t="s">
        <v>1313</v>
      </c>
      <c r="B1988" s="1">
        <v>34729</v>
      </c>
      <c r="C1988" s="1">
        <v>35728</v>
      </c>
      <c r="D1988" s="1" t="s">
        <v>5476</v>
      </c>
      <c r="E1988" s="1" t="s">
        <v>5477</v>
      </c>
      <c r="F1988" s="1" t="s">
        <v>3388</v>
      </c>
    </row>
    <row r="1989" spans="1:6" x14ac:dyDescent="0.25">
      <c r="A1989" s="1" t="s">
        <v>2286</v>
      </c>
      <c r="B1989" s="1">
        <v>15120</v>
      </c>
      <c r="C1989" s="1">
        <v>28839</v>
      </c>
      <c r="D1989" s="1" t="s">
        <v>5478</v>
      </c>
      <c r="E1989" s="1" t="s">
        <v>5479</v>
      </c>
      <c r="F1989" s="1" t="s">
        <v>2051</v>
      </c>
    </row>
    <row r="1990" spans="1:6" x14ac:dyDescent="0.25">
      <c r="A1990" s="1" t="s">
        <v>1844</v>
      </c>
      <c r="B1990" s="1">
        <v>35474</v>
      </c>
      <c r="C1990" s="1">
        <v>40132</v>
      </c>
      <c r="D1990" s="1" t="s">
        <v>5480</v>
      </c>
      <c r="E1990" s="1" t="s">
        <v>5481</v>
      </c>
      <c r="F1990" s="1" t="s">
        <v>5482</v>
      </c>
    </row>
    <row r="1991" spans="1:6" x14ac:dyDescent="0.25">
      <c r="A1991" s="1" t="s">
        <v>982</v>
      </c>
      <c r="B1991" s="1">
        <v>31124</v>
      </c>
      <c r="C1991" s="1">
        <v>38885</v>
      </c>
      <c r="D1991" s="1" t="s">
        <v>5483</v>
      </c>
      <c r="E1991" s="1" t="s">
        <v>1909</v>
      </c>
      <c r="F1991" s="1" t="s">
        <v>3905</v>
      </c>
    </row>
    <row r="1992" spans="1:6" x14ac:dyDescent="0.25">
      <c r="A1992" s="1" t="s">
        <v>5484</v>
      </c>
      <c r="B1992" s="1">
        <v>8673</v>
      </c>
      <c r="C1992" s="1">
        <v>37415</v>
      </c>
      <c r="D1992" s="1" t="s">
        <v>5485</v>
      </c>
      <c r="E1992" s="1" t="s">
        <v>5486</v>
      </c>
      <c r="F1992" s="1" t="s">
        <v>3917</v>
      </c>
    </row>
    <row r="1993" spans="1:6" x14ac:dyDescent="0.25">
      <c r="A1993" s="1" t="s">
        <v>1424</v>
      </c>
      <c r="B1993" s="1">
        <v>19966</v>
      </c>
      <c r="C1993" s="1">
        <v>33297</v>
      </c>
      <c r="D1993" s="1" t="s">
        <v>5487</v>
      </c>
      <c r="E1993" s="1" t="s">
        <v>4769</v>
      </c>
      <c r="F1993" s="1" t="s">
        <v>5277</v>
      </c>
    </row>
    <row r="1994" spans="1:6" x14ac:dyDescent="0.25">
      <c r="A1994" s="1" t="s">
        <v>34</v>
      </c>
      <c r="B1994" s="1">
        <v>4962</v>
      </c>
      <c r="C1994" s="1">
        <v>36530</v>
      </c>
      <c r="D1994" s="1" t="s">
        <v>5488</v>
      </c>
      <c r="E1994" s="1" t="s">
        <v>5489</v>
      </c>
      <c r="F1994" s="1" t="s">
        <v>410</v>
      </c>
    </row>
    <row r="1995" spans="1:6" x14ac:dyDescent="0.25">
      <c r="A1995" s="1" t="s">
        <v>4856</v>
      </c>
      <c r="B1995" s="1">
        <v>19193</v>
      </c>
      <c r="C1995" s="1">
        <v>34898</v>
      </c>
      <c r="D1995" s="1" t="s">
        <v>3467</v>
      </c>
      <c r="E1995" s="1" t="s">
        <v>5490</v>
      </c>
      <c r="F1995" s="1" t="s">
        <v>2044</v>
      </c>
    </row>
    <row r="1996" spans="1:6" x14ac:dyDescent="0.25">
      <c r="A1996" s="1" t="s">
        <v>3378</v>
      </c>
      <c r="B1996" s="1">
        <v>20294</v>
      </c>
      <c r="C1996" s="1">
        <v>28247</v>
      </c>
      <c r="D1996" s="1" t="s">
        <v>5491</v>
      </c>
      <c r="E1996" s="1" t="s">
        <v>5492</v>
      </c>
      <c r="F1996" s="1" t="s">
        <v>2760</v>
      </c>
    </row>
    <row r="1997" spans="1:6" x14ac:dyDescent="0.25">
      <c r="A1997" s="1" t="s">
        <v>5159</v>
      </c>
      <c r="B1997" s="1">
        <v>33532</v>
      </c>
      <c r="C1997" s="1">
        <v>37548</v>
      </c>
      <c r="D1997" s="1" t="s">
        <v>5493</v>
      </c>
      <c r="E1997" s="1" t="s">
        <v>5494</v>
      </c>
      <c r="F1997" s="1" t="s">
        <v>410</v>
      </c>
    </row>
    <row r="1998" spans="1:6" x14ac:dyDescent="0.25">
      <c r="A1998" s="1" t="s">
        <v>462</v>
      </c>
      <c r="B1998" s="1">
        <v>7110</v>
      </c>
      <c r="C1998" s="1">
        <v>18143</v>
      </c>
      <c r="D1998" s="1" t="s">
        <v>5495</v>
      </c>
      <c r="E1998" s="1" t="s">
        <v>5496</v>
      </c>
      <c r="F1998" s="1" t="s">
        <v>4328</v>
      </c>
    </row>
    <row r="1999" spans="1:6" x14ac:dyDescent="0.25">
      <c r="A1999" s="1" t="s">
        <v>2815</v>
      </c>
      <c r="B1999" s="1">
        <v>41056</v>
      </c>
      <c r="C1999" s="1">
        <v>42087</v>
      </c>
      <c r="D1999" s="1" t="s">
        <v>5497</v>
      </c>
      <c r="E1999" s="1" t="s">
        <v>5498</v>
      </c>
      <c r="F1999" s="1" t="s">
        <v>2144</v>
      </c>
    </row>
    <row r="2000" spans="1:6" x14ac:dyDescent="0.25">
      <c r="A2000" s="1" t="s">
        <v>1307</v>
      </c>
      <c r="B2000" s="1">
        <v>24372</v>
      </c>
      <c r="C2000" s="1">
        <v>27386</v>
      </c>
      <c r="D2000" s="1" t="s">
        <v>5499</v>
      </c>
      <c r="E2000" s="1" t="s">
        <v>5500</v>
      </c>
      <c r="F2000" s="1" t="s">
        <v>2127</v>
      </c>
    </row>
    <row r="2001" spans="1:6" x14ac:dyDescent="0.25">
      <c r="A2001" s="1" t="s">
        <v>2059</v>
      </c>
      <c r="B2001" s="1">
        <v>4579</v>
      </c>
      <c r="C2001" s="1">
        <v>25055</v>
      </c>
      <c r="D2001" s="1" t="s">
        <v>5501</v>
      </c>
      <c r="E2001" s="1" t="s">
        <v>5502</v>
      </c>
      <c r="F2001" s="1" t="s">
        <v>1641</v>
      </c>
    </row>
    <row r="2002" spans="1:6" x14ac:dyDescent="0.25">
      <c r="A2002" s="1" t="s">
        <v>3495</v>
      </c>
      <c r="B2002" s="1">
        <v>38565</v>
      </c>
      <c r="C2002" s="1">
        <v>42273</v>
      </c>
      <c r="D2002" s="1" t="s">
        <v>5503</v>
      </c>
      <c r="E2002" s="1" t="s">
        <v>5504</v>
      </c>
      <c r="F2002" s="1" t="s">
        <v>3483</v>
      </c>
    </row>
    <row r="2003" spans="1:6" x14ac:dyDescent="0.25">
      <c r="A2003" s="1" t="s">
        <v>1217</v>
      </c>
      <c r="B2003" s="1">
        <v>18435</v>
      </c>
      <c r="C2003" s="1">
        <v>25707</v>
      </c>
      <c r="D2003" s="1" t="s">
        <v>5505</v>
      </c>
      <c r="E2003" s="1" t="s">
        <v>5506</v>
      </c>
      <c r="F2003" s="1" t="s">
        <v>5507</v>
      </c>
    </row>
    <row r="2004" spans="1:6" x14ac:dyDescent="0.25">
      <c r="A2004" s="1" t="s">
        <v>1184</v>
      </c>
      <c r="B2004" s="1">
        <v>18547</v>
      </c>
      <c r="C2004" s="1">
        <v>32164</v>
      </c>
      <c r="D2004" s="1" t="s">
        <v>5508</v>
      </c>
      <c r="E2004" s="1" t="s">
        <v>5509</v>
      </c>
      <c r="F2004" s="1" t="s">
        <v>4286</v>
      </c>
    </row>
    <row r="2005" spans="1:6" x14ac:dyDescent="0.25">
      <c r="A2005" s="1" t="s">
        <v>1430</v>
      </c>
      <c r="B2005" s="1">
        <v>32272</v>
      </c>
      <c r="C2005" s="1">
        <v>40560</v>
      </c>
      <c r="D2005" s="1" t="s">
        <v>5510</v>
      </c>
      <c r="E2005" s="1" t="s">
        <v>5511</v>
      </c>
      <c r="F2005" s="1" t="s">
        <v>3902</v>
      </c>
    </row>
    <row r="2006" spans="1:6" x14ac:dyDescent="0.25">
      <c r="A2006" s="1" t="s">
        <v>617</v>
      </c>
      <c r="B2006" s="1">
        <v>25520</v>
      </c>
      <c r="C2006" s="1">
        <v>39028</v>
      </c>
      <c r="D2006" s="1" t="s">
        <v>5512</v>
      </c>
      <c r="E2006" s="1" t="s">
        <v>167</v>
      </c>
      <c r="F2006" s="1" t="s">
        <v>809</v>
      </c>
    </row>
    <row r="2007" spans="1:6" x14ac:dyDescent="0.25">
      <c r="A2007" s="1" t="s">
        <v>1704</v>
      </c>
      <c r="B2007" s="1">
        <v>23913</v>
      </c>
      <c r="C2007" s="1">
        <v>37067</v>
      </c>
      <c r="D2007" s="1" t="s">
        <v>5513</v>
      </c>
      <c r="E2007" s="1" t="s">
        <v>4484</v>
      </c>
      <c r="F2007" s="1" t="s">
        <v>2599</v>
      </c>
    </row>
    <row r="2008" spans="1:6" x14ac:dyDescent="0.25">
      <c r="A2008" s="1" t="s">
        <v>847</v>
      </c>
      <c r="B2008" s="1">
        <v>20232</v>
      </c>
      <c r="C2008" s="1">
        <v>33205</v>
      </c>
      <c r="D2008" s="1" t="s">
        <v>5514</v>
      </c>
      <c r="E2008" s="1" t="s">
        <v>4676</v>
      </c>
      <c r="F2008" s="1" t="s">
        <v>2781</v>
      </c>
    </row>
    <row r="2009" spans="1:6" x14ac:dyDescent="0.25">
      <c r="A2009" s="1" t="s">
        <v>1472</v>
      </c>
      <c r="B2009" s="1">
        <v>33573</v>
      </c>
      <c r="C2009" s="1">
        <v>35130</v>
      </c>
      <c r="D2009" s="1" t="s">
        <v>2262</v>
      </c>
      <c r="E2009" s="1" t="s">
        <v>3615</v>
      </c>
      <c r="F2009" s="1" t="s">
        <v>5074</v>
      </c>
    </row>
    <row r="2010" spans="1:6" x14ac:dyDescent="0.25">
      <c r="A2010" s="1" t="s">
        <v>4251</v>
      </c>
      <c r="B2010" s="1">
        <v>16911</v>
      </c>
      <c r="C2010" s="1">
        <v>17251</v>
      </c>
      <c r="D2010" s="1" t="s">
        <v>5515</v>
      </c>
      <c r="E2010" s="1" t="s">
        <v>5516</v>
      </c>
      <c r="F2010" s="1" t="s">
        <v>620</v>
      </c>
    </row>
    <row r="2011" spans="1:6" x14ac:dyDescent="0.25">
      <c r="A2011" s="1" t="s">
        <v>293</v>
      </c>
      <c r="B2011" s="1">
        <v>3507</v>
      </c>
      <c r="C2011" s="1">
        <v>11478</v>
      </c>
      <c r="D2011" s="1" t="s">
        <v>4029</v>
      </c>
      <c r="E2011" s="1" t="s">
        <v>5517</v>
      </c>
      <c r="F2011" s="1" t="s">
        <v>4544</v>
      </c>
    </row>
    <row r="2012" spans="1:6" x14ac:dyDescent="0.25">
      <c r="A2012" s="1" t="s">
        <v>5518</v>
      </c>
      <c r="B2012" s="1">
        <v>13865</v>
      </c>
      <c r="C2012" s="1">
        <v>27032</v>
      </c>
      <c r="D2012" s="1" t="s">
        <v>5519</v>
      </c>
      <c r="E2012" s="1" t="s">
        <v>5520</v>
      </c>
      <c r="F2012" s="1" t="s">
        <v>4959</v>
      </c>
    </row>
    <row r="2013" spans="1:6" x14ac:dyDescent="0.25">
      <c r="A2013" s="1" t="s">
        <v>3704</v>
      </c>
      <c r="B2013" s="1">
        <v>14156</v>
      </c>
      <c r="C2013" s="1">
        <v>19499</v>
      </c>
      <c r="D2013" s="1" t="s">
        <v>5521</v>
      </c>
      <c r="E2013" s="1" t="s">
        <v>5522</v>
      </c>
      <c r="F2013" s="1" t="s">
        <v>834</v>
      </c>
    </row>
    <row r="2014" spans="1:6" x14ac:dyDescent="0.25">
      <c r="A2014" s="1" t="s">
        <v>5523</v>
      </c>
      <c r="B2014" s="1">
        <v>27699</v>
      </c>
      <c r="C2014" s="1">
        <v>30919</v>
      </c>
      <c r="D2014" s="1" t="s">
        <v>5524</v>
      </c>
      <c r="E2014" s="1" t="s">
        <v>5525</v>
      </c>
      <c r="F2014" s="1" t="s">
        <v>1818</v>
      </c>
    </row>
    <row r="2015" spans="1:6" x14ac:dyDescent="0.25">
      <c r="A2015" s="1" t="s">
        <v>1307</v>
      </c>
      <c r="B2015" s="1">
        <v>14495</v>
      </c>
      <c r="C2015" s="1">
        <v>31158</v>
      </c>
      <c r="D2015" s="1" t="s">
        <v>5526</v>
      </c>
      <c r="E2015" s="1" t="s">
        <v>5527</v>
      </c>
      <c r="F2015" s="1" t="s">
        <v>2047</v>
      </c>
    </row>
    <row r="2016" spans="1:6" x14ac:dyDescent="0.25">
      <c r="A2016" s="1" t="s">
        <v>752</v>
      </c>
      <c r="B2016" s="1">
        <v>28456</v>
      </c>
      <c r="C2016" s="1">
        <v>35458</v>
      </c>
      <c r="D2016" s="1" t="s">
        <v>5528</v>
      </c>
      <c r="E2016" s="1" t="s">
        <v>5529</v>
      </c>
      <c r="F2016" s="1" t="s">
        <v>5530</v>
      </c>
    </row>
    <row r="2017" spans="1:6" x14ac:dyDescent="0.25">
      <c r="A2017" s="1" t="s">
        <v>1330</v>
      </c>
      <c r="B2017" s="1">
        <v>41225</v>
      </c>
      <c r="C2017" s="1">
        <v>41925</v>
      </c>
      <c r="D2017" s="1" t="s">
        <v>5531</v>
      </c>
      <c r="E2017" s="1" t="s">
        <v>5532</v>
      </c>
      <c r="F2017" s="1" t="s">
        <v>1555</v>
      </c>
    </row>
    <row r="2018" spans="1:6" x14ac:dyDescent="0.25">
      <c r="A2018" s="1" t="s">
        <v>4852</v>
      </c>
      <c r="B2018" s="1">
        <v>12413</v>
      </c>
      <c r="C2018" s="1">
        <v>38956</v>
      </c>
      <c r="D2018" s="1" t="s">
        <v>5533</v>
      </c>
      <c r="E2018" s="1" t="s">
        <v>5534</v>
      </c>
      <c r="F2018" s="1" t="s">
        <v>2410</v>
      </c>
    </row>
    <row r="2019" spans="1:6" x14ac:dyDescent="0.25">
      <c r="A2019" s="1" t="s">
        <v>2750</v>
      </c>
      <c r="B2019" s="1">
        <v>20438</v>
      </c>
      <c r="C2019" s="1">
        <v>37461</v>
      </c>
      <c r="D2019" s="1" t="s">
        <v>5535</v>
      </c>
      <c r="E2019" s="1" t="s">
        <v>5536</v>
      </c>
      <c r="F2019" s="1" t="s">
        <v>5537</v>
      </c>
    </row>
    <row r="2020" spans="1:6" x14ac:dyDescent="0.25">
      <c r="A2020" s="1" t="s">
        <v>3469</v>
      </c>
      <c r="B2020" s="1">
        <v>35984</v>
      </c>
      <c r="C2020" s="1">
        <v>41588</v>
      </c>
      <c r="D2020" s="1" t="s">
        <v>5538</v>
      </c>
      <c r="E2020" s="1" t="s">
        <v>5539</v>
      </c>
      <c r="F2020" s="1" t="s">
        <v>5277</v>
      </c>
    </row>
    <row r="2021" spans="1:6" x14ac:dyDescent="0.25">
      <c r="A2021" s="1" t="s">
        <v>4951</v>
      </c>
      <c r="B2021" s="1">
        <v>6331</v>
      </c>
      <c r="C2021" s="1">
        <v>34004</v>
      </c>
      <c r="D2021" s="1" t="s">
        <v>5540</v>
      </c>
      <c r="E2021" s="1" t="s">
        <v>5541</v>
      </c>
      <c r="F2021" s="1" t="s">
        <v>2481</v>
      </c>
    </row>
    <row r="2022" spans="1:6" x14ac:dyDescent="0.25">
      <c r="A2022" s="1" t="s">
        <v>738</v>
      </c>
      <c r="B2022" s="1">
        <v>20022</v>
      </c>
      <c r="C2022" s="1">
        <v>40414</v>
      </c>
      <c r="D2022" s="1" t="s">
        <v>5542</v>
      </c>
      <c r="E2022" s="1" t="s">
        <v>5543</v>
      </c>
      <c r="F2022" s="1" t="s">
        <v>121</v>
      </c>
    </row>
    <row r="2023" spans="1:6" x14ac:dyDescent="0.25">
      <c r="A2023" s="1" t="s">
        <v>2257</v>
      </c>
      <c r="B2023" s="1">
        <v>12492</v>
      </c>
      <c r="C2023" s="1">
        <v>22730</v>
      </c>
      <c r="D2023" s="1" t="s">
        <v>5544</v>
      </c>
      <c r="E2023" s="1" t="s">
        <v>5545</v>
      </c>
      <c r="F2023" s="1" t="s">
        <v>650</v>
      </c>
    </row>
    <row r="2024" spans="1:6" x14ac:dyDescent="0.25">
      <c r="A2024" s="1" t="s">
        <v>4550</v>
      </c>
      <c r="B2024" s="1">
        <v>12246</v>
      </c>
      <c r="C2024" s="1">
        <v>22603</v>
      </c>
      <c r="D2024" s="1" t="s">
        <v>5546</v>
      </c>
      <c r="E2024" s="1" t="s">
        <v>5547</v>
      </c>
      <c r="F2024" s="1" t="s">
        <v>4639</v>
      </c>
    </row>
    <row r="2025" spans="1:6" x14ac:dyDescent="0.25">
      <c r="A2025" s="1" t="s">
        <v>824</v>
      </c>
      <c r="B2025" s="1">
        <v>35902</v>
      </c>
      <c r="C2025" s="1">
        <v>40241</v>
      </c>
      <c r="D2025" s="1" t="s">
        <v>2259</v>
      </c>
      <c r="E2025" s="1" t="s">
        <v>5548</v>
      </c>
      <c r="F2025" s="1" t="s">
        <v>2688</v>
      </c>
    </row>
    <row r="2026" spans="1:6" x14ac:dyDescent="0.25">
      <c r="A2026" s="1" t="s">
        <v>3830</v>
      </c>
      <c r="B2026" s="1">
        <v>26811</v>
      </c>
      <c r="C2026" s="1">
        <v>32591</v>
      </c>
      <c r="D2026" s="1" t="s">
        <v>5549</v>
      </c>
      <c r="E2026" s="1" t="s">
        <v>5550</v>
      </c>
      <c r="F2026" s="1" t="s">
        <v>1872</v>
      </c>
    </row>
    <row r="2027" spans="1:6" x14ac:dyDescent="0.25">
      <c r="A2027" s="1" t="s">
        <v>2418</v>
      </c>
      <c r="B2027" s="1">
        <v>11467</v>
      </c>
      <c r="C2027" s="1">
        <v>22418</v>
      </c>
      <c r="D2027" s="1" t="s">
        <v>5551</v>
      </c>
      <c r="E2027" s="1" t="s">
        <v>5552</v>
      </c>
      <c r="F2027" s="1" t="s">
        <v>4781</v>
      </c>
    </row>
    <row r="2028" spans="1:6" x14ac:dyDescent="0.25">
      <c r="A2028" s="1" t="s">
        <v>5553</v>
      </c>
      <c r="B2028" s="1">
        <v>39683</v>
      </c>
      <c r="C2028" s="1">
        <v>39945</v>
      </c>
      <c r="D2028" s="1" t="s">
        <v>5554</v>
      </c>
      <c r="E2028" s="1" t="s">
        <v>5555</v>
      </c>
      <c r="F2028" s="1" t="s">
        <v>1363</v>
      </c>
    </row>
    <row r="2029" spans="1:6" x14ac:dyDescent="0.25">
      <c r="A2029" s="1" t="s">
        <v>1822</v>
      </c>
      <c r="B2029" s="1">
        <v>15578</v>
      </c>
      <c r="C2029" s="1">
        <v>42045</v>
      </c>
      <c r="D2029" s="1" t="s">
        <v>5556</v>
      </c>
      <c r="E2029" s="1" t="s">
        <v>5557</v>
      </c>
      <c r="F2029" s="1" t="s">
        <v>4193</v>
      </c>
    </row>
    <row r="2030" spans="1:6" x14ac:dyDescent="0.25">
      <c r="A2030" s="1" t="s">
        <v>4627</v>
      </c>
      <c r="B2030" s="1">
        <v>31362</v>
      </c>
      <c r="C2030" s="1">
        <v>41752</v>
      </c>
      <c r="D2030" s="1" t="s">
        <v>5558</v>
      </c>
      <c r="E2030" s="1" t="s">
        <v>5559</v>
      </c>
      <c r="F2030" s="1" t="s">
        <v>3868</v>
      </c>
    </row>
    <row r="2031" spans="1:6" x14ac:dyDescent="0.25">
      <c r="A2031" s="1" t="s">
        <v>609</v>
      </c>
      <c r="B2031" s="1">
        <v>31630</v>
      </c>
      <c r="C2031" s="1">
        <v>32620</v>
      </c>
      <c r="D2031" s="1" t="s">
        <v>5560</v>
      </c>
      <c r="E2031" s="1" t="s">
        <v>5561</v>
      </c>
      <c r="F2031" s="1" t="s">
        <v>789</v>
      </c>
    </row>
    <row r="2032" spans="1:6" x14ac:dyDescent="0.25">
      <c r="A2032" s="1" t="s">
        <v>3422</v>
      </c>
      <c r="B2032" s="1">
        <v>9049</v>
      </c>
      <c r="C2032" s="1">
        <v>22682</v>
      </c>
      <c r="D2032" s="1" t="s">
        <v>5562</v>
      </c>
      <c r="E2032" s="1" t="s">
        <v>5563</v>
      </c>
      <c r="F2032" s="1" t="s">
        <v>160</v>
      </c>
    </row>
    <row r="2033" spans="1:6" x14ac:dyDescent="0.25">
      <c r="A2033" s="1" t="s">
        <v>2407</v>
      </c>
      <c r="B2033" s="1">
        <v>22505</v>
      </c>
      <c r="C2033" s="1">
        <v>40883</v>
      </c>
      <c r="D2033" s="1" t="s">
        <v>5564</v>
      </c>
      <c r="E2033" s="1" t="s">
        <v>5565</v>
      </c>
      <c r="F2033" s="1" t="s">
        <v>823</v>
      </c>
    </row>
    <row r="2034" spans="1:6" x14ac:dyDescent="0.25">
      <c r="A2034" s="1" t="s">
        <v>982</v>
      </c>
      <c r="B2034" s="1">
        <v>34209</v>
      </c>
      <c r="C2034" s="1">
        <v>37780</v>
      </c>
      <c r="D2034" s="1" t="s">
        <v>5566</v>
      </c>
      <c r="E2034" s="1" t="s">
        <v>5567</v>
      </c>
      <c r="F2034" s="1" t="s">
        <v>1872</v>
      </c>
    </row>
    <row r="2035" spans="1:6" x14ac:dyDescent="0.25">
      <c r="A2035" s="1" t="s">
        <v>2331</v>
      </c>
      <c r="B2035" s="1">
        <v>6963</v>
      </c>
      <c r="C2035" s="1">
        <v>11489</v>
      </c>
      <c r="D2035" s="1" t="s">
        <v>5568</v>
      </c>
      <c r="E2035" s="1" t="s">
        <v>5569</v>
      </c>
      <c r="F2035" s="1" t="s">
        <v>576</v>
      </c>
    </row>
    <row r="2036" spans="1:6" x14ac:dyDescent="0.25">
      <c r="A2036" s="1" t="s">
        <v>1355</v>
      </c>
      <c r="B2036" s="1">
        <v>19940</v>
      </c>
      <c r="C2036" s="1">
        <v>36430</v>
      </c>
      <c r="D2036" s="1" t="s">
        <v>5207</v>
      </c>
      <c r="E2036" s="1" t="s">
        <v>3103</v>
      </c>
      <c r="F2036" s="1" t="s">
        <v>3068</v>
      </c>
    </row>
    <row r="2037" spans="1:6" x14ac:dyDescent="0.25">
      <c r="A2037" s="1" t="s">
        <v>3891</v>
      </c>
      <c r="B2037" s="1">
        <v>12280</v>
      </c>
      <c r="C2037" s="1">
        <v>27068</v>
      </c>
      <c r="D2037" s="1" t="s">
        <v>5570</v>
      </c>
      <c r="E2037" s="1" t="s">
        <v>5571</v>
      </c>
      <c r="F2037" s="1" t="s">
        <v>234</v>
      </c>
    </row>
    <row r="2038" spans="1:6" x14ac:dyDescent="0.25">
      <c r="A2038" s="1" t="s">
        <v>5572</v>
      </c>
      <c r="B2038" s="1">
        <v>23743</v>
      </c>
      <c r="C2038" s="1">
        <v>30789</v>
      </c>
      <c r="D2038" s="1" t="s">
        <v>5573</v>
      </c>
      <c r="E2038" s="1" t="s">
        <v>5574</v>
      </c>
      <c r="F2038" s="1" t="s">
        <v>5137</v>
      </c>
    </row>
    <row r="2039" spans="1:6" x14ac:dyDescent="0.25">
      <c r="A2039" s="1" t="s">
        <v>5575</v>
      </c>
      <c r="B2039" s="1">
        <v>32290</v>
      </c>
      <c r="C2039" s="1">
        <v>37254</v>
      </c>
      <c r="D2039" s="1" t="s">
        <v>5576</v>
      </c>
      <c r="E2039" s="1" t="s">
        <v>5577</v>
      </c>
      <c r="F2039" s="1" t="s">
        <v>1742</v>
      </c>
    </row>
    <row r="2040" spans="1:6" x14ac:dyDescent="0.25">
      <c r="A2040" s="1" t="s">
        <v>1937</v>
      </c>
      <c r="B2040" s="1">
        <v>13856</v>
      </c>
      <c r="C2040" s="1">
        <v>23115</v>
      </c>
      <c r="D2040" s="1" t="s">
        <v>5578</v>
      </c>
      <c r="E2040" s="1" t="s">
        <v>5579</v>
      </c>
      <c r="F2040" s="1" t="s">
        <v>105</v>
      </c>
    </row>
    <row r="2041" spans="1:6" x14ac:dyDescent="0.25">
      <c r="A2041" s="1" t="s">
        <v>794</v>
      </c>
      <c r="B2041" s="1">
        <v>33801</v>
      </c>
      <c r="C2041" s="1">
        <v>39767</v>
      </c>
      <c r="D2041" s="1" t="s">
        <v>5580</v>
      </c>
      <c r="E2041" s="1" t="s">
        <v>5581</v>
      </c>
      <c r="F2041" s="1" t="s">
        <v>3416</v>
      </c>
    </row>
    <row r="2042" spans="1:6" x14ac:dyDescent="0.25">
      <c r="A2042" s="1" t="s">
        <v>2425</v>
      </c>
      <c r="B2042" s="1">
        <v>22523</v>
      </c>
      <c r="C2042" s="1">
        <v>26116</v>
      </c>
      <c r="D2042" s="1" t="s">
        <v>5582</v>
      </c>
      <c r="E2042" s="1" t="s">
        <v>5583</v>
      </c>
      <c r="F2042" s="1" t="s">
        <v>834</v>
      </c>
    </row>
    <row r="2043" spans="1:6" x14ac:dyDescent="0.25">
      <c r="A2043" s="1" t="s">
        <v>5402</v>
      </c>
      <c r="B2043" s="1">
        <v>11935</v>
      </c>
      <c r="C2043" s="1">
        <v>16746</v>
      </c>
      <c r="D2043" s="1" t="s">
        <v>5584</v>
      </c>
      <c r="E2043" s="1" t="s">
        <v>5585</v>
      </c>
      <c r="F2043" s="1" t="s">
        <v>5586</v>
      </c>
    </row>
    <row r="2044" spans="1:6" x14ac:dyDescent="0.25">
      <c r="A2044" s="1" t="s">
        <v>1844</v>
      </c>
      <c r="B2044" s="1">
        <v>20877</v>
      </c>
      <c r="C2044" s="1">
        <v>35023</v>
      </c>
      <c r="D2044" s="1" t="s">
        <v>5587</v>
      </c>
      <c r="E2044" s="1" t="s">
        <v>5588</v>
      </c>
      <c r="F2044" s="1" t="s">
        <v>2397</v>
      </c>
    </row>
    <row r="2045" spans="1:6" x14ac:dyDescent="0.25">
      <c r="A2045" s="1" t="s">
        <v>5589</v>
      </c>
      <c r="B2045" s="1">
        <v>1293</v>
      </c>
      <c r="C2045" s="1">
        <v>1373</v>
      </c>
      <c r="D2045" s="1" t="s">
        <v>5590</v>
      </c>
      <c r="E2045" s="1" t="s">
        <v>5591</v>
      </c>
      <c r="F2045" s="1" t="s">
        <v>1223</v>
      </c>
    </row>
    <row r="2046" spans="1:6" x14ac:dyDescent="0.25">
      <c r="A2046" s="1" t="s">
        <v>4138</v>
      </c>
      <c r="B2046" s="1">
        <v>26160</v>
      </c>
      <c r="C2046" s="1">
        <v>29972</v>
      </c>
      <c r="D2046" s="1" t="s">
        <v>5592</v>
      </c>
      <c r="E2046" s="1" t="s">
        <v>5593</v>
      </c>
      <c r="F2046" s="1" t="s">
        <v>2675</v>
      </c>
    </row>
    <row r="2047" spans="1:6" x14ac:dyDescent="0.25">
      <c r="A2047" s="1" t="s">
        <v>2019</v>
      </c>
      <c r="B2047" s="1">
        <v>35121</v>
      </c>
      <c r="C2047" s="1">
        <v>38022</v>
      </c>
      <c r="D2047" s="1" t="s">
        <v>5594</v>
      </c>
      <c r="E2047" s="1" t="s">
        <v>5595</v>
      </c>
      <c r="F2047" s="1" t="s">
        <v>2406</v>
      </c>
    </row>
    <row r="2048" spans="1:6" x14ac:dyDescent="0.25">
      <c r="A2048" s="1" t="s">
        <v>2278</v>
      </c>
      <c r="B2048" s="1">
        <v>21143</v>
      </c>
      <c r="C2048" s="1">
        <v>41425</v>
      </c>
      <c r="D2048" s="1" t="s">
        <v>5596</v>
      </c>
      <c r="E2048" s="1" t="s">
        <v>5597</v>
      </c>
      <c r="F2048" s="1" t="s">
        <v>451</v>
      </c>
    </row>
    <row r="2049" spans="1:6" x14ac:dyDescent="0.25">
      <c r="A2049" s="1" t="s">
        <v>4715</v>
      </c>
      <c r="B2049" s="1">
        <v>2716</v>
      </c>
      <c r="C2049" s="1">
        <v>14044</v>
      </c>
      <c r="D2049" s="1" t="s">
        <v>5598</v>
      </c>
      <c r="E2049" s="1" t="s">
        <v>5599</v>
      </c>
      <c r="F2049" s="1" t="s">
        <v>292</v>
      </c>
    </row>
    <row r="2050" spans="1:6" x14ac:dyDescent="0.25">
      <c r="A2050" s="1" t="s">
        <v>5600</v>
      </c>
      <c r="B2050" s="1">
        <v>36636</v>
      </c>
      <c r="C2050" s="1">
        <v>37521</v>
      </c>
      <c r="D2050" s="1" t="s">
        <v>5601</v>
      </c>
      <c r="E2050" s="1" t="s">
        <v>5602</v>
      </c>
      <c r="F2050" s="1" t="s">
        <v>5603</v>
      </c>
    </row>
    <row r="2051" spans="1:6" x14ac:dyDescent="0.25">
      <c r="A2051" s="1" t="s">
        <v>4350</v>
      </c>
      <c r="B2051" s="1">
        <v>28880</v>
      </c>
      <c r="C2051" s="1">
        <v>39303</v>
      </c>
      <c r="D2051" s="1" t="s">
        <v>5604</v>
      </c>
      <c r="E2051" s="1" t="s">
        <v>5605</v>
      </c>
      <c r="F2051" s="1" t="s">
        <v>4253</v>
      </c>
    </row>
    <row r="2052" spans="1:6" x14ac:dyDescent="0.25">
      <c r="A2052" s="1" t="s">
        <v>4493</v>
      </c>
      <c r="B2052" s="1">
        <v>28247</v>
      </c>
      <c r="C2052" s="1">
        <v>32326</v>
      </c>
      <c r="D2052" s="1" t="s">
        <v>5492</v>
      </c>
      <c r="E2052" s="1" t="s">
        <v>694</v>
      </c>
      <c r="F2052" s="1" t="s">
        <v>1498</v>
      </c>
    </row>
    <row r="2053" spans="1:6" x14ac:dyDescent="0.25">
      <c r="A2053" s="1" t="s">
        <v>1830</v>
      </c>
      <c r="B2053" s="1">
        <v>24746</v>
      </c>
      <c r="C2053" s="1">
        <v>41838</v>
      </c>
      <c r="D2053" s="1" t="s">
        <v>5606</v>
      </c>
      <c r="E2053" s="1" t="s">
        <v>5607</v>
      </c>
      <c r="F2053" s="1" t="s">
        <v>2081</v>
      </c>
    </row>
    <row r="2054" spans="1:6" x14ac:dyDescent="0.25">
      <c r="A2054" s="1" t="s">
        <v>5608</v>
      </c>
      <c r="B2054" s="1">
        <v>26105</v>
      </c>
      <c r="C2054" s="1">
        <v>27071</v>
      </c>
      <c r="D2054" s="1" t="s">
        <v>5609</v>
      </c>
      <c r="E2054" s="1" t="s">
        <v>5610</v>
      </c>
      <c r="F2054" s="1" t="s">
        <v>5611</v>
      </c>
    </row>
    <row r="2055" spans="1:6" x14ac:dyDescent="0.25">
      <c r="A2055" s="1" t="s">
        <v>3914</v>
      </c>
      <c r="B2055" s="1">
        <v>10513</v>
      </c>
      <c r="C2055" s="1">
        <v>31331</v>
      </c>
      <c r="D2055" s="1" t="s">
        <v>5612</v>
      </c>
      <c r="E2055" s="1" t="s">
        <v>5613</v>
      </c>
      <c r="F2055" s="1" t="s">
        <v>5614</v>
      </c>
    </row>
    <row r="2056" spans="1:6" x14ac:dyDescent="0.25">
      <c r="A2056" s="1" t="s">
        <v>4439</v>
      </c>
      <c r="B2056" s="1">
        <v>33751</v>
      </c>
      <c r="C2056" s="1">
        <v>40928</v>
      </c>
      <c r="D2056" s="1" t="s">
        <v>5615</v>
      </c>
      <c r="E2056" s="1" t="s">
        <v>5616</v>
      </c>
      <c r="F2056" s="1" t="s">
        <v>387</v>
      </c>
    </row>
    <row r="2057" spans="1:6" x14ac:dyDescent="0.25">
      <c r="A2057" s="1" t="s">
        <v>3122</v>
      </c>
      <c r="B2057" s="1">
        <v>37269</v>
      </c>
      <c r="C2057" s="1">
        <v>40605</v>
      </c>
      <c r="D2057" s="1" t="s">
        <v>5617</v>
      </c>
      <c r="E2057" s="1" t="s">
        <v>5618</v>
      </c>
      <c r="F2057" s="1" t="s">
        <v>5619</v>
      </c>
    </row>
    <row r="2058" spans="1:6" x14ac:dyDescent="0.25">
      <c r="A2058" s="1" t="s">
        <v>3595</v>
      </c>
      <c r="B2058" s="1">
        <v>9278</v>
      </c>
      <c r="C2058" s="1">
        <v>13712</v>
      </c>
      <c r="D2058" s="1" t="s">
        <v>5620</v>
      </c>
      <c r="E2058" s="1" t="s">
        <v>5621</v>
      </c>
      <c r="F2058" s="1" t="s">
        <v>5622</v>
      </c>
    </row>
    <row r="2059" spans="1:6" x14ac:dyDescent="0.25">
      <c r="A2059" s="1" t="s">
        <v>4025</v>
      </c>
      <c r="B2059" s="1">
        <v>17808</v>
      </c>
      <c r="C2059" s="1">
        <v>21499</v>
      </c>
      <c r="D2059" s="1" t="s">
        <v>5623</v>
      </c>
      <c r="E2059" s="1" t="s">
        <v>5624</v>
      </c>
      <c r="F2059" s="1" t="s">
        <v>33</v>
      </c>
    </row>
    <row r="2060" spans="1:6" x14ac:dyDescent="0.25">
      <c r="A2060" s="1" t="s">
        <v>4984</v>
      </c>
      <c r="B2060" s="1">
        <v>42447</v>
      </c>
      <c r="C2060" s="1">
        <v>42618</v>
      </c>
      <c r="D2060" s="1" t="s">
        <v>344</v>
      </c>
      <c r="E2060" s="1" t="s">
        <v>2755</v>
      </c>
      <c r="F2060" s="1" t="s">
        <v>383</v>
      </c>
    </row>
    <row r="2061" spans="1:6" x14ac:dyDescent="0.25">
      <c r="A2061" s="1" t="s">
        <v>392</v>
      </c>
      <c r="B2061" s="1">
        <v>34577</v>
      </c>
      <c r="C2061" s="1">
        <v>36004</v>
      </c>
      <c r="D2061" s="1" t="s">
        <v>5625</v>
      </c>
      <c r="E2061" s="1" t="s">
        <v>5626</v>
      </c>
      <c r="F2061" s="1" t="s">
        <v>5627</v>
      </c>
    </row>
    <row r="2062" spans="1:6" x14ac:dyDescent="0.25">
      <c r="A2062" s="1" t="s">
        <v>3816</v>
      </c>
      <c r="B2062" s="1">
        <v>27288</v>
      </c>
      <c r="C2062" s="1">
        <v>34556</v>
      </c>
      <c r="D2062" s="1" t="s">
        <v>5628</v>
      </c>
      <c r="E2062" s="1" t="s">
        <v>4353</v>
      </c>
      <c r="F2062" s="1" t="s">
        <v>2102</v>
      </c>
    </row>
    <row r="2063" spans="1:6" x14ac:dyDescent="0.25">
      <c r="A2063" s="1" t="s">
        <v>3271</v>
      </c>
      <c r="B2063" s="1">
        <v>23109</v>
      </c>
      <c r="C2063" s="1">
        <v>34436</v>
      </c>
      <c r="D2063" s="1" t="s">
        <v>5629</v>
      </c>
      <c r="E2063" s="1" t="s">
        <v>5630</v>
      </c>
      <c r="F2063" s="1" t="s">
        <v>2273</v>
      </c>
    </row>
    <row r="2064" spans="1:6" x14ac:dyDescent="0.25">
      <c r="A2064" s="1" t="s">
        <v>46</v>
      </c>
      <c r="B2064" s="1">
        <v>9509</v>
      </c>
      <c r="C2064" s="1">
        <v>10374</v>
      </c>
      <c r="D2064" s="1" t="s">
        <v>5631</v>
      </c>
      <c r="E2064" s="1" t="s">
        <v>5632</v>
      </c>
      <c r="F2064" s="1" t="s">
        <v>5633</v>
      </c>
    </row>
    <row r="2065" spans="1:6" x14ac:dyDescent="0.25">
      <c r="A2065" s="1" t="s">
        <v>396</v>
      </c>
      <c r="B2065" s="1">
        <v>13453</v>
      </c>
      <c r="C2065" s="1">
        <v>40455</v>
      </c>
      <c r="D2065" s="1" t="s">
        <v>5634</v>
      </c>
      <c r="E2065" s="1" t="s">
        <v>5635</v>
      </c>
      <c r="F2065" s="1" t="s">
        <v>3868</v>
      </c>
    </row>
    <row r="2066" spans="1:6" x14ac:dyDescent="0.25">
      <c r="A2066" s="1" t="s">
        <v>4658</v>
      </c>
      <c r="B2066" s="1">
        <v>25350</v>
      </c>
      <c r="C2066" s="1">
        <v>29325</v>
      </c>
      <c r="D2066" s="1" t="s">
        <v>4953</v>
      </c>
      <c r="E2066" s="1" t="s">
        <v>5636</v>
      </c>
      <c r="F2066" s="1" t="s">
        <v>534</v>
      </c>
    </row>
    <row r="2067" spans="1:6" x14ac:dyDescent="0.25">
      <c r="A2067" s="1" t="s">
        <v>5133</v>
      </c>
      <c r="B2067" s="1">
        <v>28971</v>
      </c>
      <c r="C2067" s="1">
        <v>42716</v>
      </c>
      <c r="D2067" s="1" t="s">
        <v>3524</v>
      </c>
      <c r="E2067" s="1" t="s">
        <v>5637</v>
      </c>
      <c r="F2067" s="1" t="s">
        <v>2378</v>
      </c>
    </row>
    <row r="2068" spans="1:6" x14ac:dyDescent="0.25">
      <c r="A2068" s="1" t="s">
        <v>477</v>
      </c>
      <c r="B2068" s="1">
        <v>42347</v>
      </c>
      <c r="C2068" s="1">
        <v>42653</v>
      </c>
      <c r="D2068" s="1" t="s">
        <v>5638</v>
      </c>
      <c r="E2068" s="1" t="s">
        <v>5639</v>
      </c>
      <c r="F2068" s="1" t="s">
        <v>5396</v>
      </c>
    </row>
    <row r="2069" spans="1:6" x14ac:dyDescent="0.25">
      <c r="A2069" s="1" t="s">
        <v>4493</v>
      </c>
      <c r="B2069" s="1">
        <v>40848</v>
      </c>
      <c r="C2069" s="1">
        <v>42013</v>
      </c>
      <c r="D2069" s="1" t="s">
        <v>5640</v>
      </c>
      <c r="E2069" s="1" t="s">
        <v>5641</v>
      </c>
      <c r="F2069" s="1" t="s">
        <v>4218</v>
      </c>
    </row>
    <row r="2070" spans="1:6" x14ac:dyDescent="0.25">
      <c r="A2070" s="1" t="s">
        <v>4912</v>
      </c>
      <c r="B2070" s="1">
        <v>12156</v>
      </c>
      <c r="C2070" s="1">
        <v>42679</v>
      </c>
      <c r="D2070" s="1" t="s">
        <v>5642</v>
      </c>
      <c r="E2070" s="1" t="s">
        <v>5643</v>
      </c>
      <c r="F2070" s="1" t="s">
        <v>1526</v>
      </c>
    </row>
    <row r="2071" spans="1:6" x14ac:dyDescent="0.25">
      <c r="A2071" s="1" t="s">
        <v>3793</v>
      </c>
      <c r="B2071" s="1">
        <v>7381</v>
      </c>
      <c r="C2071" s="1">
        <v>8580</v>
      </c>
      <c r="D2071" s="1" t="s">
        <v>5644</v>
      </c>
      <c r="E2071" s="1" t="s">
        <v>5645</v>
      </c>
      <c r="F2071" s="1" t="s">
        <v>4099</v>
      </c>
    </row>
    <row r="2072" spans="1:6" x14ac:dyDescent="0.25">
      <c r="A2072" s="1" t="s">
        <v>1587</v>
      </c>
      <c r="B2072" s="1">
        <v>17605</v>
      </c>
      <c r="C2072" s="1">
        <v>21592</v>
      </c>
      <c r="D2072" s="1" t="s">
        <v>5646</v>
      </c>
      <c r="E2072" s="1" t="s">
        <v>5647</v>
      </c>
      <c r="F2072" s="1" t="s">
        <v>1175</v>
      </c>
    </row>
    <row r="2073" spans="1:6" x14ac:dyDescent="0.25">
      <c r="A2073" s="1" t="s">
        <v>5648</v>
      </c>
      <c r="B2073" s="1">
        <v>23310</v>
      </c>
      <c r="C2073" s="1">
        <v>27214</v>
      </c>
      <c r="D2073" s="1" t="s">
        <v>5649</v>
      </c>
      <c r="E2073" s="1" t="s">
        <v>5650</v>
      </c>
      <c r="F2073" s="1" t="s">
        <v>2882</v>
      </c>
    </row>
    <row r="2074" spans="1:6" x14ac:dyDescent="0.25">
      <c r="A2074" s="1" t="s">
        <v>2517</v>
      </c>
      <c r="B2074" s="1">
        <v>23431</v>
      </c>
      <c r="C2074" s="1">
        <v>29178</v>
      </c>
      <c r="D2074" s="1" t="s">
        <v>5651</v>
      </c>
      <c r="E2074" s="1" t="s">
        <v>5652</v>
      </c>
      <c r="F2074" s="1" t="s">
        <v>5653</v>
      </c>
    </row>
    <row r="2075" spans="1:6" x14ac:dyDescent="0.25">
      <c r="A2075" s="1" t="s">
        <v>2501</v>
      </c>
      <c r="B2075" s="1">
        <v>35633</v>
      </c>
      <c r="C2075" s="1">
        <v>42074</v>
      </c>
      <c r="D2075" s="1" t="s">
        <v>5654</v>
      </c>
      <c r="E2075" s="1" t="s">
        <v>5655</v>
      </c>
      <c r="F2075" s="1" t="s">
        <v>1312</v>
      </c>
    </row>
    <row r="2076" spans="1:6" x14ac:dyDescent="0.25">
      <c r="A2076" s="1" t="s">
        <v>820</v>
      </c>
      <c r="B2076" s="1">
        <v>40658</v>
      </c>
      <c r="C2076" s="1">
        <v>40680</v>
      </c>
      <c r="D2076" s="1" t="s">
        <v>5656</v>
      </c>
      <c r="E2076" s="1" t="s">
        <v>4079</v>
      </c>
      <c r="F2076" s="1" t="s">
        <v>2953</v>
      </c>
    </row>
    <row r="2077" spans="1:6" x14ac:dyDescent="0.25">
      <c r="A2077" s="1" t="s">
        <v>110</v>
      </c>
      <c r="B2077" s="1">
        <v>11016</v>
      </c>
      <c r="C2077" s="1">
        <v>13302</v>
      </c>
      <c r="D2077" s="1" t="s">
        <v>5657</v>
      </c>
      <c r="E2077" s="1" t="s">
        <v>5658</v>
      </c>
      <c r="F2077" s="1" t="s">
        <v>942</v>
      </c>
    </row>
    <row r="2078" spans="1:6" x14ac:dyDescent="0.25">
      <c r="A2078" s="1" t="s">
        <v>90</v>
      </c>
      <c r="B2078" s="1">
        <v>17885</v>
      </c>
      <c r="C2078" s="1">
        <v>21660</v>
      </c>
      <c r="D2078" s="1" t="s">
        <v>5659</v>
      </c>
      <c r="E2078" s="1" t="s">
        <v>5660</v>
      </c>
      <c r="F2078" s="1" t="s">
        <v>3785</v>
      </c>
    </row>
    <row r="2079" spans="1:6" x14ac:dyDescent="0.25">
      <c r="A2079" s="1" t="s">
        <v>46</v>
      </c>
      <c r="B2079" s="1">
        <v>37867</v>
      </c>
      <c r="C2079" s="1">
        <v>38040</v>
      </c>
      <c r="D2079" s="1" t="s">
        <v>5661</v>
      </c>
      <c r="E2079" s="1" t="s">
        <v>5662</v>
      </c>
      <c r="F2079" s="1" t="s">
        <v>5663</v>
      </c>
    </row>
    <row r="2080" spans="1:6" x14ac:dyDescent="0.25">
      <c r="A2080" s="1" t="s">
        <v>899</v>
      </c>
      <c r="B2080" s="1">
        <v>22557</v>
      </c>
      <c r="C2080" s="1">
        <v>37038</v>
      </c>
      <c r="D2080" s="1" t="s">
        <v>5664</v>
      </c>
      <c r="E2080" s="1" t="s">
        <v>5665</v>
      </c>
      <c r="F2080" s="1" t="s">
        <v>5051</v>
      </c>
    </row>
    <row r="2081" spans="1:6" x14ac:dyDescent="0.25">
      <c r="A2081" s="1" t="s">
        <v>5666</v>
      </c>
      <c r="B2081" s="1">
        <v>21191</v>
      </c>
      <c r="C2081" s="1">
        <v>35019</v>
      </c>
      <c r="D2081" s="1" t="s">
        <v>5667</v>
      </c>
      <c r="E2081" s="1" t="s">
        <v>5668</v>
      </c>
      <c r="F2081" s="1" t="s">
        <v>410</v>
      </c>
    </row>
    <row r="2082" spans="1:6" x14ac:dyDescent="0.25">
      <c r="A2082" s="1" t="s">
        <v>5669</v>
      </c>
      <c r="B2082" s="1">
        <v>3881</v>
      </c>
      <c r="C2082" s="1">
        <v>39109</v>
      </c>
      <c r="D2082" s="1" t="s">
        <v>5670</v>
      </c>
      <c r="E2082" s="1" t="s">
        <v>5671</v>
      </c>
      <c r="F2082" s="1" t="s">
        <v>2374</v>
      </c>
    </row>
    <row r="2083" spans="1:6" x14ac:dyDescent="0.25">
      <c r="A2083" s="1" t="s">
        <v>5672</v>
      </c>
      <c r="B2083" s="1">
        <v>23426</v>
      </c>
      <c r="C2083" s="1">
        <v>36883</v>
      </c>
      <c r="D2083" s="1" t="s">
        <v>5673</v>
      </c>
      <c r="E2083" s="1" t="s">
        <v>1880</v>
      </c>
      <c r="F2083" s="1" t="s">
        <v>4817</v>
      </c>
    </row>
    <row r="2084" spans="1:6" x14ac:dyDescent="0.25">
      <c r="A2084" s="1" t="s">
        <v>1239</v>
      </c>
      <c r="B2084" s="1">
        <v>11642</v>
      </c>
      <c r="C2084" s="1">
        <v>42371</v>
      </c>
      <c r="D2084" s="1" t="s">
        <v>5674</v>
      </c>
      <c r="E2084" s="1" t="s">
        <v>5675</v>
      </c>
      <c r="F2084" s="1" t="s">
        <v>2625</v>
      </c>
    </row>
    <row r="2085" spans="1:6" x14ac:dyDescent="0.25">
      <c r="A2085" s="1" t="s">
        <v>42</v>
      </c>
      <c r="B2085" s="1">
        <v>24089</v>
      </c>
      <c r="C2085" s="1">
        <v>42698</v>
      </c>
      <c r="D2085" s="1" t="s">
        <v>5676</v>
      </c>
      <c r="E2085" s="1" t="s">
        <v>5677</v>
      </c>
      <c r="F2085" s="1" t="s">
        <v>768</v>
      </c>
    </row>
    <row r="2086" spans="1:6" x14ac:dyDescent="0.25">
      <c r="A2086" s="1" t="s">
        <v>1519</v>
      </c>
      <c r="B2086" s="1">
        <v>40446</v>
      </c>
      <c r="C2086" s="1">
        <v>41222</v>
      </c>
      <c r="D2086" s="1" t="s">
        <v>5678</v>
      </c>
      <c r="E2086" s="1" t="s">
        <v>5679</v>
      </c>
      <c r="F2086" s="1" t="s">
        <v>2184</v>
      </c>
    </row>
    <row r="2087" spans="1:6" x14ac:dyDescent="0.25">
      <c r="A2087" s="1" t="s">
        <v>3486</v>
      </c>
      <c r="B2087" s="1">
        <v>18700</v>
      </c>
      <c r="C2087" s="1">
        <v>41448</v>
      </c>
      <c r="D2087" s="1" t="s">
        <v>5680</v>
      </c>
      <c r="E2087" s="1" t="s">
        <v>5681</v>
      </c>
      <c r="F2087" s="1" t="s">
        <v>5396</v>
      </c>
    </row>
    <row r="2088" spans="1:6" x14ac:dyDescent="0.25">
      <c r="A2088" s="1" t="s">
        <v>528</v>
      </c>
      <c r="B2088" s="1">
        <v>32576</v>
      </c>
      <c r="C2088" s="1">
        <v>41661</v>
      </c>
      <c r="D2088" s="1" t="s">
        <v>5682</v>
      </c>
      <c r="E2088" s="1" t="s">
        <v>5683</v>
      </c>
      <c r="F2088" s="1" t="s">
        <v>1936</v>
      </c>
    </row>
    <row r="2089" spans="1:6" x14ac:dyDescent="0.25">
      <c r="A2089" s="1" t="s">
        <v>5575</v>
      </c>
      <c r="B2089" s="1">
        <v>40762</v>
      </c>
      <c r="C2089" s="1">
        <v>41820</v>
      </c>
      <c r="D2089" s="1" t="s">
        <v>5684</v>
      </c>
      <c r="E2089" s="1" t="s">
        <v>5685</v>
      </c>
      <c r="F2089" s="1" t="s">
        <v>4415</v>
      </c>
    </row>
    <row r="2090" spans="1:6" x14ac:dyDescent="0.25">
      <c r="A2090" s="1" t="s">
        <v>1052</v>
      </c>
      <c r="B2090" s="1">
        <v>8477</v>
      </c>
      <c r="C2090" s="1">
        <v>39798</v>
      </c>
      <c r="D2090" s="1" t="s">
        <v>5686</v>
      </c>
      <c r="E2090" s="1" t="s">
        <v>5687</v>
      </c>
      <c r="F2090" s="1" t="s">
        <v>1997</v>
      </c>
    </row>
    <row r="2091" spans="1:6" x14ac:dyDescent="0.25">
      <c r="A2091" s="1" t="s">
        <v>1659</v>
      </c>
      <c r="B2091" s="1">
        <v>13256</v>
      </c>
      <c r="C2091" s="1">
        <v>22367</v>
      </c>
      <c r="D2091" s="1" t="s">
        <v>5688</v>
      </c>
      <c r="E2091" s="1" t="s">
        <v>5689</v>
      </c>
      <c r="F2091" s="1" t="s">
        <v>1586</v>
      </c>
    </row>
    <row r="2092" spans="1:6" x14ac:dyDescent="0.25">
      <c r="A2092" s="1" t="s">
        <v>5523</v>
      </c>
      <c r="B2092" s="1">
        <v>29986</v>
      </c>
      <c r="C2092" s="1">
        <v>39739</v>
      </c>
      <c r="D2092" s="1" t="s">
        <v>5690</v>
      </c>
      <c r="E2092" s="1" t="s">
        <v>5691</v>
      </c>
      <c r="F2092" s="1" t="s">
        <v>4034</v>
      </c>
    </row>
    <row r="2093" spans="1:6" x14ac:dyDescent="0.25">
      <c r="A2093" s="1" t="s">
        <v>4809</v>
      </c>
      <c r="B2093" s="1">
        <v>6485</v>
      </c>
      <c r="C2093" s="1">
        <v>39998</v>
      </c>
      <c r="D2093" s="1" t="s">
        <v>5692</v>
      </c>
      <c r="E2093" s="1" t="s">
        <v>5693</v>
      </c>
      <c r="F2093" s="1" t="s">
        <v>5273</v>
      </c>
    </row>
    <row r="2094" spans="1:6" x14ac:dyDescent="0.25">
      <c r="A2094" s="1" t="s">
        <v>2782</v>
      </c>
      <c r="B2094" s="1">
        <v>34504</v>
      </c>
      <c r="C2094" s="1">
        <v>41795</v>
      </c>
      <c r="D2094" s="1" t="s">
        <v>5694</v>
      </c>
      <c r="E2094" s="1" t="s">
        <v>5695</v>
      </c>
      <c r="F2094" s="1" t="s">
        <v>1067</v>
      </c>
    </row>
    <row r="2095" spans="1:6" x14ac:dyDescent="0.25">
      <c r="A2095" s="1" t="s">
        <v>219</v>
      </c>
      <c r="B2095" s="1">
        <v>42317</v>
      </c>
      <c r="C2095" s="1">
        <v>42644</v>
      </c>
      <c r="D2095" s="1" t="s">
        <v>5696</v>
      </c>
      <c r="E2095" s="1" t="s">
        <v>5697</v>
      </c>
      <c r="F2095" s="1" t="s">
        <v>37</v>
      </c>
    </row>
    <row r="2096" spans="1:6" x14ac:dyDescent="0.25">
      <c r="A2096" s="1" t="s">
        <v>3170</v>
      </c>
      <c r="B2096" s="1">
        <v>15293</v>
      </c>
      <c r="C2096" s="1">
        <v>35183</v>
      </c>
      <c r="D2096" s="1" t="s">
        <v>5698</v>
      </c>
      <c r="E2096" s="1" t="s">
        <v>4647</v>
      </c>
      <c r="F2096" s="1" t="s">
        <v>21</v>
      </c>
    </row>
    <row r="2097" spans="1:6" x14ac:dyDescent="0.25">
      <c r="A2097" s="1" t="s">
        <v>444</v>
      </c>
      <c r="B2097" s="1">
        <v>25785</v>
      </c>
      <c r="C2097" s="1">
        <v>39034</v>
      </c>
      <c r="D2097" s="1" t="s">
        <v>5699</v>
      </c>
      <c r="E2097" s="1" t="s">
        <v>3226</v>
      </c>
      <c r="F2097" s="1" t="s">
        <v>230</v>
      </c>
    </row>
    <row r="2098" spans="1:6" x14ac:dyDescent="0.25">
      <c r="A2098" s="1" t="s">
        <v>1424</v>
      </c>
      <c r="B2098" s="1">
        <v>26191</v>
      </c>
      <c r="C2098" s="1">
        <v>32196</v>
      </c>
      <c r="D2098" s="1" t="s">
        <v>5700</v>
      </c>
      <c r="E2098" s="1" t="s">
        <v>5701</v>
      </c>
      <c r="F2098" s="1" t="s">
        <v>21</v>
      </c>
    </row>
    <row r="2099" spans="1:6" x14ac:dyDescent="0.25">
      <c r="A2099" s="1" t="s">
        <v>3877</v>
      </c>
      <c r="B2099" s="1">
        <v>18138</v>
      </c>
      <c r="C2099" s="1">
        <v>34832</v>
      </c>
      <c r="D2099" s="1" t="s">
        <v>5702</v>
      </c>
      <c r="E2099" s="1" t="s">
        <v>5703</v>
      </c>
      <c r="F2099" s="1" t="s">
        <v>538</v>
      </c>
    </row>
    <row r="2100" spans="1:6" x14ac:dyDescent="0.25">
      <c r="A2100" s="1" t="s">
        <v>609</v>
      </c>
      <c r="B2100" s="1">
        <v>1772</v>
      </c>
      <c r="C2100" s="1">
        <v>20566</v>
      </c>
      <c r="D2100" s="1" t="s">
        <v>5704</v>
      </c>
      <c r="E2100" s="1" t="s">
        <v>5705</v>
      </c>
      <c r="F2100" s="1" t="s">
        <v>902</v>
      </c>
    </row>
    <row r="2101" spans="1:6" x14ac:dyDescent="0.25">
      <c r="A2101" s="1" t="s">
        <v>4904</v>
      </c>
      <c r="B2101" s="1">
        <v>4520</v>
      </c>
      <c r="C2101" s="1">
        <v>6973</v>
      </c>
      <c r="D2101" s="1" t="s">
        <v>5706</v>
      </c>
      <c r="E2101" s="1" t="s">
        <v>5707</v>
      </c>
      <c r="F2101" s="1" t="s">
        <v>2667</v>
      </c>
    </row>
    <row r="2102" spans="1:6" x14ac:dyDescent="0.25">
      <c r="A2102" s="1" t="s">
        <v>2274</v>
      </c>
      <c r="B2102" s="1">
        <v>41194</v>
      </c>
      <c r="C2102" s="1">
        <v>41434</v>
      </c>
      <c r="D2102" s="1" t="s">
        <v>5708</v>
      </c>
      <c r="E2102" s="1" t="s">
        <v>5709</v>
      </c>
      <c r="F2102" s="1" t="s">
        <v>2495</v>
      </c>
    </row>
    <row r="2103" spans="1:6" x14ac:dyDescent="0.25">
      <c r="A2103" s="1" t="s">
        <v>1912</v>
      </c>
      <c r="B2103" s="1">
        <v>23680</v>
      </c>
      <c r="C2103" s="1">
        <v>42158</v>
      </c>
      <c r="D2103" s="1" t="s">
        <v>5710</v>
      </c>
      <c r="E2103" s="1" t="s">
        <v>4957</v>
      </c>
      <c r="F2103" s="1" t="s">
        <v>558</v>
      </c>
    </row>
    <row r="2104" spans="1:6" x14ac:dyDescent="0.25">
      <c r="A2104" s="1" t="s">
        <v>18</v>
      </c>
      <c r="B2104" s="1">
        <v>7837</v>
      </c>
      <c r="C2104" s="1">
        <v>26297</v>
      </c>
      <c r="D2104" s="1" t="s">
        <v>5711</v>
      </c>
      <c r="E2104" s="1" t="s">
        <v>5712</v>
      </c>
      <c r="F2104" s="1" t="s">
        <v>2830</v>
      </c>
    </row>
    <row r="2105" spans="1:6" x14ac:dyDescent="0.25">
      <c r="A2105" s="1" t="s">
        <v>2250</v>
      </c>
      <c r="B2105" s="1">
        <v>7795</v>
      </c>
      <c r="C2105" s="1">
        <v>38888</v>
      </c>
      <c r="D2105" s="1" t="s">
        <v>5713</v>
      </c>
      <c r="E2105" s="1" t="s">
        <v>5714</v>
      </c>
      <c r="F2105" s="1" t="s">
        <v>1347</v>
      </c>
    </row>
    <row r="2106" spans="1:6" x14ac:dyDescent="0.25">
      <c r="A2106" s="1" t="s">
        <v>477</v>
      </c>
      <c r="B2106" s="1">
        <v>24702</v>
      </c>
      <c r="C2106" s="1">
        <v>37298</v>
      </c>
      <c r="D2106" s="1" t="s">
        <v>5715</v>
      </c>
      <c r="E2106" s="1" t="s">
        <v>5716</v>
      </c>
      <c r="F2106" s="1" t="s">
        <v>2543</v>
      </c>
    </row>
    <row r="2107" spans="1:6" x14ac:dyDescent="0.25">
      <c r="A2107" s="1" t="s">
        <v>2322</v>
      </c>
      <c r="B2107" s="1">
        <v>27199</v>
      </c>
      <c r="C2107" s="1">
        <v>34118</v>
      </c>
      <c r="D2107" s="1" t="s">
        <v>4533</v>
      </c>
      <c r="E2107" s="1" t="s">
        <v>5717</v>
      </c>
      <c r="F2107" s="1" t="s">
        <v>1746</v>
      </c>
    </row>
    <row r="2108" spans="1:6" x14ac:dyDescent="0.25">
      <c r="A2108" s="1" t="s">
        <v>1492</v>
      </c>
      <c r="B2108" s="1">
        <v>37261</v>
      </c>
      <c r="C2108" s="1">
        <v>41139</v>
      </c>
      <c r="D2108" s="1" t="s">
        <v>4132</v>
      </c>
      <c r="E2108" s="1" t="s">
        <v>5718</v>
      </c>
      <c r="F2108" s="1" t="s">
        <v>5719</v>
      </c>
    </row>
    <row r="2109" spans="1:6" x14ac:dyDescent="0.25">
      <c r="A2109" s="1" t="s">
        <v>1330</v>
      </c>
      <c r="B2109" s="1">
        <v>11552</v>
      </c>
      <c r="C2109" s="1">
        <v>37895</v>
      </c>
      <c r="D2109" s="1" t="s">
        <v>5720</v>
      </c>
      <c r="E2109" s="1" t="s">
        <v>5721</v>
      </c>
      <c r="F2109" s="1" t="s">
        <v>1448</v>
      </c>
    </row>
    <row r="2110" spans="1:6" x14ac:dyDescent="0.25">
      <c r="A2110" s="1" t="s">
        <v>422</v>
      </c>
      <c r="B2110" s="1">
        <v>40111</v>
      </c>
      <c r="C2110" s="1">
        <v>40361</v>
      </c>
      <c r="D2110" s="1" t="s">
        <v>792</v>
      </c>
      <c r="E2110" s="1" t="s">
        <v>5722</v>
      </c>
      <c r="F2110" s="1" t="s">
        <v>604</v>
      </c>
    </row>
    <row r="2111" spans="1:6" x14ac:dyDescent="0.25">
      <c r="A2111" s="1" t="s">
        <v>2122</v>
      </c>
      <c r="B2111" s="1">
        <v>23366</v>
      </c>
      <c r="C2111" s="1">
        <v>40594</v>
      </c>
      <c r="D2111" s="1" t="s">
        <v>1775</v>
      </c>
      <c r="E2111" s="1" t="s">
        <v>5723</v>
      </c>
      <c r="F2111" s="1" t="s">
        <v>187</v>
      </c>
    </row>
    <row r="2112" spans="1:6" x14ac:dyDescent="0.25">
      <c r="A2112" s="1" t="s">
        <v>3704</v>
      </c>
      <c r="B2112" s="1">
        <v>37555</v>
      </c>
      <c r="C2112" s="1">
        <v>39098</v>
      </c>
      <c r="D2112" s="1" t="s">
        <v>5724</v>
      </c>
      <c r="E2112" s="1" t="s">
        <v>5725</v>
      </c>
      <c r="F2112" s="1" t="s">
        <v>3197</v>
      </c>
    </row>
    <row r="2113" spans="1:6" x14ac:dyDescent="0.25">
      <c r="A2113" s="1" t="s">
        <v>639</v>
      </c>
      <c r="B2113" s="1">
        <v>21809</v>
      </c>
      <c r="C2113" s="1">
        <v>32499</v>
      </c>
      <c r="D2113" s="1" t="s">
        <v>5726</v>
      </c>
      <c r="E2113" s="1" t="s">
        <v>5727</v>
      </c>
      <c r="F2113" s="1" t="s">
        <v>4478</v>
      </c>
    </row>
    <row r="2114" spans="1:6" x14ac:dyDescent="0.25">
      <c r="A2114" s="1" t="s">
        <v>1982</v>
      </c>
      <c r="B2114" s="1">
        <v>12924</v>
      </c>
      <c r="C2114" s="1">
        <v>35593</v>
      </c>
      <c r="D2114" s="1" t="s">
        <v>5728</v>
      </c>
      <c r="E2114" s="1" t="s">
        <v>2806</v>
      </c>
      <c r="F2114" s="1" t="s">
        <v>49</v>
      </c>
    </row>
    <row r="2115" spans="1:6" x14ac:dyDescent="0.25">
      <c r="A2115" s="1" t="s">
        <v>3957</v>
      </c>
      <c r="B2115" s="1">
        <v>26947</v>
      </c>
      <c r="C2115" s="1">
        <v>29678</v>
      </c>
      <c r="D2115" s="1" t="s">
        <v>5729</v>
      </c>
      <c r="E2115" s="1" t="s">
        <v>5730</v>
      </c>
      <c r="F2115" s="1" t="s">
        <v>5011</v>
      </c>
    </row>
    <row r="2116" spans="1:6" x14ac:dyDescent="0.25">
      <c r="A2116" s="1" t="s">
        <v>5731</v>
      </c>
      <c r="B2116" s="1">
        <v>781</v>
      </c>
      <c r="C2116" s="1">
        <v>5563</v>
      </c>
      <c r="D2116" s="1" t="s">
        <v>5732</v>
      </c>
      <c r="E2116" s="1" t="s">
        <v>5733</v>
      </c>
      <c r="F2116" s="1" t="s">
        <v>5734</v>
      </c>
    </row>
    <row r="2117" spans="1:6" x14ac:dyDescent="0.25">
      <c r="A2117" s="1" t="s">
        <v>1833</v>
      </c>
      <c r="B2117" s="1">
        <v>11411</v>
      </c>
      <c r="C2117" s="1">
        <v>19674</v>
      </c>
      <c r="D2117" s="1" t="s">
        <v>5735</v>
      </c>
      <c r="E2117" s="1" t="s">
        <v>5736</v>
      </c>
      <c r="F2117" s="1" t="s">
        <v>5082</v>
      </c>
    </row>
    <row r="2118" spans="1:6" x14ac:dyDescent="0.25">
      <c r="A2118" s="1" t="s">
        <v>2811</v>
      </c>
      <c r="B2118" s="1">
        <v>12558</v>
      </c>
      <c r="C2118" s="1">
        <v>37497</v>
      </c>
      <c r="D2118" s="1" t="s">
        <v>5737</v>
      </c>
      <c r="E2118" s="1" t="s">
        <v>1458</v>
      </c>
      <c r="F2118" s="1" t="s">
        <v>4553</v>
      </c>
    </row>
    <row r="2119" spans="1:6" x14ac:dyDescent="0.25">
      <c r="A2119" s="1" t="s">
        <v>5738</v>
      </c>
      <c r="B2119" s="1">
        <v>24815</v>
      </c>
      <c r="C2119" s="1">
        <v>36018</v>
      </c>
      <c r="D2119" s="1" t="s">
        <v>5739</v>
      </c>
      <c r="E2119" s="1" t="s">
        <v>5740</v>
      </c>
      <c r="F2119" s="1" t="s">
        <v>5165</v>
      </c>
    </row>
    <row r="2120" spans="1:6" x14ac:dyDescent="0.25">
      <c r="A2120" s="1" t="s">
        <v>5077</v>
      </c>
      <c r="B2120" s="1">
        <v>35214</v>
      </c>
      <c r="C2120" s="1">
        <v>36788</v>
      </c>
      <c r="D2120" s="1" t="s">
        <v>2846</v>
      </c>
      <c r="E2120" s="1" t="s">
        <v>5741</v>
      </c>
      <c r="F2120" s="1" t="s">
        <v>4547</v>
      </c>
    </row>
    <row r="2121" spans="1:6" x14ac:dyDescent="0.25">
      <c r="A2121" s="1" t="s">
        <v>1519</v>
      </c>
      <c r="B2121" s="1">
        <v>29159</v>
      </c>
      <c r="C2121" s="1">
        <v>41168</v>
      </c>
      <c r="D2121" s="1" t="s">
        <v>5742</v>
      </c>
      <c r="E2121" s="1" t="s">
        <v>5743</v>
      </c>
      <c r="F2121" s="1" t="s">
        <v>1923</v>
      </c>
    </row>
    <row r="2122" spans="1:6" x14ac:dyDescent="0.25">
      <c r="A2122" s="1" t="s">
        <v>3281</v>
      </c>
      <c r="B2122" s="1">
        <v>18655</v>
      </c>
      <c r="C2122" s="1">
        <v>23226</v>
      </c>
      <c r="D2122" s="1" t="s">
        <v>5744</v>
      </c>
      <c r="E2122" s="1" t="s">
        <v>1116</v>
      </c>
      <c r="F2122" s="1" t="s">
        <v>5745</v>
      </c>
    </row>
    <row r="2123" spans="1:6" x14ac:dyDescent="0.25">
      <c r="A2123" s="1" t="s">
        <v>5460</v>
      </c>
      <c r="B2123" s="1">
        <v>26650</v>
      </c>
      <c r="C2123" s="1">
        <v>26948</v>
      </c>
      <c r="D2123" s="1" t="s">
        <v>5746</v>
      </c>
      <c r="E2123" s="1" t="s">
        <v>5747</v>
      </c>
      <c r="F2123" s="1" t="s">
        <v>2077</v>
      </c>
    </row>
    <row r="2124" spans="1:6" x14ac:dyDescent="0.25">
      <c r="A2124" s="1" t="s">
        <v>3516</v>
      </c>
      <c r="B2124" s="1">
        <v>14594</v>
      </c>
      <c r="C2124" s="1">
        <v>37877</v>
      </c>
      <c r="D2124" s="1" t="s">
        <v>5748</v>
      </c>
      <c r="E2124" s="1" t="s">
        <v>5749</v>
      </c>
      <c r="F2124" s="1" t="s">
        <v>5153</v>
      </c>
    </row>
    <row r="2125" spans="1:6" x14ac:dyDescent="0.25">
      <c r="A2125" s="1" t="s">
        <v>326</v>
      </c>
      <c r="B2125" s="1">
        <v>4889</v>
      </c>
      <c r="C2125" s="1">
        <v>8145</v>
      </c>
      <c r="D2125" s="1" t="s">
        <v>5750</v>
      </c>
      <c r="E2125" s="1" t="s">
        <v>5751</v>
      </c>
      <c r="F2125" s="1" t="s">
        <v>443</v>
      </c>
    </row>
    <row r="2126" spans="1:6" x14ac:dyDescent="0.25">
      <c r="A2126" s="1" t="s">
        <v>769</v>
      </c>
      <c r="B2126" s="1">
        <v>31549</v>
      </c>
      <c r="C2126" s="1">
        <v>38025</v>
      </c>
      <c r="D2126" s="1" t="s">
        <v>5752</v>
      </c>
      <c r="E2126" s="1" t="s">
        <v>5753</v>
      </c>
      <c r="F2126" s="1" t="s">
        <v>3077</v>
      </c>
    </row>
    <row r="2127" spans="1:6" x14ac:dyDescent="0.25">
      <c r="A2127" s="1" t="s">
        <v>3163</v>
      </c>
      <c r="B2127" s="1">
        <v>20639</v>
      </c>
      <c r="C2127" s="1">
        <v>20901</v>
      </c>
      <c r="D2127" s="1" t="s">
        <v>5754</v>
      </c>
      <c r="E2127" s="1" t="s">
        <v>5755</v>
      </c>
      <c r="F2127" s="1" t="s">
        <v>5756</v>
      </c>
    </row>
    <row r="2128" spans="1:6" x14ac:dyDescent="0.25">
      <c r="A2128" s="1" t="s">
        <v>5757</v>
      </c>
      <c r="B2128" s="1">
        <v>35202</v>
      </c>
      <c r="C2128" s="1">
        <v>37659</v>
      </c>
      <c r="D2128" s="1" t="s">
        <v>5758</v>
      </c>
      <c r="E2128" s="1" t="s">
        <v>5759</v>
      </c>
      <c r="F2128" s="1" t="s">
        <v>1821</v>
      </c>
    </row>
    <row r="2129" spans="1:6" x14ac:dyDescent="0.25">
      <c r="A2129" s="1" t="s">
        <v>2910</v>
      </c>
      <c r="B2129" s="1">
        <v>8736</v>
      </c>
      <c r="C2129" s="1">
        <v>8956</v>
      </c>
      <c r="D2129" s="1" t="s">
        <v>5760</v>
      </c>
      <c r="E2129" s="1" t="s">
        <v>5761</v>
      </c>
      <c r="F2129" s="1" t="s">
        <v>5313</v>
      </c>
    </row>
    <row r="2130" spans="1:6" x14ac:dyDescent="0.25">
      <c r="A2130" s="1" t="s">
        <v>98</v>
      </c>
      <c r="B2130" s="1">
        <v>31267</v>
      </c>
      <c r="C2130" s="1">
        <v>37099</v>
      </c>
      <c r="D2130" s="1" t="s">
        <v>5762</v>
      </c>
      <c r="E2130" s="1" t="s">
        <v>5763</v>
      </c>
      <c r="F2130" s="1" t="s">
        <v>1872</v>
      </c>
    </row>
    <row r="2131" spans="1:6" x14ac:dyDescent="0.25">
      <c r="A2131" s="1" t="s">
        <v>5764</v>
      </c>
      <c r="B2131" s="1">
        <v>35883</v>
      </c>
      <c r="C2131" s="1">
        <v>41434</v>
      </c>
      <c r="D2131" s="1" t="s">
        <v>5765</v>
      </c>
      <c r="E2131" s="1" t="s">
        <v>5709</v>
      </c>
      <c r="F2131" s="1" t="s">
        <v>5766</v>
      </c>
    </row>
    <row r="2132" spans="1:6" x14ac:dyDescent="0.25">
      <c r="A2132" s="1" t="s">
        <v>1445</v>
      </c>
      <c r="B2132" s="1">
        <v>40513</v>
      </c>
      <c r="C2132" s="1">
        <v>42498</v>
      </c>
      <c r="D2132" s="1" t="s">
        <v>5767</v>
      </c>
      <c r="E2132" s="1" t="s">
        <v>5768</v>
      </c>
      <c r="F2132" s="1" t="s">
        <v>3511</v>
      </c>
    </row>
    <row r="2133" spans="1:6" x14ac:dyDescent="0.25">
      <c r="A2133" s="1" t="s">
        <v>2172</v>
      </c>
      <c r="B2133" s="1">
        <v>36056</v>
      </c>
      <c r="C2133" s="1">
        <v>36859</v>
      </c>
      <c r="D2133" s="1" t="s">
        <v>2678</v>
      </c>
      <c r="E2133" s="1" t="s">
        <v>5769</v>
      </c>
      <c r="F2133" s="1" t="s">
        <v>226</v>
      </c>
    </row>
    <row r="2134" spans="1:6" x14ac:dyDescent="0.25">
      <c r="A2134" s="1" t="s">
        <v>965</v>
      </c>
      <c r="B2134" s="1">
        <v>23654</v>
      </c>
      <c r="C2134" s="1">
        <v>40052</v>
      </c>
      <c r="D2134" s="1" t="s">
        <v>5770</v>
      </c>
      <c r="E2134" s="1" t="s">
        <v>1970</v>
      </c>
      <c r="F2134" s="1" t="s">
        <v>5384</v>
      </c>
    </row>
    <row r="2135" spans="1:6" x14ac:dyDescent="0.25">
      <c r="A2135" s="1" t="s">
        <v>1196</v>
      </c>
      <c r="B2135" s="1">
        <v>11906</v>
      </c>
      <c r="C2135" s="1">
        <v>19254</v>
      </c>
      <c r="D2135" s="1" t="s">
        <v>5771</v>
      </c>
      <c r="E2135" s="1" t="s">
        <v>5772</v>
      </c>
      <c r="F2135" s="1" t="s">
        <v>1511</v>
      </c>
    </row>
    <row r="2136" spans="1:6" x14ac:dyDescent="0.25">
      <c r="A2136" s="1" t="s">
        <v>5407</v>
      </c>
      <c r="B2136" s="1">
        <v>1505</v>
      </c>
      <c r="C2136" s="1">
        <v>18751</v>
      </c>
      <c r="D2136" s="1" t="s">
        <v>5773</v>
      </c>
      <c r="E2136" s="1" t="s">
        <v>5774</v>
      </c>
      <c r="F2136" s="1" t="s">
        <v>1711</v>
      </c>
    </row>
    <row r="2137" spans="1:6" x14ac:dyDescent="0.25">
      <c r="A2137" s="1" t="s">
        <v>1079</v>
      </c>
      <c r="B2137" s="1">
        <v>35740</v>
      </c>
      <c r="C2137" s="1">
        <v>40818</v>
      </c>
      <c r="D2137" s="1" t="s">
        <v>5775</v>
      </c>
      <c r="E2137" s="1" t="s">
        <v>5776</v>
      </c>
      <c r="F2137" s="1" t="s">
        <v>3769</v>
      </c>
    </row>
    <row r="2138" spans="1:6" x14ac:dyDescent="0.25">
      <c r="A2138" s="1" t="s">
        <v>5777</v>
      </c>
      <c r="B2138" s="1">
        <v>28849</v>
      </c>
      <c r="C2138" s="1">
        <v>39877</v>
      </c>
      <c r="D2138" s="1" t="s">
        <v>5778</v>
      </c>
      <c r="E2138" s="1" t="s">
        <v>5779</v>
      </c>
      <c r="F2138" s="1" t="s">
        <v>245</v>
      </c>
    </row>
    <row r="2139" spans="1:6" x14ac:dyDescent="0.25">
      <c r="A2139" s="1" t="s">
        <v>5780</v>
      </c>
      <c r="B2139" s="1">
        <v>2898</v>
      </c>
      <c r="C2139" s="1">
        <v>23731</v>
      </c>
      <c r="D2139" s="1" t="s">
        <v>5781</v>
      </c>
      <c r="E2139" s="1" t="s">
        <v>5782</v>
      </c>
      <c r="F2139" s="1" t="s">
        <v>5783</v>
      </c>
    </row>
    <row r="2140" spans="1:6" x14ac:dyDescent="0.25">
      <c r="A2140" s="1" t="s">
        <v>2475</v>
      </c>
      <c r="B2140" s="1">
        <v>2150</v>
      </c>
      <c r="C2140" s="1">
        <v>36149</v>
      </c>
      <c r="D2140" s="1" t="s">
        <v>5784</v>
      </c>
      <c r="E2140" s="1" t="s">
        <v>5785</v>
      </c>
      <c r="F2140" s="1" t="s">
        <v>593</v>
      </c>
    </row>
    <row r="2141" spans="1:6" x14ac:dyDescent="0.25">
      <c r="A2141" s="1" t="s">
        <v>1837</v>
      </c>
      <c r="B2141" s="1">
        <v>18251</v>
      </c>
      <c r="C2141" s="1">
        <v>40958</v>
      </c>
      <c r="D2141" s="1" t="s">
        <v>5786</v>
      </c>
      <c r="E2141" s="1" t="s">
        <v>2971</v>
      </c>
      <c r="F2141" s="1" t="s">
        <v>816</v>
      </c>
    </row>
    <row r="2142" spans="1:6" x14ac:dyDescent="0.25">
      <c r="A2142" s="1" t="s">
        <v>2644</v>
      </c>
      <c r="B2142" s="1">
        <v>15228</v>
      </c>
      <c r="C2142" s="1">
        <v>15473</v>
      </c>
      <c r="D2142" s="1" t="s">
        <v>5787</v>
      </c>
      <c r="E2142" s="1" t="s">
        <v>5788</v>
      </c>
      <c r="F2142" s="1" t="s">
        <v>1568</v>
      </c>
    </row>
    <row r="2143" spans="1:6" x14ac:dyDescent="0.25">
      <c r="A2143" s="1" t="s">
        <v>2322</v>
      </c>
      <c r="B2143" s="1">
        <v>36694</v>
      </c>
      <c r="C2143" s="1">
        <v>41942</v>
      </c>
      <c r="D2143" s="1" t="s">
        <v>5789</v>
      </c>
      <c r="E2143" s="1" t="s">
        <v>1491</v>
      </c>
      <c r="F2143" s="1" t="s">
        <v>2102</v>
      </c>
    </row>
    <row r="2144" spans="1:6" x14ac:dyDescent="0.25">
      <c r="A2144" s="1" t="s">
        <v>444</v>
      </c>
      <c r="B2144" s="1">
        <v>13646</v>
      </c>
      <c r="C2144" s="1">
        <v>26779</v>
      </c>
      <c r="D2144" s="1" t="s">
        <v>5790</v>
      </c>
      <c r="E2144" s="1" t="s">
        <v>494</v>
      </c>
      <c r="F2144" s="1" t="s">
        <v>1460</v>
      </c>
    </row>
    <row r="2145" spans="1:6" x14ac:dyDescent="0.25">
      <c r="A2145" s="1" t="s">
        <v>1055</v>
      </c>
      <c r="B2145" s="1">
        <v>18300</v>
      </c>
      <c r="C2145" s="1">
        <v>24897</v>
      </c>
      <c r="D2145" s="1" t="s">
        <v>5791</v>
      </c>
      <c r="E2145" s="1" t="s">
        <v>5792</v>
      </c>
      <c r="F2145" s="1" t="s">
        <v>3610</v>
      </c>
    </row>
    <row r="2146" spans="1:6" x14ac:dyDescent="0.25">
      <c r="A2146" s="1" t="s">
        <v>2653</v>
      </c>
      <c r="B2146" s="1">
        <v>3397</v>
      </c>
      <c r="C2146" s="1">
        <v>20591</v>
      </c>
      <c r="D2146" s="1" t="s">
        <v>5793</v>
      </c>
      <c r="E2146" s="1" t="s">
        <v>5794</v>
      </c>
      <c r="F2146" s="1" t="s">
        <v>1869</v>
      </c>
    </row>
    <row r="2147" spans="1:6" x14ac:dyDescent="0.25">
      <c r="A2147" s="1" t="s">
        <v>1888</v>
      </c>
      <c r="B2147" s="1">
        <v>21962</v>
      </c>
      <c r="C2147" s="1">
        <v>35745</v>
      </c>
      <c r="D2147" s="1" t="s">
        <v>5795</v>
      </c>
      <c r="E2147" s="1" t="s">
        <v>5796</v>
      </c>
      <c r="F2147" s="1" t="s">
        <v>2214</v>
      </c>
    </row>
    <row r="2148" spans="1:6" x14ac:dyDescent="0.25">
      <c r="A2148" s="1" t="s">
        <v>4984</v>
      </c>
      <c r="B2148" s="1">
        <v>14424</v>
      </c>
      <c r="C2148" s="1">
        <v>40293</v>
      </c>
      <c r="D2148" s="1" t="s">
        <v>5797</v>
      </c>
      <c r="E2148" s="1" t="s">
        <v>5798</v>
      </c>
      <c r="F2148" s="1" t="s">
        <v>2025</v>
      </c>
    </row>
    <row r="2149" spans="1:6" x14ac:dyDescent="0.25">
      <c r="A2149" s="1" t="s">
        <v>5799</v>
      </c>
      <c r="B2149" s="1">
        <v>40569</v>
      </c>
      <c r="C2149" s="1">
        <v>41468</v>
      </c>
      <c r="D2149" s="1" t="s">
        <v>1405</v>
      </c>
      <c r="E2149" s="1" t="s">
        <v>5800</v>
      </c>
      <c r="F2149" s="1" t="s">
        <v>4641</v>
      </c>
    </row>
    <row r="2150" spans="1:6" x14ac:dyDescent="0.25">
      <c r="A2150" s="1" t="s">
        <v>90</v>
      </c>
      <c r="B2150" s="1">
        <v>40749</v>
      </c>
      <c r="C2150" s="1">
        <v>41265</v>
      </c>
      <c r="D2150" s="1" t="s">
        <v>5801</v>
      </c>
      <c r="E2150" s="1" t="s">
        <v>5802</v>
      </c>
      <c r="F2150" s="1" t="s">
        <v>2207</v>
      </c>
    </row>
    <row r="2151" spans="1:6" x14ac:dyDescent="0.25">
      <c r="A2151" s="1" t="s">
        <v>3675</v>
      </c>
      <c r="B2151" s="1">
        <v>8658</v>
      </c>
      <c r="C2151" s="1">
        <v>33194</v>
      </c>
      <c r="D2151" s="1" t="s">
        <v>5803</v>
      </c>
      <c r="E2151" s="1" t="s">
        <v>5804</v>
      </c>
      <c r="F2151" s="1" t="s">
        <v>5633</v>
      </c>
    </row>
    <row r="2152" spans="1:6" x14ac:dyDescent="0.25">
      <c r="A2152" s="1" t="s">
        <v>609</v>
      </c>
      <c r="B2152" s="1">
        <v>6269</v>
      </c>
      <c r="C2152" s="1">
        <v>10251</v>
      </c>
      <c r="D2152" s="1" t="s">
        <v>5805</v>
      </c>
      <c r="E2152" s="1" t="s">
        <v>5806</v>
      </c>
      <c r="F2152" s="1" t="s">
        <v>3605</v>
      </c>
    </row>
    <row r="2153" spans="1:6" x14ac:dyDescent="0.25">
      <c r="A2153" s="1" t="s">
        <v>1954</v>
      </c>
      <c r="B2153" s="1">
        <v>41277</v>
      </c>
      <c r="C2153" s="1">
        <v>42250</v>
      </c>
      <c r="D2153" s="1" t="s">
        <v>5807</v>
      </c>
      <c r="E2153" s="1" t="s">
        <v>5808</v>
      </c>
      <c r="F2153" s="1" t="s">
        <v>992</v>
      </c>
    </row>
    <row r="2154" spans="1:6" x14ac:dyDescent="0.25">
      <c r="A2154" s="1" t="s">
        <v>3096</v>
      </c>
      <c r="B2154" s="1">
        <v>22382</v>
      </c>
      <c r="C2154" s="1">
        <v>26418</v>
      </c>
      <c r="D2154" s="1" t="s">
        <v>5809</v>
      </c>
      <c r="E2154" s="1" t="s">
        <v>5810</v>
      </c>
      <c r="F2154" s="1" t="s">
        <v>5185</v>
      </c>
    </row>
    <row r="2155" spans="1:6" x14ac:dyDescent="0.25">
      <c r="A2155" s="1" t="s">
        <v>5077</v>
      </c>
      <c r="B2155" s="1">
        <v>33942</v>
      </c>
      <c r="C2155" s="1">
        <v>35812</v>
      </c>
      <c r="D2155" s="1" t="s">
        <v>279</v>
      </c>
      <c r="E2155" s="1" t="s">
        <v>5811</v>
      </c>
      <c r="F2155" s="1" t="s">
        <v>2539</v>
      </c>
    </row>
    <row r="2156" spans="1:6" x14ac:dyDescent="0.25">
      <c r="A2156" s="1" t="s">
        <v>246</v>
      </c>
      <c r="B2156" s="1">
        <v>20677</v>
      </c>
      <c r="C2156" s="1">
        <v>31210</v>
      </c>
      <c r="D2156" s="1" t="s">
        <v>5812</v>
      </c>
      <c r="E2156" s="1" t="s">
        <v>5813</v>
      </c>
      <c r="F2156" s="1" t="s">
        <v>2647</v>
      </c>
    </row>
    <row r="2157" spans="1:6" x14ac:dyDescent="0.25">
      <c r="A2157" s="1" t="s">
        <v>1213</v>
      </c>
      <c r="B2157" s="1">
        <v>27786</v>
      </c>
      <c r="C2157" s="1">
        <v>36260</v>
      </c>
      <c r="D2157" s="1" t="s">
        <v>5814</v>
      </c>
      <c r="E2157" s="1" t="s">
        <v>4204</v>
      </c>
      <c r="F2157" s="1" t="s">
        <v>1707</v>
      </c>
    </row>
    <row r="2158" spans="1:6" x14ac:dyDescent="0.25">
      <c r="A2158" s="1" t="s">
        <v>535</v>
      </c>
      <c r="B2158" s="1">
        <v>15821</v>
      </c>
      <c r="C2158" s="1">
        <v>38916</v>
      </c>
      <c r="D2158" s="1" t="s">
        <v>649</v>
      </c>
      <c r="E2158" s="1" t="s">
        <v>5815</v>
      </c>
      <c r="F2158" s="1" t="s">
        <v>5816</v>
      </c>
    </row>
    <row r="2159" spans="1:6" x14ac:dyDescent="0.25">
      <c r="A2159" s="1" t="s">
        <v>3619</v>
      </c>
      <c r="B2159" s="1">
        <v>24497</v>
      </c>
      <c r="C2159" s="1">
        <v>32937</v>
      </c>
      <c r="D2159" s="1" t="s">
        <v>5817</v>
      </c>
      <c r="E2159" s="1" t="s">
        <v>5818</v>
      </c>
      <c r="F2159" s="1" t="s">
        <v>3299</v>
      </c>
    </row>
    <row r="2160" spans="1:6" x14ac:dyDescent="0.25">
      <c r="A2160" s="1" t="s">
        <v>2941</v>
      </c>
      <c r="B2160" s="1">
        <v>20966</v>
      </c>
      <c r="C2160" s="1">
        <v>29956</v>
      </c>
      <c r="D2160" s="1" t="s">
        <v>5819</v>
      </c>
      <c r="E2160" s="1" t="s">
        <v>5820</v>
      </c>
      <c r="F2160" s="1" t="s">
        <v>164</v>
      </c>
    </row>
    <row r="2161" spans="1:6" x14ac:dyDescent="0.25">
      <c r="A2161" s="1" t="s">
        <v>2235</v>
      </c>
      <c r="B2161" s="1">
        <v>17061</v>
      </c>
      <c r="C2161" s="1">
        <v>31872</v>
      </c>
      <c r="D2161" s="1" t="s">
        <v>5821</v>
      </c>
      <c r="E2161" s="1" t="s">
        <v>5822</v>
      </c>
      <c r="F2161" s="1" t="s">
        <v>1541</v>
      </c>
    </row>
    <row r="2162" spans="1:6" x14ac:dyDescent="0.25">
      <c r="A2162" s="1" t="s">
        <v>14</v>
      </c>
      <c r="B2162" s="1">
        <v>38197</v>
      </c>
      <c r="C2162" s="1">
        <v>42504</v>
      </c>
      <c r="D2162" s="1" t="s">
        <v>5823</v>
      </c>
      <c r="E2162" s="1" t="s">
        <v>3314</v>
      </c>
      <c r="F2162" s="1" t="s">
        <v>2760</v>
      </c>
    </row>
    <row r="2163" spans="1:6" x14ac:dyDescent="0.25">
      <c r="A2163" s="1" t="s">
        <v>3686</v>
      </c>
      <c r="B2163" s="1">
        <v>5749</v>
      </c>
      <c r="C2163" s="1">
        <v>18846</v>
      </c>
      <c r="D2163" s="1" t="s">
        <v>5824</v>
      </c>
      <c r="E2163" s="1" t="s">
        <v>5825</v>
      </c>
      <c r="F2163" s="1" t="s">
        <v>5826</v>
      </c>
    </row>
    <row r="2164" spans="1:6" x14ac:dyDescent="0.25">
      <c r="A2164" s="1" t="s">
        <v>786</v>
      </c>
      <c r="B2164" s="1">
        <v>41660</v>
      </c>
      <c r="C2164" s="1">
        <v>41742</v>
      </c>
      <c r="D2164" s="1" t="s">
        <v>5827</v>
      </c>
      <c r="E2164" s="1" t="s">
        <v>2749</v>
      </c>
      <c r="F2164" s="1" t="s">
        <v>2570</v>
      </c>
    </row>
    <row r="2165" spans="1:6" x14ac:dyDescent="0.25">
      <c r="A2165" s="1" t="s">
        <v>3330</v>
      </c>
      <c r="B2165" s="1">
        <v>34589</v>
      </c>
      <c r="C2165" s="1">
        <v>37399</v>
      </c>
      <c r="D2165" s="1" t="s">
        <v>1309</v>
      </c>
      <c r="E2165" s="1" t="s">
        <v>5828</v>
      </c>
      <c r="F2165" s="1" t="s">
        <v>4258</v>
      </c>
    </row>
    <row r="2166" spans="1:6" x14ac:dyDescent="0.25">
      <c r="A2166" s="1" t="s">
        <v>3733</v>
      </c>
      <c r="B2166" s="1">
        <v>15946</v>
      </c>
      <c r="C2166" s="1">
        <v>33651</v>
      </c>
      <c r="D2166" s="1" t="s">
        <v>5829</v>
      </c>
      <c r="E2166" s="1" t="s">
        <v>5830</v>
      </c>
      <c r="F2166" s="1" t="s">
        <v>2018</v>
      </c>
    </row>
    <row r="2167" spans="1:6" x14ac:dyDescent="0.25">
      <c r="A2167" s="1" t="s">
        <v>165</v>
      </c>
      <c r="B2167" s="1">
        <v>39635</v>
      </c>
      <c r="C2167" s="1">
        <v>40913</v>
      </c>
      <c r="D2167" s="1" t="s">
        <v>5831</v>
      </c>
      <c r="E2167" s="1" t="s">
        <v>5832</v>
      </c>
      <c r="F2167" s="1" t="s">
        <v>2285</v>
      </c>
    </row>
    <row r="2168" spans="1:6" x14ac:dyDescent="0.25">
      <c r="A2168" s="1" t="s">
        <v>396</v>
      </c>
      <c r="B2168" s="1">
        <v>7664</v>
      </c>
      <c r="C2168" s="1">
        <v>18258</v>
      </c>
      <c r="D2168" s="1" t="s">
        <v>5833</v>
      </c>
      <c r="E2168" s="1" t="s">
        <v>5834</v>
      </c>
      <c r="F2168" s="1" t="s">
        <v>3058</v>
      </c>
    </row>
    <row r="2169" spans="1:6" x14ac:dyDescent="0.25">
      <c r="A2169" s="1" t="s">
        <v>1352</v>
      </c>
      <c r="B2169" s="1">
        <v>18108</v>
      </c>
      <c r="C2169" s="1">
        <v>28540</v>
      </c>
      <c r="D2169" s="1" t="s">
        <v>5835</v>
      </c>
      <c r="E2169" s="1" t="s">
        <v>5220</v>
      </c>
      <c r="F2169" s="1" t="s">
        <v>2365</v>
      </c>
    </row>
    <row r="2170" spans="1:6" x14ac:dyDescent="0.25">
      <c r="A2170" s="1" t="s">
        <v>1164</v>
      </c>
      <c r="B2170" s="1">
        <v>11010</v>
      </c>
      <c r="C2170" s="1">
        <v>25188</v>
      </c>
      <c r="D2170" s="1" t="s">
        <v>5836</v>
      </c>
      <c r="E2170" s="1" t="s">
        <v>5837</v>
      </c>
      <c r="F2170" s="1" t="s">
        <v>3902</v>
      </c>
    </row>
    <row r="2171" spans="1:6" x14ac:dyDescent="0.25">
      <c r="A2171" s="1" t="s">
        <v>1888</v>
      </c>
      <c r="B2171" s="1">
        <v>17048</v>
      </c>
      <c r="C2171" s="1">
        <v>29050</v>
      </c>
      <c r="D2171" s="1" t="s">
        <v>5838</v>
      </c>
      <c r="E2171" s="1" t="s">
        <v>4592</v>
      </c>
      <c r="F2171" s="1" t="s">
        <v>5839</v>
      </c>
    </row>
    <row r="2172" spans="1:6" x14ac:dyDescent="0.25">
      <c r="A2172" s="1" t="s">
        <v>4174</v>
      </c>
      <c r="B2172" s="1">
        <v>2424</v>
      </c>
      <c r="C2172" s="1">
        <v>22144</v>
      </c>
      <c r="D2172" s="1" t="s">
        <v>5840</v>
      </c>
      <c r="E2172" s="1" t="s">
        <v>5841</v>
      </c>
      <c r="F2172" s="1" t="s">
        <v>490</v>
      </c>
    </row>
    <row r="2173" spans="1:6" x14ac:dyDescent="0.25">
      <c r="A2173" s="1" t="s">
        <v>3819</v>
      </c>
      <c r="B2173" s="1">
        <v>38790</v>
      </c>
      <c r="C2173" s="1">
        <v>39305</v>
      </c>
      <c r="D2173" s="1" t="s">
        <v>5842</v>
      </c>
      <c r="E2173" s="1" t="s">
        <v>5843</v>
      </c>
      <c r="F2173" s="1" t="s">
        <v>3173</v>
      </c>
    </row>
    <row r="2174" spans="1:6" x14ac:dyDescent="0.25">
      <c r="A2174" s="1" t="s">
        <v>3170</v>
      </c>
      <c r="B2174" s="1">
        <v>30261</v>
      </c>
      <c r="C2174" s="1">
        <v>34947</v>
      </c>
      <c r="D2174" s="1" t="s">
        <v>5844</v>
      </c>
      <c r="E2174" s="1" t="s">
        <v>5845</v>
      </c>
      <c r="F2174" s="1" t="s">
        <v>1203</v>
      </c>
    </row>
    <row r="2175" spans="1:6" x14ac:dyDescent="0.25">
      <c r="A2175" s="1" t="s">
        <v>350</v>
      </c>
      <c r="B2175" s="1">
        <v>10552</v>
      </c>
      <c r="C2175" s="1">
        <v>39988</v>
      </c>
      <c r="D2175" s="1" t="s">
        <v>5846</v>
      </c>
      <c r="E2175" s="1" t="s">
        <v>5847</v>
      </c>
      <c r="F2175" s="1" t="s">
        <v>2895</v>
      </c>
    </row>
    <row r="2176" spans="1:6" x14ac:dyDescent="0.25">
      <c r="A2176" s="1" t="s">
        <v>1830</v>
      </c>
      <c r="B2176" s="1">
        <v>14250</v>
      </c>
      <c r="C2176" s="1">
        <v>17062</v>
      </c>
      <c r="D2176" s="1" t="s">
        <v>5848</v>
      </c>
      <c r="E2176" s="1" t="s">
        <v>3789</v>
      </c>
      <c r="F2176" s="1" t="s">
        <v>1051</v>
      </c>
    </row>
    <row r="2177" spans="1:6" x14ac:dyDescent="0.25">
      <c r="A2177" s="1" t="s">
        <v>3951</v>
      </c>
      <c r="B2177" s="1">
        <v>40828</v>
      </c>
      <c r="C2177" s="1">
        <v>41057</v>
      </c>
      <c r="D2177" s="1" t="s">
        <v>5849</v>
      </c>
      <c r="E2177" s="1" t="s">
        <v>5850</v>
      </c>
      <c r="F2177" s="1" t="s">
        <v>383</v>
      </c>
    </row>
    <row r="2178" spans="1:6" x14ac:dyDescent="0.25">
      <c r="A2178" s="1" t="s">
        <v>621</v>
      </c>
      <c r="B2178" s="1">
        <v>3825</v>
      </c>
      <c r="C2178" s="1">
        <v>10231</v>
      </c>
      <c r="D2178" s="1" t="s">
        <v>5851</v>
      </c>
      <c r="E2178" s="1" t="s">
        <v>5852</v>
      </c>
      <c r="F2178" s="1" t="s">
        <v>429</v>
      </c>
    </row>
    <row r="2179" spans="1:6" x14ac:dyDescent="0.25">
      <c r="A2179" s="1" t="s">
        <v>62</v>
      </c>
      <c r="B2179" s="1">
        <v>24465</v>
      </c>
      <c r="C2179" s="1">
        <v>39634</v>
      </c>
      <c r="D2179" s="1" t="s">
        <v>5853</v>
      </c>
      <c r="E2179" s="1" t="s">
        <v>5854</v>
      </c>
      <c r="F2179" s="1" t="s">
        <v>2714</v>
      </c>
    </row>
    <row r="2180" spans="1:6" x14ac:dyDescent="0.25">
      <c r="A2180" s="1" t="s">
        <v>5855</v>
      </c>
      <c r="B2180" s="1">
        <v>35289</v>
      </c>
      <c r="C2180" s="1">
        <v>35531</v>
      </c>
      <c r="D2180" s="1" t="s">
        <v>5856</v>
      </c>
      <c r="E2180" s="1" t="s">
        <v>5857</v>
      </c>
      <c r="F2180" s="1" t="s">
        <v>681</v>
      </c>
    </row>
    <row r="2181" spans="1:6" x14ac:dyDescent="0.25">
      <c r="A2181" s="1" t="s">
        <v>756</v>
      </c>
      <c r="B2181" s="1">
        <v>1929</v>
      </c>
      <c r="C2181" s="1">
        <v>13002</v>
      </c>
      <c r="D2181" s="1" t="s">
        <v>5858</v>
      </c>
      <c r="E2181" s="1" t="s">
        <v>2290</v>
      </c>
      <c r="F2181" s="1" t="s">
        <v>1848</v>
      </c>
    </row>
    <row r="2182" spans="1:6" x14ac:dyDescent="0.25">
      <c r="A2182" s="1" t="s">
        <v>433</v>
      </c>
      <c r="B2182" s="1">
        <v>17278</v>
      </c>
      <c r="C2182" s="1">
        <v>35679</v>
      </c>
      <c r="D2182" s="1" t="s">
        <v>5859</v>
      </c>
      <c r="E2182" s="1" t="s">
        <v>5860</v>
      </c>
      <c r="F2182" s="1" t="s">
        <v>2207</v>
      </c>
    </row>
    <row r="2183" spans="1:6" x14ac:dyDescent="0.25">
      <c r="A2183" s="1" t="s">
        <v>1336</v>
      </c>
      <c r="B2183" s="1">
        <v>1735</v>
      </c>
      <c r="C2183" s="1">
        <v>6808</v>
      </c>
      <c r="D2183" s="1" t="s">
        <v>5861</v>
      </c>
      <c r="E2183" s="1" t="s">
        <v>814</v>
      </c>
      <c r="F2183" s="1" t="s">
        <v>5862</v>
      </c>
    </row>
    <row r="2184" spans="1:6" x14ac:dyDescent="0.25">
      <c r="A2184" s="1" t="s">
        <v>1239</v>
      </c>
      <c r="B2184" s="1">
        <v>20170</v>
      </c>
      <c r="C2184" s="1">
        <v>34089</v>
      </c>
      <c r="D2184" s="1" t="s">
        <v>5863</v>
      </c>
      <c r="E2184" s="1" t="s">
        <v>5864</v>
      </c>
      <c r="F2184" s="1" t="s">
        <v>5865</v>
      </c>
    </row>
    <row r="2185" spans="1:6" x14ac:dyDescent="0.25">
      <c r="A2185" s="1" t="s">
        <v>5866</v>
      </c>
      <c r="B2185" s="1">
        <v>31631</v>
      </c>
      <c r="C2185" s="1">
        <v>39382</v>
      </c>
      <c r="D2185" s="1" t="s">
        <v>3996</v>
      </c>
      <c r="E2185" s="1" t="s">
        <v>5867</v>
      </c>
      <c r="F2185" s="1" t="s">
        <v>596</v>
      </c>
    </row>
    <row r="2186" spans="1:6" x14ac:dyDescent="0.25">
      <c r="A2186" s="1" t="s">
        <v>1000</v>
      </c>
      <c r="B2186" s="1">
        <v>6516</v>
      </c>
      <c r="C2186" s="1">
        <v>31428</v>
      </c>
      <c r="D2186" s="1" t="s">
        <v>5868</v>
      </c>
      <c r="E2186" s="1" t="s">
        <v>5869</v>
      </c>
      <c r="F2186" s="1" t="s">
        <v>1923</v>
      </c>
    </row>
    <row r="2187" spans="1:6" x14ac:dyDescent="0.25">
      <c r="A2187" s="1" t="s">
        <v>3096</v>
      </c>
      <c r="B2187" s="1">
        <v>30289</v>
      </c>
      <c r="C2187" s="1">
        <v>30671</v>
      </c>
      <c r="D2187" s="1" t="s">
        <v>4828</v>
      </c>
      <c r="E2187" s="1" t="s">
        <v>5870</v>
      </c>
      <c r="F2187" s="1" t="s">
        <v>511</v>
      </c>
    </row>
    <row r="2188" spans="1:6" x14ac:dyDescent="0.25">
      <c r="A2188" s="1" t="s">
        <v>1704</v>
      </c>
      <c r="B2188" s="1">
        <v>17871</v>
      </c>
      <c r="C2188" s="1">
        <v>36704</v>
      </c>
      <c r="D2188" s="1" t="s">
        <v>5871</v>
      </c>
      <c r="E2188" s="1" t="s">
        <v>5872</v>
      </c>
      <c r="F2188" s="1" t="s">
        <v>5165</v>
      </c>
    </row>
    <row r="2189" spans="1:6" x14ac:dyDescent="0.25">
      <c r="A2189" s="1" t="s">
        <v>2603</v>
      </c>
      <c r="B2189" s="1">
        <v>1489</v>
      </c>
      <c r="C2189" s="1">
        <v>14556</v>
      </c>
      <c r="D2189" s="1" t="s">
        <v>5873</v>
      </c>
      <c r="E2189" s="1" t="s">
        <v>5874</v>
      </c>
      <c r="F2189" s="1" t="s">
        <v>1549</v>
      </c>
    </row>
    <row r="2190" spans="1:6" x14ac:dyDescent="0.25">
      <c r="A2190" s="1" t="s">
        <v>5875</v>
      </c>
      <c r="B2190" s="1">
        <v>16807</v>
      </c>
      <c r="C2190" s="1">
        <v>35259</v>
      </c>
      <c r="D2190" s="1" t="s">
        <v>5876</v>
      </c>
      <c r="E2190" s="1" t="s">
        <v>5877</v>
      </c>
      <c r="F2190" s="1" t="s">
        <v>3838</v>
      </c>
    </row>
    <row r="2191" spans="1:6" x14ac:dyDescent="0.25">
      <c r="A2191" s="1" t="s">
        <v>662</v>
      </c>
      <c r="B2191" s="1">
        <v>40757</v>
      </c>
      <c r="C2191" s="1">
        <v>42536</v>
      </c>
      <c r="D2191" s="1" t="s">
        <v>5878</v>
      </c>
      <c r="E2191" s="1" t="s">
        <v>5879</v>
      </c>
      <c r="F2191" s="1" t="s">
        <v>1464</v>
      </c>
    </row>
    <row r="2192" spans="1:6" x14ac:dyDescent="0.25">
      <c r="A2192" s="1" t="s">
        <v>2557</v>
      </c>
      <c r="B2192" s="1">
        <v>35611</v>
      </c>
      <c r="C2192" s="1">
        <v>42318</v>
      </c>
      <c r="D2192" s="1" t="s">
        <v>5880</v>
      </c>
      <c r="E2192" s="1" t="s">
        <v>209</v>
      </c>
      <c r="F2192" s="1" t="s">
        <v>4778</v>
      </c>
    </row>
    <row r="2193" spans="1:6" x14ac:dyDescent="0.25">
      <c r="A2193" s="1" t="s">
        <v>426</v>
      </c>
      <c r="B2193" s="1">
        <v>29197</v>
      </c>
      <c r="C2193" s="1">
        <v>41631</v>
      </c>
      <c r="D2193" s="1" t="s">
        <v>5881</v>
      </c>
      <c r="E2193" s="1" t="s">
        <v>5882</v>
      </c>
      <c r="F2193" s="1" t="s">
        <v>923</v>
      </c>
    </row>
    <row r="2194" spans="1:6" x14ac:dyDescent="0.25">
      <c r="A2194" s="1" t="s">
        <v>1430</v>
      </c>
      <c r="B2194" s="1">
        <v>41329</v>
      </c>
      <c r="C2194" s="1">
        <v>41567</v>
      </c>
      <c r="D2194" s="1" t="s">
        <v>5883</v>
      </c>
      <c r="E2194" s="1" t="s">
        <v>5884</v>
      </c>
      <c r="F2194" s="1" t="s">
        <v>1545</v>
      </c>
    </row>
    <row r="2195" spans="1:6" x14ac:dyDescent="0.25">
      <c r="A2195" s="1" t="s">
        <v>3927</v>
      </c>
      <c r="B2195" s="1">
        <v>9992</v>
      </c>
      <c r="C2195" s="1">
        <v>14885</v>
      </c>
      <c r="D2195" s="1" t="s">
        <v>5885</v>
      </c>
      <c r="E2195" s="1" t="s">
        <v>5886</v>
      </c>
      <c r="F2195" s="1" t="s">
        <v>5887</v>
      </c>
    </row>
    <row r="2196" spans="1:6" x14ac:dyDescent="0.25">
      <c r="A2196" s="1" t="s">
        <v>689</v>
      </c>
      <c r="B2196" s="1">
        <v>10336</v>
      </c>
      <c r="C2196" s="1">
        <v>28184</v>
      </c>
      <c r="D2196" s="1" t="s">
        <v>5888</v>
      </c>
      <c r="E2196" s="1" t="s">
        <v>5889</v>
      </c>
      <c r="F2196" s="1" t="s">
        <v>109</v>
      </c>
    </row>
    <row r="2197" spans="1:6" x14ac:dyDescent="0.25">
      <c r="A2197" s="1" t="s">
        <v>817</v>
      </c>
      <c r="B2197" s="1">
        <v>41522</v>
      </c>
      <c r="C2197" s="1">
        <v>41767</v>
      </c>
      <c r="D2197" s="1" t="s">
        <v>5890</v>
      </c>
      <c r="E2197" s="1" t="s">
        <v>3901</v>
      </c>
      <c r="F2197" s="1" t="s">
        <v>816</v>
      </c>
    </row>
    <row r="2198" spans="1:6" x14ac:dyDescent="0.25">
      <c r="A2198" s="1" t="s">
        <v>3015</v>
      </c>
      <c r="B2198" s="1">
        <v>39988</v>
      </c>
      <c r="C2198" s="1">
        <v>42278</v>
      </c>
      <c r="D2198" s="1" t="s">
        <v>5847</v>
      </c>
      <c r="E2198" s="1" t="s">
        <v>5891</v>
      </c>
      <c r="F2198" s="1" t="s">
        <v>3534</v>
      </c>
    </row>
    <row r="2199" spans="1:6" x14ac:dyDescent="0.25">
      <c r="A2199" s="1" t="s">
        <v>524</v>
      </c>
      <c r="B2199" s="1">
        <v>1921</v>
      </c>
      <c r="C2199" s="1">
        <v>15697</v>
      </c>
      <c r="D2199" s="1" t="s">
        <v>5892</v>
      </c>
      <c r="E2199" s="1" t="s">
        <v>5000</v>
      </c>
      <c r="F2199" s="1" t="s">
        <v>81</v>
      </c>
    </row>
    <row r="2200" spans="1:6" x14ac:dyDescent="0.25">
      <c r="A2200" s="1" t="s">
        <v>2948</v>
      </c>
      <c r="B2200" s="1">
        <v>24192</v>
      </c>
      <c r="C2200" s="1">
        <v>27055</v>
      </c>
      <c r="D2200" s="1" t="s">
        <v>5893</v>
      </c>
      <c r="E2200" s="1" t="s">
        <v>5894</v>
      </c>
      <c r="F2200" s="1" t="s">
        <v>3268</v>
      </c>
    </row>
    <row r="2201" spans="1:6" x14ac:dyDescent="0.25">
      <c r="A2201" s="1" t="s">
        <v>3480</v>
      </c>
      <c r="B2201" s="1">
        <v>17941</v>
      </c>
      <c r="C2201" s="1">
        <v>23773</v>
      </c>
      <c r="D2201" s="1" t="s">
        <v>5895</v>
      </c>
      <c r="E2201" s="1" t="s">
        <v>5896</v>
      </c>
      <c r="F2201" s="1" t="s">
        <v>1997</v>
      </c>
    </row>
    <row r="2202" spans="1:6" x14ac:dyDescent="0.25">
      <c r="A2202" s="1" t="s">
        <v>2059</v>
      </c>
      <c r="B2202" s="1">
        <v>26409</v>
      </c>
      <c r="C2202" s="1">
        <v>40010</v>
      </c>
      <c r="D2202" s="1" t="s">
        <v>5897</v>
      </c>
      <c r="E2202" s="1" t="s">
        <v>5898</v>
      </c>
      <c r="F2202" s="1" t="s">
        <v>3602</v>
      </c>
    </row>
    <row r="2203" spans="1:6" x14ac:dyDescent="0.25">
      <c r="A2203" s="1" t="s">
        <v>2644</v>
      </c>
      <c r="B2203" s="1">
        <v>17153</v>
      </c>
      <c r="C2203" s="1">
        <v>21316</v>
      </c>
      <c r="D2203" s="1" t="s">
        <v>5899</v>
      </c>
      <c r="E2203" s="1" t="s">
        <v>5900</v>
      </c>
      <c r="F2203" s="1" t="s">
        <v>635</v>
      </c>
    </row>
    <row r="2204" spans="1:6" x14ac:dyDescent="0.25">
      <c r="A2204" s="1" t="s">
        <v>448</v>
      </c>
      <c r="B2204" s="1">
        <v>10557</v>
      </c>
      <c r="C2204" s="1">
        <v>32579</v>
      </c>
      <c r="D2204" s="1" t="s">
        <v>5901</v>
      </c>
      <c r="E2204" s="1" t="s">
        <v>163</v>
      </c>
      <c r="F2204" s="1" t="s">
        <v>1274</v>
      </c>
    </row>
    <row r="2205" spans="1:6" x14ac:dyDescent="0.25">
      <c r="A2205" s="1" t="s">
        <v>3072</v>
      </c>
      <c r="B2205" s="1">
        <v>15750</v>
      </c>
      <c r="C2205" s="1">
        <v>32222</v>
      </c>
      <c r="D2205" s="1" t="s">
        <v>5902</v>
      </c>
      <c r="E2205" s="1" t="s">
        <v>5903</v>
      </c>
      <c r="F2205" s="1" t="s">
        <v>2792</v>
      </c>
    </row>
    <row r="2206" spans="1:6" x14ac:dyDescent="0.25">
      <c r="A2206" s="1" t="s">
        <v>361</v>
      </c>
      <c r="B2206" s="1">
        <v>6527</v>
      </c>
      <c r="C2206" s="1">
        <v>21696</v>
      </c>
      <c r="D2206" s="1" t="s">
        <v>5904</v>
      </c>
      <c r="E2206" s="1" t="s">
        <v>5905</v>
      </c>
      <c r="F2206" s="1" t="s">
        <v>41</v>
      </c>
    </row>
    <row r="2207" spans="1:6" x14ac:dyDescent="0.25">
      <c r="A2207" s="1" t="s">
        <v>2292</v>
      </c>
      <c r="B2207" s="1">
        <v>28530</v>
      </c>
      <c r="C2207" s="1">
        <v>29258</v>
      </c>
      <c r="D2207" s="1" t="s">
        <v>5906</v>
      </c>
      <c r="E2207" s="1" t="s">
        <v>5907</v>
      </c>
      <c r="F2207" s="1" t="s">
        <v>1195</v>
      </c>
    </row>
    <row r="2208" spans="1:6" x14ac:dyDescent="0.25">
      <c r="A2208" s="1" t="s">
        <v>1971</v>
      </c>
      <c r="B2208" s="1">
        <v>21771</v>
      </c>
      <c r="C2208" s="1">
        <v>22343</v>
      </c>
      <c r="D2208" s="1" t="s">
        <v>5908</v>
      </c>
      <c r="E2208" s="1" t="s">
        <v>5909</v>
      </c>
      <c r="F2208" s="1" t="s">
        <v>3337</v>
      </c>
    </row>
    <row r="2209" spans="1:6" x14ac:dyDescent="0.25">
      <c r="A2209" s="1" t="s">
        <v>1313</v>
      </c>
      <c r="B2209" s="1">
        <v>14435</v>
      </c>
      <c r="C2209" s="1">
        <v>30168</v>
      </c>
      <c r="D2209" s="1" t="s">
        <v>5910</v>
      </c>
      <c r="E2209" s="1" t="s">
        <v>5911</v>
      </c>
      <c r="F2209" s="1" t="s">
        <v>5912</v>
      </c>
    </row>
    <row r="2210" spans="1:6" x14ac:dyDescent="0.25">
      <c r="A2210" s="1" t="s">
        <v>4332</v>
      </c>
      <c r="B2210" s="1">
        <v>23406</v>
      </c>
      <c r="C2210" s="1">
        <v>37932</v>
      </c>
      <c r="D2210" s="1" t="s">
        <v>5913</v>
      </c>
      <c r="E2210" s="1" t="s">
        <v>5914</v>
      </c>
      <c r="F2210" s="1" t="s">
        <v>5915</v>
      </c>
    </row>
    <row r="2211" spans="1:6" x14ac:dyDescent="0.25">
      <c r="A2211" s="1" t="s">
        <v>3572</v>
      </c>
      <c r="B2211" s="1">
        <v>11887</v>
      </c>
      <c r="C2211" s="1">
        <v>21960</v>
      </c>
      <c r="D2211" s="1" t="s">
        <v>5916</v>
      </c>
      <c r="E2211" s="1" t="s">
        <v>5917</v>
      </c>
      <c r="F2211" s="1" t="s">
        <v>226</v>
      </c>
    </row>
    <row r="2212" spans="1:6" x14ac:dyDescent="0.25">
      <c r="A2212" s="1" t="s">
        <v>2048</v>
      </c>
      <c r="B2212" s="1">
        <v>21302</v>
      </c>
      <c r="C2212" s="1">
        <v>31775</v>
      </c>
      <c r="D2212" s="1" t="s">
        <v>5918</v>
      </c>
      <c r="E2212" s="1" t="s">
        <v>5919</v>
      </c>
      <c r="F2212" s="1" t="s">
        <v>2560</v>
      </c>
    </row>
    <row r="2213" spans="1:6" x14ac:dyDescent="0.25">
      <c r="A2213" s="1" t="s">
        <v>1892</v>
      </c>
      <c r="B2213" s="1">
        <v>19024</v>
      </c>
      <c r="C2213" s="1">
        <v>37907</v>
      </c>
      <c r="D2213" s="1" t="s">
        <v>5920</v>
      </c>
      <c r="E2213" s="1" t="s">
        <v>5921</v>
      </c>
      <c r="F2213" s="1" t="s">
        <v>2966</v>
      </c>
    </row>
    <row r="2214" spans="1:6" x14ac:dyDescent="0.25">
      <c r="A2214" s="1" t="s">
        <v>1837</v>
      </c>
      <c r="B2214" s="1">
        <v>14162</v>
      </c>
      <c r="C2214" s="1">
        <v>41445</v>
      </c>
      <c r="D2214" s="1" t="s">
        <v>5922</v>
      </c>
      <c r="E2214" s="1" t="s">
        <v>5923</v>
      </c>
      <c r="F2214" s="1" t="s">
        <v>1110</v>
      </c>
    </row>
    <row r="2215" spans="1:6" x14ac:dyDescent="0.25">
      <c r="A2215" s="1" t="s">
        <v>1686</v>
      </c>
      <c r="B2215" s="1">
        <v>35106</v>
      </c>
      <c r="C2215" s="1">
        <v>38645</v>
      </c>
      <c r="D2215" s="1" t="s">
        <v>5924</v>
      </c>
      <c r="E2215" s="1" t="s">
        <v>5925</v>
      </c>
      <c r="F2215" s="1" t="s">
        <v>1034</v>
      </c>
    </row>
    <row r="2216" spans="1:6" x14ac:dyDescent="0.25">
      <c r="A2216" s="1" t="s">
        <v>484</v>
      </c>
      <c r="B2216" s="1">
        <v>40037</v>
      </c>
      <c r="C2216" s="1">
        <v>40250</v>
      </c>
      <c r="D2216" s="1" t="s">
        <v>5926</v>
      </c>
      <c r="E2216" s="1" t="s">
        <v>5927</v>
      </c>
      <c r="F2216" s="1" t="s">
        <v>5928</v>
      </c>
    </row>
    <row r="2217" spans="1:6" x14ac:dyDescent="0.25">
      <c r="A2217" s="1" t="s">
        <v>5764</v>
      </c>
      <c r="B2217" s="1">
        <v>18712</v>
      </c>
      <c r="C2217" s="1">
        <v>40370</v>
      </c>
      <c r="D2217" s="1" t="s">
        <v>5929</v>
      </c>
      <c r="E2217" s="1" t="s">
        <v>5930</v>
      </c>
      <c r="F2217" s="1" t="s">
        <v>579</v>
      </c>
    </row>
    <row r="2218" spans="1:6" x14ac:dyDescent="0.25">
      <c r="A2218" s="1" t="s">
        <v>880</v>
      </c>
      <c r="B2218" s="1">
        <v>30305</v>
      </c>
      <c r="C2218" s="1">
        <v>40215</v>
      </c>
      <c r="D2218" s="1" t="s">
        <v>5931</v>
      </c>
      <c r="E2218" s="1" t="s">
        <v>5932</v>
      </c>
      <c r="F2218" s="1" t="s">
        <v>2421</v>
      </c>
    </row>
    <row r="2219" spans="1:6" x14ac:dyDescent="0.25">
      <c r="A2219" s="1" t="s">
        <v>5933</v>
      </c>
      <c r="B2219" s="1">
        <v>38844</v>
      </c>
      <c r="C2219" s="1">
        <v>39382</v>
      </c>
      <c r="D2219" s="1" t="s">
        <v>3112</v>
      </c>
      <c r="E2219" s="1" t="s">
        <v>5867</v>
      </c>
      <c r="F2219" s="1" t="s">
        <v>4762</v>
      </c>
    </row>
    <row r="2220" spans="1:6" x14ac:dyDescent="0.25">
      <c r="A2220" s="1" t="s">
        <v>2222</v>
      </c>
      <c r="B2220" s="1">
        <v>20325</v>
      </c>
      <c r="C2220" s="1">
        <v>30613</v>
      </c>
      <c r="D2220" s="1" t="s">
        <v>5934</v>
      </c>
      <c r="E2220" s="1" t="s">
        <v>5935</v>
      </c>
      <c r="F2220" s="1" t="s">
        <v>171</v>
      </c>
    </row>
    <row r="2221" spans="1:6" x14ac:dyDescent="0.25">
      <c r="A2221" s="1" t="s">
        <v>265</v>
      </c>
      <c r="B2221" s="1">
        <v>20518</v>
      </c>
      <c r="C2221" s="1">
        <v>27040</v>
      </c>
      <c r="D2221" s="1" t="s">
        <v>5936</v>
      </c>
      <c r="E2221" s="1" t="s">
        <v>5937</v>
      </c>
      <c r="F2221" s="1" t="s">
        <v>1326</v>
      </c>
    </row>
    <row r="2222" spans="1:6" x14ac:dyDescent="0.25">
      <c r="A2222" s="1" t="s">
        <v>1846</v>
      </c>
      <c r="B2222" s="1">
        <v>10928</v>
      </c>
      <c r="C2222" s="1">
        <v>35796</v>
      </c>
      <c r="D2222" s="1" t="s">
        <v>5938</v>
      </c>
      <c r="E2222" s="1" t="s">
        <v>3148</v>
      </c>
      <c r="F2222" s="1" t="s">
        <v>2647</v>
      </c>
    </row>
    <row r="2223" spans="1:6" x14ac:dyDescent="0.25">
      <c r="A2223" s="1" t="s">
        <v>208</v>
      </c>
      <c r="B2223" s="1">
        <v>19598</v>
      </c>
      <c r="C2223" s="1">
        <v>25152</v>
      </c>
      <c r="D2223" s="1" t="s">
        <v>5939</v>
      </c>
      <c r="E2223" s="1" t="s">
        <v>5940</v>
      </c>
      <c r="F2223" s="1" t="s">
        <v>5941</v>
      </c>
    </row>
    <row r="2224" spans="1:6" x14ac:dyDescent="0.25">
      <c r="A2224" s="1" t="s">
        <v>4767</v>
      </c>
      <c r="B2224" s="1">
        <v>5099</v>
      </c>
      <c r="C2224" s="1">
        <v>18343</v>
      </c>
      <c r="D2224" s="1" t="s">
        <v>5942</v>
      </c>
      <c r="E2224" s="1" t="s">
        <v>5943</v>
      </c>
      <c r="F2224" s="1" t="s">
        <v>1858</v>
      </c>
    </row>
    <row r="2225" spans="1:6" x14ac:dyDescent="0.25">
      <c r="A2225" s="1" t="s">
        <v>2528</v>
      </c>
      <c r="B2225" s="1">
        <v>6922</v>
      </c>
      <c r="C2225" s="1">
        <v>14011</v>
      </c>
      <c r="D2225" s="1" t="s">
        <v>5944</v>
      </c>
      <c r="E2225" s="1" t="s">
        <v>5945</v>
      </c>
      <c r="F2225" s="1" t="s">
        <v>5946</v>
      </c>
    </row>
    <row r="2226" spans="1:6" x14ac:dyDescent="0.25">
      <c r="A2226" s="1" t="s">
        <v>3927</v>
      </c>
      <c r="B2226" s="1">
        <v>28721</v>
      </c>
      <c r="C2226" s="1">
        <v>33243</v>
      </c>
      <c r="D2226" s="1" t="s">
        <v>5947</v>
      </c>
      <c r="E2226" s="1" t="s">
        <v>4894</v>
      </c>
      <c r="F2226" s="1" t="s">
        <v>5273</v>
      </c>
    </row>
    <row r="2227" spans="1:6" x14ac:dyDescent="0.25">
      <c r="A2227" s="1" t="s">
        <v>5600</v>
      </c>
      <c r="B2227" s="1">
        <v>13078</v>
      </c>
      <c r="C2227" s="1">
        <v>32511</v>
      </c>
      <c r="D2227" s="1" t="s">
        <v>5948</v>
      </c>
      <c r="E2227" s="1" t="s">
        <v>4569</v>
      </c>
      <c r="F2227" s="1" t="s">
        <v>2014</v>
      </c>
    </row>
    <row r="2228" spans="1:6" x14ac:dyDescent="0.25">
      <c r="A2228" s="1" t="s">
        <v>1808</v>
      </c>
      <c r="B2228" s="1">
        <v>29274</v>
      </c>
      <c r="C2228" s="1">
        <v>37239</v>
      </c>
      <c r="D2228" s="1" t="s">
        <v>5949</v>
      </c>
      <c r="E2228" s="1" t="s">
        <v>905</v>
      </c>
      <c r="F2228" s="1" t="s">
        <v>793</v>
      </c>
    </row>
    <row r="2229" spans="1:6" x14ac:dyDescent="0.25">
      <c r="A2229" s="1" t="s">
        <v>1192</v>
      </c>
      <c r="B2229" s="1">
        <v>39982</v>
      </c>
      <c r="C2229" s="1">
        <v>42643</v>
      </c>
      <c r="D2229" s="1" t="s">
        <v>2579</v>
      </c>
      <c r="E2229" s="1" t="s">
        <v>5950</v>
      </c>
      <c r="F2229" s="1" t="s">
        <v>5951</v>
      </c>
    </row>
    <row r="2230" spans="1:6" x14ac:dyDescent="0.25">
      <c r="A2230" s="1" t="s">
        <v>4424</v>
      </c>
      <c r="B2230" s="1">
        <v>39114</v>
      </c>
      <c r="C2230" s="1">
        <v>39916</v>
      </c>
      <c r="D2230" s="1" t="s">
        <v>5952</v>
      </c>
      <c r="E2230" s="1" t="s">
        <v>5953</v>
      </c>
      <c r="F2230" s="1" t="s">
        <v>406</v>
      </c>
    </row>
    <row r="2231" spans="1:6" x14ac:dyDescent="0.25">
      <c r="A2231" s="1" t="s">
        <v>2242</v>
      </c>
      <c r="B2231" s="1">
        <v>33207</v>
      </c>
      <c r="C2231" s="1">
        <v>37167</v>
      </c>
      <c r="D2231" s="1" t="s">
        <v>5954</v>
      </c>
      <c r="E2231" s="1" t="s">
        <v>5955</v>
      </c>
      <c r="F2231" s="1" t="s">
        <v>3801</v>
      </c>
    </row>
    <row r="2232" spans="1:6" x14ac:dyDescent="0.25">
      <c r="A2232" s="1" t="s">
        <v>141</v>
      </c>
      <c r="B2232" s="1">
        <v>17636</v>
      </c>
      <c r="C2232" s="1">
        <v>30458</v>
      </c>
      <c r="D2232" s="1" t="s">
        <v>3981</v>
      </c>
      <c r="E2232" s="1" t="s">
        <v>5956</v>
      </c>
      <c r="F2232" s="1" t="s">
        <v>3894</v>
      </c>
    </row>
    <row r="2233" spans="1:6" x14ac:dyDescent="0.25">
      <c r="A2233" s="1" t="s">
        <v>2549</v>
      </c>
      <c r="B2233" s="1">
        <v>15250</v>
      </c>
      <c r="C2233" s="1">
        <v>41090</v>
      </c>
      <c r="D2233" s="1" t="s">
        <v>5957</v>
      </c>
      <c r="E2233" s="1" t="s">
        <v>5958</v>
      </c>
      <c r="F2233" s="1" t="s">
        <v>439</v>
      </c>
    </row>
    <row r="2234" spans="1:6" x14ac:dyDescent="0.25">
      <c r="A2234" s="1" t="s">
        <v>4109</v>
      </c>
      <c r="B2234" s="1">
        <v>22357</v>
      </c>
      <c r="C2234" s="1">
        <v>35480</v>
      </c>
      <c r="D2234" s="1" t="s">
        <v>5959</v>
      </c>
      <c r="E2234" s="1" t="s">
        <v>5960</v>
      </c>
      <c r="F2234" s="1" t="s">
        <v>5248</v>
      </c>
    </row>
    <row r="2235" spans="1:6" x14ac:dyDescent="0.25">
      <c r="A2235" s="1" t="s">
        <v>3957</v>
      </c>
      <c r="B2235" s="1">
        <v>32633</v>
      </c>
      <c r="C2235" s="1">
        <v>40618</v>
      </c>
      <c r="D2235" s="1" t="s">
        <v>5961</v>
      </c>
      <c r="E2235" s="1" t="s">
        <v>5962</v>
      </c>
      <c r="F2235" s="1" t="s">
        <v>1724</v>
      </c>
    </row>
    <row r="2236" spans="1:6" x14ac:dyDescent="0.25">
      <c r="A2236" s="1" t="s">
        <v>5963</v>
      </c>
      <c r="B2236" s="1">
        <v>34180</v>
      </c>
      <c r="C2236" s="1">
        <v>39080</v>
      </c>
      <c r="D2236" s="1" t="s">
        <v>5964</v>
      </c>
      <c r="E2236" s="1" t="s">
        <v>5965</v>
      </c>
      <c r="F2236" s="1" t="s">
        <v>4805</v>
      </c>
    </row>
    <row r="2237" spans="1:6" x14ac:dyDescent="0.25">
      <c r="A2237" s="1" t="s">
        <v>1279</v>
      </c>
      <c r="B2237" s="1">
        <v>1656</v>
      </c>
      <c r="C2237" s="1">
        <v>3585</v>
      </c>
      <c r="D2237" s="1" t="s">
        <v>5966</v>
      </c>
      <c r="E2237" s="1" t="s">
        <v>5967</v>
      </c>
      <c r="F2237" s="1" t="s">
        <v>2489</v>
      </c>
    </row>
    <row r="2238" spans="1:6" x14ac:dyDescent="0.25">
      <c r="A2238" s="1" t="s">
        <v>5968</v>
      </c>
      <c r="B2238" s="1">
        <v>20954</v>
      </c>
      <c r="C2238" s="1">
        <v>32209</v>
      </c>
      <c r="D2238" s="1" t="s">
        <v>5969</v>
      </c>
      <c r="E2238" s="1" t="s">
        <v>5970</v>
      </c>
      <c r="F2238" s="1" t="s">
        <v>2354</v>
      </c>
    </row>
    <row r="2239" spans="1:6" x14ac:dyDescent="0.25">
      <c r="A2239" s="1" t="s">
        <v>5971</v>
      </c>
      <c r="B2239" s="1">
        <v>16065</v>
      </c>
      <c r="C2239" s="1">
        <v>35063</v>
      </c>
      <c r="D2239" s="1" t="s">
        <v>5972</v>
      </c>
      <c r="E2239" s="1" t="s">
        <v>5973</v>
      </c>
      <c r="F2239" s="1" t="s">
        <v>4205</v>
      </c>
    </row>
    <row r="2240" spans="1:6" x14ac:dyDescent="0.25">
      <c r="A2240" s="1" t="s">
        <v>3575</v>
      </c>
      <c r="B2240" s="1">
        <v>2179</v>
      </c>
      <c r="C2240" s="1">
        <v>31997</v>
      </c>
      <c r="D2240" s="1" t="s">
        <v>5974</v>
      </c>
      <c r="E2240" s="1" t="s">
        <v>5975</v>
      </c>
      <c r="F2240" s="1" t="s">
        <v>883</v>
      </c>
    </row>
    <row r="2241" spans="1:6" x14ac:dyDescent="0.25">
      <c r="A2241" s="1" t="s">
        <v>5976</v>
      </c>
      <c r="B2241" s="1">
        <v>20216</v>
      </c>
      <c r="C2241" s="1">
        <v>34237</v>
      </c>
      <c r="D2241" s="1" t="s">
        <v>5977</v>
      </c>
      <c r="E2241" s="1" t="s">
        <v>606</v>
      </c>
      <c r="F2241" s="1" t="s">
        <v>5978</v>
      </c>
    </row>
    <row r="2242" spans="1:6" x14ac:dyDescent="0.25">
      <c r="A2242" s="1" t="s">
        <v>1535</v>
      </c>
      <c r="B2242" s="1">
        <v>15660</v>
      </c>
      <c r="C2242" s="1">
        <v>22959</v>
      </c>
      <c r="D2242" s="1" t="s">
        <v>5979</v>
      </c>
      <c r="E2242" s="1" t="s">
        <v>5980</v>
      </c>
      <c r="F2242" s="1" t="s">
        <v>1993</v>
      </c>
    </row>
    <row r="2243" spans="1:6" x14ac:dyDescent="0.25">
      <c r="A2243" s="1" t="s">
        <v>5981</v>
      </c>
      <c r="B2243" s="1">
        <v>28896</v>
      </c>
      <c r="C2243" s="1">
        <v>31498</v>
      </c>
      <c r="D2243" s="1" t="s">
        <v>5982</v>
      </c>
      <c r="E2243" s="1" t="s">
        <v>5983</v>
      </c>
      <c r="F2243" s="1" t="s">
        <v>4068</v>
      </c>
    </row>
    <row r="2244" spans="1:6" x14ac:dyDescent="0.25">
      <c r="A2244" s="1" t="s">
        <v>5981</v>
      </c>
      <c r="B2244" s="1">
        <v>16875</v>
      </c>
      <c r="C2244" s="1">
        <v>26821</v>
      </c>
      <c r="D2244" s="1" t="s">
        <v>3660</v>
      </c>
      <c r="E2244" s="1" t="s">
        <v>5984</v>
      </c>
      <c r="F2244" s="1" t="s">
        <v>4553</v>
      </c>
    </row>
    <row r="2245" spans="1:6" x14ac:dyDescent="0.25">
      <c r="A2245" s="1" t="s">
        <v>1343</v>
      </c>
      <c r="B2245" s="1">
        <v>41587</v>
      </c>
      <c r="C2245" s="1">
        <v>42351</v>
      </c>
      <c r="D2245" s="1" t="s">
        <v>5985</v>
      </c>
      <c r="E2245" s="1" t="s">
        <v>5986</v>
      </c>
      <c r="F2245" s="1" t="s">
        <v>2869</v>
      </c>
    </row>
    <row r="2246" spans="1:6" x14ac:dyDescent="0.25">
      <c r="A2246" s="1" t="s">
        <v>5987</v>
      </c>
      <c r="B2246" s="1">
        <v>25231</v>
      </c>
      <c r="C2246" s="1">
        <v>39076</v>
      </c>
      <c r="D2246" s="1" t="s">
        <v>5988</v>
      </c>
      <c r="E2246" s="1" t="s">
        <v>5989</v>
      </c>
      <c r="F2246" s="1" t="s">
        <v>3860</v>
      </c>
    </row>
    <row r="2247" spans="1:6" x14ac:dyDescent="0.25">
      <c r="A2247" s="1" t="s">
        <v>1990</v>
      </c>
      <c r="B2247" s="1">
        <v>31627</v>
      </c>
      <c r="C2247" s="1">
        <v>37227</v>
      </c>
      <c r="D2247" s="1" t="s">
        <v>5990</v>
      </c>
      <c r="E2247" s="1" t="s">
        <v>5991</v>
      </c>
      <c r="F2247" s="1" t="s">
        <v>4674</v>
      </c>
    </row>
    <row r="2248" spans="1:6" x14ac:dyDescent="0.25">
      <c r="A2248" s="1" t="s">
        <v>1356</v>
      </c>
      <c r="B2248" s="1">
        <v>31471</v>
      </c>
      <c r="C2248" s="1">
        <v>42265</v>
      </c>
      <c r="D2248" s="1" t="s">
        <v>5992</v>
      </c>
      <c r="E2248" s="1" t="s">
        <v>5993</v>
      </c>
      <c r="F2248" s="1" t="s">
        <v>1316</v>
      </c>
    </row>
    <row r="2249" spans="1:6" x14ac:dyDescent="0.25">
      <c r="A2249" s="1" t="s">
        <v>1482</v>
      </c>
      <c r="B2249" s="1">
        <v>34745</v>
      </c>
      <c r="C2249" s="1">
        <v>36221</v>
      </c>
      <c r="D2249" s="1" t="s">
        <v>169</v>
      </c>
      <c r="E2249" s="1" t="s">
        <v>5994</v>
      </c>
      <c r="F2249" s="1" t="s">
        <v>916</v>
      </c>
    </row>
    <row r="2250" spans="1:6" x14ac:dyDescent="0.25">
      <c r="A2250" s="1" t="s">
        <v>535</v>
      </c>
      <c r="B2250" s="1">
        <v>9403</v>
      </c>
      <c r="C2250" s="1">
        <v>27490</v>
      </c>
      <c r="D2250" s="1" t="s">
        <v>5995</v>
      </c>
      <c r="E2250" s="1" t="s">
        <v>5996</v>
      </c>
      <c r="F2250" s="1" t="s">
        <v>538</v>
      </c>
    </row>
    <row r="2251" spans="1:6" x14ac:dyDescent="0.25">
      <c r="A2251" s="1" t="s">
        <v>5356</v>
      </c>
      <c r="B2251" s="1">
        <v>39388</v>
      </c>
      <c r="C2251" s="1">
        <v>40657</v>
      </c>
      <c r="D2251" s="1" t="s">
        <v>5997</v>
      </c>
      <c r="E2251" s="1" t="s">
        <v>5998</v>
      </c>
      <c r="F2251" s="1" t="s">
        <v>496</v>
      </c>
    </row>
    <row r="2252" spans="1:6" x14ac:dyDescent="0.25">
      <c r="A2252" s="1" t="s">
        <v>3526</v>
      </c>
      <c r="B2252" s="1">
        <v>23454</v>
      </c>
      <c r="C2252" s="1">
        <v>26042</v>
      </c>
      <c r="D2252" s="1" t="s">
        <v>5999</v>
      </c>
      <c r="E2252" s="1" t="s">
        <v>6000</v>
      </c>
      <c r="F2252" s="1" t="s">
        <v>4774</v>
      </c>
    </row>
    <row r="2253" spans="1:6" x14ac:dyDescent="0.25">
      <c r="A2253" s="1" t="s">
        <v>477</v>
      </c>
      <c r="B2253" s="1">
        <v>14947</v>
      </c>
      <c r="C2253" s="1">
        <v>27191</v>
      </c>
      <c r="D2253" s="1" t="s">
        <v>6001</v>
      </c>
      <c r="E2253" s="1" t="s">
        <v>6002</v>
      </c>
      <c r="F2253" s="1" t="s">
        <v>1385</v>
      </c>
    </row>
    <row r="2254" spans="1:6" x14ac:dyDescent="0.25">
      <c r="A2254" s="1" t="s">
        <v>5757</v>
      </c>
      <c r="B2254" s="1">
        <v>37387</v>
      </c>
      <c r="C2254" s="1">
        <v>42361</v>
      </c>
      <c r="D2254" s="1" t="s">
        <v>6003</v>
      </c>
      <c r="E2254" s="1" t="s">
        <v>6004</v>
      </c>
      <c r="F2254" s="1" t="s">
        <v>2159</v>
      </c>
    </row>
    <row r="2255" spans="1:6" x14ac:dyDescent="0.25">
      <c r="A2255" s="1" t="s">
        <v>748</v>
      </c>
      <c r="B2255" s="1">
        <v>10880</v>
      </c>
      <c r="C2255" s="1">
        <v>18805</v>
      </c>
      <c r="D2255" s="1" t="s">
        <v>3324</v>
      </c>
      <c r="E2255" s="1" t="s">
        <v>6005</v>
      </c>
      <c r="F2255" s="1" t="s">
        <v>871</v>
      </c>
    </row>
    <row r="2256" spans="1:6" x14ac:dyDescent="0.25">
      <c r="A2256" s="1" t="s">
        <v>1048</v>
      </c>
      <c r="B2256" s="1">
        <v>9297</v>
      </c>
      <c r="C2256" s="1">
        <v>32171</v>
      </c>
      <c r="D2256" s="1" t="s">
        <v>6006</v>
      </c>
      <c r="E2256" s="1" t="s">
        <v>6007</v>
      </c>
      <c r="F2256" s="1" t="s">
        <v>215</v>
      </c>
    </row>
    <row r="2257" spans="1:6" x14ac:dyDescent="0.25">
      <c r="A2257" s="1" t="s">
        <v>621</v>
      </c>
      <c r="B2257" s="1">
        <v>5266</v>
      </c>
      <c r="C2257" s="1">
        <v>39979</v>
      </c>
      <c r="D2257" s="1" t="s">
        <v>6008</v>
      </c>
      <c r="E2257" s="1" t="s">
        <v>6009</v>
      </c>
      <c r="F2257" s="1" t="s">
        <v>3902</v>
      </c>
    </row>
    <row r="2258" spans="1:6" x14ac:dyDescent="0.25">
      <c r="A2258" s="1" t="s">
        <v>3220</v>
      </c>
      <c r="B2258" s="1">
        <v>36931</v>
      </c>
      <c r="C2258" s="1">
        <v>40330</v>
      </c>
      <c r="D2258" s="1" t="s">
        <v>6010</v>
      </c>
      <c r="E2258" s="1" t="s">
        <v>6011</v>
      </c>
      <c r="F2258" s="1" t="s">
        <v>867</v>
      </c>
    </row>
    <row r="2259" spans="1:6" x14ac:dyDescent="0.25">
      <c r="A2259" s="1" t="s">
        <v>3015</v>
      </c>
      <c r="B2259" s="1">
        <v>18604</v>
      </c>
      <c r="C2259" s="1">
        <v>29533</v>
      </c>
      <c r="D2259" s="1" t="s">
        <v>6012</v>
      </c>
      <c r="E2259" s="1" t="s">
        <v>6013</v>
      </c>
      <c r="F2259" s="1" t="s">
        <v>5011</v>
      </c>
    </row>
    <row r="2260" spans="1:6" x14ac:dyDescent="0.25">
      <c r="A2260" s="1" t="s">
        <v>1401</v>
      </c>
      <c r="B2260" s="1">
        <v>2230</v>
      </c>
      <c r="C2260" s="1">
        <v>7800</v>
      </c>
      <c r="D2260" s="1" t="s">
        <v>6014</v>
      </c>
      <c r="E2260" s="1" t="s">
        <v>1883</v>
      </c>
      <c r="F2260" s="1" t="s">
        <v>3088</v>
      </c>
    </row>
    <row r="2261" spans="1:6" x14ac:dyDescent="0.25">
      <c r="A2261" s="1" t="s">
        <v>6015</v>
      </c>
      <c r="B2261" s="1">
        <v>35095</v>
      </c>
      <c r="C2261" s="1">
        <v>36452</v>
      </c>
      <c r="D2261" s="1" t="s">
        <v>6016</v>
      </c>
      <c r="E2261" s="1" t="s">
        <v>482</v>
      </c>
      <c r="F2261" s="1" t="s">
        <v>5107</v>
      </c>
    </row>
    <row r="2262" spans="1:6" x14ac:dyDescent="0.25">
      <c r="A2262" s="1" t="s">
        <v>1778</v>
      </c>
      <c r="B2262" s="1">
        <v>20698</v>
      </c>
      <c r="C2262" s="1">
        <v>25933</v>
      </c>
      <c r="D2262" s="1" t="s">
        <v>6017</v>
      </c>
      <c r="E2262" s="1" t="s">
        <v>6018</v>
      </c>
      <c r="F2262" s="1" t="s">
        <v>2658</v>
      </c>
    </row>
    <row r="2263" spans="1:6" x14ac:dyDescent="0.25">
      <c r="A2263" s="1" t="s">
        <v>3431</v>
      </c>
      <c r="B2263" s="1">
        <v>13785</v>
      </c>
      <c r="C2263" s="1">
        <v>18402</v>
      </c>
      <c r="D2263" s="1" t="s">
        <v>6019</v>
      </c>
      <c r="E2263" s="1" t="s">
        <v>6020</v>
      </c>
      <c r="F2263" s="1" t="s">
        <v>3363</v>
      </c>
    </row>
    <row r="2264" spans="1:6" x14ac:dyDescent="0.25">
      <c r="A2264" s="1" t="s">
        <v>4281</v>
      </c>
      <c r="B2264" s="1">
        <v>20423</v>
      </c>
      <c r="C2264" s="1">
        <v>26856</v>
      </c>
      <c r="D2264" s="1" t="s">
        <v>6021</v>
      </c>
      <c r="E2264" s="1" t="s">
        <v>6022</v>
      </c>
      <c r="F2264" s="1" t="s">
        <v>3166</v>
      </c>
    </row>
    <row r="2265" spans="1:6" x14ac:dyDescent="0.25">
      <c r="A2265" s="1" t="s">
        <v>5460</v>
      </c>
      <c r="B2265" s="1">
        <v>11889</v>
      </c>
      <c r="C2265" s="1">
        <v>22805</v>
      </c>
      <c r="D2265" s="1" t="s">
        <v>6023</v>
      </c>
      <c r="E2265" s="1" t="s">
        <v>6024</v>
      </c>
      <c r="F2265" s="1" t="s">
        <v>5313</v>
      </c>
    </row>
    <row r="2266" spans="1:6" x14ac:dyDescent="0.25">
      <c r="A2266" s="1" t="s">
        <v>4031</v>
      </c>
      <c r="B2266" s="1">
        <v>29756</v>
      </c>
      <c r="C2266" s="1">
        <v>33442</v>
      </c>
      <c r="D2266" s="1" t="s">
        <v>6025</v>
      </c>
      <c r="E2266" s="1" t="s">
        <v>4935</v>
      </c>
      <c r="F2266" s="1" t="s">
        <v>2830</v>
      </c>
    </row>
    <row r="2267" spans="1:6" x14ac:dyDescent="0.25">
      <c r="A2267" s="1" t="s">
        <v>6026</v>
      </c>
      <c r="B2267" s="1">
        <v>11191</v>
      </c>
      <c r="C2267" s="1">
        <v>29856</v>
      </c>
      <c r="D2267" s="1" t="s">
        <v>6027</v>
      </c>
      <c r="E2267" s="1" t="s">
        <v>6028</v>
      </c>
      <c r="F2267" s="1" t="s">
        <v>3068</v>
      </c>
    </row>
    <row r="2268" spans="1:6" x14ac:dyDescent="0.25">
      <c r="A2268" s="1" t="s">
        <v>1603</v>
      </c>
      <c r="B2268" s="1">
        <v>10923</v>
      </c>
      <c r="C2268" s="1">
        <v>36516</v>
      </c>
      <c r="D2268" s="1" t="s">
        <v>6029</v>
      </c>
      <c r="E2268" s="1" t="s">
        <v>6030</v>
      </c>
      <c r="F2268" s="1" t="s">
        <v>1869</v>
      </c>
    </row>
    <row r="2269" spans="1:6" x14ac:dyDescent="0.25">
      <c r="A2269" s="1" t="s">
        <v>5738</v>
      </c>
      <c r="B2269" s="1">
        <v>9664</v>
      </c>
      <c r="C2269" s="1">
        <v>34824</v>
      </c>
      <c r="D2269" s="1" t="s">
        <v>6031</v>
      </c>
      <c r="E2269" s="1" t="s">
        <v>6032</v>
      </c>
      <c r="F2269" s="1" t="s">
        <v>2433</v>
      </c>
    </row>
    <row r="2270" spans="1:6" x14ac:dyDescent="0.25">
      <c r="A2270" s="1" t="s">
        <v>273</v>
      </c>
      <c r="B2270" s="1">
        <v>20709</v>
      </c>
      <c r="C2270" s="1">
        <v>33661</v>
      </c>
      <c r="D2270" s="1" t="s">
        <v>3485</v>
      </c>
      <c r="E2270" s="1" t="s">
        <v>6033</v>
      </c>
      <c r="F2270" s="1" t="s">
        <v>5887</v>
      </c>
    </row>
    <row r="2271" spans="1:6" x14ac:dyDescent="0.25">
      <c r="A2271" s="1" t="s">
        <v>2557</v>
      </c>
      <c r="B2271" s="1">
        <v>42322</v>
      </c>
      <c r="C2271" s="1">
        <v>42418</v>
      </c>
      <c r="D2271" s="1" t="s">
        <v>645</v>
      </c>
      <c r="E2271" s="1" t="s">
        <v>5192</v>
      </c>
      <c r="F2271" s="1" t="s">
        <v>4639</v>
      </c>
    </row>
    <row r="2272" spans="1:6" x14ac:dyDescent="0.25">
      <c r="A2272" s="1" t="s">
        <v>5963</v>
      </c>
      <c r="B2272" s="1">
        <v>31758</v>
      </c>
      <c r="C2272" s="1">
        <v>37435</v>
      </c>
      <c r="D2272" s="1" t="s">
        <v>4568</v>
      </c>
      <c r="E2272" s="1" t="s">
        <v>6034</v>
      </c>
      <c r="F2272" s="1" t="s">
        <v>2285</v>
      </c>
    </row>
    <row r="2273" spans="1:6" x14ac:dyDescent="0.25">
      <c r="A2273" s="1" t="s">
        <v>539</v>
      </c>
      <c r="B2273" s="1">
        <v>16871</v>
      </c>
      <c r="C2273" s="1">
        <v>35018</v>
      </c>
      <c r="D2273" s="1" t="s">
        <v>6035</v>
      </c>
      <c r="E2273" s="1" t="s">
        <v>6036</v>
      </c>
      <c r="F2273" s="1" t="s">
        <v>4239</v>
      </c>
    </row>
    <row r="2274" spans="1:6" x14ac:dyDescent="0.25">
      <c r="A2274" s="1" t="s">
        <v>1313</v>
      </c>
      <c r="B2274" s="1">
        <v>36147</v>
      </c>
      <c r="C2274" s="1">
        <v>38491</v>
      </c>
      <c r="D2274" s="1" t="s">
        <v>6037</v>
      </c>
      <c r="E2274" s="1" t="s">
        <v>6038</v>
      </c>
      <c r="F2274" s="1" t="s">
        <v>2570</v>
      </c>
    </row>
    <row r="2275" spans="1:6" x14ac:dyDescent="0.25">
      <c r="A2275" s="1" t="s">
        <v>3865</v>
      </c>
      <c r="B2275" s="1">
        <v>20997</v>
      </c>
      <c r="C2275" s="1">
        <v>37019</v>
      </c>
      <c r="D2275" s="1" t="s">
        <v>6039</v>
      </c>
      <c r="E2275" s="1" t="s">
        <v>6040</v>
      </c>
      <c r="F2275" s="1" t="s">
        <v>1746</v>
      </c>
    </row>
    <row r="2276" spans="1:6" x14ac:dyDescent="0.25">
      <c r="A2276" s="1" t="s">
        <v>693</v>
      </c>
      <c r="B2276" s="1">
        <v>1431</v>
      </c>
      <c r="C2276" s="1">
        <v>25927</v>
      </c>
      <c r="D2276" s="1" t="s">
        <v>6041</v>
      </c>
      <c r="E2276" s="1" t="s">
        <v>6042</v>
      </c>
      <c r="F2276" s="1" t="s">
        <v>4933</v>
      </c>
    </row>
    <row r="2277" spans="1:6" x14ac:dyDescent="0.25">
      <c r="A2277" s="1" t="s">
        <v>4376</v>
      </c>
      <c r="B2277" s="1">
        <v>9501</v>
      </c>
      <c r="C2277" s="1">
        <v>13146</v>
      </c>
      <c r="D2277" s="1" t="s">
        <v>6043</v>
      </c>
      <c r="E2277" s="1" t="s">
        <v>6044</v>
      </c>
      <c r="F2277" s="1" t="s">
        <v>819</v>
      </c>
    </row>
    <row r="2278" spans="1:6" x14ac:dyDescent="0.25">
      <c r="A2278" s="1" t="s">
        <v>2492</v>
      </c>
      <c r="B2278" s="1">
        <v>24117</v>
      </c>
      <c r="C2278" s="1">
        <v>25247</v>
      </c>
      <c r="D2278" s="1" t="s">
        <v>6045</v>
      </c>
      <c r="E2278" s="1" t="s">
        <v>6046</v>
      </c>
      <c r="F2278" s="1" t="s">
        <v>1662</v>
      </c>
    </row>
    <row r="2279" spans="1:6" x14ac:dyDescent="0.25">
      <c r="A2279" s="1" t="s">
        <v>6047</v>
      </c>
      <c r="B2279" s="1">
        <v>35051</v>
      </c>
      <c r="C2279" s="1">
        <v>39884</v>
      </c>
      <c r="D2279" s="1" t="s">
        <v>6048</v>
      </c>
      <c r="E2279" s="1" t="s">
        <v>6049</v>
      </c>
      <c r="F2279" s="1" t="s">
        <v>4104</v>
      </c>
    </row>
    <row r="2280" spans="1:6" x14ac:dyDescent="0.25">
      <c r="A2280" s="1" t="s">
        <v>1559</v>
      </c>
      <c r="B2280" s="1">
        <v>21649</v>
      </c>
      <c r="C2280" s="1">
        <v>32758</v>
      </c>
      <c r="D2280" s="1" t="s">
        <v>6050</v>
      </c>
      <c r="E2280" s="1" t="s">
        <v>6051</v>
      </c>
      <c r="F2280" s="1" t="s">
        <v>4547</v>
      </c>
    </row>
    <row r="2281" spans="1:6" x14ac:dyDescent="0.25">
      <c r="A2281" s="1" t="s">
        <v>5460</v>
      </c>
      <c r="B2281" s="1">
        <v>8871</v>
      </c>
      <c r="C2281" s="1">
        <v>39526</v>
      </c>
      <c r="D2281" s="1" t="s">
        <v>6052</v>
      </c>
      <c r="E2281" s="1" t="s">
        <v>6053</v>
      </c>
      <c r="F2281" s="1" t="s">
        <v>3880</v>
      </c>
    </row>
    <row r="2282" spans="1:6" x14ac:dyDescent="0.25">
      <c r="A2282" s="1" t="s">
        <v>3951</v>
      </c>
      <c r="B2282" s="1">
        <v>25189</v>
      </c>
      <c r="C2282" s="1">
        <v>32122</v>
      </c>
      <c r="D2282" s="1" t="s">
        <v>6054</v>
      </c>
      <c r="E2282" s="1" t="s">
        <v>6055</v>
      </c>
      <c r="F2282" s="1" t="s">
        <v>3247</v>
      </c>
    </row>
    <row r="2283" spans="1:6" x14ac:dyDescent="0.25">
      <c r="A2283" s="1" t="s">
        <v>3780</v>
      </c>
      <c r="B2283" s="1">
        <v>21625</v>
      </c>
      <c r="C2283" s="1">
        <v>24469</v>
      </c>
      <c r="D2283" s="1" t="s">
        <v>6056</v>
      </c>
      <c r="E2283" s="1" t="s">
        <v>6057</v>
      </c>
      <c r="F2283" s="1" t="s">
        <v>4236</v>
      </c>
    </row>
    <row r="2284" spans="1:6" x14ac:dyDescent="0.25">
      <c r="A2284" s="1" t="s">
        <v>396</v>
      </c>
      <c r="B2284" s="1">
        <v>32894</v>
      </c>
      <c r="C2284" s="1">
        <v>37060</v>
      </c>
      <c r="D2284" s="1" t="s">
        <v>6058</v>
      </c>
      <c r="E2284" s="1" t="s">
        <v>6059</v>
      </c>
      <c r="F2284" s="1" t="s">
        <v>5865</v>
      </c>
    </row>
    <row r="2285" spans="1:6" x14ac:dyDescent="0.25">
      <c r="A2285" s="1" t="s">
        <v>3355</v>
      </c>
      <c r="B2285" s="1">
        <v>42693</v>
      </c>
      <c r="C2285" s="1">
        <v>42712</v>
      </c>
      <c r="D2285" s="1" t="s">
        <v>4958</v>
      </c>
      <c r="E2285" s="1" t="s">
        <v>6060</v>
      </c>
      <c r="F2285" s="1" t="s">
        <v>6061</v>
      </c>
    </row>
    <row r="2286" spans="1:6" x14ac:dyDescent="0.25">
      <c r="A2286" s="1" t="s">
        <v>3857</v>
      </c>
      <c r="B2286" s="1">
        <v>12851</v>
      </c>
      <c r="C2286" s="1">
        <v>35830</v>
      </c>
      <c r="D2286" s="1" t="s">
        <v>6062</v>
      </c>
      <c r="E2286" s="1" t="s">
        <v>2045</v>
      </c>
      <c r="F2286" s="1" t="s">
        <v>4762</v>
      </c>
    </row>
    <row r="2287" spans="1:6" x14ac:dyDescent="0.25">
      <c r="A2287" s="1" t="s">
        <v>1652</v>
      </c>
      <c r="B2287" s="1">
        <v>635</v>
      </c>
      <c r="C2287" s="1">
        <v>38740</v>
      </c>
      <c r="D2287" s="1" t="s">
        <v>6063</v>
      </c>
      <c r="E2287" s="1" t="s">
        <v>6064</v>
      </c>
      <c r="F2287" s="1" t="s">
        <v>1400</v>
      </c>
    </row>
    <row r="2288" spans="1:6" x14ac:dyDescent="0.25">
      <c r="A2288" s="1" t="s">
        <v>4852</v>
      </c>
      <c r="B2288" s="1">
        <v>22043</v>
      </c>
      <c r="C2288" s="1">
        <v>25096</v>
      </c>
      <c r="D2288" s="1" t="s">
        <v>6065</v>
      </c>
      <c r="E2288" s="1" t="s">
        <v>6066</v>
      </c>
      <c r="F2288" s="1" t="s">
        <v>3439</v>
      </c>
    </row>
    <row r="2289" spans="1:6" x14ac:dyDescent="0.25">
      <c r="A2289" s="1" t="s">
        <v>6067</v>
      </c>
      <c r="B2289" s="1">
        <v>33413</v>
      </c>
      <c r="C2289" s="1">
        <v>36598</v>
      </c>
      <c r="D2289" s="1" t="s">
        <v>6068</v>
      </c>
      <c r="E2289" s="1" t="s">
        <v>3680</v>
      </c>
      <c r="F2289" s="1" t="s">
        <v>1957</v>
      </c>
    </row>
    <row r="2290" spans="1:6" x14ac:dyDescent="0.25">
      <c r="A2290" s="1" t="s">
        <v>1461</v>
      </c>
      <c r="B2290" s="1">
        <v>11735</v>
      </c>
      <c r="C2290" s="1">
        <v>21190</v>
      </c>
      <c r="D2290" s="1" t="s">
        <v>6069</v>
      </c>
      <c r="E2290" s="1" t="s">
        <v>3174</v>
      </c>
      <c r="F2290" s="1" t="s">
        <v>936</v>
      </c>
    </row>
    <row r="2291" spans="1:6" x14ac:dyDescent="0.25">
      <c r="A2291" s="1" t="s">
        <v>342</v>
      </c>
      <c r="B2291" s="1">
        <v>31718</v>
      </c>
      <c r="C2291" s="1">
        <v>36570</v>
      </c>
      <c r="D2291" s="1" t="s">
        <v>6070</v>
      </c>
      <c r="E2291" s="1" t="s">
        <v>6071</v>
      </c>
      <c r="F2291" s="1" t="s">
        <v>2406</v>
      </c>
    </row>
    <row r="2292" spans="1:6" x14ac:dyDescent="0.25">
      <c r="A2292" s="1" t="s">
        <v>1235</v>
      </c>
      <c r="B2292" s="1">
        <v>23513</v>
      </c>
      <c r="C2292" s="1">
        <v>39370</v>
      </c>
      <c r="D2292" s="1" t="s">
        <v>6072</v>
      </c>
      <c r="E2292" s="1" t="s">
        <v>6073</v>
      </c>
      <c r="F2292" s="1" t="s">
        <v>1634</v>
      </c>
    </row>
    <row r="2293" spans="1:6" x14ac:dyDescent="0.25">
      <c r="A2293" s="1" t="s">
        <v>1100</v>
      </c>
      <c r="B2293" s="1">
        <v>19780</v>
      </c>
      <c r="C2293" s="1">
        <v>29644</v>
      </c>
      <c r="D2293" s="1" t="s">
        <v>6074</v>
      </c>
      <c r="E2293" s="1" t="s">
        <v>4369</v>
      </c>
      <c r="F2293" s="1" t="s">
        <v>5756</v>
      </c>
    </row>
    <row r="2294" spans="1:6" x14ac:dyDescent="0.25">
      <c r="A2294" s="1" t="s">
        <v>877</v>
      </c>
      <c r="B2294" s="1">
        <v>7832</v>
      </c>
      <c r="C2294" s="1">
        <v>30784</v>
      </c>
      <c r="D2294" s="1" t="s">
        <v>6075</v>
      </c>
      <c r="E2294" s="1" t="s">
        <v>6076</v>
      </c>
      <c r="F2294" s="1" t="s">
        <v>2295</v>
      </c>
    </row>
    <row r="2295" spans="1:6" x14ac:dyDescent="0.25">
      <c r="A2295" s="1" t="s">
        <v>4516</v>
      </c>
      <c r="B2295" s="1">
        <v>24906</v>
      </c>
      <c r="C2295" s="1">
        <v>32037</v>
      </c>
      <c r="D2295" s="1" t="s">
        <v>6077</v>
      </c>
      <c r="E2295" s="1" t="s">
        <v>6078</v>
      </c>
      <c r="F2295" s="1" t="s">
        <v>2207</v>
      </c>
    </row>
    <row r="2296" spans="1:6" x14ac:dyDescent="0.25">
      <c r="A2296" s="1" t="s">
        <v>1905</v>
      </c>
      <c r="B2296" s="1">
        <v>32961</v>
      </c>
      <c r="C2296" s="1">
        <v>42597</v>
      </c>
      <c r="D2296" s="1" t="s">
        <v>6079</v>
      </c>
      <c r="E2296" s="1" t="s">
        <v>6080</v>
      </c>
      <c r="F2296" s="1" t="s">
        <v>93</v>
      </c>
    </row>
    <row r="2297" spans="1:6" x14ac:dyDescent="0.25">
      <c r="A2297" s="1" t="s">
        <v>5968</v>
      </c>
      <c r="B2297" s="1">
        <v>18421</v>
      </c>
      <c r="C2297" s="1">
        <v>39893</v>
      </c>
      <c r="D2297" s="1" t="s">
        <v>6081</v>
      </c>
      <c r="E2297" s="1" t="s">
        <v>6082</v>
      </c>
      <c r="F2297" s="1" t="s">
        <v>1347</v>
      </c>
    </row>
    <row r="2298" spans="1:6" x14ac:dyDescent="0.25">
      <c r="A2298" s="1" t="s">
        <v>1505</v>
      </c>
      <c r="B2298" s="1">
        <v>4384</v>
      </c>
      <c r="C2298" s="1">
        <v>28082</v>
      </c>
      <c r="D2298" s="1" t="s">
        <v>6083</v>
      </c>
      <c r="E2298" s="1" t="s">
        <v>6084</v>
      </c>
      <c r="F2298" s="1" t="s">
        <v>230</v>
      </c>
    </row>
    <row r="2299" spans="1:6" x14ac:dyDescent="0.25">
      <c r="A2299" s="1" t="s">
        <v>1840</v>
      </c>
      <c r="B2299" s="1">
        <v>33541</v>
      </c>
      <c r="C2299" s="1">
        <v>41348</v>
      </c>
      <c r="D2299" s="1" t="s">
        <v>6085</v>
      </c>
      <c r="E2299" s="1" t="s">
        <v>5469</v>
      </c>
      <c r="F2299" s="1" t="s">
        <v>77</v>
      </c>
    </row>
    <row r="2300" spans="1:6" x14ac:dyDescent="0.25">
      <c r="A2300" s="1" t="s">
        <v>5866</v>
      </c>
      <c r="B2300" s="1">
        <v>25491</v>
      </c>
      <c r="C2300" s="1">
        <v>25548</v>
      </c>
      <c r="D2300" s="1" t="s">
        <v>6086</v>
      </c>
      <c r="E2300" s="1" t="s">
        <v>6087</v>
      </c>
      <c r="F2300" s="1" t="s">
        <v>1655</v>
      </c>
    </row>
    <row r="2301" spans="1:6" x14ac:dyDescent="0.25">
      <c r="A2301" s="1" t="s">
        <v>1730</v>
      </c>
      <c r="B2301" s="1">
        <v>11812</v>
      </c>
      <c r="C2301" s="1">
        <v>12262</v>
      </c>
      <c r="D2301" s="1" t="s">
        <v>6088</v>
      </c>
      <c r="E2301" s="1" t="s">
        <v>4579</v>
      </c>
      <c r="F2301" s="1" t="s">
        <v>3923</v>
      </c>
    </row>
    <row r="2302" spans="1:6" x14ac:dyDescent="0.25">
      <c r="A2302" s="1" t="s">
        <v>1343</v>
      </c>
      <c r="B2302" s="1">
        <v>38856</v>
      </c>
      <c r="C2302" s="1">
        <v>42209</v>
      </c>
      <c r="D2302" s="1" t="s">
        <v>3032</v>
      </c>
      <c r="E2302" s="1" t="s">
        <v>3353</v>
      </c>
      <c r="F2302" s="1" t="s">
        <v>1957</v>
      </c>
    </row>
    <row r="2303" spans="1:6" x14ac:dyDescent="0.25">
      <c r="A2303" s="1" t="s">
        <v>2208</v>
      </c>
      <c r="B2303" s="1">
        <v>26995</v>
      </c>
      <c r="C2303" s="1">
        <v>31948</v>
      </c>
      <c r="D2303" s="1" t="s">
        <v>6089</v>
      </c>
      <c r="E2303" s="1" t="s">
        <v>6090</v>
      </c>
      <c r="F2303" s="1" t="s">
        <v>3779</v>
      </c>
    </row>
    <row r="2304" spans="1:6" x14ac:dyDescent="0.25">
      <c r="A2304" s="1" t="s">
        <v>720</v>
      </c>
      <c r="B2304" s="1">
        <v>23145</v>
      </c>
      <c r="C2304" s="1">
        <v>31125</v>
      </c>
      <c r="D2304" s="1" t="s">
        <v>6091</v>
      </c>
      <c r="E2304" s="1" t="s">
        <v>2080</v>
      </c>
      <c r="F2304" s="1" t="s">
        <v>6092</v>
      </c>
    </row>
    <row r="2305" spans="1:6" x14ac:dyDescent="0.25">
      <c r="A2305" s="1" t="s">
        <v>636</v>
      </c>
      <c r="B2305" s="1">
        <v>29483</v>
      </c>
      <c r="C2305" s="1">
        <v>38860</v>
      </c>
      <c r="D2305" s="1" t="s">
        <v>6093</v>
      </c>
      <c r="E2305" s="1" t="s">
        <v>6094</v>
      </c>
      <c r="F2305" s="1" t="s">
        <v>2295</v>
      </c>
    </row>
    <row r="2306" spans="1:6" x14ac:dyDescent="0.25">
      <c r="A2306" s="1" t="s">
        <v>1254</v>
      </c>
      <c r="B2306" s="1">
        <v>38610</v>
      </c>
      <c r="C2306" s="1">
        <v>39961</v>
      </c>
      <c r="D2306" s="1" t="s">
        <v>6095</v>
      </c>
      <c r="E2306" s="1" t="s">
        <v>6096</v>
      </c>
      <c r="F2306" s="1" t="s">
        <v>500</v>
      </c>
    </row>
    <row r="2307" spans="1:6" x14ac:dyDescent="0.25">
      <c r="A2307" s="1" t="s">
        <v>1778</v>
      </c>
      <c r="B2307" s="1">
        <v>7957</v>
      </c>
      <c r="C2307" s="1">
        <v>18008</v>
      </c>
      <c r="D2307" s="1" t="s">
        <v>6097</v>
      </c>
      <c r="E2307" s="1" t="s">
        <v>4154</v>
      </c>
      <c r="F2307" s="1" t="s">
        <v>3602</v>
      </c>
    </row>
    <row r="2308" spans="1:6" x14ac:dyDescent="0.25">
      <c r="A2308" s="1" t="s">
        <v>1778</v>
      </c>
      <c r="B2308" s="1">
        <v>30340</v>
      </c>
      <c r="C2308" s="1">
        <v>38903</v>
      </c>
      <c r="D2308" s="1" t="s">
        <v>5391</v>
      </c>
      <c r="E2308" s="1" t="s">
        <v>6098</v>
      </c>
      <c r="F2308" s="1" t="s">
        <v>260</v>
      </c>
    </row>
    <row r="2309" spans="1:6" x14ac:dyDescent="0.25">
      <c r="A2309" s="1" t="s">
        <v>1227</v>
      </c>
      <c r="B2309" s="1">
        <v>39487</v>
      </c>
      <c r="C2309" s="1">
        <v>40742</v>
      </c>
      <c r="D2309" s="1" t="s">
        <v>6099</v>
      </c>
      <c r="E2309" s="1" t="s">
        <v>6100</v>
      </c>
      <c r="F2309" s="1" t="s">
        <v>1538</v>
      </c>
    </row>
    <row r="2310" spans="1:6" x14ac:dyDescent="0.25">
      <c r="A2310" s="1" t="s">
        <v>1144</v>
      </c>
      <c r="B2310" s="1">
        <v>30133</v>
      </c>
      <c r="C2310" s="1">
        <v>40395</v>
      </c>
      <c r="D2310" s="1" t="s">
        <v>6101</v>
      </c>
      <c r="E2310" s="1" t="s">
        <v>6102</v>
      </c>
      <c r="F2310" s="1" t="s">
        <v>3240</v>
      </c>
    </row>
    <row r="2311" spans="1:6" x14ac:dyDescent="0.25">
      <c r="A2311" s="1" t="s">
        <v>989</v>
      </c>
      <c r="B2311" s="1">
        <v>5502</v>
      </c>
      <c r="C2311" s="1">
        <v>32924</v>
      </c>
      <c r="D2311" s="1" t="s">
        <v>6103</v>
      </c>
      <c r="E2311" s="1" t="s">
        <v>6104</v>
      </c>
      <c r="F2311" s="1" t="s">
        <v>4382</v>
      </c>
    </row>
    <row r="2312" spans="1:6" x14ac:dyDescent="0.25">
      <c r="A2312" s="1" t="s">
        <v>504</v>
      </c>
      <c r="B2312" s="1">
        <v>24246</v>
      </c>
      <c r="C2312" s="1">
        <v>39671</v>
      </c>
      <c r="D2312" s="1" t="s">
        <v>6105</v>
      </c>
      <c r="E2312" s="1" t="s">
        <v>6106</v>
      </c>
      <c r="F2312" s="1" t="s">
        <v>2260</v>
      </c>
    </row>
    <row r="2313" spans="1:6" x14ac:dyDescent="0.25">
      <c r="A2313" s="1" t="s">
        <v>6107</v>
      </c>
      <c r="B2313" s="1">
        <v>2016</v>
      </c>
      <c r="C2313" s="1">
        <v>35036</v>
      </c>
      <c r="D2313" s="1" t="s">
        <v>6108</v>
      </c>
      <c r="E2313" s="1" t="s">
        <v>6109</v>
      </c>
      <c r="F2313" s="1" t="s">
        <v>3179</v>
      </c>
    </row>
    <row r="2314" spans="1:6" x14ac:dyDescent="0.25">
      <c r="A2314" s="1" t="s">
        <v>3575</v>
      </c>
      <c r="B2314" s="1">
        <v>16771</v>
      </c>
      <c r="C2314" s="1">
        <v>30133</v>
      </c>
      <c r="D2314" s="1" t="s">
        <v>6110</v>
      </c>
      <c r="E2314" s="1" t="s">
        <v>6101</v>
      </c>
      <c r="F2314" s="1" t="s">
        <v>1448</v>
      </c>
    </row>
    <row r="2315" spans="1:6" x14ac:dyDescent="0.25">
      <c r="A2315" s="1" t="s">
        <v>4516</v>
      </c>
      <c r="B2315" s="1">
        <v>40193</v>
      </c>
      <c r="C2315" s="1">
        <v>40495</v>
      </c>
      <c r="D2315" s="1" t="s">
        <v>6111</v>
      </c>
      <c r="E2315" s="1" t="s">
        <v>6112</v>
      </c>
      <c r="F2315" s="1" t="s">
        <v>2406</v>
      </c>
    </row>
    <row r="2316" spans="1:6" x14ac:dyDescent="0.25">
      <c r="A2316" s="1" t="s">
        <v>3746</v>
      </c>
      <c r="B2316" s="1">
        <v>8206</v>
      </c>
      <c r="C2316" s="1">
        <v>14680</v>
      </c>
      <c r="D2316" s="1" t="s">
        <v>6113</v>
      </c>
      <c r="E2316" s="1" t="s">
        <v>6114</v>
      </c>
      <c r="F2316" s="1" t="s">
        <v>4328</v>
      </c>
    </row>
    <row r="2317" spans="1:6" x14ac:dyDescent="0.25">
      <c r="A2317" s="1" t="s">
        <v>3225</v>
      </c>
      <c r="B2317" s="1">
        <v>12959</v>
      </c>
      <c r="C2317" s="1">
        <v>25696</v>
      </c>
      <c r="D2317" s="1" t="s">
        <v>4946</v>
      </c>
      <c r="E2317" s="1" t="s">
        <v>6115</v>
      </c>
      <c r="F2317" s="1" t="s">
        <v>2410</v>
      </c>
    </row>
    <row r="2318" spans="1:6" x14ac:dyDescent="0.25">
      <c r="A2318" s="1" t="s">
        <v>3355</v>
      </c>
      <c r="B2318" s="1">
        <v>12515</v>
      </c>
      <c r="C2318" s="1">
        <v>39580</v>
      </c>
      <c r="D2318" s="1" t="s">
        <v>6116</v>
      </c>
      <c r="E2318" s="1" t="s">
        <v>3274</v>
      </c>
      <c r="F2318" s="1" t="s">
        <v>6117</v>
      </c>
    </row>
    <row r="2319" spans="1:6" x14ac:dyDescent="0.25">
      <c r="A2319" s="1" t="s">
        <v>4162</v>
      </c>
      <c r="B2319" s="1">
        <v>2226</v>
      </c>
      <c r="C2319" s="1">
        <v>11743</v>
      </c>
      <c r="D2319" s="1" t="s">
        <v>6118</v>
      </c>
      <c r="E2319" s="1" t="s">
        <v>6119</v>
      </c>
      <c r="F2319" s="1" t="s">
        <v>4762</v>
      </c>
    </row>
    <row r="2320" spans="1:6" x14ac:dyDescent="0.25">
      <c r="A2320" s="1" t="s">
        <v>899</v>
      </c>
      <c r="B2320" s="1">
        <v>14290</v>
      </c>
      <c r="C2320" s="1">
        <v>32390</v>
      </c>
      <c r="D2320" s="1" t="s">
        <v>6120</v>
      </c>
      <c r="E2320" s="1" t="s">
        <v>6121</v>
      </c>
      <c r="F2320" s="1" t="s">
        <v>2679</v>
      </c>
    </row>
    <row r="2321" spans="1:6" x14ac:dyDescent="0.25">
      <c r="A2321" s="1" t="s">
        <v>1784</v>
      </c>
      <c r="B2321" s="1">
        <v>27993</v>
      </c>
      <c r="C2321" s="1">
        <v>30013</v>
      </c>
      <c r="D2321" s="1" t="s">
        <v>6122</v>
      </c>
      <c r="E2321" s="1" t="s">
        <v>6123</v>
      </c>
      <c r="F2321" s="1" t="s">
        <v>3307</v>
      </c>
    </row>
    <row r="2322" spans="1:6" x14ac:dyDescent="0.25">
      <c r="A2322" s="1" t="s">
        <v>2007</v>
      </c>
      <c r="B2322" s="1">
        <v>13497</v>
      </c>
      <c r="C2322" s="1">
        <v>33128</v>
      </c>
      <c r="D2322" s="1" t="s">
        <v>6124</v>
      </c>
      <c r="E2322" s="1" t="s">
        <v>6125</v>
      </c>
      <c r="F2322" s="1" t="s">
        <v>827</v>
      </c>
    </row>
    <row r="2323" spans="1:6" x14ac:dyDescent="0.25">
      <c r="A2323" s="1" t="s">
        <v>2074</v>
      </c>
      <c r="B2323" s="1">
        <v>14459</v>
      </c>
      <c r="C2323" s="1">
        <v>19221</v>
      </c>
      <c r="D2323" s="1" t="s">
        <v>6126</v>
      </c>
      <c r="E2323" s="1" t="s">
        <v>6127</v>
      </c>
      <c r="F2323" s="1" t="s">
        <v>136</v>
      </c>
    </row>
    <row r="2324" spans="1:6" x14ac:dyDescent="0.25">
      <c r="A2324" s="1" t="s">
        <v>2731</v>
      </c>
      <c r="B2324" s="1">
        <v>25666</v>
      </c>
      <c r="C2324" s="1">
        <v>34004</v>
      </c>
      <c r="D2324" s="1" t="s">
        <v>6128</v>
      </c>
      <c r="E2324" s="1" t="s">
        <v>5541</v>
      </c>
      <c r="F2324" s="1" t="s">
        <v>4544</v>
      </c>
    </row>
    <row r="2325" spans="1:6" x14ac:dyDescent="0.25">
      <c r="A2325" s="1" t="s">
        <v>3378</v>
      </c>
      <c r="B2325" s="1">
        <v>37933</v>
      </c>
      <c r="C2325" s="1">
        <v>41583</v>
      </c>
      <c r="D2325" s="1" t="s">
        <v>6129</v>
      </c>
      <c r="E2325" s="1" t="s">
        <v>6130</v>
      </c>
      <c r="F2325" s="1" t="s">
        <v>569</v>
      </c>
    </row>
    <row r="2326" spans="1:6" x14ac:dyDescent="0.25">
      <c r="A2326" s="1" t="s">
        <v>6131</v>
      </c>
      <c r="B2326" s="1">
        <v>16159</v>
      </c>
      <c r="C2326" s="1">
        <v>26824</v>
      </c>
      <c r="D2326" s="1" t="s">
        <v>6132</v>
      </c>
      <c r="E2326" s="1" t="s">
        <v>5400</v>
      </c>
      <c r="F2326" s="1" t="s">
        <v>1689</v>
      </c>
    </row>
    <row r="2327" spans="1:6" x14ac:dyDescent="0.25">
      <c r="A2327" s="1" t="s">
        <v>5438</v>
      </c>
      <c r="B2327" s="1">
        <v>6425</v>
      </c>
      <c r="C2327" s="1">
        <v>32758</v>
      </c>
      <c r="D2327" s="1" t="s">
        <v>6133</v>
      </c>
      <c r="E2327" s="1" t="s">
        <v>6051</v>
      </c>
      <c r="F2327" s="1" t="s">
        <v>2655</v>
      </c>
    </row>
    <row r="2328" spans="1:6" x14ac:dyDescent="0.25">
      <c r="A2328" s="1" t="s">
        <v>4634</v>
      </c>
      <c r="B2328" s="1">
        <v>32164</v>
      </c>
      <c r="C2328" s="1">
        <v>33462</v>
      </c>
      <c r="D2328" s="1" t="s">
        <v>5509</v>
      </c>
      <c r="E2328" s="1" t="s">
        <v>6134</v>
      </c>
      <c r="F2328" s="1" t="s">
        <v>6135</v>
      </c>
    </row>
    <row r="2329" spans="1:6" x14ac:dyDescent="0.25">
      <c r="A2329" s="1" t="s">
        <v>6136</v>
      </c>
      <c r="B2329" s="1">
        <v>9981</v>
      </c>
      <c r="C2329" s="1">
        <v>22181</v>
      </c>
      <c r="D2329" s="1" t="s">
        <v>6137</v>
      </c>
      <c r="E2329" s="1" t="s">
        <v>6138</v>
      </c>
      <c r="F2329" s="1" t="s">
        <v>375</v>
      </c>
    </row>
    <row r="2330" spans="1:6" x14ac:dyDescent="0.25">
      <c r="A2330" s="1" t="s">
        <v>3495</v>
      </c>
      <c r="B2330" s="1">
        <v>40412</v>
      </c>
      <c r="C2330" s="1">
        <v>42075</v>
      </c>
      <c r="D2330" s="1" t="s">
        <v>6139</v>
      </c>
      <c r="E2330" s="1" t="s">
        <v>6140</v>
      </c>
      <c r="F2330" s="1" t="s">
        <v>519</v>
      </c>
    </row>
    <row r="2331" spans="1:6" x14ac:dyDescent="0.25">
      <c r="A2331" s="1" t="s">
        <v>609</v>
      </c>
      <c r="B2331" s="1">
        <v>18927</v>
      </c>
      <c r="C2331" s="1">
        <v>23448</v>
      </c>
      <c r="D2331" s="1" t="s">
        <v>6141</v>
      </c>
      <c r="E2331" s="1" t="s">
        <v>6142</v>
      </c>
      <c r="F2331" s="1" t="s">
        <v>2433</v>
      </c>
    </row>
    <row r="2332" spans="1:6" x14ac:dyDescent="0.25">
      <c r="A2332" s="1" t="s">
        <v>1275</v>
      </c>
      <c r="B2332" s="1">
        <v>36000</v>
      </c>
      <c r="C2332" s="1">
        <v>39424</v>
      </c>
      <c r="D2332" s="1" t="s">
        <v>6143</v>
      </c>
      <c r="E2332" s="1" t="s">
        <v>6144</v>
      </c>
      <c r="F2332" s="1" t="s">
        <v>1960</v>
      </c>
    </row>
    <row r="2333" spans="1:6" x14ac:dyDescent="0.25">
      <c r="A2333" s="1" t="s">
        <v>5182</v>
      </c>
      <c r="B2333" s="1">
        <v>22253</v>
      </c>
      <c r="C2333" s="1">
        <v>25209</v>
      </c>
      <c r="D2333" s="1" t="s">
        <v>5049</v>
      </c>
      <c r="E2333" s="1" t="s">
        <v>6145</v>
      </c>
      <c r="F2333" s="1" t="s">
        <v>1767</v>
      </c>
    </row>
    <row r="2334" spans="1:6" x14ac:dyDescent="0.25">
      <c r="A2334" s="1" t="s">
        <v>662</v>
      </c>
      <c r="B2334" s="1">
        <v>19970</v>
      </c>
      <c r="C2334" s="1">
        <v>37824</v>
      </c>
      <c r="D2334" s="1" t="s">
        <v>6146</v>
      </c>
      <c r="E2334" s="1" t="s">
        <v>6147</v>
      </c>
      <c r="F2334" s="1" t="s">
        <v>333</v>
      </c>
    </row>
    <row r="2335" spans="1:6" x14ac:dyDescent="0.25">
      <c r="A2335" s="1" t="s">
        <v>605</v>
      </c>
      <c r="B2335" s="1">
        <v>13174</v>
      </c>
      <c r="C2335" s="1">
        <v>29650</v>
      </c>
      <c r="D2335" s="1" t="s">
        <v>6148</v>
      </c>
      <c r="E2335" s="1" t="s">
        <v>6149</v>
      </c>
      <c r="F2335" s="1" t="s">
        <v>6150</v>
      </c>
    </row>
    <row r="2336" spans="1:6" x14ac:dyDescent="0.25">
      <c r="A2336" s="1" t="s">
        <v>5356</v>
      </c>
      <c r="B2336" s="1">
        <v>8686</v>
      </c>
      <c r="C2336" s="1">
        <v>23457</v>
      </c>
      <c r="D2336" s="1" t="s">
        <v>6151</v>
      </c>
      <c r="E2336" s="1" t="s">
        <v>6152</v>
      </c>
      <c r="F2336" s="1" t="s">
        <v>5177</v>
      </c>
    </row>
    <row r="2337" spans="1:6" x14ac:dyDescent="0.25">
      <c r="A2337" s="1" t="s">
        <v>1160</v>
      </c>
      <c r="B2337" s="1">
        <v>3677</v>
      </c>
      <c r="C2337" s="1">
        <v>25770</v>
      </c>
      <c r="D2337" s="1" t="s">
        <v>6153</v>
      </c>
      <c r="E2337" s="1" t="s">
        <v>6154</v>
      </c>
      <c r="F2337" s="1" t="s">
        <v>6155</v>
      </c>
    </row>
    <row r="2338" spans="1:6" x14ac:dyDescent="0.25">
      <c r="A2338" s="1" t="s">
        <v>3830</v>
      </c>
      <c r="B2338" s="1">
        <v>33913</v>
      </c>
      <c r="C2338" s="1">
        <v>41866</v>
      </c>
      <c r="D2338" s="1" t="s">
        <v>6156</v>
      </c>
      <c r="E2338" s="1" t="s">
        <v>6157</v>
      </c>
      <c r="F2338" s="1" t="s">
        <v>264</v>
      </c>
    </row>
    <row r="2339" spans="1:6" x14ac:dyDescent="0.25">
      <c r="A2339" s="1" t="s">
        <v>353</v>
      </c>
      <c r="B2339" s="1">
        <v>33757</v>
      </c>
      <c r="C2339" s="1">
        <v>40746</v>
      </c>
      <c r="D2339" s="1" t="s">
        <v>4699</v>
      </c>
      <c r="E2339" s="1" t="s">
        <v>6158</v>
      </c>
      <c r="F2339" s="1" t="s">
        <v>3439</v>
      </c>
    </row>
    <row r="2340" spans="1:6" x14ac:dyDescent="0.25">
      <c r="A2340" s="1" t="s">
        <v>2594</v>
      </c>
      <c r="B2340" s="1">
        <v>13433</v>
      </c>
      <c r="C2340" s="1">
        <v>22143</v>
      </c>
      <c r="D2340" s="1" t="s">
        <v>6159</v>
      </c>
      <c r="E2340" s="1" t="s">
        <v>6160</v>
      </c>
      <c r="F2340" s="1" t="s">
        <v>101</v>
      </c>
    </row>
    <row r="2341" spans="1:6" x14ac:dyDescent="0.25">
      <c r="A2341" s="1" t="s">
        <v>3957</v>
      </c>
      <c r="B2341" s="1">
        <v>25375</v>
      </c>
      <c r="C2341" s="1">
        <v>26641</v>
      </c>
      <c r="D2341" s="1" t="s">
        <v>6161</v>
      </c>
      <c r="E2341" s="1" t="s">
        <v>6162</v>
      </c>
      <c r="F2341" s="1" t="s">
        <v>2281</v>
      </c>
    </row>
    <row r="2342" spans="1:6" x14ac:dyDescent="0.25">
      <c r="A2342" s="1" t="s">
        <v>1882</v>
      </c>
      <c r="B2342" s="1">
        <v>34413</v>
      </c>
      <c r="C2342" s="1">
        <v>39597</v>
      </c>
      <c r="D2342" s="1" t="s">
        <v>6163</v>
      </c>
      <c r="E2342" s="1" t="s">
        <v>6164</v>
      </c>
      <c r="F2342" s="1" t="s">
        <v>3494</v>
      </c>
    </row>
    <row r="2343" spans="1:6" x14ac:dyDescent="0.25">
      <c r="A2343" s="1" t="s">
        <v>346</v>
      </c>
      <c r="B2343" s="1">
        <v>34936</v>
      </c>
      <c r="C2343" s="1">
        <v>41775</v>
      </c>
      <c r="D2343" s="1" t="s">
        <v>3029</v>
      </c>
      <c r="E2343" s="1" t="s">
        <v>6165</v>
      </c>
      <c r="F2343" s="1" t="s">
        <v>6166</v>
      </c>
    </row>
    <row r="2344" spans="1:6" x14ac:dyDescent="0.25">
      <c r="A2344" s="1" t="s">
        <v>1866</v>
      </c>
      <c r="B2344" s="1">
        <v>25764</v>
      </c>
      <c r="C2344" s="1">
        <v>27626</v>
      </c>
      <c r="D2344" s="1" t="s">
        <v>6167</v>
      </c>
      <c r="E2344" s="1" t="s">
        <v>6168</v>
      </c>
      <c r="F2344" s="1" t="s">
        <v>383</v>
      </c>
    </row>
    <row r="2345" spans="1:6" x14ac:dyDescent="0.25">
      <c r="A2345" s="1" t="s">
        <v>452</v>
      </c>
      <c r="B2345" s="1">
        <v>5762</v>
      </c>
      <c r="C2345" s="1">
        <v>29857</v>
      </c>
      <c r="D2345" s="1" t="s">
        <v>6169</v>
      </c>
      <c r="E2345" s="1" t="s">
        <v>6170</v>
      </c>
      <c r="F2345" s="1" t="s">
        <v>3367</v>
      </c>
    </row>
    <row r="2346" spans="1:6" x14ac:dyDescent="0.25">
      <c r="A2346" s="1" t="s">
        <v>3572</v>
      </c>
      <c r="B2346" s="1">
        <v>40920</v>
      </c>
      <c r="C2346" s="1">
        <v>41663</v>
      </c>
      <c r="D2346" s="1" t="s">
        <v>6171</v>
      </c>
      <c r="E2346" s="1" t="s">
        <v>4824</v>
      </c>
      <c r="F2346" s="1" t="s">
        <v>6172</v>
      </c>
    </row>
    <row r="2347" spans="1:6" x14ac:dyDescent="0.25">
      <c r="A2347" s="1" t="s">
        <v>6173</v>
      </c>
      <c r="B2347" s="1">
        <v>30854</v>
      </c>
      <c r="C2347" s="1">
        <v>34953</v>
      </c>
      <c r="D2347" s="1" t="s">
        <v>6174</v>
      </c>
      <c r="E2347" s="1" t="s">
        <v>6175</v>
      </c>
      <c r="F2347" s="1" t="s">
        <v>4855</v>
      </c>
    </row>
    <row r="2348" spans="1:6" x14ac:dyDescent="0.25">
      <c r="A2348" s="1" t="s">
        <v>2771</v>
      </c>
      <c r="B2348" s="1">
        <v>9915</v>
      </c>
      <c r="C2348" s="1">
        <v>28251</v>
      </c>
      <c r="D2348" s="1" t="s">
        <v>6176</v>
      </c>
      <c r="E2348" s="1" t="s">
        <v>4889</v>
      </c>
      <c r="F2348" s="1" t="s">
        <v>6117</v>
      </c>
    </row>
    <row r="2349" spans="1:6" x14ac:dyDescent="0.25">
      <c r="A2349" s="1" t="s">
        <v>1990</v>
      </c>
      <c r="B2349" s="1">
        <v>7580</v>
      </c>
      <c r="C2349" s="1">
        <v>25200</v>
      </c>
      <c r="D2349" s="1" t="s">
        <v>6177</v>
      </c>
      <c r="E2349" s="1" t="s">
        <v>6178</v>
      </c>
      <c r="F2349" s="1" t="s">
        <v>2273</v>
      </c>
    </row>
    <row r="2350" spans="1:6" x14ac:dyDescent="0.25">
      <c r="A2350" s="1" t="s">
        <v>943</v>
      </c>
      <c r="B2350" s="1">
        <v>30428</v>
      </c>
      <c r="C2350" s="1">
        <v>30972</v>
      </c>
      <c r="D2350" s="1" t="s">
        <v>6179</v>
      </c>
      <c r="E2350" s="1" t="s">
        <v>6180</v>
      </c>
      <c r="F2350" s="1" t="s">
        <v>1606</v>
      </c>
    </row>
    <row r="2351" spans="1:6" x14ac:dyDescent="0.25">
      <c r="A2351" s="1" t="s">
        <v>1739</v>
      </c>
      <c r="B2351" s="1">
        <v>32180</v>
      </c>
      <c r="C2351" s="1">
        <v>39418</v>
      </c>
      <c r="D2351" s="1" t="s">
        <v>6181</v>
      </c>
      <c r="E2351" s="1" t="s">
        <v>6182</v>
      </c>
      <c r="F2351" s="1" t="s">
        <v>65</v>
      </c>
    </row>
    <row r="2352" spans="1:6" x14ac:dyDescent="0.25">
      <c r="A2352" s="1" t="s">
        <v>1192</v>
      </c>
      <c r="B2352" s="1">
        <v>28999</v>
      </c>
      <c r="C2352" s="1">
        <v>37018</v>
      </c>
      <c r="D2352" s="1" t="s">
        <v>6183</v>
      </c>
      <c r="E2352" s="1" t="s">
        <v>6184</v>
      </c>
      <c r="F2352" s="1" t="s">
        <v>3779</v>
      </c>
    </row>
    <row r="2353" spans="1:6" x14ac:dyDescent="0.25">
      <c r="A2353" s="1" t="s">
        <v>2983</v>
      </c>
      <c r="B2353" s="1">
        <v>28585</v>
      </c>
      <c r="C2353" s="1">
        <v>31563</v>
      </c>
      <c r="D2353" s="1" t="s">
        <v>6185</v>
      </c>
      <c r="E2353" s="1" t="s">
        <v>6186</v>
      </c>
      <c r="F2353" s="1" t="s">
        <v>1351</v>
      </c>
    </row>
    <row r="2354" spans="1:6" x14ac:dyDescent="0.25">
      <c r="A2354" s="1" t="s">
        <v>654</v>
      </c>
      <c r="B2354" s="1">
        <v>595</v>
      </c>
      <c r="C2354" s="1">
        <v>17935</v>
      </c>
      <c r="D2354" s="1" t="s">
        <v>6187</v>
      </c>
      <c r="E2354" s="1" t="s">
        <v>2412</v>
      </c>
      <c r="F2354" s="1" t="s">
        <v>4506</v>
      </c>
    </row>
    <row r="2355" spans="1:6" x14ac:dyDescent="0.25">
      <c r="A2355" s="1" t="s">
        <v>2478</v>
      </c>
      <c r="B2355" s="1">
        <v>16000</v>
      </c>
      <c r="C2355" s="1">
        <v>20183</v>
      </c>
      <c r="D2355" s="1" t="s">
        <v>6188</v>
      </c>
      <c r="E2355" s="1" t="s">
        <v>6189</v>
      </c>
      <c r="F2355" s="1" t="s">
        <v>542</v>
      </c>
    </row>
    <row r="2356" spans="1:6" x14ac:dyDescent="0.25">
      <c r="A2356" s="1" t="s">
        <v>4035</v>
      </c>
      <c r="B2356" s="1">
        <v>27503</v>
      </c>
      <c r="C2356" s="1">
        <v>30949</v>
      </c>
      <c r="D2356" s="1" t="s">
        <v>6190</v>
      </c>
      <c r="E2356" s="1" t="s">
        <v>6191</v>
      </c>
      <c r="F2356" s="1" t="s">
        <v>2410</v>
      </c>
    </row>
    <row r="2357" spans="1:6" x14ac:dyDescent="0.25">
      <c r="A2357" s="1" t="s">
        <v>3729</v>
      </c>
      <c r="B2357" s="1">
        <v>31488</v>
      </c>
      <c r="C2357" s="1">
        <v>31790</v>
      </c>
      <c r="D2357" s="1" t="s">
        <v>6192</v>
      </c>
      <c r="E2357" s="1" t="s">
        <v>6193</v>
      </c>
      <c r="F2357" s="1" t="s">
        <v>2410</v>
      </c>
    </row>
    <row r="2358" spans="1:6" x14ac:dyDescent="0.25">
      <c r="A2358" s="1" t="s">
        <v>2193</v>
      </c>
      <c r="B2358" s="1">
        <v>30472</v>
      </c>
      <c r="C2358" s="1">
        <v>40486</v>
      </c>
      <c r="D2358" s="1" t="s">
        <v>6194</v>
      </c>
      <c r="E2358" s="1" t="s">
        <v>3488</v>
      </c>
      <c r="F2358" s="1" t="s">
        <v>3176</v>
      </c>
    </row>
    <row r="2359" spans="1:6" x14ac:dyDescent="0.25">
      <c r="A2359" s="1" t="s">
        <v>2109</v>
      </c>
      <c r="B2359" s="1">
        <v>20672</v>
      </c>
      <c r="C2359" s="1">
        <v>32417</v>
      </c>
      <c r="D2359" s="1" t="s">
        <v>6195</v>
      </c>
      <c r="E2359" s="1" t="s">
        <v>6196</v>
      </c>
      <c r="F2359" s="1" t="s">
        <v>2787</v>
      </c>
    </row>
    <row r="2360" spans="1:6" x14ac:dyDescent="0.25">
      <c r="A2360" s="1" t="s">
        <v>1296</v>
      </c>
      <c r="B2360" s="1">
        <v>4441</v>
      </c>
      <c r="C2360" s="1">
        <v>19259</v>
      </c>
      <c r="D2360" s="1" t="s">
        <v>6197</v>
      </c>
      <c r="E2360" s="1" t="s">
        <v>6198</v>
      </c>
      <c r="F2360" s="1" t="s">
        <v>2781</v>
      </c>
    </row>
    <row r="2361" spans="1:6" x14ac:dyDescent="0.25">
      <c r="A2361" s="1" t="s">
        <v>2298</v>
      </c>
      <c r="B2361" s="1">
        <v>29079</v>
      </c>
      <c r="C2361" s="1">
        <v>34670</v>
      </c>
      <c r="D2361" s="1" t="s">
        <v>6199</v>
      </c>
      <c r="E2361" s="1" t="s">
        <v>6200</v>
      </c>
      <c r="F2361" s="1" t="s">
        <v>2710</v>
      </c>
    </row>
    <row r="2362" spans="1:6" x14ac:dyDescent="0.25">
      <c r="A2362" s="1" t="s">
        <v>4344</v>
      </c>
      <c r="B2362" s="1">
        <v>29872</v>
      </c>
      <c r="C2362" s="1">
        <v>33503</v>
      </c>
      <c r="D2362" s="1" t="s">
        <v>6201</v>
      </c>
      <c r="E2362" s="1" t="s">
        <v>3328</v>
      </c>
      <c r="F2362" s="1" t="s">
        <v>3425</v>
      </c>
    </row>
    <row r="2363" spans="1:6" x14ac:dyDescent="0.25">
      <c r="A2363" s="1" t="s">
        <v>516</v>
      </c>
      <c r="B2363" s="1">
        <v>2013</v>
      </c>
      <c r="C2363" s="1">
        <v>23633</v>
      </c>
      <c r="D2363" s="1" t="s">
        <v>6202</v>
      </c>
      <c r="E2363" s="1" t="s">
        <v>6203</v>
      </c>
      <c r="F2363" s="1" t="s">
        <v>2044</v>
      </c>
    </row>
    <row r="2364" spans="1:6" x14ac:dyDescent="0.25">
      <c r="A2364" s="1" t="s">
        <v>4251</v>
      </c>
      <c r="B2364" s="1">
        <v>21373</v>
      </c>
      <c r="C2364" s="1">
        <v>25974</v>
      </c>
      <c r="D2364" s="1" t="s">
        <v>6204</v>
      </c>
      <c r="E2364" s="1" t="s">
        <v>6205</v>
      </c>
      <c r="F2364" s="1" t="s">
        <v>675</v>
      </c>
    </row>
    <row r="2365" spans="1:6" x14ac:dyDescent="0.25">
      <c r="A2365" s="1" t="s">
        <v>6206</v>
      </c>
      <c r="B2365" s="1">
        <v>12664</v>
      </c>
      <c r="C2365" s="1">
        <v>42027</v>
      </c>
      <c r="D2365" s="1" t="s">
        <v>6207</v>
      </c>
      <c r="E2365" s="1" t="s">
        <v>6208</v>
      </c>
      <c r="F2365" s="1" t="s">
        <v>406</v>
      </c>
    </row>
    <row r="2366" spans="1:6" x14ac:dyDescent="0.25">
      <c r="A2366" s="1" t="s">
        <v>6209</v>
      </c>
      <c r="B2366" s="1">
        <v>23631</v>
      </c>
      <c r="C2366" s="1">
        <v>33930</v>
      </c>
      <c r="D2366" s="1" t="s">
        <v>6210</v>
      </c>
      <c r="E2366" s="1" t="s">
        <v>6211</v>
      </c>
      <c r="F2366" s="1" t="s">
        <v>1438</v>
      </c>
    </row>
    <row r="2367" spans="1:6" x14ac:dyDescent="0.25">
      <c r="A2367" s="1" t="s">
        <v>3093</v>
      </c>
      <c r="B2367" s="1">
        <v>19232</v>
      </c>
      <c r="C2367" s="1">
        <v>39034</v>
      </c>
      <c r="D2367" s="1" t="s">
        <v>6212</v>
      </c>
      <c r="E2367" s="1" t="s">
        <v>3226</v>
      </c>
      <c r="F2367" s="1" t="s">
        <v>964</v>
      </c>
    </row>
    <row r="2368" spans="1:6" x14ac:dyDescent="0.25">
      <c r="A2368" s="1" t="s">
        <v>1833</v>
      </c>
      <c r="B2368" s="1">
        <v>42010</v>
      </c>
      <c r="C2368" s="1">
        <v>42099</v>
      </c>
      <c r="D2368" s="1" t="s">
        <v>3006</v>
      </c>
      <c r="E2368" s="1" t="s">
        <v>6213</v>
      </c>
      <c r="F2368" s="1" t="s">
        <v>4933</v>
      </c>
    </row>
    <row r="2369" spans="1:6" x14ac:dyDescent="0.25">
      <c r="A2369" s="1" t="s">
        <v>1591</v>
      </c>
      <c r="B2369" s="1">
        <v>31281</v>
      </c>
      <c r="C2369" s="1">
        <v>37030</v>
      </c>
      <c r="D2369" s="1" t="s">
        <v>6214</v>
      </c>
      <c r="E2369" s="1" t="s">
        <v>6215</v>
      </c>
      <c r="F2369" s="1" t="s">
        <v>1522</v>
      </c>
    </row>
    <row r="2370" spans="1:6" x14ac:dyDescent="0.25">
      <c r="A2370" s="1" t="s">
        <v>3378</v>
      </c>
      <c r="B2370" s="1">
        <v>27363</v>
      </c>
      <c r="C2370" s="1">
        <v>36580</v>
      </c>
      <c r="D2370" s="1" t="s">
        <v>6216</v>
      </c>
      <c r="E2370" s="1" t="s">
        <v>6217</v>
      </c>
      <c r="F2370" s="1" t="s">
        <v>946</v>
      </c>
    </row>
    <row r="2371" spans="1:6" x14ac:dyDescent="0.25">
      <c r="A2371" s="1" t="s">
        <v>3909</v>
      </c>
      <c r="B2371" s="1">
        <v>33388</v>
      </c>
      <c r="C2371" s="1">
        <v>41633</v>
      </c>
      <c r="D2371" s="1" t="s">
        <v>6218</v>
      </c>
      <c r="E2371" s="1" t="s">
        <v>6219</v>
      </c>
      <c r="F2371" s="1" t="s">
        <v>3111</v>
      </c>
    </row>
    <row r="2372" spans="1:6" x14ac:dyDescent="0.25">
      <c r="A2372" s="1" t="s">
        <v>2478</v>
      </c>
      <c r="B2372" s="1">
        <v>18940</v>
      </c>
      <c r="C2372" s="1">
        <v>27164</v>
      </c>
      <c r="D2372" s="1" t="s">
        <v>6220</v>
      </c>
      <c r="E2372" s="1" t="s">
        <v>6221</v>
      </c>
      <c r="F2372" s="1" t="s">
        <v>1038</v>
      </c>
    </row>
    <row r="2373" spans="1:6" x14ac:dyDescent="0.25">
      <c r="A2373" s="1" t="s">
        <v>5866</v>
      </c>
      <c r="B2373" s="1">
        <v>21278</v>
      </c>
      <c r="C2373" s="1">
        <v>25080</v>
      </c>
      <c r="D2373" s="1" t="s">
        <v>6222</v>
      </c>
      <c r="E2373" s="1" t="s">
        <v>36</v>
      </c>
      <c r="F2373" s="1" t="s">
        <v>1651</v>
      </c>
    </row>
    <row r="2374" spans="1:6" x14ac:dyDescent="0.25">
      <c r="A2374" s="1" t="s">
        <v>2478</v>
      </c>
      <c r="B2374" s="1">
        <v>21042</v>
      </c>
      <c r="C2374" s="1">
        <v>35693</v>
      </c>
      <c r="D2374" s="1" t="s">
        <v>6223</v>
      </c>
      <c r="E2374" s="1" t="s">
        <v>6224</v>
      </c>
      <c r="F2374" s="1" t="s">
        <v>6225</v>
      </c>
    </row>
    <row r="2375" spans="1:6" x14ac:dyDescent="0.25">
      <c r="A2375" s="1" t="s">
        <v>4580</v>
      </c>
      <c r="B2375" s="1">
        <v>2695</v>
      </c>
      <c r="C2375" s="1">
        <v>25855</v>
      </c>
      <c r="D2375" s="1" t="s">
        <v>6226</v>
      </c>
      <c r="E2375" s="1" t="s">
        <v>6227</v>
      </c>
      <c r="F2375" s="1" t="s">
        <v>1950</v>
      </c>
    </row>
    <row r="2376" spans="1:6" x14ac:dyDescent="0.25">
      <c r="A2376" s="1" t="s">
        <v>6228</v>
      </c>
      <c r="B2376" s="1">
        <v>17820</v>
      </c>
      <c r="C2376" s="1">
        <v>31568</v>
      </c>
      <c r="D2376" s="1" t="s">
        <v>6229</v>
      </c>
      <c r="E2376" s="1" t="s">
        <v>6230</v>
      </c>
      <c r="F2376" s="1" t="s">
        <v>2468</v>
      </c>
    </row>
    <row r="2377" spans="1:6" x14ac:dyDescent="0.25">
      <c r="A2377" s="1" t="s">
        <v>1321</v>
      </c>
      <c r="B2377" s="1">
        <v>7865</v>
      </c>
      <c r="C2377" s="1">
        <v>12244</v>
      </c>
      <c r="D2377" s="1" t="s">
        <v>6231</v>
      </c>
      <c r="E2377" s="1" t="s">
        <v>6232</v>
      </c>
      <c r="F2377" s="1" t="s">
        <v>1288</v>
      </c>
    </row>
    <row r="2378" spans="1:6" x14ac:dyDescent="0.25">
      <c r="A2378" s="1" t="s">
        <v>4366</v>
      </c>
      <c r="B2378" s="1">
        <v>5322</v>
      </c>
      <c r="C2378" s="1">
        <v>37311</v>
      </c>
      <c r="D2378" s="1" t="s">
        <v>6233</v>
      </c>
      <c r="E2378" s="1" t="s">
        <v>6234</v>
      </c>
      <c r="F2378" s="1" t="s">
        <v>6235</v>
      </c>
    </row>
    <row r="2379" spans="1:6" x14ac:dyDescent="0.25">
      <c r="A2379" s="1" t="s">
        <v>6236</v>
      </c>
      <c r="B2379" s="1">
        <v>41896</v>
      </c>
      <c r="C2379" s="1">
        <v>42491</v>
      </c>
      <c r="D2379" s="1" t="s">
        <v>2405</v>
      </c>
      <c r="E2379" s="1" t="s">
        <v>6237</v>
      </c>
      <c r="F2379" s="1" t="s">
        <v>3785</v>
      </c>
    </row>
    <row r="2380" spans="1:6" x14ac:dyDescent="0.25">
      <c r="A2380" s="1" t="s">
        <v>1275</v>
      </c>
      <c r="B2380" s="1">
        <v>11718</v>
      </c>
      <c r="C2380" s="1">
        <v>28024</v>
      </c>
      <c r="D2380" s="1" t="s">
        <v>6238</v>
      </c>
      <c r="E2380" s="1" t="s">
        <v>6239</v>
      </c>
      <c r="F2380" s="1" t="s">
        <v>576</v>
      </c>
    </row>
    <row r="2381" spans="1:6" x14ac:dyDescent="0.25">
      <c r="A2381" s="1" t="s">
        <v>847</v>
      </c>
      <c r="B2381" s="1">
        <v>12317</v>
      </c>
      <c r="C2381" s="1">
        <v>34252</v>
      </c>
      <c r="D2381" s="1" t="s">
        <v>6240</v>
      </c>
      <c r="E2381" s="1" t="s">
        <v>401</v>
      </c>
      <c r="F2381" s="1" t="s">
        <v>2159</v>
      </c>
    </row>
    <row r="2382" spans="1:6" x14ac:dyDescent="0.25">
      <c r="A2382" s="1" t="s">
        <v>6241</v>
      </c>
      <c r="B2382" s="1">
        <v>1149</v>
      </c>
      <c r="C2382" s="1">
        <v>11357</v>
      </c>
      <c r="D2382" s="1" t="s">
        <v>6242</v>
      </c>
      <c r="E2382" s="1" t="s">
        <v>6243</v>
      </c>
      <c r="F2382" s="1" t="s">
        <v>1670</v>
      </c>
    </row>
    <row r="2383" spans="1:6" x14ac:dyDescent="0.25">
      <c r="A2383" s="1" t="s">
        <v>2066</v>
      </c>
      <c r="B2383" s="1">
        <v>21012</v>
      </c>
      <c r="C2383" s="1">
        <v>24940</v>
      </c>
      <c r="D2383" s="1" t="s">
        <v>6244</v>
      </c>
      <c r="E2383" s="1" t="s">
        <v>6245</v>
      </c>
      <c r="F2383" s="1" t="s">
        <v>646</v>
      </c>
    </row>
    <row r="2384" spans="1:6" x14ac:dyDescent="0.25">
      <c r="A2384" s="1" t="s">
        <v>3025</v>
      </c>
      <c r="B2384" s="1">
        <v>26710</v>
      </c>
      <c r="C2384" s="1">
        <v>28818</v>
      </c>
      <c r="D2384" s="1" t="s">
        <v>6246</v>
      </c>
      <c r="E2384" s="1" t="s">
        <v>2778</v>
      </c>
      <c r="F2384" s="1" t="s">
        <v>2489</v>
      </c>
    </row>
    <row r="2385" spans="1:6" x14ac:dyDescent="0.25">
      <c r="A2385" s="1" t="s">
        <v>3096</v>
      </c>
      <c r="B2385" s="1">
        <v>2455</v>
      </c>
      <c r="C2385" s="1">
        <v>40173</v>
      </c>
      <c r="D2385" s="1" t="s">
        <v>6247</v>
      </c>
      <c r="E2385" s="1" t="s">
        <v>6248</v>
      </c>
      <c r="F2385" s="1" t="s">
        <v>349</v>
      </c>
    </row>
    <row r="2386" spans="1:6" x14ac:dyDescent="0.25">
      <c r="A2386" s="1" t="s">
        <v>4613</v>
      </c>
      <c r="B2386" s="1">
        <v>23226</v>
      </c>
      <c r="C2386" s="1">
        <v>29632</v>
      </c>
      <c r="D2386" s="1" t="s">
        <v>1116</v>
      </c>
      <c r="E2386" s="1" t="s">
        <v>6249</v>
      </c>
      <c r="F2386" s="1" t="s">
        <v>6092</v>
      </c>
    </row>
    <row r="2387" spans="1:6" x14ac:dyDescent="0.25">
      <c r="A2387" s="1" t="s">
        <v>4400</v>
      </c>
      <c r="B2387" s="1">
        <v>7772</v>
      </c>
      <c r="C2387" s="1">
        <v>9590</v>
      </c>
      <c r="D2387" s="1" t="s">
        <v>6250</v>
      </c>
      <c r="E2387" s="1" t="s">
        <v>6251</v>
      </c>
      <c r="F2387" s="1" t="s">
        <v>1282</v>
      </c>
    </row>
    <row r="2388" spans="1:6" x14ac:dyDescent="0.25">
      <c r="A2388" s="1" t="s">
        <v>3920</v>
      </c>
      <c r="B2388" s="1">
        <v>31447</v>
      </c>
      <c r="C2388" s="1">
        <v>38770</v>
      </c>
      <c r="D2388" s="1" t="s">
        <v>6252</v>
      </c>
      <c r="E2388" s="1" t="s">
        <v>6253</v>
      </c>
      <c r="F2388" s="1" t="s">
        <v>132</v>
      </c>
    </row>
    <row r="2389" spans="1:6" x14ac:dyDescent="0.25">
      <c r="A2389" s="1" t="s">
        <v>6254</v>
      </c>
      <c r="B2389" s="1">
        <v>16446</v>
      </c>
      <c r="C2389" s="1">
        <v>22077</v>
      </c>
      <c r="D2389" s="1" t="s">
        <v>6255</v>
      </c>
      <c r="E2389" s="1" t="s">
        <v>6256</v>
      </c>
      <c r="F2389" s="1" t="s">
        <v>3511</v>
      </c>
    </row>
    <row r="2390" spans="1:6" x14ac:dyDescent="0.25">
      <c r="A2390" s="1" t="s">
        <v>528</v>
      </c>
      <c r="B2390" s="1">
        <v>6163</v>
      </c>
      <c r="C2390" s="1">
        <v>27495</v>
      </c>
      <c r="D2390" s="1" t="s">
        <v>6257</v>
      </c>
      <c r="E2390" s="1" t="s">
        <v>6258</v>
      </c>
      <c r="F2390" s="1" t="s">
        <v>3360</v>
      </c>
    </row>
    <row r="2391" spans="1:6" x14ac:dyDescent="0.25">
      <c r="A2391" s="1" t="s">
        <v>4550</v>
      </c>
      <c r="B2391" s="1">
        <v>2571</v>
      </c>
      <c r="C2391" s="1">
        <v>9310</v>
      </c>
      <c r="D2391" s="1" t="s">
        <v>6259</v>
      </c>
      <c r="E2391" s="1" t="s">
        <v>6260</v>
      </c>
      <c r="F2391" s="1" t="s">
        <v>1230</v>
      </c>
    </row>
    <row r="2392" spans="1:6" x14ac:dyDescent="0.25">
      <c r="A2392" s="1" t="s">
        <v>2282</v>
      </c>
      <c r="B2392" s="1">
        <v>22968</v>
      </c>
      <c r="C2392" s="1">
        <v>24015</v>
      </c>
      <c r="D2392" s="1" t="s">
        <v>6261</v>
      </c>
      <c r="E2392" s="1" t="s">
        <v>6262</v>
      </c>
      <c r="F2392" s="1" t="s">
        <v>5586</v>
      </c>
    </row>
    <row r="2393" spans="1:6" x14ac:dyDescent="0.25">
      <c r="A2393" s="1" t="s">
        <v>2577</v>
      </c>
      <c r="B2393" s="1">
        <v>36511</v>
      </c>
      <c r="C2393" s="1">
        <v>37828</v>
      </c>
      <c r="D2393" s="1" t="s">
        <v>6263</v>
      </c>
      <c r="E2393" s="1" t="s">
        <v>6264</v>
      </c>
      <c r="F2393" s="1" t="s">
        <v>1471</v>
      </c>
    </row>
    <row r="2394" spans="1:6" x14ac:dyDescent="0.25">
      <c r="A2394" s="1" t="s">
        <v>5254</v>
      </c>
      <c r="B2394" s="1">
        <v>40408</v>
      </c>
      <c r="C2394" s="1">
        <v>41797</v>
      </c>
      <c r="D2394" s="1" t="s">
        <v>6265</v>
      </c>
      <c r="E2394" s="1" t="s">
        <v>6266</v>
      </c>
      <c r="F2394" s="1" t="s">
        <v>585</v>
      </c>
    </row>
    <row r="2395" spans="1:6" x14ac:dyDescent="0.25">
      <c r="A2395" s="1" t="s">
        <v>1000</v>
      </c>
      <c r="B2395" s="1">
        <v>34446</v>
      </c>
      <c r="C2395" s="1">
        <v>38707</v>
      </c>
      <c r="D2395" s="1" t="s">
        <v>6267</v>
      </c>
      <c r="E2395" s="1" t="s">
        <v>4540</v>
      </c>
      <c r="F2395" s="1" t="s">
        <v>1187</v>
      </c>
    </row>
    <row r="2396" spans="1:6" x14ac:dyDescent="0.25">
      <c r="A2396" s="1" t="s">
        <v>2549</v>
      </c>
      <c r="B2396" s="1">
        <v>6067</v>
      </c>
      <c r="C2396" s="1">
        <v>19485</v>
      </c>
      <c r="D2396" s="1" t="s">
        <v>6268</v>
      </c>
      <c r="E2396" s="1" t="s">
        <v>3673</v>
      </c>
      <c r="F2396" s="1" t="s">
        <v>3626</v>
      </c>
    </row>
    <row r="2397" spans="1:6" x14ac:dyDescent="0.25">
      <c r="A2397" s="1" t="s">
        <v>5365</v>
      </c>
      <c r="B2397" s="1">
        <v>16649</v>
      </c>
      <c r="C2397" s="1">
        <v>18512</v>
      </c>
      <c r="D2397" s="1" t="s">
        <v>6269</v>
      </c>
      <c r="E2397" s="1" t="s">
        <v>6270</v>
      </c>
      <c r="F2397" s="1" t="s">
        <v>1682</v>
      </c>
    </row>
    <row r="2398" spans="1:6" x14ac:dyDescent="0.25">
      <c r="A2398" s="1" t="s">
        <v>376</v>
      </c>
      <c r="B2398" s="1">
        <v>5522</v>
      </c>
      <c r="C2398" s="1">
        <v>21654</v>
      </c>
      <c r="D2398" s="1" t="s">
        <v>6271</v>
      </c>
      <c r="E2398" s="1" t="s">
        <v>6272</v>
      </c>
      <c r="F2398" s="1" t="s">
        <v>6273</v>
      </c>
    </row>
    <row r="2399" spans="1:6" x14ac:dyDescent="0.25">
      <c r="A2399" s="1" t="s">
        <v>5866</v>
      </c>
      <c r="B2399" s="1">
        <v>7096</v>
      </c>
      <c r="C2399" s="1">
        <v>7432</v>
      </c>
      <c r="D2399" s="1" t="s">
        <v>6274</v>
      </c>
      <c r="E2399" s="1" t="s">
        <v>6275</v>
      </c>
      <c r="F2399" s="1" t="s">
        <v>3885</v>
      </c>
    </row>
    <row r="2400" spans="1:6" x14ac:dyDescent="0.25">
      <c r="A2400" s="1" t="s">
        <v>3436</v>
      </c>
      <c r="B2400" s="1">
        <v>21092</v>
      </c>
      <c r="C2400" s="1">
        <v>36790</v>
      </c>
      <c r="D2400" s="1" t="s">
        <v>6276</v>
      </c>
      <c r="E2400" s="1" t="s">
        <v>4716</v>
      </c>
      <c r="F2400" s="1" t="s">
        <v>125</v>
      </c>
    </row>
    <row r="2401" spans="1:6" x14ac:dyDescent="0.25">
      <c r="A2401" s="1" t="s">
        <v>2930</v>
      </c>
      <c r="B2401" s="1">
        <v>21413</v>
      </c>
      <c r="C2401" s="1">
        <v>38553</v>
      </c>
      <c r="D2401" s="1" t="s">
        <v>6277</v>
      </c>
      <c r="E2401" s="1" t="s">
        <v>6278</v>
      </c>
      <c r="F2401" s="1" t="s">
        <v>3352</v>
      </c>
    </row>
    <row r="2402" spans="1:6" x14ac:dyDescent="0.25">
      <c r="A2402" s="1" t="s">
        <v>669</v>
      </c>
      <c r="B2402" s="1">
        <v>25618</v>
      </c>
      <c r="C2402" s="1">
        <v>30146</v>
      </c>
      <c r="D2402" s="1" t="s">
        <v>6279</v>
      </c>
      <c r="E2402" s="1" t="s">
        <v>6280</v>
      </c>
      <c r="F2402" s="1" t="s">
        <v>6281</v>
      </c>
    </row>
    <row r="2403" spans="1:6" x14ac:dyDescent="0.25">
      <c r="A2403" s="1" t="s">
        <v>6282</v>
      </c>
      <c r="B2403" s="1">
        <v>5731</v>
      </c>
      <c r="C2403" s="1">
        <v>17023</v>
      </c>
      <c r="D2403" s="1" t="s">
        <v>6283</v>
      </c>
      <c r="E2403" s="1" t="s">
        <v>6284</v>
      </c>
      <c r="F2403" s="1" t="s">
        <v>3447</v>
      </c>
    </row>
    <row r="2404" spans="1:6" x14ac:dyDescent="0.25">
      <c r="A2404" s="1" t="s">
        <v>6285</v>
      </c>
      <c r="B2404" s="1">
        <v>36216</v>
      </c>
      <c r="C2404" s="1">
        <v>37402</v>
      </c>
      <c r="D2404" s="1" t="s">
        <v>6286</v>
      </c>
      <c r="E2404" s="1" t="s">
        <v>5359</v>
      </c>
      <c r="F2404" s="1" t="s">
        <v>2130</v>
      </c>
    </row>
    <row r="2405" spans="1:6" x14ac:dyDescent="0.25">
      <c r="A2405" s="1" t="s">
        <v>4002</v>
      </c>
      <c r="B2405" s="1">
        <v>12133</v>
      </c>
      <c r="C2405" s="1">
        <v>19979</v>
      </c>
      <c r="D2405" s="1" t="s">
        <v>6287</v>
      </c>
      <c r="E2405" s="1" t="s">
        <v>6288</v>
      </c>
      <c r="F2405" s="1" t="s">
        <v>3077</v>
      </c>
    </row>
    <row r="2406" spans="1:6" x14ac:dyDescent="0.25">
      <c r="A2406" s="1" t="s">
        <v>5444</v>
      </c>
      <c r="B2406" s="1">
        <v>18643</v>
      </c>
      <c r="C2406" s="1">
        <v>28993</v>
      </c>
      <c r="D2406" s="1" t="s">
        <v>6289</v>
      </c>
      <c r="E2406" s="1" t="s">
        <v>6290</v>
      </c>
      <c r="F2406" s="1" t="s">
        <v>5165</v>
      </c>
    </row>
    <row r="2407" spans="1:6" x14ac:dyDescent="0.25">
      <c r="A2407" s="1" t="s">
        <v>835</v>
      </c>
      <c r="B2407" s="1">
        <v>34962</v>
      </c>
      <c r="C2407" s="1">
        <v>35029</v>
      </c>
      <c r="D2407" s="1" t="s">
        <v>6291</v>
      </c>
      <c r="E2407" s="1" t="s">
        <v>6292</v>
      </c>
      <c r="F2407" s="1" t="s">
        <v>2006</v>
      </c>
    </row>
    <row r="2408" spans="1:6" x14ac:dyDescent="0.25">
      <c r="A2408" s="1" t="s">
        <v>6293</v>
      </c>
      <c r="B2408" s="1">
        <v>6863</v>
      </c>
      <c r="C2408" s="1">
        <v>32187</v>
      </c>
      <c r="D2408" s="1" t="s">
        <v>6294</v>
      </c>
      <c r="E2408" s="1" t="s">
        <v>6295</v>
      </c>
      <c r="F2408" s="1" t="s">
        <v>105</v>
      </c>
    </row>
    <row r="2409" spans="1:6" x14ac:dyDescent="0.25">
      <c r="A2409" s="1" t="s">
        <v>4468</v>
      </c>
      <c r="B2409" s="1">
        <v>19785</v>
      </c>
      <c r="C2409" s="1">
        <v>20812</v>
      </c>
      <c r="D2409" s="1" t="s">
        <v>6296</v>
      </c>
      <c r="E2409" s="1" t="s">
        <v>1324</v>
      </c>
      <c r="F2409" s="1" t="s">
        <v>1655</v>
      </c>
    </row>
    <row r="2410" spans="1:6" x14ac:dyDescent="0.25">
      <c r="A2410" s="1" t="s">
        <v>2961</v>
      </c>
      <c r="B2410" s="1">
        <v>41605</v>
      </c>
      <c r="C2410" s="1">
        <v>41899</v>
      </c>
      <c r="D2410" s="1" t="s">
        <v>6297</v>
      </c>
      <c r="E2410" s="1" t="s">
        <v>6298</v>
      </c>
      <c r="F2410" s="1" t="s">
        <v>3001</v>
      </c>
    </row>
    <row r="2411" spans="1:6" x14ac:dyDescent="0.25">
      <c r="A2411" s="1" t="s">
        <v>1333</v>
      </c>
      <c r="B2411" s="1">
        <v>19950</v>
      </c>
      <c r="C2411" s="1">
        <v>41744</v>
      </c>
      <c r="D2411" s="1" t="s">
        <v>6299</v>
      </c>
      <c r="E2411" s="1" t="s">
        <v>3683</v>
      </c>
      <c r="F2411" s="1" t="s">
        <v>1078</v>
      </c>
    </row>
    <row r="2412" spans="1:6" x14ac:dyDescent="0.25">
      <c r="A2412" s="1" t="s">
        <v>6300</v>
      </c>
      <c r="B2412" s="1">
        <v>26465</v>
      </c>
      <c r="C2412" s="1">
        <v>26851</v>
      </c>
      <c r="D2412" s="1" t="s">
        <v>6301</v>
      </c>
      <c r="E2412" s="1" t="s">
        <v>6302</v>
      </c>
      <c r="F2412" s="1" t="s">
        <v>97</v>
      </c>
    </row>
    <row r="2413" spans="1:6" x14ac:dyDescent="0.25">
      <c r="A2413" s="1" t="s">
        <v>3927</v>
      </c>
      <c r="B2413" s="1">
        <v>14863</v>
      </c>
      <c r="C2413" s="1">
        <v>35435</v>
      </c>
      <c r="D2413" s="1" t="s">
        <v>6303</v>
      </c>
      <c r="E2413" s="1" t="s">
        <v>6304</v>
      </c>
      <c r="F2413" s="1" t="s">
        <v>284</v>
      </c>
    </row>
    <row r="2414" spans="1:6" x14ac:dyDescent="0.25">
      <c r="A2414" s="1" t="s">
        <v>4767</v>
      </c>
      <c r="B2414" s="1">
        <v>36320</v>
      </c>
      <c r="C2414" s="1">
        <v>38525</v>
      </c>
      <c r="D2414" s="1" t="s">
        <v>6305</v>
      </c>
      <c r="E2414" s="1" t="s">
        <v>6306</v>
      </c>
      <c r="F2414" s="1" t="s">
        <v>2371</v>
      </c>
    </row>
    <row r="2415" spans="1:6" x14ac:dyDescent="0.25">
      <c r="A2415" s="1" t="s">
        <v>422</v>
      </c>
      <c r="B2415" s="1">
        <v>28954</v>
      </c>
      <c r="C2415" s="1">
        <v>32649</v>
      </c>
      <c r="D2415" s="1" t="s">
        <v>6307</v>
      </c>
      <c r="E2415" s="1" t="s">
        <v>6308</v>
      </c>
      <c r="F2415" s="1" t="s">
        <v>6309</v>
      </c>
    </row>
    <row r="2416" spans="1:6" x14ac:dyDescent="0.25">
      <c r="A2416" s="1" t="s">
        <v>516</v>
      </c>
      <c r="B2416" s="1">
        <v>40262</v>
      </c>
      <c r="C2416" s="1">
        <v>40715</v>
      </c>
      <c r="D2416" s="1" t="s">
        <v>6310</v>
      </c>
      <c r="E2416" s="1" t="s">
        <v>4160</v>
      </c>
      <c r="F2416" s="1" t="s">
        <v>2417</v>
      </c>
    </row>
    <row r="2417" spans="1:6" x14ac:dyDescent="0.25">
      <c r="A2417" s="1" t="s">
        <v>551</v>
      </c>
      <c r="B2417" s="1">
        <v>1871</v>
      </c>
      <c r="C2417" s="1">
        <v>8609</v>
      </c>
      <c r="D2417" s="1" t="s">
        <v>6311</v>
      </c>
      <c r="E2417" s="1" t="s">
        <v>6312</v>
      </c>
      <c r="F2417" s="1" t="s">
        <v>387</v>
      </c>
    </row>
    <row r="2418" spans="1:6" x14ac:dyDescent="0.25">
      <c r="A2418" s="1" t="s">
        <v>208</v>
      </c>
      <c r="B2418" s="1">
        <v>31366</v>
      </c>
      <c r="C2418" s="1">
        <v>34810</v>
      </c>
      <c r="D2418" s="1" t="s">
        <v>6313</v>
      </c>
      <c r="E2418" s="1" t="s">
        <v>6314</v>
      </c>
      <c r="F2418" s="1" t="s">
        <v>3749</v>
      </c>
    </row>
    <row r="2419" spans="1:6" x14ac:dyDescent="0.25">
      <c r="A2419" s="1" t="s">
        <v>219</v>
      </c>
      <c r="B2419" s="1">
        <v>13972</v>
      </c>
      <c r="C2419" s="1">
        <v>18016</v>
      </c>
      <c r="D2419" s="1" t="s">
        <v>6315</v>
      </c>
      <c r="E2419" s="1" t="s">
        <v>6316</v>
      </c>
      <c r="F2419" s="1" t="s">
        <v>6117</v>
      </c>
    </row>
    <row r="2420" spans="1:6" x14ac:dyDescent="0.25">
      <c r="A2420" s="1" t="s">
        <v>3188</v>
      </c>
      <c r="B2420" s="1">
        <v>36767</v>
      </c>
      <c r="C2420" s="1">
        <v>38271</v>
      </c>
      <c r="D2420" s="1" t="s">
        <v>6317</v>
      </c>
      <c r="E2420" s="1" t="s">
        <v>6318</v>
      </c>
      <c r="F2420" s="1" t="s">
        <v>5384</v>
      </c>
    </row>
    <row r="2421" spans="1:6" x14ac:dyDescent="0.25">
      <c r="A2421" s="1" t="s">
        <v>2193</v>
      </c>
      <c r="B2421" s="1">
        <v>9301</v>
      </c>
      <c r="C2421" s="1">
        <v>25522</v>
      </c>
      <c r="D2421" s="1" t="s">
        <v>6319</v>
      </c>
      <c r="E2421" s="1" t="s">
        <v>6320</v>
      </c>
      <c r="F2421" s="1" t="s">
        <v>692</v>
      </c>
    </row>
    <row r="2422" spans="1:6" x14ac:dyDescent="0.25">
      <c r="A2422" s="1" t="s">
        <v>1243</v>
      </c>
      <c r="B2422" s="1">
        <v>15817</v>
      </c>
      <c r="C2422" s="1">
        <v>20516</v>
      </c>
      <c r="D2422" s="1" t="s">
        <v>6321</v>
      </c>
      <c r="E2422" s="1" t="s">
        <v>6322</v>
      </c>
      <c r="F2422" s="1" t="s">
        <v>3592</v>
      </c>
    </row>
    <row r="2423" spans="1:6" x14ac:dyDescent="0.25">
      <c r="A2423" s="1" t="s">
        <v>2122</v>
      </c>
      <c r="B2423" s="1">
        <v>31075</v>
      </c>
      <c r="C2423" s="1">
        <v>40677</v>
      </c>
      <c r="D2423" s="1" t="s">
        <v>4120</v>
      </c>
      <c r="E2423" s="1" t="s">
        <v>6323</v>
      </c>
      <c r="F2423" s="1" t="s">
        <v>4851</v>
      </c>
    </row>
    <row r="2424" spans="1:6" x14ac:dyDescent="0.25">
      <c r="A2424" s="1" t="s">
        <v>2348</v>
      </c>
      <c r="B2424" s="1">
        <v>31182</v>
      </c>
      <c r="C2424" s="1">
        <v>33906</v>
      </c>
      <c r="D2424" s="1" t="s">
        <v>6324</v>
      </c>
      <c r="E2424" s="1" t="s">
        <v>6325</v>
      </c>
      <c r="F2424" s="1" t="s">
        <v>2909</v>
      </c>
    </row>
    <row r="2425" spans="1:6" x14ac:dyDescent="0.25">
      <c r="A2425" s="1" t="s">
        <v>4806</v>
      </c>
      <c r="B2425" s="1">
        <v>39041</v>
      </c>
      <c r="C2425" s="1">
        <v>40122</v>
      </c>
      <c r="D2425" s="1" t="s">
        <v>6326</v>
      </c>
      <c r="E2425" s="1" t="s">
        <v>6327</v>
      </c>
      <c r="F2425" s="1" t="s">
        <v>2977</v>
      </c>
    </row>
    <row r="2426" spans="1:6" x14ac:dyDescent="0.25">
      <c r="A2426" s="1" t="s">
        <v>1254</v>
      </c>
      <c r="B2426" s="1">
        <v>21649</v>
      </c>
      <c r="C2426" s="1">
        <v>21684</v>
      </c>
      <c r="D2426" s="1" t="s">
        <v>6050</v>
      </c>
      <c r="E2426" s="1" t="s">
        <v>6328</v>
      </c>
      <c r="F2426" s="1" t="s">
        <v>2745</v>
      </c>
    </row>
    <row r="2427" spans="1:6" x14ac:dyDescent="0.25">
      <c r="A2427" s="1" t="s">
        <v>5133</v>
      </c>
      <c r="B2427" s="1">
        <v>11133</v>
      </c>
      <c r="C2427" s="1">
        <v>11360</v>
      </c>
      <c r="D2427" s="1" t="s">
        <v>6329</v>
      </c>
      <c r="E2427" s="1" t="s">
        <v>6330</v>
      </c>
      <c r="F2427" s="1" t="s">
        <v>2489</v>
      </c>
    </row>
    <row r="2428" spans="1:6" x14ac:dyDescent="0.25">
      <c r="A2428" s="1" t="s">
        <v>212</v>
      </c>
      <c r="B2428" s="1">
        <v>35422</v>
      </c>
      <c r="C2428" s="1">
        <v>39581</v>
      </c>
      <c r="D2428" s="1" t="s">
        <v>6331</v>
      </c>
      <c r="E2428" s="1" t="s">
        <v>6332</v>
      </c>
      <c r="F2428" s="1" t="s">
        <v>439</v>
      </c>
    </row>
    <row r="2429" spans="1:6" x14ac:dyDescent="0.25">
      <c r="A2429" s="1" t="s">
        <v>3403</v>
      </c>
      <c r="B2429" s="1">
        <v>40592</v>
      </c>
      <c r="C2429" s="1">
        <v>42320</v>
      </c>
      <c r="D2429" s="1" t="s">
        <v>6333</v>
      </c>
      <c r="E2429" s="1" t="s">
        <v>6334</v>
      </c>
      <c r="F2429" s="1" t="s">
        <v>77</v>
      </c>
    </row>
    <row r="2430" spans="1:6" x14ac:dyDescent="0.25">
      <c r="A2430" s="1" t="s">
        <v>2153</v>
      </c>
      <c r="B2430" s="1">
        <v>468</v>
      </c>
      <c r="C2430" s="1">
        <v>13371</v>
      </c>
      <c r="D2430" s="1" t="s">
        <v>6335</v>
      </c>
      <c r="E2430" s="1" t="s">
        <v>6336</v>
      </c>
      <c r="F2430" s="1" t="s">
        <v>356</v>
      </c>
    </row>
    <row r="2431" spans="1:6" x14ac:dyDescent="0.25">
      <c r="A2431" s="1" t="s">
        <v>1562</v>
      </c>
      <c r="B2431" s="1">
        <v>14900</v>
      </c>
      <c r="C2431" s="1">
        <v>40580</v>
      </c>
      <c r="D2431" s="1" t="s">
        <v>6337</v>
      </c>
      <c r="E2431" s="1" t="s">
        <v>6338</v>
      </c>
      <c r="F2431" s="1" t="s">
        <v>6339</v>
      </c>
    </row>
    <row r="2432" spans="1:6" x14ac:dyDescent="0.25">
      <c r="A2432" s="1" t="s">
        <v>3914</v>
      </c>
      <c r="B2432" s="1">
        <v>14171</v>
      </c>
      <c r="C2432" s="1">
        <v>29569</v>
      </c>
      <c r="D2432" s="1" t="s">
        <v>6340</v>
      </c>
      <c r="E2432" s="1" t="s">
        <v>6341</v>
      </c>
      <c r="F2432" s="1" t="s">
        <v>6342</v>
      </c>
    </row>
    <row r="2433" spans="1:6" x14ac:dyDescent="0.25">
      <c r="A2433" s="1" t="s">
        <v>2022</v>
      </c>
      <c r="B2433" s="1">
        <v>27793</v>
      </c>
      <c r="C2433" s="1">
        <v>42658</v>
      </c>
      <c r="D2433" s="1" t="s">
        <v>6343</v>
      </c>
      <c r="E2433" s="1" t="s">
        <v>6344</v>
      </c>
      <c r="F2433" s="1" t="s">
        <v>4870</v>
      </c>
    </row>
    <row r="2434" spans="1:6" x14ac:dyDescent="0.25">
      <c r="A2434" s="1" t="s">
        <v>3762</v>
      </c>
      <c r="B2434" s="1">
        <v>14522</v>
      </c>
      <c r="C2434" s="1">
        <v>34245</v>
      </c>
      <c r="D2434" s="1" t="s">
        <v>6345</v>
      </c>
      <c r="E2434" s="1" t="s">
        <v>6346</v>
      </c>
      <c r="F2434" s="1" t="s">
        <v>2936</v>
      </c>
    </row>
    <row r="2435" spans="1:6" x14ac:dyDescent="0.25">
      <c r="A2435" s="1" t="s">
        <v>462</v>
      </c>
      <c r="B2435" s="1">
        <v>27724</v>
      </c>
      <c r="C2435" s="1">
        <v>35995</v>
      </c>
      <c r="D2435" s="1" t="s">
        <v>6347</v>
      </c>
      <c r="E2435" s="1" t="s">
        <v>6348</v>
      </c>
      <c r="F2435" s="1" t="s">
        <v>6349</v>
      </c>
    </row>
    <row r="2436" spans="1:6" x14ac:dyDescent="0.25">
      <c r="A2436" s="1" t="s">
        <v>3811</v>
      </c>
      <c r="B2436" s="1">
        <v>24017</v>
      </c>
      <c r="C2436" s="1">
        <v>41252</v>
      </c>
      <c r="D2436" s="1" t="s">
        <v>6350</v>
      </c>
      <c r="E2436" s="1" t="s">
        <v>6351</v>
      </c>
      <c r="F2436" s="1" t="s">
        <v>1518</v>
      </c>
    </row>
    <row r="2437" spans="1:6" x14ac:dyDescent="0.25">
      <c r="A2437" s="1" t="s">
        <v>4715</v>
      </c>
      <c r="B2437" s="1">
        <v>34758</v>
      </c>
      <c r="C2437" s="1">
        <v>42532</v>
      </c>
      <c r="D2437" s="1" t="s">
        <v>6352</v>
      </c>
      <c r="E2437" s="1" t="s">
        <v>6353</v>
      </c>
      <c r="F2437" s="1" t="s">
        <v>4418</v>
      </c>
    </row>
    <row r="2438" spans="1:6" x14ac:dyDescent="0.25">
      <c r="A2438" s="1" t="s">
        <v>1059</v>
      </c>
      <c r="B2438" s="1">
        <v>26536</v>
      </c>
      <c r="C2438" s="1">
        <v>37031</v>
      </c>
      <c r="D2438" s="1" t="s">
        <v>6354</v>
      </c>
      <c r="E2438" s="1" t="s">
        <v>6355</v>
      </c>
      <c r="F2438" s="1" t="s">
        <v>3917</v>
      </c>
    </row>
    <row r="2439" spans="1:6" x14ac:dyDescent="0.25">
      <c r="A2439" s="1" t="s">
        <v>4144</v>
      </c>
      <c r="B2439" s="1">
        <v>11765</v>
      </c>
      <c r="C2439" s="1">
        <v>12853</v>
      </c>
      <c r="D2439" s="1" t="s">
        <v>6356</v>
      </c>
      <c r="E2439" s="1" t="s">
        <v>6357</v>
      </c>
      <c r="F2439" s="1" t="s">
        <v>3868</v>
      </c>
    </row>
    <row r="2440" spans="1:6" x14ac:dyDescent="0.25">
      <c r="A2440" s="1" t="s">
        <v>868</v>
      </c>
      <c r="B2440" s="1">
        <v>3939</v>
      </c>
      <c r="C2440" s="1">
        <v>29216</v>
      </c>
      <c r="D2440" s="1" t="s">
        <v>6358</v>
      </c>
      <c r="E2440" s="1" t="s">
        <v>6359</v>
      </c>
      <c r="F2440" s="1" t="s">
        <v>356</v>
      </c>
    </row>
    <row r="2441" spans="1:6" x14ac:dyDescent="0.25">
      <c r="A2441" s="1" t="s">
        <v>1704</v>
      </c>
      <c r="B2441" s="1">
        <v>2744</v>
      </c>
      <c r="C2441" s="1">
        <v>42491</v>
      </c>
      <c r="D2441" s="1" t="s">
        <v>6360</v>
      </c>
      <c r="E2441" s="1" t="s">
        <v>6237</v>
      </c>
      <c r="F2441" s="1" t="s">
        <v>534</v>
      </c>
    </row>
    <row r="2442" spans="1:6" x14ac:dyDescent="0.25">
      <c r="A2442" s="1" t="s">
        <v>6236</v>
      </c>
      <c r="B2442" s="1">
        <v>10978</v>
      </c>
      <c r="C2442" s="1">
        <v>38120</v>
      </c>
      <c r="D2442" s="1" t="s">
        <v>6361</v>
      </c>
      <c r="E2442" s="1" t="s">
        <v>6362</v>
      </c>
      <c r="F2442" s="1" t="s">
        <v>406</v>
      </c>
    </row>
    <row r="2443" spans="1:6" x14ac:dyDescent="0.25">
      <c r="A2443" s="1" t="s">
        <v>4025</v>
      </c>
      <c r="B2443" s="1">
        <v>6173</v>
      </c>
      <c r="C2443" s="1">
        <v>15046</v>
      </c>
      <c r="D2443" s="1" t="s">
        <v>6363</v>
      </c>
      <c r="E2443" s="1" t="s">
        <v>6364</v>
      </c>
      <c r="F2443" s="1" t="s">
        <v>2238</v>
      </c>
    </row>
    <row r="2444" spans="1:6" x14ac:dyDescent="0.25">
      <c r="A2444" s="1" t="s">
        <v>6365</v>
      </c>
      <c r="B2444" s="1">
        <v>13100</v>
      </c>
      <c r="C2444" s="1">
        <v>37067</v>
      </c>
      <c r="D2444" s="1" t="s">
        <v>6366</v>
      </c>
      <c r="E2444" s="1" t="s">
        <v>4484</v>
      </c>
      <c r="F2444" s="1" t="s">
        <v>425</v>
      </c>
    </row>
    <row r="2445" spans="1:6" x14ac:dyDescent="0.25">
      <c r="A2445" s="1" t="s">
        <v>1090</v>
      </c>
      <c r="B2445" s="1">
        <v>39084</v>
      </c>
      <c r="C2445" s="1">
        <v>40699</v>
      </c>
      <c r="D2445" s="1" t="s">
        <v>6367</v>
      </c>
      <c r="E2445" s="1" t="s">
        <v>6368</v>
      </c>
      <c r="F2445" s="1" t="s">
        <v>688</v>
      </c>
    </row>
    <row r="2446" spans="1:6" x14ac:dyDescent="0.25">
      <c r="A2446" s="1" t="s">
        <v>951</v>
      </c>
      <c r="B2446" s="1">
        <v>23510</v>
      </c>
      <c r="C2446" s="1">
        <v>28381</v>
      </c>
      <c r="D2446" s="1" t="s">
        <v>6369</v>
      </c>
      <c r="E2446" s="1" t="s">
        <v>6370</v>
      </c>
      <c r="F2446" s="1" t="s">
        <v>1389</v>
      </c>
    </row>
    <row r="2447" spans="1:6" x14ac:dyDescent="0.25">
      <c r="A2447" s="1" t="s">
        <v>6236</v>
      </c>
      <c r="B2447" s="1">
        <v>27253</v>
      </c>
      <c r="C2447" s="1">
        <v>37852</v>
      </c>
      <c r="D2447" s="1" t="s">
        <v>6371</v>
      </c>
      <c r="E2447" s="1" t="s">
        <v>6372</v>
      </c>
      <c r="F2447" s="1" t="s">
        <v>1718</v>
      </c>
    </row>
    <row r="2448" spans="1:6" x14ac:dyDescent="0.25">
      <c r="A2448" s="1" t="s">
        <v>399</v>
      </c>
      <c r="B2448" s="1">
        <v>16688</v>
      </c>
      <c r="C2448" s="1">
        <v>21181</v>
      </c>
      <c r="D2448" s="1" t="s">
        <v>6373</v>
      </c>
      <c r="E2448" s="1" t="s">
        <v>5409</v>
      </c>
      <c r="F2448" s="1" t="s">
        <v>823</v>
      </c>
    </row>
    <row r="2449" spans="1:6" x14ac:dyDescent="0.25">
      <c r="A2449" s="1" t="s">
        <v>2872</v>
      </c>
      <c r="B2449" s="1">
        <v>6001</v>
      </c>
      <c r="C2449" s="1">
        <v>23824</v>
      </c>
      <c r="D2449" s="1" t="s">
        <v>6374</v>
      </c>
      <c r="E2449" s="1" t="s">
        <v>6375</v>
      </c>
      <c r="F2449" s="1" t="s">
        <v>1242</v>
      </c>
    </row>
    <row r="2450" spans="1:6" x14ac:dyDescent="0.25">
      <c r="A2450" s="1" t="s">
        <v>1937</v>
      </c>
      <c r="B2450" s="1">
        <v>11200</v>
      </c>
      <c r="C2450" s="1">
        <v>34348</v>
      </c>
      <c r="D2450" s="1" t="s">
        <v>6376</v>
      </c>
      <c r="E2450" s="1" t="s">
        <v>6377</v>
      </c>
      <c r="F2450" s="1" t="s">
        <v>5941</v>
      </c>
    </row>
    <row r="2451" spans="1:6" x14ac:dyDescent="0.25">
      <c r="A2451" s="1" t="s">
        <v>6378</v>
      </c>
      <c r="B2451" s="1">
        <v>27053</v>
      </c>
      <c r="C2451" s="1">
        <v>32115</v>
      </c>
      <c r="D2451" s="1" t="s">
        <v>6379</v>
      </c>
      <c r="E2451" s="1" t="s">
        <v>6380</v>
      </c>
      <c r="F2451" s="1" t="s">
        <v>6381</v>
      </c>
    </row>
    <row r="2452" spans="1:6" x14ac:dyDescent="0.25">
      <c r="A2452" s="1" t="s">
        <v>2418</v>
      </c>
      <c r="B2452" s="1">
        <v>9605</v>
      </c>
      <c r="C2452" s="1">
        <v>22059</v>
      </c>
      <c r="D2452" s="1" t="s">
        <v>6382</v>
      </c>
      <c r="E2452" s="1" t="s">
        <v>6383</v>
      </c>
      <c r="F2452" s="1" t="s">
        <v>3118</v>
      </c>
    </row>
    <row r="2453" spans="1:6" x14ac:dyDescent="0.25">
      <c r="A2453" s="1" t="s">
        <v>6384</v>
      </c>
      <c r="B2453" s="1">
        <v>5544</v>
      </c>
      <c r="C2453" s="1">
        <v>42250</v>
      </c>
      <c r="D2453" s="1" t="s">
        <v>6385</v>
      </c>
      <c r="E2453" s="1" t="s">
        <v>5808</v>
      </c>
      <c r="F2453" s="1" t="s">
        <v>2344</v>
      </c>
    </row>
    <row r="2454" spans="1:6" x14ac:dyDescent="0.25">
      <c r="A2454" s="1" t="s">
        <v>407</v>
      </c>
      <c r="B2454" s="1">
        <v>33983</v>
      </c>
      <c r="C2454" s="1">
        <v>39901</v>
      </c>
      <c r="D2454" s="1" t="s">
        <v>3866</v>
      </c>
      <c r="E2454" s="1" t="s">
        <v>6386</v>
      </c>
      <c r="F2454" s="1" t="s">
        <v>6387</v>
      </c>
    </row>
    <row r="2455" spans="1:6" x14ac:dyDescent="0.25">
      <c r="A2455" s="1" t="s">
        <v>3729</v>
      </c>
      <c r="B2455" s="1">
        <v>13979</v>
      </c>
      <c r="C2455" s="1">
        <v>26688</v>
      </c>
      <c r="D2455" s="1" t="s">
        <v>6388</v>
      </c>
      <c r="E2455" s="1" t="s">
        <v>6389</v>
      </c>
      <c r="F2455" s="1" t="s">
        <v>5230</v>
      </c>
    </row>
    <row r="2456" spans="1:6" x14ac:dyDescent="0.25">
      <c r="A2456" s="1" t="s">
        <v>6390</v>
      </c>
      <c r="B2456" s="1">
        <v>6459</v>
      </c>
      <c r="C2456" s="1">
        <v>35429</v>
      </c>
      <c r="D2456" s="1" t="s">
        <v>6391</v>
      </c>
      <c r="E2456" s="1" t="s">
        <v>6392</v>
      </c>
      <c r="F2456" s="1" t="s">
        <v>3801</v>
      </c>
    </row>
    <row r="2457" spans="1:6" x14ac:dyDescent="0.25">
      <c r="A2457" s="1" t="s">
        <v>5460</v>
      </c>
      <c r="B2457" s="1">
        <v>27384</v>
      </c>
      <c r="C2457" s="1">
        <v>35279</v>
      </c>
      <c r="D2457" s="1" t="s">
        <v>6393</v>
      </c>
      <c r="E2457" s="1" t="s">
        <v>6394</v>
      </c>
      <c r="F2457" s="1" t="s">
        <v>6395</v>
      </c>
    </row>
    <row r="2458" spans="1:6" x14ac:dyDescent="0.25">
      <c r="A2458" s="1" t="s">
        <v>1579</v>
      </c>
      <c r="B2458" s="1">
        <v>36733</v>
      </c>
      <c r="C2458" s="1">
        <v>38276</v>
      </c>
      <c r="D2458" s="1" t="s">
        <v>6396</v>
      </c>
      <c r="E2458" s="1" t="s">
        <v>6397</v>
      </c>
      <c r="F2458" s="1" t="s">
        <v>4233</v>
      </c>
    </row>
    <row r="2459" spans="1:6" x14ac:dyDescent="0.25">
      <c r="A2459" s="1" t="s">
        <v>1623</v>
      </c>
      <c r="B2459" s="1">
        <v>2648</v>
      </c>
      <c r="C2459" s="1">
        <v>30452</v>
      </c>
      <c r="D2459" s="1" t="s">
        <v>6398</v>
      </c>
      <c r="E2459" s="1" t="s">
        <v>6399</v>
      </c>
      <c r="F2459" s="1" t="s">
        <v>171</v>
      </c>
    </row>
    <row r="2460" spans="1:6" x14ac:dyDescent="0.25">
      <c r="A2460" s="1" t="s">
        <v>6400</v>
      </c>
      <c r="B2460" s="1">
        <v>1860</v>
      </c>
      <c r="C2460" s="1">
        <v>30378</v>
      </c>
      <c r="D2460" s="1" t="s">
        <v>6401</v>
      </c>
      <c r="E2460" s="1" t="s">
        <v>6402</v>
      </c>
      <c r="F2460" s="1" t="s">
        <v>653</v>
      </c>
    </row>
    <row r="2461" spans="1:6" x14ac:dyDescent="0.25">
      <c r="A2461" s="1" t="s">
        <v>5342</v>
      </c>
      <c r="B2461" s="1">
        <v>30327</v>
      </c>
      <c r="C2461" s="1">
        <v>32168</v>
      </c>
      <c r="D2461" s="1" t="s">
        <v>6403</v>
      </c>
      <c r="E2461" s="1" t="s">
        <v>6404</v>
      </c>
      <c r="F2461" s="1" t="s">
        <v>1613</v>
      </c>
    </row>
    <row r="2462" spans="1:6" x14ac:dyDescent="0.25">
      <c r="A2462" s="1" t="s">
        <v>4212</v>
      </c>
      <c r="B2462" s="1">
        <v>38256</v>
      </c>
      <c r="C2462" s="1">
        <v>40625</v>
      </c>
      <c r="D2462" s="1" t="s">
        <v>263</v>
      </c>
      <c r="E2462" s="1" t="s">
        <v>6405</v>
      </c>
      <c r="F2462" s="1" t="s">
        <v>187</v>
      </c>
    </row>
    <row r="2463" spans="1:6" x14ac:dyDescent="0.25">
      <c r="A2463" s="1" t="s">
        <v>1024</v>
      </c>
      <c r="B2463" s="1">
        <v>4778</v>
      </c>
      <c r="C2463" s="1">
        <v>36841</v>
      </c>
      <c r="D2463" s="1" t="s">
        <v>2329</v>
      </c>
      <c r="E2463" s="1" t="s">
        <v>6406</v>
      </c>
      <c r="F2463" s="1" t="s">
        <v>6407</v>
      </c>
    </row>
    <row r="2464" spans="1:6" x14ac:dyDescent="0.25">
      <c r="A2464" s="1" t="s">
        <v>1784</v>
      </c>
      <c r="B2464" s="1">
        <v>35647</v>
      </c>
      <c r="C2464" s="1">
        <v>37152</v>
      </c>
      <c r="D2464" s="1" t="s">
        <v>6408</v>
      </c>
      <c r="E2464" s="1" t="s">
        <v>6409</v>
      </c>
      <c r="F2464" s="1" t="s">
        <v>1530</v>
      </c>
    </row>
    <row r="2465" spans="1:6" x14ac:dyDescent="0.25">
      <c r="A2465" s="1" t="s">
        <v>1912</v>
      </c>
      <c r="B2465" s="1">
        <v>8743</v>
      </c>
      <c r="C2465" s="1">
        <v>23727</v>
      </c>
      <c r="D2465" s="1" t="s">
        <v>6410</v>
      </c>
      <c r="E2465" s="1" t="s">
        <v>6411</v>
      </c>
      <c r="F2465" s="1" t="s">
        <v>5396</v>
      </c>
    </row>
    <row r="2466" spans="1:6" x14ac:dyDescent="0.25">
      <c r="A2466" s="1" t="s">
        <v>3965</v>
      </c>
      <c r="B2466" s="1">
        <v>39051</v>
      </c>
      <c r="C2466" s="1">
        <v>40354</v>
      </c>
      <c r="D2466" s="1" t="s">
        <v>6412</v>
      </c>
      <c r="E2466" s="1" t="s">
        <v>6413</v>
      </c>
      <c r="F2466" s="1" t="s">
        <v>2430</v>
      </c>
    </row>
    <row r="2467" spans="1:6" x14ac:dyDescent="0.25">
      <c r="A2467" s="1" t="s">
        <v>2563</v>
      </c>
      <c r="B2467" s="1">
        <v>2627</v>
      </c>
      <c r="C2467" s="1">
        <v>11023</v>
      </c>
      <c r="D2467" s="1" t="s">
        <v>6414</v>
      </c>
      <c r="E2467" s="1" t="s">
        <v>6415</v>
      </c>
      <c r="F2467" s="1" t="s">
        <v>1460</v>
      </c>
    </row>
    <row r="2468" spans="1:6" x14ac:dyDescent="0.25">
      <c r="A2468" s="1" t="s">
        <v>6416</v>
      </c>
      <c r="B2468" s="1">
        <v>38184</v>
      </c>
      <c r="C2468" s="1">
        <v>42475</v>
      </c>
      <c r="D2468" s="1" t="s">
        <v>6417</v>
      </c>
      <c r="E2468" s="1" t="s">
        <v>6418</v>
      </c>
      <c r="F2468" s="1" t="s">
        <v>5177</v>
      </c>
    </row>
    <row r="2469" spans="1:6" x14ac:dyDescent="0.25">
      <c r="A2469" s="1" t="s">
        <v>4424</v>
      </c>
      <c r="B2469" s="1">
        <v>7483</v>
      </c>
      <c r="C2469" s="1">
        <v>11601</v>
      </c>
      <c r="D2469" s="1" t="s">
        <v>6419</v>
      </c>
      <c r="E2469" s="1" t="s">
        <v>6420</v>
      </c>
      <c r="F2469" s="1" t="s">
        <v>4185</v>
      </c>
    </row>
    <row r="2470" spans="1:6" x14ac:dyDescent="0.25">
      <c r="A2470" s="1" t="s">
        <v>2475</v>
      </c>
      <c r="B2470" s="1">
        <v>20725</v>
      </c>
      <c r="C2470" s="1">
        <v>33151</v>
      </c>
      <c r="D2470" s="1" t="s">
        <v>3529</v>
      </c>
      <c r="E2470" s="1" t="s">
        <v>6421</v>
      </c>
      <c r="F2470" s="1" t="s">
        <v>1637</v>
      </c>
    </row>
    <row r="2471" spans="1:6" x14ac:dyDescent="0.25">
      <c r="A2471" s="1" t="s">
        <v>1068</v>
      </c>
      <c r="B2471" s="1">
        <v>31475</v>
      </c>
      <c r="C2471" s="1">
        <v>33125</v>
      </c>
      <c r="D2471" s="1" t="s">
        <v>6422</v>
      </c>
      <c r="E2471" s="1" t="s">
        <v>6423</v>
      </c>
      <c r="F2471" s="1" t="s">
        <v>4805</v>
      </c>
    </row>
    <row r="2472" spans="1:6" x14ac:dyDescent="0.25">
      <c r="A2472" s="1" t="s">
        <v>5077</v>
      </c>
      <c r="B2472" s="1">
        <v>4756</v>
      </c>
      <c r="C2472" s="1">
        <v>29738</v>
      </c>
      <c r="D2472" s="1" t="s">
        <v>6424</v>
      </c>
      <c r="E2472" s="1" t="s">
        <v>4128</v>
      </c>
      <c r="F2472" s="1" t="s">
        <v>3457</v>
      </c>
    </row>
    <row r="2473" spans="1:6" x14ac:dyDescent="0.25">
      <c r="A2473" s="1" t="s">
        <v>5342</v>
      </c>
      <c r="B2473" s="1">
        <v>10733</v>
      </c>
      <c r="C2473" s="1">
        <v>29608</v>
      </c>
      <c r="D2473" s="1" t="s">
        <v>6425</v>
      </c>
      <c r="E2473" s="1" t="s">
        <v>6426</v>
      </c>
      <c r="F2473" s="1" t="s">
        <v>461</v>
      </c>
    </row>
    <row r="2474" spans="1:6" x14ac:dyDescent="0.25">
      <c r="A2474" s="1" t="s">
        <v>993</v>
      </c>
      <c r="B2474" s="1">
        <v>36061</v>
      </c>
      <c r="C2474" s="1">
        <v>40679</v>
      </c>
      <c r="D2474" s="1" t="s">
        <v>6427</v>
      </c>
      <c r="E2474" s="1" t="s">
        <v>5121</v>
      </c>
      <c r="F2474" s="1" t="s">
        <v>3372</v>
      </c>
    </row>
    <row r="2475" spans="1:6" x14ac:dyDescent="0.25">
      <c r="A2475" s="1" t="s">
        <v>322</v>
      </c>
      <c r="B2475" s="1">
        <v>30016</v>
      </c>
      <c r="C2475" s="1">
        <v>34857</v>
      </c>
      <c r="D2475" s="1" t="s">
        <v>6428</v>
      </c>
      <c r="E2475" s="1" t="s">
        <v>6429</v>
      </c>
      <c r="F2475" s="1" t="s">
        <v>642</v>
      </c>
    </row>
    <row r="2476" spans="1:6" x14ac:dyDescent="0.25">
      <c r="A2476" s="1" t="s">
        <v>4743</v>
      </c>
      <c r="B2476" s="1">
        <v>9305</v>
      </c>
      <c r="C2476" s="1">
        <v>35040</v>
      </c>
      <c r="D2476" s="1" t="s">
        <v>2890</v>
      </c>
      <c r="E2476" s="1" t="s">
        <v>6430</v>
      </c>
      <c r="F2476" s="1" t="s">
        <v>2102</v>
      </c>
    </row>
    <row r="2477" spans="1:6" x14ac:dyDescent="0.25">
      <c r="A2477" s="1" t="s">
        <v>728</v>
      </c>
      <c r="B2477" s="1">
        <v>14435</v>
      </c>
      <c r="C2477" s="1">
        <v>19599</v>
      </c>
      <c r="D2477" s="1" t="s">
        <v>5910</v>
      </c>
      <c r="E2477" s="1" t="s">
        <v>6431</v>
      </c>
      <c r="F2477" s="1" t="s">
        <v>2159</v>
      </c>
    </row>
    <row r="2478" spans="1:6" x14ac:dyDescent="0.25">
      <c r="A2478" s="1" t="s">
        <v>2257</v>
      </c>
      <c r="B2478" s="1">
        <v>34808</v>
      </c>
      <c r="C2478" s="1">
        <v>40656</v>
      </c>
      <c r="D2478" s="1" t="s">
        <v>6432</v>
      </c>
      <c r="E2478" s="1" t="s">
        <v>6433</v>
      </c>
      <c r="F2478" s="1" t="s">
        <v>2991</v>
      </c>
    </row>
    <row r="2479" spans="1:6" x14ac:dyDescent="0.25">
      <c r="A2479" s="1" t="s">
        <v>5077</v>
      </c>
      <c r="B2479" s="1">
        <v>20941</v>
      </c>
      <c r="C2479" s="1">
        <v>30408</v>
      </c>
      <c r="D2479" s="1" t="s">
        <v>6434</v>
      </c>
      <c r="E2479" s="1" t="s">
        <v>6435</v>
      </c>
      <c r="F2479" s="1" t="s">
        <v>6436</v>
      </c>
    </row>
    <row r="2480" spans="1:6" x14ac:dyDescent="0.25">
      <c r="A2480" s="1" t="s">
        <v>4984</v>
      </c>
      <c r="B2480" s="1">
        <v>33520</v>
      </c>
      <c r="C2480" s="1">
        <v>34341</v>
      </c>
      <c r="D2480" s="1" t="s">
        <v>6437</v>
      </c>
      <c r="E2480" s="1" t="s">
        <v>6438</v>
      </c>
      <c r="F2480" s="1" t="s">
        <v>1993</v>
      </c>
    </row>
    <row r="2481" spans="1:6" x14ac:dyDescent="0.25">
      <c r="A2481" s="1" t="s">
        <v>647</v>
      </c>
      <c r="B2481" s="1">
        <v>7527</v>
      </c>
      <c r="C2481" s="1">
        <v>13524</v>
      </c>
      <c r="D2481" s="1" t="s">
        <v>6439</v>
      </c>
      <c r="E2481" s="1" t="s">
        <v>6440</v>
      </c>
      <c r="F2481" s="1" t="s">
        <v>1545</v>
      </c>
    </row>
    <row r="2482" spans="1:6" x14ac:dyDescent="0.25">
      <c r="A2482" s="1" t="s">
        <v>3491</v>
      </c>
      <c r="B2482" s="1">
        <v>22596</v>
      </c>
      <c r="C2482" s="1">
        <v>25229</v>
      </c>
      <c r="D2482" s="1" t="s">
        <v>6441</v>
      </c>
      <c r="E2482" s="1" t="s">
        <v>5358</v>
      </c>
      <c r="F2482" s="1" t="s">
        <v>6092</v>
      </c>
    </row>
    <row r="2483" spans="1:6" x14ac:dyDescent="0.25">
      <c r="A2483" s="1" t="s">
        <v>1576</v>
      </c>
      <c r="B2483" s="1">
        <v>29992</v>
      </c>
      <c r="C2483" s="1">
        <v>35381</v>
      </c>
      <c r="D2483" s="1" t="s">
        <v>6442</v>
      </c>
      <c r="E2483" s="1" t="s">
        <v>6443</v>
      </c>
      <c r="F2483" s="1" t="s">
        <v>1957</v>
      </c>
    </row>
    <row r="2484" spans="1:6" x14ac:dyDescent="0.25">
      <c r="A2484" s="1" t="s">
        <v>802</v>
      </c>
      <c r="B2484" s="1">
        <v>37301</v>
      </c>
      <c r="C2484" s="1">
        <v>38787</v>
      </c>
      <c r="D2484" s="1" t="s">
        <v>6444</v>
      </c>
      <c r="E2484" s="1" t="s">
        <v>6445</v>
      </c>
      <c r="F2484" s="1" t="s">
        <v>1501</v>
      </c>
    </row>
    <row r="2485" spans="1:6" x14ac:dyDescent="0.25">
      <c r="A2485" s="1" t="s">
        <v>2292</v>
      </c>
      <c r="B2485" s="1">
        <v>36990</v>
      </c>
      <c r="C2485" s="1">
        <v>40936</v>
      </c>
      <c r="D2485" s="1" t="s">
        <v>6446</v>
      </c>
      <c r="E2485" s="1" t="s">
        <v>6447</v>
      </c>
      <c r="F2485" s="1" t="s">
        <v>6448</v>
      </c>
    </row>
    <row r="2486" spans="1:6" x14ac:dyDescent="0.25">
      <c r="A2486" s="1" t="s">
        <v>3755</v>
      </c>
      <c r="B2486" s="1">
        <v>18171</v>
      </c>
      <c r="C2486" s="1">
        <v>28603</v>
      </c>
      <c r="D2486" s="1" t="s">
        <v>6449</v>
      </c>
      <c r="E2486" s="1" t="s">
        <v>6450</v>
      </c>
      <c r="F2486" s="1" t="s">
        <v>6451</v>
      </c>
    </row>
    <row r="2487" spans="1:6" x14ac:dyDescent="0.25">
      <c r="A2487" s="1" t="s">
        <v>3762</v>
      </c>
      <c r="B2487" s="1">
        <v>8549</v>
      </c>
      <c r="C2487" s="1">
        <v>39694</v>
      </c>
      <c r="D2487" s="1" t="s">
        <v>5197</v>
      </c>
      <c r="E2487" s="1" t="s">
        <v>1796</v>
      </c>
      <c r="F2487" s="1" t="s">
        <v>292</v>
      </c>
    </row>
    <row r="2488" spans="1:6" x14ac:dyDescent="0.25">
      <c r="A2488" s="1" t="s">
        <v>2038</v>
      </c>
      <c r="B2488" s="1">
        <v>40537</v>
      </c>
      <c r="C2488" s="1">
        <v>41904</v>
      </c>
      <c r="D2488" s="1" t="s">
        <v>6452</v>
      </c>
      <c r="E2488" s="1" t="s">
        <v>6453</v>
      </c>
      <c r="F2488" s="1" t="s">
        <v>3589</v>
      </c>
    </row>
    <row r="2489" spans="1:6" x14ac:dyDescent="0.25">
      <c r="A2489" s="1" t="s">
        <v>4960</v>
      </c>
      <c r="B2489" s="1">
        <v>7452</v>
      </c>
      <c r="C2489" s="1">
        <v>39974</v>
      </c>
      <c r="D2489" s="1" t="s">
        <v>6454</v>
      </c>
      <c r="E2489" s="1" t="s">
        <v>2040</v>
      </c>
      <c r="F2489" s="1" t="s">
        <v>936</v>
      </c>
    </row>
    <row r="2490" spans="1:6" x14ac:dyDescent="0.25">
      <c r="A2490" s="1" t="s">
        <v>1453</v>
      </c>
      <c r="B2490" s="1">
        <v>23587</v>
      </c>
      <c r="C2490" s="1">
        <v>34850</v>
      </c>
      <c r="D2490" s="1" t="s">
        <v>6455</v>
      </c>
      <c r="E2490" s="1" t="s">
        <v>6456</v>
      </c>
      <c r="F2490" s="1" t="s">
        <v>6457</v>
      </c>
    </row>
    <row r="2491" spans="1:6" x14ac:dyDescent="0.25">
      <c r="A2491" s="1" t="s">
        <v>1495</v>
      </c>
      <c r="B2491" s="1">
        <v>13052</v>
      </c>
      <c r="C2491" s="1">
        <v>36634</v>
      </c>
      <c r="D2491" s="1" t="s">
        <v>6458</v>
      </c>
      <c r="E2491" s="1" t="s">
        <v>6459</v>
      </c>
      <c r="F2491" s="1" t="s">
        <v>2196</v>
      </c>
    </row>
    <row r="2492" spans="1:6" x14ac:dyDescent="0.25">
      <c r="A2492" s="1" t="s">
        <v>90</v>
      </c>
      <c r="B2492" s="1">
        <v>1915</v>
      </c>
      <c r="C2492" s="1">
        <v>12065</v>
      </c>
      <c r="D2492" s="1" t="s">
        <v>6460</v>
      </c>
      <c r="E2492" s="1" t="s">
        <v>6461</v>
      </c>
      <c r="F2492" s="1" t="s">
        <v>1530</v>
      </c>
    </row>
    <row r="2493" spans="1:6" x14ac:dyDescent="0.25">
      <c r="A2493" s="1" t="s">
        <v>4787</v>
      </c>
      <c r="B2493" s="1">
        <v>25544</v>
      </c>
      <c r="C2493" s="1">
        <v>32179</v>
      </c>
      <c r="D2493" s="1" t="s">
        <v>6462</v>
      </c>
      <c r="E2493" s="1" t="s">
        <v>6463</v>
      </c>
      <c r="F2493" s="1" t="s">
        <v>368</v>
      </c>
    </row>
    <row r="2494" spans="1:6" x14ac:dyDescent="0.25">
      <c r="A2494" s="1" t="s">
        <v>5875</v>
      </c>
      <c r="B2494" s="1">
        <v>35623</v>
      </c>
      <c r="C2494" s="1">
        <v>40490</v>
      </c>
      <c r="D2494" s="1" t="s">
        <v>4990</v>
      </c>
      <c r="E2494" s="1" t="s">
        <v>6464</v>
      </c>
      <c r="F2494" s="1" t="s">
        <v>1359</v>
      </c>
    </row>
    <row r="2495" spans="1:6" x14ac:dyDescent="0.25">
      <c r="A2495" s="1" t="s">
        <v>5875</v>
      </c>
      <c r="B2495" s="1">
        <v>33477</v>
      </c>
      <c r="C2495" s="1">
        <v>34269</v>
      </c>
      <c r="D2495" s="1" t="s">
        <v>6465</v>
      </c>
      <c r="E2495" s="1" t="s">
        <v>6466</v>
      </c>
      <c r="F2495" s="1" t="s">
        <v>1078</v>
      </c>
    </row>
    <row r="2496" spans="1:6" x14ac:dyDescent="0.25">
      <c r="A2496" s="1" t="s">
        <v>2528</v>
      </c>
      <c r="B2496" s="1">
        <v>11020</v>
      </c>
      <c r="C2496" s="1">
        <v>26018</v>
      </c>
      <c r="D2496" s="1" t="s">
        <v>6467</v>
      </c>
      <c r="E2496" s="1" t="s">
        <v>6468</v>
      </c>
      <c r="F2496" s="1" t="s">
        <v>5051</v>
      </c>
    </row>
    <row r="2497" spans="1:6" x14ac:dyDescent="0.25">
      <c r="A2497" s="1" t="s">
        <v>3985</v>
      </c>
      <c r="B2497" s="1">
        <v>37866</v>
      </c>
      <c r="C2497" s="1">
        <v>42551</v>
      </c>
      <c r="D2497" s="1" t="s">
        <v>6469</v>
      </c>
      <c r="E2497" s="1" t="s">
        <v>6470</v>
      </c>
      <c r="F2497" s="1" t="s">
        <v>6471</v>
      </c>
    </row>
    <row r="2498" spans="1:6" x14ac:dyDescent="0.25">
      <c r="A2498" s="1" t="s">
        <v>3163</v>
      </c>
      <c r="B2498" s="1">
        <v>9181</v>
      </c>
      <c r="C2498" s="1">
        <v>13885</v>
      </c>
      <c r="D2498" s="1" t="s">
        <v>6472</v>
      </c>
      <c r="E2498" s="1" t="s">
        <v>6473</v>
      </c>
      <c r="F2498" s="1" t="s">
        <v>476</v>
      </c>
    </row>
    <row r="2499" spans="1:6" x14ac:dyDescent="0.25">
      <c r="A2499" s="1" t="s">
        <v>2536</v>
      </c>
      <c r="B2499" s="1">
        <v>13359</v>
      </c>
      <c r="C2499" s="1">
        <v>36150</v>
      </c>
      <c r="D2499" s="1" t="s">
        <v>6474</v>
      </c>
      <c r="E2499" s="1" t="s">
        <v>6475</v>
      </c>
      <c r="F2499" s="1" t="s">
        <v>2842</v>
      </c>
    </row>
    <row r="2500" spans="1:6" x14ac:dyDescent="0.25">
      <c r="A2500" s="1" t="s">
        <v>4439</v>
      </c>
      <c r="B2500" s="1">
        <v>31056</v>
      </c>
      <c r="C2500" s="1">
        <v>40164</v>
      </c>
      <c r="D2500" s="1" t="s">
        <v>6476</v>
      </c>
      <c r="E2500" s="1" t="s">
        <v>6477</v>
      </c>
      <c r="F2500" s="1" t="s">
        <v>1464</v>
      </c>
    </row>
    <row r="2501" spans="1:6" x14ac:dyDescent="0.25">
      <c r="A2501" s="1" t="s">
        <v>2600</v>
      </c>
      <c r="B2501" s="1">
        <v>35050</v>
      </c>
      <c r="C2501" s="1">
        <v>41455</v>
      </c>
      <c r="D2501" s="1" t="s">
        <v>6478</v>
      </c>
      <c r="E2501" s="1" t="s">
        <v>6479</v>
      </c>
      <c r="F2501" s="1" t="s">
        <v>1814</v>
      </c>
    </row>
    <row r="2502" spans="1:6" x14ac:dyDescent="0.25">
      <c r="A2502" s="1" t="s">
        <v>2930</v>
      </c>
      <c r="B2502" s="1">
        <v>16592</v>
      </c>
      <c r="C2502" s="1">
        <v>19956</v>
      </c>
      <c r="D2502" s="1" t="s">
        <v>6480</v>
      </c>
      <c r="E2502" s="1" t="s">
        <v>4483</v>
      </c>
      <c r="F2502" s="1" t="s">
        <v>2102</v>
      </c>
    </row>
    <row r="2503" spans="1:6" x14ac:dyDescent="0.25">
      <c r="A2503" s="1" t="s">
        <v>6481</v>
      </c>
      <c r="B2503" s="1">
        <v>846</v>
      </c>
      <c r="C2503" s="1">
        <v>6460</v>
      </c>
      <c r="D2503" s="1" t="s">
        <v>6482</v>
      </c>
      <c r="E2503" s="1" t="s">
        <v>6483</v>
      </c>
      <c r="F2503" s="1" t="s">
        <v>6484</v>
      </c>
    </row>
    <row r="2504" spans="1:6" x14ac:dyDescent="0.25">
      <c r="A2504" s="1" t="s">
        <v>5410</v>
      </c>
      <c r="B2504" s="1">
        <v>13524</v>
      </c>
      <c r="C2504" s="1">
        <v>33991</v>
      </c>
      <c r="D2504" s="1" t="s">
        <v>6440</v>
      </c>
      <c r="E2504" s="1" t="s">
        <v>6485</v>
      </c>
      <c r="F2504" s="1" t="s">
        <v>1103</v>
      </c>
    </row>
    <row r="2505" spans="1:6" x14ac:dyDescent="0.25">
      <c r="A2505" s="1" t="s">
        <v>98</v>
      </c>
      <c r="B2505" s="1">
        <v>22075</v>
      </c>
      <c r="C2505" s="1">
        <v>29707</v>
      </c>
      <c r="D2505" s="1" t="s">
        <v>6486</v>
      </c>
      <c r="E2505" s="1" t="s">
        <v>6487</v>
      </c>
      <c r="F2505" s="1" t="s">
        <v>1140</v>
      </c>
    </row>
    <row r="2506" spans="1:6" x14ac:dyDescent="0.25">
      <c r="A2506" s="1" t="s">
        <v>2211</v>
      </c>
      <c r="B2506" s="1">
        <v>9414</v>
      </c>
      <c r="C2506" s="1">
        <v>30222</v>
      </c>
      <c r="D2506" s="1" t="s">
        <v>6488</v>
      </c>
      <c r="E2506" s="1" t="s">
        <v>6489</v>
      </c>
      <c r="F2506" s="1" t="s">
        <v>2882</v>
      </c>
    </row>
    <row r="2507" spans="1:6" x14ac:dyDescent="0.25">
      <c r="A2507" s="1" t="s">
        <v>231</v>
      </c>
      <c r="B2507" s="1">
        <v>10477</v>
      </c>
      <c r="C2507" s="1">
        <v>39277</v>
      </c>
      <c r="D2507" s="1" t="s">
        <v>3171</v>
      </c>
      <c r="E2507" s="1" t="s">
        <v>6490</v>
      </c>
      <c r="F2507" s="1" t="s">
        <v>4732</v>
      </c>
    </row>
    <row r="2508" spans="1:6" x14ac:dyDescent="0.25">
      <c r="A2508" s="1" t="s">
        <v>6491</v>
      </c>
      <c r="B2508" s="1">
        <v>33950</v>
      </c>
      <c r="C2508" s="1">
        <v>36537</v>
      </c>
      <c r="D2508" s="1" t="s">
        <v>6492</v>
      </c>
      <c r="E2508" s="1" t="s">
        <v>6493</v>
      </c>
      <c r="F2508" s="1" t="s">
        <v>1351</v>
      </c>
    </row>
    <row r="2509" spans="1:6" x14ac:dyDescent="0.25">
      <c r="A2509" s="1" t="s">
        <v>696</v>
      </c>
      <c r="B2509" s="1">
        <v>25441</v>
      </c>
      <c r="C2509" s="1">
        <v>42284</v>
      </c>
      <c r="D2509" s="1" t="s">
        <v>6494</v>
      </c>
      <c r="E2509" s="1" t="s">
        <v>6495</v>
      </c>
      <c r="F2509" s="1" t="s">
        <v>1210</v>
      </c>
    </row>
    <row r="2510" spans="1:6" x14ac:dyDescent="0.25">
      <c r="A2510" s="1" t="s">
        <v>3072</v>
      </c>
      <c r="B2510" s="1">
        <v>27444</v>
      </c>
      <c r="C2510" s="1">
        <v>33536</v>
      </c>
      <c r="D2510" s="1" t="s">
        <v>6496</v>
      </c>
      <c r="E2510" s="1" t="s">
        <v>6497</v>
      </c>
      <c r="F2510" s="1" t="s">
        <v>2199</v>
      </c>
    </row>
    <row r="2511" spans="1:6" x14ac:dyDescent="0.25">
      <c r="A2511" s="1" t="s">
        <v>5553</v>
      </c>
      <c r="B2511" s="1">
        <v>4767</v>
      </c>
      <c r="C2511" s="1">
        <v>38730</v>
      </c>
      <c r="D2511" s="1" t="s">
        <v>6498</v>
      </c>
      <c r="E2511" s="1" t="s">
        <v>6499</v>
      </c>
      <c r="F2511" s="1" t="s">
        <v>4959</v>
      </c>
    </row>
    <row r="2512" spans="1:6" x14ac:dyDescent="0.25">
      <c r="A2512" s="1" t="s">
        <v>1397</v>
      </c>
      <c r="B2512" s="1">
        <v>27521</v>
      </c>
      <c r="C2512" s="1">
        <v>27807</v>
      </c>
      <c r="D2512" s="1" t="s">
        <v>6500</v>
      </c>
      <c r="E2512" s="1" t="s">
        <v>6501</v>
      </c>
      <c r="F2512" s="1" t="s">
        <v>3738</v>
      </c>
    </row>
    <row r="2513" spans="1:6" x14ac:dyDescent="0.25">
      <c r="A2513" s="1" t="s">
        <v>776</v>
      </c>
      <c r="B2513" s="1">
        <v>8729</v>
      </c>
      <c r="C2513" s="1">
        <v>38241</v>
      </c>
      <c r="D2513" s="1" t="s">
        <v>6502</v>
      </c>
      <c r="E2513" s="1" t="s">
        <v>6503</v>
      </c>
      <c r="F2513" s="1" t="s">
        <v>4594</v>
      </c>
    </row>
    <row r="2514" spans="1:6" x14ac:dyDescent="0.25">
      <c r="A2514" s="1" t="s">
        <v>1333</v>
      </c>
      <c r="B2514" s="1">
        <v>33810</v>
      </c>
      <c r="C2514" s="1">
        <v>40028</v>
      </c>
      <c r="D2514" s="1" t="s">
        <v>6504</v>
      </c>
      <c r="E2514" s="1" t="s">
        <v>6505</v>
      </c>
      <c r="F2514" s="1" t="s">
        <v>4017</v>
      </c>
    </row>
    <row r="2515" spans="1:6" x14ac:dyDescent="0.25">
      <c r="A2515" s="1" t="s">
        <v>6506</v>
      </c>
      <c r="B2515" s="1">
        <v>6992</v>
      </c>
      <c r="C2515" s="1">
        <v>41621</v>
      </c>
      <c r="D2515" s="1" t="s">
        <v>6507</v>
      </c>
      <c r="E2515" s="1" t="s">
        <v>6508</v>
      </c>
      <c r="F2515" s="1" t="s">
        <v>4233</v>
      </c>
    </row>
    <row r="2516" spans="1:6" x14ac:dyDescent="0.25">
      <c r="A2516" s="1" t="s">
        <v>342</v>
      </c>
      <c r="B2516" s="1">
        <v>14375</v>
      </c>
      <c r="C2516" s="1">
        <v>17285</v>
      </c>
      <c r="D2516" s="1" t="s">
        <v>6509</v>
      </c>
      <c r="E2516" s="1" t="s">
        <v>6510</v>
      </c>
      <c r="F2516" s="1" t="s">
        <v>256</v>
      </c>
    </row>
    <row r="2517" spans="1:6" x14ac:dyDescent="0.25">
      <c r="A2517" s="1" t="s">
        <v>1576</v>
      </c>
      <c r="B2517" s="1">
        <v>35878</v>
      </c>
      <c r="C2517" s="1">
        <v>38648</v>
      </c>
      <c r="D2517" s="1" t="s">
        <v>6511</v>
      </c>
      <c r="E2517" s="1" t="s">
        <v>6512</v>
      </c>
      <c r="F2517" s="1" t="s">
        <v>946</v>
      </c>
    </row>
    <row r="2518" spans="1:6" x14ac:dyDescent="0.25">
      <c r="A2518" s="1" t="s">
        <v>6513</v>
      </c>
      <c r="B2518" s="1">
        <v>16555</v>
      </c>
      <c r="C2518" s="1">
        <v>35344</v>
      </c>
      <c r="D2518" s="1" t="s">
        <v>6514</v>
      </c>
      <c r="E2518" s="1" t="s">
        <v>6515</v>
      </c>
      <c r="F2518" s="1" t="s">
        <v>1282</v>
      </c>
    </row>
    <row r="2519" spans="1:6" x14ac:dyDescent="0.25">
      <c r="A2519" s="1" t="s">
        <v>1007</v>
      </c>
      <c r="B2519" s="1">
        <v>8888</v>
      </c>
      <c r="C2519" s="1">
        <v>31951</v>
      </c>
      <c r="D2519" s="1" t="s">
        <v>6516</v>
      </c>
      <c r="E2519" s="1" t="s">
        <v>6517</v>
      </c>
      <c r="F2519" s="1" t="s">
        <v>1034</v>
      </c>
    </row>
    <row r="2520" spans="1:6" x14ac:dyDescent="0.25">
      <c r="A2520" s="1" t="s">
        <v>2969</v>
      </c>
      <c r="B2520" s="1">
        <v>31669</v>
      </c>
      <c r="C2520" s="1">
        <v>33367</v>
      </c>
      <c r="D2520" s="1" t="s">
        <v>6518</v>
      </c>
      <c r="E2520" s="1" t="s">
        <v>6519</v>
      </c>
      <c r="F2520" s="1" t="s">
        <v>2622</v>
      </c>
    </row>
    <row r="2521" spans="1:6" x14ac:dyDescent="0.25">
      <c r="A2521" s="1" t="s">
        <v>2148</v>
      </c>
      <c r="B2521" s="1">
        <v>3796</v>
      </c>
      <c r="C2521" s="1">
        <v>17516</v>
      </c>
      <c r="D2521" s="1" t="s">
        <v>6520</v>
      </c>
      <c r="E2521" s="1" t="s">
        <v>6521</v>
      </c>
      <c r="F2521" s="1" t="s">
        <v>5839</v>
      </c>
    </row>
    <row r="2522" spans="1:6" x14ac:dyDescent="0.25">
      <c r="A2522" s="1" t="s">
        <v>3857</v>
      </c>
      <c r="B2522" s="1">
        <v>27110</v>
      </c>
      <c r="C2522" s="1">
        <v>30341</v>
      </c>
      <c r="D2522" s="1" t="s">
        <v>6522</v>
      </c>
      <c r="E2522" s="1" t="s">
        <v>6523</v>
      </c>
      <c r="F2522" s="1" t="s">
        <v>4453</v>
      </c>
    </row>
    <row r="2523" spans="1:6" x14ac:dyDescent="0.25">
      <c r="A2523" s="1" t="s">
        <v>786</v>
      </c>
      <c r="B2523" s="1">
        <v>11751</v>
      </c>
      <c r="C2523" s="1">
        <v>31123</v>
      </c>
      <c r="D2523" s="1" t="s">
        <v>6524</v>
      </c>
      <c r="E2523" s="1" t="s">
        <v>3567</v>
      </c>
      <c r="F2523" s="1" t="s">
        <v>2356</v>
      </c>
    </row>
    <row r="2524" spans="1:6" x14ac:dyDescent="0.25">
      <c r="A2524" s="1" t="s">
        <v>2980</v>
      </c>
      <c r="B2524" s="1">
        <v>12387</v>
      </c>
      <c r="C2524" s="1">
        <v>12742</v>
      </c>
      <c r="D2524" s="1" t="s">
        <v>1595</v>
      </c>
      <c r="E2524" s="1" t="s">
        <v>6525</v>
      </c>
      <c r="F2524" s="1" t="s">
        <v>3515</v>
      </c>
    </row>
    <row r="2525" spans="1:6" x14ac:dyDescent="0.25">
      <c r="A2525" s="1" t="s">
        <v>2918</v>
      </c>
      <c r="B2525" s="1">
        <v>12112</v>
      </c>
      <c r="C2525" s="1">
        <v>25853</v>
      </c>
      <c r="D2525" s="1" t="s">
        <v>6526</v>
      </c>
      <c r="E2525" s="1" t="s">
        <v>6527</v>
      </c>
      <c r="F2525" s="1" t="s">
        <v>2071</v>
      </c>
    </row>
    <row r="2526" spans="1:6" x14ac:dyDescent="0.25">
      <c r="A2526" s="1" t="s">
        <v>2439</v>
      </c>
      <c r="B2526" s="1">
        <v>15694</v>
      </c>
      <c r="C2526" s="1">
        <v>30926</v>
      </c>
      <c r="D2526" s="1" t="s">
        <v>6528</v>
      </c>
      <c r="E2526" s="1" t="s">
        <v>6529</v>
      </c>
      <c r="F2526" s="1" t="s">
        <v>4732</v>
      </c>
    </row>
    <row r="2527" spans="1:6" x14ac:dyDescent="0.25">
      <c r="A2527" s="1" t="s">
        <v>4706</v>
      </c>
      <c r="B2527" s="1">
        <v>26700</v>
      </c>
      <c r="C2527" s="1">
        <v>35051</v>
      </c>
      <c r="D2527" s="1" t="s">
        <v>6530</v>
      </c>
      <c r="E2527" s="1" t="s">
        <v>6048</v>
      </c>
      <c r="F2527" s="1" t="s">
        <v>582</v>
      </c>
    </row>
    <row r="2528" spans="1:6" x14ac:dyDescent="0.25">
      <c r="A2528" s="1" t="s">
        <v>3658</v>
      </c>
      <c r="B2528" s="1">
        <v>25257</v>
      </c>
      <c r="C2528" s="1">
        <v>39165</v>
      </c>
      <c r="D2528" s="1" t="s">
        <v>6531</v>
      </c>
      <c r="E2528" s="1" t="s">
        <v>6532</v>
      </c>
      <c r="F2528" s="1" t="s">
        <v>5238</v>
      </c>
    </row>
    <row r="2529" spans="1:6" x14ac:dyDescent="0.25">
      <c r="A2529" s="1" t="s">
        <v>4919</v>
      </c>
      <c r="B2529" s="1">
        <v>36606</v>
      </c>
      <c r="C2529" s="1">
        <v>41955</v>
      </c>
      <c r="D2529" s="1" t="s">
        <v>6533</v>
      </c>
      <c r="E2529" s="1" t="s">
        <v>6534</v>
      </c>
      <c r="F2529" s="1" t="s">
        <v>3030</v>
      </c>
    </row>
    <row r="2530" spans="1:6" x14ac:dyDescent="0.25">
      <c r="A2530" s="1" t="s">
        <v>1317</v>
      </c>
      <c r="B2530" s="1">
        <v>31376</v>
      </c>
      <c r="C2530" s="1">
        <v>36176</v>
      </c>
      <c r="D2530" s="1" t="s">
        <v>6535</v>
      </c>
      <c r="E2530" s="1" t="s">
        <v>6536</v>
      </c>
      <c r="F2530" s="1" t="s">
        <v>1721</v>
      </c>
    </row>
    <row r="2531" spans="1:6" x14ac:dyDescent="0.25">
      <c r="A2531" s="1" t="s">
        <v>6491</v>
      </c>
      <c r="B2531" s="1">
        <v>29271</v>
      </c>
      <c r="C2531" s="1">
        <v>33783</v>
      </c>
      <c r="D2531" s="1" t="s">
        <v>3538</v>
      </c>
      <c r="E2531" s="1" t="s">
        <v>6537</v>
      </c>
      <c r="F2531" s="1" t="s">
        <v>1606</v>
      </c>
    </row>
    <row r="2532" spans="1:6" x14ac:dyDescent="0.25">
      <c r="A2532" s="1" t="s">
        <v>654</v>
      </c>
      <c r="B2532" s="1">
        <v>34316</v>
      </c>
      <c r="C2532" s="1">
        <v>42436</v>
      </c>
      <c r="D2532" s="1" t="s">
        <v>6538</v>
      </c>
      <c r="E2532" s="1" t="s">
        <v>6539</v>
      </c>
      <c r="F2532" s="1" t="s">
        <v>1891</v>
      </c>
    </row>
    <row r="2533" spans="1:6" x14ac:dyDescent="0.25">
      <c r="A2533" s="1" t="s">
        <v>4261</v>
      </c>
      <c r="B2533" s="1">
        <v>13449</v>
      </c>
      <c r="C2533" s="1">
        <v>32427</v>
      </c>
      <c r="D2533" s="1" t="s">
        <v>6540</v>
      </c>
      <c r="E2533" s="1" t="s">
        <v>6541</v>
      </c>
      <c r="F2533" s="1" t="s">
        <v>6542</v>
      </c>
    </row>
    <row r="2534" spans="1:6" x14ac:dyDescent="0.25">
      <c r="A2534" s="1" t="s">
        <v>1343</v>
      </c>
      <c r="B2534" s="1">
        <v>8934</v>
      </c>
      <c r="C2534" s="1">
        <v>19289</v>
      </c>
      <c r="D2534" s="1" t="s">
        <v>6543</v>
      </c>
      <c r="E2534" s="1" t="s">
        <v>6544</v>
      </c>
      <c r="F2534" s="1" t="s">
        <v>546</v>
      </c>
    </row>
    <row r="2535" spans="1:6" x14ac:dyDescent="0.25">
      <c r="A2535" s="1" t="s">
        <v>609</v>
      </c>
      <c r="B2535" s="1">
        <v>26400</v>
      </c>
      <c r="C2535" s="1">
        <v>41661</v>
      </c>
      <c r="D2535" s="1" t="s">
        <v>6545</v>
      </c>
      <c r="E2535" s="1" t="s">
        <v>5683</v>
      </c>
      <c r="F2535" s="1" t="s">
        <v>1724</v>
      </c>
    </row>
    <row r="2536" spans="1:6" x14ac:dyDescent="0.25">
      <c r="A2536" s="1" t="s">
        <v>4344</v>
      </c>
      <c r="B2536" s="1">
        <v>40248</v>
      </c>
      <c r="C2536" s="1">
        <v>41837</v>
      </c>
      <c r="D2536" s="1" t="s">
        <v>6546</v>
      </c>
      <c r="E2536" s="1" t="s">
        <v>6547</v>
      </c>
      <c r="F2536" s="1" t="s">
        <v>1700</v>
      </c>
    </row>
    <row r="2537" spans="1:6" x14ac:dyDescent="0.25">
      <c r="A2537" s="1" t="s">
        <v>6548</v>
      </c>
      <c r="B2537" s="1">
        <v>20486</v>
      </c>
      <c r="C2537" s="1">
        <v>26727</v>
      </c>
      <c r="D2537" s="1" t="s">
        <v>6549</v>
      </c>
      <c r="E2537" s="1" t="s">
        <v>6550</v>
      </c>
      <c r="F2537" s="1" t="s">
        <v>1320</v>
      </c>
    </row>
    <row r="2538" spans="1:6" x14ac:dyDescent="0.25">
      <c r="A2538" s="1" t="s">
        <v>5589</v>
      </c>
      <c r="B2538" s="1">
        <v>13572</v>
      </c>
      <c r="C2538" s="1">
        <v>28274</v>
      </c>
      <c r="D2538" s="1" t="s">
        <v>6551</v>
      </c>
      <c r="E2538" s="1" t="s">
        <v>6552</v>
      </c>
      <c r="F2538" s="1" t="s">
        <v>2340</v>
      </c>
    </row>
    <row r="2539" spans="1:6" x14ac:dyDescent="0.25">
      <c r="A2539" s="1" t="s">
        <v>6553</v>
      </c>
      <c r="B2539" s="1">
        <v>34897</v>
      </c>
      <c r="C2539" s="1">
        <v>35430</v>
      </c>
      <c r="D2539" s="1" t="s">
        <v>6554</v>
      </c>
      <c r="E2539" s="1" t="s">
        <v>1132</v>
      </c>
      <c r="F2539" s="1" t="s">
        <v>191</v>
      </c>
    </row>
    <row r="2540" spans="1:6" x14ac:dyDescent="0.25">
      <c r="A2540" s="1" t="s">
        <v>704</v>
      </c>
      <c r="B2540" s="1">
        <v>12438</v>
      </c>
      <c r="C2540" s="1">
        <v>38579</v>
      </c>
      <c r="D2540" s="1" t="s">
        <v>6555</v>
      </c>
      <c r="E2540" s="1" t="s">
        <v>6556</v>
      </c>
      <c r="F2540" s="1" t="s">
        <v>692</v>
      </c>
    </row>
    <row r="2541" spans="1:6" x14ac:dyDescent="0.25">
      <c r="A2541" s="1" t="s">
        <v>90</v>
      </c>
      <c r="B2541" s="1">
        <v>9215</v>
      </c>
      <c r="C2541" s="1">
        <v>33153</v>
      </c>
      <c r="D2541" s="1" t="s">
        <v>6557</v>
      </c>
      <c r="E2541" s="1" t="s">
        <v>6558</v>
      </c>
      <c r="F2541" s="1" t="s">
        <v>249</v>
      </c>
    </row>
    <row r="2542" spans="1:6" x14ac:dyDescent="0.25">
      <c r="A2542" s="1" t="s">
        <v>6173</v>
      </c>
      <c r="B2542" s="1">
        <v>19782</v>
      </c>
      <c r="C2542" s="1">
        <v>25464</v>
      </c>
      <c r="D2542" s="1" t="s">
        <v>6559</v>
      </c>
      <c r="E2542" s="1" t="s">
        <v>6560</v>
      </c>
      <c r="F2542" s="1" t="s">
        <v>2442</v>
      </c>
    </row>
    <row r="2543" spans="1:6" x14ac:dyDescent="0.25">
      <c r="A2543" s="1" t="s">
        <v>6561</v>
      </c>
      <c r="B2543" s="1">
        <v>30236</v>
      </c>
      <c r="C2543" s="1">
        <v>35130</v>
      </c>
      <c r="D2543" s="1" t="s">
        <v>6562</v>
      </c>
      <c r="E2543" s="1" t="s">
        <v>3615</v>
      </c>
      <c r="F2543" s="1" t="s">
        <v>487</v>
      </c>
    </row>
    <row r="2544" spans="1:6" x14ac:dyDescent="0.25">
      <c r="A2544" s="1" t="s">
        <v>843</v>
      </c>
      <c r="B2544" s="1">
        <v>20336</v>
      </c>
      <c r="C2544" s="1">
        <v>34402</v>
      </c>
      <c r="D2544" s="1" t="s">
        <v>6563</v>
      </c>
      <c r="E2544" s="1" t="s">
        <v>6564</v>
      </c>
      <c r="F2544" s="1" t="s">
        <v>2787</v>
      </c>
    </row>
    <row r="2545" spans="1:6" x14ac:dyDescent="0.25">
      <c r="A2545" s="1" t="s">
        <v>1747</v>
      </c>
      <c r="B2545" s="1">
        <v>24037</v>
      </c>
      <c r="C2545" s="1">
        <v>25935</v>
      </c>
      <c r="D2545" s="1" t="s">
        <v>6565</v>
      </c>
      <c r="E2545" s="1" t="s">
        <v>1432</v>
      </c>
      <c r="F2545" s="1" t="s">
        <v>4304</v>
      </c>
    </row>
    <row r="2546" spans="1:6" x14ac:dyDescent="0.25">
      <c r="A2546" s="1" t="s">
        <v>6285</v>
      </c>
      <c r="B2546" s="1">
        <v>41203</v>
      </c>
      <c r="C2546" s="1">
        <v>42621</v>
      </c>
      <c r="D2546" s="1" t="s">
        <v>6566</v>
      </c>
      <c r="E2546" s="1" t="s">
        <v>6567</v>
      </c>
      <c r="F2546" s="1" t="s">
        <v>472</v>
      </c>
    </row>
    <row r="2547" spans="1:6" x14ac:dyDescent="0.25">
      <c r="A2547" s="1" t="s">
        <v>2302</v>
      </c>
      <c r="B2547" s="1">
        <v>23469</v>
      </c>
      <c r="C2547" s="1">
        <v>29309</v>
      </c>
      <c r="D2547" s="1" t="s">
        <v>6568</v>
      </c>
      <c r="E2547" s="1" t="s">
        <v>6569</v>
      </c>
      <c r="F2547" s="1" t="s">
        <v>2397</v>
      </c>
    </row>
    <row r="2548" spans="1:6" x14ac:dyDescent="0.25">
      <c r="A2548" s="1" t="s">
        <v>689</v>
      </c>
      <c r="B2548" s="1">
        <v>5884</v>
      </c>
      <c r="C2548" s="1">
        <v>14035</v>
      </c>
      <c r="D2548" s="1" t="s">
        <v>6570</v>
      </c>
      <c r="E2548" s="1" t="s">
        <v>6571</v>
      </c>
      <c r="F2548" s="1" t="s">
        <v>187</v>
      </c>
    </row>
    <row r="2549" spans="1:6" x14ac:dyDescent="0.25">
      <c r="A2549" s="1" t="s">
        <v>1137</v>
      </c>
      <c r="B2549" s="1">
        <v>4694</v>
      </c>
      <c r="C2549" s="1">
        <v>28116</v>
      </c>
      <c r="D2549" s="1" t="s">
        <v>6572</v>
      </c>
      <c r="E2549" s="1" t="s">
        <v>6573</v>
      </c>
      <c r="F2549" s="1" t="s">
        <v>2675</v>
      </c>
    </row>
    <row r="2550" spans="1:6" x14ac:dyDescent="0.25">
      <c r="A2550" s="1" t="s">
        <v>4648</v>
      </c>
      <c r="B2550" s="1">
        <v>41547</v>
      </c>
      <c r="C2550" s="1">
        <v>42607</v>
      </c>
      <c r="D2550" s="1" t="s">
        <v>6574</v>
      </c>
      <c r="E2550" s="1" t="s">
        <v>6575</v>
      </c>
      <c r="F2550" s="1" t="s">
        <v>2047</v>
      </c>
    </row>
    <row r="2551" spans="1:6" x14ac:dyDescent="0.25">
      <c r="A2551" s="1" t="s">
        <v>6576</v>
      </c>
      <c r="B2551" s="1">
        <v>2103</v>
      </c>
      <c r="C2551" s="1">
        <v>39885</v>
      </c>
      <c r="D2551" s="1" t="s">
        <v>6577</v>
      </c>
      <c r="E2551" s="1" t="s">
        <v>6578</v>
      </c>
      <c r="F2551" s="1" t="s">
        <v>4453</v>
      </c>
    </row>
    <row r="2552" spans="1:6" x14ac:dyDescent="0.25">
      <c r="A2552" s="1" t="s">
        <v>4588</v>
      </c>
      <c r="B2552" s="1">
        <v>10808</v>
      </c>
      <c r="C2552" s="1">
        <v>37735</v>
      </c>
      <c r="D2552" s="1" t="s">
        <v>6579</v>
      </c>
      <c r="E2552" s="1" t="s">
        <v>6580</v>
      </c>
      <c r="F2552" s="1" t="s">
        <v>2044</v>
      </c>
    </row>
    <row r="2553" spans="1:6" x14ac:dyDescent="0.25">
      <c r="A2553" s="1" t="s">
        <v>3002</v>
      </c>
      <c r="B2553" s="1">
        <v>26606</v>
      </c>
      <c r="C2553" s="1">
        <v>35691</v>
      </c>
      <c r="D2553" s="1" t="s">
        <v>6581</v>
      </c>
      <c r="E2553" s="1" t="s">
        <v>6582</v>
      </c>
      <c r="F2553" s="1" t="s">
        <v>838</v>
      </c>
    </row>
    <row r="2554" spans="1:6" x14ac:dyDescent="0.25">
      <c r="A2554" s="1" t="s">
        <v>1182</v>
      </c>
      <c r="B2554" s="1">
        <v>27083</v>
      </c>
      <c r="C2554" s="1">
        <v>30832</v>
      </c>
      <c r="D2554" s="1" t="s">
        <v>6583</v>
      </c>
      <c r="E2554" s="1" t="s">
        <v>6584</v>
      </c>
      <c r="F2554" s="1" t="s">
        <v>455</v>
      </c>
    </row>
    <row r="2555" spans="1:6" x14ac:dyDescent="0.25">
      <c r="A2555" s="1" t="s">
        <v>4631</v>
      </c>
      <c r="B2555" s="1">
        <v>1130</v>
      </c>
      <c r="C2555" s="1">
        <v>4947</v>
      </c>
      <c r="D2555" s="1" t="s">
        <v>6585</v>
      </c>
      <c r="E2555" s="1" t="s">
        <v>6586</v>
      </c>
      <c r="F2555" s="1" t="s">
        <v>1278</v>
      </c>
    </row>
    <row r="2556" spans="1:6" x14ac:dyDescent="0.25">
      <c r="A2556" s="1" t="s">
        <v>643</v>
      </c>
      <c r="B2556" s="1">
        <v>37927</v>
      </c>
      <c r="C2556" s="1">
        <v>39582</v>
      </c>
      <c r="D2556" s="1" t="s">
        <v>6587</v>
      </c>
      <c r="E2556" s="1" t="s">
        <v>6588</v>
      </c>
      <c r="F2556" s="1" t="s">
        <v>5273</v>
      </c>
    </row>
    <row r="2557" spans="1:6" x14ac:dyDescent="0.25">
      <c r="A2557" s="1" t="s">
        <v>6589</v>
      </c>
      <c r="B2557" s="1">
        <v>31735</v>
      </c>
      <c r="C2557" s="1">
        <v>33325</v>
      </c>
      <c r="D2557" s="1" t="s">
        <v>6590</v>
      </c>
      <c r="E2557" s="1" t="s">
        <v>2339</v>
      </c>
      <c r="F2557" s="1" t="s">
        <v>5627</v>
      </c>
    </row>
    <row r="2558" spans="1:6" x14ac:dyDescent="0.25">
      <c r="A2558" s="1" t="s">
        <v>3951</v>
      </c>
      <c r="B2558" s="1">
        <v>2626</v>
      </c>
      <c r="C2558" s="1">
        <v>19649</v>
      </c>
      <c r="D2558" s="1" t="s">
        <v>6591</v>
      </c>
      <c r="E2558" s="1" t="s">
        <v>6592</v>
      </c>
      <c r="F2558" s="1" t="s">
        <v>310</v>
      </c>
    </row>
    <row r="2559" spans="1:6" x14ac:dyDescent="0.25">
      <c r="A2559" s="1" t="s">
        <v>223</v>
      </c>
      <c r="B2559" s="1">
        <v>11626</v>
      </c>
      <c r="C2559" s="1">
        <v>39831</v>
      </c>
      <c r="D2559" s="1" t="s">
        <v>6593</v>
      </c>
      <c r="E2559" s="1" t="s">
        <v>6594</v>
      </c>
      <c r="F2559" s="1" t="s">
        <v>892</v>
      </c>
    </row>
    <row r="2560" spans="1:6" x14ac:dyDescent="0.25">
      <c r="A2560" s="1" t="s">
        <v>2257</v>
      </c>
      <c r="B2560" s="1">
        <v>24086</v>
      </c>
      <c r="C2560" s="1">
        <v>41292</v>
      </c>
      <c r="D2560" s="1" t="s">
        <v>6595</v>
      </c>
      <c r="E2560" s="1" t="s">
        <v>6596</v>
      </c>
      <c r="F2560" s="1" t="s">
        <v>2706</v>
      </c>
    </row>
    <row r="2561" spans="1:6" x14ac:dyDescent="0.25">
      <c r="A2561" s="1" t="s">
        <v>219</v>
      </c>
      <c r="B2561" s="1">
        <v>9369</v>
      </c>
      <c r="C2561" s="1">
        <v>32974</v>
      </c>
      <c r="D2561" s="1" t="s">
        <v>6597</v>
      </c>
      <c r="E2561" s="1" t="s">
        <v>1493</v>
      </c>
      <c r="F2561" s="1" t="s">
        <v>2792</v>
      </c>
    </row>
    <row r="2562" spans="1:6" x14ac:dyDescent="0.25">
      <c r="A2562" s="1" t="s">
        <v>2119</v>
      </c>
      <c r="B2562" s="1">
        <v>28384</v>
      </c>
      <c r="C2562" s="1">
        <v>38357</v>
      </c>
      <c r="D2562" s="1" t="s">
        <v>6598</v>
      </c>
      <c r="E2562" s="1" t="s">
        <v>6599</v>
      </c>
      <c r="F2562" s="1" t="s">
        <v>1872</v>
      </c>
    </row>
    <row r="2563" spans="1:6" x14ac:dyDescent="0.25">
      <c r="A2563" s="1" t="s">
        <v>2818</v>
      </c>
      <c r="B2563" s="1">
        <v>40808</v>
      </c>
      <c r="C2563" s="1">
        <v>41041</v>
      </c>
      <c r="D2563" s="1" t="s">
        <v>3152</v>
      </c>
      <c r="E2563" s="1" t="s">
        <v>6600</v>
      </c>
      <c r="F2563" s="1" t="s">
        <v>1754</v>
      </c>
    </row>
    <row r="2564" spans="1:6" x14ac:dyDescent="0.25">
      <c r="A2564" s="1" t="s">
        <v>2503</v>
      </c>
      <c r="B2564" s="1">
        <v>19454</v>
      </c>
      <c r="C2564" s="1">
        <v>23492</v>
      </c>
      <c r="D2564" s="1" t="s">
        <v>6601</v>
      </c>
      <c r="E2564" s="1" t="s">
        <v>6602</v>
      </c>
      <c r="F2564" s="1" t="s">
        <v>1718</v>
      </c>
    </row>
    <row r="2565" spans="1:6" x14ac:dyDescent="0.25">
      <c r="A2565" s="1" t="s">
        <v>1192</v>
      </c>
      <c r="B2565" s="1">
        <v>17506</v>
      </c>
      <c r="C2565" s="1">
        <v>38929</v>
      </c>
      <c r="D2565" s="1" t="s">
        <v>6603</v>
      </c>
      <c r="E2565" s="1" t="s">
        <v>6604</v>
      </c>
      <c r="F2565" s="1" t="s">
        <v>199</v>
      </c>
    </row>
    <row r="2566" spans="1:6" x14ac:dyDescent="0.25">
      <c r="A2566" s="1" t="s">
        <v>5182</v>
      </c>
      <c r="B2566" s="1">
        <v>32749</v>
      </c>
      <c r="C2566" s="1">
        <v>39815</v>
      </c>
      <c r="D2566" s="1" t="s">
        <v>6605</v>
      </c>
      <c r="E2566" s="1" t="s">
        <v>6606</v>
      </c>
      <c r="F2566" s="1" t="s">
        <v>6607</v>
      </c>
    </row>
    <row r="2567" spans="1:6" x14ac:dyDescent="0.25">
      <c r="A2567" s="1" t="s">
        <v>1227</v>
      </c>
      <c r="B2567" s="1">
        <v>17518</v>
      </c>
      <c r="C2567" s="1">
        <v>38575</v>
      </c>
      <c r="D2567" s="1" t="s">
        <v>6608</v>
      </c>
      <c r="E2567" s="1" t="s">
        <v>6609</v>
      </c>
      <c r="F2567" s="1" t="s">
        <v>4099</v>
      </c>
    </row>
    <row r="2568" spans="1:6" x14ac:dyDescent="0.25">
      <c r="A2568" s="1" t="s">
        <v>899</v>
      </c>
      <c r="B2568" s="1">
        <v>18075</v>
      </c>
      <c r="C2568" s="1">
        <v>29551</v>
      </c>
      <c r="D2568" s="1" t="s">
        <v>6610</v>
      </c>
      <c r="E2568" s="1" t="s">
        <v>6611</v>
      </c>
      <c r="F2568" s="1" t="s">
        <v>5209</v>
      </c>
    </row>
    <row r="2569" spans="1:6" x14ac:dyDescent="0.25">
      <c r="A2569" s="1" t="s">
        <v>2225</v>
      </c>
      <c r="B2569" s="1">
        <v>37283</v>
      </c>
      <c r="C2569" s="1">
        <v>42271</v>
      </c>
      <c r="D2569" s="1" t="s">
        <v>6612</v>
      </c>
      <c r="E2569" s="1" t="s">
        <v>6613</v>
      </c>
      <c r="F2569" s="1" t="s">
        <v>1818</v>
      </c>
    </row>
    <row r="2570" spans="1:6" x14ac:dyDescent="0.25">
      <c r="A2570" s="1" t="s">
        <v>1515</v>
      </c>
      <c r="B2570" s="1">
        <v>20195</v>
      </c>
      <c r="C2570" s="1">
        <v>23122</v>
      </c>
      <c r="D2570" s="1" t="s">
        <v>6614</v>
      </c>
      <c r="E2570" s="1" t="s">
        <v>6615</v>
      </c>
      <c r="F2570" s="1" t="s">
        <v>1086</v>
      </c>
    </row>
    <row r="2571" spans="1:6" x14ac:dyDescent="0.25">
      <c r="A2571" s="1" t="s">
        <v>2853</v>
      </c>
      <c r="B2571" s="1">
        <v>40748</v>
      </c>
      <c r="C2571" s="1">
        <v>40797</v>
      </c>
      <c r="D2571" s="1" t="s">
        <v>6616</v>
      </c>
      <c r="E2571" s="1" t="s">
        <v>6617</v>
      </c>
      <c r="F2571" s="1" t="s">
        <v>2869</v>
      </c>
    </row>
    <row r="2572" spans="1:6" x14ac:dyDescent="0.25">
      <c r="A2572" s="1" t="s">
        <v>6618</v>
      </c>
      <c r="B2572" s="1">
        <v>19938</v>
      </c>
      <c r="C2572" s="1">
        <v>38470</v>
      </c>
      <c r="D2572" s="1" t="s">
        <v>6619</v>
      </c>
      <c r="E2572" s="1" t="s">
        <v>6620</v>
      </c>
      <c r="F2572" s="1" t="s">
        <v>3179</v>
      </c>
    </row>
    <row r="2573" spans="1:6" x14ac:dyDescent="0.25">
      <c r="A2573" s="1" t="s">
        <v>4715</v>
      </c>
      <c r="B2573" s="1">
        <v>27928</v>
      </c>
      <c r="C2573" s="1">
        <v>42406</v>
      </c>
      <c r="D2573" s="1" t="s">
        <v>6621</v>
      </c>
      <c r="E2573" s="1" t="s">
        <v>6622</v>
      </c>
      <c r="F2573" s="1" t="s">
        <v>4786</v>
      </c>
    </row>
    <row r="2574" spans="1:6" x14ac:dyDescent="0.25">
      <c r="A2574" s="1" t="s">
        <v>1505</v>
      </c>
      <c r="B2574" s="1">
        <v>25109</v>
      </c>
      <c r="C2574" s="1">
        <v>40918</v>
      </c>
      <c r="D2574" s="1" t="s">
        <v>6623</v>
      </c>
      <c r="E2574" s="1" t="s">
        <v>6624</v>
      </c>
      <c r="F2574" s="1" t="s">
        <v>5260</v>
      </c>
    </row>
    <row r="2575" spans="1:6" x14ac:dyDescent="0.25">
      <c r="A2575" s="1" t="s">
        <v>1671</v>
      </c>
      <c r="B2575" s="1">
        <v>24002</v>
      </c>
      <c r="C2575" s="1">
        <v>26105</v>
      </c>
      <c r="D2575" s="1" t="s">
        <v>6625</v>
      </c>
      <c r="E2575" s="1" t="s">
        <v>5609</v>
      </c>
      <c r="F2575" s="1" t="s">
        <v>6235</v>
      </c>
    </row>
    <row r="2576" spans="1:6" x14ac:dyDescent="0.25">
      <c r="A2576" s="1" t="s">
        <v>357</v>
      </c>
      <c r="B2576" s="1">
        <v>22577</v>
      </c>
      <c r="C2576" s="1">
        <v>31756</v>
      </c>
      <c r="D2576" s="1" t="s">
        <v>6626</v>
      </c>
      <c r="E2576" s="1" t="s">
        <v>6627</v>
      </c>
      <c r="F2576" s="1" t="s">
        <v>2263</v>
      </c>
    </row>
    <row r="2577" spans="1:6" x14ac:dyDescent="0.25">
      <c r="A2577" s="1" t="s">
        <v>3491</v>
      </c>
      <c r="B2577" s="1">
        <v>12795</v>
      </c>
      <c r="C2577" s="1">
        <v>38795</v>
      </c>
      <c r="D2577" s="1" t="s">
        <v>6628</v>
      </c>
      <c r="E2577" s="1" t="s">
        <v>4492</v>
      </c>
      <c r="F2577" s="1" t="s">
        <v>6629</v>
      </c>
    </row>
    <row r="2578" spans="1:6" x14ac:dyDescent="0.25">
      <c r="A2578" s="1" t="s">
        <v>5356</v>
      </c>
      <c r="B2578" s="1">
        <v>24213</v>
      </c>
      <c r="C2578" s="1">
        <v>25864</v>
      </c>
      <c r="D2578" s="1" t="s">
        <v>6630</v>
      </c>
      <c r="E2578" s="1" t="s">
        <v>6631</v>
      </c>
      <c r="F2578" s="1" t="s">
        <v>6632</v>
      </c>
    </row>
    <row r="2579" spans="1:6" x14ac:dyDescent="0.25">
      <c r="A2579" s="1" t="s">
        <v>1855</v>
      </c>
      <c r="B2579" s="1">
        <v>3653</v>
      </c>
      <c r="C2579" s="1">
        <v>17781</v>
      </c>
      <c r="D2579" s="1" t="s">
        <v>6633</v>
      </c>
      <c r="E2579" s="1" t="s">
        <v>6634</v>
      </c>
      <c r="F2579" s="1" t="s">
        <v>5313</v>
      </c>
    </row>
    <row r="2580" spans="1:6" x14ac:dyDescent="0.25">
      <c r="A2580" s="1" t="s">
        <v>613</v>
      </c>
      <c r="B2580" s="1">
        <v>36407</v>
      </c>
      <c r="C2580" s="1">
        <v>41380</v>
      </c>
      <c r="D2580" s="1" t="s">
        <v>6635</v>
      </c>
      <c r="E2580" s="1" t="s">
        <v>6636</v>
      </c>
      <c r="F2580" s="1" t="s">
        <v>3525</v>
      </c>
    </row>
    <row r="2581" spans="1:6" x14ac:dyDescent="0.25">
      <c r="A2581" s="1" t="s">
        <v>1289</v>
      </c>
      <c r="B2581" s="1">
        <v>20895</v>
      </c>
      <c r="C2581" s="1">
        <v>38724</v>
      </c>
      <c r="D2581" s="1" t="s">
        <v>6637</v>
      </c>
      <c r="E2581" s="1" t="s">
        <v>6638</v>
      </c>
      <c r="F2581" s="1" t="s">
        <v>168</v>
      </c>
    </row>
    <row r="2582" spans="1:6" x14ac:dyDescent="0.25">
      <c r="A2582" s="1" t="s">
        <v>3086</v>
      </c>
      <c r="B2582" s="1">
        <v>17577</v>
      </c>
      <c r="C2582" s="1">
        <v>19306</v>
      </c>
      <c r="D2582" s="1" t="s">
        <v>6639</v>
      </c>
      <c r="E2582" s="1" t="s">
        <v>6640</v>
      </c>
      <c r="F2582" s="1" t="s">
        <v>6166</v>
      </c>
    </row>
    <row r="2583" spans="1:6" x14ac:dyDescent="0.25">
      <c r="A2583" s="1" t="s">
        <v>2653</v>
      </c>
      <c r="B2583" s="1">
        <v>40291</v>
      </c>
      <c r="C2583" s="1">
        <v>42267</v>
      </c>
      <c r="D2583" s="1" t="s">
        <v>6641</v>
      </c>
      <c r="E2583" s="1" t="s">
        <v>6642</v>
      </c>
      <c r="F2583" s="1" t="s">
        <v>3716</v>
      </c>
    </row>
    <row r="2584" spans="1:6" x14ac:dyDescent="0.25">
      <c r="A2584" s="1" t="s">
        <v>1072</v>
      </c>
      <c r="B2584" s="1">
        <v>38189</v>
      </c>
      <c r="C2584" s="1">
        <v>39621</v>
      </c>
      <c r="D2584" s="1" t="s">
        <v>6643</v>
      </c>
      <c r="E2584" s="1" t="s">
        <v>6644</v>
      </c>
      <c r="F2584" s="1" t="s">
        <v>1031</v>
      </c>
    </row>
    <row r="2585" spans="1:6" x14ac:dyDescent="0.25">
      <c r="A2585" s="1" t="s">
        <v>4131</v>
      </c>
      <c r="B2585" s="1">
        <v>33669</v>
      </c>
      <c r="C2585" s="1">
        <v>36595</v>
      </c>
      <c r="D2585" s="1" t="s">
        <v>6645</v>
      </c>
      <c r="E2585" s="1" t="s">
        <v>6646</v>
      </c>
      <c r="F2585" s="1" t="s">
        <v>735</v>
      </c>
    </row>
    <row r="2586" spans="1:6" x14ac:dyDescent="0.25">
      <c r="A2586" s="1" t="s">
        <v>6647</v>
      </c>
      <c r="B2586" s="1">
        <v>25755</v>
      </c>
      <c r="C2586" s="1">
        <v>32586</v>
      </c>
      <c r="D2586" s="1" t="s">
        <v>6648</v>
      </c>
      <c r="E2586" s="1" t="s">
        <v>6649</v>
      </c>
      <c r="F2586" s="1" t="s">
        <v>1545</v>
      </c>
    </row>
    <row r="2587" spans="1:6" x14ac:dyDescent="0.25">
      <c r="A2587" s="1" t="s">
        <v>658</v>
      </c>
      <c r="B2587" s="1">
        <v>31945</v>
      </c>
      <c r="C2587" s="1">
        <v>41312</v>
      </c>
      <c r="D2587" s="1" t="s">
        <v>6650</v>
      </c>
      <c r="E2587" s="1" t="s">
        <v>6651</v>
      </c>
      <c r="F2587" s="1" t="s">
        <v>5766</v>
      </c>
    </row>
    <row r="2588" spans="1:6" x14ac:dyDescent="0.25">
      <c r="A2588" s="1" t="s">
        <v>6282</v>
      </c>
      <c r="B2588" s="1">
        <v>15314</v>
      </c>
      <c r="C2588" s="1">
        <v>19057</v>
      </c>
      <c r="D2588" s="1" t="s">
        <v>6652</v>
      </c>
      <c r="E2588" s="1" t="s">
        <v>2284</v>
      </c>
      <c r="F2588" s="1" t="s">
        <v>3571</v>
      </c>
    </row>
    <row r="2589" spans="1:6" x14ac:dyDescent="0.25">
      <c r="A2589" s="1" t="s">
        <v>5122</v>
      </c>
      <c r="B2589" s="1">
        <v>28856</v>
      </c>
      <c r="C2589" s="1">
        <v>37050</v>
      </c>
      <c r="D2589" s="1" t="s">
        <v>6653</v>
      </c>
      <c r="E2589" s="1" t="s">
        <v>6654</v>
      </c>
      <c r="F2589" s="1" t="s">
        <v>2719</v>
      </c>
    </row>
    <row r="2590" spans="1:6" x14ac:dyDescent="0.25">
      <c r="A2590" s="1" t="s">
        <v>114</v>
      </c>
      <c r="B2590" s="1">
        <v>16080</v>
      </c>
      <c r="C2590" s="1">
        <v>38177</v>
      </c>
      <c r="D2590" s="1" t="s">
        <v>6655</v>
      </c>
      <c r="E2590" s="1" t="s">
        <v>6656</v>
      </c>
      <c r="F2590" s="1" t="s">
        <v>3268</v>
      </c>
    </row>
    <row r="2591" spans="1:6" x14ac:dyDescent="0.25">
      <c r="A2591" s="1" t="s">
        <v>153</v>
      </c>
      <c r="B2591" s="1">
        <v>10821</v>
      </c>
      <c r="C2591" s="1">
        <v>29733</v>
      </c>
      <c r="D2591" s="1" t="s">
        <v>4656</v>
      </c>
      <c r="E2591" s="1" t="s">
        <v>6657</v>
      </c>
      <c r="F2591" s="1" t="s">
        <v>402</v>
      </c>
    </row>
    <row r="2592" spans="1:6" x14ac:dyDescent="0.25">
      <c r="A2592" s="1" t="s">
        <v>6658</v>
      </c>
      <c r="B2592" s="1">
        <v>13220</v>
      </c>
      <c r="C2592" s="1">
        <v>33884</v>
      </c>
      <c r="D2592" s="1" t="s">
        <v>6659</v>
      </c>
      <c r="E2592" s="1" t="s">
        <v>6660</v>
      </c>
      <c r="F2592" s="1" t="s">
        <v>2814</v>
      </c>
    </row>
    <row r="2593" spans="1:6" x14ac:dyDescent="0.25">
      <c r="A2593" s="1" t="s">
        <v>4555</v>
      </c>
      <c r="B2593" s="1">
        <v>38819</v>
      </c>
      <c r="C2593" s="1">
        <v>41738</v>
      </c>
      <c r="D2593" s="1" t="s">
        <v>1674</v>
      </c>
      <c r="E2593" s="1" t="s">
        <v>6661</v>
      </c>
      <c r="F2593" s="1" t="s">
        <v>4258</v>
      </c>
    </row>
    <row r="2594" spans="1:6" x14ac:dyDescent="0.25">
      <c r="A2594" s="1" t="s">
        <v>6136</v>
      </c>
      <c r="B2594" s="1">
        <v>23834</v>
      </c>
      <c r="C2594" s="1">
        <v>34343</v>
      </c>
      <c r="D2594" s="1" t="s">
        <v>6662</v>
      </c>
      <c r="E2594" s="1" t="s">
        <v>6663</v>
      </c>
      <c r="F2594" s="1" t="s">
        <v>5452</v>
      </c>
    </row>
    <row r="2595" spans="1:6" x14ac:dyDescent="0.25">
      <c r="A2595" s="1" t="s">
        <v>1144</v>
      </c>
      <c r="B2595" s="1">
        <v>19772</v>
      </c>
      <c r="C2595" s="1">
        <v>42536</v>
      </c>
      <c r="D2595" s="1" t="s">
        <v>6664</v>
      </c>
      <c r="E2595" s="1" t="s">
        <v>5879</v>
      </c>
      <c r="F2595" s="1" t="s">
        <v>6061</v>
      </c>
    </row>
    <row r="2596" spans="1:6" x14ac:dyDescent="0.25">
      <c r="A2596" s="1" t="s">
        <v>3015</v>
      </c>
      <c r="B2596" s="1">
        <v>9313</v>
      </c>
      <c r="C2596" s="1">
        <v>29253</v>
      </c>
      <c r="D2596" s="1" t="s">
        <v>6665</v>
      </c>
      <c r="E2596" s="1" t="s">
        <v>6666</v>
      </c>
      <c r="F2596" s="1" t="s">
        <v>589</v>
      </c>
    </row>
    <row r="2597" spans="1:6" x14ac:dyDescent="0.25">
      <c r="A2597" s="1" t="s">
        <v>384</v>
      </c>
      <c r="B2597" s="1">
        <v>22713</v>
      </c>
      <c r="C2597" s="1">
        <v>30051</v>
      </c>
      <c r="D2597" s="1" t="s">
        <v>6667</v>
      </c>
      <c r="E2597" s="1" t="s">
        <v>2935</v>
      </c>
      <c r="F2597" s="1" t="s">
        <v>6668</v>
      </c>
    </row>
    <row r="2598" spans="1:6" x14ac:dyDescent="0.25">
      <c r="A2598" s="1" t="s">
        <v>6669</v>
      </c>
      <c r="B2598" s="1">
        <v>26793</v>
      </c>
      <c r="C2598" s="1">
        <v>31470</v>
      </c>
      <c r="D2598" s="1" t="s">
        <v>6670</v>
      </c>
      <c r="E2598" s="1" t="s">
        <v>6671</v>
      </c>
      <c r="F2598" s="1" t="s">
        <v>1167</v>
      </c>
    </row>
    <row r="2599" spans="1:6" x14ac:dyDescent="0.25">
      <c r="A2599" s="1" t="s">
        <v>2980</v>
      </c>
      <c r="B2599" s="1">
        <v>12161</v>
      </c>
      <c r="C2599" s="1">
        <v>28064</v>
      </c>
      <c r="D2599" s="1" t="s">
        <v>6672</v>
      </c>
      <c r="E2599" s="1" t="s">
        <v>6673</v>
      </c>
      <c r="F2599" s="1" t="s">
        <v>2086</v>
      </c>
    </row>
    <row r="2600" spans="1:6" x14ac:dyDescent="0.25">
      <c r="A2600" s="1" t="s">
        <v>2617</v>
      </c>
      <c r="B2600" s="1">
        <v>39077</v>
      </c>
      <c r="C2600" s="1">
        <v>40324</v>
      </c>
      <c r="D2600" s="1" t="s">
        <v>6674</v>
      </c>
      <c r="E2600" s="1" t="s">
        <v>6675</v>
      </c>
      <c r="F2600" s="1" t="s">
        <v>657</v>
      </c>
    </row>
    <row r="2601" spans="1:6" x14ac:dyDescent="0.25">
      <c r="A2601" s="1" t="s">
        <v>2056</v>
      </c>
      <c r="B2601" s="1">
        <v>36721</v>
      </c>
      <c r="C2601" s="1">
        <v>36942</v>
      </c>
      <c r="D2601" s="1" t="s">
        <v>6676</v>
      </c>
      <c r="E2601" s="1" t="s">
        <v>6677</v>
      </c>
      <c r="F2601" s="1" t="s">
        <v>3714</v>
      </c>
    </row>
    <row r="2602" spans="1:6" x14ac:dyDescent="0.25">
      <c r="A2602" s="1" t="s">
        <v>2594</v>
      </c>
      <c r="B2602" s="1">
        <v>18023</v>
      </c>
      <c r="C2602" s="1">
        <v>29227</v>
      </c>
      <c r="D2602" s="1" t="s">
        <v>6678</v>
      </c>
      <c r="E2602" s="1" t="s">
        <v>6679</v>
      </c>
      <c r="F2602" s="1" t="s">
        <v>1038</v>
      </c>
    </row>
    <row r="2603" spans="1:6" x14ac:dyDescent="0.25">
      <c r="A2603" s="1" t="s">
        <v>3914</v>
      </c>
      <c r="B2603" s="1">
        <v>13852</v>
      </c>
      <c r="C2603" s="1">
        <v>23144</v>
      </c>
      <c r="D2603" s="1" t="s">
        <v>6680</v>
      </c>
      <c r="E2603" s="1" t="s">
        <v>6681</v>
      </c>
      <c r="F2603" s="1" t="s">
        <v>4499</v>
      </c>
    </row>
    <row r="2604" spans="1:6" x14ac:dyDescent="0.25">
      <c r="A2604" s="1" t="s">
        <v>794</v>
      </c>
      <c r="B2604" s="1">
        <v>4491</v>
      </c>
      <c r="C2604" s="1">
        <v>24485</v>
      </c>
      <c r="D2604" s="1" t="s">
        <v>6682</v>
      </c>
      <c r="E2604" s="1" t="s">
        <v>6683</v>
      </c>
      <c r="F2604" s="1" t="s">
        <v>5653</v>
      </c>
    </row>
    <row r="2605" spans="1:6" x14ac:dyDescent="0.25">
      <c r="A2605" s="1" t="s">
        <v>6254</v>
      </c>
      <c r="B2605" s="1">
        <v>7094</v>
      </c>
      <c r="C2605" s="1">
        <v>17013</v>
      </c>
      <c r="D2605" s="1" t="s">
        <v>6684</v>
      </c>
      <c r="E2605" s="1" t="s">
        <v>6685</v>
      </c>
      <c r="F2605" s="1" t="s">
        <v>429</v>
      </c>
    </row>
    <row r="2606" spans="1:6" x14ac:dyDescent="0.25">
      <c r="A2606" s="1" t="s">
        <v>6686</v>
      </c>
      <c r="B2606" s="1">
        <v>1452</v>
      </c>
      <c r="C2606" s="1">
        <v>42141</v>
      </c>
      <c r="D2606" s="1" t="s">
        <v>6687</v>
      </c>
      <c r="E2606" s="1" t="s">
        <v>6688</v>
      </c>
      <c r="F2606" s="1" t="s">
        <v>3474</v>
      </c>
    </row>
    <row r="2607" spans="1:6" x14ac:dyDescent="0.25">
      <c r="A2607" s="1" t="s">
        <v>3188</v>
      </c>
      <c r="B2607" s="1">
        <v>41421</v>
      </c>
      <c r="C2607" s="1">
        <v>41996</v>
      </c>
      <c r="D2607" s="1" t="s">
        <v>6689</v>
      </c>
      <c r="E2607" s="1" t="s">
        <v>6690</v>
      </c>
      <c r="F2607" s="1" t="s">
        <v>4382</v>
      </c>
    </row>
    <row r="2608" spans="1:6" x14ac:dyDescent="0.25">
      <c r="A2608" s="1" t="s">
        <v>1321</v>
      </c>
      <c r="B2608" s="1">
        <v>4660</v>
      </c>
      <c r="C2608" s="1">
        <v>13497</v>
      </c>
      <c r="D2608" s="1" t="s">
        <v>6691</v>
      </c>
      <c r="E2608" s="1" t="s">
        <v>6124</v>
      </c>
      <c r="F2608" s="1" t="s">
        <v>4927</v>
      </c>
    </row>
    <row r="2609" spans="1:6" x14ac:dyDescent="0.25">
      <c r="A2609" s="1" t="s">
        <v>1100</v>
      </c>
      <c r="B2609" s="1">
        <v>8878</v>
      </c>
      <c r="C2609" s="1">
        <v>13442</v>
      </c>
      <c r="D2609" s="1" t="s">
        <v>6692</v>
      </c>
      <c r="E2609" s="1" t="s">
        <v>6693</v>
      </c>
      <c r="F2609" s="1" t="s">
        <v>1234</v>
      </c>
    </row>
    <row r="2610" spans="1:6" x14ac:dyDescent="0.25">
      <c r="A2610" s="1" t="s">
        <v>6694</v>
      </c>
      <c r="B2610" s="1">
        <v>20757</v>
      </c>
      <c r="C2610" s="1">
        <v>33043</v>
      </c>
      <c r="D2610" s="1" t="s">
        <v>6695</v>
      </c>
      <c r="E2610" s="1" t="s">
        <v>6696</v>
      </c>
      <c r="F2610" s="1" t="s">
        <v>1946</v>
      </c>
    </row>
    <row r="2611" spans="1:6" x14ac:dyDescent="0.25">
      <c r="A2611" s="1" t="s">
        <v>3551</v>
      </c>
      <c r="B2611" s="1">
        <v>42291</v>
      </c>
      <c r="C2611" s="1">
        <v>42442</v>
      </c>
      <c r="D2611" s="1" t="s">
        <v>4620</v>
      </c>
      <c r="E2611" s="1" t="s">
        <v>6697</v>
      </c>
      <c r="F2611" s="1" t="s">
        <v>1881</v>
      </c>
    </row>
    <row r="2612" spans="1:6" x14ac:dyDescent="0.25">
      <c r="A2612" s="1" t="s">
        <v>1562</v>
      </c>
      <c r="B2612" s="1">
        <v>13505</v>
      </c>
      <c r="C2612" s="1">
        <v>19902</v>
      </c>
      <c r="D2612" s="1" t="s">
        <v>6698</v>
      </c>
      <c r="E2612" s="1" t="s">
        <v>6699</v>
      </c>
      <c r="F2612" s="1" t="s">
        <v>222</v>
      </c>
    </row>
    <row r="2613" spans="1:6" x14ac:dyDescent="0.25">
      <c r="A2613" s="1" t="s">
        <v>54</v>
      </c>
      <c r="B2613" s="1">
        <v>13182</v>
      </c>
      <c r="C2613" s="1">
        <v>26987</v>
      </c>
      <c r="D2613" s="1" t="s">
        <v>6700</v>
      </c>
      <c r="E2613" s="1" t="s">
        <v>6701</v>
      </c>
      <c r="F2613" s="1" t="s">
        <v>1110</v>
      </c>
    </row>
    <row r="2614" spans="1:6" x14ac:dyDescent="0.25">
      <c r="A2614" s="1" t="s">
        <v>2103</v>
      </c>
      <c r="B2614" s="1">
        <v>27628</v>
      </c>
      <c r="C2614" s="1">
        <v>31410</v>
      </c>
      <c r="D2614" s="1" t="s">
        <v>6702</v>
      </c>
      <c r="E2614" s="1" t="s">
        <v>6703</v>
      </c>
      <c r="F2614" s="1" t="s">
        <v>4236</v>
      </c>
    </row>
    <row r="2615" spans="1:6" x14ac:dyDescent="0.25">
      <c r="A2615" s="1" t="s">
        <v>868</v>
      </c>
      <c r="B2615" s="1">
        <v>39369</v>
      </c>
      <c r="C2615" s="1">
        <v>41347</v>
      </c>
      <c r="D2615" s="1" t="s">
        <v>347</v>
      </c>
      <c r="E2615" s="1" t="s">
        <v>4619</v>
      </c>
      <c r="F2615" s="1" t="s">
        <v>195</v>
      </c>
    </row>
    <row r="2616" spans="1:6" x14ac:dyDescent="0.25">
      <c r="A2616" s="1" t="s">
        <v>176</v>
      </c>
      <c r="B2616" s="1">
        <v>20848</v>
      </c>
      <c r="C2616" s="1">
        <v>31768</v>
      </c>
      <c r="D2616" s="1" t="s">
        <v>6704</v>
      </c>
      <c r="E2616" s="1" t="s">
        <v>6705</v>
      </c>
      <c r="F2616" s="1" t="s">
        <v>364</v>
      </c>
    </row>
    <row r="2617" spans="1:6" x14ac:dyDescent="0.25">
      <c r="A2617" s="1" t="s">
        <v>4797</v>
      </c>
      <c r="B2617" s="1">
        <v>4845</v>
      </c>
      <c r="C2617" s="1">
        <v>42655</v>
      </c>
      <c r="D2617" s="1" t="s">
        <v>6706</v>
      </c>
      <c r="E2617" s="1" t="s">
        <v>6707</v>
      </c>
      <c r="F2617" s="1" t="s">
        <v>2552</v>
      </c>
    </row>
    <row r="2618" spans="1:6" x14ac:dyDescent="0.25">
      <c r="A2618" s="1" t="s">
        <v>2239</v>
      </c>
      <c r="B2618" s="1">
        <v>5359</v>
      </c>
      <c r="C2618" s="1">
        <v>39595</v>
      </c>
      <c r="D2618" s="1" t="s">
        <v>6708</v>
      </c>
      <c r="E2618" s="1" t="s">
        <v>6709</v>
      </c>
      <c r="F2618" s="1" t="s">
        <v>1885</v>
      </c>
    </row>
    <row r="2619" spans="1:6" x14ac:dyDescent="0.25">
      <c r="A2619" s="1" t="s">
        <v>2822</v>
      </c>
      <c r="B2619" s="1">
        <v>25755</v>
      </c>
      <c r="C2619" s="1">
        <v>28434</v>
      </c>
      <c r="D2619" s="1" t="s">
        <v>6648</v>
      </c>
      <c r="E2619" s="1" t="s">
        <v>865</v>
      </c>
      <c r="F2619" s="1" t="s">
        <v>4373</v>
      </c>
    </row>
    <row r="2620" spans="1:6" x14ac:dyDescent="0.25">
      <c r="A2620" s="1" t="s">
        <v>6710</v>
      </c>
      <c r="B2620" s="1">
        <v>9430</v>
      </c>
      <c r="C2620" s="1">
        <v>31070</v>
      </c>
      <c r="D2620" s="1" t="s">
        <v>6711</v>
      </c>
      <c r="E2620" s="1" t="s">
        <v>6712</v>
      </c>
      <c r="F2620" s="1" t="s">
        <v>1981</v>
      </c>
    </row>
    <row r="2621" spans="1:6" x14ac:dyDescent="0.25">
      <c r="A2621" s="1" t="s">
        <v>1200</v>
      </c>
      <c r="B2621" s="1">
        <v>32252</v>
      </c>
      <c r="C2621" s="1">
        <v>34733</v>
      </c>
      <c r="D2621" s="1" t="s">
        <v>6713</v>
      </c>
      <c r="E2621" s="1" t="s">
        <v>6714</v>
      </c>
      <c r="F2621" s="1" t="s">
        <v>125</v>
      </c>
    </row>
    <row r="2622" spans="1:6" x14ac:dyDescent="0.25">
      <c r="A2622" s="1" t="s">
        <v>1924</v>
      </c>
      <c r="B2622" s="1">
        <v>22930</v>
      </c>
      <c r="C2622" s="1">
        <v>31941</v>
      </c>
      <c r="D2622" s="1" t="s">
        <v>6715</v>
      </c>
      <c r="E2622" s="1" t="s">
        <v>6716</v>
      </c>
      <c r="F2622" s="1" t="s">
        <v>2582</v>
      </c>
    </row>
    <row r="2623" spans="1:6" x14ac:dyDescent="0.25">
      <c r="A2623" s="1" t="s">
        <v>3426</v>
      </c>
      <c r="B2623" s="1">
        <v>21671</v>
      </c>
      <c r="C2623" s="1">
        <v>22757</v>
      </c>
      <c r="D2623" s="1" t="s">
        <v>6717</v>
      </c>
      <c r="E2623" s="1" t="s">
        <v>6718</v>
      </c>
      <c r="F2623" s="1" t="s">
        <v>596</v>
      </c>
    </row>
    <row r="2624" spans="1:6" x14ac:dyDescent="0.25">
      <c r="A2624" s="1" t="s">
        <v>6719</v>
      </c>
      <c r="B2624" s="1">
        <v>39562</v>
      </c>
      <c r="C2624" s="1">
        <v>40211</v>
      </c>
      <c r="D2624" s="1" t="s">
        <v>6720</v>
      </c>
      <c r="E2624" s="1" t="s">
        <v>6721</v>
      </c>
      <c r="F2624" s="1" t="s">
        <v>69</v>
      </c>
    </row>
    <row r="2625" spans="1:6" x14ac:dyDescent="0.25">
      <c r="A2625" s="1" t="s">
        <v>1492</v>
      </c>
      <c r="B2625" s="1">
        <v>5059</v>
      </c>
      <c r="C2625" s="1">
        <v>40636</v>
      </c>
      <c r="D2625" s="1" t="s">
        <v>6722</v>
      </c>
      <c r="E2625" s="1" t="s">
        <v>6723</v>
      </c>
      <c r="F2625" s="1" t="s">
        <v>6724</v>
      </c>
    </row>
    <row r="2626" spans="1:6" x14ac:dyDescent="0.25">
      <c r="A2626" s="1" t="s">
        <v>2357</v>
      </c>
      <c r="B2626" s="1">
        <v>29872</v>
      </c>
      <c r="C2626" s="1">
        <v>40961</v>
      </c>
      <c r="D2626" s="1" t="s">
        <v>6201</v>
      </c>
      <c r="E2626" s="1" t="s">
        <v>6725</v>
      </c>
      <c r="F2626" s="1" t="s">
        <v>1110</v>
      </c>
    </row>
    <row r="2627" spans="1:6" x14ac:dyDescent="0.25">
      <c r="A2627" s="1" t="s">
        <v>1449</v>
      </c>
      <c r="B2627" s="1">
        <v>12762</v>
      </c>
      <c r="C2627" s="1">
        <v>17827</v>
      </c>
      <c r="D2627" s="1" t="s">
        <v>6726</v>
      </c>
      <c r="E2627" s="1" t="s">
        <v>2484</v>
      </c>
      <c r="F2627" s="1" t="s">
        <v>1700</v>
      </c>
    </row>
    <row r="2628" spans="1:6" x14ac:dyDescent="0.25">
      <c r="A2628" s="1" t="s">
        <v>724</v>
      </c>
      <c r="B2628" s="1">
        <v>8882</v>
      </c>
      <c r="C2628" s="1">
        <v>21468</v>
      </c>
      <c r="D2628" s="1" t="s">
        <v>6727</v>
      </c>
      <c r="E2628" s="1" t="s">
        <v>6728</v>
      </c>
      <c r="F2628" s="1" t="s">
        <v>4499</v>
      </c>
    </row>
    <row r="2629" spans="1:6" x14ac:dyDescent="0.25">
      <c r="A2629" s="1" t="s">
        <v>4363</v>
      </c>
      <c r="B2629" s="1">
        <v>21720</v>
      </c>
      <c r="C2629" s="1">
        <v>32983</v>
      </c>
      <c r="D2629" s="1" t="s">
        <v>4816</v>
      </c>
      <c r="E2629" s="1" t="s">
        <v>6729</v>
      </c>
      <c r="F2629" s="1" t="s">
        <v>5745</v>
      </c>
    </row>
    <row r="2630" spans="1:6" x14ac:dyDescent="0.25">
      <c r="A2630" s="1" t="s">
        <v>4912</v>
      </c>
      <c r="B2630" s="1">
        <v>21207</v>
      </c>
      <c r="C2630" s="1">
        <v>28066</v>
      </c>
      <c r="D2630" s="1" t="s">
        <v>6730</v>
      </c>
      <c r="E2630" s="1" t="s">
        <v>6731</v>
      </c>
      <c r="F2630" s="1" t="s">
        <v>923</v>
      </c>
    </row>
    <row r="2631" spans="1:6" x14ac:dyDescent="0.25">
      <c r="A2631" s="1" t="s">
        <v>4151</v>
      </c>
      <c r="B2631" s="1">
        <v>4562</v>
      </c>
      <c r="C2631" s="1">
        <v>11561</v>
      </c>
      <c r="D2631" s="1" t="s">
        <v>6732</v>
      </c>
      <c r="E2631" s="1" t="s">
        <v>6733</v>
      </c>
      <c r="F2631" s="1" t="s">
        <v>1220</v>
      </c>
    </row>
    <row r="2632" spans="1:6" x14ac:dyDescent="0.25">
      <c r="A2632" s="1" t="s">
        <v>5426</v>
      </c>
      <c r="B2632" s="1">
        <v>12215</v>
      </c>
      <c r="C2632" s="1">
        <v>35409</v>
      </c>
      <c r="D2632" s="1" t="s">
        <v>4102</v>
      </c>
      <c r="E2632" s="1" t="s">
        <v>6734</v>
      </c>
      <c r="F2632" s="1" t="s">
        <v>2162</v>
      </c>
    </row>
    <row r="2633" spans="1:6" x14ac:dyDescent="0.25">
      <c r="A2633" s="1" t="s">
        <v>993</v>
      </c>
      <c r="B2633" s="1">
        <v>41017</v>
      </c>
      <c r="C2633" s="1">
        <v>42567</v>
      </c>
      <c r="D2633" s="1" t="s">
        <v>6735</v>
      </c>
      <c r="E2633" s="1" t="s">
        <v>6736</v>
      </c>
      <c r="F2633" s="1" t="s">
        <v>6737</v>
      </c>
    </row>
    <row r="2634" spans="1:6" x14ac:dyDescent="0.25">
      <c r="A2634" s="1" t="s">
        <v>98</v>
      </c>
      <c r="B2634" s="1">
        <v>4707</v>
      </c>
      <c r="C2634" s="1">
        <v>27164</v>
      </c>
      <c r="D2634" s="1" t="s">
        <v>6738</v>
      </c>
      <c r="E2634" s="1" t="s">
        <v>6221</v>
      </c>
      <c r="F2634" s="1" t="s">
        <v>4197</v>
      </c>
    </row>
    <row r="2635" spans="1:6" x14ac:dyDescent="0.25">
      <c r="A2635" s="1" t="s">
        <v>1182</v>
      </c>
      <c r="B2635" s="1">
        <v>37989</v>
      </c>
      <c r="C2635" s="1">
        <v>39440</v>
      </c>
      <c r="D2635" s="1" t="s">
        <v>6739</v>
      </c>
      <c r="E2635" s="1" t="s">
        <v>6740</v>
      </c>
      <c r="F2635" s="1" t="s">
        <v>906</v>
      </c>
    </row>
    <row r="2636" spans="1:6" x14ac:dyDescent="0.25">
      <c r="A2636" s="1" t="s">
        <v>3670</v>
      </c>
      <c r="B2636" s="1">
        <v>7741</v>
      </c>
      <c r="C2636" s="1">
        <v>14881</v>
      </c>
      <c r="D2636" s="1" t="s">
        <v>6741</v>
      </c>
      <c r="E2636" s="1" t="s">
        <v>6742</v>
      </c>
      <c r="F2636" s="1" t="s">
        <v>6743</v>
      </c>
    </row>
    <row r="2637" spans="1:6" x14ac:dyDescent="0.25">
      <c r="A2637" s="1" t="s">
        <v>6744</v>
      </c>
      <c r="B2637" s="1">
        <v>6403</v>
      </c>
      <c r="C2637" s="1">
        <v>33284</v>
      </c>
      <c r="D2637" s="1" t="s">
        <v>6745</v>
      </c>
      <c r="E2637" s="1" t="s">
        <v>6746</v>
      </c>
      <c r="F2637" s="1" t="s">
        <v>6724</v>
      </c>
    </row>
    <row r="2638" spans="1:6" x14ac:dyDescent="0.25">
      <c r="A2638" s="1" t="s">
        <v>2066</v>
      </c>
      <c r="B2638" s="1">
        <v>26779</v>
      </c>
      <c r="C2638" s="1">
        <v>29197</v>
      </c>
      <c r="D2638" s="1" t="s">
        <v>494</v>
      </c>
      <c r="E2638" s="1" t="s">
        <v>5881</v>
      </c>
      <c r="F2638" s="1" t="s">
        <v>4387</v>
      </c>
    </row>
    <row r="2639" spans="1:6" x14ac:dyDescent="0.25">
      <c r="A2639" s="1" t="s">
        <v>6747</v>
      </c>
      <c r="B2639" s="1">
        <v>21569</v>
      </c>
      <c r="C2639" s="1">
        <v>39349</v>
      </c>
      <c r="D2639" s="1" t="s">
        <v>6748</v>
      </c>
      <c r="E2639" s="1" t="s">
        <v>6749</v>
      </c>
      <c r="F2639" s="1" t="s">
        <v>410</v>
      </c>
    </row>
    <row r="2640" spans="1:6" x14ac:dyDescent="0.25">
      <c r="A2640" s="1" t="s">
        <v>1307</v>
      </c>
      <c r="B2640" s="1">
        <v>4676</v>
      </c>
      <c r="C2640" s="1">
        <v>39000</v>
      </c>
      <c r="D2640" s="1" t="s">
        <v>6750</v>
      </c>
      <c r="E2640" s="1" t="s">
        <v>6751</v>
      </c>
      <c r="F2640" s="1" t="s">
        <v>4276</v>
      </c>
    </row>
    <row r="2641" spans="1:6" x14ac:dyDescent="0.25">
      <c r="A2641" s="1" t="s">
        <v>265</v>
      </c>
      <c r="B2641" s="1">
        <v>2125</v>
      </c>
      <c r="C2641" s="1">
        <v>17414</v>
      </c>
      <c r="D2641" s="1" t="s">
        <v>6752</v>
      </c>
      <c r="E2641" s="1" t="s">
        <v>6753</v>
      </c>
      <c r="F2641" s="1" t="s">
        <v>2281</v>
      </c>
    </row>
    <row r="2642" spans="1:6" x14ac:dyDescent="0.25">
      <c r="A2642" s="1" t="s">
        <v>3368</v>
      </c>
      <c r="B2642" s="1">
        <v>40300</v>
      </c>
      <c r="C2642" s="1">
        <v>40441</v>
      </c>
      <c r="D2642" s="1" t="s">
        <v>6754</v>
      </c>
      <c r="E2642" s="1" t="s">
        <v>6755</v>
      </c>
      <c r="F2642" s="1" t="s">
        <v>5915</v>
      </c>
    </row>
    <row r="2643" spans="1:6" x14ac:dyDescent="0.25">
      <c r="A2643" s="1" t="s">
        <v>1313</v>
      </c>
      <c r="B2643" s="1">
        <v>10366</v>
      </c>
      <c r="C2643" s="1">
        <v>18113</v>
      </c>
      <c r="D2643" s="1" t="s">
        <v>6756</v>
      </c>
      <c r="E2643" s="1" t="s">
        <v>6757</v>
      </c>
      <c r="F2643" s="1" t="s">
        <v>4473</v>
      </c>
    </row>
    <row r="2644" spans="1:6" x14ac:dyDescent="0.25">
      <c r="A2644" s="1" t="s">
        <v>933</v>
      </c>
      <c r="B2644" s="1">
        <v>25043</v>
      </c>
      <c r="C2644" s="1">
        <v>37036</v>
      </c>
      <c r="D2644" s="1" t="s">
        <v>6758</v>
      </c>
      <c r="E2644" s="1" t="s">
        <v>6759</v>
      </c>
      <c r="F2644" s="1" t="s">
        <v>6349</v>
      </c>
    </row>
    <row r="2645" spans="1:6" x14ac:dyDescent="0.25">
      <c r="A2645" s="1" t="s">
        <v>2644</v>
      </c>
      <c r="B2645" s="1">
        <v>31042</v>
      </c>
      <c r="C2645" s="1">
        <v>38919</v>
      </c>
      <c r="D2645" s="1" t="s">
        <v>6760</v>
      </c>
      <c r="E2645" s="1" t="s">
        <v>2741</v>
      </c>
      <c r="F2645" s="1" t="s">
        <v>3743</v>
      </c>
    </row>
    <row r="2646" spans="1:6" x14ac:dyDescent="0.25">
      <c r="A2646" s="1" t="s">
        <v>1007</v>
      </c>
      <c r="B2646" s="1">
        <v>28944</v>
      </c>
      <c r="C2646" s="1">
        <v>29652</v>
      </c>
      <c r="D2646" s="1" t="s">
        <v>6761</v>
      </c>
      <c r="E2646" s="1" t="s">
        <v>4013</v>
      </c>
      <c r="F2646" s="1" t="s">
        <v>846</v>
      </c>
    </row>
    <row r="2647" spans="1:6" x14ac:dyDescent="0.25">
      <c r="A2647" s="1" t="s">
        <v>794</v>
      </c>
      <c r="B2647" s="1">
        <v>3103</v>
      </c>
      <c r="C2647" s="1">
        <v>28813</v>
      </c>
      <c r="D2647" s="1" t="s">
        <v>6762</v>
      </c>
      <c r="E2647" s="1" t="s">
        <v>6763</v>
      </c>
      <c r="F2647" s="1" t="s">
        <v>3554</v>
      </c>
    </row>
    <row r="2648" spans="1:6" x14ac:dyDescent="0.25">
      <c r="A2648" s="1" t="s">
        <v>1808</v>
      </c>
      <c r="B2648" s="1">
        <v>3493</v>
      </c>
      <c r="C2648" s="1">
        <v>28904</v>
      </c>
      <c r="D2648" s="1" t="s">
        <v>6764</v>
      </c>
      <c r="E2648" s="1" t="s">
        <v>6765</v>
      </c>
      <c r="F2648" s="1" t="s">
        <v>6766</v>
      </c>
    </row>
    <row r="2649" spans="1:6" x14ac:dyDescent="0.25">
      <c r="A2649" s="1" t="s">
        <v>5460</v>
      </c>
      <c r="B2649" s="1">
        <v>25977</v>
      </c>
      <c r="C2649" s="1">
        <v>34043</v>
      </c>
      <c r="D2649" s="1" t="s">
        <v>6767</v>
      </c>
      <c r="E2649" s="1" t="s">
        <v>6768</v>
      </c>
      <c r="F2649" s="1" t="s">
        <v>360</v>
      </c>
    </row>
    <row r="2650" spans="1:6" x14ac:dyDescent="0.25">
      <c r="A2650" s="1" t="s">
        <v>5971</v>
      </c>
      <c r="B2650" s="1">
        <v>13397</v>
      </c>
      <c r="C2650" s="1">
        <v>17935</v>
      </c>
      <c r="D2650" s="1" t="s">
        <v>6769</v>
      </c>
      <c r="E2650" s="1" t="s">
        <v>2412</v>
      </c>
      <c r="F2650" s="1" t="s">
        <v>2055</v>
      </c>
    </row>
    <row r="2651" spans="1:6" x14ac:dyDescent="0.25">
      <c r="A2651" s="1" t="s">
        <v>2156</v>
      </c>
      <c r="B2651" s="1">
        <v>36985</v>
      </c>
      <c r="C2651" s="1">
        <v>37556</v>
      </c>
      <c r="D2651" s="1" t="s">
        <v>6770</v>
      </c>
      <c r="E2651" s="1" t="s">
        <v>6771</v>
      </c>
      <c r="F2651" s="1" t="s">
        <v>4720</v>
      </c>
    </row>
    <row r="2652" spans="1:6" x14ac:dyDescent="0.25">
      <c r="A2652" s="1" t="s">
        <v>3704</v>
      </c>
      <c r="B2652" s="1">
        <v>4073</v>
      </c>
      <c r="C2652" s="1">
        <v>23980</v>
      </c>
      <c r="D2652" s="1" t="s">
        <v>6772</v>
      </c>
      <c r="E2652" s="1" t="s">
        <v>6773</v>
      </c>
      <c r="F2652" s="1" t="s">
        <v>4382</v>
      </c>
    </row>
    <row r="2653" spans="1:6" x14ac:dyDescent="0.25">
      <c r="A2653" s="1" t="s">
        <v>1833</v>
      </c>
      <c r="B2653" s="1">
        <v>3903</v>
      </c>
      <c r="C2653" s="1">
        <v>19995</v>
      </c>
      <c r="D2653" s="1" t="s">
        <v>6774</v>
      </c>
      <c r="E2653" s="1" t="s">
        <v>6775</v>
      </c>
      <c r="F2653" s="1" t="s">
        <v>1014</v>
      </c>
    </row>
    <row r="2654" spans="1:6" x14ac:dyDescent="0.25">
      <c r="A2654" s="1" t="s">
        <v>6776</v>
      </c>
      <c r="B2654" s="1">
        <v>39774</v>
      </c>
      <c r="C2654" s="1">
        <v>41477</v>
      </c>
      <c r="D2654" s="1" t="s">
        <v>6777</v>
      </c>
      <c r="E2654" s="1" t="s">
        <v>6778</v>
      </c>
      <c r="F2654" s="1" t="s">
        <v>596</v>
      </c>
    </row>
    <row r="2655" spans="1:6" x14ac:dyDescent="0.25">
      <c r="A2655" s="1" t="s">
        <v>4468</v>
      </c>
      <c r="B2655" s="1">
        <v>16326</v>
      </c>
      <c r="C2655" s="1">
        <v>39680</v>
      </c>
      <c r="D2655" s="1" t="s">
        <v>6779</v>
      </c>
      <c r="E2655" s="1" t="s">
        <v>6780</v>
      </c>
      <c r="F2655" s="1" t="s">
        <v>211</v>
      </c>
    </row>
    <row r="2656" spans="1:6" x14ac:dyDescent="0.25">
      <c r="A2656" s="1" t="s">
        <v>6781</v>
      </c>
      <c r="B2656" s="1">
        <v>27066</v>
      </c>
      <c r="C2656" s="1">
        <v>38754</v>
      </c>
      <c r="D2656" s="1" t="s">
        <v>6782</v>
      </c>
      <c r="E2656" s="1" t="s">
        <v>6783</v>
      </c>
      <c r="F2656" s="1" t="s">
        <v>222</v>
      </c>
    </row>
    <row r="2657" spans="1:6" x14ac:dyDescent="0.25">
      <c r="A2657" s="1" t="s">
        <v>4634</v>
      </c>
      <c r="B2657" s="1">
        <v>14280</v>
      </c>
      <c r="C2657" s="1">
        <v>36066</v>
      </c>
      <c r="D2657" s="1" t="s">
        <v>6784</v>
      </c>
      <c r="E2657" s="1" t="s">
        <v>6785</v>
      </c>
      <c r="F2657" s="1" t="s">
        <v>3804</v>
      </c>
    </row>
    <row r="2658" spans="1:6" x14ac:dyDescent="0.25">
      <c r="A2658" s="1" t="s">
        <v>6786</v>
      </c>
      <c r="B2658" s="1">
        <v>9736</v>
      </c>
      <c r="C2658" s="1">
        <v>24742</v>
      </c>
      <c r="D2658" s="1" t="s">
        <v>3199</v>
      </c>
      <c r="E2658" s="1" t="s">
        <v>6787</v>
      </c>
      <c r="F2658" s="1" t="s">
        <v>3447</v>
      </c>
    </row>
    <row r="2659" spans="1:6" x14ac:dyDescent="0.25">
      <c r="A2659" s="1" t="s">
        <v>5428</v>
      </c>
      <c r="B2659" s="1">
        <v>10376</v>
      </c>
      <c r="C2659" s="1">
        <v>33975</v>
      </c>
      <c r="D2659" s="1" t="s">
        <v>6788</v>
      </c>
      <c r="E2659" s="1" t="s">
        <v>4846</v>
      </c>
      <c r="F2659" s="1" t="s">
        <v>772</v>
      </c>
    </row>
    <row r="2660" spans="1:6" x14ac:dyDescent="0.25">
      <c r="A2660" s="1" t="s">
        <v>3504</v>
      </c>
      <c r="B2660" s="1">
        <v>11058</v>
      </c>
      <c r="C2660" s="1">
        <v>14575</v>
      </c>
      <c r="D2660" s="1" t="s">
        <v>6789</v>
      </c>
      <c r="E2660" s="1" t="s">
        <v>6790</v>
      </c>
      <c r="F2660" s="1" t="s">
        <v>2295</v>
      </c>
    </row>
    <row r="2661" spans="1:6" x14ac:dyDescent="0.25">
      <c r="A2661" s="1" t="s">
        <v>4588</v>
      </c>
      <c r="B2661" s="1">
        <v>30130</v>
      </c>
      <c r="C2661" s="1">
        <v>36081</v>
      </c>
      <c r="D2661" s="1" t="s">
        <v>6791</v>
      </c>
      <c r="E2661" s="1" t="s">
        <v>6792</v>
      </c>
      <c r="F2661" s="1" t="s">
        <v>3548</v>
      </c>
    </row>
    <row r="2662" spans="1:6" x14ac:dyDescent="0.25">
      <c r="A2662" s="1" t="s">
        <v>5324</v>
      </c>
      <c r="B2662" s="1">
        <v>39815</v>
      </c>
      <c r="C2662" s="1">
        <v>40244</v>
      </c>
      <c r="D2662" s="1" t="s">
        <v>6606</v>
      </c>
      <c r="E2662" s="1" t="s">
        <v>6793</v>
      </c>
      <c r="F2662" s="1" t="s">
        <v>1534</v>
      </c>
    </row>
    <row r="2663" spans="1:6" x14ac:dyDescent="0.25">
      <c r="A2663" s="1" t="s">
        <v>1502</v>
      </c>
      <c r="B2663" s="1">
        <v>41341</v>
      </c>
      <c r="C2663" s="1">
        <v>41438</v>
      </c>
      <c r="D2663" s="1" t="s">
        <v>6794</v>
      </c>
      <c r="E2663" s="1" t="s">
        <v>825</v>
      </c>
      <c r="F2663" s="1" t="s">
        <v>4453</v>
      </c>
    </row>
    <row r="2664" spans="1:6" x14ac:dyDescent="0.25">
      <c r="A2664" s="1" t="s">
        <v>1360</v>
      </c>
      <c r="B2664" s="1">
        <v>973</v>
      </c>
      <c r="C2664" s="1">
        <v>31383</v>
      </c>
      <c r="D2664" s="1" t="s">
        <v>6795</v>
      </c>
      <c r="E2664" s="1" t="s">
        <v>6796</v>
      </c>
      <c r="F2664" s="1" t="s">
        <v>5603</v>
      </c>
    </row>
    <row r="2665" spans="1:6" x14ac:dyDescent="0.25">
      <c r="A2665" s="1" t="s">
        <v>1409</v>
      </c>
      <c r="B2665" s="1">
        <v>41593</v>
      </c>
      <c r="C2665" s="1">
        <v>41934</v>
      </c>
      <c r="D2665" s="1" t="s">
        <v>6797</v>
      </c>
      <c r="E2665" s="1" t="s">
        <v>6798</v>
      </c>
      <c r="F2665" s="1" t="s">
        <v>5209</v>
      </c>
    </row>
    <row r="2666" spans="1:6" x14ac:dyDescent="0.25">
      <c r="A2666" s="1" t="s">
        <v>376</v>
      </c>
      <c r="B2666" s="1">
        <v>23809</v>
      </c>
      <c r="C2666" s="1">
        <v>35913</v>
      </c>
      <c r="D2666" s="1" t="s">
        <v>6799</v>
      </c>
      <c r="E2666" s="1" t="s">
        <v>6800</v>
      </c>
      <c r="F2666" s="1" t="s">
        <v>1757</v>
      </c>
    </row>
    <row r="2667" spans="1:6" x14ac:dyDescent="0.25">
      <c r="A2667" s="1" t="s">
        <v>3422</v>
      </c>
      <c r="B2667" s="1">
        <v>5614</v>
      </c>
      <c r="C2667" s="1">
        <v>9857</v>
      </c>
      <c r="D2667" s="1" t="s">
        <v>6801</v>
      </c>
      <c r="E2667" s="1" t="s">
        <v>6802</v>
      </c>
      <c r="F2667" s="1" t="s">
        <v>268</v>
      </c>
    </row>
    <row r="2668" spans="1:6" x14ac:dyDescent="0.25">
      <c r="A2668" s="1" t="s">
        <v>2091</v>
      </c>
      <c r="B2668" s="1">
        <v>27518</v>
      </c>
      <c r="C2668" s="1">
        <v>41923</v>
      </c>
      <c r="D2668" s="1" t="s">
        <v>6803</v>
      </c>
      <c r="E2668" s="1" t="s">
        <v>6804</v>
      </c>
      <c r="F2668" s="1" t="s">
        <v>140</v>
      </c>
    </row>
    <row r="2669" spans="1:6" x14ac:dyDescent="0.25">
      <c r="A2669" s="1" t="s">
        <v>933</v>
      </c>
      <c r="B2669" s="1">
        <v>41939</v>
      </c>
      <c r="C2669" s="1">
        <v>42471</v>
      </c>
      <c r="D2669" s="1" t="s">
        <v>6805</v>
      </c>
      <c r="E2669" s="1" t="s">
        <v>6806</v>
      </c>
      <c r="F2669" s="1" t="s">
        <v>4994</v>
      </c>
    </row>
    <row r="2670" spans="1:6" x14ac:dyDescent="0.25">
      <c r="A2670" s="1" t="s">
        <v>6744</v>
      </c>
      <c r="B2670" s="1">
        <v>8098</v>
      </c>
      <c r="C2670" s="1">
        <v>37758</v>
      </c>
      <c r="D2670" s="1" t="s">
        <v>6807</v>
      </c>
      <c r="E2670" s="1" t="s">
        <v>6808</v>
      </c>
      <c r="F2670" s="1" t="s">
        <v>2902</v>
      </c>
    </row>
    <row r="2671" spans="1:6" x14ac:dyDescent="0.25">
      <c r="A2671" s="1" t="s">
        <v>2577</v>
      </c>
      <c r="B2671" s="1">
        <v>26623</v>
      </c>
      <c r="C2671" s="1">
        <v>28790</v>
      </c>
      <c r="D2671" s="1" t="s">
        <v>6809</v>
      </c>
      <c r="E2671" s="1" t="s">
        <v>6810</v>
      </c>
      <c r="F2671" s="1" t="s">
        <v>1644</v>
      </c>
    </row>
    <row r="2672" spans="1:6" x14ac:dyDescent="0.25">
      <c r="A2672" s="1" t="s">
        <v>4748</v>
      </c>
      <c r="B2672" s="1">
        <v>34335</v>
      </c>
      <c r="C2672" s="1">
        <v>40644</v>
      </c>
      <c r="D2672" s="1" t="s">
        <v>6811</v>
      </c>
      <c r="E2672" s="1" t="s">
        <v>6812</v>
      </c>
      <c r="F2672" s="1" t="s">
        <v>715</v>
      </c>
    </row>
    <row r="2673" spans="1:6" x14ac:dyDescent="0.25">
      <c r="A2673" s="1" t="s">
        <v>1743</v>
      </c>
      <c r="B2673" s="1">
        <v>10517</v>
      </c>
      <c r="C2673" s="1">
        <v>30695</v>
      </c>
      <c r="D2673" s="1" t="s">
        <v>6813</v>
      </c>
      <c r="E2673" s="1" t="s">
        <v>6814</v>
      </c>
      <c r="F2673" s="1" t="s">
        <v>4672</v>
      </c>
    </row>
    <row r="2674" spans="1:6" x14ac:dyDescent="0.25">
      <c r="A2674" s="1" t="s">
        <v>145</v>
      </c>
      <c r="B2674" s="1">
        <v>34937</v>
      </c>
      <c r="C2674" s="1">
        <v>40178</v>
      </c>
      <c r="D2674" s="1" t="s">
        <v>6815</v>
      </c>
      <c r="E2674" s="1" t="s">
        <v>6816</v>
      </c>
      <c r="F2674" s="1" t="s">
        <v>2468</v>
      </c>
    </row>
    <row r="2675" spans="1:6" x14ac:dyDescent="0.25">
      <c r="A2675" s="1" t="s">
        <v>1486</v>
      </c>
      <c r="B2675" s="1">
        <v>37891</v>
      </c>
      <c r="C2675" s="1">
        <v>39231</v>
      </c>
      <c r="D2675" s="1" t="s">
        <v>4698</v>
      </c>
      <c r="E2675" s="1" t="s">
        <v>6817</v>
      </c>
      <c r="F2675" s="1" t="s">
        <v>2509</v>
      </c>
    </row>
    <row r="2676" spans="1:6" x14ac:dyDescent="0.25">
      <c r="A2676" s="1" t="s">
        <v>3150</v>
      </c>
      <c r="B2676" s="1">
        <v>37672</v>
      </c>
      <c r="C2676" s="1">
        <v>40194</v>
      </c>
      <c r="D2676" s="1" t="s">
        <v>6818</v>
      </c>
      <c r="E2676" s="1" t="s">
        <v>2020</v>
      </c>
      <c r="F2676" s="1" t="s">
        <v>4605</v>
      </c>
    </row>
    <row r="2677" spans="1:6" x14ac:dyDescent="0.25">
      <c r="A2677" s="1" t="s">
        <v>1445</v>
      </c>
      <c r="B2677" s="1">
        <v>17834</v>
      </c>
      <c r="C2677" s="1">
        <v>28376</v>
      </c>
      <c r="D2677" s="1" t="s">
        <v>6819</v>
      </c>
      <c r="E2677" s="1" t="s">
        <v>6820</v>
      </c>
      <c r="F2677" s="1" t="s">
        <v>2714</v>
      </c>
    </row>
    <row r="2678" spans="1:6" x14ac:dyDescent="0.25">
      <c r="A2678" s="1" t="s">
        <v>2366</v>
      </c>
      <c r="B2678" s="1">
        <v>24167</v>
      </c>
      <c r="C2678" s="1">
        <v>29533</v>
      </c>
      <c r="D2678" s="1" t="s">
        <v>6821</v>
      </c>
      <c r="E2678" s="1" t="s">
        <v>6013</v>
      </c>
      <c r="F2678" s="1" t="s">
        <v>558</v>
      </c>
    </row>
    <row r="2679" spans="1:6" x14ac:dyDescent="0.25">
      <c r="A2679" s="1" t="s">
        <v>2345</v>
      </c>
      <c r="B2679" s="1">
        <v>8704</v>
      </c>
      <c r="C2679" s="1">
        <v>22393</v>
      </c>
      <c r="D2679" s="1" t="s">
        <v>6822</v>
      </c>
      <c r="E2679" s="1" t="s">
        <v>6823</v>
      </c>
      <c r="F2679" s="1" t="s">
        <v>349</v>
      </c>
    </row>
    <row r="2680" spans="1:6" x14ac:dyDescent="0.25">
      <c r="A2680" s="1" t="s">
        <v>388</v>
      </c>
      <c r="B2680" s="1">
        <v>36235</v>
      </c>
      <c r="C2680" s="1">
        <v>37665</v>
      </c>
      <c r="D2680" s="1" t="s">
        <v>6824</v>
      </c>
      <c r="E2680" s="1" t="s">
        <v>6825</v>
      </c>
      <c r="F2680" s="1" t="s">
        <v>981</v>
      </c>
    </row>
    <row r="2681" spans="1:6" x14ac:dyDescent="0.25">
      <c r="A2681" s="1" t="s">
        <v>1806</v>
      </c>
      <c r="B2681" s="1">
        <v>41518</v>
      </c>
      <c r="C2681" s="1">
        <v>42616</v>
      </c>
      <c r="D2681" s="1" t="s">
        <v>1763</v>
      </c>
      <c r="E2681" s="1" t="s">
        <v>6826</v>
      </c>
      <c r="F2681" s="1" t="s">
        <v>171</v>
      </c>
    </row>
    <row r="2682" spans="1:6" x14ac:dyDescent="0.25">
      <c r="A2682" s="1" t="s">
        <v>3163</v>
      </c>
      <c r="B2682" s="1">
        <v>18607</v>
      </c>
      <c r="C2682" s="1">
        <v>31492</v>
      </c>
      <c r="D2682" s="1" t="s">
        <v>6827</v>
      </c>
      <c r="E2682" s="1" t="s">
        <v>6828</v>
      </c>
      <c r="F2682" s="1" t="s">
        <v>2998</v>
      </c>
    </row>
    <row r="2683" spans="1:6" x14ac:dyDescent="0.25">
      <c r="A2683" s="1" t="s">
        <v>3461</v>
      </c>
      <c r="B2683" s="1">
        <v>30299</v>
      </c>
      <c r="C2683" s="1">
        <v>39203</v>
      </c>
      <c r="D2683" s="1" t="s">
        <v>6829</v>
      </c>
      <c r="E2683" s="1" t="s">
        <v>6830</v>
      </c>
      <c r="F2683" s="1" t="s">
        <v>1396</v>
      </c>
    </row>
    <row r="2684" spans="1:6" x14ac:dyDescent="0.25">
      <c r="A2684" s="1" t="s">
        <v>2341</v>
      </c>
      <c r="B2684" s="1">
        <v>26405</v>
      </c>
      <c r="C2684" s="1">
        <v>30764</v>
      </c>
      <c r="D2684" s="1" t="s">
        <v>6831</v>
      </c>
      <c r="E2684" s="1" t="s">
        <v>6832</v>
      </c>
      <c r="F2684" s="1" t="s">
        <v>4605</v>
      </c>
    </row>
    <row r="2685" spans="1:6" x14ac:dyDescent="0.25">
      <c r="A2685" s="1" t="s">
        <v>6669</v>
      </c>
      <c r="B2685" s="1">
        <v>38262</v>
      </c>
      <c r="C2685" s="1">
        <v>41532</v>
      </c>
      <c r="D2685" s="1" t="s">
        <v>4995</v>
      </c>
      <c r="E2685" s="1" t="s">
        <v>1413</v>
      </c>
      <c r="F2685" s="1" t="s">
        <v>2946</v>
      </c>
    </row>
    <row r="2686" spans="1:6" x14ac:dyDescent="0.25">
      <c r="A2686" s="1" t="s">
        <v>2983</v>
      </c>
      <c r="B2686" s="1">
        <v>10272</v>
      </c>
      <c r="C2686" s="1">
        <v>42717</v>
      </c>
      <c r="D2686" s="1" t="s">
        <v>6833</v>
      </c>
      <c r="E2686" s="1" t="s">
        <v>6834</v>
      </c>
      <c r="F2686" s="1" t="s">
        <v>249</v>
      </c>
    </row>
    <row r="2687" spans="1:6" x14ac:dyDescent="0.25">
      <c r="A2687" s="1" t="s">
        <v>605</v>
      </c>
      <c r="B2687" s="1">
        <v>20076</v>
      </c>
      <c r="C2687" s="1">
        <v>34963</v>
      </c>
      <c r="D2687" s="1" t="s">
        <v>6835</v>
      </c>
      <c r="E2687" s="1" t="s">
        <v>6836</v>
      </c>
      <c r="F2687" s="1" t="s">
        <v>2745</v>
      </c>
    </row>
    <row r="2688" spans="1:6" x14ac:dyDescent="0.25">
      <c r="A2688" s="1" t="s">
        <v>6658</v>
      </c>
      <c r="B2688" s="1">
        <v>8280</v>
      </c>
      <c r="C2688" s="1">
        <v>21119</v>
      </c>
      <c r="D2688" s="1" t="s">
        <v>6837</v>
      </c>
      <c r="E2688" s="1" t="s">
        <v>6838</v>
      </c>
      <c r="F2688" s="1" t="s">
        <v>2301</v>
      </c>
    </row>
    <row r="2689" spans="1:6" x14ac:dyDescent="0.25">
      <c r="A2689" s="1" t="s">
        <v>1966</v>
      </c>
      <c r="B2689" s="1">
        <v>16563</v>
      </c>
      <c r="C2689" s="1">
        <v>32111</v>
      </c>
      <c r="D2689" s="1" t="s">
        <v>6839</v>
      </c>
      <c r="E2689" s="1" t="s">
        <v>6840</v>
      </c>
      <c r="F2689" s="1" t="s">
        <v>2385</v>
      </c>
    </row>
    <row r="2690" spans="1:6" x14ac:dyDescent="0.25">
      <c r="A2690" s="1" t="s">
        <v>3670</v>
      </c>
      <c r="B2690" s="1">
        <v>1749</v>
      </c>
      <c r="C2690" s="1">
        <v>33494</v>
      </c>
      <c r="D2690" s="1" t="s">
        <v>6841</v>
      </c>
      <c r="E2690" s="1" t="s">
        <v>6842</v>
      </c>
      <c r="F2690" s="1" t="s">
        <v>6843</v>
      </c>
    </row>
    <row r="2691" spans="1:6" x14ac:dyDescent="0.25">
      <c r="A2691" s="1" t="s">
        <v>2892</v>
      </c>
      <c r="B2691" s="1">
        <v>40877</v>
      </c>
      <c r="C2691" s="1">
        <v>41356</v>
      </c>
      <c r="D2691" s="1" t="s">
        <v>6844</v>
      </c>
      <c r="E2691" s="1" t="s">
        <v>6845</v>
      </c>
      <c r="F2691" s="1" t="s">
        <v>5946</v>
      </c>
    </row>
    <row r="2692" spans="1:6" x14ac:dyDescent="0.25">
      <c r="A2692" s="1" t="s">
        <v>924</v>
      </c>
      <c r="B2692" s="1">
        <v>12246</v>
      </c>
      <c r="C2692" s="1">
        <v>28466</v>
      </c>
      <c r="D2692" s="1" t="s">
        <v>5546</v>
      </c>
      <c r="E2692" s="1" t="s">
        <v>6846</v>
      </c>
      <c r="F2692" s="1" t="s">
        <v>4829</v>
      </c>
    </row>
    <row r="2693" spans="1:6" x14ac:dyDescent="0.25">
      <c r="A2693" s="1" t="s">
        <v>1535</v>
      </c>
      <c r="B2693" s="1">
        <v>22192</v>
      </c>
      <c r="C2693" s="1">
        <v>38231</v>
      </c>
      <c r="D2693" s="1" t="s">
        <v>5134</v>
      </c>
      <c r="E2693" s="1" t="s">
        <v>6847</v>
      </c>
      <c r="F2693" s="1" t="s">
        <v>511</v>
      </c>
    </row>
    <row r="2694" spans="1:6" x14ac:dyDescent="0.25">
      <c r="A2694" s="1" t="s">
        <v>5589</v>
      </c>
      <c r="B2694" s="1">
        <v>1663</v>
      </c>
      <c r="C2694" s="1">
        <v>11760</v>
      </c>
      <c r="D2694" s="1" t="s">
        <v>6848</v>
      </c>
      <c r="E2694" s="1" t="s">
        <v>6849</v>
      </c>
      <c r="F2694" s="1" t="s">
        <v>5507</v>
      </c>
    </row>
    <row r="2695" spans="1:6" x14ac:dyDescent="0.25">
      <c r="A2695" s="1" t="s">
        <v>780</v>
      </c>
      <c r="B2695" s="1">
        <v>22879</v>
      </c>
      <c r="C2695" s="1">
        <v>41759</v>
      </c>
      <c r="D2695" s="1" t="s">
        <v>6850</v>
      </c>
      <c r="E2695" s="1" t="s">
        <v>6851</v>
      </c>
      <c r="F2695" s="1" t="s">
        <v>77</v>
      </c>
    </row>
    <row r="2696" spans="1:6" x14ac:dyDescent="0.25">
      <c r="A2696" s="1" t="s">
        <v>696</v>
      </c>
      <c r="B2696" s="1">
        <v>21436</v>
      </c>
      <c r="C2696" s="1">
        <v>40080</v>
      </c>
      <c r="D2696" s="1" t="s">
        <v>6852</v>
      </c>
      <c r="E2696" s="1" t="s">
        <v>6853</v>
      </c>
      <c r="F2696" s="1" t="s">
        <v>2474</v>
      </c>
    </row>
    <row r="2697" spans="1:6" x14ac:dyDescent="0.25">
      <c r="A2697" s="1" t="s">
        <v>3417</v>
      </c>
      <c r="B2697" s="1">
        <v>6670</v>
      </c>
      <c r="C2697" s="1">
        <v>10596</v>
      </c>
      <c r="D2697" s="1" t="s">
        <v>6854</v>
      </c>
      <c r="E2697" s="1" t="s">
        <v>6855</v>
      </c>
      <c r="F2697" s="1" t="s">
        <v>3291</v>
      </c>
    </row>
    <row r="2698" spans="1:6" x14ac:dyDescent="0.25">
      <c r="A2698" s="1" t="s">
        <v>3704</v>
      </c>
      <c r="B2698" s="1">
        <v>15639</v>
      </c>
      <c r="C2698" s="1">
        <v>38235</v>
      </c>
      <c r="D2698" s="1" t="s">
        <v>6856</v>
      </c>
      <c r="E2698" s="1" t="s">
        <v>6857</v>
      </c>
      <c r="F2698" s="1" t="s">
        <v>4205</v>
      </c>
    </row>
    <row r="2699" spans="1:6" x14ac:dyDescent="0.25">
      <c r="A2699" s="1" t="s">
        <v>2889</v>
      </c>
      <c r="B2699" s="1">
        <v>41622</v>
      </c>
      <c r="C2699" s="1">
        <v>42469</v>
      </c>
      <c r="D2699" s="1" t="s">
        <v>6858</v>
      </c>
      <c r="E2699" s="1" t="s">
        <v>795</v>
      </c>
      <c r="F2699" s="1" t="s">
        <v>21</v>
      </c>
    </row>
    <row r="2700" spans="1:6" x14ac:dyDescent="0.25">
      <c r="A2700" s="1" t="s">
        <v>3063</v>
      </c>
      <c r="B2700" s="1">
        <v>30927</v>
      </c>
      <c r="C2700" s="1">
        <v>40605</v>
      </c>
      <c r="D2700" s="1" t="s">
        <v>6859</v>
      </c>
      <c r="E2700" s="1" t="s">
        <v>5618</v>
      </c>
      <c r="F2700" s="1" t="s">
        <v>2090</v>
      </c>
    </row>
    <row r="2701" spans="1:6" x14ac:dyDescent="0.25">
      <c r="A2701" s="1" t="s">
        <v>2337</v>
      </c>
      <c r="B2701" s="1">
        <v>5784</v>
      </c>
      <c r="C2701" s="1">
        <v>17961</v>
      </c>
      <c r="D2701" s="1" t="s">
        <v>6860</v>
      </c>
      <c r="E2701" s="1" t="s">
        <v>6861</v>
      </c>
      <c r="F2701" s="1" t="s">
        <v>2130</v>
      </c>
    </row>
    <row r="2702" spans="1:6" x14ac:dyDescent="0.25">
      <c r="A2702" s="1" t="s">
        <v>4951</v>
      </c>
      <c r="B2702" s="1">
        <v>25404</v>
      </c>
      <c r="C2702" s="1">
        <v>26565</v>
      </c>
      <c r="D2702" s="1" t="s">
        <v>6862</v>
      </c>
      <c r="E2702" s="1" t="s">
        <v>6863</v>
      </c>
      <c r="F2702" s="1" t="s">
        <v>2679</v>
      </c>
    </row>
    <row r="2703" spans="1:6" x14ac:dyDescent="0.25">
      <c r="A2703" s="1" t="s">
        <v>4329</v>
      </c>
      <c r="B2703" s="1">
        <v>15446</v>
      </c>
      <c r="C2703" s="1">
        <v>38652</v>
      </c>
      <c r="D2703" s="1" t="s">
        <v>6864</v>
      </c>
      <c r="E2703" s="1" t="s">
        <v>6865</v>
      </c>
      <c r="F2703" s="1" t="s">
        <v>3036</v>
      </c>
    </row>
    <row r="2704" spans="1:6" x14ac:dyDescent="0.25">
      <c r="A2704" s="1" t="s">
        <v>456</v>
      </c>
      <c r="B2704" s="1">
        <v>14867</v>
      </c>
      <c r="C2704" s="1">
        <v>32548</v>
      </c>
      <c r="D2704" s="1" t="s">
        <v>6866</v>
      </c>
      <c r="E2704" s="1" t="s">
        <v>6867</v>
      </c>
      <c r="F2704" s="1" t="s">
        <v>3294</v>
      </c>
    </row>
    <row r="2705" spans="1:6" x14ac:dyDescent="0.25">
      <c r="A2705" s="1" t="s">
        <v>38</v>
      </c>
      <c r="B2705" s="1">
        <v>37594</v>
      </c>
      <c r="C2705" s="1">
        <v>37828</v>
      </c>
      <c r="D2705" s="1" t="s">
        <v>6868</v>
      </c>
      <c r="E2705" s="1" t="s">
        <v>6264</v>
      </c>
      <c r="F2705" s="1" t="s">
        <v>2354</v>
      </c>
    </row>
    <row r="2706" spans="1:6" x14ac:dyDescent="0.25">
      <c r="A2706" s="1" t="s">
        <v>2628</v>
      </c>
      <c r="B2706" s="1">
        <v>12403</v>
      </c>
      <c r="C2706" s="1">
        <v>22873</v>
      </c>
      <c r="D2706" s="1" t="s">
        <v>6869</v>
      </c>
      <c r="E2706" s="1" t="s">
        <v>6870</v>
      </c>
      <c r="F2706" s="1" t="s">
        <v>2006</v>
      </c>
    </row>
    <row r="2707" spans="1:6" x14ac:dyDescent="0.25">
      <c r="A2707" s="1" t="s">
        <v>1028</v>
      </c>
      <c r="B2707" s="1">
        <v>13416</v>
      </c>
      <c r="C2707" s="1">
        <v>33199</v>
      </c>
      <c r="D2707" s="1" t="s">
        <v>6871</v>
      </c>
      <c r="E2707" s="1" t="s">
        <v>6872</v>
      </c>
      <c r="F2707" s="1" t="s">
        <v>1230</v>
      </c>
    </row>
    <row r="2708" spans="1:6" x14ac:dyDescent="0.25">
      <c r="A2708" s="1" t="s">
        <v>6873</v>
      </c>
      <c r="B2708" s="1">
        <v>12906</v>
      </c>
      <c r="C2708" s="1">
        <v>41999</v>
      </c>
      <c r="D2708" s="1" t="s">
        <v>6874</v>
      </c>
      <c r="E2708" s="1" t="s">
        <v>6875</v>
      </c>
      <c r="F2708" s="1" t="s">
        <v>6876</v>
      </c>
    </row>
    <row r="2709" spans="1:6" x14ac:dyDescent="0.25">
      <c r="A2709" s="1" t="s">
        <v>5799</v>
      </c>
      <c r="B2709" s="1">
        <v>28215</v>
      </c>
      <c r="C2709" s="1">
        <v>41477</v>
      </c>
      <c r="D2709" s="1" t="s">
        <v>6877</v>
      </c>
      <c r="E2709" s="1" t="s">
        <v>6778</v>
      </c>
      <c r="F2709" s="1" t="s">
        <v>4674</v>
      </c>
    </row>
    <row r="2710" spans="1:6" x14ac:dyDescent="0.25">
      <c r="A2710" s="1" t="s">
        <v>4531</v>
      </c>
      <c r="B2710" s="1">
        <v>19915</v>
      </c>
      <c r="C2710" s="1">
        <v>40865</v>
      </c>
      <c r="D2710" s="1" t="s">
        <v>6878</v>
      </c>
      <c r="E2710" s="1" t="s">
        <v>6879</v>
      </c>
      <c r="F2710" s="1" t="s">
        <v>3732</v>
      </c>
    </row>
    <row r="2711" spans="1:6" x14ac:dyDescent="0.25">
      <c r="A2711" s="1" t="s">
        <v>4305</v>
      </c>
      <c r="B2711" s="1">
        <v>7070</v>
      </c>
      <c r="C2711" s="1">
        <v>23053</v>
      </c>
      <c r="D2711" s="1" t="s">
        <v>6880</v>
      </c>
      <c r="E2711" s="1" t="s">
        <v>6881</v>
      </c>
      <c r="F2711" s="1" t="s">
        <v>6882</v>
      </c>
    </row>
    <row r="2712" spans="1:6" x14ac:dyDescent="0.25">
      <c r="A2712" s="1" t="s">
        <v>4332</v>
      </c>
      <c r="B2712" s="1">
        <v>33787</v>
      </c>
      <c r="C2712" s="1">
        <v>36633</v>
      </c>
      <c r="D2712" s="1" t="s">
        <v>6883</v>
      </c>
      <c r="E2712" s="1" t="s">
        <v>6884</v>
      </c>
      <c r="F2712" s="1" t="s">
        <v>3111</v>
      </c>
    </row>
    <row r="2713" spans="1:6" x14ac:dyDescent="0.25">
      <c r="A2713" s="1" t="s">
        <v>2501</v>
      </c>
      <c r="B2713" s="1">
        <v>24682</v>
      </c>
      <c r="C2713" s="1">
        <v>34671</v>
      </c>
      <c r="D2713" s="1" t="s">
        <v>6885</v>
      </c>
      <c r="E2713" s="1" t="s">
        <v>6886</v>
      </c>
      <c r="F2713" s="1" t="s">
        <v>3707</v>
      </c>
    </row>
    <row r="2714" spans="1:6" x14ac:dyDescent="0.25">
      <c r="A2714" s="1" t="s">
        <v>212</v>
      </c>
      <c r="B2714" s="1">
        <v>41430</v>
      </c>
      <c r="C2714" s="1">
        <v>41868</v>
      </c>
      <c r="D2714" s="1" t="s">
        <v>6887</v>
      </c>
      <c r="E2714" s="1" t="s">
        <v>158</v>
      </c>
      <c r="F2714" s="1" t="s">
        <v>288</v>
      </c>
    </row>
    <row r="2715" spans="1:6" x14ac:dyDescent="0.25">
      <c r="A2715" s="1" t="s">
        <v>2460</v>
      </c>
      <c r="B2715" s="1">
        <v>23177</v>
      </c>
      <c r="C2715" s="1">
        <v>23551</v>
      </c>
      <c r="D2715" s="1" t="s">
        <v>6888</v>
      </c>
      <c r="E2715" s="1" t="s">
        <v>6889</v>
      </c>
      <c r="F2715" s="1" t="s">
        <v>6890</v>
      </c>
    </row>
    <row r="2716" spans="1:6" x14ac:dyDescent="0.25">
      <c r="A2716" s="1" t="s">
        <v>559</v>
      </c>
      <c r="B2716" s="1">
        <v>10458</v>
      </c>
      <c r="C2716" s="1">
        <v>22973</v>
      </c>
      <c r="D2716" s="1" t="s">
        <v>6891</v>
      </c>
      <c r="E2716" s="1" t="s">
        <v>611</v>
      </c>
      <c r="F2716" s="1" t="s">
        <v>3299</v>
      </c>
    </row>
    <row r="2717" spans="1:6" x14ac:dyDescent="0.25">
      <c r="A2717" s="1" t="s">
        <v>1207</v>
      </c>
      <c r="B2717" s="1">
        <v>30202</v>
      </c>
      <c r="C2717" s="1">
        <v>37205</v>
      </c>
      <c r="D2717" s="1" t="s">
        <v>6892</v>
      </c>
      <c r="E2717" s="1" t="s">
        <v>6893</v>
      </c>
      <c r="F2717" s="1" t="s">
        <v>4842</v>
      </c>
    </row>
    <row r="2718" spans="1:6" x14ac:dyDescent="0.25">
      <c r="A2718" s="1" t="s">
        <v>1107</v>
      </c>
      <c r="B2718" s="1">
        <v>7546</v>
      </c>
      <c r="C2718" s="1">
        <v>34189</v>
      </c>
      <c r="D2718" s="1" t="s">
        <v>6894</v>
      </c>
      <c r="E2718" s="1" t="s">
        <v>6895</v>
      </c>
      <c r="F2718" s="1" t="s">
        <v>5816</v>
      </c>
    </row>
    <row r="2719" spans="1:6" x14ac:dyDescent="0.25">
      <c r="A2719" s="1" t="s">
        <v>3318</v>
      </c>
      <c r="B2719" s="1">
        <v>33401</v>
      </c>
      <c r="C2719" s="1">
        <v>34466</v>
      </c>
      <c r="D2719" s="1" t="s">
        <v>6896</v>
      </c>
      <c r="E2719" s="1" t="s">
        <v>6897</v>
      </c>
      <c r="F2719" s="1" t="s">
        <v>1549</v>
      </c>
    </row>
    <row r="2720" spans="1:6" x14ac:dyDescent="0.25">
      <c r="A2720" s="1" t="s">
        <v>4715</v>
      </c>
      <c r="B2720" s="1">
        <v>4583</v>
      </c>
      <c r="C2720" s="1">
        <v>23514</v>
      </c>
      <c r="D2720" s="1" t="s">
        <v>6898</v>
      </c>
      <c r="E2720" s="1" t="s">
        <v>6899</v>
      </c>
      <c r="F2720" s="1" t="s">
        <v>379</v>
      </c>
    </row>
    <row r="2721" spans="1:6" x14ac:dyDescent="0.25">
      <c r="A2721" s="1" t="s">
        <v>2119</v>
      </c>
      <c r="B2721" s="1">
        <v>27482</v>
      </c>
      <c r="C2721" s="1">
        <v>39027</v>
      </c>
      <c r="D2721" s="1" t="s">
        <v>6900</v>
      </c>
      <c r="E2721" s="1" t="s">
        <v>6901</v>
      </c>
      <c r="F2721" s="1" t="s">
        <v>1363</v>
      </c>
    </row>
    <row r="2722" spans="1:6" x14ac:dyDescent="0.25">
      <c r="A2722" s="1" t="s">
        <v>3396</v>
      </c>
      <c r="B2722" s="1">
        <v>4617</v>
      </c>
      <c r="C2722" s="1">
        <v>29860</v>
      </c>
      <c r="D2722" s="1" t="s">
        <v>6902</v>
      </c>
      <c r="E2722" s="1" t="s">
        <v>6903</v>
      </c>
      <c r="F2722" s="1" t="s">
        <v>6904</v>
      </c>
    </row>
    <row r="2723" spans="1:6" x14ac:dyDescent="0.25">
      <c r="A2723" s="1" t="s">
        <v>223</v>
      </c>
      <c r="B2723" s="1">
        <v>32382</v>
      </c>
      <c r="C2723" s="1">
        <v>34733</v>
      </c>
      <c r="D2723" s="1" t="s">
        <v>6905</v>
      </c>
      <c r="E2723" s="1" t="s">
        <v>6714</v>
      </c>
      <c r="F2723" s="1" t="s">
        <v>6061</v>
      </c>
    </row>
    <row r="2724" spans="1:6" x14ac:dyDescent="0.25">
      <c r="A2724" s="1" t="s">
        <v>6506</v>
      </c>
      <c r="B2724" s="1">
        <v>32167</v>
      </c>
      <c r="C2724" s="1">
        <v>33497</v>
      </c>
      <c r="D2724" s="1" t="s">
        <v>6906</v>
      </c>
      <c r="E2724" s="1" t="s">
        <v>6907</v>
      </c>
      <c r="F2724" s="1" t="s">
        <v>1143</v>
      </c>
    </row>
    <row r="2725" spans="1:6" x14ac:dyDescent="0.25">
      <c r="A2725" s="1" t="s">
        <v>1433</v>
      </c>
      <c r="B2725" s="1">
        <v>15149</v>
      </c>
      <c r="C2725" s="1">
        <v>27515</v>
      </c>
      <c r="D2725" s="1" t="s">
        <v>6908</v>
      </c>
      <c r="E2725" s="1" t="s">
        <v>6909</v>
      </c>
      <c r="F2725" s="1" t="s">
        <v>465</v>
      </c>
    </row>
    <row r="2726" spans="1:6" x14ac:dyDescent="0.25">
      <c r="A2726" s="1" t="s">
        <v>824</v>
      </c>
      <c r="B2726" s="1">
        <v>37669</v>
      </c>
      <c r="C2726" s="1">
        <v>40901</v>
      </c>
      <c r="D2726" s="1" t="s">
        <v>6910</v>
      </c>
      <c r="E2726" s="1" t="s">
        <v>6911</v>
      </c>
      <c r="F2726" s="1" t="s">
        <v>3265</v>
      </c>
    </row>
    <row r="2727" spans="1:6" x14ac:dyDescent="0.25">
      <c r="A2727" s="1" t="s">
        <v>98</v>
      </c>
      <c r="B2727" s="1">
        <v>2740</v>
      </c>
      <c r="C2727" s="1">
        <v>8899</v>
      </c>
      <c r="D2727" s="1" t="s">
        <v>6912</v>
      </c>
      <c r="E2727" s="1" t="s">
        <v>6913</v>
      </c>
      <c r="F2727" s="1" t="s">
        <v>3077</v>
      </c>
    </row>
    <row r="2728" spans="1:6" x14ac:dyDescent="0.25">
      <c r="A2728" s="1" t="s">
        <v>1176</v>
      </c>
      <c r="B2728" s="1">
        <v>27272</v>
      </c>
      <c r="C2728" s="1">
        <v>28993</v>
      </c>
      <c r="D2728" s="1" t="s">
        <v>6914</v>
      </c>
      <c r="E2728" s="1" t="s">
        <v>6290</v>
      </c>
      <c r="F2728" s="1" t="s">
        <v>1757</v>
      </c>
    </row>
    <row r="2729" spans="1:6" x14ac:dyDescent="0.25">
      <c r="A2729" s="1" t="s">
        <v>6915</v>
      </c>
      <c r="B2729" s="1">
        <v>30805</v>
      </c>
      <c r="C2729" s="1">
        <v>36107</v>
      </c>
      <c r="D2729" s="1" t="s">
        <v>6916</v>
      </c>
      <c r="E2729" s="1" t="s">
        <v>6917</v>
      </c>
      <c r="F2729" s="1" t="s">
        <v>4612</v>
      </c>
    </row>
    <row r="2730" spans="1:6" x14ac:dyDescent="0.25">
      <c r="A2730" s="1" t="s">
        <v>1196</v>
      </c>
      <c r="B2730" s="1">
        <v>13078</v>
      </c>
      <c r="C2730" s="1">
        <v>19396</v>
      </c>
      <c r="D2730" s="1" t="s">
        <v>5948</v>
      </c>
      <c r="E2730" s="1" t="s">
        <v>6918</v>
      </c>
      <c r="F2730" s="1" t="s">
        <v>981</v>
      </c>
    </row>
    <row r="2731" spans="1:6" x14ac:dyDescent="0.25">
      <c r="A2731" s="1" t="s">
        <v>4177</v>
      </c>
      <c r="B2731" s="1">
        <v>28144</v>
      </c>
      <c r="C2731" s="1">
        <v>29025</v>
      </c>
      <c r="D2731" s="1" t="s">
        <v>6919</v>
      </c>
      <c r="E2731" s="1" t="s">
        <v>6920</v>
      </c>
      <c r="F2731" s="1" t="s">
        <v>1613</v>
      </c>
    </row>
    <row r="2732" spans="1:6" x14ac:dyDescent="0.25">
      <c r="A2732" s="1" t="s">
        <v>6300</v>
      </c>
      <c r="B2732" s="1">
        <v>23183</v>
      </c>
      <c r="C2732" s="1">
        <v>37162</v>
      </c>
      <c r="D2732" s="1" t="s">
        <v>6921</v>
      </c>
      <c r="E2732" s="1" t="s">
        <v>6922</v>
      </c>
      <c r="F2732" s="1" t="s">
        <v>1031</v>
      </c>
    </row>
    <row r="2733" spans="1:6" x14ac:dyDescent="0.25">
      <c r="A2733" s="1" t="s">
        <v>338</v>
      </c>
      <c r="B2733" s="1">
        <v>5813</v>
      </c>
      <c r="C2733" s="1">
        <v>37638</v>
      </c>
      <c r="D2733" s="1" t="s">
        <v>6923</v>
      </c>
      <c r="E2733" s="1" t="s">
        <v>3625</v>
      </c>
      <c r="F2733" s="1" t="s">
        <v>675</v>
      </c>
    </row>
    <row r="2734" spans="1:6" x14ac:dyDescent="0.25">
      <c r="A2734" s="1" t="s">
        <v>22</v>
      </c>
      <c r="B2734" s="1">
        <v>23098</v>
      </c>
      <c r="C2734" s="1">
        <v>34969</v>
      </c>
      <c r="D2734" s="1" t="s">
        <v>6924</v>
      </c>
      <c r="E2734" s="1" t="s">
        <v>6925</v>
      </c>
      <c r="F2734" s="1" t="s">
        <v>747</v>
      </c>
    </row>
    <row r="2735" spans="1:6" x14ac:dyDescent="0.25">
      <c r="A2735" s="1" t="s">
        <v>1512</v>
      </c>
      <c r="B2735" s="1">
        <v>38862</v>
      </c>
      <c r="C2735" s="1">
        <v>42363</v>
      </c>
      <c r="D2735" s="1" t="s">
        <v>6926</v>
      </c>
      <c r="E2735" s="1" t="s">
        <v>3424</v>
      </c>
      <c r="F2735" s="1" t="s">
        <v>2321</v>
      </c>
    </row>
    <row r="2736" spans="1:6" x14ac:dyDescent="0.25">
      <c r="A2736" s="1" t="s">
        <v>5731</v>
      </c>
      <c r="B2736" s="1">
        <v>11665</v>
      </c>
      <c r="C2736" s="1">
        <v>39136</v>
      </c>
      <c r="D2736" s="1" t="s">
        <v>6927</v>
      </c>
      <c r="E2736" s="1" t="s">
        <v>6928</v>
      </c>
      <c r="F2736" s="1" t="s">
        <v>4387</v>
      </c>
    </row>
    <row r="2737" spans="1:6" x14ac:dyDescent="0.25">
      <c r="A2737" s="1" t="s">
        <v>1663</v>
      </c>
      <c r="B2737" s="1">
        <v>32297</v>
      </c>
      <c r="C2737" s="1">
        <v>38418</v>
      </c>
      <c r="D2737" s="1" t="s">
        <v>1484</v>
      </c>
      <c r="E2737" s="1" t="s">
        <v>6929</v>
      </c>
      <c r="F2737" s="1" t="s">
        <v>2585</v>
      </c>
    </row>
    <row r="2738" spans="1:6" x14ac:dyDescent="0.25">
      <c r="A2738" s="1" t="s">
        <v>6930</v>
      </c>
      <c r="B2738" s="1">
        <v>37288</v>
      </c>
      <c r="C2738" s="1">
        <v>41537</v>
      </c>
      <c r="D2738" s="1" t="s">
        <v>6931</v>
      </c>
      <c r="E2738" s="1" t="s">
        <v>6932</v>
      </c>
      <c r="F2738" s="1" t="s">
        <v>1266</v>
      </c>
    </row>
    <row r="2739" spans="1:6" x14ac:dyDescent="0.25">
      <c r="A2739" s="1" t="s">
        <v>5780</v>
      </c>
      <c r="B2739" s="1">
        <v>31032</v>
      </c>
      <c r="C2739" s="1">
        <v>42144</v>
      </c>
      <c r="D2739" s="1" t="s">
        <v>6933</v>
      </c>
      <c r="E2739" s="1" t="s">
        <v>6934</v>
      </c>
      <c r="F2739" s="1" t="s">
        <v>264</v>
      </c>
    </row>
    <row r="2740" spans="1:6" x14ac:dyDescent="0.25">
      <c r="A2740" s="1" t="s">
        <v>5431</v>
      </c>
      <c r="B2740" s="1">
        <v>41979</v>
      </c>
      <c r="C2740" s="1">
        <v>42405</v>
      </c>
      <c r="D2740" s="1" t="s">
        <v>6935</v>
      </c>
      <c r="E2740" s="1" t="s">
        <v>6936</v>
      </c>
      <c r="F2740" s="1" t="s">
        <v>1411</v>
      </c>
    </row>
    <row r="2741" spans="1:6" x14ac:dyDescent="0.25">
      <c r="A2741" s="1" t="s">
        <v>2366</v>
      </c>
      <c r="B2741" s="1">
        <v>30753</v>
      </c>
      <c r="C2741" s="1">
        <v>37699</v>
      </c>
      <c r="D2741" s="1" t="s">
        <v>6937</v>
      </c>
      <c r="E2741" s="1" t="s">
        <v>6938</v>
      </c>
      <c r="F2741" s="1" t="s">
        <v>4310</v>
      </c>
    </row>
    <row r="2742" spans="1:6" x14ac:dyDescent="0.25">
      <c r="A2742" s="1" t="s">
        <v>1704</v>
      </c>
      <c r="B2742" s="1">
        <v>34905</v>
      </c>
      <c r="C2742" s="1">
        <v>42124</v>
      </c>
      <c r="D2742" s="1" t="s">
        <v>6939</v>
      </c>
      <c r="E2742" s="1" t="s">
        <v>6940</v>
      </c>
      <c r="F2742" s="1" t="s">
        <v>49</v>
      </c>
    </row>
    <row r="2743" spans="1:6" x14ac:dyDescent="0.25">
      <c r="A2743" s="1" t="s">
        <v>2614</v>
      </c>
      <c r="B2743" s="1">
        <v>23542</v>
      </c>
      <c r="C2743" s="1">
        <v>40542</v>
      </c>
      <c r="D2743" s="1" t="s">
        <v>6941</v>
      </c>
      <c r="E2743" s="1" t="s">
        <v>6942</v>
      </c>
      <c r="F2743" s="1" t="s">
        <v>5011</v>
      </c>
    </row>
    <row r="2744" spans="1:6" x14ac:dyDescent="0.25">
      <c r="A2744" s="1" t="s">
        <v>654</v>
      </c>
      <c r="B2744" s="1">
        <v>31721</v>
      </c>
      <c r="C2744" s="1">
        <v>39263</v>
      </c>
      <c r="D2744" s="1" t="s">
        <v>6943</v>
      </c>
      <c r="E2744" s="1" t="s">
        <v>4924</v>
      </c>
      <c r="F2744" s="1" t="s">
        <v>2939</v>
      </c>
    </row>
    <row r="2745" spans="1:6" x14ac:dyDescent="0.25">
      <c r="A2745" s="1" t="s">
        <v>372</v>
      </c>
      <c r="B2745" s="1">
        <v>13038</v>
      </c>
      <c r="C2745" s="1">
        <v>17091</v>
      </c>
      <c r="D2745" s="1" t="s">
        <v>6944</v>
      </c>
      <c r="E2745" s="1" t="s">
        <v>6945</v>
      </c>
      <c r="F2745" s="1" t="s">
        <v>627</v>
      </c>
    </row>
    <row r="2746" spans="1:6" x14ac:dyDescent="0.25">
      <c r="A2746" s="1" t="s">
        <v>559</v>
      </c>
      <c r="B2746" s="1">
        <v>18982</v>
      </c>
      <c r="C2746" s="1">
        <v>32536</v>
      </c>
      <c r="D2746" s="1" t="s">
        <v>6946</v>
      </c>
      <c r="E2746" s="1" t="s">
        <v>6947</v>
      </c>
      <c r="F2746" s="1" t="s">
        <v>3425</v>
      </c>
    </row>
    <row r="2747" spans="1:6" x14ac:dyDescent="0.25">
      <c r="A2747" s="1" t="s">
        <v>1830</v>
      </c>
      <c r="B2747" s="1">
        <v>34077</v>
      </c>
      <c r="C2747" s="1">
        <v>41384</v>
      </c>
      <c r="D2747" s="1" t="s">
        <v>6948</v>
      </c>
      <c r="E2747" s="1" t="s">
        <v>6949</v>
      </c>
      <c r="F2747" s="1" t="s">
        <v>337</v>
      </c>
    </row>
    <row r="2748" spans="1:6" x14ac:dyDescent="0.25">
      <c r="A2748" s="1" t="s">
        <v>6513</v>
      </c>
      <c r="B2748" s="1">
        <v>40687</v>
      </c>
      <c r="C2748" s="1">
        <v>42249</v>
      </c>
      <c r="D2748" s="1" t="s">
        <v>6950</v>
      </c>
      <c r="E2748" s="1" t="s">
        <v>6951</v>
      </c>
      <c r="F2748" s="1" t="s">
        <v>6904</v>
      </c>
    </row>
    <row r="2749" spans="1:6" x14ac:dyDescent="0.25">
      <c r="A2749" s="1" t="s">
        <v>1873</v>
      </c>
      <c r="B2749" s="1">
        <v>22390</v>
      </c>
      <c r="C2749" s="1">
        <v>32228</v>
      </c>
      <c r="D2749" s="1" t="s">
        <v>6952</v>
      </c>
      <c r="E2749" s="1" t="s">
        <v>6953</v>
      </c>
      <c r="F2749" s="1" t="s">
        <v>1371</v>
      </c>
    </row>
    <row r="2750" spans="1:6" x14ac:dyDescent="0.25">
      <c r="A2750" s="1" t="s">
        <v>2211</v>
      </c>
      <c r="B2750" s="1">
        <v>4545</v>
      </c>
      <c r="C2750" s="1">
        <v>24081</v>
      </c>
      <c r="D2750" s="1" t="s">
        <v>6954</v>
      </c>
      <c r="E2750" s="1" t="s">
        <v>6955</v>
      </c>
      <c r="F2750" s="1" t="s">
        <v>876</v>
      </c>
    </row>
    <row r="2751" spans="1:6" x14ac:dyDescent="0.25">
      <c r="A2751" s="1" t="s">
        <v>3830</v>
      </c>
      <c r="B2751" s="1">
        <v>24525</v>
      </c>
      <c r="C2751" s="1">
        <v>32268</v>
      </c>
      <c r="D2751" s="1" t="s">
        <v>6956</v>
      </c>
      <c r="E2751" s="1" t="s">
        <v>6957</v>
      </c>
      <c r="F2751" s="1" t="s">
        <v>4458</v>
      </c>
    </row>
    <row r="2752" spans="1:6" x14ac:dyDescent="0.25">
      <c r="A2752" s="1" t="s">
        <v>5438</v>
      </c>
      <c r="B2752" s="1">
        <v>13969</v>
      </c>
      <c r="C2752" s="1">
        <v>42407</v>
      </c>
      <c r="D2752" s="1" t="s">
        <v>6958</v>
      </c>
      <c r="E2752" s="1" t="s">
        <v>1214</v>
      </c>
      <c r="F2752" s="1" t="s">
        <v>242</v>
      </c>
    </row>
    <row r="2753" spans="1:6" x14ac:dyDescent="0.25">
      <c r="A2753" s="1" t="s">
        <v>289</v>
      </c>
      <c r="B2753" s="1">
        <v>11701</v>
      </c>
      <c r="C2753" s="1">
        <v>15205</v>
      </c>
      <c r="D2753" s="1" t="s">
        <v>6959</v>
      </c>
      <c r="E2753" s="1" t="s">
        <v>6960</v>
      </c>
      <c r="F2753" s="1" t="s">
        <v>2523</v>
      </c>
    </row>
    <row r="2754" spans="1:6" x14ac:dyDescent="0.25">
      <c r="A2754" s="1" t="s">
        <v>933</v>
      </c>
      <c r="B2754" s="1">
        <v>20400</v>
      </c>
      <c r="C2754" s="1">
        <v>39465</v>
      </c>
      <c r="D2754" s="1" t="s">
        <v>6961</v>
      </c>
      <c r="E2754" s="1" t="s">
        <v>6962</v>
      </c>
      <c r="F2754" s="1" t="s">
        <v>1452</v>
      </c>
    </row>
    <row r="2755" spans="1:6" x14ac:dyDescent="0.25">
      <c r="A2755" s="1" t="s">
        <v>3822</v>
      </c>
      <c r="B2755" s="1">
        <v>36907</v>
      </c>
      <c r="C2755" s="1">
        <v>38038</v>
      </c>
      <c r="D2755" s="1" t="s">
        <v>6963</v>
      </c>
      <c r="E2755" s="1" t="s">
        <v>6964</v>
      </c>
      <c r="F2755" s="1" t="s">
        <v>4387</v>
      </c>
    </row>
    <row r="2756" spans="1:6" x14ac:dyDescent="0.25">
      <c r="A2756" s="1" t="s">
        <v>2992</v>
      </c>
      <c r="B2756" s="1">
        <v>41733</v>
      </c>
      <c r="C2756" s="1">
        <v>42132</v>
      </c>
      <c r="D2756" s="1" t="s">
        <v>6965</v>
      </c>
      <c r="E2756" s="1" t="s">
        <v>6966</v>
      </c>
      <c r="F2756" s="1" t="s">
        <v>779</v>
      </c>
    </row>
    <row r="2757" spans="1:6" x14ac:dyDescent="0.25">
      <c r="A2757" s="1" t="s">
        <v>4151</v>
      </c>
      <c r="B2757" s="1">
        <v>37600</v>
      </c>
      <c r="C2757" s="1">
        <v>41133</v>
      </c>
      <c r="D2757" s="1" t="s">
        <v>6967</v>
      </c>
      <c r="E2757" s="1" t="s">
        <v>6968</v>
      </c>
      <c r="F2757" s="1" t="s">
        <v>2096</v>
      </c>
    </row>
    <row r="2758" spans="1:6" x14ac:dyDescent="0.25">
      <c r="A2758" s="1" t="s">
        <v>2492</v>
      </c>
      <c r="B2758" s="1">
        <v>15323</v>
      </c>
      <c r="C2758" s="1">
        <v>21898</v>
      </c>
      <c r="D2758" s="1" t="s">
        <v>6969</v>
      </c>
      <c r="E2758" s="1" t="s">
        <v>6970</v>
      </c>
      <c r="F2758" s="1" t="s">
        <v>4612</v>
      </c>
    </row>
    <row r="2759" spans="1:6" x14ac:dyDescent="0.25">
      <c r="A2759" s="1" t="s">
        <v>5731</v>
      </c>
      <c r="B2759" s="1">
        <v>14590</v>
      </c>
      <c r="C2759" s="1">
        <v>25044</v>
      </c>
      <c r="D2759" s="1" t="s">
        <v>6971</v>
      </c>
      <c r="E2759" s="1" t="s">
        <v>6972</v>
      </c>
      <c r="F2759" s="1" t="s">
        <v>2144</v>
      </c>
    </row>
    <row r="2760" spans="1:6" x14ac:dyDescent="0.25">
      <c r="A2760" s="1" t="s">
        <v>3498</v>
      </c>
      <c r="B2760" s="1">
        <v>26394</v>
      </c>
      <c r="C2760" s="1">
        <v>34981</v>
      </c>
      <c r="D2760" s="1" t="s">
        <v>6973</v>
      </c>
      <c r="E2760" s="1" t="s">
        <v>6974</v>
      </c>
      <c r="F2760" s="1" t="s">
        <v>472</v>
      </c>
    </row>
    <row r="2761" spans="1:6" x14ac:dyDescent="0.25">
      <c r="A2761" s="1" t="s">
        <v>6694</v>
      </c>
      <c r="B2761" s="1">
        <v>30227</v>
      </c>
      <c r="C2761" s="1">
        <v>32626</v>
      </c>
      <c r="D2761" s="1" t="s">
        <v>6975</v>
      </c>
      <c r="E2761" s="1" t="s">
        <v>1646</v>
      </c>
      <c r="F2761" s="1" t="s">
        <v>6976</v>
      </c>
    </row>
    <row r="2762" spans="1:6" x14ac:dyDescent="0.25">
      <c r="A2762" s="1" t="s">
        <v>3498</v>
      </c>
      <c r="B2762" s="1">
        <v>33451</v>
      </c>
      <c r="C2762" s="1">
        <v>40365</v>
      </c>
      <c r="D2762" s="1" t="s">
        <v>6977</v>
      </c>
      <c r="E2762" s="1" t="s">
        <v>6978</v>
      </c>
      <c r="F2762" s="1" t="s">
        <v>3457</v>
      </c>
    </row>
    <row r="2763" spans="1:6" x14ac:dyDescent="0.25">
      <c r="A2763" s="1" t="s">
        <v>392</v>
      </c>
      <c r="B2763" s="1">
        <v>40912</v>
      </c>
      <c r="C2763" s="1">
        <v>41558</v>
      </c>
      <c r="D2763" s="1" t="s">
        <v>6979</v>
      </c>
      <c r="E2763" s="1" t="s">
        <v>6980</v>
      </c>
      <c r="F2763" s="1" t="s">
        <v>898</v>
      </c>
    </row>
    <row r="2764" spans="1:6" x14ac:dyDescent="0.25">
      <c r="A2764" s="1" t="s">
        <v>6981</v>
      </c>
      <c r="B2764" s="1">
        <v>39146</v>
      </c>
      <c r="C2764" s="1">
        <v>41358</v>
      </c>
      <c r="D2764" s="1" t="s">
        <v>6982</v>
      </c>
      <c r="E2764" s="1" t="s">
        <v>1298</v>
      </c>
      <c r="F2764" s="1" t="s">
        <v>2509</v>
      </c>
    </row>
    <row r="2765" spans="1:6" x14ac:dyDescent="0.25">
      <c r="A2765" s="1" t="s">
        <v>1442</v>
      </c>
      <c r="B2765" s="1">
        <v>37172</v>
      </c>
      <c r="C2765" s="1">
        <v>38843</v>
      </c>
      <c r="D2765" s="1" t="s">
        <v>6983</v>
      </c>
      <c r="E2765" s="1" t="s">
        <v>6984</v>
      </c>
      <c r="F2765" s="1" t="s">
        <v>1187</v>
      </c>
    </row>
    <row r="2766" spans="1:6" x14ac:dyDescent="0.25">
      <c r="A2766" s="1" t="s">
        <v>1697</v>
      </c>
      <c r="B2766" s="1">
        <v>36618</v>
      </c>
      <c r="C2766" s="1">
        <v>42380</v>
      </c>
      <c r="D2766" s="1" t="s">
        <v>6985</v>
      </c>
      <c r="E2766" s="1" t="s">
        <v>6986</v>
      </c>
      <c r="F2766" s="1" t="s">
        <v>4936</v>
      </c>
    </row>
    <row r="2767" spans="1:6" x14ac:dyDescent="0.25">
      <c r="A2767" s="1" t="s">
        <v>2274</v>
      </c>
      <c r="B2767" s="1">
        <v>28131</v>
      </c>
      <c r="C2767" s="1">
        <v>29718</v>
      </c>
      <c r="D2767" s="1" t="s">
        <v>6987</v>
      </c>
      <c r="E2767" s="1" t="s">
        <v>1871</v>
      </c>
      <c r="F2767" s="1" t="s">
        <v>6988</v>
      </c>
    </row>
    <row r="2768" spans="1:6" x14ac:dyDescent="0.25">
      <c r="A2768" s="1" t="s">
        <v>74</v>
      </c>
      <c r="B2768" s="1">
        <v>37994</v>
      </c>
      <c r="C2768" s="1">
        <v>41548</v>
      </c>
      <c r="D2768" s="1" t="s">
        <v>6989</v>
      </c>
      <c r="E2768" s="1" t="s">
        <v>541</v>
      </c>
      <c r="F2768" s="1" t="s">
        <v>1530</v>
      </c>
    </row>
    <row r="2769" spans="1:6" x14ac:dyDescent="0.25">
      <c r="A2769" s="1" t="s">
        <v>3122</v>
      </c>
      <c r="B2769" s="1">
        <v>8701</v>
      </c>
      <c r="C2769" s="1">
        <v>34172</v>
      </c>
      <c r="D2769" s="1" t="s">
        <v>6990</v>
      </c>
      <c r="E2769" s="1" t="s">
        <v>4700</v>
      </c>
      <c r="F2769" s="1" t="s">
        <v>1696</v>
      </c>
    </row>
    <row r="2770" spans="1:6" x14ac:dyDescent="0.25">
      <c r="A2770" s="1" t="s">
        <v>6228</v>
      </c>
      <c r="B2770" s="1">
        <v>38861</v>
      </c>
      <c r="C2770" s="1">
        <v>42439</v>
      </c>
      <c r="D2770" s="1" t="s">
        <v>6991</v>
      </c>
      <c r="E2770" s="1" t="s">
        <v>4381</v>
      </c>
      <c r="F2770" s="1" t="s">
        <v>3801</v>
      </c>
    </row>
    <row r="2771" spans="1:6" x14ac:dyDescent="0.25">
      <c r="A2771" s="1" t="s">
        <v>3486</v>
      </c>
      <c r="B2771" s="1">
        <v>17448</v>
      </c>
      <c r="C2771" s="1">
        <v>19327</v>
      </c>
      <c r="D2771" s="1" t="s">
        <v>6992</v>
      </c>
      <c r="E2771" s="1" t="s">
        <v>6993</v>
      </c>
      <c r="F2771" s="1" t="s">
        <v>1485</v>
      </c>
    </row>
    <row r="2772" spans="1:6" x14ac:dyDescent="0.25">
      <c r="A2772" s="1" t="s">
        <v>2331</v>
      </c>
      <c r="B2772" s="1">
        <v>42491</v>
      </c>
      <c r="C2772" s="1">
        <v>42493</v>
      </c>
      <c r="D2772" s="1" t="s">
        <v>6237</v>
      </c>
      <c r="E2772" s="1" t="s">
        <v>6994</v>
      </c>
      <c r="F2772" s="1" t="s">
        <v>1274</v>
      </c>
    </row>
    <row r="2773" spans="1:6" x14ac:dyDescent="0.25">
      <c r="A2773" s="1" t="s">
        <v>5575</v>
      </c>
      <c r="B2773" s="1">
        <v>35118</v>
      </c>
      <c r="C2773" s="1">
        <v>40748</v>
      </c>
      <c r="D2773" s="1" t="s">
        <v>6995</v>
      </c>
      <c r="E2773" s="1" t="s">
        <v>6616</v>
      </c>
      <c r="F2773" s="1" t="s">
        <v>2340</v>
      </c>
    </row>
    <row r="2774" spans="1:6" x14ac:dyDescent="0.25">
      <c r="A2774" s="1" t="s">
        <v>2172</v>
      </c>
      <c r="B2774" s="1">
        <v>15228</v>
      </c>
      <c r="C2774" s="1">
        <v>27550</v>
      </c>
      <c r="D2774" s="1" t="s">
        <v>5787</v>
      </c>
      <c r="E2774" s="1" t="s">
        <v>6996</v>
      </c>
      <c r="F2774" s="1" t="s">
        <v>2495</v>
      </c>
    </row>
    <row r="2775" spans="1:6" x14ac:dyDescent="0.25">
      <c r="A2775" s="1" t="s">
        <v>1453</v>
      </c>
      <c r="B2775" s="1">
        <v>16762</v>
      </c>
      <c r="C2775" s="1">
        <v>34857</v>
      </c>
      <c r="D2775" s="1" t="s">
        <v>6997</v>
      </c>
      <c r="E2775" s="1" t="s">
        <v>6429</v>
      </c>
      <c r="F2775" s="1" t="s">
        <v>1511</v>
      </c>
    </row>
    <row r="2776" spans="1:6" x14ac:dyDescent="0.25">
      <c r="A2776" s="1" t="s">
        <v>2302</v>
      </c>
      <c r="B2776" s="1">
        <v>27188</v>
      </c>
      <c r="C2776" s="1">
        <v>42553</v>
      </c>
      <c r="D2776" s="1" t="s">
        <v>6998</v>
      </c>
      <c r="E2776" s="1" t="s">
        <v>6999</v>
      </c>
      <c r="F2776" s="1" t="s">
        <v>314</v>
      </c>
    </row>
    <row r="2777" spans="1:6" x14ac:dyDescent="0.25">
      <c r="A2777" s="1" t="s">
        <v>219</v>
      </c>
      <c r="B2777" s="1">
        <v>22671</v>
      </c>
      <c r="C2777" s="1">
        <v>31027</v>
      </c>
      <c r="D2777" s="1" t="s">
        <v>4893</v>
      </c>
      <c r="E2777" s="1" t="s">
        <v>7000</v>
      </c>
      <c r="F2777" s="1" t="s">
        <v>1396</v>
      </c>
    </row>
    <row r="2778" spans="1:6" x14ac:dyDescent="0.25">
      <c r="A2778" s="1" t="s">
        <v>1430</v>
      </c>
      <c r="B2778" s="1">
        <v>10193</v>
      </c>
      <c r="C2778" s="1">
        <v>11239</v>
      </c>
      <c r="D2778" s="1" t="s">
        <v>7001</v>
      </c>
      <c r="E2778" s="1" t="s">
        <v>7002</v>
      </c>
      <c r="F2778" s="1" t="s">
        <v>3589</v>
      </c>
    </row>
    <row r="2779" spans="1:6" x14ac:dyDescent="0.25">
      <c r="A2779" s="1" t="s">
        <v>1172</v>
      </c>
      <c r="B2779" s="1">
        <v>5031</v>
      </c>
      <c r="C2779" s="1">
        <v>10464</v>
      </c>
      <c r="D2779" s="1" t="s">
        <v>7003</v>
      </c>
      <c r="E2779" s="1" t="s">
        <v>7004</v>
      </c>
      <c r="F2779" s="1" t="s">
        <v>4246</v>
      </c>
    </row>
    <row r="2780" spans="1:6" x14ac:dyDescent="0.25">
      <c r="A2780" s="1" t="s">
        <v>3850</v>
      </c>
      <c r="B2780" s="1">
        <v>23184</v>
      </c>
      <c r="C2780" s="1">
        <v>26964</v>
      </c>
      <c r="D2780" s="1" t="s">
        <v>7005</v>
      </c>
      <c r="E2780" s="1" t="s">
        <v>7006</v>
      </c>
      <c r="F2780" s="1" t="s">
        <v>735</v>
      </c>
    </row>
    <row r="2781" spans="1:6" x14ac:dyDescent="0.25">
      <c r="A2781" s="1" t="s">
        <v>1409</v>
      </c>
      <c r="B2781" s="1">
        <v>15011</v>
      </c>
      <c r="C2781" s="1">
        <v>39277</v>
      </c>
      <c r="D2781" s="1" t="s">
        <v>7007</v>
      </c>
      <c r="E2781" s="1" t="s">
        <v>6490</v>
      </c>
      <c r="F2781" s="1" t="s">
        <v>7008</v>
      </c>
    </row>
    <row r="2782" spans="1:6" x14ac:dyDescent="0.25">
      <c r="A2782" s="1" t="s">
        <v>3891</v>
      </c>
      <c r="B2782" s="1">
        <v>7391</v>
      </c>
      <c r="C2782" s="1">
        <v>27269</v>
      </c>
      <c r="D2782" s="1" t="s">
        <v>7009</v>
      </c>
      <c r="E2782" s="1" t="s">
        <v>7010</v>
      </c>
      <c r="F2782" s="1" t="s">
        <v>45</v>
      </c>
    </row>
    <row r="2783" spans="1:6" x14ac:dyDescent="0.25">
      <c r="A2783" s="1" t="s">
        <v>4550</v>
      </c>
      <c r="B2783" s="1">
        <v>1952</v>
      </c>
      <c r="C2783" s="1">
        <v>15636</v>
      </c>
      <c r="D2783" s="1" t="s">
        <v>7011</v>
      </c>
      <c r="E2783" s="1" t="s">
        <v>7012</v>
      </c>
      <c r="F2783" s="1" t="s">
        <v>1359</v>
      </c>
    </row>
    <row r="2784" spans="1:6" x14ac:dyDescent="0.25">
      <c r="A2784" s="1" t="s">
        <v>2156</v>
      </c>
      <c r="B2784" s="1">
        <v>14783</v>
      </c>
      <c r="C2784" s="1">
        <v>27874</v>
      </c>
      <c r="D2784" s="1" t="s">
        <v>7013</v>
      </c>
      <c r="E2784" s="1" t="s">
        <v>5423</v>
      </c>
      <c r="F2784" s="1" t="s">
        <v>936</v>
      </c>
    </row>
    <row r="2785" spans="1:6" x14ac:dyDescent="0.25">
      <c r="A2785" s="1" t="s">
        <v>289</v>
      </c>
      <c r="B2785" s="1">
        <v>29083</v>
      </c>
      <c r="C2785" s="1">
        <v>36264</v>
      </c>
      <c r="D2785" s="1" t="s">
        <v>7014</v>
      </c>
      <c r="E2785" s="1" t="s">
        <v>5287</v>
      </c>
      <c r="F2785" s="1" t="s">
        <v>1187</v>
      </c>
    </row>
    <row r="2786" spans="1:6" x14ac:dyDescent="0.25">
      <c r="A2786" s="1" t="s">
        <v>1182</v>
      </c>
      <c r="B2786" s="1">
        <v>17962</v>
      </c>
      <c r="C2786" s="1">
        <v>33113</v>
      </c>
      <c r="D2786" s="1" t="s">
        <v>7015</v>
      </c>
      <c r="E2786" s="1" t="s">
        <v>7016</v>
      </c>
      <c r="F2786" s="1" t="s">
        <v>2902</v>
      </c>
    </row>
    <row r="2787" spans="1:6" x14ac:dyDescent="0.25">
      <c r="A2787" s="1" t="s">
        <v>200</v>
      </c>
      <c r="B2787" s="1">
        <v>12191</v>
      </c>
      <c r="C2787" s="1">
        <v>26423</v>
      </c>
      <c r="D2787" s="1" t="s">
        <v>7017</v>
      </c>
      <c r="E2787" s="1" t="s">
        <v>7018</v>
      </c>
      <c r="F2787" s="1" t="s">
        <v>2972</v>
      </c>
    </row>
    <row r="2788" spans="1:6" x14ac:dyDescent="0.25">
      <c r="A2788" s="1" t="s">
        <v>3729</v>
      </c>
      <c r="B2788" s="1">
        <v>19040</v>
      </c>
      <c r="C2788" s="1">
        <v>35279</v>
      </c>
      <c r="D2788" s="1" t="s">
        <v>7019</v>
      </c>
      <c r="E2788" s="1" t="s">
        <v>6394</v>
      </c>
      <c r="F2788" s="1" t="s">
        <v>230</v>
      </c>
    </row>
    <row r="2789" spans="1:6" x14ac:dyDescent="0.25">
      <c r="A2789" s="1" t="s">
        <v>1296</v>
      </c>
      <c r="B2789" s="1">
        <v>7956</v>
      </c>
      <c r="C2789" s="1">
        <v>21229</v>
      </c>
      <c r="D2789" s="1" t="s">
        <v>4962</v>
      </c>
      <c r="E2789" s="1" t="s">
        <v>7020</v>
      </c>
      <c r="F2789" s="1" t="s">
        <v>801</v>
      </c>
    </row>
    <row r="2790" spans="1:6" x14ac:dyDescent="0.25">
      <c r="A2790" s="1" t="s">
        <v>6647</v>
      </c>
      <c r="B2790" s="1">
        <v>38480</v>
      </c>
      <c r="C2790" s="1">
        <v>38837</v>
      </c>
      <c r="D2790" s="1" t="s">
        <v>7021</v>
      </c>
      <c r="E2790" s="1" t="s">
        <v>3512</v>
      </c>
      <c r="F2790" s="1" t="s">
        <v>337</v>
      </c>
    </row>
    <row r="2791" spans="1:6" x14ac:dyDescent="0.25">
      <c r="A2791" s="1" t="s">
        <v>2611</v>
      </c>
      <c r="B2791" s="1">
        <v>9850</v>
      </c>
      <c r="C2791" s="1">
        <v>13898</v>
      </c>
      <c r="D2791" s="1" t="s">
        <v>7022</v>
      </c>
      <c r="E2791" s="1" t="s">
        <v>7023</v>
      </c>
      <c r="F2791" s="1" t="s">
        <v>723</v>
      </c>
    </row>
    <row r="2792" spans="1:6" x14ac:dyDescent="0.25">
      <c r="A2792" s="1" t="s">
        <v>1931</v>
      </c>
      <c r="B2792" s="1">
        <v>6502</v>
      </c>
      <c r="C2792" s="1">
        <v>15887</v>
      </c>
      <c r="D2792" s="1" t="s">
        <v>7024</v>
      </c>
      <c r="E2792" s="1" t="s">
        <v>7025</v>
      </c>
      <c r="F2792" s="1" t="s">
        <v>1396</v>
      </c>
    </row>
    <row r="2793" spans="1:6" x14ac:dyDescent="0.25">
      <c r="A2793" s="1" t="s">
        <v>5365</v>
      </c>
      <c r="B2793" s="1">
        <v>39092</v>
      </c>
      <c r="C2793" s="1">
        <v>41692</v>
      </c>
      <c r="D2793" s="1" t="s">
        <v>7026</v>
      </c>
      <c r="E2793" s="1" t="s">
        <v>7027</v>
      </c>
      <c r="F2793" s="1" t="s">
        <v>2647</v>
      </c>
    </row>
    <row r="2794" spans="1:6" x14ac:dyDescent="0.25">
      <c r="A2794" s="1" t="s">
        <v>14</v>
      </c>
      <c r="B2794" s="1">
        <v>31775</v>
      </c>
      <c r="C2794" s="1">
        <v>42447</v>
      </c>
      <c r="D2794" s="1" t="s">
        <v>5919</v>
      </c>
      <c r="E2794" s="1" t="s">
        <v>344</v>
      </c>
      <c r="F2794" s="1" t="s">
        <v>2696</v>
      </c>
    </row>
    <row r="2795" spans="1:6" x14ac:dyDescent="0.25">
      <c r="A2795" s="1" t="s">
        <v>2156</v>
      </c>
      <c r="B2795" s="1">
        <v>22420</v>
      </c>
      <c r="C2795" s="1">
        <v>27571</v>
      </c>
      <c r="D2795" s="1" t="s">
        <v>7028</v>
      </c>
      <c r="E2795" s="1" t="s">
        <v>7029</v>
      </c>
      <c r="F2795" s="1" t="s">
        <v>226</v>
      </c>
    </row>
    <row r="2796" spans="1:6" x14ac:dyDescent="0.25">
      <c r="A2796" s="1" t="s">
        <v>2247</v>
      </c>
      <c r="B2796" s="1">
        <v>19244</v>
      </c>
      <c r="C2796" s="1">
        <v>40518</v>
      </c>
      <c r="D2796" s="1" t="s">
        <v>7030</v>
      </c>
      <c r="E2796" s="1" t="s">
        <v>7031</v>
      </c>
      <c r="F2796" s="1" t="s">
        <v>1140</v>
      </c>
    </row>
    <row r="2797" spans="1:6" x14ac:dyDescent="0.25">
      <c r="A2797" s="1" t="s">
        <v>3378</v>
      </c>
      <c r="B2797" s="1">
        <v>10261</v>
      </c>
      <c r="C2797" s="1">
        <v>22355</v>
      </c>
      <c r="D2797" s="1" t="s">
        <v>7032</v>
      </c>
      <c r="E2797" s="1" t="s">
        <v>7033</v>
      </c>
      <c r="F2797" s="1" t="s">
        <v>558</v>
      </c>
    </row>
    <row r="2798" spans="1:6" x14ac:dyDescent="0.25">
      <c r="A2798" s="1" t="s">
        <v>6930</v>
      </c>
      <c r="B2798" s="1">
        <v>21993</v>
      </c>
      <c r="C2798" s="1">
        <v>33541</v>
      </c>
      <c r="D2798" s="1" t="s">
        <v>7034</v>
      </c>
      <c r="E2798" s="1" t="s">
        <v>6085</v>
      </c>
      <c r="F2798" s="1" t="s">
        <v>3203</v>
      </c>
    </row>
    <row r="2799" spans="1:6" x14ac:dyDescent="0.25">
      <c r="A2799" s="1" t="s">
        <v>559</v>
      </c>
      <c r="B2799" s="1">
        <v>3305</v>
      </c>
      <c r="C2799" s="1">
        <v>18756</v>
      </c>
      <c r="D2799" s="1" t="s">
        <v>7035</v>
      </c>
      <c r="E2799" s="1" t="s">
        <v>7036</v>
      </c>
      <c r="F2799" s="1" t="s">
        <v>2081</v>
      </c>
    </row>
    <row r="2800" spans="1:6" x14ac:dyDescent="0.25">
      <c r="A2800" s="1" t="s">
        <v>26</v>
      </c>
      <c r="B2800" s="1">
        <v>14514</v>
      </c>
      <c r="C2800" s="1">
        <v>24111</v>
      </c>
      <c r="D2800" s="1" t="s">
        <v>7037</v>
      </c>
      <c r="E2800" s="1" t="s">
        <v>7038</v>
      </c>
      <c r="F2800" s="1" t="s">
        <v>1771</v>
      </c>
    </row>
    <row r="2801" spans="1:6" x14ac:dyDescent="0.25">
      <c r="A2801" s="1" t="s">
        <v>1313</v>
      </c>
      <c r="B2801" s="1">
        <v>41304</v>
      </c>
      <c r="C2801" s="1">
        <v>41440</v>
      </c>
      <c r="D2801" s="1" t="s">
        <v>2011</v>
      </c>
      <c r="E2801" s="1" t="s">
        <v>7039</v>
      </c>
      <c r="F2801" s="1" t="s">
        <v>1114</v>
      </c>
    </row>
    <row r="2802" spans="1:6" x14ac:dyDescent="0.25">
      <c r="A2802" s="1" t="s">
        <v>3461</v>
      </c>
      <c r="B2802" s="1">
        <v>6930</v>
      </c>
      <c r="C2802" s="1">
        <v>9566</v>
      </c>
      <c r="D2802" s="1" t="s">
        <v>7040</v>
      </c>
      <c r="E2802" s="1" t="s">
        <v>7041</v>
      </c>
      <c r="F2802" s="1" t="s">
        <v>329</v>
      </c>
    </row>
    <row r="2803" spans="1:6" x14ac:dyDescent="0.25">
      <c r="A2803" s="1" t="s">
        <v>357</v>
      </c>
      <c r="B2803" s="1">
        <v>18702</v>
      </c>
      <c r="C2803" s="1">
        <v>34891</v>
      </c>
      <c r="D2803" s="1" t="s">
        <v>7042</v>
      </c>
      <c r="E2803" s="1" t="s">
        <v>7043</v>
      </c>
      <c r="F2803" s="1" t="s">
        <v>1020</v>
      </c>
    </row>
    <row r="2804" spans="1:6" x14ac:dyDescent="0.25">
      <c r="A2804" s="1" t="s">
        <v>693</v>
      </c>
      <c r="B2804" s="1">
        <v>37562</v>
      </c>
      <c r="C2804" s="1">
        <v>39759</v>
      </c>
      <c r="D2804" s="1" t="s">
        <v>4192</v>
      </c>
      <c r="E2804" s="1" t="s">
        <v>7044</v>
      </c>
      <c r="F2804" s="1" t="s">
        <v>1261</v>
      </c>
    </row>
    <row r="2805" spans="1:6" x14ac:dyDescent="0.25">
      <c r="A2805" s="1" t="s">
        <v>1844</v>
      </c>
      <c r="B2805" s="1">
        <v>31732</v>
      </c>
      <c r="C2805" s="1">
        <v>31989</v>
      </c>
      <c r="D2805" s="1" t="s">
        <v>7045</v>
      </c>
      <c r="E2805" s="1" t="s">
        <v>7046</v>
      </c>
      <c r="F2805" s="1" t="s">
        <v>1342</v>
      </c>
    </row>
    <row r="2806" spans="1:6" x14ac:dyDescent="0.25">
      <c r="A2806" s="1" t="s">
        <v>547</v>
      </c>
      <c r="B2806" s="1">
        <v>31674</v>
      </c>
      <c r="C2806" s="1">
        <v>41948</v>
      </c>
      <c r="D2806" s="1" t="s">
        <v>5269</v>
      </c>
      <c r="E2806" s="1" t="s">
        <v>5169</v>
      </c>
      <c r="F2806" s="1" t="s">
        <v>612</v>
      </c>
    </row>
    <row r="2807" spans="1:6" x14ac:dyDescent="0.25">
      <c r="A2807" s="1" t="s">
        <v>2544</v>
      </c>
      <c r="B2807" s="1">
        <v>15854</v>
      </c>
      <c r="C2807" s="1">
        <v>41729</v>
      </c>
      <c r="D2807" s="1" t="s">
        <v>7047</v>
      </c>
      <c r="E2807" s="1" t="s">
        <v>7048</v>
      </c>
      <c r="F2807" s="1" t="s">
        <v>2599</v>
      </c>
    </row>
    <row r="2808" spans="1:6" x14ac:dyDescent="0.25">
      <c r="A2808" s="1" t="s">
        <v>2022</v>
      </c>
      <c r="B2808" s="1">
        <v>20922</v>
      </c>
      <c r="C2808" s="1">
        <v>32214</v>
      </c>
      <c r="D2808" s="1" t="s">
        <v>2990</v>
      </c>
      <c r="E2808" s="1" t="s">
        <v>7049</v>
      </c>
      <c r="F2808" s="1" t="s">
        <v>195</v>
      </c>
    </row>
    <row r="2809" spans="1:6" x14ac:dyDescent="0.25">
      <c r="A2809" s="1" t="s">
        <v>3277</v>
      </c>
      <c r="B2809" s="1">
        <v>42183</v>
      </c>
      <c r="C2809" s="1">
        <v>42491</v>
      </c>
      <c r="D2809" s="1" t="s">
        <v>7050</v>
      </c>
      <c r="E2809" s="1" t="s">
        <v>6237</v>
      </c>
      <c r="F2809" s="1" t="s">
        <v>7051</v>
      </c>
    </row>
    <row r="2810" spans="1:6" x14ac:dyDescent="0.25">
      <c r="A2810" s="1" t="s">
        <v>2165</v>
      </c>
      <c r="B2810" s="1">
        <v>7507</v>
      </c>
      <c r="C2810" s="1">
        <v>12685</v>
      </c>
      <c r="D2810" s="1" t="s">
        <v>7052</v>
      </c>
      <c r="E2810" s="1" t="s">
        <v>7053</v>
      </c>
      <c r="F2810" s="1" t="s">
        <v>7054</v>
      </c>
    </row>
    <row r="2811" spans="1:6" x14ac:dyDescent="0.25">
      <c r="A2811" s="1" t="s">
        <v>3850</v>
      </c>
      <c r="B2811" s="1">
        <v>40571</v>
      </c>
      <c r="C2811" s="1">
        <v>41411</v>
      </c>
      <c r="D2811" s="1" t="s">
        <v>7055</v>
      </c>
      <c r="E2811" s="1" t="s">
        <v>2864</v>
      </c>
      <c r="F2811" s="1" t="s">
        <v>3917</v>
      </c>
    </row>
    <row r="2812" spans="1:6" x14ac:dyDescent="0.25">
      <c r="A2812" s="1" t="s">
        <v>208</v>
      </c>
      <c r="B2812" s="1">
        <v>22085</v>
      </c>
      <c r="C2812" s="1">
        <v>34861</v>
      </c>
      <c r="D2812" s="1" t="s">
        <v>7056</v>
      </c>
      <c r="E2812" s="1" t="s">
        <v>3164</v>
      </c>
      <c r="F2812" s="1" t="s">
        <v>1960</v>
      </c>
    </row>
    <row r="2813" spans="1:6" x14ac:dyDescent="0.25">
      <c r="A2813" s="1" t="s">
        <v>6390</v>
      </c>
      <c r="B2813" s="1">
        <v>1160</v>
      </c>
      <c r="C2813" s="1">
        <v>29422</v>
      </c>
      <c r="D2813" s="1" t="s">
        <v>7057</v>
      </c>
      <c r="E2813" s="1" t="s">
        <v>7058</v>
      </c>
      <c r="F2813" s="1" t="s">
        <v>1622</v>
      </c>
    </row>
    <row r="2814" spans="1:6" x14ac:dyDescent="0.25">
      <c r="A2814" s="1" t="s">
        <v>5156</v>
      </c>
      <c r="B2814" s="1">
        <v>9089</v>
      </c>
      <c r="C2814" s="1">
        <v>15040</v>
      </c>
      <c r="D2814" s="1" t="s">
        <v>7059</v>
      </c>
      <c r="E2814" s="1" t="s">
        <v>7060</v>
      </c>
      <c r="F2814" s="1" t="s">
        <v>391</v>
      </c>
    </row>
    <row r="2815" spans="1:6" x14ac:dyDescent="0.25">
      <c r="A2815" s="1" t="s">
        <v>1024</v>
      </c>
      <c r="B2815" s="1">
        <v>17662</v>
      </c>
      <c r="C2815" s="1">
        <v>37018</v>
      </c>
      <c r="D2815" s="1" t="s">
        <v>2959</v>
      </c>
      <c r="E2815" s="1" t="s">
        <v>6184</v>
      </c>
      <c r="F2815" s="1" t="s">
        <v>912</v>
      </c>
    </row>
    <row r="2816" spans="1:6" x14ac:dyDescent="0.25">
      <c r="A2816" s="1" t="s">
        <v>231</v>
      </c>
      <c r="B2816" s="1">
        <v>28456</v>
      </c>
      <c r="C2816" s="1">
        <v>39115</v>
      </c>
      <c r="D2816" s="1" t="s">
        <v>5528</v>
      </c>
      <c r="E2816" s="1" t="s">
        <v>3988</v>
      </c>
      <c r="F2816" s="1" t="s">
        <v>125</v>
      </c>
    </row>
    <row r="2817" spans="1:6" x14ac:dyDescent="0.25">
      <c r="A2817" s="1" t="s">
        <v>3477</v>
      </c>
      <c r="B2817" s="1">
        <v>42070</v>
      </c>
      <c r="C2817" s="1">
        <v>42613</v>
      </c>
      <c r="D2817" s="1" t="s">
        <v>7061</v>
      </c>
      <c r="E2817" s="1" t="s">
        <v>7062</v>
      </c>
      <c r="F2817" s="1" t="s">
        <v>410</v>
      </c>
    </row>
    <row r="2818" spans="1:6" x14ac:dyDescent="0.25">
      <c r="A2818" s="1" t="s">
        <v>184</v>
      </c>
      <c r="B2818" s="1">
        <v>40989</v>
      </c>
      <c r="C2818" s="1">
        <v>41677</v>
      </c>
      <c r="D2818" s="1" t="s">
        <v>7063</v>
      </c>
      <c r="E2818" s="1" t="s">
        <v>2049</v>
      </c>
      <c r="F2818" s="1" t="s">
        <v>546</v>
      </c>
    </row>
    <row r="2819" spans="1:6" x14ac:dyDescent="0.25">
      <c r="A2819" s="1" t="s">
        <v>2711</v>
      </c>
      <c r="B2819" s="1">
        <v>33722</v>
      </c>
      <c r="C2819" s="1">
        <v>37351</v>
      </c>
      <c r="D2819" s="1" t="s">
        <v>7064</v>
      </c>
      <c r="E2819" s="1" t="s">
        <v>7065</v>
      </c>
      <c r="F2819" s="1" t="s">
        <v>1534</v>
      </c>
    </row>
    <row r="2820" spans="1:6" x14ac:dyDescent="0.25">
      <c r="A2820" s="1" t="s">
        <v>2202</v>
      </c>
      <c r="B2820" s="1">
        <v>42489</v>
      </c>
      <c r="C2820" s="1">
        <v>42550</v>
      </c>
      <c r="D2820" s="1" t="s">
        <v>7066</v>
      </c>
      <c r="E2820" s="1" t="s">
        <v>7067</v>
      </c>
      <c r="F2820" s="1" t="s">
        <v>2188</v>
      </c>
    </row>
    <row r="2821" spans="1:6" x14ac:dyDescent="0.25">
      <c r="A2821" s="1" t="s">
        <v>6209</v>
      </c>
      <c r="B2821" s="1">
        <v>20281</v>
      </c>
      <c r="C2821" s="1">
        <v>31655</v>
      </c>
      <c r="D2821" s="1" t="s">
        <v>7068</v>
      </c>
      <c r="E2821" s="1" t="s">
        <v>7069</v>
      </c>
      <c r="F2821" s="1" t="s">
        <v>451</v>
      </c>
    </row>
    <row r="2822" spans="1:6" x14ac:dyDescent="0.25">
      <c r="A2822" s="1" t="s">
        <v>913</v>
      </c>
      <c r="B2822" s="1">
        <v>27880</v>
      </c>
      <c r="C2822" s="1">
        <v>39032</v>
      </c>
      <c r="D2822" s="1" t="s">
        <v>7070</v>
      </c>
      <c r="E2822" s="1" t="s">
        <v>7071</v>
      </c>
      <c r="F2822" s="1" t="s">
        <v>3101</v>
      </c>
    </row>
    <row r="2823" spans="1:6" x14ac:dyDescent="0.25">
      <c r="A2823" s="1" t="s">
        <v>172</v>
      </c>
      <c r="B2823" s="1">
        <v>14047</v>
      </c>
      <c r="C2823" s="1">
        <v>17604</v>
      </c>
      <c r="D2823" s="1" t="s">
        <v>7072</v>
      </c>
      <c r="E2823" s="1" t="s">
        <v>7073</v>
      </c>
      <c r="F2823" s="1" t="s">
        <v>1385</v>
      </c>
    </row>
    <row r="2824" spans="1:6" x14ac:dyDescent="0.25">
      <c r="A2824" s="1" t="s">
        <v>7074</v>
      </c>
      <c r="B2824" s="1">
        <v>12329</v>
      </c>
      <c r="C2824" s="1">
        <v>36054</v>
      </c>
      <c r="D2824" s="1" t="s">
        <v>7075</v>
      </c>
      <c r="E2824" s="1" t="s">
        <v>7076</v>
      </c>
      <c r="F2824" s="1" t="s">
        <v>480</v>
      </c>
    </row>
    <row r="2825" spans="1:6" x14ac:dyDescent="0.25">
      <c r="A2825" s="1" t="s">
        <v>231</v>
      </c>
      <c r="B2825" s="1">
        <v>29158</v>
      </c>
      <c r="C2825" s="1">
        <v>40029</v>
      </c>
      <c r="D2825" s="1" t="s">
        <v>7077</v>
      </c>
      <c r="E2825" s="1" t="s">
        <v>7078</v>
      </c>
      <c r="F2825" s="1" t="s">
        <v>125</v>
      </c>
    </row>
    <row r="2826" spans="1:6" x14ac:dyDescent="0.25">
      <c r="A2826" s="1" t="s">
        <v>3704</v>
      </c>
      <c r="B2826" s="1">
        <v>41139</v>
      </c>
      <c r="C2826" s="1">
        <v>42510</v>
      </c>
      <c r="D2826" s="1" t="s">
        <v>5718</v>
      </c>
      <c r="E2826" s="1" t="s">
        <v>7079</v>
      </c>
      <c r="F2826" s="1" t="s">
        <v>6988</v>
      </c>
    </row>
    <row r="2827" spans="1:6" x14ac:dyDescent="0.25">
      <c r="A2827" s="1" t="s">
        <v>2422</v>
      </c>
      <c r="B2827" s="1">
        <v>4909</v>
      </c>
      <c r="C2827" s="1">
        <v>14702</v>
      </c>
      <c r="D2827" s="1" t="s">
        <v>7080</v>
      </c>
      <c r="E2827" s="1" t="s">
        <v>7081</v>
      </c>
      <c r="F2827" s="1" t="s">
        <v>6766</v>
      </c>
    </row>
    <row r="2828" spans="1:6" x14ac:dyDescent="0.25">
      <c r="A2828" s="1" t="s">
        <v>1055</v>
      </c>
      <c r="B2828" s="1">
        <v>19710</v>
      </c>
      <c r="C2828" s="1">
        <v>37812</v>
      </c>
      <c r="D2828" s="1" t="s">
        <v>7082</v>
      </c>
      <c r="E2828" s="1" t="s">
        <v>4123</v>
      </c>
      <c r="F2828" s="1" t="s">
        <v>3251</v>
      </c>
    </row>
    <row r="2829" spans="1:6" x14ac:dyDescent="0.25">
      <c r="A2829" s="1" t="s">
        <v>2603</v>
      </c>
      <c r="B2829" s="1">
        <v>14563</v>
      </c>
      <c r="C2829" s="1">
        <v>29481</v>
      </c>
      <c r="D2829" s="1" t="s">
        <v>7083</v>
      </c>
      <c r="E2829" s="1" t="s">
        <v>7084</v>
      </c>
      <c r="F2829" s="1" t="s">
        <v>3716</v>
      </c>
    </row>
    <row r="2830" spans="1:6" x14ac:dyDescent="0.25">
      <c r="A2830" s="1" t="s">
        <v>7085</v>
      </c>
      <c r="B2830" s="1">
        <v>30427</v>
      </c>
      <c r="C2830" s="1">
        <v>38737</v>
      </c>
      <c r="D2830" s="1" t="s">
        <v>7086</v>
      </c>
      <c r="E2830" s="1" t="s">
        <v>7087</v>
      </c>
      <c r="F2830" s="1" t="s">
        <v>5177</v>
      </c>
    </row>
    <row r="2831" spans="1:6" x14ac:dyDescent="0.25">
      <c r="A2831" s="1" t="s">
        <v>1360</v>
      </c>
      <c r="B2831" s="1">
        <v>13327</v>
      </c>
      <c r="C2831" s="1">
        <v>39585</v>
      </c>
      <c r="D2831" s="1" t="s">
        <v>7088</v>
      </c>
      <c r="E2831" s="1" t="s">
        <v>7089</v>
      </c>
      <c r="F2831" s="1" t="s">
        <v>7090</v>
      </c>
    </row>
    <row r="2832" spans="1:6" x14ac:dyDescent="0.25">
      <c r="A2832" s="1" t="s">
        <v>411</v>
      </c>
      <c r="B2832" s="1">
        <v>33556</v>
      </c>
      <c r="C2832" s="1">
        <v>38373</v>
      </c>
      <c r="D2832" s="1" t="s">
        <v>7091</v>
      </c>
      <c r="E2832" s="1" t="s">
        <v>7092</v>
      </c>
      <c r="F2832" s="1" t="s">
        <v>7093</v>
      </c>
    </row>
    <row r="2833" spans="1:6" x14ac:dyDescent="0.25">
      <c r="A2833" s="1" t="s">
        <v>2614</v>
      </c>
      <c r="B2833" s="1">
        <v>31934</v>
      </c>
      <c r="C2833" s="1">
        <v>35416</v>
      </c>
      <c r="D2833" s="1" t="s">
        <v>1211</v>
      </c>
      <c r="E2833" s="1" t="s">
        <v>7094</v>
      </c>
      <c r="F2833" s="1" t="s">
        <v>421</v>
      </c>
    </row>
    <row r="2834" spans="1:6" x14ac:dyDescent="0.25">
      <c r="A2834" s="1" t="s">
        <v>261</v>
      </c>
      <c r="B2834" s="1">
        <v>4940</v>
      </c>
      <c r="C2834" s="1">
        <v>26688</v>
      </c>
      <c r="D2834" s="1" t="s">
        <v>7095</v>
      </c>
      <c r="E2834" s="1" t="s">
        <v>6389</v>
      </c>
      <c r="F2834" s="1" t="s">
        <v>2481</v>
      </c>
    </row>
    <row r="2835" spans="1:6" x14ac:dyDescent="0.25">
      <c r="A2835" s="1" t="s">
        <v>4432</v>
      </c>
      <c r="B2835" s="1">
        <v>38280</v>
      </c>
      <c r="C2835" s="1">
        <v>41655</v>
      </c>
      <c r="D2835" s="1" t="s">
        <v>7096</v>
      </c>
      <c r="E2835" s="1" t="s">
        <v>4575</v>
      </c>
      <c r="F2835" s="1" t="s">
        <v>4034</v>
      </c>
    </row>
    <row r="2836" spans="1:6" x14ac:dyDescent="0.25">
      <c r="A2836" s="1" t="s">
        <v>5261</v>
      </c>
      <c r="B2836" s="1">
        <v>36781</v>
      </c>
      <c r="C2836" s="1">
        <v>42238</v>
      </c>
      <c r="D2836" s="1" t="s">
        <v>7097</v>
      </c>
      <c r="E2836" s="1" t="s">
        <v>7098</v>
      </c>
      <c r="F2836" s="1" t="s">
        <v>4099</v>
      </c>
    </row>
    <row r="2837" spans="1:6" x14ac:dyDescent="0.25">
      <c r="A2837" s="1" t="s">
        <v>539</v>
      </c>
      <c r="B2837" s="1">
        <v>21779</v>
      </c>
      <c r="C2837" s="1">
        <v>28779</v>
      </c>
      <c r="D2837" s="1" t="s">
        <v>7099</v>
      </c>
      <c r="E2837" s="1" t="s">
        <v>7100</v>
      </c>
      <c r="F2837" s="1" t="s">
        <v>1124</v>
      </c>
    </row>
    <row r="2838" spans="1:6" x14ac:dyDescent="0.25">
      <c r="A2838" s="1" t="s">
        <v>1937</v>
      </c>
      <c r="B2838" s="1">
        <v>4914</v>
      </c>
      <c r="C2838" s="1">
        <v>28783</v>
      </c>
      <c r="D2838" s="1" t="s">
        <v>7101</v>
      </c>
      <c r="E2838" s="1" t="s">
        <v>7102</v>
      </c>
      <c r="F2838" s="1" t="s">
        <v>2760</v>
      </c>
    </row>
    <row r="2839" spans="1:6" x14ac:dyDescent="0.25">
      <c r="A2839" s="1" t="s">
        <v>440</v>
      </c>
      <c r="B2839" s="1">
        <v>17958</v>
      </c>
      <c r="C2839" s="1">
        <v>24918</v>
      </c>
      <c r="D2839" s="1" t="s">
        <v>7103</v>
      </c>
      <c r="E2839" s="1" t="s">
        <v>7104</v>
      </c>
      <c r="F2839" s="1" t="s">
        <v>6457</v>
      </c>
    </row>
    <row r="2840" spans="1:6" x14ac:dyDescent="0.25">
      <c r="A2840" s="1" t="s">
        <v>3464</v>
      </c>
      <c r="B2840" s="1">
        <v>39980</v>
      </c>
      <c r="C2840" s="1">
        <v>41355</v>
      </c>
      <c r="D2840" s="1" t="s">
        <v>7105</v>
      </c>
      <c r="E2840" s="1" t="s">
        <v>7106</v>
      </c>
      <c r="F2840" s="1" t="s">
        <v>1593</v>
      </c>
    </row>
    <row r="2841" spans="1:6" x14ac:dyDescent="0.25">
      <c r="A2841" s="1" t="s">
        <v>7107</v>
      </c>
      <c r="B2841" s="1">
        <v>21118</v>
      </c>
      <c r="C2841" s="1">
        <v>31036</v>
      </c>
      <c r="D2841" s="1" t="s">
        <v>7108</v>
      </c>
      <c r="E2841" s="1" t="s">
        <v>7109</v>
      </c>
      <c r="F2841" s="1" t="s">
        <v>406</v>
      </c>
    </row>
    <row r="2842" spans="1:6" x14ac:dyDescent="0.25">
      <c r="A2842" s="1" t="s">
        <v>2112</v>
      </c>
      <c r="B2842" s="1">
        <v>13139</v>
      </c>
      <c r="C2842" s="1">
        <v>31399</v>
      </c>
      <c r="D2842" s="1" t="s">
        <v>7110</v>
      </c>
      <c r="E2842" s="1" t="s">
        <v>7111</v>
      </c>
      <c r="F2842" s="1" t="s">
        <v>1555</v>
      </c>
    </row>
    <row r="2843" spans="1:6" x14ac:dyDescent="0.25">
      <c r="A2843" s="1" t="s">
        <v>6576</v>
      </c>
      <c r="B2843" s="1">
        <v>19808</v>
      </c>
      <c r="C2843" s="1">
        <v>32648</v>
      </c>
      <c r="D2843" s="1" t="s">
        <v>7112</v>
      </c>
      <c r="E2843" s="1" t="s">
        <v>7113</v>
      </c>
      <c r="F2843" s="1" t="s">
        <v>2714</v>
      </c>
    </row>
    <row r="2844" spans="1:6" x14ac:dyDescent="0.25">
      <c r="A2844" s="1" t="s">
        <v>1207</v>
      </c>
      <c r="B2844" s="1">
        <v>12083</v>
      </c>
      <c r="C2844" s="1">
        <v>13792</v>
      </c>
      <c r="D2844" s="1" t="s">
        <v>7114</v>
      </c>
      <c r="E2844" s="1" t="s">
        <v>4038</v>
      </c>
      <c r="F2844" s="1" t="s">
        <v>3732</v>
      </c>
    </row>
    <row r="2845" spans="1:6" x14ac:dyDescent="0.25">
      <c r="A2845" s="1" t="s">
        <v>7074</v>
      </c>
      <c r="B2845" s="1">
        <v>2385</v>
      </c>
      <c r="C2845" s="1">
        <v>7653</v>
      </c>
      <c r="D2845" s="1" t="s">
        <v>7115</v>
      </c>
      <c r="E2845" s="1" t="s">
        <v>7116</v>
      </c>
      <c r="F2845" s="1" t="s">
        <v>45</v>
      </c>
    </row>
    <row r="2846" spans="1:6" x14ac:dyDescent="0.25">
      <c r="A2846" s="1" t="s">
        <v>1397</v>
      </c>
      <c r="B2846" s="1">
        <v>8610</v>
      </c>
      <c r="C2846" s="1">
        <v>9458</v>
      </c>
      <c r="D2846" s="1" t="s">
        <v>7117</v>
      </c>
      <c r="E2846" s="1" t="s">
        <v>7118</v>
      </c>
      <c r="F2846" s="1" t="s">
        <v>2560</v>
      </c>
    </row>
    <row r="2847" spans="1:6" x14ac:dyDescent="0.25">
      <c r="A2847" s="1" t="s">
        <v>996</v>
      </c>
      <c r="B2847" s="1">
        <v>41949</v>
      </c>
      <c r="C2847" s="1">
        <v>42665</v>
      </c>
      <c r="D2847" s="1" t="s">
        <v>2050</v>
      </c>
      <c r="E2847" s="1" t="s">
        <v>432</v>
      </c>
      <c r="F2847" s="1" t="s">
        <v>5457</v>
      </c>
    </row>
    <row r="2848" spans="1:6" x14ac:dyDescent="0.25">
      <c r="A2848" s="1" t="s">
        <v>4873</v>
      </c>
      <c r="B2848" s="1">
        <v>8651</v>
      </c>
      <c r="C2848" s="1">
        <v>14479</v>
      </c>
      <c r="D2848" s="1" t="s">
        <v>7119</v>
      </c>
      <c r="E2848" s="1" t="s">
        <v>7120</v>
      </c>
      <c r="F2848" s="1" t="s">
        <v>379</v>
      </c>
    </row>
    <row r="2849" spans="1:6" x14ac:dyDescent="0.25">
      <c r="A2849" s="1" t="s">
        <v>2549</v>
      </c>
      <c r="B2849" s="1">
        <v>12825</v>
      </c>
      <c r="C2849" s="1">
        <v>35824</v>
      </c>
      <c r="D2849" s="1" t="s">
        <v>7121</v>
      </c>
      <c r="E2849" s="1" t="s">
        <v>7122</v>
      </c>
      <c r="F2849" s="1" t="s">
        <v>4674</v>
      </c>
    </row>
    <row r="2850" spans="1:6" x14ac:dyDescent="0.25">
      <c r="A2850" s="1" t="s">
        <v>3130</v>
      </c>
      <c r="B2850" s="1">
        <v>34799</v>
      </c>
      <c r="C2850" s="1">
        <v>41507</v>
      </c>
      <c r="D2850" s="1" t="s">
        <v>7123</v>
      </c>
      <c r="E2850" s="1" t="s">
        <v>7124</v>
      </c>
      <c r="F2850" s="1" t="s">
        <v>4042</v>
      </c>
    </row>
    <row r="2851" spans="1:6" x14ac:dyDescent="0.25">
      <c r="A2851" s="1" t="s">
        <v>3808</v>
      </c>
      <c r="B2851" s="1">
        <v>18372</v>
      </c>
      <c r="C2851" s="1">
        <v>33814</v>
      </c>
      <c r="D2851" s="1" t="s">
        <v>7125</v>
      </c>
      <c r="E2851" s="1" t="s">
        <v>7126</v>
      </c>
      <c r="F2851" s="1" t="s">
        <v>4068</v>
      </c>
    </row>
    <row r="2852" spans="1:6" x14ac:dyDescent="0.25">
      <c r="A2852" s="1" t="s">
        <v>5402</v>
      </c>
      <c r="B2852" s="1">
        <v>21541</v>
      </c>
      <c r="C2852" s="1">
        <v>33799</v>
      </c>
      <c r="D2852" s="1" t="s">
        <v>7127</v>
      </c>
      <c r="E2852" s="1" t="s">
        <v>7128</v>
      </c>
      <c r="F2852" s="1" t="s">
        <v>203</v>
      </c>
    </row>
    <row r="2853" spans="1:6" x14ac:dyDescent="0.25">
      <c r="A2853" s="1" t="s">
        <v>436</v>
      </c>
      <c r="B2853" s="1">
        <v>2535</v>
      </c>
      <c r="C2853" s="1">
        <v>11961</v>
      </c>
      <c r="D2853" s="1" t="s">
        <v>7129</v>
      </c>
      <c r="E2853" s="1" t="s">
        <v>7130</v>
      </c>
      <c r="F2853" s="1" t="s">
        <v>2760</v>
      </c>
    </row>
    <row r="2854" spans="1:6" x14ac:dyDescent="0.25">
      <c r="A2854" s="1" t="s">
        <v>1289</v>
      </c>
      <c r="B2854" s="1">
        <v>11739</v>
      </c>
      <c r="C2854" s="1">
        <v>31099</v>
      </c>
      <c r="D2854" s="1" t="s">
        <v>7131</v>
      </c>
      <c r="E2854" s="1" t="s">
        <v>7132</v>
      </c>
      <c r="F2854" s="1" t="s">
        <v>2753</v>
      </c>
    </row>
    <row r="2855" spans="1:6" x14ac:dyDescent="0.25">
      <c r="A2855" s="1" t="s">
        <v>1747</v>
      </c>
      <c r="B2855" s="1">
        <v>10770</v>
      </c>
      <c r="C2855" s="1">
        <v>16222</v>
      </c>
      <c r="D2855" s="1" t="s">
        <v>7133</v>
      </c>
      <c r="E2855" s="1" t="s">
        <v>7134</v>
      </c>
      <c r="F2855" s="1" t="s">
        <v>2647</v>
      </c>
    </row>
    <row r="2856" spans="1:6" x14ac:dyDescent="0.25">
      <c r="A2856" s="1" t="s">
        <v>3909</v>
      </c>
      <c r="B2856" s="1">
        <v>41608</v>
      </c>
      <c r="C2856" s="1">
        <v>42247</v>
      </c>
      <c r="D2856" s="1" t="s">
        <v>7135</v>
      </c>
      <c r="E2856" s="1" t="s">
        <v>7136</v>
      </c>
      <c r="F2856" s="1" t="s">
        <v>2025</v>
      </c>
    </row>
    <row r="2857" spans="1:6" x14ac:dyDescent="0.25">
      <c r="A2857" s="1" t="s">
        <v>2264</v>
      </c>
      <c r="B2857" s="1">
        <v>20537</v>
      </c>
      <c r="C2857" s="1">
        <v>31684</v>
      </c>
      <c r="D2857" s="1" t="s">
        <v>7137</v>
      </c>
      <c r="E2857" s="1" t="s">
        <v>7138</v>
      </c>
      <c r="F2857" s="1" t="s">
        <v>7054</v>
      </c>
    </row>
    <row r="2858" spans="1:6" x14ac:dyDescent="0.25">
      <c r="A2858" s="1" t="s">
        <v>3426</v>
      </c>
      <c r="B2858" s="1">
        <v>38290</v>
      </c>
      <c r="C2858" s="1">
        <v>39686</v>
      </c>
      <c r="D2858" s="1" t="s">
        <v>7139</v>
      </c>
      <c r="E2858" s="1" t="s">
        <v>3926</v>
      </c>
      <c r="F2858" s="1" t="s">
        <v>2003</v>
      </c>
    </row>
    <row r="2859" spans="1:6" x14ac:dyDescent="0.25">
      <c r="A2859" s="1" t="s">
        <v>555</v>
      </c>
      <c r="B2859" s="1">
        <v>20124</v>
      </c>
      <c r="C2859" s="1">
        <v>37851</v>
      </c>
      <c r="D2859" s="1" t="s">
        <v>7140</v>
      </c>
      <c r="E2859" s="1" t="s">
        <v>7141</v>
      </c>
      <c r="F2859" s="1" t="s">
        <v>2710</v>
      </c>
    </row>
    <row r="2860" spans="1:6" x14ac:dyDescent="0.25">
      <c r="A2860" s="1" t="s">
        <v>5738</v>
      </c>
      <c r="B2860" s="1">
        <v>27760</v>
      </c>
      <c r="C2860" s="1">
        <v>38212</v>
      </c>
      <c r="D2860" s="1" t="s">
        <v>4015</v>
      </c>
      <c r="E2860" s="1" t="s">
        <v>7142</v>
      </c>
      <c r="F2860" s="1" t="s">
        <v>4001</v>
      </c>
    </row>
    <row r="2861" spans="1:6" x14ac:dyDescent="0.25">
      <c r="A2861" s="1" t="s">
        <v>2341</v>
      </c>
      <c r="B2861" s="1">
        <v>10707</v>
      </c>
      <c r="C2861" s="1">
        <v>12968</v>
      </c>
      <c r="D2861" s="1" t="s">
        <v>7143</v>
      </c>
      <c r="E2861" s="1" t="s">
        <v>7144</v>
      </c>
      <c r="F2861" s="1" t="s">
        <v>5137</v>
      </c>
    </row>
    <row r="2862" spans="1:6" x14ac:dyDescent="0.25">
      <c r="A2862" s="1" t="s">
        <v>769</v>
      </c>
      <c r="B2862" s="1">
        <v>2938</v>
      </c>
      <c r="C2862" s="1">
        <v>31585</v>
      </c>
      <c r="D2862" s="1" t="s">
        <v>4964</v>
      </c>
      <c r="E2862" s="1" t="s">
        <v>1918</v>
      </c>
      <c r="F2862" s="1" t="s">
        <v>2995</v>
      </c>
    </row>
    <row r="2863" spans="1:6" x14ac:dyDescent="0.25">
      <c r="A2863" s="1" t="s">
        <v>22</v>
      </c>
      <c r="B2863" s="1">
        <v>40324</v>
      </c>
      <c r="C2863" s="1">
        <v>41760</v>
      </c>
      <c r="D2863" s="1" t="s">
        <v>6675</v>
      </c>
      <c r="E2863" s="1" t="s">
        <v>7145</v>
      </c>
      <c r="F2863" s="1" t="s">
        <v>4415</v>
      </c>
    </row>
    <row r="2864" spans="1:6" x14ac:dyDescent="0.25">
      <c r="A2864" s="1" t="s">
        <v>297</v>
      </c>
      <c r="B2864" s="1">
        <v>10815</v>
      </c>
      <c r="C2864" s="1">
        <v>28155</v>
      </c>
      <c r="D2864" s="1" t="s">
        <v>7146</v>
      </c>
      <c r="E2864" s="1" t="s">
        <v>7147</v>
      </c>
      <c r="F2864" s="1" t="s">
        <v>1351</v>
      </c>
    </row>
    <row r="2865" spans="1:6" x14ac:dyDescent="0.25">
      <c r="A2865" s="1" t="s">
        <v>1271</v>
      </c>
      <c r="B2865" s="1">
        <v>9108</v>
      </c>
      <c r="C2865" s="1">
        <v>23450</v>
      </c>
      <c r="D2865" s="1" t="s">
        <v>7148</v>
      </c>
      <c r="E2865" s="1" t="s">
        <v>7149</v>
      </c>
      <c r="F2865" s="1" t="s">
        <v>3447</v>
      </c>
    </row>
    <row r="2866" spans="1:6" x14ac:dyDescent="0.25">
      <c r="A2866" s="1" t="s">
        <v>86</v>
      </c>
      <c r="B2866" s="1">
        <v>34504</v>
      </c>
      <c r="C2866" s="1">
        <v>42120</v>
      </c>
      <c r="D2866" s="1" t="s">
        <v>5694</v>
      </c>
      <c r="E2866" s="1" t="s">
        <v>7150</v>
      </c>
      <c r="F2866" s="1" t="s">
        <v>5862</v>
      </c>
    </row>
    <row r="2867" spans="1:6" x14ac:dyDescent="0.25">
      <c r="A2867" s="1" t="s">
        <v>3312</v>
      </c>
      <c r="B2867" s="1">
        <v>10838</v>
      </c>
      <c r="C2867" s="1">
        <v>37142</v>
      </c>
      <c r="D2867" s="1" t="s">
        <v>7151</v>
      </c>
      <c r="E2867" s="1" t="s">
        <v>7152</v>
      </c>
      <c r="F2867" s="1" t="s">
        <v>646</v>
      </c>
    </row>
    <row r="2868" spans="1:6" x14ac:dyDescent="0.25">
      <c r="A2868" s="1" t="s">
        <v>388</v>
      </c>
      <c r="B2868" s="1">
        <v>22673</v>
      </c>
      <c r="C2868" s="1">
        <v>30882</v>
      </c>
      <c r="D2868" s="1" t="s">
        <v>7153</v>
      </c>
      <c r="E2868" s="1" t="s">
        <v>7154</v>
      </c>
      <c r="F2868" s="1" t="s">
        <v>1946</v>
      </c>
    </row>
    <row r="2869" spans="1:6" x14ac:dyDescent="0.25">
      <c r="A2869" s="1" t="s">
        <v>3644</v>
      </c>
      <c r="B2869" s="1">
        <v>28700</v>
      </c>
      <c r="C2869" s="1">
        <v>32024</v>
      </c>
      <c r="D2869" s="1" t="s">
        <v>7155</v>
      </c>
      <c r="E2869" s="1" t="s">
        <v>7156</v>
      </c>
      <c r="F2869" s="1" t="s">
        <v>2246</v>
      </c>
    </row>
    <row r="2870" spans="1:6" x14ac:dyDescent="0.25">
      <c r="A2870" s="1" t="s">
        <v>2048</v>
      </c>
      <c r="B2870" s="1">
        <v>30182</v>
      </c>
      <c r="C2870" s="1">
        <v>42274</v>
      </c>
      <c r="D2870" s="1" t="s">
        <v>7157</v>
      </c>
      <c r="E2870" s="1" t="s">
        <v>7158</v>
      </c>
      <c r="F2870" s="1" t="s">
        <v>5614</v>
      </c>
    </row>
    <row r="2871" spans="1:6" x14ac:dyDescent="0.25">
      <c r="A2871" s="1" t="s">
        <v>46</v>
      </c>
      <c r="B2871" s="1">
        <v>34643</v>
      </c>
      <c r="C2871" s="1">
        <v>41850</v>
      </c>
      <c r="D2871" s="1" t="s">
        <v>7159</v>
      </c>
      <c r="E2871" s="1" t="s">
        <v>7160</v>
      </c>
      <c r="F2871" s="1" t="s">
        <v>779</v>
      </c>
    </row>
    <row r="2872" spans="1:6" x14ac:dyDescent="0.25">
      <c r="A2872" s="1" t="s">
        <v>5518</v>
      </c>
      <c r="B2872" s="1">
        <v>30758</v>
      </c>
      <c r="C2872" s="1">
        <v>33119</v>
      </c>
      <c r="D2872" s="1" t="s">
        <v>7161</v>
      </c>
      <c r="E2872" s="1" t="s">
        <v>7162</v>
      </c>
      <c r="F2872" s="1" t="s">
        <v>589</v>
      </c>
    </row>
    <row r="2873" spans="1:6" x14ac:dyDescent="0.25">
      <c r="A2873" s="1" t="s">
        <v>570</v>
      </c>
      <c r="B2873" s="1">
        <v>34389</v>
      </c>
      <c r="C2873" s="1">
        <v>39149</v>
      </c>
      <c r="D2873" s="1" t="s">
        <v>7163</v>
      </c>
      <c r="E2873" s="1" t="s">
        <v>7164</v>
      </c>
      <c r="F2873" s="1" t="s">
        <v>684</v>
      </c>
    </row>
    <row r="2874" spans="1:6" x14ac:dyDescent="0.25">
      <c r="A2874" s="1" t="s">
        <v>1052</v>
      </c>
      <c r="B2874" s="1">
        <v>7399</v>
      </c>
      <c r="C2874" s="1">
        <v>29965</v>
      </c>
      <c r="D2874" s="1" t="s">
        <v>7165</v>
      </c>
      <c r="E2874" s="1" t="s">
        <v>7166</v>
      </c>
      <c r="F2874" s="1" t="s">
        <v>4193</v>
      </c>
    </row>
    <row r="2875" spans="1:6" x14ac:dyDescent="0.25">
      <c r="A2875" s="1" t="s">
        <v>2689</v>
      </c>
      <c r="B2875" s="1">
        <v>13863</v>
      </c>
      <c r="C2875" s="1">
        <v>26115</v>
      </c>
      <c r="D2875" s="1" t="s">
        <v>5250</v>
      </c>
      <c r="E2875" s="1" t="s">
        <v>1817</v>
      </c>
      <c r="F2875" s="1" t="s">
        <v>7167</v>
      </c>
    </row>
    <row r="2876" spans="1:6" x14ac:dyDescent="0.25">
      <c r="A2876" s="1" t="s">
        <v>1920</v>
      </c>
      <c r="B2876" s="1">
        <v>22467</v>
      </c>
      <c r="C2876" s="1">
        <v>39246</v>
      </c>
      <c r="D2876" s="1" t="s">
        <v>7168</v>
      </c>
      <c r="E2876" s="1" t="s">
        <v>7169</v>
      </c>
      <c r="F2876" s="1" t="s">
        <v>7170</v>
      </c>
    </row>
    <row r="2877" spans="1:6" x14ac:dyDescent="0.25">
      <c r="A2877" s="1" t="s">
        <v>512</v>
      </c>
      <c r="B2877" s="1">
        <v>33672</v>
      </c>
      <c r="C2877" s="1">
        <v>42097</v>
      </c>
      <c r="D2877" s="1" t="s">
        <v>7171</v>
      </c>
      <c r="E2877" s="1" t="s">
        <v>7172</v>
      </c>
      <c r="F2877" s="1" t="s">
        <v>3118</v>
      </c>
    </row>
    <row r="2878" spans="1:6" x14ac:dyDescent="0.25">
      <c r="A2878" s="1" t="s">
        <v>4634</v>
      </c>
      <c r="B2878" s="1">
        <v>37153</v>
      </c>
      <c r="C2878" s="1">
        <v>38573</v>
      </c>
      <c r="D2878" s="1" t="s">
        <v>7173</v>
      </c>
      <c r="E2878" s="1" t="s">
        <v>7174</v>
      </c>
      <c r="F2878" s="1" t="s">
        <v>2582</v>
      </c>
    </row>
    <row r="2879" spans="1:6" x14ac:dyDescent="0.25">
      <c r="A2879" s="1" t="s">
        <v>6131</v>
      </c>
      <c r="B2879" s="1">
        <v>13065</v>
      </c>
      <c r="C2879" s="1">
        <v>17366</v>
      </c>
      <c r="D2879" s="1" t="s">
        <v>7175</v>
      </c>
      <c r="E2879" s="1" t="s">
        <v>7176</v>
      </c>
      <c r="F2879" s="1" t="s">
        <v>5446</v>
      </c>
    </row>
    <row r="2880" spans="1:6" x14ac:dyDescent="0.25">
      <c r="A2880" s="1" t="s">
        <v>524</v>
      </c>
      <c r="B2880" s="1">
        <v>22167</v>
      </c>
      <c r="C2880" s="1">
        <v>42098</v>
      </c>
      <c r="D2880" s="1" t="s">
        <v>7177</v>
      </c>
      <c r="E2880" s="1" t="s">
        <v>7178</v>
      </c>
      <c r="F2880" s="1" t="s">
        <v>4597</v>
      </c>
    </row>
    <row r="2881" spans="1:6" x14ac:dyDescent="0.25">
      <c r="A2881" s="1" t="s">
        <v>253</v>
      </c>
      <c r="B2881" s="1">
        <v>8643</v>
      </c>
      <c r="C2881" s="1">
        <v>26131</v>
      </c>
      <c r="D2881" s="1" t="s">
        <v>7179</v>
      </c>
      <c r="E2881" s="1" t="s">
        <v>7180</v>
      </c>
      <c r="F2881" s="1" t="s">
        <v>2821</v>
      </c>
    </row>
    <row r="2882" spans="1:6" x14ac:dyDescent="0.25">
      <c r="A2882" s="1" t="s">
        <v>3978</v>
      </c>
      <c r="B2882" s="1">
        <v>20393</v>
      </c>
      <c r="C2882" s="1">
        <v>40515</v>
      </c>
      <c r="D2882" s="1" t="s">
        <v>7181</v>
      </c>
      <c r="E2882" s="1" t="s">
        <v>486</v>
      </c>
      <c r="F2882" s="1" t="s">
        <v>4547</v>
      </c>
    </row>
    <row r="2883" spans="1:6" x14ac:dyDescent="0.25">
      <c r="A2883" s="1" t="s">
        <v>3774</v>
      </c>
      <c r="B2883" s="1">
        <v>31577</v>
      </c>
      <c r="C2883" s="1">
        <v>40860</v>
      </c>
      <c r="D2883" s="1" t="s">
        <v>7182</v>
      </c>
      <c r="E2883" s="1" t="s">
        <v>7183</v>
      </c>
      <c r="F2883" s="1" t="s">
        <v>3307</v>
      </c>
    </row>
    <row r="2884" spans="1:6" x14ac:dyDescent="0.25">
      <c r="A2884" s="1" t="s">
        <v>884</v>
      </c>
      <c r="B2884" s="1">
        <v>37044</v>
      </c>
      <c r="C2884" s="1">
        <v>38498</v>
      </c>
      <c r="D2884" s="1" t="s">
        <v>7184</v>
      </c>
      <c r="E2884" s="1" t="s">
        <v>7185</v>
      </c>
      <c r="F2884" s="1" t="s">
        <v>2582</v>
      </c>
    </row>
    <row r="2885" spans="1:6" x14ac:dyDescent="0.25">
      <c r="A2885" s="1" t="s">
        <v>122</v>
      </c>
      <c r="B2885" s="1">
        <v>20655</v>
      </c>
      <c r="C2885" s="1">
        <v>23491</v>
      </c>
      <c r="D2885" s="1" t="s">
        <v>4470</v>
      </c>
      <c r="E2885" s="1" t="s">
        <v>7186</v>
      </c>
      <c r="F2885" s="1" t="s">
        <v>4655</v>
      </c>
    </row>
    <row r="2886" spans="1:6" x14ac:dyDescent="0.25">
      <c r="A2886" s="1" t="s">
        <v>4177</v>
      </c>
      <c r="B2886" s="1">
        <v>15241</v>
      </c>
      <c r="C2886" s="1">
        <v>18054</v>
      </c>
      <c r="D2886" s="1" t="s">
        <v>7187</v>
      </c>
      <c r="E2886" s="1" t="s">
        <v>7188</v>
      </c>
      <c r="F2886" s="1" t="s">
        <v>2436</v>
      </c>
    </row>
    <row r="2887" spans="1:6" x14ac:dyDescent="0.25">
      <c r="A2887" s="1" t="s">
        <v>1806</v>
      </c>
      <c r="B2887" s="1">
        <v>38718</v>
      </c>
      <c r="C2887" s="1">
        <v>39029</v>
      </c>
      <c r="D2887" s="1" t="s">
        <v>7189</v>
      </c>
      <c r="E2887" s="1" t="s">
        <v>7190</v>
      </c>
      <c r="F2887" s="1" t="s">
        <v>500</v>
      </c>
    </row>
    <row r="2888" spans="1:6" x14ac:dyDescent="0.25">
      <c r="A2888" s="1" t="s">
        <v>3480</v>
      </c>
      <c r="B2888" s="1">
        <v>31705</v>
      </c>
      <c r="C2888" s="1">
        <v>32876</v>
      </c>
      <c r="D2888" s="1" t="s">
        <v>7191</v>
      </c>
      <c r="E2888" s="1" t="s">
        <v>7192</v>
      </c>
      <c r="F2888" s="1" t="s">
        <v>5396</v>
      </c>
    </row>
    <row r="2889" spans="1:6" x14ac:dyDescent="0.25">
      <c r="A2889" s="1" t="s">
        <v>798</v>
      </c>
      <c r="B2889" s="1">
        <v>33046</v>
      </c>
      <c r="C2889" s="1">
        <v>35794</v>
      </c>
      <c r="D2889" s="1" t="s">
        <v>7193</v>
      </c>
      <c r="E2889" s="1" t="s">
        <v>7194</v>
      </c>
      <c r="F2889" s="1" t="s">
        <v>1326</v>
      </c>
    </row>
    <row r="2890" spans="1:6" x14ac:dyDescent="0.25">
      <c r="A2890" s="1" t="s">
        <v>759</v>
      </c>
      <c r="B2890" s="1">
        <v>21217</v>
      </c>
      <c r="C2890" s="1">
        <v>32467</v>
      </c>
      <c r="D2890" s="1" t="s">
        <v>7195</v>
      </c>
      <c r="E2890" s="1" t="s">
        <v>7196</v>
      </c>
      <c r="F2890" s="1" t="s">
        <v>256</v>
      </c>
    </row>
    <row r="2891" spans="1:6" x14ac:dyDescent="0.25">
      <c r="A2891" s="1" t="s">
        <v>2019</v>
      </c>
      <c r="B2891" s="1">
        <v>7856</v>
      </c>
      <c r="C2891" s="1">
        <v>26285</v>
      </c>
      <c r="D2891" s="1" t="s">
        <v>7197</v>
      </c>
      <c r="E2891" s="1" t="s">
        <v>7198</v>
      </c>
      <c r="F2891" s="1" t="s">
        <v>364</v>
      </c>
    </row>
    <row r="2892" spans="1:6" x14ac:dyDescent="0.25">
      <c r="A2892" s="1" t="s">
        <v>4759</v>
      </c>
      <c r="B2892" s="1">
        <v>4400</v>
      </c>
      <c r="C2892" s="1">
        <v>35137</v>
      </c>
      <c r="D2892" s="1" t="s">
        <v>7199</v>
      </c>
      <c r="E2892" s="1" t="s">
        <v>7200</v>
      </c>
      <c r="F2892" s="1" t="s">
        <v>242</v>
      </c>
    </row>
    <row r="2893" spans="1:6" x14ac:dyDescent="0.25">
      <c r="A2893" s="1" t="s">
        <v>1227</v>
      </c>
      <c r="B2893" s="1">
        <v>31804</v>
      </c>
      <c r="C2893" s="1">
        <v>37198</v>
      </c>
      <c r="D2893" s="1" t="s">
        <v>7201</v>
      </c>
      <c r="E2893" s="1" t="s">
        <v>7202</v>
      </c>
      <c r="F2893" s="1" t="s">
        <v>2842</v>
      </c>
    </row>
    <row r="2894" spans="1:6" x14ac:dyDescent="0.25">
      <c r="A2894" s="1" t="s">
        <v>3182</v>
      </c>
      <c r="B2894" s="1">
        <v>11033</v>
      </c>
      <c r="C2894" s="1">
        <v>42214</v>
      </c>
      <c r="D2894" s="1" t="s">
        <v>7203</v>
      </c>
      <c r="E2894" s="1" t="s">
        <v>7204</v>
      </c>
      <c r="F2894" s="1" t="s">
        <v>2385</v>
      </c>
    </row>
    <row r="2895" spans="1:6" x14ac:dyDescent="0.25">
      <c r="A2895" s="1" t="s">
        <v>1495</v>
      </c>
      <c r="B2895" s="1">
        <v>39657</v>
      </c>
      <c r="C2895" s="1">
        <v>41205</v>
      </c>
      <c r="D2895" s="1" t="s">
        <v>7205</v>
      </c>
      <c r="E2895" s="1" t="s">
        <v>7206</v>
      </c>
      <c r="F2895" s="1" t="s">
        <v>1534</v>
      </c>
    </row>
    <row r="2896" spans="1:6" x14ac:dyDescent="0.25">
      <c r="A2896" s="1" t="s">
        <v>6669</v>
      </c>
      <c r="B2896" s="1">
        <v>7772</v>
      </c>
      <c r="C2896" s="1">
        <v>22978</v>
      </c>
      <c r="D2896" s="1" t="s">
        <v>6250</v>
      </c>
      <c r="E2896" s="1" t="s">
        <v>7207</v>
      </c>
      <c r="F2896" s="1" t="s">
        <v>2979</v>
      </c>
    </row>
    <row r="2897" spans="1:6" x14ac:dyDescent="0.25">
      <c r="A2897" s="1" t="s">
        <v>3281</v>
      </c>
      <c r="B2897" s="1">
        <v>11776</v>
      </c>
      <c r="C2897" s="1">
        <v>13634</v>
      </c>
      <c r="D2897" s="1" t="s">
        <v>7208</v>
      </c>
      <c r="E2897" s="1" t="s">
        <v>7209</v>
      </c>
      <c r="F2897" s="1" t="s">
        <v>4124</v>
      </c>
    </row>
    <row r="2898" spans="1:6" x14ac:dyDescent="0.25">
      <c r="A2898" s="1" t="s">
        <v>2910</v>
      </c>
      <c r="B2898" s="1">
        <v>34619</v>
      </c>
      <c r="C2898" s="1">
        <v>38146</v>
      </c>
      <c r="D2898" s="1" t="s">
        <v>7210</v>
      </c>
      <c r="E2898" s="1" t="s">
        <v>7211</v>
      </c>
      <c r="F2898" s="1" t="s">
        <v>238</v>
      </c>
    </row>
    <row r="2899" spans="1:6" x14ac:dyDescent="0.25">
      <c r="A2899" s="1" t="s">
        <v>102</v>
      </c>
      <c r="B2899" s="1">
        <v>32918</v>
      </c>
      <c r="C2899" s="1">
        <v>42705</v>
      </c>
      <c r="D2899" s="1" t="s">
        <v>7212</v>
      </c>
      <c r="E2899" s="1" t="s">
        <v>7213</v>
      </c>
      <c r="F2899" s="1" t="s">
        <v>455</v>
      </c>
    </row>
    <row r="2900" spans="1:6" x14ac:dyDescent="0.25">
      <c r="A2900" s="1" t="s">
        <v>3495</v>
      </c>
      <c r="B2900" s="1">
        <v>20613</v>
      </c>
      <c r="C2900" s="1">
        <v>25944</v>
      </c>
      <c r="D2900" s="1" t="s">
        <v>5088</v>
      </c>
      <c r="E2900" s="1" t="s">
        <v>691</v>
      </c>
      <c r="F2900" s="1" t="s">
        <v>1869</v>
      </c>
    </row>
    <row r="2901" spans="1:6" x14ac:dyDescent="0.25">
      <c r="A2901" s="1" t="s">
        <v>285</v>
      </c>
      <c r="B2901" s="1">
        <v>31764</v>
      </c>
      <c r="C2901" s="1">
        <v>38388</v>
      </c>
      <c r="D2901" s="1" t="s">
        <v>7214</v>
      </c>
      <c r="E2901" s="1" t="s">
        <v>7215</v>
      </c>
      <c r="F2901" s="1" t="s">
        <v>1885</v>
      </c>
    </row>
    <row r="2902" spans="1:6" x14ac:dyDescent="0.25">
      <c r="A2902" s="1" t="s">
        <v>2603</v>
      </c>
      <c r="B2902" s="1">
        <v>39604</v>
      </c>
      <c r="C2902" s="1">
        <v>39972</v>
      </c>
      <c r="D2902" s="1" t="s">
        <v>961</v>
      </c>
      <c r="E2902" s="1" t="s">
        <v>7216</v>
      </c>
      <c r="F2902" s="1" t="s">
        <v>3294</v>
      </c>
    </row>
    <row r="2903" spans="1:6" x14ac:dyDescent="0.25">
      <c r="A2903" s="1" t="s">
        <v>2872</v>
      </c>
      <c r="B2903" s="1">
        <v>16895</v>
      </c>
      <c r="C2903" s="1">
        <v>24684</v>
      </c>
      <c r="D2903" s="1" t="s">
        <v>7217</v>
      </c>
      <c r="E2903" s="1" t="s">
        <v>3298</v>
      </c>
      <c r="F2903" s="1" t="s">
        <v>6448</v>
      </c>
    </row>
    <row r="2904" spans="1:6" x14ac:dyDescent="0.25">
      <c r="A2904" s="1" t="s">
        <v>3182</v>
      </c>
      <c r="B2904" s="1">
        <v>39519</v>
      </c>
      <c r="C2904" s="1">
        <v>39900</v>
      </c>
      <c r="D2904" s="1" t="s">
        <v>7218</v>
      </c>
      <c r="E2904" s="1" t="s">
        <v>7219</v>
      </c>
      <c r="F2904" s="1" t="s">
        <v>132</v>
      </c>
    </row>
    <row r="2905" spans="1:6" x14ac:dyDescent="0.25">
      <c r="A2905" s="1" t="s">
        <v>741</v>
      </c>
      <c r="B2905" s="1">
        <v>6287</v>
      </c>
      <c r="C2905" s="1">
        <v>27629</v>
      </c>
      <c r="D2905" s="1" t="s">
        <v>7220</v>
      </c>
      <c r="E2905" s="1" t="s">
        <v>7221</v>
      </c>
      <c r="F2905" s="1" t="s">
        <v>1854</v>
      </c>
    </row>
    <row r="2906" spans="1:6" x14ac:dyDescent="0.25">
      <c r="A2906" s="1" t="s">
        <v>1975</v>
      </c>
      <c r="B2906" s="1">
        <v>34638</v>
      </c>
      <c r="C2906" s="1">
        <v>40707</v>
      </c>
      <c r="D2906" s="1" t="s">
        <v>7222</v>
      </c>
      <c r="E2906" s="1" t="s">
        <v>7223</v>
      </c>
      <c r="F2906" s="1" t="s">
        <v>3265</v>
      </c>
    </row>
    <row r="2907" spans="1:6" x14ac:dyDescent="0.25">
      <c r="A2907" s="1" t="s">
        <v>5133</v>
      </c>
      <c r="B2907" s="1">
        <v>11753</v>
      </c>
      <c r="C2907" s="1">
        <v>25933</v>
      </c>
      <c r="D2907" s="1" t="s">
        <v>7224</v>
      </c>
      <c r="E2907" s="1" t="s">
        <v>6018</v>
      </c>
      <c r="F2907" s="1" t="s">
        <v>1799</v>
      </c>
    </row>
    <row r="2908" spans="1:6" x14ac:dyDescent="0.25">
      <c r="A2908" s="1" t="s">
        <v>4212</v>
      </c>
      <c r="B2908" s="1">
        <v>30032</v>
      </c>
      <c r="C2908" s="1">
        <v>40152</v>
      </c>
      <c r="D2908" s="1" t="s">
        <v>7225</v>
      </c>
      <c r="E2908" s="1" t="s">
        <v>7226</v>
      </c>
      <c r="F2908" s="1" t="s">
        <v>1586</v>
      </c>
    </row>
    <row r="2909" spans="1:6" x14ac:dyDescent="0.25">
      <c r="A2909" s="1" t="s">
        <v>2375</v>
      </c>
      <c r="B2909" s="1">
        <v>37538</v>
      </c>
      <c r="C2909" s="1">
        <v>41399</v>
      </c>
      <c r="D2909" s="1" t="s">
        <v>7227</v>
      </c>
      <c r="E2909" s="1" t="s">
        <v>7228</v>
      </c>
      <c r="F2909" s="1" t="s">
        <v>2006</v>
      </c>
    </row>
    <row r="2910" spans="1:6" x14ac:dyDescent="0.25">
      <c r="A2910" s="1" t="s">
        <v>491</v>
      </c>
      <c r="B2910" s="1">
        <v>22736</v>
      </c>
      <c r="C2910" s="1">
        <v>34538</v>
      </c>
      <c r="D2910" s="1" t="s">
        <v>7229</v>
      </c>
      <c r="E2910" s="1" t="s">
        <v>7230</v>
      </c>
      <c r="F2910" s="1" t="s">
        <v>7093</v>
      </c>
    </row>
    <row r="2911" spans="1:6" x14ac:dyDescent="0.25">
      <c r="A2911" s="1" t="s">
        <v>2861</v>
      </c>
      <c r="B2911" s="1">
        <v>12841</v>
      </c>
      <c r="C2911" s="1">
        <v>18309</v>
      </c>
      <c r="D2911" s="1" t="s">
        <v>7231</v>
      </c>
      <c r="E2911" s="1" t="s">
        <v>7232</v>
      </c>
      <c r="F2911" s="1" t="s">
        <v>4313</v>
      </c>
    </row>
    <row r="2912" spans="1:6" x14ac:dyDescent="0.25">
      <c r="A2912" s="1" t="s">
        <v>756</v>
      </c>
      <c r="B2912" s="1">
        <v>3190</v>
      </c>
      <c r="C2912" s="1">
        <v>22056</v>
      </c>
      <c r="D2912" s="1" t="s">
        <v>2092</v>
      </c>
      <c r="E2912" s="1" t="s">
        <v>7233</v>
      </c>
      <c r="F2912" s="1" t="s">
        <v>2523</v>
      </c>
    </row>
    <row r="2913" spans="1:6" x14ac:dyDescent="0.25">
      <c r="A2913" s="1" t="s">
        <v>4692</v>
      </c>
      <c r="B2913" s="1">
        <v>15755</v>
      </c>
      <c r="C2913" s="1">
        <v>18470</v>
      </c>
      <c r="D2913" s="1" t="s">
        <v>7234</v>
      </c>
      <c r="E2913" s="1" t="s">
        <v>7235</v>
      </c>
      <c r="F2913" s="1" t="s">
        <v>2077</v>
      </c>
    </row>
    <row r="2914" spans="1:6" x14ac:dyDescent="0.25">
      <c r="A2914" s="1" t="s">
        <v>1966</v>
      </c>
      <c r="B2914" s="1">
        <v>8675</v>
      </c>
      <c r="C2914" s="1">
        <v>32062</v>
      </c>
      <c r="D2914" s="1" t="s">
        <v>7236</v>
      </c>
      <c r="E2914" s="1" t="s">
        <v>7237</v>
      </c>
      <c r="F2914" s="1" t="s">
        <v>3871</v>
      </c>
    </row>
    <row r="2915" spans="1:6" x14ac:dyDescent="0.25">
      <c r="A2915" s="1" t="s">
        <v>6786</v>
      </c>
      <c r="B2915" s="1">
        <v>30349</v>
      </c>
      <c r="C2915" s="1">
        <v>38294</v>
      </c>
      <c r="D2915" s="1" t="s">
        <v>7238</v>
      </c>
      <c r="E2915" s="1" t="s">
        <v>7239</v>
      </c>
      <c r="F2915" s="1" t="s">
        <v>1575</v>
      </c>
    </row>
    <row r="2916" spans="1:6" x14ac:dyDescent="0.25">
      <c r="A2916" s="1" t="s">
        <v>924</v>
      </c>
      <c r="B2916" s="1">
        <v>39785</v>
      </c>
      <c r="C2916" s="1">
        <v>41945</v>
      </c>
      <c r="D2916" s="1" t="s">
        <v>7240</v>
      </c>
      <c r="E2916" s="1" t="s">
        <v>4642</v>
      </c>
      <c r="F2916" s="1" t="s">
        <v>3111</v>
      </c>
    </row>
    <row r="2917" spans="1:6" x14ac:dyDescent="0.25">
      <c r="A2917" s="1" t="s">
        <v>1535</v>
      </c>
      <c r="B2917" s="1">
        <v>32015</v>
      </c>
      <c r="C2917" s="1">
        <v>41676</v>
      </c>
      <c r="D2917" s="1" t="s">
        <v>7241</v>
      </c>
      <c r="E2917" s="1" t="s">
        <v>7242</v>
      </c>
      <c r="F2917" s="1" t="s">
        <v>3483</v>
      </c>
    </row>
    <row r="2918" spans="1:6" x14ac:dyDescent="0.25">
      <c r="A2918" s="1" t="s">
        <v>3516</v>
      </c>
      <c r="B2918" s="1">
        <v>19920</v>
      </c>
      <c r="C2918" s="1">
        <v>26779</v>
      </c>
      <c r="D2918" s="1" t="s">
        <v>7243</v>
      </c>
      <c r="E2918" s="1" t="s">
        <v>494</v>
      </c>
      <c r="F2918" s="1" t="s">
        <v>1171</v>
      </c>
    </row>
    <row r="2919" spans="1:6" x14ac:dyDescent="0.25">
      <c r="A2919" s="1" t="s">
        <v>98</v>
      </c>
      <c r="B2919" s="1">
        <v>25638</v>
      </c>
      <c r="C2919" s="1">
        <v>32418</v>
      </c>
      <c r="D2919" s="1" t="s">
        <v>7244</v>
      </c>
      <c r="E2919" s="1" t="s">
        <v>7245</v>
      </c>
      <c r="F2919" s="1" t="s">
        <v>2385</v>
      </c>
    </row>
    <row r="2920" spans="1:6" x14ac:dyDescent="0.25">
      <c r="A2920" s="1" t="s">
        <v>334</v>
      </c>
      <c r="B2920" s="1">
        <v>15688</v>
      </c>
      <c r="C2920" s="1">
        <v>27801</v>
      </c>
      <c r="D2920" s="1" t="s">
        <v>7246</v>
      </c>
      <c r="E2920" s="1" t="s">
        <v>4089</v>
      </c>
      <c r="F2920" s="1" t="s">
        <v>3129</v>
      </c>
    </row>
    <row r="2921" spans="1:6" x14ac:dyDescent="0.25">
      <c r="A2921" s="1" t="s">
        <v>790</v>
      </c>
      <c r="B2921" s="1">
        <v>5840</v>
      </c>
      <c r="C2921" s="1">
        <v>15831</v>
      </c>
      <c r="D2921" s="1" t="s">
        <v>7247</v>
      </c>
      <c r="E2921" s="1" t="s">
        <v>7248</v>
      </c>
      <c r="F2921" s="1" t="s">
        <v>7249</v>
      </c>
    </row>
    <row r="2922" spans="1:6" x14ac:dyDescent="0.25">
      <c r="A2922" s="1" t="s">
        <v>647</v>
      </c>
      <c r="B2922" s="1">
        <v>11615</v>
      </c>
      <c r="C2922" s="1">
        <v>36370</v>
      </c>
      <c r="D2922" s="1" t="s">
        <v>7250</v>
      </c>
      <c r="E2922" s="1" t="s">
        <v>7251</v>
      </c>
      <c r="F2922" s="1" t="s">
        <v>7252</v>
      </c>
    </row>
    <row r="2923" spans="1:6" x14ac:dyDescent="0.25">
      <c r="A2923" s="1" t="s">
        <v>2019</v>
      </c>
      <c r="B2923" s="1">
        <v>39199</v>
      </c>
      <c r="C2923" s="1">
        <v>40146</v>
      </c>
      <c r="D2923" s="1" t="s">
        <v>3797</v>
      </c>
      <c r="E2923" s="1" t="s">
        <v>7253</v>
      </c>
      <c r="F2923" s="1" t="s">
        <v>4541</v>
      </c>
    </row>
    <row r="2924" spans="1:6" x14ac:dyDescent="0.25">
      <c r="A2924" s="1" t="s">
        <v>1271</v>
      </c>
      <c r="B2924" s="1">
        <v>21424</v>
      </c>
      <c r="C2924" s="1">
        <v>41396</v>
      </c>
      <c r="D2924" s="1" t="s">
        <v>7254</v>
      </c>
      <c r="E2924" s="1" t="s">
        <v>7255</v>
      </c>
      <c r="F2924" s="1" t="s">
        <v>4534</v>
      </c>
    </row>
    <row r="2925" spans="1:6" x14ac:dyDescent="0.25">
      <c r="A2925" s="1" t="s">
        <v>4960</v>
      </c>
      <c r="B2925" s="1">
        <v>24012</v>
      </c>
      <c r="C2925" s="1">
        <v>30244</v>
      </c>
      <c r="D2925" s="1" t="s">
        <v>7256</v>
      </c>
      <c r="E2925" s="1" t="s">
        <v>2917</v>
      </c>
      <c r="F2925" s="1" t="s">
        <v>45</v>
      </c>
    </row>
    <row r="2926" spans="1:6" x14ac:dyDescent="0.25">
      <c r="A2926" s="1" t="s">
        <v>5444</v>
      </c>
      <c r="B2926" s="1">
        <v>42005</v>
      </c>
      <c r="C2926" s="1">
        <v>42445</v>
      </c>
      <c r="D2926" s="1" t="s">
        <v>7257</v>
      </c>
      <c r="E2926" s="1" t="s">
        <v>4864</v>
      </c>
      <c r="F2926" s="1" t="s">
        <v>3749</v>
      </c>
    </row>
    <row r="2927" spans="1:6" x14ac:dyDescent="0.25">
      <c r="A2927" s="1" t="s">
        <v>149</v>
      </c>
      <c r="B2927" s="1">
        <v>23419</v>
      </c>
      <c r="C2927" s="1">
        <v>35908</v>
      </c>
      <c r="D2927" s="1" t="s">
        <v>7258</v>
      </c>
      <c r="E2927" s="1" t="s">
        <v>7259</v>
      </c>
      <c r="F2927" s="1" t="s">
        <v>813</v>
      </c>
    </row>
    <row r="2928" spans="1:6" x14ac:dyDescent="0.25">
      <c r="A2928" s="1" t="s">
        <v>824</v>
      </c>
      <c r="B2928" s="1">
        <v>3204</v>
      </c>
      <c r="C2928" s="1">
        <v>7665</v>
      </c>
      <c r="D2928" s="1" t="s">
        <v>7260</v>
      </c>
      <c r="E2928" s="1" t="s">
        <v>7261</v>
      </c>
      <c r="F2928" s="1" t="s">
        <v>37</v>
      </c>
    </row>
    <row r="2929" spans="1:6" x14ac:dyDescent="0.25">
      <c r="A2929" s="1" t="s">
        <v>573</v>
      </c>
      <c r="B2929" s="1">
        <v>10848</v>
      </c>
      <c r="C2929" s="1">
        <v>13192</v>
      </c>
      <c r="D2929" s="1" t="s">
        <v>7262</v>
      </c>
      <c r="E2929" s="1" t="s">
        <v>7263</v>
      </c>
      <c r="F2929" s="1" t="s">
        <v>2719</v>
      </c>
    </row>
    <row r="2930" spans="1:6" x14ac:dyDescent="0.25">
      <c r="A2930" s="1" t="s">
        <v>756</v>
      </c>
      <c r="B2930" s="1">
        <v>36486</v>
      </c>
      <c r="C2930" s="1">
        <v>40311</v>
      </c>
      <c r="D2930" s="1" t="s">
        <v>4992</v>
      </c>
      <c r="E2930" s="1" t="s">
        <v>3245</v>
      </c>
      <c r="F2930" s="1" t="s">
        <v>3276</v>
      </c>
    </row>
    <row r="2931" spans="1:6" x14ac:dyDescent="0.25">
      <c r="A2931" s="1" t="s">
        <v>535</v>
      </c>
      <c r="B2931" s="1">
        <v>1073</v>
      </c>
      <c r="C2931" s="1">
        <v>42419</v>
      </c>
      <c r="D2931" s="1" t="s">
        <v>7264</v>
      </c>
      <c r="E2931" s="1" t="s">
        <v>7265</v>
      </c>
      <c r="F2931" s="1" t="s">
        <v>1899</v>
      </c>
    </row>
    <row r="2932" spans="1:6" x14ac:dyDescent="0.25">
      <c r="A2932" s="1" t="s">
        <v>7266</v>
      </c>
      <c r="B2932" s="1">
        <v>40883</v>
      </c>
      <c r="C2932" s="1">
        <v>42253</v>
      </c>
      <c r="D2932" s="1" t="s">
        <v>5565</v>
      </c>
      <c r="E2932" s="1" t="s">
        <v>7267</v>
      </c>
      <c r="F2932" s="1" t="s">
        <v>711</v>
      </c>
    </row>
    <row r="2933" spans="1:6" x14ac:dyDescent="0.25">
      <c r="A2933" s="1" t="s">
        <v>6618</v>
      </c>
      <c r="B2933" s="1">
        <v>22677</v>
      </c>
      <c r="C2933" s="1">
        <v>24774</v>
      </c>
      <c r="D2933" s="1" t="s">
        <v>7268</v>
      </c>
      <c r="E2933" s="1" t="s">
        <v>7269</v>
      </c>
      <c r="F2933" s="1" t="s">
        <v>1658</v>
      </c>
    </row>
    <row r="2934" spans="1:6" x14ac:dyDescent="0.25">
      <c r="A2934" s="1" t="s">
        <v>7270</v>
      </c>
      <c r="B2934" s="1">
        <v>2033</v>
      </c>
      <c r="C2934" s="1">
        <v>13371</v>
      </c>
      <c r="D2934" s="1" t="s">
        <v>7271</v>
      </c>
      <c r="E2934" s="1" t="s">
        <v>6336</v>
      </c>
      <c r="F2934" s="1" t="s">
        <v>439</v>
      </c>
    </row>
    <row r="2935" spans="1:6" x14ac:dyDescent="0.25">
      <c r="A2935" s="1" t="s">
        <v>972</v>
      </c>
      <c r="B2935" s="1">
        <v>24234</v>
      </c>
      <c r="C2935" s="1">
        <v>38839</v>
      </c>
      <c r="D2935" s="1" t="s">
        <v>7272</v>
      </c>
      <c r="E2935" s="1" t="s">
        <v>7273</v>
      </c>
      <c r="F2935" s="1" t="s">
        <v>2593</v>
      </c>
    </row>
    <row r="2936" spans="1:6" x14ac:dyDescent="0.25">
      <c r="A2936" s="1" t="s">
        <v>516</v>
      </c>
      <c r="B2936" s="1">
        <v>24604</v>
      </c>
      <c r="C2936" s="1">
        <v>29028</v>
      </c>
      <c r="D2936" s="1" t="s">
        <v>7274</v>
      </c>
      <c r="E2936" s="1" t="s">
        <v>7275</v>
      </c>
      <c r="F2936" s="1" t="s">
        <v>1478</v>
      </c>
    </row>
    <row r="2937" spans="1:6" x14ac:dyDescent="0.25">
      <c r="A2937" s="1" t="s">
        <v>350</v>
      </c>
      <c r="B2937" s="1">
        <v>23807</v>
      </c>
      <c r="C2937" s="1">
        <v>40182</v>
      </c>
      <c r="D2937" s="1" t="s">
        <v>7276</v>
      </c>
      <c r="E2937" s="1" t="s">
        <v>4133</v>
      </c>
      <c r="F2937" s="1" t="s">
        <v>1917</v>
      </c>
    </row>
    <row r="2938" spans="1:6" x14ac:dyDescent="0.25">
      <c r="A2938" s="1" t="s">
        <v>2594</v>
      </c>
      <c r="B2938" s="1">
        <v>35343</v>
      </c>
      <c r="C2938" s="1">
        <v>36595</v>
      </c>
      <c r="D2938" s="1" t="s">
        <v>7277</v>
      </c>
      <c r="E2938" s="1" t="s">
        <v>6646</v>
      </c>
      <c r="F2938" s="1" t="s">
        <v>1911</v>
      </c>
    </row>
    <row r="2939" spans="1:6" x14ac:dyDescent="0.25">
      <c r="A2939" s="1" t="s">
        <v>3551</v>
      </c>
      <c r="B2939" s="1">
        <v>8264</v>
      </c>
      <c r="C2939" s="1">
        <v>17535</v>
      </c>
      <c r="D2939" s="1" t="s">
        <v>7278</v>
      </c>
      <c r="E2939" s="1" t="s">
        <v>7279</v>
      </c>
      <c r="F2939" s="1" t="s">
        <v>215</v>
      </c>
    </row>
    <row r="2940" spans="1:6" x14ac:dyDescent="0.25">
      <c r="A2940" s="1" t="s">
        <v>426</v>
      </c>
      <c r="B2940" s="1">
        <v>18900</v>
      </c>
      <c r="C2940" s="1">
        <v>24583</v>
      </c>
      <c r="D2940" s="1" t="s">
        <v>7280</v>
      </c>
      <c r="E2940" s="1" t="s">
        <v>7281</v>
      </c>
      <c r="F2940" s="1" t="s">
        <v>3068</v>
      </c>
    </row>
    <row r="2941" spans="1:6" x14ac:dyDescent="0.25">
      <c r="A2941" s="1" t="s">
        <v>5133</v>
      </c>
      <c r="B2941" s="1">
        <v>29959</v>
      </c>
      <c r="C2941" s="1">
        <v>36511</v>
      </c>
      <c r="D2941" s="1" t="s">
        <v>7282</v>
      </c>
      <c r="E2941" s="1" t="s">
        <v>6263</v>
      </c>
      <c r="F2941" s="1" t="s">
        <v>871</v>
      </c>
    </row>
    <row r="2942" spans="1:6" x14ac:dyDescent="0.25">
      <c r="A2942" s="1" t="s">
        <v>7283</v>
      </c>
      <c r="B2942" s="1">
        <v>16224</v>
      </c>
      <c r="C2942" s="1">
        <v>17811</v>
      </c>
      <c r="D2942" s="1" t="s">
        <v>7284</v>
      </c>
      <c r="E2942" s="1" t="s">
        <v>7285</v>
      </c>
      <c r="F2942" s="1" t="s">
        <v>53</v>
      </c>
    </row>
    <row r="2943" spans="1:6" x14ac:dyDescent="0.25">
      <c r="A2943" s="1" t="s">
        <v>947</v>
      </c>
      <c r="B2943" s="1">
        <v>23684</v>
      </c>
      <c r="C2943" s="1">
        <v>39312</v>
      </c>
      <c r="D2943" s="1" t="s">
        <v>7286</v>
      </c>
      <c r="E2943" s="1" t="s">
        <v>7287</v>
      </c>
      <c r="F2943" s="1" t="s">
        <v>4391</v>
      </c>
    </row>
    <row r="2944" spans="1:6" x14ac:dyDescent="0.25">
      <c r="A2944" s="1" t="s">
        <v>2341</v>
      </c>
      <c r="B2944" s="1">
        <v>40942</v>
      </c>
      <c r="C2944" s="1">
        <v>41233</v>
      </c>
      <c r="D2944" s="1" t="s">
        <v>7288</v>
      </c>
      <c r="E2944" s="1" t="s">
        <v>7289</v>
      </c>
      <c r="F2944" s="1" t="s">
        <v>3452</v>
      </c>
    </row>
    <row r="2945" spans="1:6" x14ac:dyDescent="0.25">
      <c r="A2945" s="1" t="s">
        <v>2815</v>
      </c>
      <c r="B2945" s="1">
        <v>5777</v>
      </c>
      <c r="C2945" s="1">
        <v>31057</v>
      </c>
      <c r="D2945" s="1" t="s">
        <v>7290</v>
      </c>
      <c r="E2945" s="1" t="s">
        <v>7291</v>
      </c>
      <c r="F2945" s="1" t="s">
        <v>1103</v>
      </c>
    </row>
    <row r="2946" spans="1:6" x14ac:dyDescent="0.25">
      <c r="A2946" s="1" t="s">
        <v>3033</v>
      </c>
      <c r="B2946" s="1">
        <v>40744</v>
      </c>
      <c r="C2946" s="1">
        <v>42102</v>
      </c>
      <c r="D2946" s="1" t="s">
        <v>1381</v>
      </c>
      <c r="E2946" s="1" t="s">
        <v>7292</v>
      </c>
      <c r="F2946" s="1" t="s">
        <v>105</v>
      </c>
    </row>
    <row r="2947" spans="1:6" x14ac:dyDescent="0.25">
      <c r="A2947" s="1" t="s">
        <v>5777</v>
      </c>
      <c r="B2947" s="1">
        <v>27406</v>
      </c>
      <c r="C2947" s="1">
        <v>27932</v>
      </c>
      <c r="D2947" s="1" t="s">
        <v>2182</v>
      </c>
      <c r="E2947" s="1" t="s">
        <v>7293</v>
      </c>
      <c r="F2947" s="1" t="s">
        <v>684</v>
      </c>
    </row>
    <row r="2948" spans="1:6" x14ac:dyDescent="0.25">
      <c r="A2948" s="1" t="s">
        <v>1188</v>
      </c>
      <c r="B2948" s="1">
        <v>23720</v>
      </c>
      <c r="C2948" s="1">
        <v>33057</v>
      </c>
      <c r="D2948" s="1" t="s">
        <v>7294</v>
      </c>
      <c r="E2948" s="1" t="s">
        <v>7295</v>
      </c>
      <c r="F2948" s="1" t="s">
        <v>2391</v>
      </c>
    </row>
    <row r="2949" spans="1:6" x14ac:dyDescent="0.25">
      <c r="A2949" s="1" t="s">
        <v>1355</v>
      </c>
      <c r="B2949" s="1">
        <v>30505</v>
      </c>
      <c r="C2949" s="1">
        <v>32102</v>
      </c>
      <c r="D2949" s="1" t="s">
        <v>7296</v>
      </c>
      <c r="E2949" s="1" t="s">
        <v>7297</v>
      </c>
      <c r="F2949" s="1" t="s">
        <v>2217</v>
      </c>
    </row>
    <row r="2950" spans="1:6" x14ac:dyDescent="0.25">
      <c r="A2950" s="1" t="s">
        <v>58</v>
      </c>
      <c r="B2950" s="1">
        <v>25554</v>
      </c>
      <c r="C2950" s="1">
        <v>33890</v>
      </c>
      <c r="D2950" s="1" t="s">
        <v>7298</v>
      </c>
      <c r="E2950" s="1" t="s">
        <v>7299</v>
      </c>
      <c r="F2950" s="1" t="s">
        <v>4499</v>
      </c>
    </row>
    <row r="2951" spans="1:6" x14ac:dyDescent="0.25">
      <c r="A2951" s="1" t="s">
        <v>3225</v>
      </c>
      <c r="B2951" s="1">
        <v>8354</v>
      </c>
      <c r="C2951" s="1">
        <v>20223</v>
      </c>
      <c r="D2951" s="1" t="s">
        <v>7300</v>
      </c>
      <c r="E2951" s="1" t="s">
        <v>7301</v>
      </c>
      <c r="F2951" s="1" t="s">
        <v>3014</v>
      </c>
    </row>
    <row r="2952" spans="1:6" x14ac:dyDescent="0.25">
      <c r="A2952" s="1" t="s">
        <v>311</v>
      </c>
      <c r="B2952" s="1">
        <v>30191</v>
      </c>
      <c r="C2952" s="1">
        <v>42035</v>
      </c>
      <c r="D2952" s="1" t="s">
        <v>7302</v>
      </c>
      <c r="E2952" s="1" t="s">
        <v>7303</v>
      </c>
      <c r="F2952" s="1" t="s">
        <v>5745</v>
      </c>
    </row>
    <row r="2953" spans="1:6" x14ac:dyDescent="0.25">
      <c r="A2953" s="1" t="s">
        <v>1671</v>
      </c>
      <c r="B2953" s="1">
        <v>36787</v>
      </c>
      <c r="C2953" s="1">
        <v>37770</v>
      </c>
      <c r="D2953" s="1" t="s">
        <v>7304</v>
      </c>
      <c r="E2953" s="1" t="s">
        <v>7305</v>
      </c>
      <c r="F2953" s="1" t="s">
        <v>4391</v>
      </c>
    </row>
    <row r="2954" spans="1:6" x14ac:dyDescent="0.25">
      <c r="A2954" s="1" t="s">
        <v>62</v>
      </c>
      <c r="B2954" s="1">
        <v>42274</v>
      </c>
      <c r="C2954" s="1">
        <v>42397</v>
      </c>
      <c r="D2954" s="1" t="s">
        <v>7158</v>
      </c>
      <c r="E2954" s="1" t="s">
        <v>237</v>
      </c>
      <c r="F2954" s="1" t="s">
        <v>4083</v>
      </c>
    </row>
    <row r="2955" spans="1:6" x14ac:dyDescent="0.25">
      <c r="A2955" s="1" t="s">
        <v>828</v>
      </c>
      <c r="B2955" s="1">
        <v>25255</v>
      </c>
      <c r="C2955" s="1">
        <v>29931</v>
      </c>
      <c r="D2955" s="1" t="s">
        <v>7306</v>
      </c>
      <c r="E2955" s="1" t="s">
        <v>7307</v>
      </c>
      <c r="F2955" s="1" t="s">
        <v>816</v>
      </c>
    </row>
    <row r="2956" spans="1:6" x14ac:dyDescent="0.25">
      <c r="A2956" s="1" t="s">
        <v>265</v>
      </c>
      <c r="B2956" s="1">
        <v>28514</v>
      </c>
      <c r="C2956" s="1">
        <v>33321</v>
      </c>
      <c r="D2956" s="1" t="s">
        <v>7308</v>
      </c>
      <c r="E2956" s="1" t="s">
        <v>7309</v>
      </c>
      <c r="F2956" s="1" t="s">
        <v>2378</v>
      </c>
    </row>
    <row r="2957" spans="1:6" x14ac:dyDescent="0.25">
      <c r="A2957" s="1" t="s">
        <v>184</v>
      </c>
      <c r="B2957" s="1">
        <v>36941</v>
      </c>
      <c r="C2957" s="1">
        <v>37975</v>
      </c>
      <c r="D2957" s="1" t="s">
        <v>3912</v>
      </c>
      <c r="E2957" s="1" t="s">
        <v>7310</v>
      </c>
      <c r="F2957" s="1" t="s">
        <v>3628</v>
      </c>
    </row>
    <row r="2958" spans="1:6" x14ac:dyDescent="0.25">
      <c r="A2958" s="1" t="s">
        <v>2425</v>
      </c>
      <c r="B2958" s="1">
        <v>6198</v>
      </c>
      <c r="C2958" s="1">
        <v>33902</v>
      </c>
      <c r="D2958" s="1" t="s">
        <v>7311</v>
      </c>
      <c r="E2958" s="1" t="s">
        <v>7312</v>
      </c>
      <c r="F2958" s="1" t="s">
        <v>2136</v>
      </c>
    </row>
    <row r="2959" spans="1:6" x14ac:dyDescent="0.25">
      <c r="A2959" s="1" t="s">
        <v>2000</v>
      </c>
      <c r="B2959" s="1">
        <v>17803</v>
      </c>
      <c r="C2959" s="1">
        <v>37694</v>
      </c>
      <c r="D2959" s="1" t="s">
        <v>7313</v>
      </c>
      <c r="E2959" s="1" t="s">
        <v>7314</v>
      </c>
      <c r="F2959" s="1" t="s">
        <v>1106</v>
      </c>
    </row>
    <row r="2960" spans="1:6" x14ac:dyDescent="0.25">
      <c r="A2960" s="1" t="s">
        <v>5426</v>
      </c>
      <c r="B2960" s="1">
        <v>22738</v>
      </c>
      <c r="C2960" s="1">
        <v>24849</v>
      </c>
      <c r="D2960" s="1" t="s">
        <v>7315</v>
      </c>
      <c r="E2960" s="1" t="s">
        <v>7316</v>
      </c>
      <c r="F2960" s="1" t="s">
        <v>2196</v>
      </c>
    </row>
    <row r="2961" spans="1:6" x14ac:dyDescent="0.25">
      <c r="A2961" s="1" t="s">
        <v>590</v>
      </c>
      <c r="B2961" s="1">
        <v>27862</v>
      </c>
      <c r="C2961" s="1">
        <v>38527</v>
      </c>
      <c r="D2961" s="1" t="s">
        <v>7317</v>
      </c>
      <c r="E2961" s="1" t="s">
        <v>7318</v>
      </c>
      <c r="F2961" s="1" t="s">
        <v>2281</v>
      </c>
    </row>
    <row r="2962" spans="1:6" x14ac:dyDescent="0.25">
      <c r="A2962" s="1" t="s">
        <v>2503</v>
      </c>
      <c r="B2962" s="1">
        <v>1659</v>
      </c>
      <c r="C2962" s="1">
        <v>17001</v>
      </c>
      <c r="D2962" s="1" t="s">
        <v>7319</v>
      </c>
      <c r="E2962" s="1" t="s">
        <v>7320</v>
      </c>
      <c r="F2962" s="1" t="s">
        <v>1946</v>
      </c>
    </row>
    <row r="2963" spans="1:6" x14ac:dyDescent="0.25">
      <c r="A2963" s="1" t="s">
        <v>989</v>
      </c>
      <c r="B2963" s="1">
        <v>8536</v>
      </c>
      <c r="C2963" s="1">
        <v>16704</v>
      </c>
      <c r="D2963" s="1" t="s">
        <v>7321</v>
      </c>
      <c r="E2963" s="1" t="s">
        <v>7322</v>
      </c>
      <c r="F2963" s="1" t="s">
        <v>5826</v>
      </c>
    </row>
    <row r="2964" spans="1:6" x14ac:dyDescent="0.25">
      <c r="A2964" s="1" t="s">
        <v>4706</v>
      </c>
      <c r="B2964" s="1">
        <v>5437</v>
      </c>
      <c r="C2964" s="1">
        <v>16666</v>
      </c>
      <c r="D2964" s="1" t="s">
        <v>7323</v>
      </c>
      <c r="E2964" s="1" t="s">
        <v>7324</v>
      </c>
      <c r="F2964" s="1" t="s">
        <v>1597</v>
      </c>
    </row>
    <row r="2965" spans="1:6" x14ac:dyDescent="0.25">
      <c r="A2965" s="1" t="s">
        <v>4860</v>
      </c>
      <c r="B2965" s="1">
        <v>12698</v>
      </c>
      <c r="C2965" s="1">
        <v>31666</v>
      </c>
      <c r="D2965" s="1" t="s">
        <v>7325</v>
      </c>
      <c r="E2965" s="1" t="s">
        <v>7326</v>
      </c>
      <c r="F2965" s="1" t="s">
        <v>5230</v>
      </c>
    </row>
    <row r="2966" spans="1:6" x14ac:dyDescent="0.25">
      <c r="A2966" s="1" t="s">
        <v>947</v>
      </c>
      <c r="B2966" s="1">
        <v>31464</v>
      </c>
      <c r="C2966" s="1">
        <v>33557</v>
      </c>
      <c r="D2966" s="1" t="s">
        <v>7327</v>
      </c>
      <c r="E2966" s="1" t="s">
        <v>7328</v>
      </c>
      <c r="F2966" s="1" t="s">
        <v>2756</v>
      </c>
    </row>
    <row r="2967" spans="1:6" x14ac:dyDescent="0.25">
      <c r="A2967" s="1" t="s">
        <v>430</v>
      </c>
      <c r="B2967" s="1">
        <v>32941</v>
      </c>
      <c r="C2967" s="1">
        <v>40803</v>
      </c>
      <c r="D2967" s="1" t="s">
        <v>7329</v>
      </c>
      <c r="E2967" s="1" t="s">
        <v>7330</v>
      </c>
      <c r="F2967" s="1" t="s">
        <v>646</v>
      </c>
    </row>
    <row r="2968" spans="1:6" x14ac:dyDescent="0.25">
      <c r="A2968" s="1" t="s">
        <v>2181</v>
      </c>
      <c r="B2968" s="1">
        <v>34879</v>
      </c>
      <c r="C2968" s="1">
        <v>35210</v>
      </c>
      <c r="D2968" s="1" t="s">
        <v>7331</v>
      </c>
      <c r="E2968" s="1" t="s">
        <v>7332</v>
      </c>
      <c r="F2968" s="1" t="s">
        <v>4641</v>
      </c>
    </row>
    <row r="2969" spans="1:6" x14ac:dyDescent="0.25">
      <c r="A2969" s="1" t="s">
        <v>176</v>
      </c>
      <c r="B2969" s="1">
        <v>7047</v>
      </c>
      <c r="C2969" s="1">
        <v>17870</v>
      </c>
      <c r="D2969" s="1" t="s">
        <v>7333</v>
      </c>
      <c r="E2969" s="1" t="s">
        <v>7334</v>
      </c>
      <c r="F2969" s="1" t="s">
        <v>3964</v>
      </c>
    </row>
    <row r="2970" spans="1:6" x14ac:dyDescent="0.25">
      <c r="A2970" s="1" t="s">
        <v>7335</v>
      </c>
      <c r="B2970" s="1">
        <v>21030</v>
      </c>
      <c r="C2970" s="1">
        <v>23456</v>
      </c>
      <c r="D2970" s="1" t="s">
        <v>7336</v>
      </c>
      <c r="E2970" s="1" t="s">
        <v>7337</v>
      </c>
      <c r="F2970" s="1" t="s">
        <v>5826</v>
      </c>
    </row>
    <row r="2971" spans="1:6" x14ac:dyDescent="0.25">
      <c r="A2971" s="1" t="s">
        <v>3857</v>
      </c>
      <c r="B2971" s="1">
        <v>17366</v>
      </c>
      <c r="C2971" s="1">
        <v>21849</v>
      </c>
      <c r="D2971" s="1" t="s">
        <v>7176</v>
      </c>
      <c r="E2971" s="1" t="s">
        <v>7338</v>
      </c>
      <c r="F2971" s="1" t="s">
        <v>2682</v>
      </c>
    </row>
    <row r="2972" spans="1:6" x14ac:dyDescent="0.25">
      <c r="A2972" s="1" t="s">
        <v>4493</v>
      </c>
      <c r="B2972" s="1">
        <v>11112</v>
      </c>
      <c r="C2972" s="1">
        <v>29999</v>
      </c>
      <c r="D2972" s="1" t="s">
        <v>7339</v>
      </c>
      <c r="E2972" s="1" t="s">
        <v>7340</v>
      </c>
      <c r="F2972" s="1" t="s">
        <v>1707</v>
      </c>
    </row>
    <row r="2973" spans="1:6" x14ac:dyDescent="0.25">
      <c r="A2973" s="1" t="s">
        <v>4930</v>
      </c>
      <c r="B2973" s="1">
        <v>40731</v>
      </c>
      <c r="C2973" s="1">
        <v>42190</v>
      </c>
      <c r="D2973" s="1" t="s">
        <v>7341</v>
      </c>
      <c r="E2973" s="1" t="s">
        <v>1617</v>
      </c>
      <c r="F2973" s="1" t="s">
        <v>1130</v>
      </c>
    </row>
    <row r="2974" spans="1:6" x14ac:dyDescent="0.25">
      <c r="A2974" s="1" t="s">
        <v>1075</v>
      </c>
      <c r="B2974" s="1">
        <v>33169</v>
      </c>
      <c r="C2974" s="1">
        <v>33713</v>
      </c>
      <c r="D2974" s="1" t="s">
        <v>7342</v>
      </c>
      <c r="E2974" s="1" t="s">
        <v>7343</v>
      </c>
      <c r="F2974" s="1" t="s">
        <v>4817</v>
      </c>
    </row>
    <row r="2975" spans="1:6" x14ac:dyDescent="0.25">
      <c r="A2975" s="1" t="s">
        <v>281</v>
      </c>
      <c r="B2975" s="1">
        <v>2399</v>
      </c>
      <c r="C2975" s="1">
        <v>19026</v>
      </c>
      <c r="D2975" s="1" t="s">
        <v>7344</v>
      </c>
      <c r="E2975" s="1" t="s">
        <v>7345</v>
      </c>
      <c r="F2975" s="1" t="s">
        <v>3014</v>
      </c>
    </row>
    <row r="2976" spans="1:6" x14ac:dyDescent="0.25">
      <c r="A2976" s="1" t="s">
        <v>1844</v>
      </c>
      <c r="B2976" s="1">
        <v>746</v>
      </c>
      <c r="C2976" s="1">
        <v>11453</v>
      </c>
      <c r="D2976" s="1" t="s">
        <v>7346</v>
      </c>
      <c r="E2976" s="1" t="s">
        <v>7347</v>
      </c>
      <c r="F2976" s="1" t="s">
        <v>487</v>
      </c>
    </row>
    <row r="2977" spans="1:6" x14ac:dyDescent="0.25">
      <c r="A2977" s="1" t="s">
        <v>6209</v>
      </c>
      <c r="B2977" s="1">
        <v>27415</v>
      </c>
      <c r="C2977" s="1">
        <v>38305</v>
      </c>
      <c r="D2977" s="1" t="s">
        <v>7348</v>
      </c>
      <c r="E2977" s="1" t="s">
        <v>7349</v>
      </c>
      <c r="F2977" s="1" t="s">
        <v>2667</v>
      </c>
    </row>
    <row r="2978" spans="1:6" x14ac:dyDescent="0.25">
      <c r="A2978" s="1" t="s">
        <v>2411</v>
      </c>
      <c r="B2978" s="1">
        <v>16656</v>
      </c>
      <c r="C2978" s="1">
        <v>31807</v>
      </c>
      <c r="D2978" s="1" t="s">
        <v>7350</v>
      </c>
      <c r="E2978" s="1" t="s">
        <v>7351</v>
      </c>
      <c r="F2978" s="1" t="s">
        <v>604</v>
      </c>
    </row>
    <row r="2979" spans="1:6" x14ac:dyDescent="0.25">
      <c r="A2979" s="1" t="s">
        <v>289</v>
      </c>
      <c r="B2979" s="1">
        <v>31256</v>
      </c>
      <c r="C2979" s="1">
        <v>32605</v>
      </c>
      <c r="D2979" s="1" t="s">
        <v>7352</v>
      </c>
      <c r="E2979" s="1" t="s">
        <v>7353</v>
      </c>
      <c r="F2979" s="1" t="s">
        <v>627</v>
      </c>
    </row>
    <row r="2980" spans="1:6" x14ac:dyDescent="0.25">
      <c r="A2980" s="1" t="s">
        <v>145</v>
      </c>
      <c r="B2980" s="1">
        <v>11350</v>
      </c>
      <c r="C2980" s="1">
        <v>37733</v>
      </c>
      <c r="D2980" s="1" t="s">
        <v>4999</v>
      </c>
      <c r="E2980" s="1" t="s">
        <v>7354</v>
      </c>
      <c r="F2980" s="1" t="s">
        <v>2406</v>
      </c>
    </row>
    <row r="2981" spans="1:6" x14ac:dyDescent="0.25">
      <c r="A2981" s="1" t="s">
        <v>1144</v>
      </c>
      <c r="B2981" s="1">
        <v>571</v>
      </c>
      <c r="C2981" s="1">
        <v>24580</v>
      </c>
      <c r="D2981" s="1" t="s">
        <v>7355</v>
      </c>
      <c r="E2981" s="1" t="s">
        <v>7356</v>
      </c>
      <c r="F2981" s="1" t="s">
        <v>719</v>
      </c>
    </row>
    <row r="2982" spans="1:6" x14ac:dyDescent="0.25">
      <c r="A2982" s="1" t="s">
        <v>208</v>
      </c>
      <c r="B2982" s="1">
        <v>11576</v>
      </c>
      <c r="C2982" s="1">
        <v>22732</v>
      </c>
      <c r="D2982" s="1" t="s">
        <v>7357</v>
      </c>
      <c r="E2982" s="1" t="s">
        <v>5073</v>
      </c>
      <c r="F2982" s="1" t="s">
        <v>5327</v>
      </c>
    </row>
    <row r="2983" spans="1:6" x14ac:dyDescent="0.25">
      <c r="A2983" s="1" t="s">
        <v>1453</v>
      </c>
      <c r="B2983" s="1">
        <v>30933</v>
      </c>
      <c r="C2983" s="1">
        <v>30952</v>
      </c>
      <c r="D2983" s="1" t="s">
        <v>7358</v>
      </c>
      <c r="E2983" s="1" t="s">
        <v>7359</v>
      </c>
      <c r="F2983" s="1" t="s">
        <v>5097</v>
      </c>
    </row>
    <row r="2984" spans="1:6" x14ac:dyDescent="0.25">
      <c r="A2984" s="1" t="s">
        <v>2544</v>
      </c>
      <c r="B2984" s="1">
        <v>3104</v>
      </c>
      <c r="C2984" s="1">
        <v>35510</v>
      </c>
      <c r="D2984" s="1" t="s">
        <v>7360</v>
      </c>
      <c r="E2984" s="1" t="s">
        <v>7361</v>
      </c>
      <c r="F2984" s="1" t="s">
        <v>2430</v>
      </c>
    </row>
    <row r="2985" spans="1:6" x14ac:dyDescent="0.25">
      <c r="A2985" s="1" t="s">
        <v>2109</v>
      </c>
      <c r="B2985" s="1">
        <v>35066</v>
      </c>
      <c r="C2985" s="1">
        <v>38310</v>
      </c>
      <c r="D2985" s="1" t="s">
        <v>7362</v>
      </c>
      <c r="E2985" s="1" t="s">
        <v>1440</v>
      </c>
      <c r="F2985" s="1" t="s">
        <v>1020</v>
      </c>
    </row>
    <row r="2986" spans="1:6" x14ac:dyDescent="0.25">
      <c r="A2986" s="1" t="s">
        <v>895</v>
      </c>
      <c r="B2986" s="1">
        <v>8871</v>
      </c>
      <c r="C2986" s="1">
        <v>39265</v>
      </c>
      <c r="D2986" s="1" t="s">
        <v>6052</v>
      </c>
      <c r="E2986" s="1" t="s">
        <v>7363</v>
      </c>
      <c r="F2986" s="1" t="s">
        <v>5816</v>
      </c>
    </row>
    <row r="2987" spans="1:6" x14ac:dyDescent="0.25">
      <c r="A2987" s="1" t="s">
        <v>2915</v>
      </c>
      <c r="B2987" s="1">
        <v>34997</v>
      </c>
      <c r="C2987" s="1">
        <v>41936</v>
      </c>
      <c r="D2987" s="1" t="s">
        <v>7364</v>
      </c>
      <c r="E2987" s="1" t="s">
        <v>987</v>
      </c>
      <c r="F2987" s="1" t="s">
        <v>2909</v>
      </c>
    </row>
    <row r="2988" spans="1:6" x14ac:dyDescent="0.25">
      <c r="A2988" s="1" t="s">
        <v>3595</v>
      </c>
      <c r="B2988" s="1">
        <v>36990</v>
      </c>
      <c r="C2988" s="1">
        <v>38832</v>
      </c>
      <c r="D2988" s="1" t="s">
        <v>6446</v>
      </c>
      <c r="E2988" s="1" t="s">
        <v>2835</v>
      </c>
      <c r="F2988" s="1" t="s">
        <v>1590</v>
      </c>
    </row>
    <row r="2989" spans="1:6" x14ac:dyDescent="0.25">
      <c r="A2989" s="1" t="s">
        <v>3927</v>
      </c>
      <c r="B2989" s="1">
        <v>13344</v>
      </c>
      <c r="C2989" s="1">
        <v>38643</v>
      </c>
      <c r="D2989" s="1" t="s">
        <v>7365</v>
      </c>
      <c r="E2989" s="1" t="s">
        <v>7366</v>
      </c>
      <c r="F2989" s="1" t="s">
        <v>4258</v>
      </c>
    </row>
    <row r="2990" spans="1:6" x14ac:dyDescent="0.25">
      <c r="A2990" s="1" t="s">
        <v>1424</v>
      </c>
      <c r="B2990" s="1">
        <v>22328</v>
      </c>
      <c r="C2990" s="1">
        <v>23656</v>
      </c>
      <c r="D2990" s="1" t="s">
        <v>7367</v>
      </c>
      <c r="E2990" s="1" t="s">
        <v>7368</v>
      </c>
      <c r="F2990" s="1" t="s">
        <v>2745</v>
      </c>
    </row>
    <row r="2991" spans="1:6" x14ac:dyDescent="0.25">
      <c r="A2991" s="1" t="s">
        <v>4131</v>
      </c>
      <c r="B2991" s="1">
        <v>27105</v>
      </c>
      <c r="C2991" s="1">
        <v>35481</v>
      </c>
      <c r="D2991" s="1" t="s">
        <v>7369</v>
      </c>
      <c r="E2991" s="1" t="s">
        <v>7370</v>
      </c>
      <c r="F2991" s="1" t="s">
        <v>3340</v>
      </c>
    </row>
    <row r="2992" spans="1:6" x14ac:dyDescent="0.25">
      <c r="A2992" s="1" t="s">
        <v>1075</v>
      </c>
      <c r="B2992" s="1">
        <v>12514</v>
      </c>
      <c r="C2992" s="1">
        <v>29486</v>
      </c>
      <c r="D2992" s="1" t="s">
        <v>7371</v>
      </c>
      <c r="E2992" s="1" t="s">
        <v>7372</v>
      </c>
      <c r="F2992" s="1" t="s">
        <v>4156</v>
      </c>
    </row>
    <row r="2993" spans="1:6" x14ac:dyDescent="0.25">
      <c r="A2993" s="1" t="s">
        <v>643</v>
      </c>
      <c r="B2993" s="1">
        <v>33832</v>
      </c>
      <c r="C2993" s="1">
        <v>36889</v>
      </c>
      <c r="D2993" s="1" t="s">
        <v>306</v>
      </c>
      <c r="E2993" s="1" t="s">
        <v>7373</v>
      </c>
      <c r="F2993" s="1" t="s">
        <v>2489</v>
      </c>
    </row>
    <row r="2994" spans="1:6" x14ac:dyDescent="0.25">
      <c r="A2994" s="1" t="s">
        <v>4035</v>
      </c>
      <c r="B2994" s="1">
        <v>11869</v>
      </c>
      <c r="C2994" s="1">
        <v>33123</v>
      </c>
      <c r="D2994" s="1" t="s">
        <v>7374</v>
      </c>
      <c r="E2994" s="1" t="s">
        <v>7375</v>
      </c>
      <c r="F2994" s="1" t="s">
        <v>5452</v>
      </c>
    </row>
    <row r="2995" spans="1:6" x14ac:dyDescent="0.25">
      <c r="A2995" s="1" t="s">
        <v>2482</v>
      </c>
      <c r="B2995" s="1">
        <v>36929</v>
      </c>
      <c r="C2995" s="1">
        <v>39868</v>
      </c>
      <c r="D2995" s="1" t="s">
        <v>7376</v>
      </c>
      <c r="E2995" s="1" t="s">
        <v>7377</v>
      </c>
      <c r="F2995" s="1" t="s">
        <v>1911</v>
      </c>
    </row>
    <row r="2996" spans="1:6" x14ac:dyDescent="0.25">
      <c r="A2996" s="1" t="s">
        <v>1182</v>
      </c>
      <c r="B2996" s="1">
        <v>42329</v>
      </c>
      <c r="C2996" s="1">
        <v>42552</v>
      </c>
      <c r="D2996" s="1" t="s">
        <v>7378</v>
      </c>
      <c r="E2996" s="1" t="s">
        <v>7379</v>
      </c>
      <c r="F2996" s="1" t="s">
        <v>2682</v>
      </c>
    </row>
    <row r="2997" spans="1:6" x14ac:dyDescent="0.25">
      <c r="A2997" s="1" t="s">
        <v>30</v>
      </c>
      <c r="B2997" s="1">
        <v>10088</v>
      </c>
      <c r="C2997" s="1">
        <v>11838</v>
      </c>
      <c r="D2997" s="1" t="s">
        <v>7380</v>
      </c>
      <c r="E2997" s="1" t="s">
        <v>7381</v>
      </c>
      <c r="F2997" s="1" t="s">
        <v>5277</v>
      </c>
    </row>
    <row r="2998" spans="1:6" x14ac:dyDescent="0.25">
      <c r="A2998" s="1" t="s">
        <v>2892</v>
      </c>
      <c r="B2998" s="1">
        <v>38795</v>
      </c>
      <c r="C2998" s="1">
        <v>39566</v>
      </c>
      <c r="D2998" s="1" t="s">
        <v>4492</v>
      </c>
      <c r="E2998" s="1" t="s">
        <v>7382</v>
      </c>
      <c r="F2998" s="1" t="s">
        <v>1199</v>
      </c>
    </row>
    <row r="2999" spans="1:6" x14ac:dyDescent="0.25">
      <c r="A2999" s="1" t="s">
        <v>82</v>
      </c>
      <c r="B2999" s="1">
        <v>19366</v>
      </c>
      <c r="C2999" s="1">
        <v>23864</v>
      </c>
      <c r="D2999" s="1" t="s">
        <v>7383</v>
      </c>
      <c r="E2999" s="1" t="s">
        <v>7384</v>
      </c>
      <c r="F2999" s="1" t="s">
        <v>4418</v>
      </c>
    </row>
    <row r="3000" spans="1:6" x14ac:dyDescent="0.25">
      <c r="A3000" s="1" t="s">
        <v>3215</v>
      </c>
      <c r="B3000" s="1">
        <v>14409</v>
      </c>
      <c r="C3000" s="1">
        <v>18081</v>
      </c>
      <c r="D3000" s="1" t="s">
        <v>7385</v>
      </c>
      <c r="E3000" s="1" t="s">
        <v>4554</v>
      </c>
      <c r="F3000" s="1" t="s">
        <v>203</v>
      </c>
    </row>
    <row r="3001" spans="1:6" x14ac:dyDescent="0.25">
      <c r="A3001" s="1" t="s">
        <v>3935</v>
      </c>
      <c r="B3001" s="1">
        <v>9815</v>
      </c>
      <c r="C3001" s="1">
        <v>35370</v>
      </c>
      <c r="D3001" s="1" t="s">
        <v>55</v>
      </c>
      <c r="E3001" s="1" t="s">
        <v>7386</v>
      </c>
      <c r="F3001" s="1" t="s">
        <v>550</v>
      </c>
    </row>
    <row r="3002" spans="1:6" x14ac:dyDescent="0.25">
      <c r="A3002" s="1" t="s">
        <v>1100</v>
      </c>
      <c r="B3002" s="1">
        <v>28267</v>
      </c>
      <c r="C3002" s="1">
        <v>33092</v>
      </c>
      <c r="D3002" s="1" t="s">
        <v>7387</v>
      </c>
      <c r="E3002" s="1" t="s">
        <v>7388</v>
      </c>
      <c r="F3002" s="1" t="s">
        <v>4415</v>
      </c>
    </row>
    <row r="3003" spans="1:6" x14ac:dyDescent="0.25">
      <c r="A3003" s="1" t="s">
        <v>7389</v>
      </c>
      <c r="B3003" s="1">
        <v>28510</v>
      </c>
      <c r="C3003" s="1">
        <v>42100</v>
      </c>
      <c r="D3003" s="1" t="s">
        <v>702</v>
      </c>
      <c r="E3003" s="1" t="s">
        <v>7390</v>
      </c>
      <c r="F3003" s="1" t="s">
        <v>1613</v>
      </c>
    </row>
    <row r="3004" spans="1:6" x14ac:dyDescent="0.25">
      <c r="A3004" s="1" t="s">
        <v>2731</v>
      </c>
      <c r="B3004" s="1">
        <v>40603</v>
      </c>
      <c r="C3004" s="1">
        <v>41866</v>
      </c>
      <c r="D3004" s="1" t="s">
        <v>7391</v>
      </c>
      <c r="E3004" s="1" t="s">
        <v>6157</v>
      </c>
      <c r="F3004" s="1" t="s">
        <v>1960</v>
      </c>
    </row>
    <row r="3005" spans="1:6" x14ac:dyDescent="0.25">
      <c r="A3005" s="1" t="s">
        <v>42</v>
      </c>
      <c r="B3005" s="1">
        <v>1702</v>
      </c>
      <c r="C3005" s="1">
        <v>32217</v>
      </c>
      <c r="D3005" s="1" t="s">
        <v>7392</v>
      </c>
      <c r="E3005" s="1" t="s">
        <v>7393</v>
      </c>
      <c r="F3005" s="1" t="s">
        <v>2655</v>
      </c>
    </row>
    <row r="3006" spans="1:6" x14ac:dyDescent="0.25">
      <c r="A3006" s="1" t="s">
        <v>3638</v>
      </c>
      <c r="B3006" s="1">
        <v>3013</v>
      </c>
      <c r="C3006" s="1">
        <v>40122</v>
      </c>
      <c r="D3006" s="1" t="s">
        <v>7394</v>
      </c>
      <c r="E3006" s="1" t="s">
        <v>6327</v>
      </c>
      <c r="F3006" s="1" t="s">
        <v>1761</v>
      </c>
    </row>
    <row r="3007" spans="1:6" x14ac:dyDescent="0.25">
      <c r="A3007" s="1" t="s">
        <v>5431</v>
      </c>
      <c r="B3007" s="1">
        <v>23059</v>
      </c>
      <c r="C3007" s="1">
        <v>30551</v>
      </c>
      <c r="D3007" s="1" t="s">
        <v>7395</v>
      </c>
      <c r="E3007" s="1" t="s">
        <v>7396</v>
      </c>
      <c r="F3007" s="1" t="s">
        <v>2519</v>
      </c>
    </row>
    <row r="3008" spans="1:6" x14ac:dyDescent="0.25">
      <c r="A3008" s="1" t="s">
        <v>4396</v>
      </c>
      <c r="B3008" s="1">
        <v>7233</v>
      </c>
      <c r="C3008" s="1">
        <v>37266</v>
      </c>
      <c r="D3008" s="1" t="s">
        <v>7397</v>
      </c>
      <c r="E3008" s="1" t="s">
        <v>7398</v>
      </c>
      <c r="F3008" s="1" t="s">
        <v>4446</v>
      </c>
    </row>
    <row r="3009" spans="1:6" x14ac:dyDescent="0.25">
      <c r="A3009" s="1" t="s">
        <v>4432</v>
      </c>
      <c r="B3009" s="1">
        <v>807</v>
      </c>
      <c r="C3009" s="1">
        <v>28130</v>
      </c>
      <c r="D3009" s="1" t="s">
        <v>7399</v>
      </c>
      <c r="E3009" s="1" t="s">
        <v>7400</v>
      </c>
      <c r="F3009" s="1" t="s">
        <v>2037</v>
      </c>
    </row>
    <row r="3010" spans="1:6" x14ac:dyDescent="0.25">
      <c r="A3010" s="1" t="s">
        <v>6873</v>
      </c>
      <c r="B3010" s="1">
        <v>5243</v>
      </c>
      <c r="C3010" s="1">
        <v>25156</v>
      </c>
      <c r="D3010" s="1" t="s">
        <v>213</v>
      </c>
      <c r="E3010" s="1" t="s">
        <v>7401</v>
      </c>
      <c r="F3010" s="1" t="s">
        <v>596</v>
      </c>
    </row>
    <row r="3011" spans="1:6" x14ac:dyDescent="0.25">
      <c r="A3011" s="1" t="s">
        <v>4627</v>
      </c>
      <c r="B3011" s="1">
        <v>7876</v>
      </c>
      <c r="C3011" s="1">
        <v>26937</v>
      </c>
      <c r="D3011" s="1" t="s">
        <v>7402</v>
      </c>
      <c r="E3011" s="1" t="s">
        <v>5294</v>
      </c>
      <c r="F3011" s="1" t="s">
        <v>3894</v>
      </c>
    </row>
    <row r="3012" spans="1:6" x14ac:dyDescent="0.25">
      <c r="A3012" s="1" t="s">
        <v>700</v>
      </c>
      <c r="B3012" s="1">
        <v>8129</v>
      </c>
      <c r="C3012" s="1">
        <v>10203</v>
      </c>
      <c r="D3012" s="1" t="s">
        <v>7403</v>
      </c>
      <c r="E3012" s="1" t="s">
        <v>3055</v>
      </c>
      <c r="F3012" s="1" t="s">
        <v>6988</v>
      </c>
    </row>
    <row r="3013" spans="1:6" x14ac:dyDescent="0.25">
      <c r="A3013" s="1" t="s">
        <v>2707</v>
      </c>
      <c r="B3013" s="1">
        <v>6298</v>
      </c>
      <c r="C3013" s="1">
        <v>34013</v>
      </c>
      <c r="D3013" s="1" t="s">
        <v>7404</v>
      </c>
      <c r="E3013" s="1" t="s">
        <v>7405</v>
      </c>
      <c r="F3013" s="1" t="s">
        <v>569</v>
      </c>
    </row>
    <row r="3014" spans="1:6" x14ac:dyDescent="0.25">
      <c r="A3014" s="1" t="s">
        <v>7074</v>
      </c>
      <c r="B3014" s="1">
        <v>16823</v>
      </c>
      <c r="C3014" s="1">
        <v>27011</v>
      </c>
      <c r="D3014" s="1" t="s">
        <v>7406</v>
      </c>
      <c r="E3014" s="1" t="s">
        <v>7407</v>
      </c>
      <c r="F3014" s="1" t="s">
        <v>4273</v>
      </c>
    </row>
    <row r="3015" spans="1:6" x14ac:dyDescent="0.25">
      <c r="A3015" s="1" t="s">
        <v>2910</v>
      </c>
      <c r="B3015" s="1">
        <v>4126</v>
      </c>
      <c r="C3015" s="1">
        <v>16461</v>
      </c>
      <c r="D3015" s="1" t="s">
        <v>7408</v>
      </c>
      <c r="E3015" s="1" t="s">
        <v>7409</v>
      </c>
      <c r="F3015" s="1" t="s">
        <v>3773</v>
      </c>
    </row>
    <row r="3016" spans="1:6" x14ac:dyDescent="0.25">
      <c r="A3016" s="1" t="s">
        <v>6236</v>
      </c>
      <c r="B3016" s="1">
        <v>20891</v>
      </c>
      <c r="C3016" s="1">
        <v>34589</v>
      </c>
      <c r="D3016" s="1" t="s">
        <v>7410</v>
      </c>
      <c r="E3016" s="1" t="s">
        <v>1309</v>
      </c>
      <c r="F3016" s="1" t="s">
        <v>2344</v>
      </c>
    </row>
    <row r="3017" spans="1:6" x14ac:dyDescent="0.25">
      <c r="A3017" s="1" t="s">
        <v>2007</v>
      </c>
      <c r="B3017" s="1">
        <v>20680</v>
      </c>
      <c r="C3017" s="1">
        <v>26211</v>
      </c>
      <c r="D3017" s="1" t="s">
        <v>4420</v>
      </c>
      <c r="E3017" s="1" t="s">
        <v>7411</v>
      </c>
      <c r="F3017" s="1" t="s">
        <v>1993</v>
      </c>
    </row>
    <row r="3018" spans="1:6" x14ac:dyDescent="0.25">
      <c r="A3018" s="1" t="s">
        <v>1204</v>
      </c>
      <c r="B3018" s="1">
        <v>8580</v>
      </c>
      <c r="C3018" s="1">
        <v>33828</v>
      </c>
      <c r="D3018" s="1" t="s">
        <v>5645</v>
      </c>
      <c r="E3018" s="1" t="s">
        <v>7412</v>
      </c>
      <c r="F3018" s="1" t="s">
        <v>2756</v>
      </c>
    </row>
    <row r="3019" spans="1:6" x14ac:dyDescent="0.25">
      <c r="A3019" s="1" t="s">
        <v>311</v>
      </c>
      <c r="B3019" s="1">
        <v>2981</v>
      </c>
      <c r="C3019" s="1">
        <v>10847</v>
      </c>
      <c r="D3019" s="1" t="s">
        <v>7413</v>
      </c>
      <c r="E3019" s="1" t="s">
        <v>7414</v>
      </c>
      <c r="F3019" s="1" t="s">
        <v>5941</v>
      </c>
    </row>
    <row r="3020" spans="1:6" x14ac:dyDescent="0.25">
      <c r="A3020" s="1" t="s">
        <v>3559</v>
      </c>
      <c r="B3020" s="1">
        <v>13779</v>
      </c>
      <c r="C3020" s="1">
        <v>33169</v>
      </c>
      <c r="D3020" s="1" t="s">
        <v>7415</v>
      </c>
      <c r="E3020" s="1" t="s">
        <v>7342</v>
      </c>
      <c r="F3020" s="1" t="s">
        <v>4014</v>
      </c>
    </row>
    <row r="3021" spans="1:6" x14ac:dyDescent="0.25">
      <c r="A3021" s="1" t="s">
        <v>903</v>
      </c>
      <c r="B3021" s="1">
        <v>9350</v>
      </c>
      <c r="C3021" s="1">
        <v>14629</v>
      </c>
      <c r="D3021" s="1" t="s">
        <v>7416</v>
      </c>
      <c r="E3021" s="1" t="s">
        <v>7417</v>
      </c>
      <c r="F3021" s="1" t="s">
        <v>7167</v>
      </c>
    </row>
    <row r="3022" spans="1:6" x14ac:dyDescent="0.25">
      <c r="A3022" s="1" t="s">
        <v>5460</v>
      </c>
      <c r="B3022" s="1">
        <v>22348</v>
      </c>
      <c r="C3022" s="1">
        <v>31451</v>
      </c>
      <c r="D3022" s="1" t="s">
        <v>7418</v>
      </c>
      <c r="E3022" s="1" t="s">
        <v>7419</v>
      </c>
      <c r="F3022" s="1" t="s">
        <v>2455</v>
      </c>
    </row>
    <row r="3023" spans="1:6" x14ac:dyDescent="0.25">
      <c r="A3023" s="1" t="s">
        <v>3811</v>
      </c>
      <c r="B3023" s="1">
        <v>36231</v>
      </c>
      <c r="C3023" s="1">
        <v>42506</v>
      </c>
      <c r="D3023" s="1" t="s">
        <v>7420</v>
      </c>
      <c r="E3023" s="1" t="s">
        <v>7421</v>
      </c>
      <c r="F3023" s="1" t="s">
        <v>3956</v>
      </c>
    </row>
    <row r="3024" spans="1:6" x14ac:dyDescent="0.25">
      <c r="A3024" s="1" t="s">
        <v>1531</v>
      </c>
      <c r="B3024" s="1">
        <v>23464</v>
      </c>
      <c r="C3024" s="1">
        <v>42115</v>
      </c>
      <c r="D3024" s="1" t="s">
        <v>7422</v>
      </c>
      <c r="E3024" s="1" t="s">
        <v>7423</v>
      </c>
      <c r="F3024" s="1" t="s">
        <v>4553</v>
      </c>
    </row>
    <row r="3025" spans="1:6" x14ac:dyDescent="0.25">
      <c r="A3025" s="1" t="s">
        <v>1704</v>
      </c>
      <c r="B3025" s="1">
        <v>10932</v>
      </c>
      <c r="C3025" s="1">
        <v>12138</v>
      </c>
      <c r="D3025" s="1" t="s">
        <v>7424</v>
      </c>
      <c r="E3025" s="1" t="s">
        <v>7425</v>
      </c>
      <c r="F3025" s="1" t="s">
        <v>2543</v>
      </c>
    </row>
    <row r="3026" spans="1:6" x14ac:dyDescent="0.25">
      <c r="A3026" s="1" t="s">
        <v>477</v>
      </c>
      <c r="B3026" s="1">
        <v>2125</v>
      </c>
      <c r="C3026" s="1">
        <v>21206</v>
      </c>
      <c r="D3026" s="1" t="s">
        <v>6752</v>
      </c>
      <c r="E3026" s="1" t="s">
        <v>7426</v>
      </c>
      <c r="F3026" s="1" t="s">
        <v>5507</v>
      </c>
    </row>
    <row r="3027" spans="1:6" x14ac:dyDescent="0.25">
      <c r="A3027" s="1" t="s">
        <v>1231</v>
      </c>
      <c r="B3027" s="1">
        <v>21172</v>
      </c>
      <c r="C3027" s="1">
        <v>27296</v>
      </c>
      <c r="D3027" s="1" t="s">
        <v>7427</v>
      </c>
      <c r="E3027" s="1" t="s">
        <v>7428</v>
      </c>
      <c r="F3027" s="1" t="s">
        <v>4544</v>
      </c>
    </row>
    <row r="3028" spans="1:6" x14ac:dyDescent="0.25">
      <c r="A3028" s="1" t="s">
        <v>7429</v>
      </c>
      <c r="B3028" s="1">
        <v>9228</v>
      </c>
      <c r="C3028" s="1">
        <v>38218</v>
      </c>
      <c r="D3028" s="1" t="s">
        <v>7430</v>
      </c>
      <c r="E3028" s="1" t="s">
        <v>7431</v>
      </c>
      <c r="F3028" s="1" t="s">
        <v>550</v>
      </c>
    </row>
    <row r="3029" spans="1:6" x14ac:dyDescent="0.25">
      <c r="A3029" s="1" t="s">
        <v>2924</v>
      </c>
      <c r="B3029" s="1">
        <v>27401</v>
      </c>
      <c r="C3029" s="1">
        <v>36983</v>
      </c>
      <c r="D3029" s="1" t="s">
        <v>7432</v>
      </c>
      <c r="E3029" s="1" t="s">
        <v>7433</v>
      </c>
      <c r="F3029" s="1" t="s">
        <v>1478</v>
      </c>
    </row>
    <row r="3030" spans="1:6" x14ac:dyDescent="0.25">
      <c r="A3030" s="1" t="s">
        <v>62</v>
      </c>
      <c r="B3030" s="1">
        <v>39531</v>
      </c>
      <c r="C3030" s="1">
        <v>41886</v>
      </c>
      <c r="D3030" s="1" t="s">
        <v>7434</v>
      </c>
      <c r="E3030" s="1" t="s">
        <v>7435</v>
      </c>
      <c r="F3030" s="1" t="s">
        <v>4233</v>
      </c>
    </row>
    <row r="3031" spans="1:6" x14ac:dyDescent="0.25">
      <c r="A3031" s="1" t="s">
        <v>741</v>
      </c>
      <c r="B3031" s="1">
        <v>6488</v>
      </c>
      <c r="C3031" s="1">
        <v>10708</v>
      </c>
      <c r="D3031" s="1" t="s">
        <v>7436</v>
      </c>
      <c r="E3031" s="1" t="s">
        <v>7437</v>
      </c>
      <c r="F3031" s="1" t="s">
        <v>476</v>
      </c>
    </row>
    <row r="3032" spans="1:6" x14ac:dyDescent="0.25">
      <c r="A3032" s="1" t="s">
        <v>6136</v>
      </c>
      <c r="B3032" s="1">
        <v>36406</v>
      </c>
      <c r="C3032" s="1">
        <v>36934</v>
      </c>
      <c r="D3032" s="1" t="s">
        <v>7438</v>
      </c>
      <c r="E3032" s="1" t="s">
        <v>7439</v>
      </c>
      <c r="F3032" s="1" t="s">
        <v>6436</v>
      </c>
    </row>
    <row r="3033" spans="1:6" x14ac:dyDescent="0.25">
      <c r="A3033" s="1" t="s">
        <v>6786</v>
      </c>
      <c r="B3033" s="1">
        <v>38149</v>
      </c>
      <c r="C3033" s="1">
        <v>41110</v>
      </c>
      <c r="D3033" s="1" t="s">
        <v>48</v>
      </c>
      <c r="E3033" s="1" t="s">
        <v>7440</v>
      </c>
      <c r="F3033" s="1" t="s">
        <v>3240</v>
      </c>
    </row>
    <row r="3034" spans="1:6" x14ac:dyDescent="0.25">
      <c r="A3034" s="1" t="s">
        <v>5866</v>
      </c>
      <c r="B3034" s="1">
        <v>21535</v>
      </c>
      <c r="C3034" s="1">
        <v>40204</v>
      </c>
      <c r="D3034" s="1" t="s">
        <v>7441</v>
      </c>
      <c r="E3034" s="1" t="s">
        <v>7442</v>
      </c>
      <c r="F3034" s="1" t="s">
        <v>2610</v>
      </c>
    </row>
    <row r="3035" spans="1:6" x14ac:dyDescent="0.25">
      <c r="A3035" s="1" t="s">
        <v>122</v>
      </c>
      <c r="B3035" s="1">
        <v>38611</v>
      </c>
      <c r="C3035" s="1">
        <v>42261</v>
      </c>
      <c r="D3035" s="1" t="s">
        <v>7443</v>
      </c>
      <c r="E3035" s="1" t="s">
        <v>7444</v>
      </c>
      <c r="F3035" s="1" t="s">
        <v>468</v>
      </c>
    </row>
    <row r="3036" spans="1:6" x14ac:dyDescent="0.25">
      <c r="A3036" s="1" t="s">
        <v>297</v>
      </c>
      <c r="B3036" s="1">
        <v>9645</v>
      </c>
      <c r="C3036" s="1">
        <v>21241</v>
      </c>
      <c r="D3036" s="1" t="s">
        <v>7445</v>
      </c>
      <c r="E3036" s="1" t="s">
        <v>7446</v>
      </c>
      <c r="F3036" s="1" t="s">
        <v>3372</v>
      </c>
    </row>
    <row r="3037" spans="1:6" x14ac:dyDescent="0.25">
      <c r="A3037" s="1" t="s">
        <v>3504</v>
      </c>
      <c r="B3037" s="1">
        <v>1653</v>
      </c>
      <c r="C3037" s="1">
        <v>14748</v>
      </c>
      <c r="D3037" s="1" t="s">
        <v>7447</v>
      </c>
      <c r="E3037" s="1" t="s">
        <v>2808</v>
      </c>
      <c r="F3037" s="1" t="s">
        <v>171</v>
      </c>
    </row>
    <row r="3038" spans="1:6" x14ac:dyDescent="0.25">
      <c r="A3038" s="1" t="s">
        <v>2059</v>
      </c>
      <c r="B3038" s="1">
        <v>34365</v>
      </c>
      <c r="C3038" s="1">
        <v>39805</v>
      </c>
      <c r="D3038" s="1" t="s">
        <v>7448</v>
      </c>
      <c r="E3038" s="1" t="s">
        <v>7449</v>
      </c>
      <c r="F3038" s="1" t="s">
        <v>4014</v>
      </c>
    </row>
    <row r="3039" spans="1:6" x14ac:dyDescent="0.25">
      <c r="A3039" s="1" t="s">
        <v>5875</v>
      </c>
      <c r="B3039" s="1">
        <v>6152</v>
      </c>
      <c r="C3039" s="1">
        <v>25822</v>
      </c>
      <c r="D3039" s="1" t="s">
        <v>7450</v>
      </c>
      <c r="E3039" s="1" t="s">
        <v>7451</v>
      </c>
      <c r="F3039" s="1" t="s">
        <v>3173</v>
      </c>
    </row>
    <row r="3040" spans="1:6" x14ac:dyDescent="0.25">
      <c r="A3040" s="1" t="s">
        <v>3312</v>
      </c>
      <c r="B3040" s="1">
        <v>25979</v>
      </c>
      <c r="C3040" s="1">
        <v>40021</v>
      </c>
      <c r="D3040" s="1" t="s">
        <v>7452</v>
      </c>
      <c r="E3040" s="1" t="s">
        <v>7453</v>
      </c>
      <c r="F3040" s="1" t="s">
        <v>975</v>
      </c>
    </row>
    <row r="3041" spans="1:6" x14ac:dyDescent="0.25">
      <c r="A3041" s="1" t="s">
        <v>4396</v>
      </c>
      <c r="B3041" s="1">
        <v>39911</v>
      </c>
      <c r="C3041" s="1">
        <v>40923</v>
      </c>
      <c r="D3041" s="1" t="s">
        <v>7454</v>
      </c>
      <c r="E3041" s="1" t="s">
        <v>7455</v>
      </c>
      <c r="F3041" s="1" t="s">
        <v>1767</v>
      </c>
    </row>
    <row r="3042" spans="1:6" x14ac:dyDescent="0.25">
      <c r="A3042" s="1" t="s">
        <v>6209</v>
      </c>
      <c r="B3042" s="1">
        <v>36862</v>
      </c>
      <c r="C3042" s="1">
        <v>40993</v>
      </c>
      <c r="D3042" s="1" t="s">
        <v>7456</v>
      </c>
      <c r="E3042" s="1" t="s">
        <v>7457</v>
      </c>
      <c r="F3042" s="1" t="s">
        <v>2696</v>
      </c>
    </row>
    <row r="3043" spans="1:6" x14ac:dyDescent="0.25">
      <c r="A3043" s="1" t="s">
        <v>3025</v>
      </c>
      <c r="B3043" s="1">
        <v>1832</v>
      </c>
      <c r="C3043" s="1">
        <v>19977</v>
      </c>
      <c r="D3043" s="1" t="s">
        <v>7458</v>
      </c>
      <c r="E3043" s="1" t="s">
        <v>7459</v>
      </c>
      <c r="F3043" s="1" t="s">
        <v>4851</v>
      </c>
    </row>
    <row r="3044" spans="1:6" x14ac:dyDescent="0.25">
      <c r="A3044" s="1" t="s">
        <v>2218</v>
      </c>
      <c r="B3044" s="1">
        <v>32784</v>
      </c>
      <c r="C3044" s="1">
        <v>41978</v>
      </c>
      <c r="D3044" s="1" t="s">
        <v>7460</v>
      </c>
      <c r="E3044" s="1" t="s">
        <v>7461</v>
      </c>
      <c r="F3044" s="1" t="s">
        <v>1631</v>
      </c>
    </row>
    <row r="3045" spans="1:6" x14ac:dyDescent="0.25">
      <c r="A3045" s="1" t="s">
        <v>1207</v>
      </c>
      <c r="B3045" s="1">
        <v>5698</v>
      </c>
      <c r="C3045" s="1">
        <v>6551</v>
      </c>
      <c r="D3045" s="1" t="s">
        <v>7462</v>
      </c>
      <c r="E3045" s="1" t="s">
        <v>7463</v>
      </c>
      <c r="F3045" s="1" t="s">
        <v>5396</v>
      </c>
    </row>
    <row r="3046" spans="1:6" x14ac:dyDescent="0.25">
      <c r="A3046" s="1" t="s">
        <v>3159</v>
      </c>
      <c r="B3046" s="1">
        <v>37666</v>
      </c>
      <c r="C3046" s="1">
        <v>40425</v>
      </c>
      <c r="D3046" s="1" t="s">
        <v>7464</v>
      </c>
      <c r="E3046" s="1" t="s">
        <v>7465</v>
      </c>
      <c r="F3046" s="1" t="s">
        <v>77</v>
      </c>
    </row>
    <row r="3047" spans="1:6" x14ac:dyDescent="0.25">
      <c r="A3047" s="1" t="s">
        <v>2254</v>
      </c>
      <c r="B3047" s="1">
        <v>24900</v>
      </c>
      <c r="C3047" s="1">
        <v>41011</v>
      </c>
      <c r="D3047" s="1" t="s">
        <v>7466</v>
      </c>
      <c r="E3047" s="1" t="s">
        <v>7467</v>
      </c>
      <c r="F3047" s="1" t="s">
        <v>2766</v>
      </c>
    </row>
    <row r="3048" spans="1:6" x14ac:dyDescent="0.25">
      <c r="A3048" s="1" t="s">
        <v>2310</v>
      </c>
      <c r="B3048" s="1">
        <v>5785</v>
      </c>
      <c r="C3048" s="1">
        <v>31013</v>
      </c>
      <c r="D3048" s="1" t="s">
        <v>4230</v>
      </c>
      <c r="E3048" s="1" t="s">
        <v>7468</v>
      </c>
      <c r="F3048" s="1" t="s">
        <v>3554</v>
      </c>
    </row>
    <row r="3049" spans="1:6" x14ac:dyDescent="0.25">
      <c r="A3049" s="1" t="s">
        <v>2889</v>
      </c>
      <c r="B3049" s="1">
        <v>1979</v>
      </c>
      <c r="C3049" s="1">
        <v>2569</v>
      </c>
      <c r="D3049" s="1" t="s">
        <v>7469</v>
      </c>
      <c r="E3049" s="1" t="s">
        <v>7470</v>
      </c>
      <c r="F3049" s="1" t="s">
        <v>199</v>
      </c>
    </row>
    <row r="3050" spans="1:6" x14ac:dyDescent="0.25">
      <c r="A3050" s="1" t="s">
        <v>7471</v>
      </c>
      <c r="B3050" s="1">
        <v>23396</v>
      </c>
      <c r="C3050" s="1">
        <v>33735</v>
      </c>
      <c r="D3050" s="1" t="s">
        <v>7472</v>
      </c>
      <c r="E3050" s="1" t="s">
        <v>7473</v>
      </c>
      <c r="F3050" s="1" t="s">
        <v>3868</v>
      </c>
    </row>
    <row r="3051" spans="1:6" x14ac:dyDescent="0.25">
      <c r="A3051" s="1" t="s">
        <v>1461</v>
      </c>
      <c r="B3051" s="1">
        <v>17665</v>
      </c>
      <c r="C3051" s="1">
        <v>25981</v>
      </c>
      <c r="D3051" s="1" t="s">
        <v>7474</v>
      </c>
      <c r="E3051" s="1" t="s">
        <v>7475</v>
      </c>
      <c r="F3051" s="1" t="s">
        <v>7476</v>
      </c>
    </row>
    <row r="3052" spans="1:6" x14ac:dyDescent="0.25">
      <c r="A3052" s="1" t="s">
        <v>3733</v>
      </c>
      <c r="B3052" s="1">
        <v>29224</v>
      </c>
      <c r="C3052" s="1">
        <v>35221</v>
      </c>
      <c r="D3052" s="1" t="s">
        <v>4392</v>
      </c>
      <c r="E3052" s="1" t="s">
        <v>7477</v>
      </c>
      <c r="F3052" s="1" t="s">
        <v>2459</v>
      </c>
    </row>
    <row r="3053" spans="1:6" x14ac:dyDescent="0.25">
      <c r="A3053" s="1" t="s">
        <v>1313</v>
      </c>
      <c r="B3053" s="1">
        <v>22490</v>
      </c>
      <c r="C3053" s="1">
        <v>42171</v>
      </c>
      <c r="D3053" s="1" t="s">
        <v>7478</v>
      </c>
      <c r="E3053" s="1" t="s">
        <v>7479</v>
      </c>
      <c r="F3053" s="1" t="s">
        <v>2127</v>
      </c>
    </row>
    <row r="3054" spans="1:6" x14ac:dyDescent="0.25">
      <c r="A3054" s="1" t="s">
        <v>82</v>
      </c>
      <c r="B3054" s="1">
        <v>21490</v>
      </c>
      <c r="C3054" s="1">
        <v>27913</v>
      </c>
      <c r="D3054" s="1" t="s">
        <v>7480</v>
      </c>
      <c r="E3054" s="1" t="s">
        <v>7481</v>
      </c>
      <c r="F3054" s="1" t="s">
        <v>4870</v>
      </c>
    </row>
    <row r="3055" spans="1:6" x14ac:dyDescent="0.25">
      <c r="A3055" s="1" t="s">
        <v>3522</v>
      </c>
      <c r="B3055" s="1">
        <v>32055</v>
      </c>
      <c r="C3055" s="1">
        <v>37214</v>
      </c>
      <c r="D3055" s="1" t="s">
        <v>7482</v>
      </c>
      <c r="E3055" s="1" t="s">
        <v>7483</v>
      </c>
      <c r="F3055" s="1" t="s">
        <v>276</v>
      </c>
    </row>
    <row r="3056" spans="1:6" x14ac:dyDescent="0.25">
      <c r="A3056" s="1" t="s">
        <v>3072</v>
      </c>
      <c r="B3056" s="1">
        <v>2266</v>
      </c>
      <c r="C3056" s="1">
        <v>34066</v>
      </c>
      <c r="D3056" s="1" t="s">
        <v>7484</v>
      </c>
      <c r="E3056" s="1" t="s">
        <v>7485</v>
      </c>
      <c r="F3056" s="1" t="s">
        <v>3457</v>
      </c>
    </row>
    <row r="3057" spans="1:6" x14ac:dyDescent="0.25">
      <c r="A3057" s="1" t="s">
        <v>1254</v>
      </c>
      <c r="B3057" s="1">
        <v>11332</v>
      </c>
      <c r="C3057" s="1">
        <v>31328</v>
      </c>
      <c r="D3057" s="1" t="s">
        <v>7486</v>
      </c>
      <c r="E3057" s="1" t="s">
        <v>7487</v>
      </c>
      <c r="F3057" s="1" t="s">
        <v>6436</v>
      </c>
    </row>
    <row r="3058" spans="1:6" x14ac:dyDescent="0.25">
      <c r="A3058" s="1" t="s">
        <v>5089</v>
      </c>
      <c r="B3058" s="1">
        <v>27147</v>
      </c>
      <c r="C3058" s="1">
        <v>41903</v>
      </c>
      <c r="D3058" s="1" t="s">
        <v>7488</v>
      </c>
      <c r="E3058" s="1" t="s">
        <v>7489</v>
      </c>
      <c r="F3058" s="1" t="s">
        <v>1530</v>
      </c>
    </row>
    <row r="3059" spans="1:6" x14ac:dyDescent="0.25">
      <c r="A3059" s="1" t="s">
        <v>1127</v>
      </c>
      <c r="B3059" s="1">
        <v>5120</v>
      </c>
      <c r="C3059" s="1">
        <v>16908</v>
      </c>
      <c r="D3059" s="1" t="s">
        <v>7490</v>
      </c>
      <c r="E3059" s="1" t="s">
        <v>7491</v>
      </c>
      <c r="F3059" s="1" t="s">
        <v>2821</v>
      </c>
    </row>
    <row r="3060" spans="1:6" x14ac:dyDescent="0.25">
      <c r="A3060" s="1" t="s">
        <v>3170</v>
      </c>
      <c r="B3060" s="1">
        <v>35456</v>
      </c>
      <c r="C3060" s="1">
        <v>38718</v>
      </c>
      <c r="D3060" s="1" t="s">
        <v>7492</v>
      </c>
      <c r="E3060" s="1" t="s">
        <v>7189</v>
      </c>
      <c r="F3060" s="1" t="s">
        <v>2270</v>
      </c>
    </row>
    <row r="3061" spans="1:6" x14ac:dyDescent="0.25">
      <c r="A3061" s="1" t="s">
        <v>1317</v>
      </c>
      <c r="B3061" s="1">
        <v>15280</v>
      </c>
      <c r="C3061" s="1">
        <v>21926</v>
      </c>
      <c r="D3061" s="1" t="s">
        <v>7493</v>
      </c>
      <c r="E3061" s="1" t="s">
        <v>7494</v>
      </c>
      <c r="F3061" s="1" t="s">
        <v>6542</v>
      </c>
    </row>
    <row r="3062" spans="1:6" x14ac:dyDescent="0.25">
      <c r="A3062" s="1" t="s">
        <v>1863</v>
      </c>
      <c r="B3062" s="1">
        <v>41497</v>
      </c>
      <c r="C3062" s="1">
        <v>42583</v>
      </c>
      <c r="D3062" s="1" t="s">
        <v>7495</v>
      </c>
      <c r="E3062" s="1" t="s">
        <v>7496</v>
      </c>
      <c r="F3062" s="1" t="s">
        <v>4310</v>
      </c>
    </row>
    <row r="3063" spans="1:6" x14ac:dyDescent="0.25">
      <c r="A3063" s="1" t="s">
        <v>516</v>
      </c>
      <c r="B3063" s="1">
        <v>6415</v>
      </c>
      <c r="C3063" s="1">
        <v>22287</v>
      </c>
      <c r="D3063" s="1" t="s">
        <v>7497</v>
      </c>
      <c r="E3063" s="1" t="s">
        <v>1080</v>
      </c>
      <c r="F3063" s="1" t="s">
        <v>3880</v>
      </c>
    </row>
    <row r="3064" spans="1:6" x14ac:dyDescent="0.25">
      <c r="A3064" s="1" t="s">
        <v>1372</v>
      </c>
      <c r="B3064" s="1">
        <v>11596</v>
      </c>
      <c r="C3064" s="1">
        <v>34258</v>
      </c>
      <c r="D3064" s="1" t="s">
        <v>7498</v>
      </c>
      <c r="E3064" s="1" t="s">
        <v>7499</v>
      </c>
      <c r="F3064" s="1" t="s">
        <v>1558</v>
      </c>
    </row>
    <row r="3065" spans="1:6" x14ac:dyDescent="0.25">
      <c r="A3065" s="1" t="s">
        <v>3486</v>
      </c>
      <c r="B3065" s="1">
        <v>19925</v>
      </c>
      <c r="C3065" s="1">
        <v>25583</v>
      </c>
      <c r="D3065" s="1" t="s">
        <v>7500</v>
      </c>
      <c r="E3065" s="1" t="s">
        <v>7501</v>
      </c>
      <c r="F3065" s="1" t="s">
        <v>1761</v>
      </c>
    </row>
    <row r="3066" spans="1:6" x14ac:dyDescent="0.25">
      <c r="A3066" s="1" t="s">
        <v>4393</v>
      </c>
      <c r="B3066" s="1">
        <v>17147</v>
      </c>
      <c r="C3066" s="1">
        <v>42629</v>
      </c>
      <c r="D3066" s="1" t="s">
        <v>7502</v>
      </c>
      <c r="E3066" s="1" t="s">
        <v>7503</v>
      </c>
      <c r="F3066" s="1" t="s">
        <v>4605</v>
      </c>
    </row>
    <row r="3067" spans="1:6" x14ac:dyDescent="0.25">
      <c r="A3067" s="1" t="s">
        <v>741</v>
      </c>
      <c r="B3067" s="1">
        <v>6887</v>
      </c>
      <c r="C3067" s="1">
        <v>30412</v>
      </c>
      <c r="D3067" s="1" t="s">
        <v>7504</v>
      </c>
      <c r="E3067" s="1" t="s">
        <v>7505</v>
      </c>
      <c r="F3067" s="1" t="s">
        <v>1288</v>
      </c>
    </row>
    <row r="3068" spans="1:6" x14ac:dyDescent="0.25">
      <c r="A3068" s="1" t="s">
        <v>3002</v>
      </c>
      <c r="B3068" s="1">
        <v>1437</v>
      </c>
      <c r="C3068" s="1">
        <v>14925</v>
      </c>
      <c r="D3068" s="1" t="s">
        <v>7506</v>
      </c>
      <c r="E3068" s="1" t="s">
        <v>7507</v>
      </c>
      <c r="F3068" s="1" t="s">
        <v>4313</v>
      </c>
    </row>
    <row r="3069" spans="1:6" x14ac:dyDescent="0.25">
      <c r="A3069" s="1" t="s">
        <v>1482</v>
      </c>
      <c r="B3069" s="1">
        <v>5382</v>
      </c>
      <c r="C3069" s="1">
        <v>28311</v>
      </c>
      <c r="D3069" s="1" t="s">
        <v>7508</v>
      </c>
      <c r="E3069" s="1" t="s">
        <v>7509</v>
      </c>
      <c r="F3069" s="1" t="s">
        <v>3315</v>
      </c>
    </row>
    <row r="3070" spans="1:6" x14ac:dyDescent="0.25">
      <c r="A3070" s="1" t="s">
        <v>2341</v>
      </c>
      <c r="B3070" s="1">
        <v>38575</v>
      </c>
      <c r="C3070" s="1">
        <v>39479</v>
      </c>
      <c r="D3070" s="1" t="s">
        <v>6609</v>
      </c>
      <c r="E3070" s="1" t="s">
        <v>7510</v>
      </c>
      <c r="F3070" s="1" t="s">
        <v>2658</v>
      </c>
    </row>
    <row r="3071" spans="1:6" x14ac:dyDescent="0.25">
      <c r="A3071" s="1" t="s">
        <v>1531</v>
      </c>
      <c r="B3071" s="1">
        <v>18245</v>
      </c>
      <c r="C3071" s="1">
        <v>20234</v>
      </c>
      <c r="D3071" s="1" t="s">
        <v>7511</v>
      </c>
      <c r="E3071" s="1" t="s">
        <v>7512</v>
      </c>
      <c r="F3071" s="1" t="s">
        <v>5653</v>
      </c>
    </row>
    <row r="3072" spans="1:6" x14ac:dyDescent="0.25">
      <c r="A3072" s="1" t="s">
        <v>2557</v>
      </c>
      <c r="B3072" s="1">
        <v>2043</v>
      </c>
      <c r="C3072" s="1">
        <v>37425</v>
      </c>
      <c r="D3072" s="1" t="s">
        <v>7513</v>
      </c>
      <c r="E3072" s="1" t="s">
        <v>7514</v>
      </c>
      <c r="F3072" s="1" t="s">
        <v>1261</v>
      </c>
    </row>
    <row r="3073" spans="1:6" x14ac:dyDescent="0.25">
      <c r="A3073" s="1" t="s">
        <v>3770</v>
      </c>
      <c r="B3073" s="1">
        <v>21064</v>
      </c>
      <c r="C3073" s="1">
        <v>26875</v>
      </c>
      <c r="D3073" s="1" t="s">
        <v>7515</v>
      </c>
      <c r="E3073" s="1" t="s">
        <v>7516</v>
      </c>
      <c r="F3073" s="1" t="s">
        <v>2998</v>
      </c>
    </row>
    <row r="3074" spans="1:6" x14ac:dyDescent="0.25">
      <c r="A3074" s="1" t="s">
        <v>4468</v>
      </c>
      <c r="B3074" s="1">
        <v>11560</v>
      </c>
      <c r="C3074" s="1">
        <v>42225</v>
      </c>
      <c r="D3074" s="1" t="s">
        <v>7517</v>
      </c>
      <c r="E3074" s="1" t="s">
        <v>7518</v>
      </c>
      <c r="F3074" s="1" t="s">
        <v>3337</v>
      </c>
    </row>
    <row r="3075" spans="1:6" x14ac:dyDescent="0.25">
      <c r="A3075" s="1" t="s">
        <v>6293</v>
      </c>
      <c r="B3075" s="1">
        <v>17629</v>
      </c>
      <c r="C3075" s="1">
        <v>27114</v>
      </c>
      <c r="D3075" s="1" t="s">
        <v>7519</v>
      </c>
      <c r="E3075" s="1" t="s">
        <v>7520</v>
      </c>
      <c r="F3075" s="1" t="s">
        <v>1179</v>
      </c>
    </row>
    <row r="3076" spans="1:6" x14ac:dyDescent="0.25">
      <c r="A3076" s="1" t="s">
        <v>3985</v>
      </c>
      <c r="B3076" s="1">
        <v>12959</v>
      </c>
      <c r="C3076" s="1">
        <v>22521</v>
      </c>
      <c r="D3076" s="1" t="s">
        <v>4946</v>
      </c>
      <c r="E3076" s="1" t="s">
        <v>7521</v>
      </c>
      <c r="F3076" s="1" t="s">
        <v>531</v>
      </c>
    </row>
    <row r="3077" spans="1:6" x14ac:dyDescent="0.25">
      <c r="A3077" s="1" t="s">
        <v>2685</v>
      </c>
      <c r="B3077" s="1">
        <v>29295</v>
      </c>
      <c r="C3077" s="1">
        <v>40206</v>
      </c>
      <c r="D3077" s="1" t="s">
        <v>7522</v>
      </c>
      <c r="E3077" s="1" t="s">
        <v>7523</v>
      </c>
      <c r="F3077" s="1" t="s">
        <v>3169</v>
      </c>
    </row>
    <row r="3078" spans="1:6" x14ac:dyDescent="0.25">
      <c r="A3078" s="1" t="s">
        <v>4131</v>
      </c>
      <c r="B3078" s="1">
        <v>18592</v>
      </c>
      <c r="C3078" s="1">
        <v>40049</v>
      </c>
      <c r="D3078" s="1" t="s">
        <v>7524</v>
      </c>
      <c r="E3078" s="1" t="s">
        <v>7525</v>
      </c>
      <c r="F3078" s="1" t="s">
        <v>77</v>
      </c>
    </row>
    <row r="3079" spans="1:6" x14ac:dyDescent="0.25">
      <c r="A3079" s="1" t="s">
        <v>2169</v>
      </c>
      <c r="B3079" s="1">
        <v>12353</v>
      </c>
      <c r="C3079" s="1">
        <v>16281</v>
      </c>
      <c r="D3079" s="1" t="s">
        <v>7526</v>
      </c>
      <c r="E3079" s="1" t="s">
        <v>7527</v>
      </c>
      <c r="F3079" s="1" t="s">
        <v>731</v>
      </c>
    </row>
    <row r="3080" spans="1:6" x14ac:dyDescent="0.25">
      <c r="A3080" s="1" t="s">
        <v>1196</v>
      </c>
      <c r="B3080" s="1">
        <v>38776</v>
      </c>
      <c r="C3080" s="1">
        <v>39848</v>
      </c>
      <c r="D3080" s="1" t="s">
        <v>88</v>
      </c>
      <c r="E3080" s="1" t="s">
        <v>7528</v>
      </c>
      <c r="F3080" s="1" t="s">
        <v>3372</v>
      </c>
    </row>
    <row r="3081" spans="1:6" x14ac:dyDescent="0.25">
      <c r="A3081" s="1" t="s">
        <v>415</v>
      </c>
      <c r="B3081" s="1">
        <v>26276</v>
      </c>
      <c r="C3081" s="1">
        <v>35516</v>
      </c>
      <c r="D3081" s="1" t="s">
        <v>7529</v>
      </c>
      <c r="E3081" s="1" t="s">
        <v>7530</v>
      </c>
      <c r="F3081" s="1" t="s">
        <v>4544</v>
      </c>
    </row>
    <row r="3082" spans="1:6" x14ac:dyDescent="0.25">
      <c r="A3082" s="1" t="s">
        <v>3978</v>
      </c>
      <c r="B3082" s="1">
        <v>23069</v>
      </c>
      <c r="C3082" s="1">
        <v>25560</v>
      </c>
      <c r="D3082" s="1" t="s">
        <v>1900</v>
      </c>
      <c r="E3082" s="1" t="s">
        <v>7531</v>
      </c>
      <c r="F3082" s="1" t="s">
        <v>3738</v>
      </c>
    </row>
    <row r="3083" spans="1:6" x14ac:dyDescent="0.25">
      <c r="A3083" s="1" t="s">
        <v>1468</v>
      </c>
      <c r="B3083" s="1">
        <v>19858</v>
      </c>
      <c r="C3083" s="1">
        <v>23117</v>
      </c>
      <c r="D3083" s="1" t="s">
        <v>3807</v>
      </c>
      <c r="E3083" s="1" t="s">
        <v>7532</v>
      </c>
      <c r="F3083" s="1" t="s">
        <v>3217</v>
      </c>
    </row>
    <row r="3084" spans="1:6" x14ac:dyDescent="0.25">
      <c r="A3084" s="1" t="s">
        <v>810</v>
      </c>
      <c r="B3084" s="1">
        <v>26619</v>
      </c>
      <c r="C3084" s="1">
        <v>37821</v>
      </c>
      <c r="D3084" s="1" t="s">
        <v>7533</v>
      </c>
      <c r="E3084" s="1" t="s">
        <v>7534</v>
      </c>
      <c r="F3084" s="1" t="s">
        <v>4981</v>
      </c>
    </row>
    <row r="3085" spans="1:6" x14ac:dyDescent="0.25">
      <c r="A3085" s="1" t="s">
        <v>2193</v>
      </c>
      <c r="B3085" s="1">
        <v>34699</v>
      </c>
      <c r="C3085" s="1">
        <v>41719</v>
      </c>
      <c r="D3085" s="1" t="s">
        <v>7535</v>
      </c>
      <c r="E3085" s="1" t="s">
        <v>7536</v>
      </c>
      <c r="F3085" s="1" t="s">
        <v>7170</v>
      </c>
    </row>
    <row r="3086" spans="1:6" x14ac:dyDescent="0.25">
      <c r="A3086" s="1" t="s">
        <v>539</v>
      </c>
      <c r="B3086" s="1">
        <v>14525</v>
      </c>
      <c r="C3086" s="1">
        <v>27767</v>
      </c>
      <c r="D3086" s="1" t="s">
        <v>7537</v>
      </c>
      <c r="E3086" s="1" t="s">
        <v>7538</v>
      </c>
      <c r="F3086" s="1" t="s">
        <v>768</v>
      </c>
    </row>
    <row r="3087" spans="1:6" x14ac:dyDescent="0.25">
      <c r="A3087" s="1" t="s">
        <v>4658</v>
      </c>
      <c r="B3087" s="1">
        <v>19995</v>
      </c>
      <c r="C3087" s="1">
        <v>22099</v>
      </c>
      <c r="D3087" s="1" t="s">
        <v>6775</v>
      </c>
      <c r="E3087" s="1" t="s">
        <v>7539</v>
      </c>
      <c r="F3087" s="1" t="s">
        <v>3118</v>
      </c>
    </row>
    <row r="3088" spans="1:6" x14ac:dyDescent="0.25">
      <c r="A3088" s="1" t="s">
        <v>4493</v>
      </c>
      <c r="B3088" s="1">
        <v>21139</v>
      </c>
      <c r="C3088" s="1">
        <v>38053</v>
      </c>
      <c r="D3088" s="1" t="s">
        <v>7540</v>
      </c>
      <c r="E3088" s="1" t="s">
        <v>3994</v>
      </c>
      <c r="F3088" s="1" t="s">
        <v>272</v>
      </c>
    </row>
    <row r="3089" spans="1:6" x14ac:dyDescent="0.25">
      <c r="A3089" s="1" t="s">
        <v>2614</v>
      </c>
      <c r="B3089" s="1">
        <v>39796</v>
      </c>
      <c r="C3089" s="1">
        <v>40133</v>
      </c>
      <c r="D3089" s="1" t="s">
        <v>7541</v>
      </c>
      <c r="E3089" s="1" t="s">
        <v>7542</v>
      </c>
      <c r="F3089" s="1" t="s">
        <v>3779</v>
      </c>
    </row>
    <row r="3090" spans="1:6" x14ac:dyDescent="0.25">
      <c r="A3090" s="1" t="s">
        <v>1743</v>
      </c>
      <c r="B3090" s="1">
        <v>21412</v>
      </c>
      <c r="C3090" s="1">
        <v>25971</v>
      </c>
      <c r="D3090" s="1" t="s">
        <v>7543</v>
      </c>
      <c r="E3090" s="1" t="s">
        <v>7544</v>
      </c>
      <c r="F3090" s="1" t="s">
        <v>1911</v>
      </c>
    </row>
    <row r="3091" spans="1:6" x14ac:dyDescent="0.25">
      <c r="A3091" s="1" t="s">
        <v>7270</v>
      </c>
      <c r="B3091" s="1">
        <v>24859</v>
      </c>
      <c r="C3091" s="1">
        <v>32726</v>
      </c>
      <c r="D3091" s="1" t="s">
        <v>7545</v>
      </c>
      <c r="E3091" s="1" t="s">
        <v>7546</v>
      </c>
      <c r="F3091" s="1" t="s">
        <v>1261</v>
      </c>
    </row>
    <row r="3092" spans="1:6" x14ac:dyDescent="0.25">
      <c r="A3092" s="1" t="s">
        <v>972</v>
      </c>
      <c r="B3092" s="1">
        <v>34214</v>
      </c>
      <c r="C3092" s="1">
        <v>34432</v>
      </c>
      <c r="D3092" s="1" t="s">
        <v>7547</v>
      </c>
      <c r="E3092" s="1" t="s">
        <v>7548</v>
      </c>
      <c r="F3092" s="1" t="s">
        <v>2643</v>
      </c>
    </row>
    <row r="3093" spans="1:6" x14ac:dyDescent="0.25">
      <c r="A3093" s="1" t="s">
        <v>1963</v>
      </c>
      <c r="B3093" s="1">
        <v>22658</v>
      </c>
      <c r="C3093" s="1">
        <v>40771</v>
      </c>
      <c r="D3093" s="1" t="s">
        <v>1255</v>
      </c>
      <c r="E3093" s="1" t="s">
        <v>7549</v>
      </c>
      <c r="F3093" s="1" t="s">
        <v>1038</v>
      </c>
    </row>
    <row r="3094" spans="1:6" x14ac:dyDescent="0.25">
      <c r="A3094" s="1" t="s">
        <v>2498</v>
      </c>
      <c r="B3094" s="1">
        <v>12190</v>
      </c>
      <c r="C3094" s="1">
        <v>25719</v>
      </c>
      <c r="D3094" s="1" t="s">
        <v>7550</v>
      </c>
      <c r="E3094" s="1" t="s">
        <v>7551</v>
      </c>
      <c r="F3094" s="1" t="s">
        <v>2359</v>
      </c>
    </row>
    <row r="3095" spans="1:6" x14ac:dyDescent="0.25">
      <c r="A3095" s="1" t="s">
        <v>1502</v>
      </c>
      <c r="B3095" s="1">
        <v>10625</v>
      </c>
      <c r="C3095" s="1">
        <v>30869</v>
      </c>
      <c r="D3095" s="1" t="s">
        <v>7552</v>
      </c>
      <c r="E3095" s="1" t="s">
        <v>7553</v>
      </c>
      <c r="F3095" s="1" t="s">
        <v>1371</v>
      </c>
    </row>
    <row r="3096" spans="1:6" x14ac:dyDescent="0.25">
      <c r="A3096" s="1" t="s">
        <v>3188</v>
      </c>
      <c r="B3096" s="1">
        <v>30474</v>
      </c>
      <c r="C3096" s="1">
        <v>41361</v>
      </c>
      <c r="D3096" s="1" t="s">
        <v>7554</v>
      </c>
      <c r="E3096" s="1" t="s">
        <v>7555</v>
      </c>
      <c r="F3096" s="1" t="s">
        <v>1787</v>
      </c>
    </row>
    <row r="3097" spans="1:6" x14ac:dyDescent="0.25">
      <c r="A3097" s="1" t="s">
        <v>4080</v>
      </c>
      <c r="B3097" s="1">
        <v>33700</v>
      </c>
      <c r="C3097" s="1">
        <v>34139</v>
      </c>
      <c r="D3097" s="1" t="s">
        <v>7556</v>
      </c>
      <c r="E3097" s="1" t="s">
        <v>7557</v>
      </c>
      <c r="F3097" s="1" t="s">
        <v>1943</v>
      </c>
    </row>
    <row r="3098" spans="1:6" x14ac:dyDescent="0.25">
      <c r="A3098" s="1" t="s">
        <v>2222</v>
      </c>
      <c r="B3098" s="1">
        <v>36361</v>
      </c>
      <c r="C3098" s="1">
        <v>37588</v>
      </c>
      <c r="D3098" s="1" t="s">
        <v>4734</v>
      </c>
      <c r="E3098" s="1" t="s">
        <v>7558</v>
      </c>
      <c r="F3098" s="1" t="s">
        <v>3447</v>
      </c>
    </row>
    <row r="3099" spans="1:6" x14ac:dyDescent="0.25">
      <c r="A3099" s="1" t="s">
        <v>4007</v>
      </c>
      <c r="B3099" s="1">
        <v>15410</v>
      </c>
      <c r="C3099" s="1">
        <v>17746</v>
      </c>
      <c r="D3099" s="1" t="s">
        <v>7559</v>
      </c>
      <c r="E3099" s="1" t="s">
        <v>7560</v>
      </c>
      <c r="F3099" s="1" t="s">
        <v>4197</v>
      </c>
    </row>
    <row r="3100" spans="1:6" x14ac:dyDescent="0.25">
      <c r="A3100" s="1" t="s">
        <v>7561</v>
      </c>
      <c r="B3100" s="1">
        <v>1104</v>
      </c>
      <c r="C3100" s="1">
        <v>13320</v>
      </c>
      <c r="D3100" s="1" t="s">
        <v>7562</v>
      </c>
      <c r="E3100" s="1" t="s">
        <v>7563</v>
      </c>
      <c r="F3100" s="1" t="s">
        <v>2385</v>
      </c>
    </row>
    <row r="3101" spans="1:6" x14ac:dyDescent="0.25">
      <c r="A3101" s="1" t="s">
        <v>246</v>
      </c>
      <c r="B3101" s="1">
        <v>39335</v>
      </c>
      <c r="C3101" s="1">
        <v>42572</v>
      </c>
      <c r="D3101" s="1" t="s">
        <v>7564</v>
      </c>
      <c r="E3101" s="1" t="s">
        <v>2949</v>
      </c>
      <c r="F3101" s="1" t="s">
        <v>1718</v>
      </c>
    </row>
    <row r="3102" spans="1:6" x14ac:dyDescent="0.25">
      <c r="A3102" s="1" t="s">
        <v>2394</v>
      </c>
      <c r="B3102" s="1">
        <v>1683</v>
      </c>
      <c r="C3102" s="1">
        <v>2830</v>
      </c>
      <c r="D3102" s="1" t="s">
        <v>7565</v>
      </c>
      <c r="E3102" s="1" t="s">
        <v>7566</v>
      </c>
      <c r="F3102" s="1" t="s">
        <v>4233</v>
      </c>
    </row>
    <row r="3103" spans="1:6" x14ac:dyDescent="0.25">
      <c r="A3103" s="1" t="s">
        <v>6293</v>
      </c>
      <c r="B3103" s="1">
        <v>5849</v>
      </c>
      <c r="C3103" s="1">
        <v>33791</v>
      </c>
      <c r="D3103" s="1" t="s">
        <v>7567</v>
      </c>
      <c r="E3103" s="1" t="s">
        <v>7568</v>
      </c>
      <c r="F3103" s="1" t="s">
        <v>1936</v>
      </c>
    </row>
    <row r="3104" spans="1:6" x14ac:dyDescent="0.25">
      <c r="A3104" s="1" t="s">
        <v>4177</v>
      </c>
      <c r="B3104" s="1">
        <v>14840</v>
      </c>
      <c r="C3104" s="1">
        <v>31243</v>
      </c>
      <c r="D3104" s="1" t="s">
        <v>3869</v>
      </c>
      <c r="E3104" s="1" t="s">
        <v>7569</v>
      </c>
      <c r="F3104" s="1" t="s">
        <v>260</v>
      </c>
    </row>
    <row r="3105" spans="1:6" x14ac:dyDescent="0.25">
      <c r="A3105" s="1" t="s">
        <v>2617</v>
      </c>
      <c r="B3105" s="1">
        <v>31137</v>
      </c>
      <c r="C3105" s="1">
        <v>41902</v>
      </c>
      <c r="D3105" s="1" t="s">
        <v>7570</v>
      </c>
      <c r="E3105" s="1" t="s">
        <v>7571</v>
      </c>
      <c r="F3105" s="1" t="s">
        <v>7572</v>
      </c>
    </row>
    <row r="3106" spans="1:6" x14ac:dyDescent="0.25">
      <c r="A3106" s="1" t="s">
        <v>5875</v>
      </c>
      <c r="B3106" s="1">
        <v>40102</v>
      </c>
      <c r="C3106" s="1">
        <v>40394</v>
      </c>
      <c r="D3106" s="1" t="s">
        <v>7573</v>
      </c>
      <c r="E3106" s="1" t="s">
        <v>7574</v>
      </c>
      <c r="F3106" s="1" t="s">
        <v>6092</v>
      </c>
    </row>
    <row r="3107" spans="1:6" x14ac:dyDescent="0.25">
      <c r="A3107" s="1" t="s">
        <v>1075</v>
      </c>
      <c r="B3107" s="1">
        <v>1891</v>
      </c>
      <c r="C3107" s="1">
        <v>4662</v>
      </c>
      <c r="D3107" s="1" t="s">
        <v>7575</v>
      </c>
      <c r="E3107" s="1" t="s">
        <v>7576</v>
      </c>
      <c r="F3107" s="1" t="s">
        <v>4020</v>
      </c>
    </row>
    <row r="3108" spans="1:6" x14ac:dyDescent="0.25">
      <c r="A3108" s="1" t="s">
        <v>1512</v>
      </c>
      <c r="B3108" s="1">
        <v>17167</v>
      </c>
      <c r="C3108" s="1">
        <v>30032</v>
      </c>
      <c r="D3108" s="1" t="s">
        <v>7577</v>
      </c>
      <c r="E3108" s="1" t="s">
        <v>7225</v>
      </c>
      <c r="F3108" s="1" t="s">
        <v>4607</v>
      </c>
    </row>
    <row r="3109" spans="1:6" x14ac:dyDescent="0.25">
      <c r="A3109" s="1" t="s">
        <v>94</v>
      </c>
      <c r="B3109" s="1">
        <v>23023</v>
      </c>
      <c r="C3109" s="1">
        <v>42339</v>
      </c>
      <c r="D3109" s="1" t="s">
        <v>7578</v>
      </c>
      <c r="E3109" s="1" t="s">
        <v>758</v>
      </c>
      <c r="F3109" s="1" t="s">
        <v>3530</v>
      </c>
    </row>
    <row r="3110" spans="1:6" x14ac:dyDescent="0.25">
      <c r="A3110" s="1" t="s">
        <v>444</v>
      </c>
      <c r="B3110" s="1">
        <v>39947</v>
      </c>
      <c r="C3110" s="1">
        <v>41971</v>
      </c>
      <c r="D3110" s="1" t="s">
        <v>7579</v>
      </c>
      <c r="E3110" s="1" t="s">
        <v>7580</v>
      </c>
      <c r="F3110" s="1" t="s">
        <v>4276</v>
      </c>
    </row>
    <row r="3111" spans="1:6" x14ac:dyDescent="0.25">
      <c r="A3111" s="1" t="s">
        <v>5156</v>
      </c>
      <c r="B3111" s="1">
        <v>36175</v>
      </c>
      <c r="C3111" s="1">
        <v>36734</v>
      </c>
      <c r="D3111" s="1" t="s">
        <v>7581</v>
      </c>
      <c r="E3111" s="1" t="s">
        <v>7582</v>
      </c>
      <c r="F3111" s="1" t="s">
        <v>3077</v>
      </c>
    </row>
    <row r="3112" spans="1:6" x14ac:dyDescent="0.25">
      <c r="A3112" s="1" t="s">
        <v>1045</v>
      </c>
      <c r="B3112" s="1">
        <v>7423</v>
      </c>
      <c r="C3112" s="1">
        <v>36550</v>
      </c>
      <c r="D3112" s="1" t="s">
        <v>7583</v>
      </c>
      <c r="E3112" s="1" t="s">
        <v>7584</v>
      </c>
      <c r="F3112" s="1" t="s">
        <v>125</v>
      </c>
    </row>
    <row r="3113" spans="1:6" x14ac:dyDescent="0.25">
      <c r="A3113" s="1" t="s">
        <v>605</v>
      </c>
      <c r="B3113" s="1">
        <v>24883</v>
      </c>
      <c r="C3113" s="1">
        <v>39143</v>
      </c>
      <c r="D3113" s="1" t="s">
        <v>7585</v>
      </c>
      <c r="E3113" s="1" t="s">
        <v>7586</v>
      </c>
      <c r="F3113" s="1" t="s">
        <v>2277</v>
      </c>
    </row>
    <row r="3114" spans="1:6" x14ac:dyDescent="0.25">
      <c r="A3114" s="1" t="s">
        <v>2603</v>
      </c>
      <c r="B3114" s="1">
        <v>26293</v>
      </c>
      <c r="C3114" s="1">
        <v>34374</v>
      </c>
      <c r="D3114" s="1" t="s">
        <v>4247</v>
      </c>
      <c r="E3114" s="1" t="s">
        <v>7587</v>
      </c>
      <c r="F3114" s="1" t="s">
        <v>975</v>
      </c>
    </row>
    <row r="3115" spans="1:6" x14ac:dyDescent="0.25">
      <c r="A3115" s="1" t="s">
        <v>4025</v>
      </c>
      <c r="B3115" s="1">
        <v>28390</v>
      </c>
      <c r="C3115" s="1">
        <v>35460</v>
      </c>
      <c r="D3115" s="1" t="s">
        <v>7588</v>
      </c>
      <c r="E3115" s="1" t="s">
        <v>7589</v>
      </c>
      <c r="F3115" s="1" t="s">
        <v>3311</v>
      </c>
    </row>
    <row r="3116" spans="1:6" x14ac:dyDescent="0.25">
      <c r="A3116" s="1" t="s">
        <v>1954</v>
      </c>
      <c r="B3116" s="1">
        <v>34831</v>
      </c>
      <c r="C3116" s="1">
        <v>36126</v>
      </c>
      <c r="D3116" s="1" t="s">
        <v>7590</v>
      </c>
      <c r="E3116" s="1" t="s">
        <v>7591</v>
      </c>
      <c r="F3116" s="1" t="s">
        <v>4597</v>
      </c>
    </row>
    <row r="3117" spans="1:6" x14ac:dyDescent="0.25">
      <c r="A3117" s="1" t="s">
        <v>7085</v>
      </c>
      <c r="B3117" s="1">
        <v>12119</v>
      </c>
      <c r="C3117" s="1">
        <v>35561</v>
      </c>
      <c r="D3117" s="1" t="s">
        <v>7592</v>
      </c>
      <c r="E3117" s="1" t="s">
        <v>7593</v>
      </c>
      <c r="F3117" s="1" t="s">
        <v>596</v>
      </c>
    </row>
    <row r="3118" spans="1:6" x14ac:dyDescent="0.25">
      <c r="A3118" s="1" t="s">
        <v>2048</v>
      </c>
      <c r="B3118" s="1">
        <v>2503</v>
      </c>
      <c r="C3118" s="1">
        <v>23106</v>
      </c>
      <c r="D3118" s="1" t="s">
        <v>7594</v>
      </c>
      <c r="E3118" s="1" t="s">
        <v>7595</v>
      </c>
      <c r="F3118" s="1" t="s">
        <v>3145</v>
      </c>
    </row>
    <row r="3119" spans="1:6" x14ac:dyDescent="0.25">
      <c r="A3119" s="1" t="s">
        <v>3422</v>
      </c>
      <c r="B3119" s="1">
        <v>27210</v>
      </c>
      <c r="C3119" s="1">
        <v>31224</v>
      </c>
      <c r="D3119" s="1" t="s">
        <v>7596</v>
      </c>
      <c r="E3119" s="1" t="s">
        <v>7597</v>
      </c>
      <c r="F3119" s="1" t="s">
        <v>4506</v>
      </c>
    </row>
    <row r="3120" spans="1:6" x14ac:dyDescent="0.25">
      <c r="A3120" s="1" t="s">
        <v>6206</v>
      </c>
      <c r="B3120" s="1">
        <v>15566</v>
      </c>
      <c r="C3120" s="1">
        <v>37201</v>
      </c>
      <c r="D3120" s="1" t="s">
        <v>7598</v>
      </c>
      <c r="E3120" s="1" t="s">
        <v>7599</v>
      </c>
      <c r="F3120" s="1" t="s">
        <v>3532</v>
      </c>
    </row>
    <row r="3121" spans="1:6" x14ac:dyDescent="0.25">
      <c r="A3121" s="1" t="s">
        <v>1583</v>
      </c>
      <c r="B3121" s="1">
        <v>37690</v>
      </c>
      <c r="C3121" s="1">
        <v>39353</v>
      </c>
      <c r="D3121" s="1" t="s">
        <v>7600</v>
      </c>
      <c r="E3121" s="1" t="s">
        <v>7601</v>
      </c>
      <c r="F3121" s="1" t="s">
        <v>1843</v>
      </c>
    </row>
    <row r="3122" spans="1:6" x14ac:dyDescent="0.25">
      <c r="A3122" s="1" t="s">
        <v>1075</v>
      </c>
      <c r="B3122" s="1">
        <v>1710</v>
      </c>
      <c r="C3122" s="1">
        <v>34719</v>
      </c>
      <c r="D3122" s="1" t="s">
        <v>7602</v>
      </c>
      <c r="E3122" s="1" t="s">
        <v>7603</v>
      </c>
      <c r="F3122" s="1" t="s">
        <v>4017</v>
      </c>
    </row>
    <row r="3123" spans="1:6" x14ac:dyDescent="0.25">
      <c r="A3123" s="1" t="s">
        <v>1697</v>
      </c>
      <c r="B3123" s="1">
        <v>17409</v>
      </c>
      <c r="C3123" s="1">
        <v>42546</v>
      </c>
      <c r="D3123" s="1" t="s">
        <v>7604</v>
      </c>
      <c r="E3123" s="1" t="s">
        <v>2763</v>
      </c>
      <c r="F3123" s="1" t="s">
        <v>3964</v>
      </c>
    </row>
    <row r="3124" spans="1:6" x14ac:dyDescent="0.25">
      <c r="A3124" s="1" t="s">
        <v>1231</v>
      </c>
      <c r="B3124" s="1">
        <v>31920</v>
      </c>
      <c r="C3124" s="1">
        <v>34434</v>
      </c>
      <c r="D3124" s="1" t="s">
        <v>7605</v>
      </c>
      <c r="E3124" s="1" t="s">
        <v>7606</v>
      </c>
      <c r="F3124" s="1" t="s">
        <v>6876</v>
      </c>
    </row>
    <row r="3125" spans="1:6" x14ac:dyDescent="0.25">
      <c r="A3125" s="1" t="s">
        <v>452</v>
      </c>
      <c r="B3125" s="1">
        <v>11298</v>
      </c>
      <c r="C3125" s="1">
        <v>23734</v>
      </c>
      <c r="D3125" s="1" t="s">
        <v>7607</v>
      </c>
      <c r="E3125" s="1" t="s">
        <v>7608</v>
      </c>
      <c r="F3125" s="1" t="s">
        <v>1067</v>
      </c>
    </row>
    <row r="3126" spans="1:6" x14ac:dyDescent="0.25">
      <c r="A3126" s="1" t="s">
        <v>3486</v>
      </c>
      <c r="B3126" s="1">
        <v>2545</v>
      </c>
      <c r="C3126" s="1">
        <v>27447</v>
      </c>
      <c r="D3126" s="1" t="s">
        <v>7609</v>
      </c>
      <c r="E3126" s="1" t="s">
        <v>7610</v>
      </c>
      <c r="F3126" s="1" t="s">
        <v>816</v>
      </c>
    </row>
    <row r="3127" spans="1:6" x14ac:dyDescent="0.25">
      <c r="A3127" s="1" t="s">
        <v>1158</v>
      </c>
      <c r="B3127" s="1">
        <v>7102</v>
      </c>
      <c r="C3127" s="1">
        <v>30187</v>
      </c>
      <c r="D3127" s="1" t="s">
        <v>7611</v>
      </c>
      <c r="E3127" s="1" t="s">
        <v>7612</v>
      </c>
      <c r="F3127" s="1" t="s">
        <v>284</v>
      </c>
    </row>
    <row r="3128" spans="1:6" x14ac:dyDescent="0.25">
      <c r="A3128" s="1" t="s">
        <v>114</v>
      </c>
      <c r="B3128" s="1">
        <v>13515</v>
      </c>
      <c r="C3128" s="1">
        <v>39943</v>
      </c>
      <c r="D3128" s="1" t="s">
        <v>7613</v>
      </c>
      <c r="E3128" s="1" t="s">
        <v>7614</v>
      </c>
      <c r="F3128" s="1" t="s">
        <v>6988</v>
      </c>
    </row>
    <row r="3129" spans="1:6" x14ac:dyDescent="0.25">
      <c r="A3129" s="1" t="s">
        <v>1626</v>
      </c>
      <c r="B3129" s="1">
        <v>1430</v>
      </c>
      <c r="C3129" s="1">
        <v>34977</v>
      </c>
      <c r="D3129" s="1" t="s">
        <v>7615</v>
      </c>
      <c r="E3129" s="1" t="s">
        <v>7616</v>
      </c>
      <c r="F3129" s="1" t="s">
        <v>3211</v>
      </c>
    </row>
    <row r="3130" spans="1:6" x14ac:dyDescent="0.25">
      <c r="A3130" s="1" t="s">
        <v>2872</v>
      </c>
      <c r="B3130" s="1">
        <v>27358</v>
      </c>
      <c r="C3130" s="1">
        <v>40993</v>
      </c>
      <c r="D3130" s="1" t="s">
        <v>7617</v>
      </c>
      <c r="E3130" s="1" t="s">
        <v>7457</v>
      </c>
      <c r="F3130" s="1" t="s">
        <v>6225</v>
      </c>
    </row>
    <row r="3131" spans="1:6" x14ac:dyDescent="0.25">
      <c r="A3131" s="1" t="s">
        <v>2278</v>
      </c>
      <c r="B3131" s="1">
        <v>4867</v>
      </c>
      <c r="C3131" s="1">
        <v>21305</v>
      </c>
      <c r="D3131" s="1" t="s">
        <v>7618</v>
      </c>
      <c r="E3131" s="1" t="s">
        <v>7619</v>
      </c>
      <c r="F3131" s="1" t="s">
        <v>1312</v>
      </c>
    </row>
    <row r="3132" spans="1:6" x14ac:dyDescent="0.25">
      <c r="A3132" s="1" t="s">
        <v>1283</v>
      </c>
      <c r="B3132" s="1">
        <v>30535</v>
      </c>
      <c r="C3132" s="1">
        <v>33846</v>
      </c>
      <c r="D3132" s="1" t="s">
        <v>2564</v>
      </c>
      <c r="E3132" s="1" t="s">
        <v>7620</v>
      </c>
      <c r="F3132" s="1" t="s">
        <v>4774</v>
      </c>
    </row>
    <row r="3133" spans="1:6" x14ac:dyDescent="0.25">
      <c r="A3133" s="1" t="s">
        <v>3670</v>
      </c>
      <c r="B3133" s="1">
        <v>35087</v>
      </c>
      <c r="C3133" s="1">
        <v>42205</v>
      </c>
      <c r="D3133" s="1" t="s">
        <v>7621</v>
      </c>
      <c r="E3133" s="1" t="s">
        <v>7622</v>
      </c>
      <c r="F3133" s="1" t="s">
        <v>1707</v>
      </c>
    </row>
    <row r="3134" spans="1:6" x14ac:dyDescent="0.25">
      <c r="A3134" s="1" t="s">
        <v>7270</v>
      </c>
      <c r="B3134" s="1">
        <v>6299</v>
      </c>
      <c r="C3134" s="1">
        <v>22819</v>
      </c>
      <c r="D3134" s="1" t="s">
        <v>7623</v>
      </c>
      <c r="E3134" s="1" t="s">
        <v>7624</v>
      </c>
      <c r="F3134" s="1" t="s">
        <v>1590</v>
      </c>
    </row>
    <row r="3135" spans="1:6" x14ac:dyDescent="0.25">
      <c r="A3135" s="1" t="s">
        <v>4837</v>
      </c>
      <c r="B3135" s="1">
        <v>20194</v>
      </c>
      <c r="C3135" s="1">
        <v>39229</v>
      </c>
      <c r="D3135" s="1" t="s">
        <v>7625</v>
      </c>
      <c r="E3135" s="1" t="s">
        <v>4543</v>
      </c>
      <c r="F3135" s="1" t="s">
        <v>3162</v>
      </c>
    </row>
    <row r="3136" spans="1:6" x14ac:dyDescent="0.25">
      <c r="A3136" s="1" t="s">
        <v>5288</v>
      </c>
      <c r="B3136" s="1">
        <v>3164</v>
      </c>
      <c r="C3136" s="1">
        <v>38243</v>
      </c>
      <c r="D3136" s="1" t="s">
        <v>7626</v>
      </c>
      <c r="E3136" s="1" t="s">
        <v>7627</v>
      </c>
      <c r="F3136" s="1" t="s">
        <v>7628</v>
      </c>
    </row>
    <row r="3137" spans="1:6" x14ac:dyDescent="0.25">
      <c r="A3137" s="1" t="s">
        <v>4748</v>
      </c>
      <c r="B3137" s="1">
        <v>2797</v>
      </c>
      <c r="C3137" s="1">
        <v>23875</v>
      </c>
      <c r="D3137" s="1" t="s">
        <v>7629</v>
      </c>
      <c r="E3137" s="1" t="s">
        <v>7630</v>
      </c>
      <c r="F3137" s="1" t="s">
        <v>2814</v>
      </c>
    </row>
    <row r="3138" spans="1:6" x14ac:dyDescent="0.25">
      <c r="A3138" s="1" t="s">
        <v>1393</v>
      </c>
      <c r="B3138" s="1">
        <v>809</v>
      </c>
      <c r="C3138" s="1">
        <v>38456</v>
      </c>
      <c r="D3138" s="1" t="s">
        <v>7631</v>
      </c>
      <c r="E3138" s="1" t="s">
        <v>7632</v>
      </c>
      <c r="F3138" s="1" t="s">
        <v>249</v>
      </c>
    </row>
    <row r="3139" spans="1:6" x14ac:dyDescent="0.25">
      <c r="A3139" s="1" t="s">
        <v>5666</v>
      </c>
      <c r="B3139" s="1">
        <v>24844</v>
      </c>
      <c r="C3139" s="1">
        <v>28735</v>
      </c>
      <c r="D3139" s="1" t="s">
        <v>7633</v>
      </c>
      <c r="E3139" s="1" t="s">
        <v>7634</v>
      </c>
      <c r="F3139" s="1" t="s">
        <v>6155</v>
      </c>
    </row>
    <row r="3140" spans="1:6" x14ac:dyDescent="0.25">
      <c r="A3140" s="1" t="s">
        <v>1562</v>
      </c>
      <c r="B3140" s="1">
        <v>37902</v>
      </c>
      <c r="C3140" s="1">
        <v>41677</v>
      </c>
      <c r="D3140" s="1" t="s">
        <v>7635</v>
      </c>
      <c r="E3140" s="1" t="s">
        <v>2049</v>
      </c>
      <c r="F3140" s="1" t="s">
        <v>503</v>
      </c>
    </row>
    <row r="3141" spans="1:6" x14ac:dyDescent="0.25">
      <c r="A3141" s="1" t="s">
        <v>2007</v>
      </c>
      <c r="B3141" s="1">
        <v>26749</v>
      </c>
      <c r="C3141" s="1">
        <v>32875</v>
      </c>
      <c r="D3141" s="1" t="s">
        <v>4529</v>
      </c>
      <c r="E3141" s="1" t="s">
        <v>1228</v>
      </c>
      <c r="F3141" s="1" t="s">
        <v>6448</v>
      </c>
    </row>
    <row r="3142" spans="1:6" x14ac:dyDescent="0.25">
      <c r="A3142" s="1" t="s">
        <v>1011</v>
      </c>
      <c r="B3142" s="1">
        <v>41670</v>
      </c>
      <c r="C3142" s="1">
        <v>42258</v>
      </c>
      <c r="D3142" s="1" t="s">
        <v>3071</v>
      </c>
      <c r="E3142" s="1" t="s">
        <v>726</v>
      </c>
      <c r="F3142" s="1" t="s">
        <v>5865</v>
      </c>
    </row>
    <row r="3143" spans="1:6" x14ac:dyDescent="0.25">
      <c r="A3143" s="1" t="s">
        <v>559</v>
      </c>
      <c r="B3143" s="1">
        <v>7250</v>
      </c>
      <c r="C3143" s="1">
        <v>19734</v>
      </c>
      <c r="D3143" s="1" t="s">
        <v>5314</v>
      </c>
      <c r="E3143" s="1" t="s">
        <v>7636</v>
      </c>
      <c r="F3143" s="1" t="s">
        <v>2381</v>
      </c>
    </row>
    <row r="3144" spans="1:6" x14ac:dyDescent="0.25">
      <c r="A3144" s="1" t="s">
        <v>1364</v>
      </c>
      <c r="B3144" s="1">
        <v>36400</v>
      </c>
      <c r="C3144" s="1">
        <v>38127</v>
      </c>
      <c r="D3144" s="1" t="s">
        <v>7637</v>
      </c>
      <c r="E3144" s="1" t="s">
        <v>7638</v>
      </c>
      <c r="F3144" s="1" t="s">
        <v>2130</v>
      </c>
    </row>
    <row r="3145" spans="1:6" x14ac:dyDescent="0.25">
      <c r="A3145" s="1" t="s">
        <v>6107</v>
      </c>
      <c r="B3145" s="1">
        <v>25712</v>
      </c>
      <c r="C3145" s="1">
        <v>27735</v>
      </c>
      <c r="D3145" s="1" t="s">
        <v>7639</v>
      </c>
      <c r="E3145" s="1" t="s">
        <v>7640</v>
      </c>
      <c r="F3145" s="1" t="s">
        <v>2081</v>
      </c>
    </row>
    <row r="3146" spans="1:6" x14ac:dyDescent="0.25">
      <c r="A3146" s="1" t="s">
        <v>2448</v>
      </c>
      <c r="B3146" s="1">
        <v>12326</v>
      </c>
      <c r="C3146" s="1">
        <v>32675</v>
      </c>
      <c r="D3146" s="1" t="s">
        <v>7641</v>
      </c>
      <c r="E3146" s="1" t="s">
        <v>7642</v>
      </c>
      <c r="F3146" s="1" t="s">
        <v>1096</v>
      </c>
    </row>
    <row r="3147" spans="1:6" x14ac:dyDescent="0.25">
      <c r="A3147" s="1" t="s">
        <v>2181</v>
      </c>
      <c r="B3147" s="1">
        <v>9424</v>
      </c>
      <c r="C3147" s="1">
        <v>26672</v>
      </c>
      <c r="D3147" s="1" t="s">
        <v>7643</v>
      </c>
      <c r="E3147" s="1" t="s">
        <v>7644</v>
      </c>
      <c r="F3147" s="1" t="s">
        <v>4415</v>
      </c>
    </row>
    <row r="3148" spans="1:6" x14ac:dyDescent="0.25">
      <c r="A3148" s="1" t="s">
        <v>1461</v>
      </c>
      <c r="B3148" s="1">
        <v>24618</v>
      </c>
      <c r="C3148" s="1">
        <v>38251</v>
      </c>
      <c r="D3148" s="1" t="s">
        <v>7645</v>
      </c>
      <c r="E3148" s="1" t="s">
        <v>3263</v>
      </c>
      <c r="F3148" s="1" t="s">
        <v>5611</v>
      </c>
    </row>
    <row r="3149" spans="1:6" x14ac:dyDescent="0.25">
      <c r="A3149" s="1" t="s">
        <v>693</v>
      </c>
      <c r="B3149" s="1">
        <v>19721</v>
      </c>
      <c r="C3149" s="1">
        <v>34762</v>
      </c>
      <c r="D3149" s="1" t="s">
        <v>7646</v>
      </c>
      <c r="E3149" s="1" t="s">
        <v>7647</v>
      </c>
      <c r="F3149" s="1" t="s">
        <v>854</v>
      </c>
    </row>
    <row r="3150" spans="1:6" x14ac:dyDescent="0.25">
      <c r="A3150" s="1" t="s">
        <v>7648</v>
      </c>
      <c r="B3150" s="1">
        <v>3815</v>
      </c>
      <c r="C3150" s="1">
        <v>6124</v>
      </c>
      <c r="D3150" s="1" t="s">
        <v>298</v>
      </c>
      <c r="E3150" s="1" t="s">
        <v>7649</v>
      </c>
      <c r="F3150" s="1" t="s">
        <v>6117</v>
      </c>
    </row>
    <row r="3151" spans="1:6" x14ac:dyDescent="0.25">
      <c r="A3151" s="1" t="s">
        <v>1576</v>
      </c>
      <c r="B3151" s="1">
        <v>35941</v>
      </c>
      <c r="C3151" s="1">
        <v>36735</v>
      </c>
      <c r="D3151" s="1" t="s">
        <v>7650</v>
      </c>
      <c r="E3151" s="1" t="s">
        <v>7651</v>
      </c>
      <c r="F3151" s="1" t="s">
        <v>964</v>
      </c>
    </row>
    <row r="3152" spans="1:6" x14ac:dyDescent="0.25">
      <c r="A3152" s="1" t="s">
        <v>196</v>
      </c>
      <c r="B3152" s="1">
        <v>40632</v>
      </c>
      <c r="C3152" s="1">
        <v>41422</v>
      </c>
      <c r="D3152" s="1" t="s">
        <v>454</v>
      </c>
      <c r="E3152" s="1" t="s">
        <v>7652</v>
      </c>
      <c r="F3152" s="1" t="s">
        <v>1558</v>
      </c>
    </row>
    <row r="3153" spans="1:6" x14ac:dyDescent="0.25">
      <c r="A3153" s="1" t="s">
        <v>2941</v>
      </c>
      <c r="B3153" s="1">
        <v>16958</v>
      </c>
      <c r="C3153" s="1">
        <v>20533</v>
      </c>
      <c r="D3153" s="1" t="s">
        <v>7653</v>
      </c>
      <c r="E3153" s="1" t="s">
        <v>7654</v>
      </c>
      <c r="F3153" s="1" t="s">
        <v>902</v>
      </c>
    </row>
    <row r="3154" spans="1:6" x14ac:dyDescent="0.25">
      <c r="A3154" s="1" t="s">
        <v>3343</v>
      </c>
      <c r="B3154" s="1">
        <v>22128</v>
      </c>
      <c r="C3154" s="1">
        <v>28985</v>
      </c>
      <c r="D3154" s="1" t="s">
        <v>7655</v>
      </c>
      <c r="E3154" s="1" t="s">
        <v>7656</v>
      </c>
      <c r="F3154" s="1" t="s">
        <v>2640</v>
      </c>
    </row>
    <row r="3155" spans="1:6" x14ac:dyDescent="0.25">
      <c r="A3155" s="1" t="s">
        <v>253</v>
      </c>
      <c r="B3155" s="1">
        <v>3097</v>
      </c>
      <c r="C3155" s="1">
        <v>4125</v>
      </c>
      <c r="D3155" s="1" t="s">
        <v>7657</v>
      </c>
      <c r="E3155" s="1" t="s">
        <v>7658</v>
      </c>
      <c r="F3155" s="1" t="s">
        <v>5389</v>
      </c>
    </row>
    <row r="3156" spans="1:6" x14ac:dyDescent="0.25">
      <c r="A3156" s="1" t="s">
        <v>1927</v>
      </c>
      <c r="B3156" s="1">
        <v>10450</v>
      </c>
      <c r="C3156" s="1">
        <v>39645</v>
      </c>
      <c r="D3156" s="1" t="s">
        <v>7659</v>
      </c>
      <c r="E3156" s="1" t="s">
        <v>7660</v>
      </c>
      <c r="F3156" s="1" t="s">
        <v>1471</v>
      </c>
    </row>
    <row r="3157" spans="1:6" x14ac:dyDescent="0.25">
      <c r="A3157" s="1" t="s">
        <v>2611</v>
      </c>
      <c r="B3157" s="1">
        <v>15077</v>
      </c>
      <c r="C3157" s="1">
        <v>25179</v>
      </c>
      <c r="D3157" s="1" t="s">
        <v>7661</v>
      </c>
      <c r="E3157" s="1" t="s">
        <v>7662</v>
      </c>
      <c r="F3157" s="1" t="s">
        <v>6225</v>
      </c>
    </row>
    <row r="3158" spans="1:6" x14ac:dyDescent="0.25">
      <c r="A3158" s="1" t="s">
        <v>415</v>
      </c>
      <c r="B3158" s="1">
        <v>2340</v>
      </c>
      <c r="C3158" s="1">
        <v>4909</v>
      </c>
      <c r="D3158" s="1" t="s">
        <v>7663</v>
      </c>
      <c r="E3158" s="1" t="s">
        <v>7080</v>
      </c>
      <c r="F3158" s="1" t="s">
        <v>2814</v>
      </c>
    </row>
    <row r="3159" spans="1:6" x14ac:dyDescent="0.25">
      <c r="A3159" s="1" t="s">
        <v>4493</v>
      </c>
      <c r="B3159" s="1">
        <v>1096</v>
      </c>
      <c r="C3159" s="1">
        <v>28911</v>
      </c>
      <c r="D3159" s="1" t="s">
        <v>7664</v>
      </c>
      <c r="E3159" s="1" t="s">
        <v>7665</v>
      </c>
      <c r="F3159" s="1" t="s">
        <v>2489</v>
      </c>
    </row>
    <row r="3160" spans="1:6" x14ac:dyDescent="0.25">
      <c r="A3160" s="1" t="s">
        <v>1648</v>
      </c>
      <c r="B3160" s="1">
        <v>3404</v>
      </c>
      <c r="C3160" s="1">
        <v>33151</v>
      </c>
      <c r="D3160" s="1" t="s">
        <v>7666</v>
      </c>
      <c r="E3160" s="1" t="s">
        <v>6421</v>
      </c>
      <c r="F3160" s="1" t="s">
        <v>2277</v>
      </c>
    </row>
    <row r="3161" spans="1:6" x14ac:dyDescent="0.25">
      <c r="A3161" s="1" t="s">
        <v>6206</v>
      </c>
      <c r="B3161" s="1">
        <v>18550</v>
      </c>
      <c r="C3161" s="1">
        <v>33984</v>
      </c>
      <c r="D3161" s="1" t="s">
        <v>7667</v>
      </c>
      <c r="E3161" s="1" t="s">
        <v>7668</v>
      </c>
      <c r="F3161" s="1" t="s">
        <v>1058</v>
      </c>
    </row>
    <row r="3162" spans="1:6" x14ac:dyDescent="0.25">
      <c r="A3162" s="1" t="s">
        <v>2861</v>
      </c>
      <c r="B3162" s="1">
        <v>8048</v>
      </c>
      <c r="C3162" s="1">
        <v>35980</v>
      </c>
      <c r="D3162" s="1" t="s">
        <v>7669</v>
      </c>
      <c r="E3162" s="1" t="s">
        <v>7670</v>
      </c>
      <c r="F3162" s="1" t="s">
        <v>5912</v>
      </c>
    </row>
    <row r="3163" spans="1:6" x14ac:dyDescent="0.25">
      <c r="A3163" s="1" t="s">
        <v>1465</v>
      </c>
      <c r="B3163" s="1">
        <v>21423</v>
      </c>
      <c r="C3163" s="1">
        <v>24562</v>
      </c>
      <c r="D3163" s="1" t="s">
        <v>2595</v>
      </c>
      <c r="E3163" s="1" t="s">
        <v>7671</v>
      </c>
      <c r="F3163" s="1" t="s">
        <v>3511</v>
      </c>
    </row>
    <row r="3164" spans="1:6" x14ac:dyDescent="0.25">
      <c r="A3164" s="1" t="s">
        <v>2590</v>
      </c>
      <c r="B3164" s="1">
        <v>31043</v>
      </c>
      <c r="C3164" s="1">
        <v>39449</v>
      </c>
      <c r="D3164" s="1" t="s">
        <v>7672</v>
      </c>
      <c r="E3164" s="1" t="s">
        <v>1362</v>
      </c>
      <c r="F3164" s="1" t="s">
        <v>7476</v>
      </c>
    </row>
    <row r="3165" spans="1:6" x14ac:dyDescent="0.25">
      <c r="A3165" s="1" t="s">
        <v>716</v>
      </c>
      <c r="B3165" s="1">
        <v>21928</v>
      </c>
      <c r="C3165" s="1">
        <v>38756</v>
      </c>
      <c r="D3165" s="1" t="s">
        <v>7673</v>
      </c>
      <c r="E3165" s="1" t="s">
        <v>7674</v>
      </c>
      <c r="F3165" s="1" t="s">
        <v>2539</v>
      </c>
    </row>
    <row r="3166" spans="1:6" x14ac:dyDescent="0.25">
      <c r="A3166" s="1" t="s">
        <v>4493</v>
      </c>
      <c r="B3166" s="1">
        <v>34214</v>
      </c>
      <c r="C3166" s="1">
        <v>35925</v>
      </c>
      <c r="D3166" s="1" t="s">
        <v>7547</v>
      </c>
      <c r="E3166" s="1" t="s">
        <v>7675</v>
      </c>
      <c r="F3166" s="1" t="s">
        <v>383</v>
      </c>
    </row>
    <row r="3167" spans="1:6" x14ac:dyDescent="0.25">
      <c r="A3167" s="1" t="s">
        <v>4376</v>
      </c>
      <c r="B3167" s="1">
        <v>19389</v>
      </c>
      <c r="C3167" s="1">
        <v>41712</v>
      </c>
      <c r="D3167" s="1" t="s">
        <v>7676</v>
      </c>
      <c r="E3167" s="1" t="s">
        <v>1081</v>
      </c>
      <c r="F3167" s="1" t="s">
        <v>2207</v>
      </c>
    </row>
    <row r="3168" spans="1:6" x14ac:dyDescent="0.25">
      <c r="A3168" s="1" t="s">
        <v>2257</v>
      </c>
      <c r="B3168" s="1">
        <v>42361</v>
      </c>
      <c r="C3168" s="1">
        <v>42535</v>
      </c>
      <c r="D3168" s="1" t="s">
        <v>6004</v>
      </c>
      <c r="E3168" s="1" t="s">
        <v>7677</v>
      </c>
      <c r="F3168" s="1" t="s">
        <v>7678</v>
      </c>
    </row>
    <row r="3169" spans="1:6" x14ac:dyDescent="0.25">
      <c r="A3169" s="1" t="s">
        <v>3413</v>
      </c>
      <c r="B3169" s="1">
        <v>35293</v>
      </c>
      <c r="C3169" s="1">
        <v>35947</v>
      </c>
      <c r="D3169" s="1" t="s">
        <v>7679</v>
      </c>
      <c r="E3169" s="1" t="s">
        <v>7680</v>
      </c>
      <c r="F3169" s="1" t="s">
        <v>1154</v>
      </c>
    </row>
    <row r="3170" spans="1:6" x14ac:dyDescent="0.25">
      <c r="A3170" s="1" t="s">
        <v>1774</v>
      </c>
      <c r="B3170" s="1">
        <v>8577</v>
      </c>
      <c r="C3170" s="1">
        <v>33410</v>
      </c>
      <c r="D3170" s="1" t="s">
        <v>7681</v>
      </c>
      <c r="E3170" s="1" t="s">
        <v>7682</v>
      </c>
      <c r="F3170" s="1" t="s">
        <v>964</v>
      </c>
    </row>
    <row r="3171" spans="1:6" x14ac:dyDescent="0.25">
      <c r="A3171" s="1" t="s">
        <v>6561</v>
      </c>
      <c r="B3171" s="1">
        <v>18253</v>
      </c>
      <c r="C3171" s="1">
        <v>19768</v>
      </c>
      <c r="D3171" s="1" t="s">
        <v>7683</v>
      </c>
      <c r="E3171" s="1" t="s">
        <v>7684</v>
      </c>
      <c r="F3171" s="1" t="s">
        <v>1242</v>
      </c>
    </row>
    <row r="3172" spans="1:6" x14ac:dyDescent="0.25">
      <c r="A3172" s="1" t="s">
        <v>741</v>
      </c>
      <c r="B3172" s="1">
        <v>4813</v>
      </c>
      <c r="C3172" s="1">
        <v>34800</v>
      </c>
      <c r="D3172" s="1" t="s">
        <v>7685</v>
      </c>
      <c r="E3172" s="1" t="s">
        <v>2449</v>
      </c>
      <c r="F3172" s="1" t="s">
        <v>5260</v>
      </c>
    </row>
    <row r="3173" spans="1:6" x14ac:dyDescent="0.25">
      <c r="A3173" s="1" t="s">
        <v>786</v>
      </c>
      <c r="B3173" s="1">
        <v>28404</v>
      </c>
      <c r="C3173" s="1">
        <v>38505</v>
      </c>
      <c r="D3173" s="1" t="s">
        <v>7686</v>
      </c>
      <c r="E3173" s="1" t="s">
        <v>7687</v>
      </c>
      <c r="F3173" s="1" t="s">
        <v>842</v>
      </c>
    </row>
    <row r="3174" spans="1:6" x14ac:dyDescent="0.25">
      <c r="A3174" s="1" t="s">
        <v>6026</v>
      </c>
      <c r="B3174" s="1">
        <v>6150</v>
      </c>
      <c r="C3174" s="1">
        <v>42077</v>
      </c>
      <c r="D3174" s="1" t="s">
        <v>7688</v>
      </c>
      <c r="E3174" s="1" t="s">
        <v>7689</v>
      </c>
      <c r="F3174" s="1" t="s">
        <v>1549</v>
      </c>
    </row>
    <row r="3175" spans="1:6" x14ac:dyDescent="0.25">
      <c r="A3175" s="1" t="s">
        <v>662</v>
      </c>
      <c r="B3175" s="1">
        <v>8335</v>
      </c>
      <c r="C3175" s="1">
        <v>12755</v>
      </c>
      <c r="D3175" s="1" t="s">
        <v>7690</v>
      </c>
      <c r="E3175" s="1" t="s">
        <v>7691</v>
      </c>
      <c r="F3175" s="1" t="s">
        <v>276</v>
      </c>
    </row>
    <row r="3176" spans="1:6" x14ac:dyDescent="0.25">
      <c r="A3176" s="1" t="s">
        <v>2292</v>
      </c>
      <c r="B3176" s="1">
        <v>15323</v>
      </c>
      <c r="C3176" s="1">
        <v>27146</v>
      </c>
      <c r="D3176" s="1" t="s">
        <v>6969</v>
      </c>
      <c r="E3176" s="1" t="s">
        <v>7692</v>
      </c>
      <c r="F3176" s="1" t="s">
        <v>743</v>
      </c>
    </row>
    <row r="3177" spans="1:6" x14ac:dyDescent="0.25">
      <c r="A3177" s="1" t="s">
        <v>452</v>
      </c>
      <c r="B3177" s="1">
        <v>13495</v>
      </c>
      <c r="C3177" s="1">
        <v>19650</v>
      </c>
      <c r="D3177" s="1" t="s">
        <v>7693</v>
      </c>
      <c r="E3177" s="1" t="s">
        <v>7694</v>
      </c>
      <c r="F3177" s="1" t="s">
        <v>6155</v>
      </c>
    </row>
    <row r="3178" spans="1:6" x14ac:dyDescent="0.25">
      <c r="A3178" s="1" t="s">
        <v>3951</v>
      </c>
      <c r="B3178" s="1">
        <v>12260</v>
      </c>
      <c r="C3178" s="1">
        <v>38653</v>
      </c>
      <c r="D3178" s="1" t="s">
        <v>7695</v>
      </c>
      <c r="E3178" s="1" t="s">
        <v>7696</v>
      </c>
      <c r="F3178" s="1" t="s">
        <v>4927</v>
      </c>
    </row>
    <row r="3179" spans="1:6" x14ac:dyDescent="0.25">
      <c r="A3179" s="1" t="s">
        <v>3349</v>
      </c>
      <c r="B3179" s="1">
        <v>22595</v>
      </c>
      <c r="C3179" s="1">
        <v>30625</v>
      </c>
      <c r="D3179" s="1" t="s">
        <v>7697</v>
      </c>
      <c r="E3179" s="1" t="s">
        <v>7698</v>
      </c>
      <c r="F3179" s="1" t="s">
        <v>2927</v>
      </c>
    </row>
    <row r="3180" spans="1:6" x14ac:dyDescent="0.25">
      <c r="A3180" s="1" t="s">
        <v>7699</v>
      </c>
      <c r="B3180" s="1">
        <v>38141</v>
      </c>
      <c r="C3180" s="1">
        <v>38607</v>
      </c>
      <c r="D3180" s="1" t="s">
        <v>7700</v>
      </c>
      <c r="E3180" s="1" t="s">
        <v>7701</v>
      </c>
      <c r="F3180" s="1" t="s">
        <v>2740</v>
      </c>
    </row>
    <row r="3181" spans="1:6" x14ac:dyDescent="0.25">
      <c r="A3181" s="1" t="s">
        <v>4411</v>
      </c>
      <c r="B3181" s="1">
        <v>28223</v>
      </c>
      <c r="C3181" s="1">
        <v>35023</v>
      </c>
      <c r="D3181" s="1" t="s">
        <v>7702</v>
      </c>
      <c r="E3181" s="1" t="s">
        <v>5588</v>
      </c>
      <c r="F3181" s="1" t="s">
        <v>4001</v>
      </c>
    </row>
    <row r="3182" spans="1:6" x14ac:dyDescent="0.25">
      <c r="A3182" s="1" t="s">
        <v>1279</v>
      </c>
      <c r="B3182" s="1">
        <v>3227</v>
      </c>
      <c r="C3182" s="1">
        <v>38597</v>
      </c>
      <c r="D3182" s="1" t="s">
        <v>7703</v>
      </c>
      <c r="E3182" s="1" t="s">
        <v>7704</v>
      </c>
      <c r="F3182" s="1" t="s">
        <v>49</v>
      </c>
    </row>
    <row r="3183" spans="1:6" x14ac:dyDescent="0.25">
      <c r="A3183" s="1" t="s">
        <v>1659</v>
      </c>
      <c r="B3183" s="1">
        <v>38535</v>
      </c>
      <c r="C3183" s="1">
        <v>41459</v>
      </c>
      <c r="D3183" s="1" t="s">
        <v>2665</v>
      </c>
      <c r="E3183" s="1" t="s">
        <v>7705</v>
      </c>
      <c r="F3183" s="1" t="s">
        <v>7706</v>
      </c>
    </row>
    <row r="3184" spans="1:6" x14ac:dyDescent="0.25">
      <c r="A3184" s="1" t="s">
        <v>1975</v>
      </c>
      <c r="B3184" s="1">
        <v>28900</v>
      </c>
      <c r="C3184" s="1">
        <v>33340</v>
      </c>
      <c r="D3184" s="1" t="s">
        <v>7707</v>
      </c>
      <c r="E3184" s="1" t="s">
        <v>7708</v>
      </c>
      <c r="F3184" s="1" t="s">
        <v>1552</v>
      </c>
    </row>
    <row r="3185" spans="1:6" x14ac:dyDescent="0.25">
      <c r="A3185" s="1" t="s">
        <v>4830</v>
      </c>
      <c r="B3185" s="1">
        <v>35411</v>
      </c>
      <c r="C3185" s="1">
        <v>39871</v>
      </c>
      <c r="D3185" s="1" t="s">
        <v>7709</v>
      </c>
      <c r="E3185" s="1" t="s">
        <v>7710</v>
      </c>
      <c r="F3185" s="1" t="s">
        <v>1133</v>
      </c>
    </row>
    <row r="3186" spans="1:6" x14ac:dyDescent="0.25">
      <c r="A3186" s="1" t="s">
        <v>3877</v>
      </c>
      <c r="B3186" s="1">
        <v>12626</v>
      </c>
      <c r="C3186" s="1">
        <v>41517</v>
      </c>
      <c r="D3186" s="1" t="s">
        <v>7711</v>
      </c>
      <c r="E3186" s="1" t="s">
        <v>7712</v>
      </c>
      <c r="F3186" s="1" t="s">
        <v>3880</v>
      </c>
    </row>
    <row r="3187" spans="1:6" x14ac:dyDescent="0.25">
      <c r="A3187" s="1" t="s">
        <v>7713</v>
      </c>
      <c r="B3187" s="1">
        <v>14156</v>
      </c>
      <c r="C3187" s="1">
        <v>26346</v>
      </c>
      <c r="D3187" s="1" t="s">
        <v>5521</v>
      </c>
      <c r="E3187" s="1" t="s">
        <v>7714</v>
      </c>
      <c r="F3187" s="1" t="s">
        <v>3956</v>
      </c>
    </row>
    <row r="3188" spans="1:6" x14ac:dyDescent="0.25">
      <c r="A3188" s="1" t="s">
        <v>6647</v>
      </c>
      <c r="B3188" s="1">
        <v>28393</v>
      </c>
      <c r="C3188" s="1">
        <v>42641</v>
      </c>
      <c r="D3188" s="1" t="s">
        <v>7715</v>
      </c>
      <c r="E3188" s="1" t="s">
        <v>1574</v>
      </c>
      <c r="F3188" s="1" t="s">
        <v>3530</v>
      </c>
    </row>
    <row r="3189" spans="1:6" x14ac:dyDescent="0.25">
      <c r="A3189" s="1" t="s">
        <v>3675</v>
      </c>
      <c r="B3189" s="1">
        <v>39522</v>
      </c>
      <c r="C3189" s="1">
        <v>42002</v>
      </c>
      <c r="D3189" s="1" t="s">
        <v>7716</v>
      </c>
      <c r="E3189" s="1" t="s">
        <v>7717</v>
      </c>
      <c r="F3189" s="1" t="s">
        <v>3626</v>
      </c>
    </row>
    <row r="3190" spans="1:6" x14ac:dyDescent="0.25">
      <c r="A3190" s="1" t="s">
        <v>4131</v>
      </c>
      <c r="B3190" s="1">
        <v>24511</v>
      </c>
      <c r="C3190" s="1">
        <v>37946</v>
      </c>
      <c r="D3190" s="1" t="s">
        <v>7718</v>
      </c>
      <c r="E3190" s="1" t="s">
        <v>7719</v>
      </c>
      <c r="F3190" s="1" t="s">
        <v>1771</v>
      </c>
    </row>
    <row r="3191" spans="1:6" x14ac:dyDescent="0.25">
      <c r="A3191" s="1" t="s">
        <v>1768</v>
      </c>
      <c r="B3191" s="1">
        <v>13982</v>
      </c>
      <c r="C3191" s="1">
        <v>20090</v>
      </c>
      <c r="D3191" s="1" t="s">
        <v>7720</v>
      </c>
      <c r="E3191" s="1" t="s">
        <v>7721</v>
      </c>
      <c r="F3191" s="1" t="s">
        <v>1746</v>
      </c>
    </row>
    <row r="3192" spans="1:6" x14ac:dyDescent="0.25">
      <c r="A3192" s="1" t="s">
        <v>2892</v>
      </c>
      <c r="B3192" s="1">
        <v>13644</v>
      </c>
      <c r="C3192" s="1">
        <v>31825</v>
      </c>
      <c r="D3192" s="1" t="s">
        <v>7722</v>
      </c>
      <c r="E3192" s="1" t="s">
        <v>7723</v>
      </c>
      <c r="F3192" s="1" t="s">
        <v>5273</v>
      </c>
    </row>
    <row r="3193" spans="1:6" x14ac:dyDescent="0.25">
      <c r="A3193" s="1" t="s">
        <v>628</v>
      </c>
      <c r="B3193" s="1">
        <v>22569</v>
      </c>
      <c r="C3193" s="1">
        <v>26037</v>
      </c>
      <c r="D3193" s="1" t="s">
        <v>7724</v>
      </c>
      <c r="E3193" s="1" t="s">
        <v>4250</v>
      </c>
      <c r="F3193" s="1" t="s">
        <v>1282</v>
      </c>
    </row>
    <row r="3194" spans="1:6" x14ac:dyDescent="0.25">
      <c r="A3194" s="1" t="s">
        <v>1788</v>
      </c>
      <c r="B3194" s="1">
        <v>40817</v>
      </c>
      <c r="C3194" s="1">
        <v>42226</v>
      </c>
      <c r="D3194" s="1" t="s">
        <v>1675</v>
      </c>
      <c r="E3194" s="1" t="s">
        <v>5471</v>
      </c>
      <c r="F3194" s="1" t="s">
        <v>7476</v>
      </c>
    </row>
    <row r="3195" spans="1:6" x14ac:dyDescent="0.25">
      <c r="A3195" s="1" t="s">
        <v>1468</v>
      </c>
      <c r="B3195" s="1">
        <v>33922</v>
      </c>
      <c r="C3195" s="1">
        <v>34565</v>
      </c>
      <c r="D3195" s="1" t="s">
        <v>7725</v>
      </c>
      <c r="E3195" s="1" t="s">
        <v>4869</v>
      </c>
      <c r="F3195" s="1" t="s">
        <v>2260</v>
      </c>
    </row>
    <row r="3196" spans="1:6" x14ac:dyDescent="0.25">
      <c r="A3196" s="1" t="s">
        <v>899</v>
      </c>
      <c r="B3196" s="1">
        <v>6019</v>
      </c>
      <c r="C3196" s="1">
        <v>19534</v>
      </c>
      <c r="D3196" s="1" t="s">
        <v>7726</v>
      </c>
      <c r="E3196" s="1" t="s">
        <v>7727</v>
      </c>
      <c r="F3196" s="1" t="s">
        <v>4415</v>
      </c>
    </row>
    <row r="3197" spans="1:6" x14ac:dyDescent="0.25">
      <c r="A3197" s="1" t="s">
        <v>297</v>
      </c>
      <c r="B3197" s="1">
        <v>10123</v>
      </c>
      <c r="C3197" s="1">
        <v>22525</v>
      </c>
      <c r="D3197" s="1" t="s">
        <v>7728</v>
      </c>
      <c r="E3197" s="1" t="s">
        <v>7729</v>
      </c>
      <c r="F3197" s="1" t="s">
        <v>1936</v>
      </c>
    </row>
    <row r="3198" spans="1:6" x14ac:dyDescent="0.25">
      <c r="A3198" s="1" t="s">
        <v>4809</v>
      </c>
      <c r="B3198" s="1">
        <v>26230</v>
      </c>
      <c r="C3198" s="1">
        <v>36983</v>
      </c>
      <c r="D3198" s="1" t="s">
        <v>7730</v>
      </c>
      <c r="E3198" s="1" t="s">
        <v>7433</v>
      </c>
      <c r="F3198" s="1" t="s">
        <v>1230</v>
      </c>
    </row>
    <row r="3199" spans="1:6" x14ac:dyDescent="0.25">
      <c r="A3199" s="1" t="s">
        <v>7731</v>
      </c>
      <c r="B3199" s="1">
        <v>37388</v>
      </c>
      <c r="C3199" s="1">
        <v>40463</v>
      </c>
      <c r="D3199" s="1" t="s">
        <v>3650</v>
      </c>
      <c r="E3199" s="1" t="s">
        <v>4451</v>
      </c>
      <c r="F3199" s="1" t="s">
        <v>113</v>
      </c>
    </row>
    <row r="3200" spans="1:6" x14ac:dyDescent="0.25">
      <c r="A3200" s="1" t="s">
        <v>3146</v>
      </c>
      <c r="B3200" s="1">
        <v>36959</v>
      </c>
      <c r="C3200" s="1">
        <v>42219</v>
      </c>
      <c r="D3200" s="1" t="s">
        <v>7732</v>
      </c>
      <c r="E3200" s="1" t="s">
        <v>7733</v>
      </c>
      <c r="F3200" s="1" t="s">
        <v>3738</v>
      </c>
    </row>
    <row r="3201" spans="1:6" x14ac:dyDescent="0.25">
      <c r="A3201" s="1" t="s">
        <v>3150</v>
      </c>
      <c r="B3201" s="1">
        <v>31493</v>
      </c>
      <c r="C3201" s="1">
        <v>34240</v>
      </c>
      <c r="D3201" s="1" t="s">
        <v>7734</v>
      </c>
      <c r="E3201" s="1" t="s">
        <v>7735</v>
      </c>
      <c r="F3201" s="1" t="s">
        <v>1593</v>
      </c>
    </row>
    <row r="3202" spans="1:6" x14ac:dyDescent="0.25">
      <c r="A3202" s="1" t="s">
        <v>965</v>
      </c>
      <c r="B3202" s="1">
        <v>25878</v>
      </c>
      <c r="C3202" s="1">
        <v>42176</v>
      </c>
      <c r="D3202" s="1" t="s">
        <v>7736</v>
      </c>
      <c r="E3202" s="1" t="s">
        <v>7737</v>
      </c>
      <c r="F3202" s="1" t="s">
        <v>816</v>
      </c>
    </row>
    <row r="3203" spans="1:6" x14ac:dyDescent="0.25">
      <c r="A3203" s="1" t="s">
        <v>2628</v>
      </c>
      <c r="B3203" s="1">
        <v>40111</v>
      </c>
      <c r="C3203" s="1">
        <v>40954</v>
      </c>
      <c r="D3203" s="1" t="s">
        <v>792</v>
      </c>
      <c r="E3203" s="1" t="s">
        <v>3218</v>
      </c>
      <c r="F3203" s="1" t="s">
        <v>2667</v>
      </c>
    </row>
    <row r="3204" spans="1:6" x14ac:dyDescent="0.25">
      <c r="A3204" s="1" t="s">
        <v>3793</v>
      </c>
      <c r="B3204" s="1">
        <v>37569</v>
      </c>
      <c r="C3204" s="1">
        <v>41372</v>
      </c>
      <c r="D3204" s="1" t="s">
        <v>7738</v>
      </c>
      <c r="E3204" s="1" t="s">
        <v>7739</v>
      </c>
      <c r="F3204" s="1" t="s">
        <v>4762</v>
      </c>
    </row>
    <row r="3205" spans="1:6" x14ac:dyDescent="0.25">
      <c r="A3205" s="1" t="s">
        <v>3248</v>
      </c>
      <c r="B3205" s="1">
        <v>38799</v>
      </c>
      <c r="C3205" s="1">
        <v>41849</v>
      </c>
      <c r="D3205" s="1" t="s">
        <v>7740</v>
      </c>
      <c r="E3205" s="1" t="s">
        <v>4872</v>
      </c>
      <c r="F3205" s="1" t="s">
        <v>876</v>
      </c>
    </row>
    <row r="3206" spans="1:6" x14ac:dyDescent="0.25">
      <c r="A3206" s="1" t="s">
        <v>4071</v>
      </c>
      <c r="B3206" s="1">
        <v>27295</v>
      </c>
      <c r="C3206" s="1">
        <v>39736</v>
      </c>
      <c r="D3206" s="1" t="s">
        <v>7741</v>
      </c>
      <c r="E3206" s="1" t="s">
        <v>2958</v>
      </c>
      <c r="F3206" s="1" t="s">
        <v>2682</v>
      </c>
    </row>
    <row r="3207" spans="1:6" x14ac:dyDescent="0.25">
      <c r="A3207" s="1" t="s">
        <v>5757</v>
      </c>
      <c r="B3207" s="1">
        <v>4092</v>
      </c>
      <c r="C3207" s="1">
        <v>16090</v>
      </c>
      <c r="D3207" s="1" t="s">
        <v>7742</v>
      </c>
      <c r="E3207" s="1" t="s">
        <v>7743</v>
      </c>
      <c r="F3207" s="1" t="s">
        <v>7744</v>
      </c>
    </row>
    <row r="3208" spans="1:6" x14ac:dyDescent="0.25">
      <c r="A3208" s="1" t="s">
        <v>1052</v>
      </c>
      <c r="B3208" s="1">
        <v>5865</v>
      </c>
      <c r="C3208" s="1">
        <v>6932</v>
      </c>
      <c r="D3208" s="1" t="s">
        <v>7745</v>
      </c>
      <c r="E3208" s="1" t="s">
        <v>7746</v>
      </c>
      <c r="F3208" s="1" t="s">
        <v>2869</v>
      </c>
    </row>
    <row r="3209" spans="1:6" x14ac:dyDescent="0.25">
      <c r="A3209" s="1" t="s">
        <v>1751</v>
      </c>
      <c r="B3209" s="1">
        <v>9682</v>
      </c>
      <c r="C3209" s="1">
        <v>32266</v>
      </c>
      <c r="D3209" s="1" t="s">
        <v>7747</v>
      </c>
      <c r="E3209" s="1" t="s">
        <v>7748</v>
      </c>
      <c r="F3209" s="1" t="s">
        <v>1086</v>
      </c>
    </row>
    <row r="3210" spans="1:6" x14ac:dyDescent="0.25">
      <c r="A3210" s="1" t="s">
        <v>780</v>
      </c>
      <c r="B3210" s="1">
        <v>3471</v>
      </c>
      <c r="C3210" s="1">
        <v>24798</v>
      </c>
      <c r="D3210" s="1" t="s">
        <v>7749</v>
      </c>
      <c r="E3210" s="1" t="s">
        <v>7750</v>
      </c>
      <c r="F3210" s="1" t="s">
        <v>379</v>
      </c>
    </row>
    <row r="3211" spans="1:6" x14ac:dyDescent="0.25">
      <c r="A3211" s="1" t="s">
        <v>2697</v>
      </c>
      <c r="B3211" s="1">
        <v>2852</v>
      </c>
      <c r="C3211" s="1">
        <v>35733</v>
      </c>
      <c r="D3211" s="1" t="s">
        <v>7751</v>
      </c>
      <c r="E3211" s="1" t="s">
        <v>7752</v>
      </c>
      <c r="F3211" s="1" t="s">
        <v>2417</v>
      </c>
    </row>
    <row r="3212" spans="1:6" x14ac:dyDescent="0.25">
      <c r="A3212" s="1" t="s">
        <v>3303</v>
      </c>
      <c r="B3212" s="1">
        <v>25941</v>
      </c>
      <c r="C3212" s="1">
        <v>30147</v>
      </c>
      <c r="D3212" s="1" t="s">
        <v>7753</v>
      </c>
      <c r="E3212" s="1" t="s">
        <v>7754</v>
      </c>
      <c r="F3212" s="1" t="s">
        <v>4933</v>
      </c>
    </row>
    <row r="3213" spans="1:6" x14ac:dyDescent="0.25">
      <c r="A3213" s="1" t="s">
        <v>1333</v>
      </c>
      <c r="B3213" s="1">
        <v>35525</v>
      </c>
      <c r="C3213" s="1">
        <v>39460</v>
      </c>
      <c r="D3213" s="1" t="s">
        <v>7755</v>
      </c>
      <c r="E3213" s="1" t="s">
        <v>7756</v>
      </c>
      <c r="F3213" s="1" t="s">
        <v>558</v>
      </c>
    </row>
    <row r="3214" spans="1:6" x14ac:dyDescent="0.25">
      <c r="A3214" s="1" t="s">
        <v>2148</v>
      </c>
      <c r="B3214" s="1">
        <v>20238</v>
      </c>
      <c r="C3214" s="1">
        <v>26241</v>
      </c>
      <c r="D3214" s="1" t="s">
        <v>7757</v>
      </c>
      <c r="E3214" s="1" t="s">
        <v>7758</v>
      </c>
      <c r="F3214" s="1" t="s">
        <v>2118</v>
      </c>
    </row>
    <row r="3215" spans="1:6" x14ac:dyDescent="0.25">
      <c r="A3215" s="1" t="s">
        <v>3670</v>
      </c>
      <c r="B3215" s="1">
        <v>5492</v>
      </c>
      <c r="C3215" s="1">
        <v>37917</v>
      </c>
      <c r="D3215" s="1" t="s">
        <v>7759</v>
      </c>
      <c r="E3215" s="1" t="s">
        <v>7760</v>
      </c>
      <c r="F3215" s="1" t="s">
        <v>5537</v>
      </c>
    </row>
    <row r="3216" spans="1:6" x14ac:dyDescent="0.25">
      <c r="A3216" s="1" t="s">
        <v>1701</v>
      </c>
      <c r="B3216" s="1">
        <v>7878</v>
      </c>
      <c r="C3216" s="1">
        <v>17650</v>
      </c>
      <c r="D3216" s="1" t="s">
        <v>7761</v>
      </c>
      <c r="E3216" s="1" t="s">
        <v>7762</v>
      </c>
      <c r="F3216" s="1" t="s">
        <v>1891</v>
      </c>
    </row>
    <row r="3217" spans="1:6" x14ac:dyDescent="0.25">
      <c r="A3217" s="1" t="s">
        <v>1390</v>
      </c>
      <c r="B3217" s="1">
        <v>4978</v>
      </c>
      <c r="C3217" s="1">
        <v>23042</v>
      </c>
      <c r="D3217" s="1" t="s">
        <v>7763</v>
      </c>
      <c r="E3217" s="1" t="s">
        <v>7764</v>
      </c>
      <c r="F3217" s="1" t="s">
        <v>443</v>
      </c>
    </row>
    <row r="3218" spans="1:6" x14ac:dyDescent="0.25">
      <c r="A3218" s="1" t="s">
        <v>1937</v>
      </c>
      <c r="B3218" s="1">
        <v>1007</v>
      </c>
      <c r="C3218" s="1">
        <v>3527</v>
      </c>
      <c r="D3218" s="1" t="s">
        <v>7765</v>
      </c>
      <c r="E3218" s="1" t="s">
        <v>7766</v>
      </c>
      <c r="F3218" s="1" t="s">
        <v>569</v>
      </c>
    </row>
    <row r="3219" spans="1:6" x14ac:dyDescent="0.25">
      <c r="A3219" s="1" t="s">
        <v>3122</v>
      </c>
      <c r="B3219" s="1">
        <v>13156</v>
      </c>
      <c r="C3219" s="1">
        <v>37881</v>
      </c>
      <c r="D3219" s="1" t="s">
        <v>7767</v>
      </c>
      <c r="E3219" s="1" t="s">
        <v>7768</v>
      </c>
      <c r="F3219" s="1" t="s">
        <v>2714</v>
      </c>
    </row>
    <row r="3220" spans="1:6" x14ac:dyDescent="0.25">
      <c r="A3220" s="1" t="s">
        <v>1587</v>
      </c>
      <c r="B3220" s="1">
        <v>19080</v>
      </c>
      <c r="C3220" s="1">
        <v>33422</v>
      </c>
      <c r="D3220" s="1" t="s">
        <v>2209</v>
      </c>
      <c r="E3220" s="1" t="s">
        <v>7769</v>
      </c>
      <c r="F3220" s="1" t="s">
        <v>6281</v>
      </c>
    </row>
    <row r="3221" spans="1:6" x14ac:dyDescent="0.25">
      <c r="A3221" s="1" t="s">
        <v>2847</v>
      </c>
      <c r="B3221" s="1">
        <v>16853</v>
      </c>
      <c r="C3221" s="1">
        <v>18569</v>
      </c>
      <c r="D3221" s="1" t="s">
        <v>7770</v>
      </c>
      <c r="E3221" s="1" t="s">
        <v>7771</v>
      </c>
      <c r="F3221" s="1" t="s">
        <v>3111</v>
      </c>
    </row>
    <row r="3222" spans="1:6" x14ac:dyDescent="0.25">
      <c r="A3222" s="1" t="s">
        <v>4002</v>
      </c>
      <c r="B3222" s="1">
        <v>31243</v>
      </c>
      <c r="C3222" s="1">
        <v>38514</v>
      </c>
      <c r="D3222" s="1" t="s">
        <v>7569</v>
      </c>
      <c r="E3222" s="1" t="s">
        <v>95</v>
      </c>
      <c r="F3222" s="1" t="s">
        <v>6882</v>
      </c>
    </row>
    <row r="3223" spans="1:6" x14ac:dyDescent="0.25">
      <c r="A3223" s="1" t="s">
        <v>2921</v>
      </c>
      <c r="B3223" s="1">
        <v>14418</v>
      </c>
      <c r="C3223" s="1">
        <v>40731</v>
      </c>
      <c r="D3223" s="1" t="s">
        <v>7772</v>
      </c>
      <c r="E3223" s="1" t="s">
        <v>7341</v>
      </c>
      <c r="F3223" s="1" t="s">
        <v>1793</v>
      </c>
    </row>
    <row r="3224" spans="1:6" x14ac:dyDescent="0.25">
      <c r="A3224" s="1" t="s">
        <v>2425</v>
      </c>
      <c r="B3224" s="1">
        <v>6238</v>
      </c>
      <c r="C3224" s="1">
        <v>7250</v>
      </c>
      <c r="D3224" s="1" t="s">
        <v>7773</v>
      </c>
      <c r="E3224" s="1" t="s">
        <v>5314</v>
      </c>
      <c r="F3224" s="1" t="s">
        <v>3769</v>
      </c>
    </row>
    <row r="3225" spans="1:6" x14ac:dyDescent="0.25">
      <c r="A3225" s="1" t="s">
        <v>6390</v>
      </c>
      <c r="B3225" s="1">
        <v>38144</v>
      </c>
      <c r="C3225" s="1">
        <v>38303</v>
      </c>
      <c r="D3225" s="1" t="s">
        <v>7774</v>
      </c>
      <c r="E3225" s="1" t="s">
        <v>7775</v>
      </c>
      <c r="F3225" s="1" t="s">
        <v>5783</v>
      </c>
    </row>
    <row r="3226" spans="1:6" x14ac:dyDescent="0.25">
      <c r="A3226" s="1" t="s">
        <v>5393</v>
      </c>
      <c r="B3226" s="1">
        <v>37815</v>
      </c>
      <c r="C3226" s="1">
        <v>39894</v>
      </c>
      <c r="D3226" s="1" t="s">
        <v>7776</v>
      </c>
      <c r="E3226" s="1" t="s">
        <v>7777</v>
      </c>
      <c r="F3226" s="1" t="s">
        <v>1974</v>
      </c>
    </row>
    <row r="3227" spans="1:6" x14ac:dyDescent="0.25">
      <c r="A3227" s="1" t="s">
        <v>6576</v>
      </c>
      <c r="B3227" s="1">
        <v>8422</v>
      </c>
      <c r="C3227" s="1">
        <v>38006</v>
      </c>
      <c r="D3227" s="1" t="s">
        <v>7778</v>
      </c>
      <c r="E3227" s="1" t="s">
        <v>7779</v>
      </c>
      <c r="F3227" s="1" t="s">
        <v>5103</v>
      </c>
    </row>
    <row r="3228" spans="1:6" x14ac:dyDescent="0.25">
      <c r="A3228" s="1" t="s">
        <v>7780</v>
      </c>
      <c r="B3228" s="1">
        <v>22234</v>
      </c>
      <c r="C3228" s="1">
        <v>27627</v>
      </c>
      <c r="D3228" s="1" t="s">
        <v>7781</v>
      </c>
      <c r="E3228" s="1" t="s">
        <v>7782</v>
      </c>
      <c r="F3228" s="1" t="s">
        <v>2682</v>
      </c>
    </row>
    <row r="3229" spans="1:6" x14ac:dyDescent="0.25">
      <c r="A3229" s="1" t="s">
        <v>338</v>
      </c>
      <c r="B3229" s="1">
        <v>5968</v>
      </c>
      <c r="C3229" s="1">
        <v>17678</v>
      </c>
      <c r="D3229" s="1" t="s">
        <v>7783</v>
      </c>
      <c r="E3229" s="1" t="s">
        <v>7784</v>
      </c>
      <c r="F3229" s="1" t="s">
        <v>7785</v>
      </c>
    </row>
    <row r="3230" spans="1:6" x14ac:dyDescent="0.25">
      <c r="A3230" s="1" t="s">
        <v>802</v>
      </c>
      <c r="B3230" s="1">
        <v>9160</v>
      </c>
      <c r="C3230" s="1">
        <v>31240</v>
      </c>
      <c r="D3230" s="1" t="s">
        <v>7786</v>
      </c>
      <c r="E3230" s="1" t="s">
        <v>7787</v>
      </c>
      <c r="F3230" s="1" t="s">
        <v>751</v>
      </c>
    </row>
    <row r="3231" spans="1:6" x14ac:dyDescent="0.25">
      <c r="A3231" s="1" t="s">
        <v>1442</v>
      </c>
      <c r="B3231" s="1">
        <v>22607</v>
      </c>
      <c r="C3231" s="1">
        <v>41290</v>
      </c>
      <c r="D3231" s="1" t="s">
        <v>7788</v>
      </c>
      <c r="E3231" s="1" t="s">
        <v>7789</v>
      </c>
      <c r="F3231" s="1" t="s">
        <v>4104</v>
      </c>
    </row>
    <row r="3232" spans="1:6" x14ac:dyDescent="0.25">
      <c r="A3232" s="1" t="s">
        <v>5799</v>
      </c>
      <c r="B3232" s="1">
        <v>38351</v>
      </c>
      <c r="C3232" s="1">
        <v>40103</v>
      </c>
      <c r="D3232" s="1" t="s">
        <v>7790</v>
      </c>
      <c r="E3232" s="1" t="s">
        <v>7791</v>
      </c>
      <c r="F3232" s="1" t="s">
        <v>3732</v>
      </c>
    </row>
    <row r="3233" spans="1:6" x14ac:dyDescent="0.25">
      <c r="A3233" s="1" t="s">
        <v>3477</v>
      </c>
      <c r="B3233" s="1">
        <v>11514</v>
      </c>
      <c r="C3233" s="1">
        <v>35655</v>
      </c>
      <c r="D3233" s="1" t="s">
        <v>7792</v>
      </c>
      <c r="E3233" s="1" t="s">
        <v>7793</v>
      </c>
      <c r="F3233" s="1" t="s">
        <v>81</v>
      </c>
    </row>
    <row r="3234" spans="1:6" x14ac:dyDescent="0.25">
      <c r="A3234" s="1" t="s">
        <v>3486</v>
      </c>
      <c r="B3234" s="1">
        <v>27688</v>
      </c>
      <c r="C3234" s="1">
        <v>38315</v>
      </c>
      <c r="D3234" s="1" t="s">
        <v>7794</v>
      </c>
      <c r="E3234" s="1" t="s">
        <v>7795</v>
      </c>
      <c r="F3234" s="1" t="s">
        <v>4415</v>
      </c>
    </row>
    <row r="3235" spans="1:6" x14ac:dyDescent="0.25">
      <c r="A3235" s="1" t="s">
        <v>5855</v>
      </c>
      <c r="B3235" s="1">
        <v>39297</v>
      </c>
      <c r="C3235" s="1">
        <v>41010</v>
      </c>
      <c r="D3235" s="1" t="s">
        <v>7796</v>
      </c>
      <c r="E3235" s="1" t="s">
        <v>4644</v>
      </c>
      <c r="F3235" s="1" t="s">
        <v>1326</v>
      </c>
    </row>
    <row r="3236" spans="1:6" x14ac:dyDescent="0.25">
      <c r="A3236" s="1" t="s">
        <v>3808</v>
      </c>
      <c r="B3236" s="1">
        <v>25518</v>
      </c>
      <c r="C3236" s="1">
        <v>31738</v>
      </c>
      <c r="D3236" s="1" t="s">
        <v>7797</v>
      </c>
      <c r="E3236" s="1" t="s">
        <v>1387</v>
      </c>
      <c r="F3236" s="1" t="s">
        <v>4781</v>
      </c>
    </row>
    <row r="3237" spans="1:6" x14ac:dyDescent="0.25">
      <c r="A3237" s="1" t="s">
        <v>3330</v>
      </c>
      <c r="B3237" s="1">
        <v>2192</v>
      </c>
      <c r="C3237" s="1">
        <v>11479</v>
      </c>
      <c r="D3237" s="1" t="s">
        <v>7798</v>
      </c>
      <c r="E3237" s="1" t="s">
        <v>7799</v>
      </c>
      <c r="F3237" s="1" t="s">
        <v>1538</v>
      </c>
    </row>
    <row r="3238" spans="1:6" x14ac:dyDescent="0.25">
      <c r="A3238" s="1" t="s">
        <v>1830</v>
      </c>
      <c r="B3238" s="1">
        <v>36710</v>
      </c>
      <c r="C3238" s="1">
        <v>41585</v>
      </c>
      <c r="D3238" s="1" t="s">
        <v>7800</v>
      </c>
      <c r="E3238" s="1" t="s">
        <v>7801</v>
      </c>
      <c r="F3238" s="1" t="s">
        <v>531</v>
      </c>
    </row>
    <row r="3239" spans="1:6" x14ac:dyDescent="0.25">
      <c r="A3239" s="1" t="s">
        <v>7802</v>
      </c>
      <c r="B3239" s="1">
        <v>7836</v>
      </c>
      <c r="C3239" s="1">
        <v>20897</v>
      </c>
      <c r="D3239" s="1" t="s">
        <v>7803</v>
      </c>
      <c r="E3239" s="1" t="s">
        <v>7804</v>
      </c>
      <c r="F3239" s="1" t="s">
        <v>3801</v>
      </c>
    </row>
    <row r="3240" spans="1:6" x14ac:dyDescent="0.25">
      <c r="A3240" s="1" t="s">
        <v>7805</v>
      </c>
      <c r="B3240" s="1">
        <v>20677</v>
      </c>
      <c r="C3240" s="1">
        <v>28785</v>
      </c>
      <c r="D3240" s="1" t="s">
        <v>5812</v>
      </c>
      <c r="E3240" s="1" t="s">
        <v>7806</v>
      </c>
      <c r="F3240" s="1" t="s">
        <v>4757</v>
      </c>
    </row>
    <row r="3241" spans="1:6" x14ac:dyDescent="0.25">
      <c r="A3241" s="1" t="s">
        <v>2292</v>
      </c>
      <c r="B3241" s="1">
        <v>17923</v>
      </c>
      <c r="C3241" s="1">
        <v>41816</v>
      </c>
      <c r="D3241" s="1" t="s">
        <v>7807</v>
      </c>
      <c r="E3241" s="1" t="s">
        <v>1773</v>
      </c>
      <c r="F3241" s="1" t="s">
        <v>1689</v>
      </c>
    </row>
    <row r="3242" spans="1:6" x14ac:dyDescent="0.25">
      <c r="A3242" s="1" t="s">
        <v>1134</v>
      </c>
      <c r="B3242" s="1">
        <v>6755</v>
      </c>
      <c r="C3242" s="1">
        <v>38279</v>
      </c>
      <c r="D3242" s="1" t="s">
        <v>2646</v>
      </c>
      <c r="E3242" s="1" t="s">
        <v>7808</v>
      </c>
      <c r="F3242" s="1" t="s">
        <v>1590</v>
      </c>
    </row>
    <row r="3243" spans="1:6" x14ac:dyDescent="0.25">
      <c r="A3243" s="1" t="s">
        <v>3850</v>
      </c>
      <c r="B3243" s="1">
        <v>11503</v>
      </c>
      <c r="C3243" s="1">
        <v>36244</v>
      </c>
      <c r="D3243" s="1" t="s">
        <v>7809</v>
      </c>
      <c r="E3243" s="1" t="s">
        <v>5168</v>
      </c>
      <c r="F3243" s="1" t="s">
        <v>1600</v>
      </c>
    </row>
    <row r="3244" spans="1:6" x14ac:dyDescent="0.25">
      <c r="A3244" s="1" t="s">
        <v>1442</v>
      </c>
      <c r="B3244" s="1">
        <v>32216</v>
      </c>
      <c r="C3244" s="1">
        <v>34732</v>
      </c>
      <c r="D3244" s="1" t="s">
        <v>7810</v>
      </c>
      <c r="E3244" s="1" t="s">
        <v>5367</v>
      </c>
      <c r="F3244" s="1" t="s">
        <v>2506</v>
      </c>
    </row>
    <row r="3245" spans="1:6" x14ac:dyDescent="0.25">
      <c r="A3245" s="1" t="s">
        <v>1445</v>
      </c>
      <c r="B3245" s="1">
        <v>4108</v>
      </c>
      <c r="C3245" s="1">
        <v>28906</v>
      </c>
      <c r="D3245" s="1" t="s">
        <v>7811</v>
      </c>
      <c r="E3245" s="1" t="s">
        <v>7812</v>
      </c>
      <c r="F3245" s="1" t="s">
        <v>703</v>
      </c>
    </row>
    <row r="3246" spans="1:6" x14ac:dyDescent="0.25">
      <c r="A3246" s="1" t="s">
        <v>231</v>
      </c>
      <c r="B3246" s="1">
        <v>36876</v>
      </c>
      <c r="C3246" s="1">
        <v>38133</v>
      </c>
      <c r="D3246" s="1" t="s">
        <v>5139</v>
      </c>
      <c r="E3246" s="1" t="s">
        <v>7813</v>
      </c>
      <c r="F3246" s="1" t="s">
        <v>5333</v>
      </c>
    </row>
    <row r="3247" spans="1:6" x14ac:dyDescent="0.25">
      <c r="A3247" s="1" t="s">
        <v>2254</v>
      </c>
      <c r="B3247" s="1">
        <v>17266</v>
      </c>
      <c r="C3247" s="1">
        <v>39327</v>
      </c>
      <c r="D3247" s="1" t="s">
        <v>7814</v>
      </c>
      <c r="E3247" s="1" t="s">
        <v>7815</v>
      </c>
      <c r="F3247" s="1" t="s">
        <v>846</v>
      </c>
    </row>
    <row r="3248" spans="1:6" x14ac:dyDescent="0.25">
      <c r="A3248" s="1" t="s">
        <v>2707</v>
      </c>
      <c r="B3248" s="1">
        <v>19486</v>
      </c>
      <c r="C3248" s="1">
        <v>27633</v>
      </c>
      <c r="D3248" s="1" t="s">
        <v>7816</v>
      </c>
      <c r="E3248" s="1" t="s">
        <v>7817</v>
      </c>
      <c r="F3248" s="1" t="s">
        <v>942</v>
      </c>
    </row>
    <row r="3249" spans="1:6" x14ac:dyDescent="0.25">
      <c r="A3249" s="1" t="s">
        <v>90</v>
      </c>
      <c r="B3249" s="1">
        <v>14760</v>
      </c>
      <c r="C3249" s="1">
        <v>38643</v>
      </c>
      <c r="D3249" s="1" t="s">
        <v>7818</v>
      </c>
      <c r="E3249" s="1" t="s">
        <v>7366</v>
      </c>
      <c r="F3249" s="1" t="s">
        <v>2406</v>
      </c>
    </row>
    <row r="3250" spans="1:6" x14ac:dyDescent="0.25">
      <c r="A3250" s="1" t="s">
        <v>6576</v>
      </c>
      <c r="B3250" s="1">
        <v>13094</v>
      </c>
      <c r="C3250" s="1">
        <v>34017</v>
      </c>
      <c r="D3250" s="1" t="s">
        <v>777</v>
      </c>
      <c r="E3250" s="1" t="s">
        <v>7819</v>
      </c>
      <c r="F3250" s="1" t="s">
        <v>1179</v>
      </c>
    </row>
    <row r="3251" spans="1:6" x14ac:dyDescent="0.25">
      <c r="A3251" s="1" t="s">
        <v>122</v>
      </c>
      <c r="B3251" s="1">
        <v>26637</v>
      </c>
      <c r="C3251" s="1">
        <v>37669</v>
      </c>
      <c r="D3251" s="1" t="s">
        <v>7820</v>
      </c>
      <c r="E3251" s="1" t="s">
        <v>6910</v>
      </c>
      <c r="F3251" s="1" t="s">
        <v>6395</v>
      </c>
    </row>
    <row r="3252" spans="1:6" x14ac:dyDescent="0.25">
      <c r="A3252" s="1" t="s">
        <v>1267</v>
      </c>
      <c r="B3252" s="1">
        <v>15159</v>
      </c>
      <c r="C3252" s="1">
        <v>29246</v>
      </c>
      <c r="D3252" s="1" t="s">
        <v>7821</v>
      </c>
      <c r="E3252" s="1" t="s">
        <v>1190</v>
      </c>
      <c r="F3252" s="1" t="s">
        <v>650</v>
      </c>
    </row>
    <row r="3253" spans="1:6" x14ac:dyDescent="0.25">
      <c r="A3253" s="1" t="s">
        <v>2930</v>
      </c>
      <c r="B3253" s="1">
        <v>16301</v>
      </c>
      <c r="C3253" s="1">
        <v>34328</v>
      </c>
      <c r="D3253" s="1" t="s">
        <v>7822</v>
      </c>
      <c r="E3253" s="1" t="s">
        <v>7823</v>
      </c>
      <c r="F3253" s="1" t="s">
        <v>3036</v>
      </c>
    </row>
    <row r="3254" spans="1:6" x14ac:dyDescent="0.25">
      <c r="A3254" s="1" t="s">
        <v>7824</v>
      </c>
      <c r="B3254" s="1">
        <v>29939</v>
      </c>
      <c r="C3254" s="1">
        <v>32794</v>
      </c>
      <c r="D3254" s="1" t="s">
        <v>7825</v>
      </c>
      <c r="E3254" s="1" t="s">
        <v>7826</v>
      </c>
      <c r="F3254" s="1" t="s">
        <v>3162</v>
      </c>
    </row>
    <row r="3255" spans="1:6" x14ac:dyDescent="0.25">
      <c r="A3255" s="1" t="s">
        <v>4904</v>
      </c>
      <c r="B3255" s="1">
        <v>6080</v>
      </c>
      <c r="C3255" s="1">
        <v>20844</v>
      </c>
      <c r="D3255" s="1" t="s">
        <v>7827</v>
      </c>
      <c r="E3255" s="1" t="s">
        <v>7828</v>
      </c>
      <c r="F3255" s="1" t="s">
        <v>337</v>
      </c>
    </row>
    <row r="3256" spans="1:6" x14ac:dyDescent="0.25">
      <c r="A3256" s="1" t="s">
        <v>6506</v>
      </c>
      <c r="B3256" s="1">
        <v>5605</v>
      </c>
      <c r="C3256" s="1">
        <v>24972</v>
      </c>
      <c r="D3256" s="1" t="s">
        <v>7829</v>
      </c>
      <c r="E3256" s="1" t="s">
        <v>7830</v>
      </c>
      <c r="F3256" s="1" t="s">
        <v>1249</v>
      </c>
    </row>
    <row r="3257" spans="1:6" x14ac:dyDescent="0.25">
      <c r="A3257" s="1" t="s">
        <v>1912</v>
      </c>
      <c r="B3257" s="1">
        <v>37300</v>
      </c>
      <c r="C3257" s="1">
        <v>42184</v>
      </c>
      <c r="D3257" s="1" t="s">
        <v>7831</v>
      </c>
      <c r="E3257" s="1" t="s">
        <v>7832</v>
      </c>
      <c r="F3257" s="1" t="s">
        <v>5082</v>
      </c>
    </row>
    <row r="3258" spans="1:6" x14ac:dyDescent="0.25">
      <c r="A3258" s="1" t="s">
        <v>2169</v>
      </c>
      <c r="B3258" s="1">
        <v>26724</v>
      </c>
      <c r="C3258" s="1">
        <v>41754</v>
      </c>
      <c r="D3258" s="1" t="s">
        <v>7833</v>
      </c>
      <c r="E3258" s="1" t="s">
        <v>7834</v>
      </c>
      <c r="F3258" s="1" t="s">
        <v>809</v>
      </c>
    </row>
    <row r="3259" spans="1:6" x14ac:dyDescent="0.25">
      <c r="A3259" s="1" t="s">
        <v>508</v>
      </c>
      <c r="B3259" s="1">
        <v>14267</v>
      </c>
      <c r="C3259" s="1">
        <v>41195</v>
      </c>
      <c r="D3259" s="1" t="s">
        <v>7835</v>
      </c>
      <c r="E3259" s="1" t="s">
        <v>7836</v>
      </c>
      <c r="F3259" s="1" t="s">
        <v>480</v>
      </c>
    </row>
    <row r="3260" spans="1:6" x14ac:dyDescent="0.25">
      <c r="A3260" s="1" t="s">
        <v>3300</v>
      </c>
      <c r="B3260" s="1">
        <v>9537</v>
      </c>
      <c r="C3260" s="1">
        <v>21553</v>
      </c>
      <c r="D3260" s="1" t="s">
        <v>2604</v>
      </c>
      <c r="E3260" s="1" t="s">
        <v>7837</v>
      </c>
      <c r="F3260" s="1" t="s">
        <v>4720</v>
      </c>
    </row>
    <row r="3261" spans="1:6" x14ac:dyDescent="0.25">
      <c r="A3261" s="1" t="s">
        <v>824</v>
      </c>
      <c r="B3261" s="1">
        <v>8384</v>
      </c>
      <c r="C3261" s="1">
        <v>14820</v>
      </c>
      <c r="D3261" s="1" t="s">
        <v>7838</v>
      </c>
      <c r="E3261" s="1" t="s">
        <v>7839</v>
      </c>
      <c r="F3261" s="1" t="s">
        <v>97</v>
      </c>
    </row>
    <row r="3262" spans="1:6" x14ac:dyDescent="0.25">
      <c r="A3262" s="1" t="s">
        <v>66</v>
      </c>
      <c r="B3262" s="1">
        <v>5399</v>
      </c>
      <c r="C3262" s="1">
        <v>8194</v>
      </c>
      <c r="D3262" s="1" t="s">
        <v>7840</v>
      </c>
      <c r="E3262" s="1" t="s">
        <v>7841</v>
      </c>
      <c r="F3262" s="1" t="s">
        <v>2207</v>
      </c>
    </row>
    <row r="3263" spans="1:6" x14ac:dyDescent="0.25">
      <c r="A3263" s="1" t="s">
        <v>951</v>
      </c>
      <c r="B3263" s="1">
        <v>18229</v>
      </c>
      <c r="C3263" s="1">
        <v>40840</v>
      </c>
      <c r="D3263" s="1" t="s">
        <v>7842</v>
      </c>
      <c r="E3263" s="1" t="s">
        <v>7843</v>
      </c>
      <c r="F3263" s="1" t="s">
        <v>4922</v>
      </c>
    </row>
    <row r="3264" spans="1:6" x14ac:dyDescent="0.25">
      <c r="A3264" s="1" t="s">
        <v>6236</v>
      </c>
      <c r="B3264" s="1">
        <v>29633</v>
      </c>
      <c r="C3264" s="1">
        <v>29849</v>
      </c>
      <c r="D3264" s="1" t="s">
        <v>7844</v>
      </c>
      <c r="E3264" s="1" t="s">
        <v>7845</v>
      </c>
      <c r="F3264" s="1" t="s">
        <v>211</v>
      </c>
    </row>
    <row r="3265" spans="1:6" x14ac:dyDescent="0.25">
      <c r="A3265" s="1" t="s">
        <v>1401</v>
      </c>
      <c r="B3265" s="1">
        <v>8009</v>
      </c>
      <c r="C3265" s="1">
        <v>23085</v>
      </c>
      <c r="D3265" s="1" t="s">
        <v>7846</v>
      </c>
      <c r="E3265" s="1" t="s">
        <v>7847</v>
      </c>
      <c r="F3265" s="1" t="s">
        <v>1034</v>
      </c>
    </row>
    <row r="3266" spans="1:6" x14ac:dyDescent="0.25">
      <c r="A3266" s="1" t="s">
        <v>5410</v>
      </c>
      <c r="B3266" s="1">
        <v>33787</v>
      </c>
      <c r="C3266" s="1">
        <v>35725</v>
      </c>
      <c r="D3266" s="1" t="s">
        <v>6883</v>
      </c>
      <c r="E3266" s="1" t="s">
        <v>7848</v>
      </c>
      <c r="F3266" s="1" t="s">
        <v>2837</v>
      </c>
    </row>
    <row r="3267" spans="1:6" x14ac:dyDescent="0.25">
      <c r="A3267" s="1" t="s">
        <v>1931</v>
      </c>
      <c r="B3267" s="1">
        <v>25536</v>
      </c>
      <c r="C3267" s="1">
        <v>33421</v>
      </c>
      <c r="D3267" s="1" t="s">
        <v>7849</v>
      </c>
      <c r="E3267" s="1" t="s">
        <v>7850</v>
      </c>
      <c r="F3267" s="1" t="s">
        <v>2301</v>
      </c>
    </row>
    <row r="3268" spans="1:6" x14ac:dyDescent="0.25">
      <c r="A3268" s="1" t="s">
        <v>22</v>
      </c>
      <c r="B3268" s="1">
        <v>22977</v>
      </c>
      <c r="C3268" s="1">
        <v>39619</v>
      </c>
      <c r="D3268" s="1" t="s">
        <v>7851</v>
      </c>
      <c r="E3268" s="1" t="s">
        <v>7852</v>
      </c>
      <c r="F3268" s="1" t="s">
        <v>699</v>
      </c>
    </row>
    <row r="3269" spans="1:6" x14ac:dyDescent="0.25">
      <c r="A3269" s="1" t="s">
        <v>2038</v>
      </c>
      <c r="B3269" s="1">
        <v>9296</v>
      </c>
      <c r="C3269" s="1">
        <v>34460</v>
      </c>
      <c r="D3269" s="1" t="s">
        <v>4886</v>
      </c>
      <c r="E3269" s="1" t="s">
        <v>7853</v>
      </c>
      <c r="F3269" s="1" t="s">
        <v>2745</v>
      </c>
    </row>
    <row r="3270" spans="1:6" x14ac:dyDescent="0.25">
      <c r="A3270" s="1" t="s">
        <v>2983</v>
      </c>
      <c r="B3270" s="1">
        <v>27254</v>
      </c>
      <c r="C3270" s="1">
        <v>38972</v>
      </c>
      <c r="D3270" s="1" t="s">
        <v>7854</v>
      </c>
      <c r="E3270" s="1" t="s">
        <v>7855</v>
      </c>
      <c r="F3270" s="1" t="s">
        <v>1538</v>
      </c>
    </row>
    <row r="3271" spans="1:6" x14ac:dyDescent="0.25">
      <c r="A3271" s="1" t="s">
        <v>110</v>
      </c>
      <c r="B3271" s="1">
        <v>19068</v>
      </c>
      <c r="C3271" s="1">
        <v>30126</v>
      </c>
      <c r="D3271" s="1" t="s">
        <v>7856</v>
      </c>
      <c r="E3271" s="1" t="s">
        <v>7857</v>
      </c>
      <c r="F3271" s="1" t="s">
        <v>406</v>
      </c>
    </row>
    <row r="3272" spans="1:6" x14ac:dyDescent="0.25">
      <c r="A3272" s="1" t="s">
        <v>1336</v>
      </c>
      <c r="B3272" s="1">
        <v>17279</v>
      </c>
      <c r="C3272" s="1">
        <v>26740</v>
      </c>
      <c r="D3272" s="1" t="s">
        <v>7858</v>
      </c>
      <c r="E3272" s="1" t="s">
        <v>7859</v>
      </c>
      <c r="F3272" s="1" t="s">
        <v>175</v>
      </c>
    </row>
    <row r="3273" spans="1:6" x14ac:dyDescent="0.25">
      <c r="A3273" s="1" t="s">
        <v>738</v>
      </c>
      <c r="B3273" s="1">
        <v>5767</v>
      </c>
      <c r="C3273" s="1">
        <v>39698</v>
      </c>
      <c r="D3273" s="1" t="s">
        <v>7860</v>
      </c>
      <c r="E3273" s="1" t="s">
        <v>7861</v>
      </c>
      <c r="F3273" s="1" t="s">
        <v>276</v>
      </c>
    </row>
    <row r="3274" spans="1:6" x14ac:dyDescent="0.25">
      <c r="A3274" s="1" t="s">
        <v>539</v>
      </c>
      <c r="B3274" s="1">
        <v>38711</v>
      </c>
      <c r="C3274" s="1">
        <v>40606</v>
      </c>
      <c r="D3274" s="1" t="s">
        <v>7862</v>
      </c>
      <c r="E3274" s="1" t="s">
        <v>7863</v>
      </c>
      <c r="F3274" s="1" t="s">
        <v>1082</v>
      </c>
    </row>
    <row r="3275" spans="1:6" x14ac:dyDescent="0.25">
      <c r="A3275" s="1" t="s">
        <v>2811</v>
      </c>
      <c r="B3275" s="1">
        <v>30918</v>
      </c>
      <c r="C3275" s="1">
        <v>37896</v>
      </c>
      <c r="D3275" s="1" t="s">
        <v>7864</v>
      </c>
      <c r="E3275" s="1" t="s">
        <v>7865</v>
      </c>
      <c r="F3275" s="1" t="s">
        <v>7866</v>
      </c>
    </row>
    <row r="3276" spans="1:6" x14ac:dyDescent="0.25">
      <c r="A3276" s="1" t="s">
        <v>6694</v>
      </c>
      <c r="B3276" s="1">
        <v>1317</v>
      </c>
      <c r="C3276" s="1">
        <v>19003</v>
      </c>
      <c r="D3276" s="1" t="s">
        <v>7867</v>
      </c>
      <c r="E3276" s="1" t="s">
        <v>7868</v>
      </c>
      <c r="F3276" s="1" t="s">
        <v>4010</v>
      </c>
    </row>
    <row r="3277" spans="1:6" x14ac:dyDescent="0.25">
      <c r="A3277" s="1" t="s">
        <v>4376</v>
      </c>
      <c r="B3277" s="1">
        <v>11823</v>
      </c>
      <c r="C3277" s="1">
        <v>12968</v>
      </c>
      <c r="D3277" s="1" t="s">
        <v>7869</v>
      </c>
      <c r="E3277" s="1" t="s">
        <v>7144</v>
      </c>
      <c r="F3277" s="1" t="s">
        <v>356</v>
      </c>
    </row>
    <row r="3278" spans="1:6" x14ac:dyDescent="0.25">
      <c r="A3278" s="1" t="s">
        <v>4550</v>
      </c>
      <c r="B3278" s="1">
        <v>14806</v>
      </c>
      <c r="C3278" s="1">
        <v>35739</v>
      </c>
      <c r="D3278" s="1" t="s">
        <v>2747</v>
      </c>
      <c r="E3278" s="1" t="s">
        <v>7870</v>
      </c>
      <c r="F3278" s="1" t="s">
        <v>6724</v>
      </c>
    </row>
    <row r="3279" spans="1:6" x14ac:dyDescent="0.25">
      <c r="A3279" s="1" t="s">
        <v>6781</v>
      </c>
      <c r="B3279" s="1">
        <v>36326</v>
      </c>
      <c r="C3279" s="1">
        <v>39021</v>
      </c>
      <c r="D3279" s="1" t="s">
        <v>2515</v>
      </c>
      <c r="E3279" s="1" t="s">
        <v>7871</v>
      </c>
      <c r="F3279" s="1" t="s">
        <v>3534</v>
      </c>
    </row>
    <row r="3280" spans="1:6" x14ac:dyDescent="0.25">
      <c r="A3280" s="1" t="s">
        <v>3364</v>
      </c>
      <c r="B3280" s="1">
        <v>13807</v>
      </c>
      <c r="C3280" s="1">
        <v>35802</v>
      </c>
      <c r="D3280" s="1" t="s">
        <v>7872</v>
      </c>
      <c r="E3280" s="1" t="s">
        <v>7873</v>
      </c>
      <c r="F3280" s="1" t="s">
        <v>53</v>
      </c>
    </row>
    <row r="3281" spans="1:6" x14ac:dyDescent="0.25">
      <c r="A3281" s="1" t="s">
        <v>2414</v>
      </c>
      <c r="B3281" s="1">
        <v>11822</v>
      </c>
      <c r="C3281" s="1">
        <v>20015</v>
      </c>
      <c r="D3281" s="1" t="s">
        <v>7874</v>
      </c>
      <c r="E3281" s="1" t="s">
        <v>7875</v>
      </c>
      <c r="F3281" s="1" t="s">
        <v>2041</v>
      </c>
    </row>
    <row r="3282" spans="1:6" x14ac:dyDescent="0.25">
      <c r="A3282" s="1" t="s">
        <v>396</v>
      </c>
      <c r="B3282" s="1">
        <v>41213</v>
      </c>
      <c r="C3282" s="1">
        <v>41795</v>
      </c>
      <c r="D3282" s="1" t="s">
        <v>7876</v>
      </c>
      <c r="E3282" s="1" t="s">
        <v>5695</v>
      </c>
      <c r="F3282" s="1" t="s">
        <v>3173</v>
      </c>
    </row>
    <row r="3283" spans="1:6" x14ac:dyDescent="0.25">
      <c r="A3283" s="1" t="s">
        <v>1390</v>
      </c>
      <c r="B3283" s="1">
        <v>26891</v>
      </c>
      <c r="C3283" s="1">
        <v>40272</v>
      </c>
      <c r="D3283" s="1" t="s">
        <v>7877</v>
      </c>
      <c r="E3283" s="1" t="s">
        <v>7878</v>
      </c>
      <c r="F3283" s="1" t="s">
        <v>2221</v>
      </c>
    </row>
    <row r="3284" spans="1:6" x14ac:dyDescent="0.25">
      <c r="A3284" s="1" t="s">
        <v>1397</v>
      </c>
      <c r="B3284" s="1">
        <v>23375</v>
      </c>
      <c r="C3284" s="1">
        <v>31976</v>
      </c>
      <c r="D3284" s="1" t="s">
        <v>7879</v>
      </c>
      <c r="E3284" s="1" t="s">
        <v>2469</v>
      </c>
      <c r="F3284" s="1" t="s">
        <v>7880</v>
      </c>
    </row>
    <row r="3285" spans="1:6" x14ac:dyDescent="0.25">
      <c r="A3285" s="1" t="s">
        <v>790</v>
      </c>
      <c r="B3285" s="1">
        <v>28878</v>
      </c>
      <c r="C3285" s="1">
        <v>37798</v>
      </c>
      <c r="D3285" s="1" t="s">
        <v>7881</v>
      </c>
      <c r="E3285" s="1" t="s">
        <v>7882</v>
      </c>
      <c r="F3285" s="1" t="s">
        <v>234</v>
      </c>
    </row>
    <row r="3286" spans="1:6" x14ac:dyDescent="0.25">
      <c r="A3286" s="1" t="s">
        <v>5600</v>
      </c>
      <c r="B3286" s="1">
        <v>27247</v>
      </c>
      <c r="C3286" s="1">
        <v>33781</v>
      </c>
      <c r="D3286" s="1" t="s">
        <v>7883</v>
      </c>
      <c r="E3286" s="1" t="s">
        <v>7884</v>
      </c>
      <c r="F3286" s="1" t="s">
        <v>468</v>
      </c>
    </row>
    <row r="3287" spans="1:6" x14ac:dyDescent="0.25">
      <c r="A3287" s="1" t="s">
        <v>2056</v>
      </c>
      <c r="B3287" s="1">
        <v>30717</v>
      </c>
      <c r="C3287" s="1">
        <v>31994</v>
      </c>
      <c r="D3287" s="1" t="s">
        <v>7885</v>
      </c>
      <c r="E3287" s="1" t="s">
        <v>7886</v>
      </c>
      <c r="F3287" s="1" t="s">
        <v>5066</v>
      </c>
    </row>
    <row r="3288" spans="1:6" x14ac:dyDescent="0.25">
      <c r="A3288" s="1" t="s">
        <v>3830</v>
      </c>
      <c r="B3288" s="1">
        <v>17703</v>
      </c>
      <c r="C3288" s="1">
        <v>39484</v>
      </c>
      <c r="D3288" s="1" t="s">
        <v>7887</v>
      </c>
      <c r="E3288" s="1" t="s">
        <v>7888</v>
      </c>
      <c r="F3288" s="1" t="s">
        <v>5766</v>
      </c>
    </row>
    <row r="3289" spans="1:6" x14ac:dyDescent="0.25">
      <c r="A3289" s="1" t="s">
        <v>422</v>
      </c>
      <c r="B3289" s="1">
        <v>39576</v>
      </c>
      <c r="C3289" s="1">
        <v>41485</v>
      </c>
      <c r="D3289" s="1" t="s">
        <v>7889</v>
      </c>
      <c r="E3289" s="1" t="s">
        <v>7890</v>
      </c>
      <c r="F3289" s="1" t="s">
        <v>3530</v>
      </c>
    </row>
    <row r="3290" spans="1:6" x14ac:dyDescent="0.25">
      <c r="A3290" s="1" t="s">
        <v>1217</v>
      </c>
      <c r="B3290" s="1">
        <v>21154</v>
      </c>
      <c r="C3290" s="1">
        <v>28446</v>
      </c>
      <c r="D3290" s="1" t="s">
        <v>7891</v>
      </c>
      <c r="E3290" s="1" t="s">
        <v>7892</v>
      </c>
      <c r="F3290" s="1" t="s">
        <v>2769</v>
      </c>
    </row>
    <row r="3291" spans="1:6" x14ac:dyDescent="0.25">
      <c r="A3291" s="1" t="s">
        <v>5757</v>
      </c>
      <c r="B3291" s="1">
        <v>11044</v>
      </c>
      <c r="C3291" s="1">
        <v>39751</v>
      </c>
      <c r="D3291" s="1" t="s">
        <v>7893</v>
      </c>
      <c r="E3291" s="1" t="s">
        <v>7894</v>
      </c>
      <c r="F3291" s="1" t="s">
        <v>1230</v>
      </c>
    </row>
    <row r="3292" spans="1:6" x14ac:dyDescent="0.25">
      <c r="A3292" s="1" t="s">
        <v>1352</v>
      </c>
      <c r="B3292" s="1">
        <v>7486</v>
      </c>
      <c r="C3292" s="1">
        <v>15861</v>
      </c>
      <c r="D3292" s="1" t="s">
        <v>7895</v>
      </c>
      <c r="E3292" s="1" t="s">
        <v>7896</v>
      </c>
      <c r="F3292" s="1" t="s">
        <v>1371</v>
      </c>
    </row>
    <row r="3293" spans="1:6" x14ac:dyDescent="0.25">
      <c r="A3293" s="1" t="s">
        <v>1683</v>
      </c>
      <c r="B3293" s="1">
        <v>27856</v>
      </c>
      <c r="C3293" s="1">
        <v>31298</v>
      </c>
      <c r="D3293" s="1" t="s">
        <v>7897</v>
      </c>
      <c r="E3293" s="1" t="s">
        <v>7898</v>
      </c>
      <c r="F3293" s="1" t="s">
        <v>3628</v>
      </c>
    </row>
    <row r="3294" spans="1:6" x14ac:dyDescent="0.25">
      <c r="A3294" s="1" t="s">
        <v>724</v>
      </c>
      <c r="B3294" s="1">
        <v>27180</v>
      </c>
      <c r="C3294" s="1">
        <v>37679</v>
      </c>
      <c r="D3294" s="1" t="s">
        <v>7899</v>
      </c>
      <c r="E3294" s="1" t="s">
        <v>7900</v>
      </c>
      <c r="F3294" s="1" t="s">
        <v>565</v>
      </c>
    </row>
    <row r="3295" spans="1:6" x14ac:dyDescent="0.25">
      <c r="A3295" s="1" t="s">
        <v>1336</v>
      </c>
      <c r="B3295" s="1">
        <v>22687</v>
      </c>
      <c r="C3295" s="1">
        <v>42488</v>
      </c>
      <c r="D3295" s="1" t="s">
        <v>7901</v>
      </c>
      <c r="E3295" s="1" t="s">
        <v>796</v>
      </c>
      <c r="F3295" s="1" t="s">
        <v>5627</v>
      </c>
    </row>
    <row r="3296" spans="1:6" x14ac:dyDescent="0.25">
      <c r="A3296" s="1" t="s">
        <v>6710</v>
      </c>
      <c r="B3296" s="1">
        <v>23939</v>
      </c>
      <c r="C3296" s="1">
        <v>42434</v>
      </c>
      <c r="D3296" s="1" t="s">
        <v>4520</v>
      </c>
      <c r="E3296" s="1" t="s">
        <v>7902</v>
      </c>
      <c r="F3296" s="1" t="s">
        <v>723</v>
      </c>
    </row>
    <row r="3297" spans="1:6" x14ac:dyDescent="0.25">
      <c r="A3297" s="1" t="s">
        <v>6365</v>
      </c>
      <c r="B3297" s="1">
        <v>9286</v>
      </c>
      <c r="C3297" s="1">
        <v>30752</v>
      </c>
      <c r="D3297" s="1" t="s">
        <v>7903</v>
      </c>
      <c r="E3297" s="1" t="s">
        <v>7904</v>
      </c>
      <c r="F3297" s="1" t="s">
        <v>7905</v>
      </c>
    </row>
    <row r="3298" spans="1:6" x14ac:dyDescent="0.25">
      <c r="A3298" s="1" t="s">
        <v>3920</v>
      </c>
      <c r="B3298" s="1">
        <v>35314</v>
      </c>
      <c r="C3298" s="1">
        <v>37462</v>
      </c>
      <c r="D3298" s="1" t="s">
        <v>7906</v>
      </c>
      <c r="E3298" s="1" t="s">
        <v>7907</v>
      </c>
      <c r="F3298" s="1" t="s">
        <v>5162</v>
      </c>
    </row>
    <row r="3299" spans="1:6" x14ac:dyDescent="0.25">
      <c r="A3299" s="1" t="s">
        <v>2948</v>
      </c>
      <c r="B3299" s="1">
        <v>41460</v>
      </c>
      <c r="C3299" s="1">
        <v>42294</v>
      </c>
      <c r="D3299" s="1" t="s">
        <v>7908</v>
      </c>
      <c r="E3299" s="1" t="s">
        <v>7909</v>
      </c>
      <c r="F3299" s="1" t="s">
        <v>2044</v>
      </c>
    </row>
    <row r="3300" spans="1:6" x14ac:dyDescent="0.25">
      <c r="A3300" s="1" t="s">
        <v>3559</v>
      </c>
      <c r="B3300" s="1">
        <v>19362</v>
      </c>
      <c r="C3300" s="1">
        <v>26684</v>
      </c>
      <c r="D3300" s="1" t="s">
        <v>7910</v>
      </c>
      <c r="E3300" s="1" t="s">
        <v>7911</v>
      </c>
      <c r="F3300" s="1" t="s">
        <v>4732</v>
      </c>
    </row>
    <row r="3301" spans="1:6" x14ac:dyDescent="0.25">
      <c r="A3301" s="1" t="s">
        <v>786</v>
      </c>
      <c r="B3301" s="1">
        <v>2855</v>
      </c>
      <c r="C3301" s="1">
        <v>37637</v>
      </c>
      <c r="D3301" s="1" t="s">
        <v>7912</v>
      </c>
      <c r="E3301" s="1" t="s">
        <v>7913</v>
      </c>
      <c r="F3301" s="1" t="s">
        <v>3007</v>
      </c>
    </row>
    <row r="3302" spans="1:6" x14ac:dyDescent="0.25">
      <c r="A3302" s="1" t="s">
        <v>1579</v>
      </c>
      <c r="B3302" s="1">
        <v>16766</v>
      </c>
      <c r="C3302" s="1">
        <v>38666</v>
      </c>
      <c r="D3302" s="1" t="s">
        <v>7914</v>
      </c>
      <c r="E3302" s="1" t="s">
        <v>7915</v>
      </c>
      <c r="F3302" s="1" t="s">
        <v>4418</v>
      </c>
    </row>
    <row r="3303" spans="1:6" x14ac:dyDescent="0.25">
      <c r="A3303" s="1" t="s">
        <v>1137</v>
      </c>
      <c r="B3303" s="1">
        <v>24147</v>
      </c>
      <c r="C3303" s="1">
        <v>27508</v>
      </c>
      <c r="D3303" s="1" t="s">
        <v>7916</v>
      </c>
      <c r="E3303" s="1" t="s">
        <v>7917</v>
      </c>
      <c r="F3303" s="1" t="s">
        <v>7866</v>
      </c>
    </row>
    <row r="3304" spans="1:6" x14ac:dyDescent="0.25">
      <c r="A3304" s="1" t="s">
        <v>5971</v>
      </c>
      <c r="B3304" s="1">
        <v>30530</v>
      </c>
      <c r="C3304" s="1">
        <v>32455</v>
      </c>
      <c r="D3304" s="1" t="s">
        <v>7918</v>
      </c>
      <c r="E3304" s="1" t="s">
        <v>7919</v>
      </c>
      <c r="F3304" s="1" t="s">
        <v>1485</v>
      </c>
    </row>
    <row r="3305" spans="1:6" x14ac:dyDescent="0.25">
      <c r="A3305" s="1" t="s">
        <v>3093</v>
      </c>
      <c r="B3305" s="1">
        <v>35837</v>
      </c>
      <c r="C3305" s="1">
        <v>39142</v>
      </c>
      <c r="D3305" s="1" t="s">
        <v>7920</v>
      </c>
      <c r="E3305" s="1" t="s">
        <v>7921</v>
      </c>
      <c r="F3305" s="1" t="s">
        <v>6843</v>
      </c>
    </row>
    <row r="3306" spans="1:6" x14ac:dyDescent="0.25">
      <c r="A3306" s="1" t="s">
        <v>4229</v>
      </c>
      <c r="B3306" s="1">
        <v>9978</v>
      </c>
      <c r="C3306" s="1">
        <v>12019</v>
      </c>
      <c r="D3306" s="1" t="s">
        <v>7922</v>
      </c>
      <c r="E3306" s="1" t="s">
        <v>7923</v>
      </c>
      <c r="F3306" s="1" t="s">
        <v>4720</v>
      </c>
    </row>
    <row r="3307" spans="1:6" x14ac:dyDescent="0.25">
      <c r="A3307" s="1" t="s">
        <v>5669</v>
      </c>
      <c r="B3307" s="1">
        <v>18038</v>
      </c>
      <c r="C3307" s="1">
        <v>34301</v>
      </c>
      <c r="D3307" s="1" t="s">
        <v>7924</v>
      </c>
      <c r="E3307" s="1" t="s">
        <v>7925</v>
      </c>
      <c r="F3307" s="1" t="s">
        <v>1195</v>
      </c>
    </row>
    <row r="3308" spans="1:6" x14ac:dyDescent="0.25">
      <c r="A3308" s="1" t="s">
        <v>311</v>
      </c>
      <c r="B3308" s="1">
        <v>17038</v>
      </c>
      <c r="C3308" s="1">
        <v>28376</v>
      </c>
      <c r="D3308" s="1" t="s">
        <v>7926</v>
      </c>
      <c r="E3308" s="1" t="s">
        <v>6820</v>
      </c>
      <c r="F3308" s="1" t="s">
        <v>3265</v>
      </c>
    </row>
    <row r="3309" spans="1:6" x14ac:dyDescent="0.25">
      <c r="A3309" s="1" t="s">
        <v>86</v>
      </c>
      <c r="B3309" s="1">
        <v>21888</v>
      </c>
      <c r="C3309" s="1">
        <v>40866</v>
      </c>
      <c r="D3309" s="1" t="s">
        <v>7927</v>
      </c>
      <c r="E3309" s="1" t="s">
        <v>7928</v>
      </c>
      <c r="F3309" s="1" t="s">
        <v>1282</v>
      </c>
    </row>
    <row r="3310" spans="1:6" x14ac:dyDescent="0.25">
      <c r="A3310" s="1" t="s">
        <v>1527</v>
      </c>
      <c r="B3310" s="1">
        <v>35609</v>
      </c>
      <c r="C3310" s="1">
        <v>36640</v>
      </c>
      <c r="D3310" s="1" t="s">
        <v>7929</v>
      </c>
      <c r="E3310" s="1" t="s">
        <v>7930</v>
      </c>
      <c r="F3310" s="1" t="s">
        <v>2041</v>
      </c>
    </row>
    <row r="3311" spans="1:6" x14ac:dyDescent="0.25">
      <c r="A3311" s="1" t="s">
        <v>5589</v>
      </c>
      <c r="B3311" s="1">
        <v>28535</v>
      </c>
      <c r="C3311" s="1">
        <v>29579</v>
      </c>
      <c r="D3311" s="1" t="s">
        <v>7931</v>
      </c>
      <c r="E3311" s="1" t="s">
        <v>4065</v>
      </c>
      <c r="F3311" s="1" t="s">
        <v>1230</v>
      </c>
    </row>
    <row r="3312" spans="1:6" x14ac:dyDescent="0.25">
      <c r="A3312" s="1" t="s">
        <v>516</v>
      </c>
      <c r="B3312" s="1">
        <v>38061</v>
      </c>
      <c r="C3312" s="1">
        <v>42315</v>
      </c>
      <c r="D3312" s="1" t="s">
        <v>7932</v>
      </c>
      <c r="E3312" s="1" t="s">
        <v>7933</v>
      </c>
      <c r="F3312" s="1" t="s">
        <v>4591</v>
      </c>
    </row>
    <row r="3313" spans="1:6" x14ac:dyDescent="0.25">
      <c r="A3313" s="1" t="s">
        <v>5122</v>
      </c>
      <c r="B3313" s="1">
        <v>9531</v>
      </c>
      <c r="C3313" s="1">
        <v>21824</v>
      </c>
      <c r="D3313" s="1" t="s">
        <v>7934</v>
      </c>
      <c r="E3313" s="1" t="s">
        <v>7935</v>
      </c>
      <c r="F3313" s="1" t="s">
        <v>1622</v>
      </c>
    </row>
    <row r="3314" spans="1:6" x14ac:dyDescent="0.25">
      <c r="A3314" s="1" t="s">
        <v>828</v>
      </c>
      <c r="B3314" s="1">
        <v>27451</v>
      </c>
      <c r="C3314" s="1">
        <v>29059</v>
      </c>
      <c r="D3314" s="1" t="s">
        <v>7936</v>
      </c>
      <c r="E3314" s="1" t="s">
        <v>7937</v>
      </c>
      <c r="F3314" s="1" t="s">
        <v>5209</v>
      </c>
    </row>
    <row r="3315" spans="1:6" x14ac:dyDescent="0.25">
      <c r="A3315" s="1" t="s">
        <v>2360</v>
      </c>
      <c r="B3315" s="1">
        <v>22244</v>
      </c>
      <c r="C3315" s="1">
        <v>22394</v>
      </c>
      <c r="D3315" s="1" t="s">
        <v>7938</v>
      </c>
      <c r="E3315" s="1" t="s">
        <v>4909</v>
      </c>
      <c r="F3315" s="1" t="s">
        <v>5217</v>
      </c>
    </row>
    <row r="3316" spans="1:6" x14ac:dyDescent="0.25">
      <c r="A3316" s="1" t="s">
        <v>3819</v>
      </c>
      <c r="B3316" s="1">
        <v>28318</v>
      </c>
      <c r="C3316" s="1">
        <v>39217</v>
      </c>
      <c r="D3316" s="1" t="s">
        <v>7939</v>
      </c>
      <c r="E3316" s="1" t="s">
        <v>7940</v>
      </c>
      <c r="F3316" s="1" t="s">
        <v>6381</v>
      </c>
    </row>
    <row r="3317" spans="1:6" x14ac:dyDescent="0.25">
      <c r="A3317" s="1" t="s">
        <v>5553</v>
      </c>
      <c r="B3317" s="1">
        <v>15075</v>
      </c>
      <c r="C3317" s="1">
        <v>37026</v>
      </c>
      <c r="D3317" s="1" t="s">
        <v>7941</v>
      </c>
      <c r="E3317" s="1" t="s">
        <v>1123</v>
      </c>
      <c r="F3317" s="1" t="s">
        <v>1637</v>
      </c>
    </row>
    <row r="3318" spans="1:6" x14ac:dyDescent="0.25">
      <c r="A3318" s="1" t="s">
        <v>1372</v>
      </c>
      <c r="B3318" s="1">
        <v>41230</v>
      </c>
      <c r="C3318" s="1">
        <v>42645</v>
      </c>
      <c r="D3318" s="1" t="s">
        <v>7942</v>
      </c>
      <c r="E3318" s="1" t="s">
        <v>397</v>
      </c>
      <c r="F3318" s="1" t="s">
        <v>7943</v>
      </c>
    </row>
    <row r="3319" spans="1:6" x14ac:dyDescent="0.25">
      <c r="A3319" s="1" t="s">
        <v>2867</v>
      </c>
      <c r="B3319" s="1">
        <v>28937</v>
      </c>
      <c r="C3319" s="1">
        <v>34974</v>
      </c>
      <c r="D3319" s="1" t="s">
        <v>7944</v>
      </c>
      <c r="E3319" s="1" t="s">
        <v>7945</v>
      </c>
      <c r="F3319" s="1" t="s">
        <v>3608</v>
      </c>
    </row>
    <row r="3320" spans="1:6" x14ac:dyDescent="0.25">
      <c r="A3320" s="1" t="s">
        <v>1623</v>
      </c>
      <c r="B3320" s="1">
        <v>21214</v>
      </c>
      <c r="C3320" s="1">
        <v>32975</v>
      </c>
      <c r="D3320" s="1" t="s">
        <v>2767</v>
      </c>
      <c r="E3320" s="1" t="s">
        <v>7946</v>
      </c>
      <c r="F3320" s="1" t="s">
        <v>1396</v>
      </c>
    </row>
    <row r="3321" spans="1:6" x14ac:dyDescent="0.25">
      <c r="A3321" s="1" t="s">
        <v>246</v>
      </c>
      <c r="B3321" s="1">
        <v>31069</v>
      </c>
      <c r="C3321" s="1">
        <v>35502</v>
      </c>
      <c r="D3321" s="1" t="s">
        <v>7947</v>
      </c>
      <c r="E3321" s="1" t="s">
        <v>7948</v>
      </c>
      <c r="F3321" s="1" t="s">
        <v>2221</v>
      </c>
    </row>
    <row r="3322" spans="1:6" x14ac:dyDescent="0.25">
      <c r="A3322" s="1" t="s">
        <v>628</v>
      </c>
      <c r="B3322" s="1">
        <v>31441</v>
      </c>
      <c r="C3322" s="1">
        <v>38680</v>
      </c>
      <c r="D3322" s="1" t="s">
        <v>7949</v>
      </c>
      <c r="E3322" s="1" t="s">
        <v>7950</v>
      </c>
      <c r="F3322" s="1" t="s">
        <v>616</v>
      </c>
    </row>
    <row r="3323" spans="1:6" x14ac:dyDescent="0.25">
      <c r="A3323" s="1" t="s">
        <v>5402</v>
      </c>
      <c r="B3323" s="1">
        <v>38309</v>
      </c>
      <c r="C3323" s="1">
        <v>40620</v>
      </c>
      <c r="D3323" s="1" t="s">
        <v>7951</v>
      </c>
      <c r="E3323" s="1" t="s">
        <v>7952</v>
      </c>
      <c r="F3323" s="1" t="s">
        <v>7953</v>
      </c>
    </row>
    <row r="3324" spans="1:6" x14ac:dyDescent="0.25">
      <c r="A3324" s="1" t="s">
        <v>868</v>
      </c>
      <c r="B3324" s="1">
        <v>18048</v>
      </c>
      <c r="C3324" s="1">
        <v>19303</v>
      </c>
      <c r="D3324" s="1" t="s">
        <v>7954</v>
      </c>
      <c r="E3324" s="1" t="s">
        <v>7955</v>
      </c>
      <c r="F3324" s="1" t="s">
        <v>5766</v>
      </c>
    </row>
    <row r="3325" spans="1:6" x14ac:dyDescent="0.25">
      <c r="A3325" s="1" t="s">
        <v>1849</v>
      </c>
      <c r="B3325" s="1">
        <v>9573</v>
      </c>
      <c r="C3325" s="1">
        <v>30277</v>
      </c>
      <c r="D3325" s="1" t="s">
        <v>7956</v>
      </c>
      <c r="E3325" s="1" t="s">
        <v>5275</v>
      </c>
      <c r="F3325" s="1" t="s">
        <v>1651</v>
      </c>
    </row>
    <row r="3326" spans="1:6" x14ac:dyDescent="0.25">
      <c r="A3326" s="1" t="s">
        <v>1442</v>
      </c>
      <c r="B3326" s="1">
        <v>28623</v>
      </c>
      <c r="C3326" s="1">
        <v>35186</v>
      </c>
      <c r="D3326" s="1" t="s">
        <v>7957</v>
      </c>
      <c r="E3326" s="1" t="s">
        <v>7958</v>
      </c>
      <c r="F3326" s="1" t="s">
        <v>272</v>
      </c>
    </row>
    <row r="3327" spans="1:6" x14ac:dyDescent="0.25">
      <c r="A3327" s="1" t="s">
        <v>5572</v>
      </c>
      <c r="B3327" s="1">
        <v>30571</v>
      </c>
      <c r="C3327" s="1">
        <v>32813</v>
      </c>
      <c r="D3327" s="1" t="s">
        <v>7959</v>
      </c>
      <c r="E3327" s="1" t="s">
        <v>815</v>
      </c>
      <c r="F3327" s="1" t="s">
        <v>1511</v>
      </c>
    </row>
    <row r="3328" spans="1:6" x14ac:dyDescent="0.25">
      <c r="A3328" s="1" t="s">
        <v>1535</v>
      </c>
      <c r="B3328" s="1">
        <v>33423</v>
      </c>
      <c r="C3328" s="1">
        <v>41213</v>
      </c>
      <c r="D3328" s="1" t="s">
        <v>7960</v>
      </c>
      <c r="E3328" s="1" t="s">
        <v>7876</v>
      </c>
      <c r="F3328" s="1" t="s">
        <v>531</v>
      </c>
    </row>
    <row r="3329" spans="1:6" x14ac:dyDescent="0.25">
      <c r="A3329" s="1" t="s">
        <v>720</v>
      </c>
      <c r="B3329" s="1">
        <v>42431</v>
      </c>
      <c r="C3329" s="1">
        <v>42635</v>
      </c>
      <c r="D3329" s="1" t="s">
        <v>7961</v>
      </c>
      <c r="E3329" s="1" t="s">
        <v>7962</v>
      </c>
      <c r="F3329" s="1" t="s">
        <v>5004</v>
      </c>
    </row>
    <row r="3330" spans="1:6" x14ac:dyDescent="0.25">
      <c r="A3330" s="1" t="s">
        <v>184</v>
      </c>
      <c r="B3330" s="1">
        <v>23300</v>
      </c>
      <c r="C3330" s="1">
        <v>34250</v>
      </c>
      <c r="D3330" s="1" t="s">
        <v>7963</v>
      </c>
      <c r="E3330" s="1" t="s">
        <v>7964</v>
      </c>
      <c r="F3330" s="1" t="s">
        <v>4936</v>
      </c>
    </row>
    <row r="3331" spans="1:6" x14ac:dyDescent="0.25">
      <c r="A3331" s="1" t="s">
        <v>1638</v>
      </c>
      <c r="B3331" s="1">
        <v>25658</v>
      </c>
      <c r="C3331" s="1">
        <v>34630</v>
      </c>
      <c r="D3331" s="1" t="s">
        <v>7965</v>
      </c>
      <c r="E3331" s="1" t="s">
        <v>7966</v>
      </c>
      <c r="F3331" s="1" t="s">
        <v>988</v>
      </c>
    </row>
    <row r="3332" spans="1:6" x14ac:dyDescent="0.25">
      <c r="A3332" s="1" t="s">
        <v>3816</v>
      </c>
      <c r="B3332" s="1">
        <v>17332</v>
      </c>
      <c r="C3332" s="1">
        <v>18378</v>
      </c>
      <c r="D3332" s="1" t="s">
        <v>7967</v>
      </c>
      <c r="E3332" s="1" t="s">
        <v>7968</v>
      </c>
      <c r="F3332" s="1" t="s">
        <v>5826</v>
      </c>
    </row>
    <row r="3333" spans="1:6" x14ac:dyDescent="0.25">
      <c r="A3333" s="1" t="s">
        <v>82</v>
      </c>
      <c r="B3333" s="1">
        <v>26103</v>
      </c>
      <c r="C3333" s="1">
        <v>26910</v>
      </c>
      <c r="D3333" s="1" t="s">
        <v>7969</v>
      </c>
      <c r="E3333" s="1" t="s">
        <v>7970</v>
      </c>
      <c r="F3333" s="1" t="s">
        <v>2351</v>
      </c>
    </row>
    <row r="3334" spans="1:6" x14ac:dyDescent="0.25">
      <c r="A3334" s="1" t="s">
        <v>3927</v>
      </c>
      <c r="B3334" s="1">
        <v>23776</v>
      </c>
      <c r="C3334" s="1">
        <v>35491</v>
      </c>
      <c r="D3334" s="1" t="s">
        <v>7971</v>
      </c>
      <c r="E3334" s="1" t="s">
        <v>7972</v>
      </c>
      <c r="F3334" s="1" t="s">
        <v>3211</v>
      </c>
    </row>
    <row r="3335" spans="1:6" x14ac:dyDescent="0.25">
      <c r="A3335" s="1" t="s">
        <v>315</v>
      </c>
      <c r="B3335" s="1">
        <v>21548</v>
      </c>
      <c r="C3335" s="1">
        <v>40102</v>
      </c>
      <c r="D3335" s="1" t="s">
        <v>7973</v>
      </c>
      <c r="E3335" s="1" t="s">
        <v>7573</v>
      </c>
      <c r="F3335" s="1" t="s">
        <v>992</v>
      </c>
    </row>
    <row r="3336" spans="1:6" x14ac:dyDescent="0.25">
      <c r="A3336" s="1" t="s">
        <v>1243</v>
      </c>
      <c r="B3336" s="1">
        <v>9031</v>
      </c>
      <c r="C3336" s="1">
        <v>37841</v>
      </c>
      <c r="D3336" s="1" t="s">
        <v>7974</v>
      </c>
      <c r="E3336" s="1" t="s">
        <v>7975</v>
      </c>
      <c r="F3336" s="1" t="s">
        <v>3452</v>
      </c>
    </row>
    <row r="3337" spans="1:6" x14ac:dyDescent="0.25">
      <c r="A3337" s="1" t="s">
        <v>2062</v>
      </c>
      <c r="B3337" s="1">
        <v>24378</v>
      </c>
      <c r="C3337" s="1">
        <v>25144</v>
      </c>
      <c r="D3337" s="1" t="s">
        <v>7976</v>
      </c>
      <c r="E3337" s="1" t="s">
        <v>7977</v>
      </c>
      <c r="F3337" s="1" t="s">
        <v>7170</v>
      </c>
    </row>
    <row r="3338" spans="1:6" x14ac:dyDescent="0.25">
      <c r="A3338" s="1" t="s">
        <v>820</v>
      </c>
      <c r="B3338" s="1">
        <v>24294</v>
      </c>
      <c r="C3338" s="1">
        <v>30432</v>
      </c>
      <c r="D3338" s="1" t="s">
        <v>7978</v>
      </c>
      <c r="E3338" s="1" t="s">
        <v>7979</v>
      </c>
      <c r="F3338" s="1" t="s">
        <v>195</v>
      </c>
    </row>
    <row r="3339" spans="1:6" x14ac:dyDescent="0.25">
      <c r="A3339" s="1" t="s">
        <v>2594</v>
      </c>
      <c r="B3339" s="1">
        <v>4826</v>
      </c>
      <c r="C3339" s="1">
        <v>25540</v>
      </c>
      <c r="D3339" s="1" t="s">
        <v>7980</v>
      </c>
      <c r="E3339" s="1" t="s">
        <v>7981</v>
      </c>
      <c r="F3339" s="1" t="s">
        <v>3716</v>
      </c>
    </row>
    <row r="3340" spans="1:6" x14ac:dyDescent="0.25">
      <c r="A3340" s="1" t="s">
        <v>50</v>
      </c>
      <c r="B3340" s="1">
        <v>9449</v>
      </c>
      <c r="C3340" s="1">
        <v>23654</v>
      </c>
      <c r="D3340" s="1" t="s">
        <v>7982</v>
      </c>
      <c r="E3340" s="1" t="s">
        <v>5770</v>
      </c>
      <c r="F3340" s="1" t="s">
        <v>1821</v>
      </c>
    </row>
    <row r="3341" spans="1:6" x14ac:dyDescent="0.25">
      <c r="A3341" s="1" t="s">
        <v>851</v>
      </c>
      <c r="B3341" s="1">
        <v>36091</v>
      </c>
      <c r="C3341" s="1">
        <v>36156</v>
      </c>
      <c r="D3341" s="1" t="s">
        <v>3332</v>
      </c>
      <c r="E3341" s="1" t="s">
        <v>7983</v>
      </c>
      <c r="F3341" s="1" t="s">
        <v>1742</v>
      </c>
    </row>
    <row r="3342" spans="1:6" x14ac:dyDescent="0.25">
      <c r="A3342" s="1" t="s">
        <v>3150</v>
      </c>
      <c r="B3342" s="1">
        <v>3568</v>
      </c>
      <c r="C3342" s="1">
        <v>14630</v>
      </c>
      <c r="D3342" s="1" t="s">
        <v>7984</v>
      </c>
      <c r="E3342" s="1" t="s">
        <v>7985</v>
      </c>
      <c r="F3342" s="1" t="s">
        <v>364</v>
      </c>
    </row>
    <row r="3343" spans="1:6" x14ac:dyDescent="0.25">
      <c r="A3343" s="1" t="s">
        <v>311</v>
      </c>
      <c r="B3343" s="1">
        <v>14339</v>
      </c>
      <c r="C3343" s="1">
        <v>39944</v>
      </c>
      <c r="D3343" s="1" t="s">
        <v>7986</v>
      </c>
      <c r="E3343" s="1" t="s">
        <v>2106</v>
      </c>
      <c r="F3343" s="1" t="s">
        <v>1575</v>
      </c>
    </row>
    <row r="3344" spans="1:6" x14ac:dyDescent="0.25">
      <c r="A3344" s="1" t="s">
        <v>1339</v>
      </c>
      <c r="B3344" s="1">
        <v>42675</v>
      </c>
      <c r="C3344" s="1">
        <v>42693</v>
      </c>
      <c r="D3344" s="1" t="s">
        <v>7987</v>
      </c>
      <c r="E3344" s="1" t="s">
        <v>4958</v>
      </c>
      <c r="F3344" s="1" t="s">
        <v>1086</v>
      </c>
    </row>
    <row r="3345" spans="1:6" x14ac:dyDescent="0.25">
      <c r="A3345" s="1" t="s">
        <v>2594</v>
      </c>
      <c r="B3345" s="1">
        <v>33266</v>
      </c>
      <c r="C3345" s="1">
        <v>37067</v>
      </c>
      <c r="D3345" s="1" t="s">
        <v>7988</v>
      </c>
      <c r="E3345" s="1" t="s">
        <v>4484</v>
      </c>
      <c r="F3345" s="1" t="s">
        <v>2459</v>
      </c>
    </row>
    <row r="3346" spans="1:6" x14ac:dyDescent="0.25">
      <c r="A3346" s="1" t="s">
        <v>7989</v>
      </c>
      <c r="B3346" s="1">
        <v>2617</v>
      </c>
      <c r="C3346" s="1">
        <v>23192</v>
      </c>
      <c r="D3346" s="1" t="s">
        <v>7990</v>
      </c>
      <c r="E3346" s="1" t="s">
        <v>7991</v>
      </c>
      <c r="F3346" s="1" t="s">
        <v>785</v>
      </c>
    </row>
    <row r="3347" spans="1:6" x14ac:dyDescent="0.25">
      <c r="A3347" s="1" t="s">
        <v>704</v>
      </c>
      <c r="B3347" s="1">
        <v>34916</v>
      </c>
      <c r="C3347" s="1">
        <v>35430</v>
      </c>
      <c r="D3347" s="1" t="s">
        <v>7992</v>
      </c>
      <c r="E3347" s="1" t="s">
        <v>1132</v>
      </c>
      <c r="F3347" s="1" t="s">
        <v>3457</v>
      </c>
    </row>
    <row r="3348" spans="1:6" x14ac:dyDescent="0.25">
      <c r="A3348" s="1" t="s">
        <v>6548</v>
      </c>
      <c r="B3348" s="1">
        <v>37450</v>
      </c>
      <c r="C3348" s="1">
        <v>41274</v>
      </c>
      <c r="D3348" s="1" t="s">
        <v>7993</v>
      </c>
      <c r="E3348" s="1" t="s">
        <v>1748</v>
      </c>
      <c r="F3348" s="1" t="s">
        <v>215</v>
      </c>
    </row>
    <row r="3349" spans="1:6" x14ac:dyDescent="0.25">
      <c r="A3349" s="1" t="s">
        <v>1791</v>
      </c>
      <c r="B3349" s="1">
        <v>15214</v>
      </c>
      <c r="C3349" s="1">
        <v>40866</v>
      </c>
      <c r="D3349" s="1" t="s">
        <v>7994</v>
      </c>
      <c r="E3349" s="1" t="s">
        <v>7928</v>
      </c>
      <c r="F3349" s="1" t="s">
        <v>2977</v>
      </c>
    </row>
    <row r="3350" spans="1:6" x14ac:dyDescent="0.25">
      <c r="A3350" s="1" t="s">
        <v>7995</v>
      </c>
      <c r="B3350" s="1">
        <v>35920</v>
      </c>
      <c r="C3350" s="1">
        <v>37503</v>
      </c>
      <c r="D3350" s="1" t="s">
        <v>7996</v>
      </c>
      <c r="E3350" s="1" t="s">
        <v>7997</v>
      </c>
      <c r="F3350" s="1" t="s">
        <v>538</v>
      </c>
    </row>
    <row r="3351" spans="1:6" x14ac:dyDescent="0.25">
      <c r="A3351" s="1" t="s">
        <v>456</v>
      </c>
      <c r="B3351" s="1">
        <v>37592</v>
      </c>
      <c r="C3351" s="1">
        <v>40702</v>
      </c>
      <c r="D3351" s="1" t="s">
        <v>2510</v>
      </c>
      <c r="E3351" s="1" t="s">
        <v>7998</v>
      </c>
      <c r="F3351" s="1" t="s">
        <v>2523</v>
      </c>
    </row>
    <row r="3352" spans="1:6" x14ac:dyDescent="0.25">
      <c r="A3352" s="1" t="s">
        <v>817</v>
      </c>
      <c r="B3352" s="1">
        <v>37998</v>
      </c>
      <c r="C3352" s="1">
        <v>40913</v>
      </c>
      <c r="D3352" s="1" t="s">
        <v>7999</v>
      </c>
      <c r="E3352" s="1" t="s">
        <v>5832</v>
      </c>
      <c r="F3352" s="1" t="s">
        <v>2756</v>
      </c>
    </row>
    <row r="3353" spans="1:6" x14ac:dyDescent="0.25">
      <c r="A3353" s="1" t="s">
        <v>4588</v>
      </c>
      <c r="B3353" s="1">
        <v>24133</v>
      </c>
      <c r="C3353" s="1">
        <v>36087</v>
      </c>
      <c r="D3353" s="1" t="s">
        <v>8000</v>
      </c>
      <c r="E3353" s="1" t="s">
        <v>8001</v>
      </c>
      <c r="F3353" s="1" t="s">
        <v>1761</v>
      </c>
    </row>
    <row r="3354" spans="1:6" x14ac:dyDescent="0.25">
      <c r="A3354" s="1" t="s">
        <v>1758</v>
      </c>
      <c r="B3354" s="1">
        <v>23483</v>
      </c>
      <c r="C3354" s="1">
        <v>25470</v>
      </c>
      <c r="D3354" s="1" t="s">
        <v>8002</v>
      </c>
      <c r="E3354" s="1" t="s">
        <v>8003</v>
      </c>
      <c r="F3354" s="1" t="s">
        <v>1464</v>
      </c>
    </row>
    <row r="3355" spans="1:6" x14ac:dyDescent="0.25">
      <c r="A3355" s="1" t="s">
        <v>3575</v>
      </c>
      <c r="B3355" s="1">
        <v>42323</v>
      </c>
      <c r="C3355" s="1">
        <v>42542</v>
      </c>
      <c r="D3355" s="1" t="s">
        <v>1669</v>
      </c>
      <c r="E3355" s="1" t="s">
        <v>8004</v>
      </c>
      <c r="F3355" s="1" t="s">
        <v>751</v>
      </c>
    </row>
    <row r="3356" spans="1:6" x14ac:dyDescent="0.25">
      <c r="A3356" s="1" t="s">
        <v>4966</v>
      </c>
      <c r="B3356" s="1">
        <v>39629</v>
      </c>
      <c r="C3356" s="1">
        <v>40299</v>
      </c>
      <c r="D3356" s="1" t="s">
        <v>8005</v>
      </c>
      <c r="E3356" s="1" t="s">
        <v>8006</v>
      </c>
      <c r="F3356" s="1" t="s">
        <v>3307</v>
      </c>
    </row>
    <row r="3357" spans="1:6" x14ac:dyDescent="0.25">
      <c r="A3357" s="1" t="s">
        <v>2310</v>
      </c>
      <c r="B3357" s="1">
        <v>21224</v>
      </c>
      <c r="C3357" s="1">
        <v>30785</v>
      </c>
      <c r="D3357" s="1" t="s">
        <v>8007</v>
      </c>
      <c r="E3357" s="1" t="s">
        <v>8008</v>
      </c>
      <c r="F3357" s="1" t="s">
        <v>215</v>
      </c>
    </row>
    <row r="3358" spans="1:6" x14ac:dyDescent="0.25">
      <c r="A3358" s="1" t="s">
        <v>5976</v>
      </c>
      <c r="B3358" s="1">
        <v>26426</v>
      </c>
      <c r="C3358" s="1">
        <v>28585</v>
      </c>
      <c r="D3358" s="1" t="s">
        <v>8009</v>
      </c>
      <c r="E3358" s="1" t="s">
        <v>6185</v>
      </c>
      <c r="F3358" s="1" t="s">
        <v>2766</v>
      </c>
    </row>
    <row r="3359" spans="1:6" x14ac:dyDescent="0.25">
      <c r="A3359" s="1" t="s">
        <v>1457</v>
      </c>
      <c r="B3359" s="1">
        <v>16519</v>
      </c>
      <c r="C3359" s="1">
        <v>18157</v>
      </c>
      <c r="D3359" s="1" t="s">
        <v>8010</v>
      </c>
      <c r="E3359" s="1" t="s">
        <v>2904</v>
      </c>
      <c r="F3359" s="1" t="s">
        <v>876</v>
      </c>
    </row>
    <row r="3360" spans="1:6" x14ac:dyDescent="0.25">
      <c r="A3360" s="1" t="s">
        <v>2242</v>
      </c>
      <c r="B3360" s="1">
        <v>37430</v>
      </c>
      <c r="C3360" s="1">
        <v>40671</v>
      </c>
      <c r="D3360" s="1" t="s">
        <v>8011</v>
      </c>
      <c r="E3360" s="1" t="s">
        <v>8012</v>
      </c>
      <c r="F3360" s="1" t="s">
        <v>4418</v>
      </c>
    </row>
    <row r="3361" spans="1:6" x14ac:dyDescent="0.25">
      <c r="A3361" s="1" t="s">
        <v>4400</v>
      </c>
      <c r="B3361" s="1">
        <v>42020</v>
      </c>
      <c r="C3361" s="1">
        <v>42388</v>
      </c>
      <c r="D3361" s="1" t="s">
        <v>8013</v>
      </c>
      <c r="E3361" s="1" t="s">
        <v>8014</v>
      </c>
      <c r="F3361" s="1" t="s">
        <v>6235</v>
      </c>
    </row>
    <row r="3362" spans="1:6" x14ac:dyDescent="0.25">
      <c r="A3362" s="1" t="s">
        <v>6513</v>
      </c>
      <c r="B3362" s="1">
        <v>42242</v>
      </c>
      <c r="C3362" s="1">
        <v>42535</v>
      </c>
      <c r="D3362" s="1" t="s">
        <v>8015</v>
      </c>
      <c r="E3362" s="1" t="s">
        <v>7677</v>
      </c>
      <c r="F3362" s="1" t="s">
        <v>7572</v>
      </c>
    </row>
    <row r="3363" spans="1:6" x14ac:dyDescent="0.25">
      <c r="A3363" s="1" t="s">
        <v>4439</v>
      </c>
      <c r="B3363" s="1">
        <v>14808</v>
      </c>
      <c r="C3363" s="1">
        <v>21522</v>
      </c>
      <c r="D3363" s="1" t="s">
        <v>8016</v>
      </c>
      <c r="E3363" s="1" t="s">
        <v>8017</v>
      </c>
      <c r="F3363" s="1" t="s">
        <v>379</v>
      </c>
    </row>
    <row r="3364" spans="1:6" x14ac:dyDescent="0.25">
      <c r="A3364" s="1" t="s">
        <v>2603</v>
      </c>
      <c r="B3364" s="1">
        <v>19160</v>
      </c>
      <c r="C3364" s="1">
        <v>27616</v>
      </c>
      <c r="D3364" s="1" t="s">
        <v>8018</v>
      </c>
      <c r="E3364" s="1" t="s">
        <v>8019</v>
      </c>
      <c r="F3364" s="1" t="s">
        <v>3525</v>
      </c>
    </row>
    <row r="3365" spans="1:6" x14ac:dyDescent="0.25">
      <c r="A3365" s="1" t="s">
        <v>835</v>
      </c>
      <c r="B3365" s="1">
        <v>11820</v>
      </c>
      <c r="C3365" s="1">
        <v>30144</v>
      </c>
      <c r="D3365" s="1" t="s">
        <v>8020</v>
      </c>
      <c r="E3365" s="1" t="s">
        <v>1901</v>
      </c>
      <c r="F3365" s="1" t="s">
        <v>2710</v>
      </c>
    </row>
    <row r="3366" spans="1:6" x14ac:dyDescent="0.25">
      <c r="A3366" s="1" t="s">
        <v>3204</v>
      </c>
      <c r="B3366" s="1">
        <v>21012</v>
      </c>
      <c r="C3366" s="1">
        <v>23089</v>
      </c>
      <c r="D3366" s="1" t="s">
        <v>6244</v>
      </c>
      <c r="E3366" s="1" t="s">
        <v>8021</v>
      </c>
      <c r="F3366" s="1" t="s">
        <v>942</v>
      </c>
    </row>
    <row r="3367" spans="1:6" x14ac:dyDescent="0.25">
      <c r="A3367" s="1" t="s">
        <v>6506</v>
      </c>
      <c r="B3367" s="1">
        <v>18253</v>
      </c>
      <c r="C3367" s="1">
        <v>29629</v>
      </c>
      <c r="D3367" s="1" t="s">
        <v>7683</v>
      </c>
      <c r="E3367" s="1" t="s">
        <v>8022</v>
      </c>
      <c r="F3367" s="1" t="s">
        <v>6457</v>
      </c>
    </row>
    <row r="3368" spans="1:6" x14ac:dyDescent="0.25">
      <c r="A3368" s="1" t="s">
        <v>700</v>
      </c>
      <c r="B3368" s="1">
        <v>34485</v>
      </c>
      <c r="C3368" s="1">
        <v>41047</v>
      </c>
      <c r="D3368" s="1" t="s">
        <v>8023</v>
      </c>
      <c r="E3368" s="1" t="s">
        <v>8024</v>
      </c>
      <c r="F3368" s="1" t="s">
        <v>3605</v>
      </c>
    </row>
    <row r="3369" spans="1:6" x14ac:dyDescent="0.25">
      <c r="A3369" s="1" t="s">
        <v>30</v>
      </c>
      <c r="B3369" s="1">
        <v>37484</v>
      </c>
      <c r="C3369" s="1">
        <v>41138</v>
      </c>
      <c r="D3369" s="1" t="s">
        <v>8025</v>
      </c>
      <c r="E3369" s="1" t="s">
        <v>4404</v>
      </c>
      <c r="F3369" s="1" t="s">
        <v>867</v>
      </c>
    </row>
    <row r="3370" spans="1:6" x14ac:dyDescent="0.25">
      <c r="A3370" s="1" t="s">
        <v>3330</v>
      </c>
      <c r="B3370" s="1">
        <v>26654</v>
      </c>
      <c r="C3370" s="1">
        <v>35598</v>
      </c>
      <c r="D3370" s="1" t="s">
        <v>8026</v>
      </c>
      <c r="E3370" s="1" t="s">
        <v>8027</v>
      </c>
      <c r="F3370" s="1" t="s">
        <v>527</v>
      </c>
    </row>
    <row r="3371" spans="1:6" x14ac:dyDescent="0.25">
      <c r="A3371" s="1" t="s">
        <v>1822</v>
      </c>
      <c r="B3371" s="1">
        <v>23034</v>
      </c>
      <c r="C3371" s="1">
        <v>26369</v>
      </c>
      <c r="D3371" s="1" t="s">
        <v>8028</v>
      </c>
      <c r="E3371" s="1" t="s">
        <v>8029</v>
      </c>
      <c r="F3371" s="1" t="s">
        <v>8030</v>
      </c>
    </row>
    <row r="3372" spans="1:6" x14ac:dyDescent="0.25">
      <c r="A3372" s="1" t="s">
        <v>1768</v>
      </c>
      <c r="B3372" s="1">
        <v>40815</v>
      </c>
      <c r="C3372" s="1">
        <v>41084</v>
      </c>
      <c r="D3372" s="1" t="s">
        <v>8031</v>
      </c>
      <c r="E3372" s="1" t="s">
        <v>8032</v>
      </c>
      <c r="F3372" s="1" t="s">
        <v>1371</v>
      </c>
    </row>
    <row r="3373" spans="1:6" x14ac:dyDescent="0.25">
      <c r="A3373" s="1" t="s">
        <v>8033</v>
      </c>
      <c r="B3373" s="1">
        <v>10876</v>
      </c>
      <c r="C3373" s="1">
        <v>28294</v>
      </c>
      <c r="D3373" s="1" t="s">
        <v>8034</v>
      </c>
      <c r="E3373" s="1" t="s">
        <v>8035</v>
      </c>
      <c r="F3373" s="1" t="s">
        <v>2130</v>
      </c>
    </row>
    <row r="3374" spans="1:6" x14ac:dyDescent="0.25">
      <c r="A3374" s="1" t="s">
        <v>4366</v>
      </c>
      <c r="B3374" s="1">
        <v>13030</v>
      </c>
      <c r="C3374" s="1">
        <v>27732</v>
      </c>
      <c r="D3374" s="1" t="s">
        <v>8036</v>
      </c>
      <c r="E3374" s="1" t="s">
        <v>8037</v>
      </c>
      <c r="F3374" s="1" t="s">
        <v>8038</v>
      </c>
    </row>
    <row r="3375" spans="1:6" x14ac:dyDescent="0.25">
      <c r="A3375" s="1" t="s">
        <v>1527</v>
      </c>
      <c r="B3375" s="1">
        <v>18507</v>
      </c>
      <c r="C3375" s="1">
        <v>27171</v>
      </c>
      <c r="D3375" s="1" t="s">
        <v>2399</v>
      </c>
      <c r="E3375" s="1" t="s">
        <v>8039</v>
      </c>
      <c r="F3375" s="1" t="s">
        <v>3532</v>
      </c>
    </row>
    <row r="3376" spans="1:6" x14ac:dyDescent="0.25">
      <c r="A3376" s="1" t="s">
        <v>196</v>
      </c>
      <c r="B3376" s="1">
        <v>16448</v>
      </c>
      <c r="C3376" s="1">
        <v>28534</v>
      </c>
      <c r="D3376" s="1" t="s">
        <v>8040</v>
      </c>
      <c r="E3376" s="1" t="s">
        <v>8041</v>
      </c>
      <c r="F3376" s="1" t="s">
        <v>2295</v>
      </c>
    </row>
    <row r="3377" spans="1:6" x14ac:dyDescent="0.25">
      <c r="A3377" s="1" t="s">
        <v>3516</v>
      </c>
      <c r="B3377" s="1">
        <v>17279</v>
      </c>
      <c r="C3377" s="1">
        <v>25600</v>
      </c>
      <c r="D3377" s="1" t="s">
        <v>7858</v>
      </c>
      <c r="E3377" s="1" t="s">
        <v>8042</v>
      </c>
      <c r="F3377" s="1" t="s">
        <v>1234</v>
      </c>
    </row>
    <row r="3378" spans="1:6" x14ac:dyDescent="0.25">
      <c r="A3378" s="1" t="s">
        <v>1863</v>
      </c>
      <c r="B3378" s="1">
        <v>24710</v>
      </c>
      <c r="C3378" s="1">
        <v>40551</v>
      </c>
      <c r="D3378" s="1" t="s">
        <v>8043</v>
      </c>
      <c r="E3378" s="1" t="s">
        <v>8044</v>
      </c>
      <c r="F3378" s="1" t="s">
        <v>4173</v>
      </c>
    </row>
    <row r="3379" spans="1:6" x14ac:dyDescent="0.25">
      <c r="A3379" s="1" t="s">
        <v>1045</v>
      </c>
      <c r="B3379" s="1">
        <v>30978</v>
      </c>
      <c r="C3379" s="1">
        <v>41283</v>
      </c>
      <c r="D3379" s="1" t="s">
        <v>5443</v>
      </c>
      <c r="E3379" s="1" t="s">
        <v>8045</v>
      </c>
      <c r="F3379" s="1" t="s">
        <v>1526</v>
      </c>
    </row>
    <row r="3380" spans="1:6" x14ac:dyDescent="0.25">
      <c r="A3380" s="1" t="s">
        <v>3843</v>
      </c>
      <c r="B3380" s="1">
        <v>11699</v>
      </c>
      <c r="C3380" s="1">
        <v>25308</v>
      </c>
      <c r="D3380" s="1" t="s">
        <v>8046</v>
      </c>
      <c r="E3380" s="1" t="s">
        <v>8047</v>
      </c>
      <c r="F3380" s="1" t="s">
        <v>8048</v>
      </c>
    </row>
    <row r="3381" spans="1:6" x14ac:dyDescent="0.25">
      <c r="A3381" s="1" t="s">
        <v>3069</v>
      </c>
      <c r="B3381" s="1">
        <v>18461</v>
      </c>
      <c r="C3381" s="1">
        <v>30871</v>
      </c>
      <c r="D3381" s="1" t="s">
        <v>8049</v>
      </c>
      <c r="E3381" s="1" t="s">
        <v>8050</v>
      </c>
      <c r="F3381" s="1" t="s">
        <v>999</v>
      </c>
    </row>
    <row r="3382" spans="1:6" x14ac:dyDescent="0.25">
      <c r="A3382" s="1" t="s">
        <v>4567</v>
      </c>
      <c r="B3382" s="1">
        <v>41049</v>
      </c>
      <c r="C3382" s="1">
        <v>41805</v>
      </c>
      <c r="D3382" s="1" t="s">
        <v>8051</v>
      </c>
      <c r="E3382" s="1" t="s">
        <v>8052</v>
      </c>
      <c r="F3382" s="1" t="s">
        <v>596</v>
      </c>
    </row>
    <row r="3383" spans="1:6" x14ac:dyDescent="0.25">
      <c r="A3383" s="1" t="s">
        <v>2242</v>
      </c>
      <c r="B3383" s="1">
        <v>3127</v>
      </c>
      <c r="C3383" s="1">
        <v>28150</v>
      </c>
      <c r="D3383" s="1" t="s">
        <v>8053</v>
      </c>
      <c r="E3383" s="1" t="s">
        <v>8054</v>
      </c>
      <c r="F3383" s="1" t="s">
        <v>5327</v>
      </c>
    </row>
    <row r="3384" spans="1:6" x14ac:dyDescent="0.25">
      <c r="A3384" s="1" t="s">
        <v>1565</v>
      </c>
      <c r="B3384" s="1">
        <v>28219</v>
      </c>
      <c r="C3384" s="1">
        <v>28282</v>
      </c>
      <c r="D3384" s="1" t="s">
        <v>8055</v>
      </c>
      <c r="E3384" s="1" t="s">
        <v>8056</v>
      </c>
      <c r="F3384" s="1" t="s">
        <v>2090</v>
      </c>
    </row>
    <row r="3385" spans="1:6" x14ac:dyDescent="0.25">
      <c r="A3385" s="1" t="s">
        <v>3368</v>
      </c>
      <c r="B3385" s="1">
        <v>10513</v>
      </c>
      <c r="C3385" s="1">
        <v>30392</v>
      </c>
      <c r="D3385" s="1" t="s">
        <v>5612</v>
      </c>
      <c r="E3385" s="1" t="s">
        <v>8057</v>
      </c>
      <c r="F3385" s="1" t="s">
        <v>5946</v>
      </c>
    </row>
    <row r="3386" spans="1:6" x14ac:dyDescent="0.25">
      <c r="A3386" s="1" t="s">
        <v>1246</v>
      </c>
      <c r="B3386" s="1">
        <v>1676</v>
      </c>
      <c r="C3386" s="1">
        <v>24973</v>
      </c>
      <c r="D3386" s="1" t="s">
        <v>8058</v>
      </c>
      <c r="E3386" s="1" t="s">
        <v>8059</v>
      </c>
      <c r="F3386" s="1" t="s">
        <v>6766</v>
      </c>
    </row>
    <row r="3387" spans="1:6" x14ac:dyDescent="0.25">
      <c r="A3387" s="1" t="s">
        <v>6873</v>
      </c>
      <c r="B3387" s="1">
        <v>2960</v>
      </c>
      <c r="C3387" s="1">
        <v>37068</v>
      </c>
      <c r="D3387" s="1" t="s">
        <v>5110</v>
      </c>
      <c r="E3387" s="1" t="s">
        <v>8060</v>
      </c>
      <c r="F3387" s="1" t="s">
        <v>3589</v>
      </c>
    </row>
    <row r="3388" spans="1:6" x14ac:dyDescent="0.25">
      <c r="A3388" s="1" t="s">
        <v>311</v>
      </c>
      <c r="B3388" s="1">
        <v>15322</v>
      </c>
      <c r="C3388" s="1">
        <v>31737</v>
      </c>
      <c r="D3388" s="1" t="s">
        <v>5028</v>
      </c>
      <c r="E3388" s="1" t="s">
        <v>8061</v>
      </c>
      <c r="F3388" s="1" t="s">
        <v>4161</v>
      </c>
    </row>
    <row r="3389" spans="1:6" x14ac:dyDescent="0.25">
      <c r="A3389" s="1" t="s">
        <v>824</v>
      </c>
      <c r="B3389" s="1">
        <v>9379</v>
      </c>
      <c r="C3389" s="1">
        <v>26325</v>
      </c>
      <c r="D3389" s="1" t="s">
        <v>8062</v>
      </c>
      <c r="E3389" s="1" t="s">
        <v>8063</v>
      </c>
      <c r="F3389" s="1" t="s">
        <v>1522</v>
      </c>
    </row>
    <row r="3390" spans="1:6" x14ac:dyDescent="0.25">
      <c r="A3390" s="1" t="s">
        <v>3811</v>
      </c>
      <c r="B3390" s="1">
        <v>15794</v>
      </c>
      <c r="C3390" s="1">
        <v>35755</v>
      </c>
      <c r="D3390" s="1" t="s">
        <v>8064</v>
      </c>
      <c r="E3390" s="1" t="s">
        <v>8065</v>
      </c>
      <c r="F3390" s="1" t="s">
        <v>429</v>
      </c>
    </row>
    <row r="3391" spans="1:6" x14ac:dyDescent="0.25">
      <c r="A3391" s="1" t="s">
        <v>5764</v>
      </c>
      <c r="B3391" s="1">
        <v>4264</v>
      </c>
      <c r="C3391" s="1">
        <v>24893</v>
      </c>
      <c r="D3391" s="1" t="s">
        <v>8066</v>
      </c>
      <c r="E3391" s="1" t="s">
        <v>8067</v>
      </c>
      <c r="F3391" s="1" t="s">
        <v>2927</v>
      </c>
    </row>
    <row r="3392" spans="1:6" x14ac:dyDescent="0.25">
      <c r="A3392" s="1" t="s">
        <v>1531</v>
      </c>
      <c r="B3392" s="1">
        <v>32841</v>
      </c>
      <c r="C3392" s="1">
        <v>37478</v>
      </c>
      <c r="D3392" s="1" t="s">
        <v>8068</v>
      </c>
      <c r="E3392" s="1" t="s">
        <v>8069</v>
      </c>
      <c r="F3392" s="1" t="s">
        <v>156</v>
      </c>
    </row>
    <row r="3393" spans="1:6" x14ac:dyDescent="0.25">
      <c r="A3393" s="1" t="s">
        <v>5780</v>
      </c>
      <c r="B3393" s="1">
        <v>32071</v>
      </c>
      <c r="C3393" s="1">
        <v>38437</v>
      </c>
      <c r="D3393" s="1" t="s">
        <v>8070</v>
      </c>
      <c r="E3393" s="1" t="s">
        <v>8071</v>
      </c>
      <c r="F3393" s="1" t="s">
        <v>4805</v>
      </c>
    </row>
    <row r="3394" spans="1:6" x14ac:dyDescent="0.25">
      <c r="A3394" s="1" t="s">
        <v>372</v>
      </c>
      <c r="B3394" s="1">
        <v>7677</v>
      </c>
      <c r="C3394" s="1">
        <v>20882</v>
      </c>
      <c r="D3394" s="1" t="s">
        <v>8072</v>
      </c>
      <c r="E3394" s="1" t="s">
        <v>8073</v>
      </c>
      <c r="F3394" s="1" t="s">
        <v>2506</v>
      </c>
    </row>
    <row r="3395" spans="1:6" x14ac:dyDescent="0.25">
      <c r="A3395" s="1" t="s">
        <v>2357</v>
      </c>
      <c r="B3395" s="1">
        <v>3466</v>
      </c>
      <c r="C3395" s="1">
        <v>16668</v>
      </c>
      <c r="D3395" s="1" t="s">
        <v>8074</v>
      </c>
      <c r="E3395" s="1" t="s">
        <v>8075</v>
      </c>
      <c r="F3395" s="1" t="s">
        <v>2643</v>
      </c>
    </row>
    <row r="3396" spans="1:6" x14ac:dyDescent="0.25">
      <c r="A3396" s="1" t="s">
        <v>350</v>
      </c>
      <c r="B3396" s="1">
        <v>1051</v>
      </c>
      <c r="C3396" s="1">
        <v>28770</v>
      </c>
      <c r="D3396" s="1" t="s">
        <v>8076</v>
      </c>
      <c r="E3396" s="1" t="s">
        <v>8077</v>
      </c>
      <c r="F3396" s="1" t="s">
        <v>672</v>
      </c>
    </row>
    <row r="3397" spans="1:6" x14ac:dyDescent="0.25">
      <c r="A3397" s="1" t="s">
        <v>1250</v>
      </c>
      <c r="B3397" s="1">
        <v>42197</v>
      </c>
      <c r="C3397" s="1">
        <v>42552</v>
      </c>
      <c r="D3397" s="1" t="s">
        <v>8078</v>
      </c>
      <c r="E3397" s="1" t="s">
        <v>7379</v>
      </c>
      <c r="F3397" s="1" t="s">
        <v>1067</v>
      </c>
    </row>
    <row r="3398" spans="1:6" x14ac:dyDescent="0.25">
      <c r="A3398" s="1" t="s">
        <v>365</v>
      </c>
      <c r="B3398" s="1">
        <v>18447</v>
      </c>
      <c r="C3398" s="1">
        <v>21290</v>
      </c>
      <c r="D3398" s="1" t="s">
        <v>8079</v>
      </c>
      <c r="E3398" s="1" t="s">
        <v>8080</v>
      </c>
      <c r="F3398" s="1" t="s">
        <v>4851</v>
      </c>
    </row>
    <row r="3399" spans="1:6" x14ac:dyDescent="0.25">
      <c r="A3399" s="1" t="s">
        <v>1336</v>
      </c>
      <c r="B3399" s="1">
        <v>20758</v>
      </c>
      <c r="C3399" s="1">
        <v>40818</v>
      </c>
      <c r="D3399" s="1" t="s">
        <v>8081</v>
      </c>
      <c r="E3399" s="1" t="s">
        <v>5776</v>
      </c>
      <c r="F3399" s="1" t="s">
        <v>3868</v>
      </c>
    </row>
    <row r="3400" spans="1:6" x14ac:dyDescent="0.25">
      <c r="A3400" s="1" t="s">
        <v>895</v>
      </c>
      <c r="B3400" s="1">
        <v>10583</v>
      </c>
      <c r="C3400" s="1">
        <v>37865</v>
      </c>
      <c r="D3400" s="1" t="s">
        <v>8082</v>
      </c>
      <c r="E3400" s="1" t="s">
        <v>8083</v>
      </c>
      <c r="F3400" s="1" t="s">
        <v>3707</v>
      </c>
    </row>
    <row r="3401" spans="1:6" x14ac:dyDescent="0.25">
      <c r="A3401" s="1" t="s">
        <v>1562</v>
      </c>
      <c r="B3401" s="1">
        <v>6282</v>
      </c>
      <c r="C3401" s="1">
        <v>12778</v>
      </c>
      <c r="D3401" s="1" t="s">
        <v>8084</v>
      </c>
      <c r="E3401" s="1" t="s">
        <v>8085</v>
      </c>
      <c r="F3401" s="1" t="s">
        <v>4020</v>
      </c>
    </row>
    <row r="3402" spans="1:6" x14ac:dyDescent="0.25">
      <c r="A3402" s="1" t="s">
        <v>1495</v>
      </c>
      <c r="B3402" s="1">
        <v>9586</v>
      </c>
      <c r="C3402" s="1">
        <v>23608</v>
      </c>
      <c r="D3402" s="1" t="s">
        <v>8086</v>
      </c>
      <c r="E3402" s="1" t="s">
        <v>8087</v>
      </c>
      <c r="F3402" s="1" t="s">
        <v>187</v>
      </c>
    </row>
    <row r="3403" spans="1:6" x14ac:dyDescent="0.25">
      <c r="A3403" s="1" t="s">
        <v>1652</v>
      </c>
      <c r="B3403" s="1">
        <v>6523</v>
      </c>
      <c r="C3403" s="1">
        <v>42341</v>
      </c>
      <c r="D3403" s="1" t="s">
        <v>8088</v>
      </c>
      <c r="E3403" s="1" t="s">
        <v>8089</v>
      </c>
      <c r="F3403" s="1" t="s">
        <v>2433</v>
      </c>
    </row>
    <row r="3404" spans="1:6" x14ac:dyDescent="0.25">
      <c r="A3404" s="1" t="s">
        <v>5431</v>
      </c>
      <c r="B3404" s="1">
        <v>8459</v>
      </c>
      <c r="C3404" s="1">
        <v>26541</v>
      </c>
      <c r="D3404" s="1" t="s">
        <v>8090</v>
      </c>
      <c r="E3404" s="1" t="s">
        <v>8091</v>
      </c>
      <c r="F3404" s="1" t="s">
        <v>2804</v>
      </c>
    </row>
    <row r="3405" spans="1:6" x14ac:dyDescent="0.25">
      <c r="A3405" s="1" t="s">
        <v>137</v>
      </c>
      <c r="B3405" s="1">
        <v>23163</v>
      </c>
      <c r="C3405" s="1">
        <v>31470</v>
      </c>
      <c r="D3405" s="1" t="s">
        <v>8092</v>
      </c>
      <c r="E3405" s="1" t="s">
        <v>6671</v>
      </c>
      <c r="F3405" s="1" t="s">
        <v>4605</v>
      </c>
    </row>
    <row r="3406" spans="1:6" x14ac:dyDescent="0.25">
      <c r="A3406" s="1" t="s">
        <v>1576</v>
      </c>
      <c r="B3406" s="1">
        <v>39008</v>
      </c>
      <c r="C3406" s="1">
        <v>40424</v>
      </c>
      <c r="D3406" s="1" t="s">
        <v>8093</v>
      </c>
      <c r="E3406" s="1" t="s">
        <v>8094</v>
      </c>
      <c r="F3406" s="1" t="s">
        <v>719</v>
      </c>
    </row>
    <row r="3407" spans="1:6" x14ac:dyDescent="0.25">
      <c r="A3407" s="1" t="s">
        <v>5589</v>
      </c>
      <c r="B3407" s="1">
        <v>8934</v>
      </c>
      <c r="C3407" s="1">
        <v>35774</v>
      </c>
      <c r="D3407" s="1" t="s">
        <v>6543</v>
      </c>
      <c r="E3407" s="1" t="s">
        <v>8095</v>
      </c>
      <c r="F3407" s="1" t="s">
        <v>7744</v>
      </c>
    </row>
    <row r="3408" spans="1:6" x14ac:dyDescent="0.25">
      <c r="A3408" s="1" t="s">
        <v>5780</v>
      </c>
      <c r="B3408" s="1">
        <v>14100</v>
      </c>
      <c r="C3408" s="1">
        <v>16823</v>
      </c>
      <c r="D3408" s="1" t="s">
        <v>8096</v>
      </c>
      <c r="E3408" s="1" t="s">
        <v>7406</v>
      </c>
      <c r="F3408" s="1" t="s">
        <v>4005</v>
      </c>
    </row>
    <row r="3409" spans="1:6" x14ac:dyDescent="0.25">
      <c r="A3409" s="1" t="s">
        <v>2594</v>
      </c>
      <c r="B3409" s="1">
        <v>1173</v>
      </c>
      <c r="C3409" s="1">
        <v>11874</v>
      </c>
      <c r="D3409" s="1" t="s">
        <v>8097</v>
      </c>
      <c r="E3409" s="1" t="s">
        <v>8098</v>
      </c>
      <c r="F3409" s="1" t="s">
        <v>3880</v>
      </c>
    </row>
    <row r="3410" spans="1:6" x14ac:dyDescent="0.25">
      <c r="A3410" s="1" t="s">
        <v>3808</v>
      </c>
      <c r="B3410" s="1">
        <v>35930</v>
      </c>
      <c r="C3410" s="1">
        <v>40480</v>
      </c>
      <c r="D3410" s="1" t="s">
        <v>8099</v>
      </c>
      <c r="E3410" s="1" t="s">
        <v>8100</v>
      </c>
      <c r="F3410" s="1" t="s">
        <v>3885</v>
      </c>
    </row>
    <row r="3411" spans="1:6" x14ac:dyDescent="0.25">
      <c r="A3411" s="1" t="s">
        <v>1348</v>
      </c>
      <c r="B3411" s="1">
        <v>29213</v>
      </c>
      <c r="C3411" s="1">
        <v>39080</v>
      </c>
      <c r="D3411" s="1" t="s">
        <v>8101</v>
      </c>
      <c r="E3411" s="1" t="s">
        <v>5965</v>
      </c>
      <c r="F3411" s="1" t="s">
        <v>2582</v>
      </c>
    </row>
    <row r="3412" spans="1:6" x14ac:dyDescent="0.25">
      <c r="A3412" s="1" t="s">
        <v>824</v>
      </c>
      <c r="B3412" s="1">
        <v>35947</v>
      </c>
      <c r="C3412" s="1">
        <v>37297</v>
      </c>
      <c r="D3412" s="1" t="s">
        <v>7680</v>
      </c>
      <c r="E3412" s="1" t="s">
        <v>8102</v>
      </c>
      <c r="F3412" s="1" t="s">
        <v>5446</v>
      </c>
    </row>
    <row r="3413" spans="1:6" x14ac:dyDescent="0.25">
      <c r="A3413" s="1" t="s">
        <v>1846</v>
      </c>
      <c r="B3413" s="1">
        <v>22194</v>
      </c>
      <c r="C3413" s="1">
        <v>39596</v>
      </c>
      <c r="D3413" s="1" t="s">
        <v>3304</v>
      </c>
      <c r="E3413" s="1" t="s">
        <v>8103</v>
      </c>
      <c r="F3413" s="1" t="s">
        <v>175</v>
      </c>
    </row>
    <row r="3414" spans="1:6" x14ac:dyDescent="0.25">
      <c r="A3414" s="1" t="s">
        <v>2896</v>
      </c>
      <c r="B3414" s="1">
        <v>33512</v>
      </c>
      <c r="C3414" s="1">
        <v>38962</v>
      </c>
      <c r="D3414" s="1" t="s">
        <v>8104</v>
      </c>
      <c r="E3414" s="1" t="s">
        <v>8105</v>
      </c>
      <c r="F3414" s="1" t="s">
        <v>523</v>
      </c>
    </row>
    <row r="3415" spans="1:6" x14ac:dyDescent="0.25">
      <c r="A3415" s="1" t="s">
        <v>239</v>
      </c>
      <c r="B3415" s="1">
        <v>3631</v>
      </c>
      <c r="C3415" s="1">
        <v>6294</v>
      </c>
      <c r="D3415" s="1" t="s">
        <v>8106</v>
      </c>
      <c r="E3415" s="1" t="s">
        <v>8107</v>
      </c>
      <c r="F3415" s="1" t="s">
        <v>2745</v>
      </c>
    </row>
    <row r="3416" spans="1:6" x14ac:dyDescent="0.25">
      <c r="A3416" s="1" t="s">
        <v>8108</v>
      </c>
      <c r="B3416" s="1">
        <v>40984</v>
      </c>
      <c r="C3416" s="1">
        <v>41118</v>
      </c>
      <c r="D3416" s="1" t="s">
        <v>8109</v>
      </c>
      <c r="E3416" s="1" t="s">
        <v>8110</v>
      </c>
      <c r="F3416" s="1" t="s">
        <v>3360</v>
      </c>
    </row>
    <row r="3417" spans="1:6" x14ac:dyDescent="0.25">
      <c r="A3417" s="1" t="s">
        <v>741</v>
      </c>
      <c r="B3417" s="1">
        <v>1377</v>
      </c>
      <c r="C3417" s="1">
        <v>11577</v>
      </c>
      <c r="D3417" s="1" t="s">
        <v>8111</v>
      </c>
      <c r="E3417" s="1" t="s">
        <v>8112</v>
      </c>
      <c r="F3417" s="1" t="s">
        <v>5756</v>
      </c>
    </row>
    <row r="3418" spans="1:6" x14ac:dyDescent="0.25">
      <c r="A3418" s="1" t="s">
        <v>3935</v>
      </c>
      <c r="B3418" s="1">
        <v>42106</v>
      </c>
      <c r="C3418" s="1">
        <v>42197</v>
      </c>
      <c r="D3418" s="1" t="s">
        <v>8113</v>
      </c>
      <c r="E3418" s="1" t="s">
        <v>8078</v>
      </c>
      <c r="F3418" s="1" t="s">
        <v>3894</v>
      </c>
    </row>
    <row r="3419" spans="1:6" x14ac:dyDescent="0.25">
      <c r="A3419" s="1" t="s">
        <v>5757</v>
      </c>
      <c r="B3419" s="1">
        <v>16856</v>
      </c>
      <c r="C3419" s="1">
        <v>34553</v>
      </c>
      <c r="D3419" s="1" t="s">
        <v>8114</v>
      </c>
      <c r="E3419" s="1" t="s">
        <v>8115</v>
      </c>
      <c r="F3419" s="1" t="s">
        <v>7090</v>
      </c>
    </row>
    <row r="3420" spans="1:6" x14ac:dyDescent="0.25">
      <c r="A3420" s="1" t="s">
        <v>6416</v>
      </c>
      <c r="B3420" s="1">
        <v>23522</v>
      </c>
      <c r="C3420" s="1">
        <v>32059</v>
      </c>
      <c r="D3420" s="1" t="s">
        <v>8116</v>
      </c>
      <c r="E3420" s="1" t="s">
        <v>8117</v>
      </c>
      <c r="F3420" s="1" t="s">
        <v>1549</v>
      </c>
    </row>
    <row r="3421" spans="1:6" x14ac:dyDescent="0.25">
      <c r="A3421" s="1" t="s">
        <v>1075</v>
      </c>
      <c r="B3421" s="1">
        <v>35269</v>
      </c>
      <c r="C3421" s="1">
        <v>41874</v>
      </c>
      <c r="D3421" s="1" t="s">
        <v>1945</v>
      </c>
      <c r="E3421" s="1" t="s">
        <v>8118</v>
      </c>
      <c r="F3421" s="1" t="s">
        <v>8119</v>
      </c>
    </row>
    <row r="3422" spans="1:6" x14ac:dyDescent="0.25">
      <c r="A3422" s="1" t="s">
        <v>3808</v>
      </c>
      <c r="B3422" s="1">
        <v>42008</v>
      </c>
      <c r="C3422" s="1">
        <v>42490</v>
      </c>
      <c r="D3422" s="1" t="s">
        <v>5348</v>
      </c>
      <c r="E3422" s="1" t="s">
        <v>2871</v>
      </c>
      <c r="F3422" s="1" t="s">
        <v>395</v>
      </c>
    </row>
    <row r="3423" spans="1:6" x14ac:dyDescent="0.25">
      <c r="A3423" s="1" t="s">
        <v>1372</v>
      </c>
      <c r="B3423" s="1">
        <v>19296</v>
      </c>
      <c r="C3423" s="1">
        <v>33146</v>
      </c>
      <c r="D3423" s="1" t="s">
        <v>8120</v>
      </c>
      <c r="E3423" s="1" t="s">
        <v>8121</v>
      </c>
      <c r="F3423" s="1" t="s">
        <v>125</v>
      </c>
    </row>
    <row r="3424" spans="1:6" x14ac:dyDescent="0.25">
      <c r="A3424" s="1" t="s">
        <v>1107</v>
      </c>
      <c r="B3424" s="1">
        <v>5669</v>
      </c>
      <c r="C3424" s="1">
        <v>8117</v>
      </c>
      <c r="D3424" s="1" t="s">
        <v>8122</v>
      </c>
      <c r="E3424" s="1" t="s">
        <v>8123</v>
      </c>
      <c r="F3424" s="1" t="s">
        <v>3315</v>
      </c>
    </row>
    <row r="3425" spans="1:6" x14ac:dyDescent="0.25">
      <c r="A3425" s="1" t="s">
        <v>2278</v>
      </c>
      <c r="B3425" s="1">
        <v>13730</v>
      </c>
      <c r="C3425" s="1">
        <v>21876</v>
      </c>
      <c r="D3425" s="1" t="s">
        <v>8124</v>
      </c>
      <c r="E3425" s="1" t="s">
        <v>8125</v>
      </c>
      <c r="F3425" s="1" t="s">
        <v>375</v>
      </c>
    </row>
    <row r="3426" spans="1:6" x14ac:dyDescent="0.25">
      <c r="A3426" s="1" t="s">
        <v>407</v>
      </c>
      <c r="B3426" s="1">
        <v>38723</v>
      </c>
      <c r="C3426" s="1">
        <v>41558</v>
      </c>
      <c r="D3426" s="1" t="s">
        <v>8126</v>
      </c>
      <c r="E3426" s="1" t="s">
        <v>6980</v>
      </c>
      <c r="F3426" s="1" t="s">
        <v>8127</v>
      </c>
    </row>
    <row r="3427" spans="1:6" x14ac:dyDescent="0.25">
      <c r="A3427" s="1" t="s">
        <v>4393</v>
      </c>
      <c r="B3427" s="1">
        <v>3927</v>
      </c>
      <c r="C3427" s="1">
        <v>12860</v>
      </c>
      <c r="D3427" s="1" t="s">
        <v>8128</v>
      </c>
      <c r="E3427" s="1" t="s">
        <v>8129</v>
      </c>
      <c r="F3427" s="1" t="s">
        <v>7476</v>
      </c>
    </row>
    <row r="3428" spans="1:6" x14ac:dyDescent="0.25">
      <c r="A3428" s="1" t="s">
        <v>8130</v>
      </c>
      <c r="B3428" s="1">
        <v>6697</v>
      </c>
      <c r="C3428" s="1">
        <v>18329</v>
      </c>
      <c r="D3428" s="1" t="s">
        <v>8131</v>
      </c>
      <c r="E3428" s="1" t="s">
        <v>2493</v>
      </c>
      <c r="F3428" s="1" t="s">
        <v>6273</v>
      </c>
    </row>
    <row r="3429" spans="1:6" x14ac:dyDescent="0.25">
      <c r="A3429" s="1" t="s">
        <v>2341</v>
      </c>
      <c r="B3429" s="1">
        <v>19506</v>
      </c>
      <c r="C3429" s="1">
        <v>19717</v>
      </c>
      <c r="D3429" s="1" t="s">
        <v>8132</v>
      </c>
      <c r="E3429" s="1" t="s">
        <v>8133</v>
      </c>
      <c r="F3429" s="1" t="s">
        <v>5260</v>
      </c>
    </row>
    <row r="3430" spans="1:6" x14ac:dyDescent="0.25">
      <c r="A3430" s="1" t="s">
        <v>261</v>
      </c>
      <c r="B3430" s="1">
        <v>34899</v>
      </c>
      <c r="C3430" s="1">
        <v>36958</v>
      </c>
      <c r="D3430" s="1" t="s">
        <v>8134</v>
      </c>
      <c r="E3430" s="1" t="s">
        <v>8135</v>
      </c>
      <c r="F3430" s="1" t="s">
        <v>3696</v>
      </c>
    </row>
    <row r="3431" spans="1:6" x14ac:dyDescent="0.25">
      <c r="A3431" s="1" t="s">
        <v>1863</v>
      </c>
      <c r="B3431" s="1">
        <v>6652</v>
      </c>
      <c r="C3431" s="1">
        <v>33671</v>
      </c>
      <c r="D3431" s="1" t="s">
        <v>8136</v>
      </c>
      <c r="E3431" s="1" t="s">
        <v>8137</v>
      </c>
      <c r="F3431" s="1" t="s">
        <v>5633</v>
      </c>
    </row>
    <row r="3432" spans="1:6" x14ac:dyDescent="0.25">
      <c r="A3432" s="1" t="s">
        <v>5777</v>
      </c>
      <c r="B3432" s="1">
        <v>29038</v>
      </c>
      <c r="C3432" s="1">
        <v>39790</v>
      </c>
      <c r="D3432" s="1" t="s">
        <v>8138</v>
      </c>
      <c r="E3432" s="1" t="s">
        <v>8139</v>
      </c>
      <c r="F3432" s="1" t="s">
        <v>538</v>
      </c>
    </row>
    <row r="3433" spans="1:6" x14ac:dyDescent="0.25">
      <c r="A3433" s="1" t="s">
        <v>1137</v>
      </c>
      <c r="B3433" s="1">
        <v>30989</v>
      </c>
      <c r="C3433" s="1">
        <v>41681</v>
      </c>
      <c r="D3433" s="1" t="s">
        <v>8140</v>
      </c>
      <c r="E3433" s="1" t="s">
        <v>3106</v>
      </c>
      <c r="F3433" s="1" t="s">
        <v>1130</v>
      </c>
    </row>
    <row r="3434" spans="1:6" x14ac:dyDescent="0.25">
      <c r="A3434" s="1" t="s">
        <v>1115</v>
      </c>
      <c r="B3434" s="1">
        <v>36666</v>
      </c>
      <c r="C3434" s="1">
        <v>37690</v>
      </c>
      <c r="D3434" s="1" t="s">
        <v>8141</v>
      </c>
      <c r="E3434" s="1" t="s">
        <v>7600</v>
      </c>
      <c r="F3434" s="1" t="s">
        <v>1306</v>
      </c>
    </row>
    <row r="3435" spans="1:6" x14ac:dyDescent="0.25">
      <c r="A3435" s="1" t="s">
        <v>982</v>
      </c>
      <c r="B3435" s="1">
        <v>40480</v>
      </c>
      <c r="C3435" s="1">
        <v>42137</v>
      </c>
      <c r="D3435" s="1" t="s">
        <v>8100</v>
      </c>
      <c r="E3435" s="1" t="s">
        <v>8142</v>
      </c>
      <c r="F3435" s="1" t="s">
        <v>2647</v>
      </c>
    </row>
    <row r="3436" spans="1:6" x14ac:dyDescent="0.25">
      <c r="A3436" s="1" t="s">
        <v>1704</v>
      </c>
      <c r="B3436" s="1">
        <v>32883</v>
      </c>
      <c r="C3436" s="1">
        <v>33385</v>
      </c>
      <c r="D3436" s="1" t="s">
        <v>8143</v>
      </c>
      <c r="E3436" s="1" t="s">
        <v>8144</v>
      </c>
      <c r="F3436" s="1" t="s">
        <v>5434</v>
      </c>
    </row>
    <row r="3437" spans="1:6" x14ac:dyDescent="0.25">
      <c r="A3437" s="1" t="s">
        <v>817</v>
      </c>
      <c r="B3437" s="1">
        <v>20401</v>
      </c>
      <c r="C3437" s="1">
        <v>26149</v>
      </c>
      <c r="D3437" s="1" t="s">
        <v>8145</v>
      </c>
      <c r="E3437" s="1" t="s">
        <v>2612</v>
      </c>
      <c r="F3437" s="1" t="s">
        <v>65</v>
      </c>
    </row>
    <row r="3438" spans="1:6" x14ac:dyDescent="0.25">
      <c r="A3438" s="1" t="s">
        <v>972</v>
      </c>
      <c r="B3438" s="1">
        <v>30787</v>
      </c>
      <c r="C3438" s="1">
        <v>41729</v>
      </c>
      <c r="D3438" s="1" t="s">
        <v>901</v>
      </c>
      <c r="E3438" s="1" t="s">
        <v>7048</v>
      </c>
      <c r="F3438" s="1" t="s">
        <v>1904</v>
      </c>
    </row>
    <row r="3439" spans="1:6" x14ac:dyDescent="0.25">
      <c r="A3439" s="1" t="s">
        <v>8146</v>
      </c>
      <c r="B3439" s="1">
        <v>39640</v>
      </c>
      <c r="C3439" s="1">
        <v>39828</v>
      </c>
      <c r="D3439" s="1" t="s">
        <v>8147</v>
      </c>
      <c r="E3439" s="1" t="s">
        <v>8148</v>
      </c>
      <c r="F3439" s="1" t="s">
        <v>2902</v>
      </c>
    </row>
    <row r="3440" spans="1:6" x14ac:dyDescent="0.25">
      <c r="A3440" s="1" t="s">
        <v>748</v>
      </c>
      <c r="B3440" s="1">
        <v>24697</v>
      </c>
      <c r="C3440" s="1">
        <v>39563</v>
      </c>
      <c r="D3440" s="1" t="s">
        <v>8149</v>
      </c>
      <c r="E3440" s="1" t="s">
        <v>8150</v>
      </c>
      <c r="F3440" s="1" t="s">
        <v>6904</v>
      </c>
    </row>
    <row r="3441" spans="1:6" x14ac:dyDescent="0.25">
      <c r="A3441" s="1" t="s">
        <v>685</v>
      </c>
      <c r="B3441" s="1">
        <v>29985</v>
      </c>
      <c r="C3441" s="1">
        <v>33606</v>
      </c>
      <c r="D3441" s="1" t="s">
        <v>8151</v>
      </c>
      <c r="E3441" s="1" t="s">
        <v>8152</v>
      </c>
      <c r="F3441" s="1" t="s">
        <v>6668</v>
      </c>
    </row>
    <row r="3442" spans="1:6" x14ac:dyDescent="0.25">
      <c r="A3442" s="1" t="s">
        <v>372</v>
      </c>
      <c r="B3442" s="1">
        <v>24468</v>
      </c>
      <c r="C3442" s="1">
        <v>32060</v>
      </c>
      <c r="D3442" s="1" t="s">
        <v>8153</v>
      </c>
      <c r="E3442" s="1" t="s">
        <v>8154</v>
      </c>
      <c r="F3442" s="1" t="s">
        <v>2468</v>
      </c>
    </row>
    <row r="3443" spans="1:6" x14ac:dyDescent="0.25">
      <c r="A3443" s="1" t="s">
        <v>1583</v>
      </c>
      <c r="B3443" s="1">
        <v>24182</v>
      </c>
      <c r="C3443" s="1">
        <v>29523</v>
      </c>
      <c r="D3443" s="1" t="s">
        <v>8155</v>
      </c>
      <c r="E3443" s="1" t="s">
        <v>182</v>
      </c>
      <c r="F3443" s="1" t="s">
        <v>6349</v>
      </c>
    </row>
    <row r="3444" spans="1:6" x14ac:dyDescent="0.25">
      <c r="A3444" s="1" t="s">
        <v>4341</v>
      </c>
      <c r="B3444" s="1">
        <v>36406</v>
      </c>
      <c r="C3444" s="1">
        <v>42313</v>
      </c>
      <c r="D3444" s="1" t="s">
        <v>7438</v>
      </c>
      <c r="E3444" s="1" t="s">
        <v>3295</v>
      </c>
      <c r="F3444" s="1" t="s">
        <v>6309</v>
      </c>
    </row>
    <row r="3445" spans="1:6" x14ac:dyDescent="0.25">
      <c r="A3445" s="1" t="s">
        <v>6481</v>
      </c>
      <c r="B3445" s="1">
        <v>17754</v>
      </c>
      <c r="C3445" s="1">
        <v>38816</v>
      </c>
      <c r="D3445" s="1" t="s">
        <v>8156</v>
      </c>
      <c r="E3445" s="1" t="s">
        <v>8157</v>
      </c>
      <c r="F3445" s="1" t="s">
        <v>2096</v>
      </c>
    </row>
    <row r="3446" spans="1:6" x14ac:dyDescent="0.25">
      <c r="A3446" s="1" t="s">
        <v>954</v>
      </c>
      <c r="B3446" s="1">
        <v>7640</v>
      </c>
      <c r="C3446" s="1">
        <v>7801</v>
      </c>
      <c r="D3446" s="1" t="s">
        <v>3286</v>
      </c>
      <c r="E3446" s="1" t="s">
        <v>8158</v>
      </c>
      <c r="F3446" s="1" t="s">
        <v>2102</v>
      </c>
    </row>
    <row r="3447" spans="1:6" x14ac:dyDescent="0.25">
      <c r="A3447" s="1" t="s">
        <v>2375</v>
      </c>
      <c r="B3447" s="1">
        <v>35735</v>
      </c>
      <c r="C3447" s="1">
        <v>38136</v>
      </c>
      <c r="D3447" s="1" t="s">
        <v>8159</v>
      </c>
      <c r="E3447" s="1" t="s">
        <v>8160</v>
      </c>
      <c r="F3447" s="1" t="s">
        <v>503</v>
      </c>
    </row>
    <row r="3448" spans="1:6" x14ac:dyDescent="0.25">
      <c r="A3448" s="1" t="s">
        <v>1837</v>
      </c>
      <c r="B3448" s="1">
        <v>19374</v>
      </c>
      <c r="C3448" s="1">
        <v>26892</v>
      </c>
      <c r="D3448" s="1" t="s">
        <v>1529</v>
      </c>
      <c r="E3448" s="1" t="s">
        <v>8161</v>
      </c>
      <c r="F3448" s="1" t="s">
        <v>511</v>
      </c>
    </row>
    <row r="3449" spans="1:6" x14ac:dyDescent="0.25">
      <c r="A3449" s="1" t="s">
        <v>4363</v>
      </c>
      <c r="B3449" s="1">
        <v>7499</v>
      </c>
      <c r="C3449" s="1">
        <v>15425</v>
      </c>
      <c r="D3449" s="1" t="s">
        <v>8162</v>
      </c>
      <c r="E3449" s="1" t="s">
        <v>8163</v>
      </c>
      <c r="F3449" s="1" t="s">
        <v>538</v>
      </c>
    </row>
    <row r="3450" spans="1:6" x14ac:dyDescent="0.25">
      <c r="A3450" s="1" t="s">
        <v>2921</v>
      </c>
      <c r="B3450" s="1">
        <v>24951</v>
      </c>
      <c r="C3450" s="1">
        <v>28454</v>
      </c>
      <c r="D3450" s="1" t="s">
        <v>8164</v>
      </c>
      <c r="E3450" s="1" t="s">
        <v>8165</v>
      </c>
      <c r="F3450" s="1" t="s">
        <v>2175</v>
      </c>
    </row>
    <row r="3451" spans="1:6" x14ac:dyDescent="0.25">
      <c r="A3451" s="1" t="s">
        <v>8166</v>
      </c>
      <c r="B3451" s="1">
        <v>17140</v>
      </c>
      <c r="C3451" s="1">
        <v>22533</v>
      </c>
      <c r="D3451" s="1" t="s">
        <v>8167</v>
      </c>
      <c r="E3451" s="1" t="s">
        <v>4490</v>
      </c>
      <c r="F3451" s="1" t="s">
        <v>3352</v>
      </c>
    </row>
    <row r="3452" spans="1:6" x14ac:dyDescent="0.25">
      <c r="A3452" s="1" t="s">
        <v>239</v>
      </c>
      <c r="B3452" s="1">
        <v>20182</v>
      </c>
      <c r="C3452" s="1">
        <v>30572</v>
      </c>
      <c r="D3452" s="1" t="s">
        <v>8168</v>
      </c>
      <c r="E3452" s="1" t="s">
        <v>8169</v>
      </c>
      <c r="F3452" s="1" t="s">
        <v>6407</v>
      </c>
    </row>
    <row r="3453" spans="1:6" x14ac:dyDescent="0.25">
      <c r="A3453" s="1" t="s">
        <v>415</v>
      </c>
      <c r="B3453" s="1">
        <v>13793</v>
      </c>
      <c r="C3453" s="1">
        <v>26061</v>
      </c>
      <c r="D3453" s="1" t="s">
        <v>8170</v>
      </c>
      <c r="E3453" s="1" t="s">
        <v>8171</v>
      </c>
      <c r="F3453" s="1" t="s">
        <v>6743</v>
      </c>
    </row>
    <row r="3454" spans="1:6" x14ac:dyDescent="0.25">
      <c r="A3454" s="1" t="s">
        <v>3495</v>
      </c>
      <c r="B3454" s="1">
        <v>20198</v>
      </c>
      <c r="C3454" s="1">
        <v>39385</v>
      </c>
      <c r="D3454" s="1" t="s">
        <v>8172</v>
      </c>
      <c r="E3454" s="1" t="s">
        <v>8173</v>
      </c>
      <c r="F3454" s="1" t="s">
        <v>1724</v>
      </c>
    </row>
    <row r="3455" spans="1:6" x14ac:dyDescent="0.25">
      <c r="A3455" s="1" t="s">
        <v>2707</v>
      </c>
      <c r="B3455" s="1">
        <v>28665</v>
      </c>
      <c r="C3455" s="1">
        <v>40953</v>
      </c>
      <c r="D3455" s="1" t="s">
        <v>8174</v>
      </c>
      <c r="E3455" s="1" t="s">
        <v>8175</v>
      </c>
      <c r="F3455" s="1" t="s">
        <v>3265</v>
      </c>
    </row>
    <row r="3456" spans="1:6" x14ac:dyDescent="0.25">
      <c r="A3456" s="1" t="s">
        <v>4912</v>
      </c>
      <c r="B3456" s="1">
        <v>40282</v>
      </c>
      <c r="C3456" s="1">
        <v>40329</v>
      </c>
      <c r="D3456" s="1" t="s">
        <v>8176</v>
      </c>
      <c r="E3456" s="1" t="s">
        <v>3501</v>
      </c>
      <c r="F3456" s="1" t="s">
        <v>523</v>
      </c>
    </row>
    <row r="3457" spans="1:6" x14ac:dyDescent="0.25">
      <c r="A3457" s="1" t="s">
        <v>6067</v>
      </c>
      <c r="B3457" s="1">
        <v>21985</v>
      </c>
      <c r="C3457" s="1">
        <v>32521</v>
      </c>
      <c r="D3457" s="1" t="s">
        <v>8177</v>
      </c>
      <c r="E3457" s="1" t="s">
        <v>8178</v>
      </c>
      <c r="F3457" s="1" t="s">
        <v>2495</v>
      </c>
    </row>
    <row r="3458" spans="1:6" x14ac:dyDescent="0.25">
      <c r="A3458" s="1" t="s">
        <v>5324</v>
      </c>
      <c r="B3458" s="1">
        <v>12513</v>
      </c>
      <c r="C3458" s="1">
        <v>20108</v>
      </c>
      <c r="D3458" s="1" t="s">
        <v>8179</v>
      </c>
      <c r="E3458" s="1" t="s">
        <v>8180</v>
      </c>
      <c r="F3458" s="1" t="s">
        <v>1799</v>
      </c>
    </row>
    <row r="3459" spans="1:6" x14ac:dyDescent="0.25">
      <c r="A3459" s="1" t="s">
        <v>6293</v>
      </c>
      <c r="B3459" s="1">
        <v>11234</v>
      </c>
      <c r="C3459" s="1">
        <v>23141</v>
      </c>
      <c r="D3459" s="1" t="s">
        <v>8181</v>
      </c>
      <c r="E3459" s="1" t="s">
        <v>8182</v>
      </c>
      <c r="F3459" s="1" t="s">
        <v>368</v>
      </c>
    </row>
    <row r="3460" spans="1:6" x14ac:dyDescent="0.25">
      <c r="A3460" s="1" t="s">
        <v>2222</v>
      </c>
      <c r="B3460" s="1">
        <v>21460</v>
      </c>
      <c r="C3460" s="1">
        <v>35118</v>
      </c>
      <c r="D3460" s="1" t="s">
        <v>8183</v>
      </c>
      <c r="E3460" s="1" t="s">
        <v>6995</v>
      </c>
      <c r="F3460" s="1" t="s">
        <v>6904</v>
      </c>
    </row>
    <row r="3461" spans="1:6" x14ac:dyDescent="0.25">
      <c r="A3461" s="1" t="s">
        <v>1892</v>
      </c>
      <c r="B3461" s="1">
        <v>29396</v>
      </c>
      <c r="C3461" s="1">
        <v>39408</v>
      </c>
      <c r="D3461" s="1" t="s">
        <v>8184</v>
      </c>
      <c r="E3461" s="1" t="s">
        <v>2164</v>
      </c>
      <c r="F3461" s="1" t="s">
        <v>2622</v>
      </c>
    </row>
    <row r="3462" spans="1:6" x14ac:dyDescent="0.25">
      <c r="A3462" s="1" t="s">
        <v>2644</v>
      </c>
      <c r="B3462" s="1">
        <v>33466</v>
      </c>
      <c r="C3462" s="1">
        <v>40604</v>
      </c>
      <c r="D3462" s="1" t="s">
        <v>8185</v>
      </c>
      <c r="E3462" s="1" t="s">
        <v>8186</v>
      </c>
      <c r="F3462" s="1" t="s">
        <v>5082</v>
      </c>
    </row>
    <row r="3463" spans="1:6" x14ac:dyDescent="0.25">
      <c r="A3463" s="1" t="s">
        <v>273</v>
      </c>
      <c r="B3463" s="1">
        <v>17686</v>
      </c>
      <c r="C3463" s="1">
        <v>36133</v>
      </c>
      <c r="D3463" s="1" t="s">
        <v>8187</v>
      </c>
      <c r="E3463" s="1" t="s">
        <v>8188</v>
      </c>
      <c r="F3463" s="1" t="s">
        <v>3804</v>
      </c>
    </row>
    <row r="3464" spans="1:6" x14ac:dyDescent="0.25">
      <c r="A3464" s="1" t="s">
        <v>5968</v>
      </c>
      <c r="B3464" s="1">
        <v>6217</v>
      </c>
      <c r="C3464" s="1">
        <v>38444</v>
      </c>
      <c r="D3464" s="1" t="s">
        <v>8189</v>
      </c>
      <c r="E3464" s="1" t="s">
        <v>8190</v>
      </c>
      <c r="F3464" s="1" t="s">
        <v>329</v>
      </c>
    </row>
    <row r="3465" spans="1:6" x14ac:dyDescent="0.25">
      <c r="A3465" s="1" t="s">
        <v>3122</v>
      </c>
      <c r="B3465" s="1">
        <v>5962</v>
      </c>
      <c r="C3465" s="1">
        <v>17267</v>
      </c>
      <c r="D3465" s="1" t="s">
        <v>8191</v>
      </c>
      <c r="E3465" s="1" t="s">
        <v>8192</v>
      </c>
      <c r="F3465" s="1" t="s">
        <v>2321</v>
      </c>
    </row>
    <row r="3466" spans="1:6" x14ac:dyDescent="0.25">
      <c r="A3466" s="1" t="s">
        <v>1626</v>
      </c>
      <c r="B3466" s="1">
        <v>14844</v>
      </c>
      <c r="C3466" s="1">
        <v>17660</v>
      </c>
      <c r="D3466" s="1" t="s">
        <v>8193</v>
      </c>
      <c r="E3466" s="1" t="s">
        <v>8194</v>
      </c>
      <c r="F3466" s="1" t="s">
        <v>1210</v>
      </c>
    </row>
    <row r="3467" spans="1:6" x14ac:dyDescent="0.25">
      <c r="A3467" s="1" t="s">
        <v>3130</v>
      </c>
      <c r="B3467" s="1">
        <v>33617</v>
      </c>
      <c r="C3467" s="1">
        <v>37545</v>
      </c>
      <c r="D3467" s="1" t="s">
        <v>8195</v>
      </c>
      <c r="E3467" s="1" t="s">
        <v>8196</v>
      </c>
      <c r="F3467" s="1" t="s">
        <v>1538</v>
      </c>
    </row>
    <row r="3468" spans="1:6" x14ac:dyDescent="0.25">
      <c r="A3468" s="1" t="s">
        <v>4251</v>
      </c>
      <c r="B3468" s="1">
        <v>22591</v>
      </c>
      <c r="C3468" s="1">
        <v>23627</v>
      </c>
      <c r="D3468" s="1" t="s">
        <v>8197</v>
      </c>
      <c r="E3468" s="1" t="s">
        <v>8198</v>
      </c>
      <c r="F3468" s="1" t="s">
        <v>2979</v>
      </c>
    </row>
    <row r="3469" spans="1:6" x14ac:dyDescent="0.25">
      <c r="A3469" s="1" t="s">
        <v>4555</v>
      </c>
      <c r="B3469" s="1">
        <v>14689</v>
      </c>
      <c r="C3469" s="1">
        <v>42281</v>
      </c>
      <c r="D3469" s="1" t="s">
        <v>8199</v>
      </c>
      <c r="E3469" s="1" t="s">
        <v>8200</v>
      </c>
      <c r="F3469" s="1" t="s">
        <v>731</v>
      </c>
    </row>
    <row r="3470" spans="1:6" x14ac:dyDescent="0.25">
      <c r="A3470" s="1" t="s">
        <v>1059</v>
      </c>
      <c r="B3470" s="1">
        <v>30767</v>
      </c>
      <c r="C3470" s="1">
        <v>31980</v>
      </c>
      <c r="D3470" s="1" t="s">
        <v>8201</v>
      </c>
      <c r="E3470" s="1" t="s">
        <v>8202</v>
      </c>
      <c r="F3470" s="1" t="s">
        <v>2178</v>
      </c>
    </row>
    <row r="3471" spans="1:6" x14ac:dyDescent="0.25">
      <c r="A3471" s="1" t="s">
        <v>145</v>
      </c>
      <c r="B3471" s="1">
        <v>11743</v>
      </c>
      <c r="C3471" s="1">
        <v>29613</v>
      </c>
      <c r="D3471" s="1" t="s">
        <v>6119</v>
      </c>
      <c r="E3471" s="1" t="s">
        <v>8203</v>
      </c>
      <c r="F3471" s="1" t="s">
        <v>4553</v>
      </c>
    </row>
    <row r="3472" spans="1:6" x14ac:dyDescent="0.25">
      <c r="A3472" s="1" t="s">
        <v>2857</v>
      </c>
      <c r="B3472" s="1">
        <v>26965</v>
      </c>
      <c r="C3472" s="1">
        <v>36209</v>
      </c>
      <c r="D3472" s="1" t="s">
        <v>8204</v>
      </c>
      <c r="E3472" s="1" t="s">
        <v>8205</v>
      </c>
      <c r="F3472" s="1" t="s">
        <v>1282</v>
      </c>
    </row>
    <row r="3473" spans="1:6" x14ac:dyDescent="0.25">
      <c r="A3473" s="1" t="s">
        <v>82</v>
      </c>
      <c r="B3473" s="1">
        <v>36123</v>
      </c>
      <c r="C3473" s="1">
        <v>38241</v>
      </c>
      <c r="D3473" s="1" t="s">
        <v>8206</v>
      </c>
      <c r="E3473" s="1" t="s">
        <v>6503</v>
      </c>
      <c r="F3473" s="1" t="s">
        <v>284</v>
      </c>
    </row>
    <row r="3474" spans="1:6" x14ac:dyDescent="0.25">
      <c r="A3474" s="1" t="s">
        <v>2034</v>
      </c>
      <c r="B3474" s="1">
        <v>33524</v>
      </c>
      <c r="C3474" s="1">
        <v>36480</v>
      </c>
      <c r="D3474" s="1" t="s">
        <v>8207</v>
      </c>
      <c r="E3474" s="1" t="s">
        <v>8208</v>
      </c>
      <c r="F3474" s="1" t="s">
        <v>823</v>
      </c>
    </row>
    <row r="3475" spans="1:6" x14ac:dyDescent="0.25">
      <c r="A3475" s="1" t="s">
        <v>6618</v>
      </c>
      <c r="B3475" s="1">
        <v>32208</v>
      </c>
      <c r="C3475" s="1">
        <v>36932</v>
      </c>
      <c r="D3475" s="1" t="s">
        <v>8209</v>
      </c>
      <c r="E3475" s="1" t="s">
        <v>8210</v>
      </c>
      <c r="F3475" s="1" t="s">
        <v>5586</v>
      </c>
    </row>
    <row r="3476" spans="1:6" x14ac:dyDescent="0.25">
      <c r="A3476" s="1" t="s">
        <v>3426</v>
      </c>
      <c r="B3476" s="1">
        <v>38241</v>
      </c>
      <c r="C3476" s="1">
        <v>39416</v>
      </c>
      <c r="D3476" s="1" t="s">
        <v>6503</v>
      </c>
      <c r="E3476" s="1" t="s">
        <v>8211</v>
      </c>
      <c r="F3476" s="1" t="s">
        <v>4218</v>
      </c>
    </row>
    <row r="3477" spans="1:6" x14ac:dyDescent="0.25">
      <c r="A3477" s="1" t="s">
        <v>689</v>
      </c>
      <c r="B3477" s="1">
        <v>35015</v>
      </c>
      <c r="C3477" s="1">
        <v>37804</v>
      </c>
      <c r="D3477" s="1" t="s">
        <v>984</v>
      </c>
      <c r="E3477" s="1" t="s">
        <v>8212</v>
      </c>
      <c r="F3477" s="1" t="s">
        <v>65</v>
      </c>
    </row>
    <row r="3478" spans="1:6" x14ac:dyDescent="0.25">
      <c r="A3478" s="1" t="s">
        <v>669</v>
      </c>
      <c r="B3478" s="1">
        <v>17011</v>
      </c>
      <c r="C3478" s="1">
        <v>21212</v>
      </c>
      <c r="D3478" s="1" t="s">
        <v>8213</v>
      </c>
      <c r="E3478" s="1" t="s">
        <v>8214</v>
      </c>
      <c r="F3478" s="1" t="s">
        <v>4751</v>
      </c>
    </row>
    <row r="3479" spans="1:6" x14ac:dyDescent="0.25">
      <c r="A3479" s="1" t="s">
        <v>4516</v>
      </c>
      <c r="B3479" s="1">
        <v>3820</v>
      </c>
      <c r="C3479" s="1">
        <v>14957</v>
      </c>
      <c r="D3479" s="1" t="s">
        <v>8215</v>
      </c>
      <c r="E3479" s="1" t="s">
        <v>8216</v>
      </c>
      <c r="F3479" s="1" t="s">
        <v>2658</v>
      </c>
    </row>
    <row r="3480" spans="1:6" x14ac:dyDescent="0.25">
      <c r="A3480" s="1" t="s">
        <v>933</v>
      </c>
      <c r="B3480" s="1">
        <v>34500</v>
      </c>
      <c r="C3480" s="1">
        <v>41084</v>
      </c>
      <c r="D3480" s="1" t="s">
        <v>8217</v>
      </c>
      <c r="E3480" s="1" t="s">
        <v>8032</v>
      </c>
      <c r="F3480" s="1" t="s">
        <v>2162</v>
      </c>
    </row>
    <row r="3481" spans="1:6" x14ac:dyDescent="0.25">
      <c r="A3481" s="1" t="s">
        <v>2930</v>
      </c>
      <c r="B3481" s="1">
        <v>21922</v>
      </c>
      <c r="C3481" s="1">
        <v>29835</v>
      </c>
      <c r="D3481" s="1" t="s">
        <v>8218</v>
      </c>
      <c r="E3481" s="1" t="s">
        <v>8219</v>
      </c>
      <c r="F3481" s="1" t="s">
        <v>3276</v>
      </c>
    </row>
    <row r="3482" spans="1:6" x14ac:dyDescent="0.25">
      <c r="A3482" s="1" t="s">
        <v>786</v>
      </c>
      <c r="B3482" s="1">
        <v>35412</v>
      </c>
      <c r="C3482" s="1">
        <v>37988</v>
      </c>
      <c r="D3482" s="1" t="s">
        <v>8220</v>
      </c>
      <c r="E3482" s="1" t="s">
        <v>8221</v>
      </c>
      <c r="F3482" s="1" t="s">
        <v>1586</v>
      </c>
    </row>
    <row r="3483" spans="1:6" x14ac:dyDescent="0.25">
      <c r="A3483" s="1" t="s">
        <v>273</v>
      </c>
      <c r="B3483" s="1">
        <v>8254</v>
      </c>
      <c r="C3483" s="1">
        <v>41061</v>
      </c>
      <c r="D3483" s="1" t="s">
        <v>8222</v>
      </c>
      <c r="E3483" s="1" t="s">
        <v>1633</v>
      </c>
      <c r="F3483" s="1" t="s">
        <v>1220</v>
      </c>
    </row>
    <row r="3484" spans="1:6" x14ac:dyDescent="0.25">
      <c r="A3484" s="1" t="s">
        <v>4860</v>
      </c>
      <c r="B3484" s="1">
        <v>41007</v>
      </c>
      <c r="C3484" s="1">
        <v>42175</v>
      </c>
      <c r="D3484" s="1" t="s">
        <v>8223</v>
      </c>
      <c r="E3484" s="1" t="s">
        <v>8224</v>
      </c>
      <c r="F3484" s="1" t="s">
        <v>8225</v>
      </c>
    </row>
    <row r="3485" spans="1:6" x14ac:dyDescent="0.25">
      <c r="A3485" s="1" t="s">
        <v>3811</v>
      </c>
      <c r="B3485" s="1">
        <v>8126</v>
      </c>
      <c r="C3485" s="1">
        <v>28099</v>
      </c>
      <c r="D3485" s="1" t="s">
        <v>8226</v>
      </c>
      <c r="E3485" s="1" t="s">
        <v>2639</v>
      </c>
      <c r="F3485" s="1" t="s">
        <v>1051</v>
      </c>
    </row>
    <row r="3486" spans="1:6" x14ac:dyDescent="0.25">
      <c r="A3486" s="1" t="s">
        <v>239</v>
      </c>
      <c r="B3486" s="1">
        <v>17159</v>
      </c>
      <c r="C3486" s="1">
        <v>29206</v>
      </c>
      <c r="D3486" s="1" t="s">
        <v>8227</v>
      </c>
      <c r="E3486" s="1" t="s">
        <v>8228</v>
      </c>
      <c r="F3486" s="1" t="s">
        <v>4233</v>
      </c>
    </row>
    <row r="3487" spans="1:6" x14ac:dyDescent="0.25">
      <c r="A3487" s="1" t="s">
        <v>1083</v>
      </c>
      <c r="B3487" s="1">
        <v>16309</v>
      </c>
      <c r="C3487" s="1">
        <v>23607</v>
      </c>
      <c r="D3487" s="1" t="s">
        <v>3892</v>
      </c>
      <c r="E3487" s="1" t="s">
        <v>8229</v>
      </c>
      <c r="F3487" s="1" t="s">
        <v>1761</v>
      </c>
    </row>
    <row r="3488" spans="1:6" x14ac:dyDescent="0.25">
      <c r="A3488" s="1" t="s">
        <v>133</v>
      </c>
      <c r="B3488" s="1">
        <v>27129</v>
      </c>
      <c r="C3488" s="1">
        <v>37479</v>
      </c>
      <c r="D3488" s="1" t="s">
        <v>8230</v>
      </c>
      <c r="E3488" s="1" t="s">
        <v>8231</v>
      </c>
      <c r="F3488" s="1" t="s">
        <v>1742</v>
      </c>
    </row>
    <row r="3489" spans="1:6" x14ac:dyDescent="0.25">
      <c r="A3489" s="1" t="s">
        <v>547</v>
      </c>
      <c r="B3489" s="1">
        <v>8435</v>
      </c>
      <c r="C3489" s="1">
        <v>33199</v>
      </c>
      <c r="D3489" s="1" t="s">
        <v>8232</v>
      </c>
      <c r="E3489" s="1" t="s">
        <v>6872</v>
      </c>
      <c r="F3489" s="1" t="s">
        <v>5037</v>
      </c>
    </row>
    <row r="3490" spans="1:6" x14ac:dyDescent="0.25">
      <c r="A3490" s="1" t="s">
        <v>2225</v>
      </c>
      <c r="B3490" s="1">
        <v>861</v>
      </c>
      <c r="C3490" s="1">
        <v>33852</v>
      </c>
      <c r="D3490" s="1" t="s">
        <v>8233</v>
      </c>
      <c r="E3490" s="1" t="s">
        <v>8234</v>
      </c>
      <c r="F3490" s="1" t="s">
        <v>1953</v>
      </c>
    </row>
    <row r="3491" spans="1:6" x14ac:dyDescent="0.25">
      <c r="A3491" s="1" t="s">
        <v>3368</v>
      </c>
      <c r="B3491" s="1">
        <v>739</v>
      </c>
      <c r="C3491" s="1">
        <v>33276</v>
      </c>
      <c r="D3491" s="1" t="s">
        <v>8235</v>
      </c>
      <c r="E3491" s="1" t="s">
        <v>8236</v>
      </c>
      <c r="F3491" s="1" t="s">
        <v>7678</v>
      </c>
    </row>
    <row r="3492" spans="1:6" x14ac:dyDescent="0.25">
      <c r="A3492" s="1" t="s">
        <v>4212</v>
      </c>
      <c r="B3492" s="1">
        <v>20342</v>
      </c>
      <c r="C3492" s="1">
        <v>27153</v>
      </c>
      <c r="D3492" s="1" t="s">
        <v>8237</v>
      </c>
      <c r="E3492" s="1" t="s">
        <v>8238</v>
      </c>
      <c r="F3492" s="1" t="s">
        <v>5209</v>
      </c>
    </row>
    <row r="3493" spans="1:6" x14ac:dyDescent="0.25">
      <c r="A3493" s="1" t="s">
        <v>1293</v>
      </c>
      <c r="B3493" s="1">
        <v>18912</v>
      </c>
      <c r="C3493" s="1">
        <v>33529</v>
      </c>
      <c r="D3493" s="1" t="s">
        <v>8239</v>
      </c>
      <c r="E3493" s="1" t="s">
        <v>8240</v>
      </c>
      <c r="F3493" s="1" t="s">
        <v>8241</v>
      </c>
    </row>
    <row r="3494" spans="1:6" x14ac:dyDescent="0.25">
      <c r="A3494" s="1" t="s">
        <v>555</v>
      </c>
      <c r="B3494" s="1">
        <v>5255</v>
      </c>
      <c r="C3494" s="1">
        <v>24113</v>
      </c>
      <c r="D3494" s="1" t="s">
        <v>8242</v>
      </c>
      <c r="E3494" s="1" t="s">
        <v>8243</v>
      </c>
      <c r="F3494" s="1" t="s">
        <v>1261</v>
      </c>
    </row>
    <row r="3495" spans="1:6" x14ac:dyDescent="0.25">
      <c r="A3495" s="1" t="s">
        <v>3212</v>
      </c>
      <c r="B3495" s="1">
        <v>18473</v>
      </c>
      <c r="C3495" s="1">
        <v>19707</v>
      </c>
      <c r="D3495" s="1" t="s">
        <v>8244</v>
      </c>
      <c r="E3495" s="1" t="s">
        <v>8245</v>
      </c>
      <c r="F3495" s="1" t="s">
        <v>5306</v>
      </c>
    </row>
    <row r="3496" spans="1:6" x14ac:dyDescent="0.25">
      <c r="A3496" s="1" t="s">
        <v>4182</v>
      </c>
      <c r="B3496" s="1">
        <v>41933</v>
      </c>
      <c r="C3496" s="1">
        <v>42519</v>
      </c>
      <c r="D3496" s="1" t="s">
        <v>8246</v>
      </c>
      <c r="E3496" s="1" t="s">
        <v>8247</v>
      </c>
      <c r="F3496" s="1" t="s">
        <v>2610</v>
      </c>
    </row>
    <row r="3497" spans="1:6" x14ac:dyDescent="0.25">
      <c r="A3497" s="1" t="s">
        <v>899</v>
      </c>
      <c r="B3497" s="1">
        <v>10553</v>
      </c>
      <c r="C3497" s="1">
        <v>31813</v>
      </c>
      <c r="D3497" s="1" t="s">
        <v>8248</v>
      </c>
      <c r="E3497" s="1" t="s">
        <v>2332</v>
      </c>
      <c r="F3497" s="1" t="s">
        <v>569</v>
      </c>
    </row>
    <row r="3498" spans="1:6" x14ac:dyDescent="0.25">
      <c r="A3498" s="1" t="s">
        <v>676</v>
      </c>
      <c r="B3498" s="1">
        <v>39159</v>
      </c>
      <c r="C3498" s="1">
        <v>42710</v>
      </c>
      <c r="D3498" s="1" t="s">
        <v>8249</v>
      </c>
      <c r="E3498" s="1" t="s">
        <v>8250</v>
      </c>
      <c r="F3498" s="1" t="s">
        <v>3340</v>
      </c>
    </row>
    <row r="3499" spans="1:6" x14ac:dyDescent="0.25">
      <c r="A3499" s="1" t="s">
        <v>2264</v>
      </c>
      <c r="B3499" s="1">
        <v>1125</v>
      </c>
      <c r="C3499" s="1">
        <v>13428</v>
      </c>
      <c r="D3499" s="1" t="s">
        <v>8251</v>
      </c>
      <c r="E3499" s="1" t="s">
        <v>8252</v>
      </c>
      <c r="F3499" s="1" t="s">
        <v>1655</v>
      </c>
    </row>
    <row r="3500" spans="1:6" x14ac:dyDescent="0.25">
      <c r="A3500" s="1" t="s">
        <v>933</v>
      </c>
      <c r="B3500" s="1">
        <v>8445</v>
      </c>
      <c r="C3500" s="1">
        <v>21731</v>
      </c>
      <c r="D3500" s="1" t="s">
        <v>8253</v>
      </c>
      <c r="E3500" s="1" t="s">
        <v>2968</v>
      </c>
      <c r="F3500" s="1" t="s">
        <v>5177</v>
      </c>
    </row>
    <row r="3501" spans="1:6" x14ac:dyDescent="0.25">
      <c r="A3501" s="1" t="s">
        <v>50</v>
      </c>
      <c r="B3501" s="1">
        <v>9064</v>
      </c>
      <c r="C3501" s="1">
        <v>15939</v>
      </c>
      <c r="D3501" s="1" t="s">
        <v>8254</v>
      </c>
      <c r="E3501" s="1" t="s">
        <v>8255</v>
      </c>
      <c r="F3501" s="1" t="s">
        <v>3804</v>
      </c>
    </row>
    <row r="3502" spans="1:6" x14ac:dyDescent="0.25">
      <c r="A3502" s="1" t="s">
        <v>5523</v>
      </c>
      <c r="B3502" s="1">
        <v>32372</v>
      </c>
      <c r="C3502" s="1">
        <v>41585</v>
      </c>
      <c r="D3502" s="1" t="s">
        <v>8256</v>
      </c>
      <c r="E3502" s="1" t="s">
        <v>7801</v>
      </c>
      <c r="F3502" s="1" t="s">
        <v>395</v>
      </c>
    </row>
    <row r="3503" spans="1:6" x14ac:dyDescent="0.25">
      <c r="A3503" s="1" t="s">
        <v>880</v>
      </c>
      <c r="B3503" s="1">
        <v>38437</v>
      </c>
      <c r="C3503" s="1">
        <v>42099</v>
      </c>
      <c r="D3503" s="1" t="s">
        <v>8071</v>
      </c>
      <c r="E3503" s="1" t="s">
        <v>6213</v>
      </c>
      <c r="F3503" s="1" t="s">
        <v>249</v>
      </c>
    </row>
    <row r="3504" spans="1:6" x14ac:dyDescent="0.25">
      <c r="A3504" s="1" t="s">
        <v>353</v>
      </c>
      <c r="B3504" s="1">
        <v>21681</v>
      </c>
      <c r="C3504" s="1">
        <v>26726</v>
      </c>
      <c r="D3504" s="1" t="s">
        <v>8257</v>
      </c>
      <c r="E3504" s="1" t="s">
        <v>8258</v>
      </c>
      <c r="F3504" s="1" t="s">
        <v>4594</v>
      </c>
    </row>
    <row r="3505" spans="1:6" x14ac:dyDescent="0.25">
      <c r="A3505" s="1" t="s">
        <v>5976</v>
      </c>
      <c r="B3505" s="1">
        <v>39758</v>
      </c>
      <c r="C3505" s="1">
        <v>42221</v>
      </c>
      <c r="D3505" s="1" t="s">
        <v>8259</v>
      </c>
      <c r="E3505" s="1" t="s">
        <v>8260</v>
      </c>
      <c r="F3505" s="1" t="s">
        <v>2270</v>
      </c>
    </row>
    <row r="3506" spans="1:6" x14ac:dyDescent="0.25">
      <c r="A3506" s="1" t="s">
        <v>6300</v>
      </c>
      <c r="B3506" s="1">
        <v>21364</v>
      </c>
      <c r="C3506" s="1">
        <v>41807</v>
      </c>
      <c r="D3506" s="1" t="s">
        <v>8261</v>
      </c>
      <c r="E3506" s="1" t="s">
        <v>8262</v>
      </c>
      <c r="F3506" s="1" t="s">
        <v>1631</v>
      </c>
    </row>
    <row r="3507" spans="1:6" x14ac:dyDescent="0.25">
      <c r="A3507" s="1" t="s">
        <v>1873</v>
      </c>
      <c r="B3507" s="1">
        <v>14220</v>
      </c>
      <c r="C3507" s="1">
        <v>19490</v>
      </c>
      <c r="D3507" s="1" t="s">
        <v>8263</v>
      </c>
      <c r="E3507" s="1" t="s">
        <v>8264</v>
      </c>
      <c r="F3507" s="1" t="s">
        <v>3971</v>
      </c>
    </row>
    <row r="3508" spans="1:6" x14ac:dyDescent="0.25">
      <c r="A3508" s="1" t="s">
        <v>4080</v>
      </c>
      <c r="B3508" s="1">
        <v>13645</v>
      </c>
      <c r="C3508" s="1">
        <v>20494</v>
      </c>
      <c r="D3508" s="1" t="s">
        <v>8265</v>
      </c>
      <c r="E3508" s="1" t="s">
        <v>8266</v>
      </c>
      <c r="F3508" s="1" t="s">
        <v>1071</v>
      </c>
    </row>
    <row r="3509" spans="1:6" x14ac:dyDescent="0.25">
      <c r="A3509" s="1" t="s">
        <v>62</v>
      </c>
      <c r="B3509" s="1">
        <v>5911</v>
      </c>
      <c r="C3509" s="1">
        <v>21480</v>
      </c>
      <c r="D3509" s="1" t="s">
        <v>8267</v>
      </c>
      <c r="E3509" s="1" t="s">
        <v>8268</v>
      </c>
      <c r="F3509" s="1" t="s">
        <v>4117</v>
      </c>
    </row>
    <row r="3510" spans="1:6" x14ac:dyDescent="0.25">
      <c r="A3510" s="1" t="s">
        <v>728</v>
      </c>
      <c r="B3510" s="1">
        <v>12766</v>
      </c>
      <c r="C3510" s="1">
        <v>22877</v>
      </c>
      <c r="D3510" s="1" t="s">
        <v>8269</v>
      </c>
      <c r="E3510" s="1" t="s">
        <v>8270</v>
      </c>
      <c r="F3510" s="1" t="s">
        <v>2688</v>
      </c>
    </row>
    <row r="3511" spans="1:6" x14ac:dyDescent="0.25">
      <c r="A3511" s="1" t="s">
        <v>1372</v>
      </c>
      <c r="B3511" s="1">
        <v>17008</v>
      </c>
      <c r="C3511" s="1">
        <v>37093</v>
      </c>
      <c r="D3511" s="1" t="s">
        <v>8271</v>
      </c>
      <c r="E3511" s="1" t="s">
        <v>8272</v>
      </c>
      <c r="F3511" s="1" t="s">
        <v>8048</v>
      </c>
    </row>
    <row r="3512" spans="1:6" x14ac:dyDescent="0.25">
      <c r="A3512" s="1" t="s">
        <v>1224</v>
      </c>
      <c r="B3512" s="1">
        <v>5390</v>
      </c>
      <c r="C3512" s="1">
        <v>7236</v>
      </c>
      <c r="D3512" s="1" t="s">
        <v>8273</v>
      </c>
      <c r="E3512" s="1" t="s">
        <v>8274</v>
      </c>
      <c r="F3512" s="1" t="s">
        <v>4870</v>
      </c>
    </row>
    <row r="3513" spans="1:6" x14ac:dyDescent="0.25">
      <c r="A3513" s="1" t="s">
        <v>3616</v>
      </c>
      <c r="B3513" s="1">
        <v>39692</v>
      </c>
      <c r="C3513" s="1">
        <v>42480</v>
      </c>
      <c r="D3513" s="1" t="s">
        <v>8275</v>
      </c>
      <c r="E3513" s="1" t="s">
        <v>8276</v>
      </c>
      <c r="F3513" s="1" t="s">
        <v>627</v>
      </c>
    </row>
    <row r="3514" spans="1:6" x14ac:dyDescent="0.25">
      <c r="A3514" s="1" t="s">
        <v>497</v>
      </c>
      <c r="B3514" s="1">
        <v>17014</v>
      </c>
      <c r="C3514" s="1">
        <v>30602</v>
      </c>
      <c r="D3514" s="1" t="s">
        <v>8277</v>
      </c>
      <c r="E3514" s="1" t="s">
        <v>8278</v>
      </c>
      <c r="F3514" s="1" t="s">
        <v>2178</v>
      </c>
    </row>
    <row r="3515" spans="1:6" x14ac:dyDescent="0.25">
      <c r="A3515" s="1" t="s">
        <v>7699</v>
      </c>
      <c r="B3515" s="1">
        <v>22733</v>
      </c>
      <c r="C3515" s="1">
        <v>42441</v>
      </c>
      <c r="D3515" s="1" t="s">
        <v>8279</v>
      </c>
      <c r="E3515" s="1" t="s">
        <v>8280</v>
      </c>
      <c r="F3515" s="1" t="s">
        <v>3173</v>
      </c>
    </row>
    <row r="3516" spans="1:6" x14ac:dyDescent="0.25">
      <c r="A3516" s="1" t="s">
        <v>6576</v>
      </c>
      <c r="B3516" s="1">
        <v>42179</v>
      </c>
      <c r="C3516" s="1">
        <v>42611</v>
      </c>
      <c r="D3516" s="1" t="s">
        <v>8281</v>
      </c>
      <c r="E3516" s="1" t="s">
        <v>2950</v>
      </c>
      <c r="F3516" s="1" t="s">
        <v>4786</v>
      </c>
    </row>
    <row r="3517" spans="1:6" x14ac:dyDescent="0.25">
      <c r="A3517" s="1" t="s">
        <v>62</v>
      </c>
      <c r="B3517" s="1">
        <v>6614</v>
      </c>
      <c r="C3517" s="1">
        <v>12136</v>
      </c>
      <c r="D3517" s="1" t="s">
        <v>8282</v>
      </c>
      <c r="E3517" s="1" t="s">
        <v>8283</v>
      </c>
      <c r="F3517" s="1" t="s">
        <v>4143</v>
      </c>
    </row>
    <row r="3518" spans="1:6" x14ac:dyDescent="0.25">
      <c r="A3518" s="1" t="s">
        <v>3780</v>
      </c>
      <c r="B3518" s="1">
        <v>914</v>
      </c>
      <c r="C3518" s="1">
        <v>4057</v>
      </c>
      <c r="D3518" s="1" t="s">
        <v>8284</v>
      </c>
      <c r="E3518" s="1" t="s">
        <v>8285</v>
      </c>
      <c r="F3518" s="1" t="s">
        <v>608</v>
      </c>
    </row>
    <row r="3519" spans="1:6" x14ac:dyDescent="0.25">
      <c r="A3519" s="1" t="s">
        <v>3346</v>
      </c>
      <c r="B3519" s="1">
        <v>34110</v>
      </c>
      <c r="C3519" s="1">
        <v>34780</v>
      </c>
      <c r="D3519" s="1" t="s">
        <v>1932</v>
      </c>
      <c r="E3519" s="1" t="s">
        <v>8286</v>
      </c>
      <c r="F3519" s="1" t="s">
        <v>503</v>
      </c>
    </row>
    <row r="3520" spans="1:6" x14ac:dyDescent="0.25">
      <c r="A3520" s="1" t="s">
        <v>7389</v>
      </c>
      <c r="B3520" s="1">
        <v>20285</v>
      </c>
      <c r="C3520" s="1">
        <v>29321</v>
      </c>
      <c r="D3520" s="1" t="s">
        <v>8287</v>
      </c>
      <c r="E3520" s="1" t="s">
        <v>8288</v>
      </c>
      <c r="F3520" s="1" t="s">
        <v>1940</v>
      </c>
    </row>
    <row r="3521" spans="1:6" x14ac:dyDescent="0.25">
      <c r="A3521" s="1" t="s">
        <v>3951</v>
      </c>
      <c r="B3521" s="1">
        <v>35392</v>
      </c>
      <c r="C3521" s="1">
        <v>36956</v>
      </c>
      <c r="D3521" s="1" t="s">
        <v>1770</v>
      </c>
      <c r="E3521" s="1" t="s">
        <v>8289</v>
      </c>
      <c r="F3521" s="1" t="s">
        <v>8290</v>
      </c>
    </row>
    <row r="3522" spans="1:6" x14ac:dyDescent="0.25">
      <c r="A3522" s="1" t="s">
        <v>5407</v>
      </c>
      <c r="B3522" s="1">
        <v>29628</v>
      </c>
      <c r="C3522" s="1">
        <v>37986</v>
      </c>
      <c r="D3522" s="1" t="s">
        <v>8291</v>
      </c>
      <c r="E3522" s="1" t="s">
        <v>8292</v>
      </c>
      <c r="F3522" s="1" t="s">
        <v>1020</v>
      </c>
    </row>
    <row r="3523" spans="1:6" x14ac:dyDescent="0.25">
      <c r="A3523" s="1" t="s">
        <v>54</v>
      </c>
      <c r="B3523" s="1">
        <v>39352</v>
      </c>
      <c r="C3523" s="1">
        <v>40974</v>
      </c>
      <c r="D3523" s="1" t="s">
        <v>8293</v>
      </c>
      <c r="E3523" s="1" t="s">
        <v>8294</v>
      </c>
      <c r="F3523" s="1" t="s">
        <v>3860</v>
      </c>
    </row>
    <row r="3524" spans="1:6" x14ac:dyDescent="0.25">
      <c r="A3524" s="1" t="s">
        <v>820</v>
      </c>
      <c r="B3524" s="1">
        <v>42657</v>
      </c>
      <c r="C3524" s="1">
        <v>42728</v>
      </c>
      <c r="D3524" s="1" t="s">
        <v>4643</v>
      </c>
      <c r="E3524" s="1" t="s">
        <v>1286</v>
      </c>
      <c r="F3524" s="1" t="s">
        <v>5217</v>
      </c>
    </row>
    <row r="3525" spans="1:6" x14ac:dyDescent="0.25">
      <c r="A3525" s="1" t="s">
        <v>4493</v>
      </c>
      <c r="B3525" s="1">
        <v>12846</v>
      </c>
      <c r="C3525" s="1">
        <v>15244</v>
      </c>
      <c r="D3525" s="1" t="s">
        <v>8295</v>
      </c>
      <c r="E3525" s="1" t="s">
        <v>8296</v>
      </c>
      <c r="F3525" s="1" t="s">
        <v>2647</v>
      </c>
    </row>
    <row r="3526" spans="1:6" x14ac:dyDescent="0.25">
      <c r="A3526" s="1" t="s">
        <v>4080</v>
      </c>
      <c r="B3526" s="1">
        <v>32741</v>
      </c>
      <c r="C3526" s="1">
        <v>38416</v>
      </c>
      <c r="D3526" s="1" t="s">
        <v>8297</v>
      </c>
      <c r="E3526" s="1" t="s">
        <v>8298</v>
      </c>
      <c r="F3526" s="1" t="s">
        <v>6407</v>
      </c>
    </row>
    <row r="3527" spans="1:6" x14ac:dyDescent="0.25">
      <c r="A3527" s="1" t="s">
        <v>5365</v>
      </c>
      <c r="B3527" s="1">
        <v>23944</v>
      </c>
      <c r="C3527" s="1">
        <v>34055</v>
      </c>
      <c r="D3527" s="1" t="s">
        <v>8299</v>
      </c>
      <c r="E3527" s="1" t="s">
        <v>8300</v>
      </c>
      <c r="F3527" s="1" t="s">
        <v>631</v>
      </c>
    </row>
    <row r="3528" spans="1:6" x14ac:dyDescent="0.25">
      <c r="A3528" s="1" t="s">
        <v>4754</v>
      </c>
      <c r="B3528" s="1">
        <v>19157</v>
      </c>
      <c r="C3528" s="1">
        <v>20864</v>
      </c>
      <c r="D3528" s="1" t="s">
        <v>5340</v>
      </c>
      <c r="E3528" s="1" t="s">
        <v>8301</v>
      </c>
      <c r="F3528" s="1" t="s">
        <v>4713</v>
      </c>
    </row>
    <row r="3529" spans="1:6" x14ac:dyDescent="0.25">
      <c r="A3529" s="1" t="s">
        <v>1704</v>
      </c>
      <c r="B3529" s="1">
        <v>40338</v>
      </c>
      <c r="C3529" s="1">
        <v>40420</v>
      </c>
      <c r="D3529" s="1" t="s">
        <v>225</v>
      </c>
      <c r="E3529" s="1" t="s">
        <v>8302</v>
      </c>
      <c r="F3529" s="1" t="s">
        <v>6342</v>
      </c>
    </row>
    <row r="3530" spans="1:6" x14ac:dyDescent="0.25">
      <c r="A3530" s="1" t="s">
        <v>1176</v>
      </c>
      <c r="B3530" s="1">
        <v>549</v>
      </c>
      <c r="C3530" s="1">
        <v>7942</v>
      </c>
      <c r="D3530" s="1" t="s">
        <v>8303</v>
      </c>
      <c r="E3530" s="1" t="s">
        <v>8304</v>
      </c>
      <c r="F3530" s="1" t="s">
        <v>3372</v>
      </c>
    </row>
    <row r="3531" spans="1:6" x14ac:dyDescent="0.25">
      <c r="A3531" s="1" t="s">
        <v>3798</v>
      </c>
      <c r="B3531" s="1">
        <v>1653</v>
      </c>
      <c r="C3531" s="1">
        <v>6270</v>
      </c>
      <c r="D3531" s="1" t="s">
        <v>7447</v>
      </c>
      <c r="E3531" s="1" t="s">
        <v>8305</v>
      </c>
      <c r="F3531" s="1" t="s">
        <v>579</v>
      </c>
    </row>
    <row r="3532" spans="1:6" x14ac:dyDescent="0.25">
      <c r="A3532" s="1" t="s">
        <v>462</v>
      </c>
      <c r="B3532" s="1">
        <v>20451</v>
      </c>
      <c r="C3532" s="1">
        <v>40606</v>
      </c>
      <c r="D3532" s="1" t="s">
        <v>8306</v>
      </c>
      <c r="E3532" s="1" t="s">
        <v>7863</v>
      </c>
      <c r="F3532" s="1" t="s">
        <v>2895</v>
      </c>
    </row>
    <row r="3533" spans="1:6" x14ac:dyDescent="0.25">
      <c r="A3533" s="1" t="s">
        <v>8307</v>
      </c>
      <c r="B3533" s="1">
        <v>7096</v>
      </c>
      <c r="C3533" s="1">
        <v>37884</v>
      </c>
      <c r="D3533" s="1" t="s">
        <v>6274</v>
      </c>
      <c r="E3533" s="1" t="s">
        <v>8308</v>
      </c>
      <c r="F3533" s="1" t="s">
        <v>823</v>
      </c>
    </row>
    <row r="3534" spans="1:6" x14ac:dyDescent="0.25">
      <c r="A3534" s="1" t="s">
        <v>5669</v>
      </c>
      <c r="B3534" s="1">
        <v>15390</v>
      </c>
      <c r="C3534" s="1">
        <v>42406</v>
      </c>
      <c r="D3534" s="1" t="s">
        <v>8309</v>
      </c>
      <c r="E3534" s="1" t="s">
        <v>6622</v>
      </c>
      <c r="F3534" s="1" t="s">
        <v>3068</v>
      </c>
    </row>
    <row r="3535" spans="1:6" x14ac:dyDescent="0.25">
      <c r="A3535" s="1" t="s">
        <v>1659</v>
      </c>
      <c r="B3535" s="1">
        <v>8430</v>
      </c>
      <c r="C3535" s="1">
        <v>37695</v>
      </c>
      <c r="D3535" s="1" t="s">
        <v>8310</v>
      </c>
      <c r="E3535" s="1" t="s">
        <v>8311</v>
      </c>
      <c r="F3535" s="1" t="s">
        <v>8312</v>
      </c>
    </row>
    <row r="3536" spans="1:6" x14ac:dyDescent="0.25">
      <c r="A3536" s="1" t="s">
        <v>2239</v>
      </c>
      <c r="B3536" s="1">
        <v>40685</v>
      </c>
      <c r="C3536" s="1">
        <v>42243</v>
      </c>
      <c r="D3536" s="1" t="s">
        <v>5373</v>
      </c>
      <c r="E3536" s="1" t="s">
        <v>8313</v>
      </c>
      <c r="F3536" s="1" t="s">
        <v>3871</v>
      </c>
    </row>
    <row r="3537" spans="1:6" x14ac:dyDescent="0.25">
      <c r="A3537" s="1" t="s">
        <v>289</v>
      </c>
      <c r="B3537" s="1">
        <v>40305</v>
      </c>
      <c r="C3537" s="1">
        <v>41665</v>
      </c>
      <c r="D3537" s="1" t="s">
        <v>8314</v>
      </c>
      <c r="E3537" s="1" t="s">
        <v>8315</v>
      </c>
      <c r="F3537" s="1" t="s">
        <v>867</v>
      </c>
    </row>
    <row r="3538" spans="1:6" x14ac:dyDescent="0.25">
      <c r="A3538" s="1" t="s">
        <v>996</v>
      </c>
      <c r="B3538" s="1">
        <v>13868</v>
      </c>
      <c r="C3538" s="1">
        <v>26811</v>
      </c>
      <c r="D3538" s="1" t="s">
        <v>8316</v>
      </c>
      <c r="E3538" s="1" t="s">
        <v>5549</v>
      </c>
      <c r="F3538" s="1" t="s">
        <v>345</v>
      </c>
    </row>
    <row r="3539" spans="1:6" x14ac:dyDescent="0.25">
      <c r="A3539" s="1" t="s">
        <v>8317</v>
      </c>
      <c r="B3539" s="1">
        <v>11121</v>
      </c>
      <c r="C3539" s="1">
        <v>29607</v>
      </c>
      <c r="D3539" s="1" t="s">
        <v>8318</v>
      </c>
      <c r="E3539" s="1" t="s">
        <v>8319</v>
      </c>
      <c r="F3539" s="1" t="s">
        <v>5537</v>
      </c>
    </row>
    <row r="3540" spans="1:6" x14ac:dyDescent="0.25">
      <c r="A3540" s="1" t="s">
        <v>1690</v>
      </c>
      <c r="B3540" s="1">
        <v>20495</v>
      </c>
      <c r="C3540" s="1">
        <v>34974</v>
      </c>
      <c r="D3540" s="1" t="s">
        <v>8320</v>
      </c>
      <c r="E3540" s="1" t="s">
        <v>7945</v>
      </c>
      <c r="F3540" s="1" t="s">
        <v>4391</v>
      </c>
    </row>
    <row r="3541" spans="1:6" x14ac:dyDescent="0.25">
      <c r="A3541" s="1" t="s">
        <v>6300</v>
      </c>
      <c r="B3541" s="1">
        <v>36278</v>
      </c>
      <c r="C3541" s="1">
        <v>39047</v>
      </c>
      <c r="D3541" s="1" t="s">
        <v>8321</v>
      </c>
      <c r="E3541" s="1" t="s">
        <v>8322</v>
      </c>
      <c r="F3541" s="1" t="s">
        <v>1727</v>
      </c>
    </row>
    <row r="3542" spans="1:6" x14ac:dyDescent="0.25">
      <c r="A3542" s="1" t="s">
        <v>4138</v>
      </c>
      <c r="B3542" s="1">
        <v>19525</v>
      </c>
      <c r="C3542" s="1">
        <v>41015</v>
      </c>
      <c r="D3542" s="1" t="s">
        <v>8323</v>
      </c>
      <c r="E3542" s="1" t="s">
        <v>8324</v>
      </c>
      <c r="F3542" s="1" t="s">
        <v>2081</v>
      </c>
    </row>
    <row r="3543" spans="1:6" x14ac:dyDescent="0.25">
      <c r="A3543" s="1" t="s">
        <v>58</v>
      </c>
      <c r="B3543" s="1">
        <v>10551</v>
      </c>
      <c r="C3543" s="1">
        <v>26462</v>
      </c>
      <c r="D3543" s="1" t="s">
        <v>8325</v>
      </c>
      <c r="E3543" s="1" t="s">
        <v>8326</v>
      </c>
      <c r="F3543" s="1" t="s">
        <v>779</v>
      </c>
    </row>
    <row r="3544" spans="1:6" x14ac:dyDescent="0.25">
      <c r="A3544" s="1" t="s">
        <v>765</v>
      </c>
      <c r="B3544" s="1">
        <v>24258</v>
      </c>
      <c r="C3544" s="1">
        <v>27842</v>
      </c>
      <c r="D3544" s="1" t="s">
        <v>8327</v>
      </c>
      <c r="E3544" s="1" t="s">
        <v>8328</v>
      </c>
      <c r="F3544" s="1" t="s">
        <v>5756</v>
      </c>
    </row>
    <row r="3545" spans="1:6" x14ac:dyDescent="0.25">
      <c r="A3545" s="1" t="s">
        <v>2857</v>
      </c>
      <c r="B3545" s="1">
        <v>17273</v>
      </c>
      <c r="C3545" s="1">
        <v>21725</v>
      </c>
      <c r="D3545" s="1" t="s">
        <v>8329</v>
      </c>
      <c r="E3545" s="1" t="s">
        <v>8330</v>
      </c>
      <c r="F3545" s="1" t="s">
        <v>4612</v>
      </c>
    </row>
    <row r="3546" spans="1:6" x14ac:dyDescent="0.25">
      <c r="A3546" s="1" t="s">
        <v>392</v>
      </c>
      <c r="B3546" s="1">
        <v>11736</v>
      </c>
      <c r="C3546" s="1">
        <v>28251</v>
      </c>
      <c r="D3546" s="1" t="s">
        <v>8331</v>
      </c>
      <c r="E3546" s="1" t="s">
        <v>4889</v>
      </c>
      <c r="F3546" s="1" t="s">
        <v>215</v>
      </c>
    </row>
    <row r="3547" spans="1:6" x14ac:dyDescent="0.25">
      <c r="A3547" s="1" t="s">
        <v>605</v>
      </c>
      <c r="B3547" s="1">
        <v>15247</v>
      </c>
      <c r="C3547" s="1">
        <v>25875</v>
      </c>
      <c r="D3547" s="1" t="s">
        <v>8332</v>
      </c>
      <c r="E3547" s="1" t="s">
        <v>8333</v>
      </c>
      <c r="F3547" s="1" t="s">
        <v>1282</v>
      </c>
    </row>
    <row r="3548" spans="1:6" x14ac:dyDescent="0.25">
      <c r="A3548" s="1" t="s">
        <v>3675</v>
      </c>
      <c r="B3548" s="1">
        <v>10954</v>
      </c>
      <c r="C3548" s="1">
        <v>30025</v>
      </c>
      <c r="D3548" s="1" t="s">
        <v>8334</v>
      </c>
      <c r="E3548" s="1" t="s">
        <v>8335</v>
      </c>
      <c r="F3548" s="1" t="s">
        <v>1320</v>
      </c>
    </row>
    <row r="3549" spans="1:6" x14ac:dyDescent="0.25">
      <c r="A3549" s="1" t="s">
        <v>2274</v>
      </c>
      <c r="B3549" s="1">
        <v>18600</v>
      </c>
      <c r="C3549" s="1">
        <v>36208</v>
      </c>
      <c r="D3549" s="1" t="s">
        <v>8336</v>
      </c>
      <c r="E3549" s="1" t="s">
        <v>8337</v>
      </c>
      <c r="F3549" s="1" t="s">
        <v>3589</v>
      </c>
    </row>
    <row r="3550" spans="1:6" x14ac:dyDescent="0.25">
      <c r="A3550" s="1" t="s">
        <v>1372</v>
      </c>
      <c r="B3550" s="1">
        <v>22402</v>
      </c>
      <c r="C3550" s="1">
        <v>29402</v>
      </c>
      <c r="D3550" s="1" t="s">
        <v>8338</v>
      </c>
      <c r="E3550" s="1" t="s">
        <v>8339</v>
      </c>
      <c r="F3550" s="1" t="s">
        <v>1746</v>
      </c>
    </row>
    <row r="3551" spans="1:6" x14ac:dyDescent="0.25">
      <c r="A3551" s="1" t="s">
        <v>1321</v>
      </c>
      <c r="B3551" s="1">
        <v>32660</v>
      </c>
      <c r="C3551" s="1">
        <v>37428</v>
      </c>
      <c r="D3551" s="1" t="s">
        <v>8340</v>
      </c>
      <c r="E3551" s="1" t="s">
        <v>592</v>
      </c>
      <c r="F3551" s="1" t="s">
        <v>5619</v>
      </c>
    </row>
    <row r="3552" spans="1:6" x14ac:dyDescent="0.25">
      <c r="A3552" s="1" t="s">
        <v>2250</v>
      </c>
      <c r="B3552" s="1">
        <v>2257</v>
      </c>
      <c r="C3552" s="1">
        <v>13641</v>
      </c>
      <c r="D3552" s="1" t="s">
        <v>8341</v>
      </c>
      <c r="E3552" s="1" t="s">
        <v>8342</v>
      </c>
      <c r="F3552" s="1" t="s">
        <v>3880</v>
      </c>
    </row>
    <row r="3553" spans="1:6" x14ac:dyDescent="0.25">
      <c r="A3553" s="1" t="s">
        <v>235</v>
      </c>
      <c r="B3553" s="1">
        <v>14038</v>
      </c>
      <c r="C3553" s="1">
        <v>23366</v>
      </c>
      <c r="D3553" s="1" t="s">
        <v>8343</v>
      </c>
      <c r="E3553" s="1" t="s">
        <v>1775</v>
      </c>
      <c r="F3553" s="1" t="s">
        <v>1908</v>
      </c>
    </row>
    <row r="3554" spans="1:6" x14ac:dyDescent="0.25">
      <c r="A3554" s="1" t="s">
        <v>3578</v>
      </c>
      <c r="B3554" s="1">
        <v>27817</v>
      </c>
      <c r="C3554" s="1">
        <v>39033</v>
      </c>
      <c r="D3554" s="1" t="s">
        <v>8344</v>
      </c>
      <c r="E3554" s="1" t="s">
        <v>8345</v>
      </c>
      <c r="F3554" s="1" t="s">
        <v>4188</v>
      </c>
    </row>
    <row r="3555" spans="1:6" x14ac:dyDescent="0.25">
      <c r="A3555" s="1" t="s">
        <v>835</v>
      </c>
      <c r="B3555" s="1">
        <v>8286</v>
      </c>
      <c r="C3555" s="1">
        <v>22480</v>
      </c>
      <c r="D3555" s="1" t="s">
        <v>8346</v>
      </c>
      <c r="E3555" s="1" t="s">
        <v>8347</v>
      </c>
      <c r="F3555" s="1" t="s">
        <v>6457</v>
      </c>
    </row>
    <row r="3556" spans="1:6" x14ac:dyDescent="0.25">
      <c r="A3556" s="1" t="s">
        <v>5799</v>
      </c>
      <c r="B3556" s="1">
        <v>36003</v>
      </c>
      <c r="C3556" s="1">
        <v>39680</v>
      </c>
      <c r="D3556" s="1" t="s">
        <v>8348</v>
      </c>
      <c r="E3556" s="1" t="s">
        <v>6780</v>
      </c>
      <c r="F3556" s="1" t="s">
        <v>4313</v>
      </c>
    </row>
    <row r="3557" spans="1:6" x14ac:dyDescent="0.25">
      <c r="A3557" s="1" t="s">
        <v>1083</v>
      </c>
      <c r="B3557" s="1">
        <v>5905</v>
      </c>
      <c r="C3557" s="1">
        <v>17419</v>
      </c>
      <c r="D3557" s="1" t="s">
        <v>8349</v>
      </c>
      <c r="E3557" s="1" t="s">
        <v>8350</v>
      </c>
      <c r="F3557" s="1" t="s">
        <v>715</v>
      </c>
    </row>
    <row r="3558" spans="1:6" x14ac:dyDescent="0.25">
      <c r="A3558" s="1" t="s">
        <v>66</v>
      </c>
      <c r="B3558" s="1">
        <v>2045</v>
      </c>
      <c r="C3558" s="1">
        <v>8913</v>
      </c>
      <c r="D3558" s="1" t="s">
        <v>8351</v>
      </c>
      <c r="E3558" s="1" t="s">
        <v>3462</v>
      </c>
      <c r="F3558" s="1" t="s">
        <v>1622</v>
      </c>
    </row>
    <row r="3559" spans="1:6" x14ac:dyDescent="0.25">
      <c r="A3559" s="1" t="s">
        <v>3891</v>
      </c>
      <c r="B3559" s="1">
        <v>18051</v>
      </c>
      <c r="C3559" s="1">
        <v>42026</v>
      </c>
      <c r="D3559" s="1" t="s">
        <v>8352</v>
      </c>
      <c r="E3559" s="1" t="s">
        <v>8353</v>
      </c>
      <c r="F3559" s="1" t="s">
        <v>1631</v>
      </c>
    </row>
    <row r="3560" spans="1:6" x14ac:dyDescent="0.25">
      <c r="A3560" s="1" t="s">
        <v>780</v>
      </c>
      <c r="B3560" s="1">
        <v>28159</v>
      </c>
      <c r="C3560" s="1">
        <v>38426</v>
      </c>
      <c r="D3560" s="1" t="s">
        <v>8354</v>
      </c>
      <c r="E3560" s="1" t="s">
        <v>8355</v>
      </c>
      <c r="F3560" s="1" t="s">
        <v>7744</v>
      </c>
    </row>
    <row r="3561" spans="1:6" x14ac:dyDescent="0.25">
      <c r="A3561" s="1" t="s">
        <v>2867</v>
      </c>
      <c r="B3561" s="1">
        <v>10872</v>
      </c>
      <c r="C3561" s="1">
        <v>26892</v>
      </c>
      <c r="D3561" s="1" t="s">
        <v>8356</v>
      </c>
      <c r="E3561" s="1" t="s">
        <v>8161</v>
      </c>
      <c r="F3561" s="1" t="s">
        <v>565</v>
      </c>
    </row>
    <row r="3562" spans="1:6" x14ac:dyDescent="0.25">
      <c r="A3562" s="1" t="s">
        <v>3985</v>
      </c>
      <c r="B3562" s="1">
        <v>13921</v>
      </c>
      <c r="C3562" s="1">
        <v>26512</v>
      </c>
      <c r="D3562" s="1" t="s">
        <v>4771</v>
      </c>
      <c r="E3562" s="1" t="s">
        <v>8357</v>
      </c>
      <c r="F3562" s="1" t="s">
        <v>6225</v>
      </c>
    </row>
    <row r="3563" spans="1:6" x14ac:dyDescent="0.25">
      <c r="A3563" s="1" t="s">
        <v>3780</v>
      </c>
      <c r="B3563" s="1">
        <v>8699</v>
      </c>
      <c r="C3563" s="1">
        <v>37834</v>
      </c>
      <c r="D3563" s="1" t="s">
        <v>8358</v>
      </c>
      <c r="E3563" s="1" t="s">
        <v>4524</v>
      </c>
      <c r="F3563" s="1" t="s">
        <v>191</v>
      </c>
    </row>
    <row r="3564" spans="1:6" x14ac:dyDescent="0.25">
      <c r="A3564" s="1" t="s">
        <v>1393</v>
      </c>
      <c r="B3564" s="1">
        <v>5289</v>
      </c>
      <c r="C3564" s="1">
        <v>42198</v>
      </c>
      <c r="D3564" s="1" t="s">
        <v>8359</v>
      </c>
      <c r="E3564" s="1" t="s">
        <v>3138</v>
      </c>
      <c r="F3564" s="1" t="s">
        <v>321</v>
      </c>
    </row>
    <row r="3565" spans="1:6" x14ac:dyDescent="0.25">
      <c r="A3565" s="1" t="s">
        <v>5757</v>
      </c>
      <c r="B3565" s="1">
        <v>19982</v>
      </c>
      <c r="C3565" s="1">
        <v>31787</v>
      </c>
      <c r="D3565" s="1" t="s">
        <v>8360</v>
      </c>
      <c r="E3565" s="1" t="s">
        <v>8361</v>
      </c>
      <c r="F3565" s="1" t="s">
        <v>3773</v>
      </c>
    </row>
    <row r="3566" spans="1:6" x14ac:dyDescent="0.25">
      <c r="A3566" s="1" t="s">
        <v>1486</v>
      </c>
      <c r="B3566" s="1">
        <v>25082</v>
      </c>
      <c r="C3566" s="1">
        <v>31950</v>
      </c>
      <c r="D3566" s="1" t="s">
        <v>8362</v>
      </c>
      <c r="E3566" s="1" t="s">
        <v>8363</v>
      </c>
      <c r="F3566" s="1" t="s">
        <v>1634</v>
      </c>
    </row>
    <row r="3567" spans="1:6" x14ac:dyDescent="0.25">
      <c r="A3567" s="1" t="s">
        <v>5402</v>
      </c>
      <c r="B3567" s="1">
        <v>22122</v>
      </c>
      <c r="C3567" s="1">
        <v>23103</v>
      </c>
      <c r="D3567" s="1" t="s">
        <v>8364</v>
      </c>
      <c r="E3567" s="1" t="s">
        <v>8365</v>
      </c>
      <c r="F3567" s="1" t="s">
        <v>1946</v>
      </c>
    </row>
    <row r="3568" spans="1:6" x14ac:dyDescent="0.25">
      <c r="A3568" s="1" t="s">
        <v>2536</v>
      </c>
      <c r="B3568" s="1">
        <v>41320</v>
      </c>
      <c r="C3568" s="1">
        <v>41454</v>
      </c>
      <c r="D3568" s="1" t="s">
        <v>8366</v>
      </c>
      <c r="E3568" s="1" t="s">
        <v>8367</v>
      </c>
      <c r="F3568" s="1" t="s">
        <v>2277</v>
      </c>
    </row>
    <row r="3569" spans="1:6" x14ac:dyDescent="0.25">
      <c r="A3569" s="1" t="s">
        <v>2761</v>
      </c>
      <c r="B3569" s="1">
        <v>25997</v>
      </c>
      <c r="C3569" s="1">
        <v>34348</v>
      </c>
      <c r="D3569" s="1" t="s">
        <v>8368</v>
      </c>
      <c r="E3569" s="1" t="s">
        <v>6377</v>
      </c>
      <c r="F3569" s="1" t="s">
        <v>3276</v>
      </c>
    </row>
    <row r="3570" spans="1:6" x14ac:dyDescent="0.25">
      <c r="A3570" s="1" t="s">
        <v>2122</v>
      </c>
      <c r="B3570" s="1">
        <v>2289</v>
      </c>
      <c r="C3570" s="1">
        <v>6040</v>
      </c>
      <c r="D3570" s="1" t="s">
        <v>8369</v>
      </c>
      <c r="E3570" s="1" t="s">
        <v>8370</v>
      </c>
      <c r="F3570" s="1" t="s">
        <v>1733</v>
      </c>
    </row>
    <row r="3571" spans="1:6" x14ac:dyDescent="0.25">
      <c r="A3571" s="1" t="s">
        <v>2414</v>
      </c>
      <c r="B3571" s="1">
        <v>29162</v>
      </c>
      <c r="C3571" s="1">
        <v>39958</v>
      </c>
      <c r="D3571" s="1" t="s">
        <v>8371</v>
      </c>
      <c r="E3571" s="1" t="s">
        <v>8372</v>
      </c>
      <c r="F3571" s="1" t="s">
        <v>2086</v>
      </c>
    </row>
    <row r="3572" spans="1:6" x14ac:dyDescent="0.25">
      <c r="A3572" s="1" t="s">
        <v>1200</v>
      </c>
      <c r="B3572" s="1">
        <v>20928</v>
      </c>
      <c r="C3572" s="1">
        <v>38421</v>
      </c>
      <c r="D3572" s="1" t="s">
        <v>8373</v>
      </c>
      <c r="E3572" s="1" t="s">
        <v>8374</v>
      </c>
      <c r="F3572" s="1" t="s">
        <v>4605</v>
      </c>
    </row>
    <row r="3573" spans="1:6" x14ac:dyDescent="0.25">
      <c r="A3573" s="1" t="s">
        <v>3364</v>
      </c>
      <c r="B3573" s="1">
        <v>38657</v>
      </c>
      <c r="C3573" s="1">
        <v>40357</v>
      </c>
      <c r="D3573" s="1" t="s">
        <v>8375</v>
      </c>
      <c r="E3573" s="1" t="s">
        <v>8376</v>
      </c>
      <c r="F3573" s="1" t="s">
        <v>2077</v>
      </c>
    </row>
    <row r="3574" spans="1:6" x14ac:dyDescent="0.25">
      <c r="A3574" s="1" t="s">
        <v>738</v>
      </c>
      <c r="B3574" s="1">
        <v>40627</v>
      </c>
      <c r="C3574" s="1">
        <v>42531</v>
      </c>
      <c r="D3574" s="1" t="s">
        <v>3674</v>
      </c>
      <c r="E3574" s="1" t="s">
        <v>8377</v>
      </c>
      <c r="F3574" s="1" t="s">
        <v>6436</v>
      </c>
    </row>
    <row r="3575" spans="1:6" x14ac:dyDescent="0.25">
      <c r="A3575" s="1" t="s">
        <v>1397</v>
      </c>
      <c r="B3575" s="1">
        <v>5368</v>
      </c>
      <c r="C3575" s="1">
        <v>16900</v>
      </c>
      <c r="D3575" s="1" t="s">
        <v>8378</v>
      </c>
      <c r="E3575" s="1" t="s">
        <v>8379</v>
      </c>
      <c r="F3575" s="1" t="s">
        <v>1031</v>
      </c>
    </row>
    <row r="3576" spans="1:6" x14ac:dyDescent="0.25">
      <c r="A3576" s="1" t="s">
        <v>868</v>
      </c>
      <c r="B3576" s="1">
        <v>8272</v>
      </c>
      <c r="C3576" s="1">
        <v>41089</v>
      </c>
      <c r="D3576" s="1" t="s">
        <v>8380</v>
      </c>
      <c r="E3576" s="1" t="s">
        <v>8381</v>
      </c>
      <c r="F3576" s="1" t="s">
        <v>876</v>
      </c>
    </row>
    <row r="3577" spans="1:6" x14ac:dyDescent="0.25">
      <c r="A3577" s="1" t="s">
        <v>2366</v>
      </c>
      <c r="B3577" s="1">
        <v>30537</v>
      </c>
      <c r="C3577" s="1">
        <v>40789</v>
      </c>
      <c r="D3577" s="1" t="s">
        <v>1877</v>
      </c>
      <c r="E3577" s="1" t="s">
        <v>8382</v>
      </c>
      <c r="F3577" s="1" t="s">
        <v>2740</v>
      </c>
    </row>
    <row r="3578" spans="1:6" x14ac:dyDescent="0.25">
      <c r="A3578" s="1" t="s">
        <v>3431</v>
      </c>
      <c r="B3578" s="1">
        <v>3609</v>
      </c>
      <c r="C3578" s="1">
        <v>33717</v>
      </c>
      <c r="D3578" s="1" t="s">
        <v>8383</v>
      </c>
      <c r="E3578" s="1" t="s">
        <v>359</v>
      </c>
      <c r="F3578" s="1" t="s">
        <v>4349</v>
      </c>
    </row>
    <row r="3579" spans="1:6" x14ac:dyDescent="0.25">
      <c r="A3579" s="1" t="s">
        <v>5202</v>
      </c>
      <c r="B3579" s="1">
        <v>31330</v>
      </c>
      <c r="C3579" s="1">
        <v>31355</v>
      </c>
      <c r="D3579" s="1" t="s">
        <v>8384</v>
      </c>
      <c r="E3579" s="1" t="s">
        <v>8385</v>
      </c>
      <c r="F3579" s="1" t="s">
        <v>5260</v>
      </c>
    </row>
    <row r="3580" spans="1:6" x14ac:dyDescent="0.25">
      <c r="A3580" s="1" t="s">
        <v>3225</v>
      </c>
      <c r="B3580" s="1">
        <v>17174</v>
      </c>
      <c r="C3580" s="1">
        <v>36900</v>
      </c>
      <c r="D3580" s="1" t="s">
        <v>1604</v>
      </c>
      <c r="E3580" s="1" t="s">
        <v>8386</v>
      </c>
      <c r="F3580" s="1" t="s">
        <v>187</v>
      </c>
    </row>
    <row r="3581" spans="1:6" x14ac:dyDescent="0.25">
      <c r="A3581" s="1" t="s">
        <v>559</v>
      </c>
      <c r="B3581" s="1">
        <v>33394</v>
      </c>
      <c r="C3581" s="1">
        <v>33484</v>
      </c>
      <c r="D3581" s="1" t="s">
        <v>8387</v>
      </c>
      <c r="E3581" s="1" t="s">
        <v>8388</v>
      </c>
      <c r="F3581" s="1" t="s">
        <v>4672</v>
      </c>
    </row>
    <row r="3582" spans="1:6" x14ac:dyDescent="0.25">
      <c r="A3582" s="1" t="s">
        <v>2257</v>
      </c>
      <c r="B3582" s="1">
        <v>15069</v>
      </c>
      <c r="C3582" s="1">
        <v>40201</v>
      </c>
      <c r="D3582" s="1" t="s">
        <v>8389</v>
      </c>
      <c r="E3582" s="1" t="s">
        <v>8390</v>
      </c>
      <c r="F3582" s="1" t="s">
        <v>101</v>
      </c>
    </row>
    <row r="3583" spans="1:6" x14ac:dyDescent="0.25">
      <c r="A3583" s="1" t="s">
        <v>1920</v>
      </c>
      <c r="B3583" s="1">
        <v>24545</v>
      </c>
      <c r="C3583" s="1">
        <v>37876</v>
      </c>
      <c r="D3583" s="1" t="s">
        <v>8391</v>
      </c>
      <c r="E3583" s="1" t="s">
        <v>8392</v>
      </c>
      <c r="F3583" s="1" t="s">
        <v>4218</v>
      </c>
    </row>
    <row r="3584" spans="1:6" x14ac:dyDescent="0.25">
      <c r="A3584" s="1" t="s">
        <v>26</v>
      </c>
      <c r="B3584" s="1">
        <v>11463</v>
      </c>
      <c r="C3584" s="1">
        <v>23209</v>
      </c>
      <c r="D3584" s="1" t="s">
        <v>8393</v>
      </c>
      <c r="E3584" s="1" t="s">
        <v>8394</v>
      </c>
      <c r="F3584" s="1" t="s">
        <v>8127</v>
      </c>
    </row>
    <row r="3585" spans="1:6" x14ac:dyDescent="0.25">
      <c r="A3585" s="1" t="s">
        <v>157</v>
      </c>
      <c r="B3585" s="1">
        <v>18866</v>
      </c>
      <c r="C3585" s="1">
        <v>28494</v>
      </c>
      <c r="D3585" s="1" t="s">
        <v>8395</v>
      </c>
      <c r="E3585" s="1" t="s">
        <v>8396</v>
      </c>
      <c r="F3585" s="1" t="s">
        <v>797</v>
      </c>
    </row>
    <row r="3586" spans="1:6" x14ac:dyDescent="0.25">
      <c r="A3586" s="1" t="s">
        <v>4229</v>
      </c>
      <c r="B3586" s="1">
        <v>31242</v>
      </c>
      <c r="C3586" s="1">
        <v>42450</v>
      </c>
      <c r="D3586" s="1" t="s">
        <v>8397</v>
      </c>
      <c r="E3586" s="1" t="s">
        <v>8398</v>
      </c>
      <c r="F3586" s="1" t="s">
        <v>1203</v>
      </c>
    </row>
    <row r="3587" spans="1:6" x14ac:dyDescent="0.25">
      <c r="A3587" s="1" t="s">
        <v>6481</v>
      </c>
      <c r="B3587" s="1">
        <v>16661</v>
      </c>
      <c r="C3587" s="1">
        <v>40105</v>
      </c>
      <c r="D3587" s="1" t="s">
        <v>8399</v>
      </c>
      <c r="E3587" s="1" t="s">
        <v>4303</v>
      </c>
      <c r="F3587" s="1" t="s">
        <v>3515</v>
      </c>
    </row>
    <row r="3588" spans="1:6" x14ac:dyDescent="0.25">
      <c r="A3588" s="1" t="s">
        <v>110</v>
      </c>
      <c r="B3588" s="1">
        <v>35537</v>
      </c>
      <c r="C3588" s="1">
        <v>40765</v>
      </c>
      <c r="D3588" s="1" t="s">
        <v>4867</v>
      </c>
      <c r="E3588" s="1" t="s">
        <v>8400</v>
      </c>
      <c r="F3588" s="1" t="s">
        <v>2658</v>
      </c>
    </row>
    <row r="3589" spans="1:6" x14ac:dyDescent="0.25">
      <c r="A3589" s="1" t="s">
        <v>1515</v>
      </c>
      <c r="B3589" s="1">
        <v>10548</v>
      </c>
      <c r="C3589" s="1">
        <v>23332</v>
      </c>
      <c r="D3589" s="1" t="s">
        <v>8401</v>
      </c>
      <c r="E3589" s="1" t="s">
        <v>8402</v>
      </c>
      <c r="F3589" s="1" t="s">
        <v>3732</v>
      </c>
    </row>
    <row r="3590" spans="1:6" x14ac:dyDescent="0.25">
      <c r="A3590" s="1" t="s">
        <v>1794</v>
      </c>
      <c r="B3590" s="1">
        <v>30285</v>
      </c>
      <c r="C3590" s="1">
        <v>33505</v>
      </c>
      <c r="D3590" s="1" t="s">
        <v>8403</v>
      </c>
      <c r="E3590" s="1" t="s">
        <v>3351</v>
      </c>
      <c r="F3590" s="1" t="s">
        <v>8404</v>
      </c>
    </row>
    <row r="3591" spans="1:6" x14ac:dyDescent="0.25">
      <c r="A3591" s="1" t="s">
        <v>8307</v>
      </c>
      <c r="B3591" s="1">
        <v>6331</v>
      </c>
      <c r="C3591" s="1">
        <v>41838</v>
      </c>
      <c r="D3591" s="1" t="s">
        <v>5540</v>
      </c>
      <c r="E3591" s="1" t="s">
        <v>5607</v>
      </c>
      <c r="F3591" s="1" t="s">
        <v>2995</v>
      </c>
    </row>
    <row r="3592" spans="1:6" x14ac:dyDescent="0.25">
      <c r="A3592" s="1" t="s">
        <v>46</v>
      </c>
      <c r="B3592" s="1">
        <v>19802</v>
      </c>
      <c r="C3592" s="1">
        <v>30039</v>
      </c>
      <c r="D3592" s="1" t="s">
        <v>8405</v>
      </c>
      <c r="E3592" s="1" t="s">
        <v>8406</v>
      </c>
      <c r="F3592" s="1" t="s">
        <v>6273</v>
      </c>
    </row>
    <row r="3593" spans="1:6" x14ac:dyDescent="0.25">
      <c r="A3593" s="1" t="s">
        <v>8407</v>
      </c>
      <c r="B3593" s="1">
        <v>19905</v>
      </c>
      <c r="C3593" s="1">
        <v>39645</v>
      </c>
      <c r="D3593" s="1" t="s">
        <v>8408</v>
      </c>
      <c r="E3593" s="1" t="s">
        <v>7660</v>
      </c>
      <c r="F3593" s="1" t="s">
        <v>747</v>
      </c>
    </row>
    <row r="3594" spans="1:6" x14ac:dyDescent="0.25">
      <c r="A3594" s="1" t="s">
        <v>8317</v>
      </c>
      <c r="B3594" s="1">
        <v>1138</v>
      </c>
      <c r="C3594" s="1">
        <v>17061</v>
      </c>
      <c r="D3594" s="1" t="s">
        <v>8409</v>
      </c>
      <c r="E3594" s="1" t="s">
        <v>5821</v>
      </c>
      <c r="F3594" s="1" t="s">
        <v>5185</v>
      </c>
    </row>
    <row r="3595" spans="1:6" x14ac:dyDescent="0.25">
      <c r="A3595" s="1" t="s">
        <v>4182</v>
      </c>
      <c r="B3595" s="1">
        <v>18676</v>
      </c>
      <c r="C3595" s="1">
        <v>29510</v>
      </c>
      <c r="D3595" s="1" t="s">
        <v>8410</v>
      </c>
      <c r="E3595" s="1" t="s">
        <v>8411</v>
      </c>
      <c r="F3595" s="1" t="s">
        <v>2585</v>
      </c>
    </row>
    <row r="3596" spans="1:6" x14ac:dyDescent="0.25">
      <c r="A3596" s="1" t="s">
        <v>411</v>
      </c>
      <c r="B3596" s="1">
        <v>6386</v>
      </c>
      <c r="C3596" s="1">
        <v>31401</v>
      </c>
      <c r="D3596" s="1" t="s">
        <v>8412</v>
      </c>
      <c r="E3596" s="1" t="s">
        <v>8413</v>
      </c>
      <c r="F3596" s="1" t="s">
        <v>1242</v>
      </c>
    </row>
    <row r="3597" spans="1:6" x14ac:dyDescent="0.25">
      <c r="A3597" s="1" t="s">
        <v>7989</v>
      </c>
      <c r="B3597" s="1">
        <v>846</v>
      </c>
      <c r="C3597" s="1">
        <v>32480</v>
      </c>
      <c r="D3597" s="1" t="s">
        <v>6482</v>
      </c>
      <c r="E3597" s="1" t="s">
        <v>8414</v>
      </c>
      <c r="F3597" s="1" t="s">
        <v>6172</v>
      </c>
    </row>
    <row r="3598" spans="1:6" x14ac:dyDescent="0.25">
      <c r="A3598" s="1" t="s">
        <v>2112</v>
      </c>
      <c r="B3598" s="1">
        <v>13219</v>
      </c>
      <c r="C3598" s="1">
        <v>16017</v>
      </c>
      <c r="D3598" s="1" t="s">
        <v>8415</v>
      </c>
      <c r="E3598" s="1" t="s">
        <v>8416</v>
      </c>
      <c r="F3598" s="1" t="s">
        <v>1306</v>
      </c>
    </row>
    <row r="3599" spans="1:6" x14ac:dyDescent="0.25">
      <c r="A3599" s="1" t="s">
        <v>1052</v>
      </c>
      <c r="B3599" s="1">
        <v>21433</v>
      </c>
      <c r="C3599" s="1">
        <v>35248</v>
      </c>
      <c r="D3599" s="1" t="s">
        <v>8417</v>
      </c>
      <c r="E3599" s="1" t="s">
        <v>8418</v>
      </c>
      <c r="F3599" s="1" t="s">
        <v>929</v>
      </c>
    </row>
    <row r="3600" spans="1:6" x14ac:dyDescent="0.25">
      <c r="A3600" s="1" t="s">
        <v>909</v>
      </c>
      <c r="B3600" s="1">
        <v>17198</v>
      </c>
      <c r="C3600" s="1">
        <v>41806</v>
      </c>
      <c r="D3600" s="1" t="s">
        <v>8419</v>
      </c>
      <c r="E3600" s="1" t="s">
        <v>3553</v>
      </c>
      <c r="F3600" s="1" t="s">
        <v>429</v>
      </c>
    </row>
    <row r="3601" spans="1:6" x14ac:dyDescent="0.25">
      <c r="A3601" s="1" t="s">
        <v>2211</v>
      </c>
      <c r="B3601" s="1">
        <v>42313</v>
      </c>
      <c r="C3601" s="1">
        <v>42445</v>
      </c>
      <c r="D3601" s="1" t="s">
        <v>3295</v>
      </c>
      <c r="E3601" s="1" t="s">
        <v>4864</v>
      </c>
      <c r="F3601" s="1" t="s">
        <v>5277</v>
      </c>
    </row>
    <row r="3602" spans="1:6" x14ac:dyDescent="0.25">
      <c r="A3602" s="1" t="s">
        <v>2185</v>
      </c>
      <c r="B3602" s="1">
        <v>25117</v>
      </c>
      <c r="C3602" s="1">
        <v>40484</v>
      </c>
      <c r="D3602" s="1" t="s">
        <v>8420</v>
      </c>
      <c r="E3602" s="1" t="s">
        <v>8421</v>
      </c>
      <c r="F3602" s="1" t="s">
        <v>1799</v>
      </c>
    </row>
    <row r="3603" spans="1:6" x14ac:dyDescent="0.25">
      <c r="A3603" s="1" t="s">
        <v>6710</v>
      </c>
      <c r="B3603" s="1">
        <v>40649</v>
      </c>
      <c r="C3603" s="1">
        <v>42077</v>
      </c>
      <c r="D3603" s="1" t="s">
        <v>8422</v>
      </c>
      <c r="E3603" s="1" t="s">
        <v>7689</v>
      </c>
      <c r="F3603" s="1" t="s">
        <v>604</v>
      </c>
    </row>
    <row r="3604" spans="1:6" x14ac:dyDescent="0.25">
      <c r="A3604" s="1" t="s">
        <v>1730</v>
      </c>
      <c r="B3604" s="1">
        <v>24663</v>
      </c>
      <c r="C3604" s="1">
        <v>35365</v>
      </c>
      <c r="D3604" s="1" t="s">
        <v>8423</v>
      </c>
      <c r="E3604" s="1" t="s">
        <v>8424</v>
      </c>
      <c r="F3604" s="1" t="s">
        <v>1456</v>
      </c>
    </row>
    <row r="3605" spans="1:6" x14ac:dyDescent="0.25">
      <c r="A3605" s="1" t="s">
        <v>8425</v>
      </c>
      <c r="B3605" s="1">
        <v>6111</v>
      </c>
      <c r="C3605" s="1">
        <v>27918</v>
      </c>
      <c r="D3605" s="1" t="s">
        <v>8426</v>
      </c>
      <c r="E3605" s="1" t="s">
        <v>8427</v>
      </c>
      <c r="F3605" s="1" t="s">
        <v>1818</v>
      </c>
    </row>
    <row r="3606" spans="1:6" x14ac:dyDescent="0.25">
      <c r="A3606" s="1" t="s">
        <v>847</v>
      </c>
      <c r="B3606" s="1">
        <v>24280</v>
      </c>
      <c r="C3606" s="1">
        <v>37386</v>
      </c>
      <c r="D3606" s="1" t="s">
        <v>8428</v>
      </c>
      <c r="E3606" s="1" t="s">
        <v>8429</v>
      </c>
      <c r="F3606" s="1" t="s">
        <v>280</v>
      </c>
    </row>
    <row r="3607" spans="1:6" x14ac:dyDescent="0.25">
      <c r="A3607" s="1" t="s">
        <v>1971</v>
      </c>
      <c r="B3607" s="1">
        <v>21167</v>
      </c>
      <c r="C3607" s="1">
        <v>34523</v>
      </c>
      <c r="D3607" s="1" t="s">
        <v>8430</v>
      </c>
      <c r="E3607" s="1" t="s">
        <v>8431</v>
      </c>
      <c r="F3607" s="1" t="s">
        <v>2178</v>
      </c>
    </row>
    <row r="3608" spans="1:6" x14ac:dyDescent="0.25">
      <c r="A3608" s="1" t="s">
        <v>1892</v>
      </c>
      <c r="B3608" s="1">
        <v>29040</v>
      </c>
      <c r="C3608" s="1">
        <v>32658</v>
      </c>
      <c r="D3608" s="1" t="s">
        <v>8432</v>
      </c>
      <c r="E3608" s="1" t="s">
        <v>8433</v>
      </c>
      <c r="F3608" s="1" t="s">
        <v>3885</v>
      </c>
    </row>
    <row r="3609" spans="1:6" x14ac:dyDescent="0.25">
      <c r="A3609" s="1" t="s">
        <v>2750</v>
      </c>
      <c r="B3609" s="1">
        <v>10941</v>
      </c>
      <c r="C3609" s="1">
        <v>42573</v>
      </c>
      <c r="D3609" s="1" t="s">
        <v>8434</v>
      </c>
      <c r="E3609" s="1" t="s">
        <v>8435</v>
      </c>
      <c r="F3609" s="1" t="s">
        <v>4786</v>
      </c>
    </row>
    <row r="3610" spans="1:6" x14ac:dyDescent="0.25">
      <c r="A3610" s="1" t="s">
        <v>2247</v>
      </c>
      <c r="B3610" s="1">
        <v>13531</v>
      </c>
      <c r="C3610" s="1">
        <v>32067</v>
      </c>
      <c r="D3610" s="1" t="s">
        <v>3160</v>
      </c>
      <c r="E3610" s="1" t="s">
        <v>8436</v>
      </c>
      <c r="F3610" s="1" t="s">
        <v>1501</v>
      </c>
    </row>
    <row r="3611" spans="1:6" x14ac:dyDescent="0.25">
      <c r="A3611" s="1" t="s">
        <v>2302</v>
      </c>
      <c r="B3611" s="1">
        <v>12463</v>
      </c>
      <c r="C3611" s="1">
        <v>20554</v>
      </c>
      <c r="D3611" s="1" t="s">
        <v>8437</v>
      </c>
      <c r="E3611" s="1" t="s">
        <v>8438</v>
      </c>
      <c r="F3611" s="1" t="s">
        <v>1292</v>
      </c>
    </row>
    <row r="3612" spans="1:6" x14ac:dyDescent="0.25">
      <c r="A3612" s="1" t="s">
        <v>6067</v>
      </c>
      <c r="B3612" s="1">
        <v>40460</v>
      </c>
      <c r="C3612" s="1">
        <v>42052</v>
      </c>
      <c r="D3612" s="1" t="s">
        <v>8439</v>
      </c>
      <c r="E3612" s="1" t="s">
        <v>8440</v>
      </c>
      <c r="F3612" s="1" t="s">
        <v>5915</v>
      </c>
    </row>
    <row r="3613" spans="1:6" x14ac:dyDescent="0.25">
      <c r="A3613" s="1" t="s">
        <v>2185</v>
      </c>
      <c r="B3613" s="1">
        <v>36940</v>
      </c>
      <c r="C3613" s="1">
        <v>39690</v>
      </c>
      <c r="D3613" s="1" t="s">
        <v>8441</v>
      </c>
      <c r="E3613" s="1" t="s">
        <v>8442</v>
      </c>
      <c r="F3613" s="1" t="s">
        <v>8443</v>
      </c>
    </row>
    <row r="3614" spans="1:6" x14ac:dyDescent="0.25">
      <c r="A3614" s="1" t="s">
        <v>82</v>
      </c>
      <c r="B3614" s="1">
        <v>35372</v>
      </c>
      <c r="C3614" s="1">
        <v>35964</v>
      </c>
      <c r="D3614" s="1" t="s">
        <v>8444</v>
      </c>
      <c r="E3614" s="1" t="s">
        <v>8445</v>
      </c>
      <c r="F3614" s="1" t="s">
        <v>3566</v>
      </c>
    </row>
    <row r="3615" spans="1:6" x14ac:dyDescent="0.25">
      <c r="A3615" s="1" t="s">
        <v>1059</v>
      </c>
      <c r="B3615" s="1">
        <v>20414</v>
      </c>
      <c r="C3615" s="1">
        <v>28301</v>
      </c>
      <c r="D3615" s="1" t="s">
        <v>8446</v>
      </c>
      <c r="E3615" s="1" t="s">
        <v>8447</v>
      </c>
      <c r="F3615" s="1" t="s">
        <v>3085</v>
      </c>
    </row>
    <row r="3616" spans="1:6" x14ac:dyDescent="0.25">
      <c r="A3616" s="1" t="s">
        <v>4984</v>
      </c>
      <c r="B3616" s="1">
        <v>22234</v>
      </c>
      <c r="C3616" s="1">
        <v>34969</v>
      </c>
      <c r="D3616" s="1" t="s">
        <v>7781</v>
      </c>
      <c r="E3616" s="1" t="s">
        <v>6925</v>
      </c>
      <c r="F3616" s="1" t="s">
        <v>635</v>
      </c>
    </row>
    <row r="3617" spans="1:6" x14ac:dyDescent="0.25">
      <c r="A3617" s="1" t="s">
        <v>106</v>
      </c>
      <c r="B3617" s="1">
        <v>40254</v>
      </c>
      <c r="C3617" s="1">
        <v>42385</v>
      </c>
      <c r="D3617" s="1" t="s">
        <v>8448</v>
      </c>
      <c r="E3617" s="1" t="s">
        <v>8449</v>
      </c>
      <c r="F3617" s="1" t="s">
        <v>2745</v>
      </c>
    </row>
    <row r="3618" spans="1:6" x14ac:dyDescent="0.25">
      <c r="A3618" s="1" t="s">
        <v>5463</v>
      </c>
      <c r="B3618" s="1">
        <v>36625</v>
      </c>
      <c r="C3618" s="1">
        <v>41997</v>
      </c>
      <c r="D3618" s="1" t="s">
        <v>8450</v>
      </c>
      <c r="E3618" s="1" t="s">
        <v>8451</v>
      </c>
      <c r="F3618" s="1" t="s">
        <v>608</v>
      </c>
    </row>
    <row r="3619" spans="1:6" x14ac:dyDescent="0.25">
      <c r="A3619" s="1" t="s">
        <v>4057</v>
      </c>
      <c r="B3619" s="1">
        <v>17246</v>
      </c>
      <c r="C3619" s="1">
        <v>20625</v>
      </c>
      <c r="D3619" s="1" t="s">
        <v>8452</v>
      </c>
      <c r="E3619" s="1" t="s">
        <v>8453</v>
      </c>
      <c r="F3619" s="1" t="s">
        <v>5865</v>
      </c>
    </row>
    <row r="3620" spans="1:6" x14ac:dyDescent="0.25">
      <c r="A3620" s="1" t="s">
        <v>4007</v>
      </c>
      <c r="B3620" s="1">
        <v>10959</v>
      </c>
      <c r="C3620" s="1">
        <v>28387</v>
      </c>
      <c r="D3620" s="1" t="s">
        <v>8454</v>
      </c>
      <c r="E3620" s="1" t="s">
        <v>8455</v>
      </c>
      <c r="F3620" s="1" t="s">
        <v>8443</v>
      </c>
    </row>
    <row r="3621" spans="1:6" x14ac:dyDescent="0.25">
      <c r="A3621" s="1" t="s">
        <v>524</v>
      </c>
      <c r="B3621" s="1">
        <v>41669</v>
      </c>
      <c r="C3621" s="1">
        <v>42551</v>
      </c>
      <c r="D3621" s="1" t="s">
        <v>8456</v>
      </c>
      <c r="E3621" s="1" t="s">
        <v>6470</v>
      </c>
      <c r="F3621" s="1" t="s">
        <v>4655</v>
      </c>
    </row>
    <row r="3622" spans="1:6" x14ac:dyDescent="0.25">
      <c r="A3622" s="1" t="s">
        <v>1182</v>
      </c>
      <c r="B3622" s="1">
        <v>16481</v>
      </c>
      <c r="C3622" s="1">
        <v>31482</v>
      </c>
      <c r="D3622" s="1" t="s">
        <v>8457</v>
      </c>
      <c r="E3622" s="1" t="s">
        <v>8458</v>
      </c>
      <c r="F3622" s="1" t="s">
        <v>1876</v>
      </c>
    </row>
    <row r="3623" spans="1:6" x14ac:dyDescent="0.25">
      <c r="A3623" s="1" t="s">
        <v>4432</v>
      </c>
      <c r="B3623" s="1">
        <v>33740</v>
      </c>
      <c r="C3623" s="1">
        <v>37877</v>
      </c>
      <c r="D3623" s="1" t="s">
        <v>8459</v>
      </c>
      <c r="E3623" s="1" t="s">
        <v>5749</v>
      </c>
      <c r="F3623" s="1" t="s">
        <v>2543</v>
      </c>
    </row>
    <row r="3624" spans="1:6" x14ac:dyDescent="0.25">
      <c r="A3624" s="1" t="s">
        <v>2360</v>
      </c>
      <c r="B3624" s="1">
        <v>37923</v>
      </c>
      <c r="C3624" s="1">
        <v>41429</v>
      </c>
      <c r="D3624" s="1" t="s">
        <v>8460</v>
      </c>
      <c r="E3624" s="1" t="s">
        <v>8461</v>
      </c>
      <c r="F3624" s="1" t="s">
        <v>4185</v>
      </c>
    </row>
    <row r="3625" spans="1:6" x14ac:dyDescent="0.25">
      <c r="A3625" s="1" t="s">
        <v>3914</v>
      </c>
      <c r="B3625" s="1">
        <v>9313</v>
      </c>
      <c r="C3625" s="1">
        <v>29165</v>
      </c>
      <c r="D3625" s="1" t="s">
        <v>6665</v>
      </c>
      <c r="E3625" s="1" t="s">
        <v>8462</v>
      </c>
      <c r="F3625" s="1" t="s">
        <v>1969</v>
      </c>
    </row>
    <row r="3626" spans="1:6" x14ac:dyDescent="0.25">
      <c r="A3626" s="1" t="s">
        <v>7283</v>
      </c>
      <c r="B3626" s="1">
        <v>38943</v>
      </c>
      <c r="C3626" s="1">
        <v>39494</v>
      </c>
      <c r="D3626" s="1" t="s">
        <v>8463</v>
      </c>
      <c r="E3626" s="1" t="s">
        <v>8464</v>
      </c>
      <c r="F3626" s="1" t="s">
        <v>341</v>
      </c>
    </row>
    <row r="3627" spans="1:6" x14ac:dyDescent="0.25">
      <c r="A3627" s="1" t="s">
        <v>1468</v>
      </c>
      <c r="B3627" s="1">
        <v>18070</v>
      </c>
      <c r="C3627" s="1">
        <v>19608</v>
      </c>
      <c r="D3627" s="1" t="s">
        <v>8465</v>
      </c>
      <c r="E3627" s="1" t="s">
        <v>8466</v>
      </c>
      <c r="F3627" s="1" t="s">
        <v>985</v>
      </c>
    </row>
    <row r="3628" spans="1:6" x14ac:dyDescent="0.25">
      <c r="A3628" s="1" t="s">
        <v>2274</v>
      </c>
      <c r="B3628" s="1">
        <v>37504</v>
      </c>
      <c r="C3628" s="1">
        <v>40442</v>
      </c>
      <c r="D3628" s="1" t="s">
        <v>8467</v>
      </c>
      <c r="E3628" s="1" t="s">
        <v>8468</v>
      </c>
      <c r="F3628" s="1" t="s">
        <v>5011</v>
      </c>
    </row>
    <row r="3629" spans="1:6" x14ac:dyDescent="0.25">
      <c r="A3629" s="1" t="s">
        <v>2536</v>
      </c>
      <c r="B3629" s="1">
        <v>7396</v>
      </c>
      <c r="C3629" s="1">
        <v>39463</v>
      </c>
      <c r="D3629" s="1" t="s">
        <v>8469</v>
      </c>
      <c r="E3629" s="1" t="s">
        <v>3359</v>
      </c>
      <c r="F3629" s="1" t="s">
        <v>2295</v>
      </c>
    </row>
    <row r="3630" spans="1:6" x14ac:dyDescent="0.25">
      <c r="A3630" s="1" t="s">
        <v>1184</v>
      </c>
      <c r="B3630" s="1">
        <v>2428</v>
      </c>
      <c r="C3630" s="1">
        <v>7452</v>
      </c>
      <c r="D3630" s="1" t="s">
        <v>8470</v>
      </c>
      <c r="E3630" s="1" t="s">
        <v>6454</v>
      </c>
      <c r="F3630" s="1" t="s">
        <v>936</v>
      </c>
    </row>
    <row r="3631" spans="1:6" x14ac:dyDescent="0.25">
      <c r="A3631" s="1" t="s">
        <v>469</v>
      </c>
      <c r="B3631" s="1">
        <v>31274</v>
      </c>
      <c r="C3631" s="1">
        <v>34682</v>
      </c>
      <c r="D3631" s="1" t="s">
        <v>885</v>
      </c>
      <c r="E3631" s="1" t="s">
        <v>8471</v>
      </c>
      <c r="F3631" s="1" t="s">
        <v>4800</v>
      </c>
    </row>
    <row r="3632" spans="1:6" x14ac:dyDescent="0.25">
      <c r="A3632" s="1" t="s">
        <v>2302</v>
      </c>
      <c r="B3632" s="1">
        <v>33546</v>
      </c>
      <c r="C3632" s="1">
        <v>36701</v>
      </c>
      <c r="D3632" s="1" t="s">
        <v>8472</v>
      </c>
      <c r="E3632" s="1" t="s">
        <v>8473</v>
      </c>
      <c r="F3632" s="1" t="s">
        <v>5653</v>
      </c>
    </row>
    <row r="3633" spans="1:6" x14ac:dyDescent="0.25">
      <c r="A3633" s="1" t="s">
        <v>7270</v>
      </c>
      <c r="B3633" s="1">
        <v>23726</v>
      </c>
      <c r="C3633" s="1">
        <v>24218</v>
      </c>
      <c r="D3633" s="1" t="s">
        <v>8474</v>
      </c>
      <c r="E3633" s="1" t="s">
        <v>8475</v>
      </c>
      <c r="F3633" s="1" t="s">
        <v>1478</v>
      </c>
    </row>
    <row r="3634" spans="1:6" x14ac:dyDescent="0.25">
      <c r="A3634" s="1" t="s">
        <v>7107</v>
      </c>
      <c r="B3634" s="1">
        <v>11552</v>
      </c>
      <c r="C3634" s="1">
        <v>37481</v>
      </c>
      <c r="D3634" s="1" t="s">
        <v>5720</v>
      </c>
      <c r="E3634" s="1" t="s">
        <v>8476</v>
      </c>
      <c r="F3634" s="1" t="s">
        <v>2359</v>
      </c>
    </row>
    <row r="3635" spans="1:6" x14ac:dyDescent="0.25">
      <c r="A3635" s="1" t="s">
        <v>1840</v>
      </c>
      <c r="B3635" s="1">
        <v>16375</v>
      </c>
      <c r="C3635" s="1">
        <v>18050</v>
      </c>
      <c r="D3635" s="1" t="s">
        <v>8477</v>
      </c>
      <c r="E3635" s="1" t="s">
        <v>8478</v>
      </c>
      <c r="F3635" s="1" t="s">
        <v>813</v>
      </c>
    </row>
    <row r="3636" spans="1:6" x14ac:dyDescent="0.25">
      <c r="A3636" s="1" t="s">
        <v>993</v>
      </c>
      <c r="B3636" s="1">
        <v>37336</v>
      </c>
      <c r="C3636" s="1">
        <v>39409</v>
      </c>
      <c r="D3636" s="1" t="s">
        <v>8479</v>
      </c>
      <c r="E3636" s="1" t="s">
        <v>8480</v>
      </c>
      <c r="F3636" s="1" t="s">
        <v>1843</v>
      </c>
    </row>
    <row r="3637" spans="1:6" x14ac:dyDescent="0.25">
      <c r="A3637" s="1" t="s">
        <v>4822</v>
      </c>
      <c r="B3637" s="1">
        <v>10585</v>
      </c>
      <c r="C3637" s="1">
        <v>14146</v>
      </c>
      <c r="D3637" s="1" t="s">
        <v>8481</v>
      </c>
      <c r="E3637" s="1" t="s">
        <v>8482</v>
      </c>
      <c r="F3637" s="1" t="s">
        <v>8119</v>
      </c>
    </row>
    <row r="3638" spans="1:6" x14ac:dyDescent="0.25">
      <c r="A3638" s="1" t="s">
        <v>5460</v>
      </c>
      <c r="B3638" s="1">
        <v>34578</v>
      </c>
      <c r="C3638" s="1">
        <v>36313</v>
      </c>
      <c r="D3638" s="1" t="s">
        <v>8483</v>
      </c>
      <c r="E3638" s="1" t="s">
        <v>8484</v>
      </c>
      <c r="F3638" s="1" t="s">
        <v>2792</v>
      </c>
    </row>
    <row r="3639" spans="1:6" x14ac:dyDescent="0.25">
      <c r="A3639" s="1" t="s">
        <v>1021</v>
      </c>
      <c r="B3639" s="1">
        <v>24097</v>
      </c>
      <c r="C3639" s="1">
        <v>27166</v>
      </c>
      <c r="D3639" s="1" t="s">
        <v>8485</v>
      </c>
      <c r="E3639" s="1" t="s">
        <v>8486</v>
      </c>
      <c r="F3639" s="1" t="s">
        <v>8404</v>
      </c>
    </row>
    <row r="3640" spans="1:6" x14ac:dyDescent="0.25">
      <c r="A3640" s="1" t="s">
        <v>2617</v>
      </c>
      <c r="B3640" s="1">
        <v>5776</v>
      </c>
      <c r="C3640" s="1">
        <v>24250</v>
      </c>
      <c r="D3640" s="1" t="s">
        <v>8487</v>
      </c>
      <c r="E3640" s="1" t="s">
        <v>8488</v>
      </c>
      <c r="F3640" s="1" t="s">
        <v>6904</v>
      </c>
    </row>
    <row r="3641" spans="1:6" x14ac:dyDescent="0.25">
      <c r="A3641" s="1" t="s">
        <v>462</v>
      </c>
      <c r="B3641" s="1">
        <v>23046</v>
      </c>
      <c r="C3641" s="1">
        <v>34382</v>
      </c>
      <c r="D3641" s="1" t="s">
        <v>8489</v>
      </c>
      <c r="E3641" s="1" t="s">
        <v>8490</v>
      </c>
      <c r="F3641" s="1" t="s">
        <v>3905</v>
      </c>
    </row>
    <row r="3642" spans="1:6" x14ac:dyDescent="0.25">
      <c r="A3642" s="1" t="s">
        <v>3289</v>
      </c>
      <c r="B3642" s="1">
        <v>16017</v>
      </c>
      <c r="C3642" s="1">
        <v>33701</v>
      </c>
      <c r="D3642" s="1" t="s">
        <v>8416</v>
      </c>
      <c r="E3642" s="1" t="s">
        <v>8491</v>
      </c>
      <c r="F3642" s="1" t="s">
        <v>7744</v>
      </c>
    </row>
    <row r="3643" spans="1:6" x14ac:dyDescent="0.25">
      <c r="A3643" s="1" t="s">
        <v>2793</v>
      </c>
      <c r="B3643" s="1">
        <v>16510</v>
      </c>
      <c r="C3643" s="1">
        <v>29398</v>
      </c>
      <c r="D3643" s="1" t="s">
        <v>8492</v>
      </c>
      <c r="E3643" s="1" t="s">
        <v>8493</v>
      </c>
      <c r="F3643" s="1" t="s">
        <v>4017</v>
      </c>
    </row>
    <row r="3644" spans="1:6" x14ac:dyDescent="0.25">
      <c r="A3644" s="1" t="s">
        <v>2145</v>
      </c>
      <c r="B3644" s="1">
        <v>7949</v>
      </c>
      <c r="C3644" s="1">
        <v>9438</v>
      </c>
      <c r="D3644" s="1" t="s">
        <v>8494</v>
      </c>
      <c r="E3644" s="1" t="s">
        <v>8495</v>
      </c>
      <c r="F3644" s="1" t="s">
        <v>4010</v>
      </c>
    </row>
    <row r="3645" spans="1:6" x14ac:dyDescent="0.25">
      <c r="A3645" s="1" t="s">
        <v>4930</v>
      </c>
      <c r="B3645" s="1">
        <v>8378</v>
      </c>
      <c r="C3645" s="1">
        <v>33360</v>
      </c>
      <c r="D3645" s="1" t="s">
        <v>8496</v>
      </c>
      <c r="E3645" s="1" t="s">
        <v>5143</v>
      </c>
      <c r="F3645" s="1" t="s">
        <v>8497</v>
      </c>
    </row>
    <row r="3646" spans="1:6" x14ac:dyDescent="0.25">
      <c r="A3646" s="1" t="s">
        <v>3163</v>
      </c>
      <c r="B3646" s="1">
        <v>37059</v>
      </c>
      <c r="C3646" s="1">
        <v>39267</v>
      </c>
      <c r="D3646" s="1" t="s">
        <v>8498</v>
      </c>
      <c r="E3646" s="1" t="s">
        <v>4430</v>
      </c>
      <c r="F3646" s="1" t="s">
        <v>410</v>
      </c>
    </row>
    <row r="3647" spans="1:6" x14ac:dyDescent="0.25">
      <c r="A3647" s="1" t="s">
        <v>4627</v>
      </c>
      <c r="B3647" s="1">
        <v>13780</v>
      </c>
      <c r="C3647" s="1">
        <v>28439</v>
      </c>
      <c r="D3647" s="1" t="s">
        <v>8499</v>
      </c>
      <c r="E3647" s="1" t="s">
        <v>8500</v>
      </c>
      <c r="F3647" s="1" t="s">
        <v>3554</v>
      </c>
    </row>
    <row r="3648" spans="1:6" x14ac:dyDescent="0.25">
      <c r="A3648" s="1" t="s">
        <v>2425</v>
      </c>
      <c r="B3648" s="1">
        <v>7797</v>
      </c>
      <c r="C3648" s="1">
        <v>36841</v>
      </c>
      <c r="D3648" s="1" t="s">
        <v>8501</v>
      </c>
      <c r="E3648" s="1" t="s">
        <v>6406</v>
      </c>
      <c r="F3648" s="1" t="s">
        <v>1006</v>
      </c>
    </row>
    <row r="3649" spans="1:6" x14ac:dyDescent="0.25">
      <c r="A3649" s="1" t="s">
        <v>1303</v>
      </c>
      <c r="B3649" s="1">
        <v>22662</v>
      </c>
      <c r="C3649" s="1">
        <v>23414</v>
      </c>
      <c r="D3649" s="1" t="s">
        <v>8502</v>
      </c>
      <c r="E3649" s="1" t="s">
        <v>8503</v>
      </c>
      <c r="F3649" s="1" t="s">
        <v>6766</v>
      </c>
    </row>
    <row r="3650" spans="1:6" x14ac:dyDescent="0.25">
      <c r="A3650" s="1" t="s">
        <v>2498</v>
      </c>
      <c r="B3650" s="1">
        <v>24764</v>
      </c>
      <c r="C3650" s="1">
        <v>39057</v>
      </c>
      <c r="D3650" s="1" t="s">
        <v>8504</v>
      </c>
      <c r="E3650" s="1" t="s">
        <v>8505</v>
      </c>
      <c r="F3650" s="1" t="s">
        <v>3291</v>
      </c>
    </row>
    <row r="3651" spans="1:6" x14ac:dyDescent="0.25">
      <c r="A3651" s="1" t="s">
        <v>741</v>
      </c>
      <c r="B3651" s="1">
        <v>36142</v>
      </c>
      <c r="C3651" s="1">
        <v>36311</v>
      </c>
      <c r="D3651" s="1" t="s">
        <v>8506</v>
      </c>
      <c r="E3651" s="1" t="s">
        <v>8507</v>
      </c>
      <c r="F3651" s="1" t="s">
        <v>7167</v>
      </c>
    </row>
    <row r="3652" spans="1:6" x14ac:dyDescent="0.25">
      <c r="A3652" s="1" t="s">
        <v>4634</v>
      </c>
      <c r="B3652" s="1">
        <v>16346</v>
      </c>
      <c r="C3652" s="1">
        <v>33344</v>
      </c>
      <c r="D3652" s="1" t="s">
        <v>8508</v>
      </c>
      <c r="E3652" s="1" t="s">
        <v>8509</v>
      </c>
      <c r="F3652" s="1" t="s">
        <v>6150</v>
      </c>
    </row>
    <row r="3653" spans="1:6" x14ac:dyDescent="0.25">
      <c r="A3653" s="1" t="s">
        <v>4411</v>
      </c>
      <c r="B3653" s="1">
        <v>16932</v>
      </c>
      <c r="C3653" s="1">
        <v>26686</v>
      </c>
      <c r="D3653" s="1" t="s">
        <v>8510</v>
      </c>
      <c r="E3653" s="1" t="s">
        <v>8511</v>
      </c>
      <c r="F3653" s="1" t="s">
        <v>4453</v>
      </c>
    </row>
    <row r="3654" spans="1:6" x14ac:dyDescent="0.25">
      <c r="A3654" s="1" t="s">
        <v>4388</v>
      </c>
      <c r="B3654" s="1">
        <v>11832</v>
      </c>
      <c r="C3654" s="1">
        <v>15347</v>
      </c>
      <c r="D3654" s="1" t="s">
        <v>8512</v>
      </c>
      <c r="E3654" s="1" t="s">
        <v>8513</v>
      </c>
      <c r="F3654" s="1" t="s">
        <v>5915</v>
      </c>
    </row>
    <row r="3655" spans="1:6" x14ac:dyDescent="0.25">
      <c r="A3655" s="1" t="s">
        <v>8514</v>
      </c>
      <c r="B3655" s="1">
        <v>2054</v>
      </c>
      <c r="C3655" s="1">
        <v>4806</v>
      </c>
      <c r="D3655" s="1" t="s">
        <v>8515</v>
      </c>
      <c r="E3655" s="1" t="s">
        <v>8516</v>
      </c>
      <c r="F3655" s="1" t="s">
        <v>1167</v>
      </c>
    </row>
    <row r="3656" spans="1:6" x14ac:dyDescent="0.25">
      <c r="A3656" s="1" t="s">
        <v>5156</v>
      </c>
      <c r="B3656" s="1">
        <v>8336</v>
      </c>
      <c r="C3656" s="1">
        <v>40831</v>
      </c>
      <c r="D3656" s="1" t="s">
        <v>8517</v>
      </c>
      <c r="E3656" s="1" t="s">
        <v>8518</v>
      </c>
      <c r="F3656" s="1" t="s">
        <v>4842</v>
      </c>
    </row>
    <row r="3657" spans="1:6" x14ac:dyDescent="0.25">
      <c r="A3657" s="1" t="s">
        <v>277</v>
      </c>
      <c r="B3657" s="1">
        <v>6250</v>
      </c>
      <c r="C3657" s="1">
        <v>26877</v>
      </c>
      <c r="D3657" s="1" t="s">
        <v>8519</v>
      </c>
      <c r="E3657" s="1" t="s">
        <v>8520</v>
      </c>
      <c r="F3657" s="1" t="s">
        <v>1923</v>
      </c>
    </row>
    <row r="3658" spans="1:6" x14ac:dyDescent="0.25">
      <c r="A3658" s="1" t="s">
        <v>5799</v>
      </c>
      <c r="B3658" s="1">
        <v>31225</v>
      </c>
      <c r="C3658" s="1">
        <v>31994</v>
      </c>
      <c r="D3658" s="1" t="s">
        <v>8521</v>
      </c>
      <c r="E3658" s="1" t="s">
        <v>7886</v>
      </c>
      <c r="F3658" s="1" t="s">
        <v>2196</v>
      </c>
    </row>
    <row r="3659" spans="1:6" x14ac:dyDescent="0.25">
      <c r="A3659" s="1" t="s">
        <v>1093</v>
      </c>
      <c r="B3659" s="1">
        <v>17471</v>
      </c>
      <c r="C3659" s="1">
        <v>36964</v>
      </c>
      <c r="D3659" s="1" t="s">
        <v>8522</v>
      </c>
      <c r="E3659" s="1" t="s">
        <v>1745</v>
      </c>
      <c r="F3659" s="1" t="s">
        <v>3337</v>
      </c>
    </row>
    <row r="3660" spans="1:6" x14ac:dyDescent="0.25">
      <c r="A3660" s="1" t="s">
        <v>8523</v>
      </c>
      <c r="B3660" s="1">
        <v>14623</v>
      </c>
      <c r="C3660" s="1">
        <v>29773</v>
      </c>
      <c r="D3660" s="1" t="s">
        <v>8524</v>
      </c>
      <c r="E3660" s="1" t="s">
        <v>4055</v>
      </c>
      <c r="F3660" s="1" t="s">
        <v>4959</v>
      </c>
    </row>
    <row r="3661" spans="1:6" x14ac:dyDescent="0.25">
      <c r="A3661" s="1" t="s">
        <v>4489</v>
      </c>
      <c r="B3661" s="1">
        <v>32334</v>
      </c>
      <c r="C3661" s="1">
        <v>39789</v>
      </c>
      <c r="D3661" s="1" t="s">
        <v>8525</v>
      </c>
      <c r="E3661" s="1" t="s">
        <v>8526</v>
      </c>
      <c r="F3661" s="1" t="s">
        <v>1257</v>
      </c>
    </row>
    <row r="3662" spans="1:6" x14ac:dyDescent="0.25">
      <c r="A3662" s="1" t="s">
        <v>4400</v>
      </c>
      <c r="B3662" s="1">
        <v>18407</v>
      </c>
      <c r="C3662" s="1">
        <v>41264</v>
      </c>
      <c r="D3662" s="1" t="s">
        <v>8527</v>
      </c>
      <c r="E3662" s="1" t="s">
        <v>841</v>
      </c>
      <c r="F3662" s="1" t="s">
        <v>5663</v>
      </c>
    </row>
    <row r="3663" spans="1:6" x14ac:dyDescent="0.25">
      <c r="A3663" s="1" t="s">
        <v>1712</v>
      </c>
      <c r="B3663" s="1">
        <v>11203</v>
      </c>
      <c r="C3663" s="1">
        <v>31163</v>
      </c>
      <c r="D3663" s="1" t="s">
        <v>1664</v>
      </c>
      <c r="E3663" s="1" t="s">
        <v>8528</v>
      </c>
      <c r="F3663" s="1" t="s">
        <v>3058</v>
      </c>
    </row>
    <row r="3664" spans="1:6" x14ac:dyDescent="0.25">
      <c r="A3664" s="1" t="s">
        <v>2697</v>
      </c>
      <c r="B3664" s="1">
        <v>25515</v>
      </c>
      <c r="C3664" s="1">
        <v>38023</v>
      </c>
      <c r="D3664" s="1" t="s">
        <v>8529</v>
      </c>
      <c r="E3664" s="1" t="s">
        <v>8530</v>
      </c>
      <c r="F3664" s="1" t="s">
        <v>3631</v>
      </c>
    </row>
    <row r="3665" spans="1:6" x14ac:dyDescent="0.25">
      <c r="A3665" s="1" t="s">
        <v>1587</v>
      </c>
      <c r="B3665" s="1">
        <v>16050</v>
      </c>
      <c r="C3665" s="1">
        <v>19593</v>
      </c>
      <c r="D3665" s="1" t="s">
        <v>8531</v>
      </c>
      <c r="E3665" s="1" t="s">
        <v>8532</v>
      </c>
      <c r="F3665" s="1" t="s">
        <v>4534</v>
      </c>
    </row>
    <row r="3666" spans="1:6" x14ac:dyDescent="0.25">
      <c r="A3666" s="1" t="s">
        <v>2750</v>
      </c>
      <c r="B3666" s="1">
        <v>2674</v>
      </c>
      <c r="C3666" s="1">
        <v>37182</v>
      </c>
      <c r="D3666" s="1" t="s">
        <v>8533</v>
      </c>
      <c r="E3666" s="1" t="s">
        <v>8534</v>
      </c>
      <c r="F3666" s="1" t="s">
        <v>2804</v>
      </c>
    </row>
    <row r="3667" spans="1:6" x14ac:dyDescent="0.25">
      <c r="A3667" s="1" t="s">
        <v>720</v>
      </c>
      <c r="B3667" s="1">
        <v>18238</v>
      </c>
      <c r="C3667" s="1">
        <v>22484</v>
      </c>
      <c r="D3667" s="1" t="s">
        <v>8535</v>
      </c>
      <c r="E3667" s="1" t="s">
        <v>8536</v>
      </c>
      <c r="F3667" s="1" t="s">
        <v>3602</v>
      </c>
    </row>
    <row r="3668" spans="1:6" x14ac:dyDescent="0.25">
      <c r="A3668" s="1" t="s">
        <v>5324</v>
      </c>
      <c r="B3668" s="1">
        <v>11481</v>
      </c>
      <c r="C3668" s="1">
        <v>23611</v>
      </c>
      <c r="D3668" s="1" t="s">
        <v>8537</v>
      </c>
      <c r="E3668" s="1" t="s">
        <v>8538</v>
      </c>
      <c r="F3668" s="1" t="s">
        <v>349</v>
      </c>
    </row>
    <row r="3669" spans="1:6" x14ac:dyDescent="0.25">
      <c r="A3669" s="1" t="s">
        <v>3281</v>
      </c>
      <c r="B3669" s="1">
        <v>31192</v>
      </c>
      <c r="C3669" s="1">
        <v>39963</v>
      </c>
      <c r="D3669" s="1" t="s">
        <v>8539</v>
      </c>
      <c r="E3669" s="1" t="s">
        <v>8540</v>
      </c>
      <c r="F3669" s="1" t="s">
        <v>5185</v>
      </c>
    </row>
    <row r="3670" spans="1:6" x14ac:dyDescent="0.25">
      <c r="A3670" s="1" t="s">
        <v>5463</v>
      </c>
      <c r="B3670" s="1">
        <v>10992</v>
      </c>
      <c r="C3670" s="1">
        <v>29799</v>
      </c>
      <c r="D3670" s="1" t="s">
        <v>8541</v>
      </c>
      <c r="E3670" s="1" t="s">
        <v>8542</v>
      </c>
      <c r="F3670" s="1" t="s">
        <v>2745</v>
      </c>
    </row>
    <row r="3671" spans="1:6" x14ac:dyDescent="0.25">
      <c r="A3671" s="1" t="s">
        <v>5444</v>
      </c>
      <c r="B3671" s="1">
        <v>38690</v>
      </c>
      <c r="C3671" s="1">
        <v>40495</v>
      </c>
      <c r="D3671" s="1" t="s">
        <v>8543</v>
      </c>
      <c r="E3671" s="1" t="s">
        <v>6112</v>
      </c>
      <c r="F3671" s="1" t="s">
        <v>360</v>
      </c>
    </row>
    <row r="3672" spans="1:6" x14ac:dyDescent="0.25">
      <c r="A3672" s="1" t="s">
        <v>2448</v>
      </c>
      <c r="B3672" s="1">
        <v>3397</v>
      </c>
      <c r="C3672" s="1">
        <v>10142</v>
      </c>
      <c r="D3672" s="1" t="s">
        <v>5793</v>
      </c>
      <c r="E3672" s="1" t="s">
        <v>8544</v>
      </c>
      <c r="F3672" s="1" t="s">
        <v>4056</v>
      </c>
    </row>
    <row r="3673" spans="1:6" x14ac:dyDescent="0.25">
      <c r="A3673" s="1" t="s">
        <v>851</v>
      </c>
      <c r="B3673" s="1">
        <v>32365</v>
      </c>
      <c r="C3673" s="1">
        <v>38913</v>
      </c>
      <c r="D3673" s="1" t="s">
        <v>8545</v>
      </c>
      <c r="E3673" s="1" t="s">
        <v>8546</v>
      </c>
      <c r="F3673" s="1" t="s">
        <v>2136</v>
      </c>
    </row>
    <row r="3674" spans="1:6" x14ac:dyDescent="0.25">
      <c r="A3674" s="1" t="s">
        <v>1313</v>
      </c>
      <c r="B3674" s="1">
        <v>41225</v>
      </c>
      <c r="C3674" s="1">
        <v>42242</v>
      </c>
      <c r="D3674" s="1" t="s">
        <v>5531</v>
      </c>
      <c r="E3674" s="1" t="s">
        <v>8015</v>
      </c>
      <c r="F3674" s="1" t="s">
        <v>3494</v>
      </c>
    </row>
    <row r="3675" spans="1:6" x14ac:dyDescent="0.25">
      <c r="A3675" s="1" t="s">
        <v>943</v>
      </c>
      <c r="B3675" s="1">
        <v>12799</v>
      </c>
      <c r="C3675" s="1">
        <v>41813</v>
      </c>
      <c r="D3675" s="1" t="s">
        <v>8547</v>
      </c>
      <c r="E3675" s="1" t="s">
        <v>8548</v>
      </c>
      <c r="F3675" s="1" t="s">
        <v>292</v>
      </c>
    </row>
    <row r="3676" spans="1:6" x14ac:dyDescent="0.25">
      <c r="A3676" s="1" t="s">
        <v>639</v>
      </c>
      <c r="B3676" s="1">
        <v>35882</v>
      </c>
      <c r="C3676" s="1">
        <v>40091</v>
      </c>
      <c r="D3676" s="1" t="s">
        <v>8549</v>
      </c>
      <c r="E3676" s="1" t="s">
        <v>8550</v>
      </c>
      <c r="F3676" s="1" t="s">
        <v>1460</v>
      </c>
    </row>
    <row r="3677" spans="1:6" x14ac:dyDescent="0.25">
      <c r="A3677" s="1" t="s">
        <v>3920</v>
      </c>
      <c r="B3677" s="1">
        <v>9569</v>
      </c>
      <c r="C3677" s="1">
        <v>37241</v>
      </c>
      <c r="D3677" s="1" t="s">
        <v>8551</v>
      </c>
      <c r="E3677" s="1" t="s">
        <v>8552</v>
      </c>
      <c r="F3677" s="1" t="s">
        <v>8553</v>
      </c>
    </row>
    <row r="3678" spans="1:6" x14ac:dyDescent="0.25">
      <c r="A3678" s="1" t="s">
        <v>2867</v>
      </c>
      <c r="B3678" s="1">
        <v>17588</v>
      </c>
      <c r="C3678" s="1">
        <v>18565</v>
      </c>
      <c r="D3678" s="1" t="s">
        <v>8554</v>
      </c>
      <c r="E3678" s="1" t="s">
        <v>8555</v>
      </c>
      <c r="F3678" s="1" t="s">
        <v>3030</v>
      </c>
    </row>
    <row r="3679" spans="1:6" x14ac:dyDescent="0.25">
      <c r="A3679" s="1" t="s">
        <v>4951</v>
      </c>
      <c r="B3679" s="1">
        <v>9214</v>
      </c>
      <c r="C3679" s="1">
        <v>32542</v>
      </c>
      <c r="D3679" s="1" t="s">
        <v>8556</v>
      </c>
      <c r="E3679" s="1" t="s">
        <v>8557</v>
      </c>
      <c r="F3679" s="1" t="s">
        <v>5627</v>
      </c>
    </row>
    <row r="3680" spans="1:6" x14ac:dyDescent="0.25">
      <c r="A3680" s="1" t="s">
        <v>3248</v>
      </c>
      <c r="B3680" s="1">
        <v>41676</v>
      </c>
      <c r="C3680" s="1">
        <v>42413</v>
      </c>
      <c r="D3680" s="1" t="s">
        <v>7242</v>
      </c>
      <c r="E3680" s="1" t="s">
        <v>8558</v>
      </c>
      <c r="F3680" s="1" t="s">
        <v>2939</v>
      </c>
    </row>
    <row r="3681" spans="1:6" x14ac:dyDescent="0.25">
      <c r="A3681" s="1" t="s">
        <v>250</v>
      </c>
      <c r="B3681" s="1">
        <v>7807</v>
      </c>
      <c r="C3681" s="1">
        <v>40602</v>
      </c>
      <c r="D3681" s="1" t="s">
        <v>8559</v>
      </c>
      <c r="E3681" s="1" t="s">
        <v>4465</v>
      </c>
      <c r="F3681" s="1" t="s">
        <v>2077</v>
      </c>
    </row>
    <row r="3682" spans="1:6" x14ac:dyDescent="0.25">
      <c r="A3682" s="1" t="s">
        <v>3811</v>
      </c>
      <c r="B3682" s="1">
        <v>11527</v>
      </c>
      <c r="C3682" s="1">
        <v>18003</v>
      </c>
      <c r="D3682" s="1" t="s">
        <v>8560</v>
      </c>
      <c r="E3682" s="1" t="s">
        <v>8561</v>
      </c>
      <c r="F3682" s="1" t="s">
        <v>665</v>
      </c>
    </row>
    <row r="3683" spans="1:6" x14ac:dyDescent="0.25">
      <c r="A3683" s="1" t="s">
        <v>2969</v>
      </c>
      <c r="B3683" s="1">
        <v>3870</v>
      </c>
      <c r="C3683" s="1">
        <v>15870</v>
      </c>
      <c r="D3683" s="1" t="s">
        <v>8562</v>
      </c>
      <c r="E3683" s="1" t="s">
        <v>8563</v>
      </c>
      <c r="F3683" s="1" t="s">
        <v>1568</v>
      </c>
    </row>
    <row r="3684" spans="1:6" x14ac:dyDescent="0.25">
      <c r="A3684" s="1" t="s">
        <v>7389</v>
      </c>
      <c r="B3684" s="1">
        <v>16041</v>
      </c>
      <c r="C3684" s="1">
        <v>36533</v>
      </c>
      <c r="D3684" s="1" t="s">
        <v>8564</v>
      </c>
      <c r="E3684" s="1" t="s">
        <v>8565</v>
      </c>
      <c r="F3684" s="1" t="s">
        <v>2277</v>
      </c>
    </row>
    <row r="3685" spans="1:6" x14ac:dyDescent="0.25">
      <c r="A3685" s="1" t="s">
        <v>1035</v>
      </c>
      <c r="B3685" s="1">
        <v>20163</v>
      </c>
      <c r="C3685" s="1">
        <v>40505</v>
      </c>
      <c r="D3685" s="1" t="s">
        <v>8566</v>
      </c>
      <c r="E3685" s="1" t="s">
        <v>8567</v>
      </c>
      <c r="F3685" s="1" t="s">
        <v>37</v>
      </c>
    </row>
    <row r="3686" spans="1:6" x14ac:dyDescent="0.25">
      <c r="A3686" s="1" t="s">
        <v>2218</v>
      </c>
      <c r="B3686" s="1">
        <v>20854</v>
      </c>
      <c r="C3686" s="1">
        <v>24969</v>
      </c>
      <c r="D3686" s="1" t="s">
        <v>8568</v>
      </c>
      <c r="E3686" s="1" t="s">
        <v>8569</v>
      </c>
      <c r="F3686" s="1" t="s">
        <v>1034</v>
      </c>
    </row>
    <row r="3687" spans="1:6" x14ac:dyDescent="0.25">
      <c r="A3687" s="1" t="s">
        <v>4627</v>
      </c>
      <c r="B3687" s="1">
        <v>12761</v>
      </c>
      <c r="C3687" s="1">
        <v>40693</v>
      </c>
      <c r="D3687" s="1" t="s">
        <v>8570</v>
      </c>
      <c r="E3687" s="1" t="s">
        <v>3320</v>
      </c>
      <c r="F3687" s="1" t="s">
        <v>1869</v>
      </c>
    </row>
    <row r="3688" spans="1:6" x14ac:dyDescent="0.25">
      <c r="A3688" s="1" t="s">
        <v>172</v>
      </c>
      <c r="B3688" s="1">
        <v>33841</v>
      </c>
      <c r="C3688" s="1">
        <v>36628</v>
      </c>
      <c r="D3688" s="1" t="s">
        <v>8571</v>
      </c>
      <c r="E3688" s="1" t="s">
        <v>8572</v>
      </c>
      <c r="F3688" s="1" t="s">
        <v>1230</v>
      </c>
    </row>
    <row r="3689" spans="1:6" x14ac:dyDescent="0.25">
      <c r="A3689" s="1" t="s">
        <v>2156</v>
      </c>
      <c r="B3689" s="1">
        <v>37013</v>
      </c>
      <c r="C3689" s="1">
        <v>40638</v>
      </c>
      <c r="D3689" s="1" t="s">
        <v>8573</v>
      </c>
      <c r="E3689" s="1" t="s">
        <v>8574</v>
      </c>
      <c r="F3689" s="1" t="s">
        <v>1130</v>
      </c>
    </row>
    <row r="3690" spans="1:6" x14ac:dyDescent="0.25">
      <c r="A3690" s="1" t="s">
        <v>1231</v>
      </c>
      <c r="B3690" s="1">
        <v>23715</v>
      </c>
      <c r="C3690" s="1">
        <v>26510</v>
      </c>
      <c r="D3690" s="1" t="s">
        <v>8575</v>
      </c>
      <c r="E3690" s="1" t="s">
        <v>8576</v>
      </c>
      <c r="F3690" s="1" t="s">
        <v>6117</v>
      </c>
    </row>
    <row r="3691" spans="1:6" x14ac:dyDescent="0.25">
      <c r="A3691" s="1" t="s">
        <v>8577</v>
      </c>
      <c r="B3691" s="1">
        <v>18663</v>
      </c>
      <c r="C3691" s="1">
        <v>35054</v>
      </c>
      <c r="D3691" s="1" t="s">
        <v>8578</v>
      </c>
      <c r="E3691" s="1" t="s">
        <v>8579</v>
      </c>
      <c r="F3691" s="1" t="s">
        <v>1106</v>
      </c>
    </row>
    <row r="3692" spans="1:6" x14ac:dyDescent="0.25">
      <c r="A3692" s="1" t="s">
        <v>6658</v>
      </c>
      <c r="B3692" s="1">
        <v>33929</v>
      </c>
      <c r="C3692" s="1">
        <v>41734</v>
      </c>
      <c r="D3692" s="1" t="s">
        <v>8580</v>
      </c>
      <c r="E3692" s="1" t="s">
        <v>8581</v>
      </c>
      <c r="F3692" s="1" t="s">
        <v>4407</v>
      </c>
    </row>
    <row r="3693" spans="1:6" x14ac:dyDescent="0.25">
      <c r="A3693" s="1" t="s">
        <v>6400</v>
      </c>
      <c r="B3693" s="1">
        <v>24621</v>
      </c>
      <c r="C3693" s="1">
        <v>26894</v>
      </c>
      <c r="D3693" s="1" t="s">
        <v>8582</v>
      </c>
      <c r="E3693" s="1" t="s">
        <v>8583</v>
      </c>
      <c r="F3693" s="1" t="s">
        <v>2391</v>
      </c>
    </row>
    <row r="3694" spans="1:6" x14ac:dyDescent="0.25">
      <c r="A3694" s="1" t="s">
        <v>605</v>
      </c>
      <c r="B3694" s="1">
        <v>31798</v>
      </c>
      <c r="C3694" s="1">
        <v>32300</v>
      </c>
      <c r="D3694" s="1" t="s">
        <v>8584</v>
      </c>
      <c r="E3694" s="1" t="s">
        <v>8585</v>
      </c>
      <c r="F3694" s="1" t="s">
        <v>3294</v>
      </c>
    </row>
    <row r="3695" spans="1:6" x14ac:dyDescent="0.25">
      <c r="A3695" s="1" t="s">
        <v>658</v>
      </c>
      <c r="B3695" s="1">
        <v>25645</v>
      </c>
      <c r="C3695" s="1">
        <v>36036</v>
      </c>
      <c r="D3695" s="1" t="s">
        <v>8586</v>
      </c>
      <c r="E3695" s="1" t="s">
        <v>8587</v>
      </c>
      <c r="F3695" s="1" t="s">
        <v>4927</v>
      </c>
    </row>
    <row r="3696" spans="1:6" x14ac:dyDescent="0.25">
      <c r="A3696" s="1" t="s">
        <v>157</v>
      </c>
      <c r="B3696" s="1">
        <v>38482</v>
      </c>
      <c r="C3696" s="1">
        <v>41446</v>
      </c>
      <c r="D3696" s="1" t="s">
        <v>8588</v>
      </c>
      <c r="E3696" s="1" t="s">
        <v>8589</v>
      </c>
      <c r="F3696" s="1" t="s">
        <v>538</v>
      </c>
    </row>
    <row r="3697" spans="1:6" x14ac:dyDescent="0.25">
      <c r="A3697" s="1" t="s">
        <v>4299</v>
      </c>
      <c r="B3697" s="1">
        <v>32051</v>
      </c>
      <c r="C3697" s="1">
        <v>41072</v>
      </c>
      <c r="D3697" s="1" t="s">
        <v>8590</v>
      </c>
      <c r="E3697" s="1" t="s">
        <v>8591</v>
      </c>
      <c r="F3697" s="1" t="s">
        <v>2196</v>
      </c>
    </row>
    <row r="3698" spans="1:6" x14ac:dyDescent="0.25">
      <c r="A3698" s="1" t="s">
        <v>7802</v>
      </c>
      <c r="B3698" s="1">
        <v>9702</v>
      </c>
      <c r="C3698" s="1">
        <v>20898</v>
      </c>
      <c r="D3698" s="1" t="s">
        <v>8592</v>
      </c>
      <c r="E3698" s="1" t="s">
        <v>8593</v>
      </c>
      <c r="F3698" s="1" t="s">
        <v>5865</v>
      </c>
    </row>
    <row r="3699" spans="1:6" x14ac:dyDescent="0.25">
      <c r="A3699" s="1" t="s">
        <v>6400</v>
      </c>
      <c r="B3699" s="1">
        <v>41155</v>
      </c>
      <c r="C3699" s="1">
        <v>41207</v>
      </c>
      <c r="D3699" s="1" t="s">
        <v>8594</v>
      </c>
      <c r="E3699" s="1" t="s">
        <v>8595</v>
      </c>
      <c r="F3699" s="1" t="s">
        <v>7953</v>
      </c>
    </row>
    <row r="3700" spans="1:6" x14ac:dyDescent="0.25">
      <c r="A3700" s="1" t="s">
        <v>1924</v>
      </c>
      <c r="B3700" s="1">
        <v>25438</v>
      </c>
      <c r="C3700" s="1">
        <v>38610</v>
      </c>
      <c r="D3700" s="1" t="s">
        <v>8596</v>
      </c>
      <c r="E3700" s="1" t="s">
        <v>6095</v>
      </c>
      <c r="F3700" s="1" t="s">
        <v>1511</v>
      </c>
    </row>
    <row r="3701" spans="1:6" x14ac:dyDescent="0.25">
      <c r="A3701" s="1" t="s">
        <v>66</v>
      </c>
      <c r="B3701" s="1">
        <v>40604</v>
      </c>
      <c r="C3701" s="1">
        <v>41633</v>
      </c>
      <c r="D3701" s="1" t="s">
        <v>8186</v>
      </c>
      <c r="E3701" s="1" t="s">
        <v>6219</v>
      </c>
      <c r="F3701" s="1" t="s">
        <v>3902</v>
      </c>
    </row>
    <row r="3702" spans="1:6" x14ac:dyDescent="0.25">
      <c r="A3702" s="1" t="s">
        <v>6047</v>
      </c>
      <c r="B3702" s="1">
        <v>6038</v>
      </c>
      <c r="C3702" s="1">
        <v>16850</v>
      </c>
      <c r="D3702" s="1" t="s">
        <v>8597</v>
      </c>
      <c r="E3702" s="1" t="s">
        <v>8598</v>
      </c>
      <c r="F3702" s="1" t="s">
        <v>1993</v>
      </c>
    </row>
    <row r="3703" spans="1:6" x14ac:dyDescent="0.25">
      <c r="A3703" s="1" t="s">
        <v>1235</v>
      </c>
      <c r="B3703" s="1">
        <v>27534</v>
      </c>
      <c r="C3703" s="1">
        <v>36340</v>
      </c>
      <c r="D3703" s="1" t="s">
        <v>8599</v>
      </c>
      <c r="E3703" s="1" t="s">
        <v>8600</v>
      </c>
      <c r="F3703" s="1" t="s">
        <v>4236</v>
      </c>
    </row>
    <row r="3704" spans="1:6" x14ac:dyDescent="0.25">
      <c r="A3704" s="1" t="s">
        <v>6744</v>
      </c>
      <c r="B3704" s="1">
        <v>14492</v>
      </c>
      <c r="C3704" s="1">
        <v>15290</v>
      </c>
      <c r="D3704" s="1" t="s">
        <v>8601</v>
      </c>
      <c r="E3704" s="1" t="s">
        <v>8602</v>
      </c>
      <c r="F3704" s="1" t="s">
        <v>57</v>
      </c>
    </row>
    <row r="3705" spans="1:6" x14ac:dyDescent="0.25">
      <c r="A3705" s="1" t="s">
        <v>8307</v>
      </c>
      <c r="B3705" s="1">
        <v>20295</v>
      </c>
      <c r="C3705" s="1">
        <v>32865</v>
      </c>
      <c r="D3705" s="1" t="s">
        <v>8603</v>
      </c>
      <c r="E3705" s="1" t="s">
        <v>8604</v>
      </c>
      <c r="F3705" s="1" t="s">
        <v>1179</v>
      </c>
    </row>
    <row r="3706" spans="1:6" x14ac:dyDescent="0.25">
      <c r="A3706" s="1" t="s">
        <v>5288</v>
      </c>
      <c r="B3706" s="1">
        <v>28473</v>
      </c>
      <c r="C3706" s="1">
        <v>40251</v>
      </c>
      <c r="D3706" s="1" t="s">
        <v>8605</v>
      </c>
      <c r="E3706" s="1" t="s">
        <v>8606</v>
      </c>
      <c r="F3706" s="1" t="s">
        <v>325</v>
      </c>
    </row>
    <row r="3707" spans="1:6" x14ac:dyDescent="0.25">
      <c r="A3707" s="1" t="s">
        <v>2653</v>
      </c>
      <c r="B3707" s="1">
        <v>15050</v>
      </c>
      <c r="C3707" s="1">
        <v>26229</v>
      </c>
      <c r="D3707" s="1" t="s">
        <v>8607</v>
      </c>
      <c r="E3707" s="1" t="s">
        <v>8608</v>
      </c>
      <c r="F3707" s="1" t="s">
        <v>3716</v>
      </c>
    </row>
    <row r="3708" spans="1:6" x14ac:dyDescent="0.25">
      <c r="A3708" s="1" t="s">
        <v>1663</v>
      </c>
      <c r="B3708" s="1">
        <v>20327</v>
      </c>
      <c r="C3708" s="1">
        <v>38103</v>
      </c>
      <c r="D3708" s="1" t="s">
        <v>8609</v>
      </c>
      <c r="E3708" s="1" t="s">
        <v>8610</v>
      </c>
      <c r="F3708" s="1" t="s">
        <v>1389</v>
      </c>
    </row>
    <row r="3709" spans="1:6" x14ac:dyDescent="0.25">
      <c r="A3709" s="1" t="s">
        <v>1303</v>
      </c>
      <c r="B3709" s="1">
        <v>24577</v>
      </c>
      <c r="C3709" s="1">
        <v>30050</v>
      </c>
      <c r="D3709" s="1" t="s">
        <v>8611</v>
      </c>
      <c r="E3709" s="1" t="s">
        <v>8612</v>
      </c>
      <c r="F3709" s="1" t="s">
        <v>1682</v>
      </c>
    </row>
    <row r="3710" spans="1:6" x14ac:dyDescent="0.25">
      <c r="A3710" s="1" t="s">
        <v>4393</v>
      </c>
      <c r="B3710" s="1">
        <v>10847</v>
      </c>
      <c r="C3710" s="1">
        <v>12499</v>
      </c>
      <c r="D3710" s="1" t="s">
        <v>7414</v>
      </c>
      <c r="E3710" s="1" t="s">
        <v>3309</v>
      </c>
      <c r="F3710" s="1" t="s">
        <v>5734</v>
      </c>
    </row>
    <row r="3711" spans="1:6" x14ac:dyDescent="0.25">
      <c r="A3711" s="1" t="s">
        <v>1519</v>
      </c>
      <c r="B3711" s="1">
        <v>12315</v>
      </c>
      <c r="C3711" s="1">
        <v>28280</v>
      </c>
      <c r="D3711" s="1" t="s">
        <v>8613</v>
      </c>
      <c r="E3711" s="1" t="s">
        <v>8614</v>
      </c>
      <c r="F3711" s="1" t="s">
        <v>6166</v>
      </c>
    </row>
    <row r="3712" spans="1:6" x14ac:dyDescent="0.25">
      <c r="A3712" s="1" t="s">
        <v>3368</v>
      </c>
      <c r="B3712" s="1">
        <v>26956</v>
      </c>
      <c r="C3712" s="1">
        <v>41406</v>
      </c>
      <c r="D3712" s="1" t="s">
        <v>8615</v>
      </c>
      <c r="E3712" s="1" t="s">
        <v>8616</v>
      </c>
      <c r="F3712" s="1" t="s">
        <v>2199</v>
      </c>
    </row>
    <row r="3713" spans="1:6" x14ac:dyDescent="0.25">
      <c r="A3713" s="1" t="s">
        <v>74</v>
      </c>
      <c r="B3713" s="1">
        <v>20553</v>
      </c>
      <c r="C3713" s="1">
        <v>34208</v>
      </c>
      <c r="D3713" s="1" t="s">
        <v>8617</v>
      </c>
      <c r="E3713" s="1" t="s">
        <v>8618</v>
      </c>
      <c r="F3713" s="1" t="s">
        <v>1347</v>
      </c>
    </row>
    <row r="3714" spans="1:6" x14ac:dyDescent="0.25">
      <c r="A3714" s="1" t="s">
        <v>1182</v>
      </c>
      <c r="B3714" s="1">
        <v>25295</v>
      </c>
      <c r="C3714" s="1">
        <v>37007</v>
      </c>
      <c r="D3714" s="1" t="s">
        <v>8619</v>
      </c>
      <c r="E3714" s="1" t="s">
        <v>8620</v>
      </c>
      <c r="F3714" s="1" t="s">
        <v>1957</v>
      </c>
    </row>
    <row r="3715" spans="1:6" x14ac:dyDescent="0.25">
      <c r="A3715" s="1" t="s">
        <v>5460</v>
      </c>
      <c r="B3715" s="1">
        <v>38309</v>
      </c>
      <c r="C3715" s="1">
        <v>41127</v>
      </c>
      <c r="D3715" s="1" t="s">
        <v>7951</v>
      </c>
      <c r="E3715" s="1" t="s">
        <v>548</v>
      </c>
      <c r="F3715" s="1" t="s">
        <v>4143</v>
      </c>
    </row>
    <row r="3716" spans="1:6" x14ac:dyDescent="0.25">
      <c r="A3716" s="1" t="s">
        <v>1453</v>
      </c>
      <c r="B3716" s="1">
        <v>30224</v>
      </c>
      <c r="C3716" s="1">
        <v>30305</v>
      </c>
      <c r="D3716" s="1" t="s">
        <v>8621</v>
      </c>
      <c r="E3716" s="1" t="s">
        <v>5931</v>
      </c>
      <c r="F3716" s="1" t="s">
        <v>2610</v>
      </c>
    </row>
    <row r="3717" spans="1:6" x14ac:dyDescent="0.25">
      <c r="A3717" s="1" t="s">
        <v>6719</v>
      </c>
      <c r="B3717" s="1">
        <v>22359</v>
      </c>
      <c r="C3717" s="1">
        <v>36273</v>
      </c>
      <c r="D3717" s="1" t="s">
        <v>8622</v>
      </c>
      <c r="E3717" s="1" t="s">
        <v>8623</v>
      </c>
      <c r="F3717" s="1" t="s">
        <v>898</v>
      </c>
    </row>
    <row r="3718" spans="1:6" x14ac:dyDescent="0.25">
      <c r="A3718" s="1" t="s">
        <v>759</v>
      </c>
      <c r="B3718" s="1">
        <v>9434</v>
      </c>
      <c r="C3718" s="1">
        <v>19551</v>
      </c>
      <c r="D3718" s="1" t="s">
        <v>8624</v>
      </c>
      <c r="E3718" s="1" t="s">
        <v>8625</v>
      </c>
      <c r="F3718" s="1" t="s">
        <v>3589</v>
      </c>
    </row>
    <row r="3719" spans="1:6" x14ac:dyDescent="0.25">
      <c r="A3719" s="1" t="s">
        <v>3002</v>
      </c>
      <c r="B3719" s="1">
        <v>26243</v>
      </c>
      <c r="C3719" s="1">
        <v>31514</v>
      </c>
      <c r="D3719" s="1" t="s">
        <v>305</v>
      </c>
      <c r="E3719" s="1" t="s">
        <v>8626</v>
      </c>
      <c r="F3719" s="1" t="s">
        <v>7785</v>
      </c>
    </row>
    <row r="3720" spans="1:6" x14ac:dyDescent="0.25">
      <c r="A3720" s="1" t="s">
        <v>824</v>
      </c>
      <c r="B3720" s="1">
        <v>23276</v>
      </c>
      <c r="C3720" s="1">
        <v>25284</v>
      </c>
      <c r="D3720" s="1" t="s">
        <v>8627</v>
      </c>
      <c r="E3720" s="1" t="s">
        <v>8628</v>
      </c>
      <c r="F3720" s="1" t="s">
        <v>2756</v>
      </c>
    </row>
    <row r="3721" spans="1:6" x14ac:dyDescent="0.25">
      <c r="A3721" s="1" t="s">
        <v>2360</v>
      </c>
      <c r="B3721" s="1">
        <v>10171</v>
      </c>
      <c r="C3721" s="1">
        <v>31728</v>
      </c>
      <c r="D3721" s="1" t="s">
        <v>2531</v>
      </c>
      <c r="E3721" s="1" t="s">
        <v>8629</v>
      </c>
      <c r="F3721" s="1" t="s">
        <v>4458</v>
      </c>
    </row>
    <row r="3722" spans="1:6" x14ac:dyDescent="0.25">
      <c r="A3722" s="1" t="s">
        <v>3770</v>
      </c>
      <c r="B3722" s="1">
        <v>25236</v>
      </c>
      <c r="C3722" s="1">
        <v>30916</v>
      </c>
      <c r="D3722" s="1" t="s">
        <v>8630</v>
      </c>
      <c r="E3722" s="1" t="s">
        <v>5341</v>
      </c>
      <c r="F3722" s="1" t="s">
        <v>902</v>
      </c>
    </row>
    <row r="3723" spans="1:6" x14ac:dyDescent="0.25">
      <c r="A3723" s="1" t="s">
        <v>90</v>
      </c>
      <c r="B3723" s="1">
        <v>22869</v>
      </c>
      <c r="C3723" s="1">
        <v>32932</v>
      </c>
      <c r="D3723" s="1" t="s">
        <v>8631</v>
      </c>
      <c r="E3723" s="1" t="s">
        <v>8632</v>
      </c>
      <c r="F3723" s="1" t="s">
        <v>593</v>
      </c>
    </row>
    <row r="3724" spans="1:6" x14ac:dyDescent="0.25">
      <c r="A3724" s="1" t="s">
        <v>2172</v>
      </c>
      <c r="B3724" s="1">
        <v>3677</v>
      </c>
      <c r="C3724" s="1">
        <v>4893</v>
      </c>
      <c r="D3724" s="1" t="s">
        <v>6153</v>
      </c>
      <c r="E3724" s="1" t="s">
        <v>8633</v>
      </c>
      <c r="F3724" s="1" t="s">
        <v>3483</v>
      </c>
    </row>
    <row r="3725" spans="1:6" x14ac:dyDescent="0.25">
      <c r="A3725" s="1" t="s">
        <v>933</v>
      </c>
      <c r="B3725" s="1">
        <v>34694</v>
      </c>
      <c r="C3725" s="1">
        <v>36543</v>
      </c>
      <c r="D3725" s="1" t="s">
        <v>8634</v>
      </c>
      <c r="E3725" s="1" t="s">
        <v>8635</v>
      </c>
      <c r="F3725" s="1" t="s">
        <v>604</v>
      </c>
    </row>
    <row r="3726" spans="1:6" x14ac:dyDescent="0.25">
      <c r="A3726" s="1" t="s">
        <v>1927</v>
      </c>
      <c r="B3726" s="1">
        <v>1276</v>
      </c>
      <c r="C3726" s="1">
        <v>2291</v>
      </c>
      <c r="D3726" s="1" t="s">
        <v>8636</v>
      </c>
      <c r="E3726" s="1" t="s">
        <v>8637</v>
      </c>
      <c r="F3726" s="1" t="s">
        <v>3007</v>
      </c>
    </row>
    <row r="3727" spans="1:6" x14ac:dyDescent="0.25">
      <c r="A3727" s="1" t="s">
        <v>6669</v>
      </c>
      <c r="B3727" s="1">
        <v>16361</v>
      </c>
      <c r="C3727" s="1">
        <v>32711</v>
      </c>
      <c r="D3727" s="1" t="s">
        <v>8638</v>
      </c>
      <c r="E3727" s="1" t="s">
        <v>8639</v>
      </c>
      <c r="F3727" s="1" t="s">
        <v>113</v>
      </c>
    </row>
    <row r="3728" spans="1:6" x14ac:dyDescent="0.25">
      <c r="A3728" s="1" t="s">
        <v>1045</v>
      </c>
      <c r="B3728" s="1">
        <v>34027</v>
      </c>
      <c r="C3728" s="1">
        <v>41580</v>
      </c>
      <c r="D3728" s="1" t="s">
        <v>8640</v>
      </c>
      <c r="E3728" s="1" t="s">
        <v>8641</v>
      </c>
      <c r="F3728" s="1" t="s">
        <v>604</v>
      </c>
    </row>
    <row r="3729" spans="1:6" x14ac:dyDescent="0.25">
      <c r="A3729" s="1" t="s">
        <v>1866</v>
      </c>
      <c r="B3729" s="1">
        <v>25874</v>
      </c>
      <c r="C3729" s="1">
        <v>28044</v>
      </c>
      <c r="D3729" s="1" t="s">
        <v>8642</v>
      </c>
      <c r="E3729" s="1" t="s">
        <v>8643</v>
      </c>
      <c r="F3729" s="1" t="s">
        <v>1552</v>
      </c>
    </row>
    <row r="3730" spans="1:6" x14ac:dyDescent="0.25">
      <c r="A3730" s="1" t="s">
        <v>1224</v>
      </c>
      <c r="B3730" s="1">
        <v>31849</v>
      </c>
      <c r="C3730" s="1">
        <v>34198</v>
      </c>
      <c r="D3730" s="1" t="s">
        <v>8644</v>
      </c>
      <c r="E3730" s="1" t="s">
        <v>8645</v>
      </c>
      <c r="F3730" s="1" t="s">
        <v>7678</v>
      </c>
    </row>
    <row r="3731" spans="1:6" x14ac:dyDescent="0.25">
      <c r="A3731" s="1" t="s">
        <v>724</v>
      </c>
      <c r="B3731" s="1">
        <v>38259</v>
      </c>
      <c r="C3731" s="1">
        <v>42224</v>
      </c>
      <c r="D3731" s="1" t="s">
        <v>8646</v>
      </c>
      <c r="E3731" s="1" t="s">
        <v>8647</v>
      </c>
      <c r="F3731" s="1" t="s">
        <v>6135</v>
      </c>
    </row>
    <row r="3732" spans="1:6" x14ac:dyDescent="0.25">
      <c r="A3732" s="1" t="s">
        <v>512</v>
      </c>
      <c r="B3732" s="1">
        <v>29666</v>
      </c>
      <c r="C3732" s="1">
        <v>38963</v>
      </c>
      <c r="D3732" s="1" t="s">
        <v>8648</v>
      </c>
      <c r="E3732" s="1" t="s">
        <v>8649</v>
      </c>
      <c r="F3732" s="1" t="s">
        <v>3860</v>
      </c>
    </row>
    <row r="3733" spans="1:6" x14ac:dyDescent="0.25">
      <c r="A3733" s="1" t="s">
        <v>880</v>
      </c>
      <c r="B3733" s="1">
        <v>5514</v>
      </c>
      <c r="C3733" s="1">
        <v>23936</v>
      </c>
      <c r="D3733" s="1" t="s">
        <v>8650</v>
      </c>
      <c r="E3733" s="1" t="s">
        <v>8651</v>
      </c>
      <c r="F3733" s="1" t="s">
        <v>2909</v>
      </c>
    </row>
    <row r="3734" spans="1:6" x14ac:dyDescent="0.25">
      <c r="A3734" s="1" t="s">
        <v>1559</v>
      </c>
      <c r="B3734" s="1">
        <v>39986</v>
      </c>
      <c r="C3734" s="1">
        <v>42508</v>
      </c>
      <c r="D3734" s="1" t="s">
        <v>8652</v>
      </c>
      <c r="E3734" s="1" t="s">
        <v>671</v>
      </c>
      <c r="F3734" s="1" t="s">
        <v>1411</v>
      </c>
    </row>
    <row r="3735" spans="1:6" x14ac:dyDescent="0.25">
      <c r="A3735" s="1" t="s">
        <v>4400</v>
      </c>
      <c r="B3735" s="1">
        <v>18565</v>
      </c>
      <c r="C3735" s="1">
        <v>38273</v>
      </c>
      <c r="D3735" s="1" t="s">
        <v>8555</v>
      </c>
      <c r="E3735" s="1" t="s">
        <v>8653</v>
      </c>
      <c r="F3735" s="1" t="s">
        <v>5389</v>
      </c>
    </row>
    <row r="3736" spans="1:6" x14ac:dyDescent="0.25">
      <c r="A3736" s="1" t="s">
        <v>4388</v>
      </c>
      <c r="B3736" s="1">
        <v>15224</v>
      </c>
      <c r="C3736" s="1">
        <v>36882</v>
      </c>
      <c r="D3736" s="1" t="s">
        <v>8654</v>
      </c>
      <c r="E3736" s="1" t="s">
        <v>3131</v>
      </c>
      <c r="F3736" s="1" t="s">
        <v>1593</v>
      </c>
    </row>
    <row r="3737" spans="1:6" x14ac:dyDescent="0.25">
      <c r="A3737" s="1" t="s">
        <v>6873</v>
      </c>
      <c r="B3737" s="1">
        <v>38181</v>
      </c>
      <c r="C3737" s="1">
        <v>40327</v>
      </c>
      <c r="D3737" s="1" t="s">
        <v>8655</v>
      </c>
      <c r="E3737" s="1" t="s">
        <v>8656</v>
      </c>
      <c r="F3737" s="1" t="s">
        <v>7051</v>
      </c>
    </row>
    <row r="3738" spans="1:6" x14ac:dyDescent="0.25">
      <c r="A3738" s="1" t="s">
        <v>1806</v>
      </c>
      <c r="B3738" s="1">
        <v>19489</v>
      </c>
      <c r="C3738" s="1">
        <v>42506</v>
      </c>
      <c r="D3738" s="1" t="s">
        <v>8657</v>
      </c>
      <c r="E3738" s="1" t="s">
        <v>7421</v>
      </c>
      <c r="F3738" s="1" t="s">
        <v>5271</v>
      </c>
    </row>
    <row r="3739" spans="1:6" x14ac:dyDescent="0.25">
      <c r="A3739" s="1" t="s">
        <v>3927</v>
      </c>
      <c r="B3739" s="1">
        <v>32920</v>
      </c>
      <c r="C3739" s="1">
        <v>34811</v>
      </c>
      <c r="D3739" s="1" t="s">
        <v>8658</v>
      </c>
      <c r="E3739" s="1" t="s">
        <v>8659</v>
      </c>
      <c r="F3739" s="1" t="s">
        <v>692</v>
      </c>
    </row>
    <row r="3740" spans="1:6" x14ac:dyDescent="0.25">
      <c r="A3740" s="1" t="s">
        <v>361</v>
      </c>
      <c r="B3740" s="1">
        <v>25329</v>
      </c>
      <c r="C3740" s="1">
        <v>32892</v>
      </c>
      <c r="D3740" s="1" t="s">
        <v>8660</v>
      </c>
      <c r="E3740" s="1" t="s">
        <v>8661</v>
      </c>
      <c r="F3740" s="1" t="s">
        <v>4713</v>
      </c>
    </row>
    <row r="3741" spans="1:6" x14ac:dyDescent="0.25">
      <c r="A3741" s="1" t="s">
        <v>1204</v>
      </c>
      <c r="B3741" s="1">
        <v>40904</v>
      </c>
      <c r="C3741" s="1">
        <v>42664</v>
      </c>
      <c r="D3741" s="1" t="s">
        <v>8662</v>
      </c>
      <c r="E3741" s="1" t="s">
        <v>8663</v>
      </c>
      <c r="F3741" s="1" t="s">
        <v>8664</v>
      </c>
    </row>
    <row r="3742" spans="1:6" x14ac:dyDescent="0.25">
      <c r="A3742" s="1" t="s">
        <v>2414</v>
      </c>
      <c r="B3742" s="1">
        <v>8804</v>
      </c>
      <c r="C3742" s="1">
        <v>39099</v>
      </c>
      <c r="D3742" s="1" t="s">
        <v>8665</v>
      </c>
      <c r="E3742" s="1" t="s">
        <v>8666</v>
      </c>
      <c r="F3742" s="1" t="s">
        <v>152</v>
      </c>
    </row>
    <row r="3743" spans="1:6" x14ac:dyDescent="0.25">
      <c r="A3743" s="1" t="s">
        <v>380</v>
      </c>
      <c r="B3743" s="1">
        <v>21272</v>
      </c>
      <c r="C3743" s="1">
        <v>36429</v>
      </c>
      <c r="D3743" s="1" t="s">
        <v>8667</v>
      </c>
      <c r="E3743" s="1" t="s">
        <v>5270</v>
      </c>
      <c r="F3743" s="1" t="s">
        <v>2321</v>
      </c>
    </row>
    <row r="3744" spans="1:6" x14ac:dyDescent="0.25">
      <c r="A3744" s="1" t="s">
        <v>50</v>
      </c>
      <c r="B3744" s="1">
        <v>24042</v>
      </c>
      <c r="C3744" s="1">
        <v>37432</v>
      </c>
      <c r="D3744" s="1" t="s">
        <v>8668</v>
      </c>
      <c r="E3744" s="1" t="s">
        <v>8669</v>
      </c>
      <c r="F3744" s="1" t="s">
        <v>1821</v>
      </c>
    </row>
    <row r="3745" spans="1:6" x14ac:dyDescent="0.25">
      <c r="A3745" s="1" t="s">
        <v>1213</v>
      </c>
      <c r="B3745" s="1">
        <v>23455</v>
      </c>
      <c r="C3745" s="1">
        <v>24082</v>
      </c>
      <c r="D3745" s="1" t="s">
        <v>8670</v>
      </c>
      <c r="E3745" s="1" t="s">
        <v>8671</v>
      </c>
      <c r="F3745" s="1" t="s">
        <v>211</v>
      </c>
    </row>
    <row r="3746" spans="1:6" x14ac:dyDescent="0.25">
      <c r="A3746" s="1" t="s">
        <v>773</v>
      </c>
      <c r="B3746" s="1">
        <v>19240</v>
      </c>
      <c r="C3746" s="1">
        <v>34683</v>
      </c>
      <c r="D3746" s="1" t="s">
        <v>3828</v>
      </c>
      <c r="E3746" s="1" t="s">
        <v>8672</v>
      </c>
      <c r="F3746" s="1" t="s">
        <v>1575</v>
      </c>
    </row>
    <row r="3747" spans="1:6" x14ac:dyDescent="0.25">
      <c r="A3747" s="1" t="s">
        <v>3522</v>
      </c>
      <c r="B3747" s="1">
        <v>40788</v>
      </c>
      <c r="C3747" s="1">
        <v>42316</v>
      </c>
      <c r="D3747" s="1" t="s">
        <v>8673</v>
      </c>
      <c r="E3747" s="1" t="s">
        <v>8674</v>
      </c>
      <c r="F3747" s="1" t="s">
        <v>616</v>
      </c>
    </row>
    <row r="3748" spans="1:6" x14ac:dyDescent="0.25">
      <c r="A3748" s="1" t="s">
        <v>6873</v>
      </c>
      <c r="B3748" s="1">
        <v>27102</v>
      </c>
      <c r="C3748" s="1">
        <v>31516</v>
      </c>
      <c r="D3748" s="1" t="s">
        <v>8675</v>
      </c>
      <c r="E3748" s="1" t="s">
        <v>8676</v>
      </c>
      <c r="F3748" s="1" t="s">
        <v>1071</v>
      </c>
    </row>
    <row r="3749" spans="1:6" x14ac:dyDescent="0.25">
      <c r="A3749" s="1" t="s">
        <v>6658</v>
      </c>
      <c r="B3749" s="1">
        <v>28005</v>
      </c>
      <c r="C3749" s="1">
        <v>33118</v>
      </c>
      <c r="D3749" s="1" t="s">
        <v>8677</v>
      </c>
      <c r="E3749" s="1" t="s">
        <v>8678</v>
      </c>
      <c r="F3749" s="1" t="s">
        <v>3315</v>
      </c>
    </row>
    <row r="3750" spans="1:6" x14ac:dyDescent="0.25">
      <c r="A3750" s="1" t="s">
        <v>452</v>
      </c>
      <c r="B3750" s="1">
        <v>5933</v>
      </c>
      <c r="C3750" s="1">
        <v>10250</v>
      </c>
      <c r="D3750" s="1" t="s">
        <v>8679</v>
      </c>
      <c r="E3750" s="1" t="s">
        <v>5062</v>
      </c>
      <c r="F3750" s="1" t="s">
        <v>2178</v>
      </c>
    </row>
    <row r="3751" spans="1:6" x14ac:dyDescent="0.25">
      <c r="A3751" s="1" t="s">
        <v>5324</v>
      </c>
      <c r="B3751" s="1">
        <v>23264</v>
      </c>
      <c r="C3751" s="1">
        <v>36744</v>
      </c>
      <c r="D3751" s="1" t="s">
        <v>5142</v>
      </c>
      <c r="E3751" s="1" t="s">
        <v>8680</v>
      </c>
      <c r="F3751" s="1" t="s">
        <v>2246</v>
      </c>
    </row>
    <row r="3752" spans="1:6" x14ac:dyDescent="0.25">
      <c r="A3752" s="1" t="s">
        <v>4754</v>
      </c>
      <c r="B3752" s="1">
        <v>35715</v>
      </c>
      <c r="C3752" s="1">
        <v>37314</v>
      </c>
      <c r="D3752" s="1" t="s">
        <v>8681</v>
      </c>
      <c r="E3752" s="1" t="s">
        <v>8682</v>
      </c>
      <c r="F3752" s="1" t="s">
        <v>582</v>
      </c>
    </row>
    <row r="3753" spans="1:6" x14ac:dyDescent="0.25">
      <c r="A3753" s="1" t="s">
        <v>6209</v>
      </c>
      <c r="B3753" s="1">
        <v>32994</v>
      </c>
      <c r="C3753" s="1">
        <v>42669</v>
      </c>
      <c r="D3753" s="1" t="s">
        <v>8683</v>
      </c>
      <c r="E3753" s="1" t="s">
        <v>398</v>
      </c>
      <c r="F3753" s="1" t="s">
        <v>1067</v>
      </c>
    </row>
    <row r="3754" spans="1:6" x14ac:dyDescent="0.25">
      <c r="A3754" s="1" t="s">
        <v>4011</v>
      </c>
      <c r="B3754" s="1">
        <v>1028</v>
      </c>
      <c r="C3754" s="1">
        <v>17963</v>
      </c>
      <c r="D3754" s="1" t="s">
        <v>8684</v>
      </c>
      <c r="E3754" s="1" t="s">
        <v>8685</v>
      </c>
      <c r="F3754" s="1" t="s">
        <v>2055</v>
      </c>
    </row>
    <row r="3755" spans="1:6" x14ac:dyDescent="0.25">
      <c r="A3755" s="1" t="s">
        <v>617</v>
      </c>
      <c r="B3755" s="1">
        <v>15605</v>
      </c>
      <c r="C3755" s="1">
        <v>25774</v>
      </c>
      <c r="D3755" s="1" t="s">
        <v>4457</v>
      </c>
      <c r="E3755" s="1" t="s">
        <v>8686</v>
      </c>
      <c r="F3755" s="1" t="s">
        <v>612</v>
      </c>
    </row>
    <row r="3756" spans="1:6" x14ac:dyDescent="0.25">
      <c r="A3756" s="1" t="s">
        <v>654</v>
      </c>
      <c r="B3756" s="1">
        <v>31743</v>
      </c>
      <c r="C3756" s="1">
        <v>42352</v>
      </c>
      <c r="D3756" s="1" t="s">
        <v>8687</v>
      </c>
      <c r="E3756" s="1" t="s">
        <v>8688</v>
      </c>
      <c r="F3756" s="1" t="s">
        <v>6904</v>
      </c>
    </row>
    <row r="3757" spans="1:6" x14ac:dyDescent="0.25">
      <c r="A3757" s="1" t="s">
        <v>2022</v>
      </c>
      <c r="B3757" s="1">
        <v>6030</v>
      </c>
      <c r="C3757" s="1">
        <v>21253</v>
      </c>
      <c r="D3757" s="1" t="s">
        <v>8689</v>
      </c>
      <c r="E3757" s="1" t="s">
        <v>8690</v>
      </c>
      <c r="F3757" s="1" t="s">
        <v>3185</v>
      </c>
    </row>
    <row r="3758" spans="1:6" x14ac:dyDescent="0.25">
      <c r="A3758" s="1" t="s">
        <v>1068</v>
      </c>
      <c r="B3758" s="1">
        <v>21692</v>
      </c>
      <c r="C3758" s="1">
        <v>22738</v>
      </c>
      <c r="D3758" s="1" t="s">
        <v>8691</v>
      </c>
      <c r="E3758" s="1" t="s">
        <v>7315</v>
      </c>
      <c r="F3758" s="1" t="s">
        <v>5074</v>
      </c>
    </row>
    <row r="3759" spans="1:6" x14ac:dyDescent="0.25">
      <c r="A3759" s="1" t="s">
        <v>3811</v>
      </c>
      <c r="B3759" s="1">
        <v>39211</v>
      </c>
      <c r="C3759" s="1">
        <v>40439</v>
      </c>
      <c r="D3759" s="1" t="s">
        <v>8692</v>
      </c>
      <c r="E3759" s="1" t="s">
        <v>107</v>
      </c>
      <c r="F3759" s="1" t="s">
        <v>2430</v>
      </c>
    </row>
    <row r="3760" spans="1:6" x14ac:dyDescent="0.25">
      <c r="A3760" s="1" t="s">
        <v>3811</v>
      </c>
      <c r="B3760" s="1">
        <v>40737</v>
      </c>
      <c r="C3760" s="1">
        <v>41767</v>
      </c>
      <c r="D3760" s="1" t="s">
        <v>8693</v>
      </c>
      <c r="E3760" s="1" t="s">
        <v>3901</v>
      </c>
      <c r="F3760" s="1" t="s">
        <v>3030</v>
      </c>
    </row>
    <row r="3761" spans="1:6" x14ac:dyDescent="0.25">
      <c r="A3761" s="1" t="s">
        <v>3957</v>
      </c>
      <c r="B3761" s="1">
        <v>24112</v>
      </c>
      <c r="C3761" s="1">
        <v>36390</v>
      </c>
      <c r="D3761" s="1" t="s">
        <v>8694</v>
      </c>
      <c r="E3761" s="1" t="s">
        <v>2826</v>
      </c>
      <c r="F3761" s="1" t="s">
        <v>8038</v>
      </c>
    </row>
    <row r="3762" spans="1:6" x14ac:dyDescent="0.25">
      <c r="A3762" s="1" t="s">
        <v>3086</v>
      </c>
      <c r="B3762" s="1">
        <v>10442</v>
      </c>
      <c r="C3762" s="1">
        <v>17566</v>
      </c>
      <c r="D3762" s="1" t="s">
        <v>1285</v>
      </c>
      <c r="E3762" s="1" t="s">
        <v>8695</v>
      </c>
      <c r="F3762" s="1" t="s">
        <v>1489</v>
      </c>
    </row>
    <row r="3763" spans="1:6" x14ac:dyDescent="0.25">
      <c r="A3763" s="1" t="s">
        <v>1075</v>
      </c>
      <c r="B3763" s="1">
        <v>18837</v>
      </c>
      <c r="C3763" s="1">
        <v>23113</v>
      </c>
      <c r="D3763" s="1" t="s">
        <v>8696</v>
      </c>
      <c r="E3763" s="1" t="s">
        <v>8697</v>
      </c>
      <c r="F3763" s="1" t="s">
        <v>1876</v>
      </c>
    </row>
    <row r="3764" spans="1:6" x14ac:dyDescent="0.25">
      <c r="A3764" s="1" t="s">
        <v>752</v>
      </c>
      <c r="B3764" s="1">
        <v>34675</v>
      </c>
      <c r="C3764" s="1">
        <v>36501</v>
      </c>
      <c r="D3764" s="1" t="s">
        <v>8698</v>
      </c>
      <c r="E3764" s="1" t="s">
        <v>8699</v>
      </c>
      <c r="F3764" s="1" t="s">
        <v>191</v>
      </c>
    </row>
    <row r="3765" spans="1:6" x14ac:dyDescent="0.25">
      <c r="A3765" s="1" t="s">
        <v>6236</v>
      </c>
      <c r="B3765" s="1">
        <v>5952</v>
      </c>
      <c r="C3765" s="1">
        <v>26205</v>
      </c>
      <c r="D3765" s="1" t="s">
        <v>8700</v>
      </c>
      <c r="E3765" s="1" t="s">
        <v>8701</v>
      </c>
      <c r="F3765" s="1" t="s">
        <v>5162</v>
      </c>
    </row>
    <row r="3766" spans="1:6" x14ac:dyDescent="0.25">
      <c r="A3766" s="1" t="s">
        <v>2133</v>
      </c>
      <c r="B3766" s="1">
        <v>28474</v>
      </c>
      <c r="C3766" s="1">
        <v>40489</v>
      </c>
      <c r="D3766" s="1" t="s">
        <v>8702</v>
      </c>
      <c r="E3766" s="1" t="s">
        <v>8703</v>
      </c>
      <c r="F3766" s="1" t="s">
        <v>4870</v>
      </c>
    </row>
    <row r="3767" spans="1:6" x14ac:dyDescent="0.25">
      <c r="A3767" s="1" t="s">
        <v>2513</v>
      </c>
      <c r="B3767" s="1">
        <v>13259</v>
      </c>
      <c r="C3767" s="1">
        <v>32707</v>
      </c>
      <c r="D3767" s="1" t="s">
        <v>8704</v>
      </c>
      <c r="E3767" s="1" t="s">
        <v>8705</v>
      </c>
      <c r="F3767" s="1" t="s">
        <v>4803</v>
      </c>
    </row>
    <row r="3768" spans="1:6" x14ac:dyDescent="0.25">
      <c r="A3768" s="1" t="s">
        <v>1355</v>
      </c>
      <c r="B3768" s="1">
        <v>22841</v>
      </c>
      <c r="C3768" s="1">
        <v>25488</v>
      </c>
      <c r="D3768" s="1" t="s">
        <v>8706</v>
      </c>
      <c r="E3768" s="1" t="s">
        <v>8707</v>
      </c>
      <c r="F3768" s="1" t="s">
        <v>1549</v>
      </c>
    </row>
    <row r="3769" spans="1:6" x14ac:dyDescent="0.25">
      <c r="A3769" s="1" t="s">
        <v>376</v>
      </c>
      <c r="B3769" s="1">
        <v>37510</v>
      </c>
      <c r="C3769" s="1">
        <v>38113</v>
      </c>
      <c r="D3769" s="1" t="s">
        <v>8708</v>
      </c>
      <c r="E3769" s="1" t="s">
        <v>8709</v>
      </c>
      <c r="F3769" s="1" t="s">
        <v>2417</v>
      </c>
    </row>
    <row r="3770" spans="1:6" x14ac:dyDescent="0.25">
      <c r="A3770" s="1" t="s">
        <v>647</v>
      </c>
      <c r="B3770" s="1">
        <v>37136</v>
      </c>
      <c r="C3770" s="1">
        <v>37332</v>
      </c>
      <c r="D3770" s="1" t="s">
        <v>8710</v>
      </c>
      <c r="E3770" s="1" t="s">
        <v>8711</v>
      </c>
      <c r="F3770" s="1" t="s">
        <v>4349</v>
      </c>
    </row>
    <row r="3771" spans="1:6" x14ac:dyDescent="0.25">
      <c r="A3771" s="1" t="s">
        <v>1751</v>
      </c>
      <c r="B3771" s="1">
        <v>24329</v>
      </c>
      <c r="C3771" s="1">
        <v>25016</v>
      </c>
      <c r="D3771" s="1" t="s">
        <v>8712</v>
      </c>
      <c r="E3771" s="1" t="s">
        <v>8713</v>
      </c>
      <c r="F3771" s="1" t="s">
        <v>675</v>
      </c>
    </row>
    <row r="3772" spans="1:6" x14ac:dyDescent="0.25">
      <c r="A3772" s="1" t="s">
        <v>2492</v>
      </c>
      <c r="B3772" s="1">
        <v>33352</v>
      </c>
      <c r="C3772" s="1">
        <v>34881</v>
      </c>
      <c r="D3772" s="1" t="s">
        <v>8714</v>
      </c>
      <c r="E3772" s="1" t="s">
        <v>8715</v>
      </c>
      <c r="F3772" s="1" t="s">
        <v>260</v>
      </c>
    </row>
    <row r="3773" spans="1:6" x14ac:dyDescent="0.25">
      <c r="A3773" s="1" t="s">
        <v>6506</v>
      </c>
      <c r="B3773" s="1">
        <v>8887</v>
      </c>
      <c r="C3773" s="1">
        <v>28932</v>
      </c>
      <c r="D3773" s="1" t="s">
        <v>8716</v>
      </c>
      <c r="E3773" s="1" t="s">
        <v>8717</v>
      </c>
      <c r="F3773" s="1" t="s">
        <v>2253</v>
      </c>
    </row>
    <row r="3774" spans="1:6" x14ac:dyDescent="0.25">
      <c r="A3774" s="1" t="s">
        <v>180</v>
      </c>
      <c r="B3774" s="1">
        <v>9167</v>
      </c>
      <c r="C3774" s="1">
        <v>9419</v>
      </c>
      <c r="D3774" s="1" t="s">
        <v>8718</v>
      </c>
      <c r="E3774" s="1" t="s">
        <v>8719</v>
      </c>
      <c r="F3774" s="1" t="s">
        <v>2760</v>
      </c>
    </row>
    <row r="3775" spans="1:6" x14ac:dyDescent="0.25">
      <c r="A3775" s="1" t="s">
        <v>1107</v>
      </c>
      <c r="B3775" s="1">
        <v>33975</v>
      </c>
      <c r="C3775" s="1">
        <v>35936</v>
      </c>
      <c r="D3775" s="1" t="s">
        <v>4846</v>
      </c>
      <c r="E3775" s="1" t="s">
        <v>8720</v>
      </c>
      <c r="F3775" s="1" t="s">
        <v>596</v>
      </c>
    </row>
    <row r="3776" spans="1:6" x14ac:dyDescent="0.25">
      <c r="A3776" s="1" t="s">
        <v>50</v>
      </c>
      <c r="B3776" s="1">
        <v>42465</v>
      </c>
      <c r="C3776" s="1">
        <v>42678</v>
      </c>
      <c r="D3776" s="1" t="s">
        <v>2733</v>
      </c>
      <c r="E3776" s="1" t="s">
        <v>8721</v>
      </c>
      <c r="F3776" s="1" t="s">
        <v>1658</v>
      </c>
    </row>
    <row r="3777" spans="1:6" x14ac:dyDescent="0.25">
      <c r="A3777" s="1" t="s">
        <v>613</v>
      </c>
      <c r="B3777" s="1">
        <v>10402</v>
      </c>
      <c r="C3777" s="1">
        <v>16330</v>
      </c>
      <c r="D3777" s="1" t="s">
        <v>8722</v>
      </c>
      <c r="E3777" s="1" t="s">
        <v>8723</v>
      </c>
      <c r="F3777" s="1" t="s">
        <v>2436</v>
      </c>
    </row>
    <row r="3778" spans="1:6" x14ac:dyDescent="0.25">
      <c r="A3778" s="1" t="s">
        <v>1303</v>
      </c>
      <c r="B3778" s="1">
        <v>28878</v>
      </c>
      <c r="C3778" s="1">
        <v>31339</v>
      </c>
      <c r="D3778" s="1" t="s">
        <v>7881</v>
      </c>
      <c r="E3778" s="1" t="s">
        <v>8724</v>
      </c>
      <c r="F3778" s="1" t="s">
        <v>2090</v>
      </c>
    </row>
    <row r="3779" spans="1:6" x14ac:dyDescent="0.25">
      <c r="A3779" s="1" t="s">
        <v>2980</v>
      </c>
      <c r="B3779" s="1">
        <v>27918</v>
      </c>
      <c r="C3779" s="1">
        <v>33622</v>
      </c>
      <c r="D3779" s="1" t="s">
        <v>8427</v>
      </c>
      <c r="E3779" s="1" t="s">
        <v>8725</v>
      </c>
      <c r="F3779" s="1" t="s">
        <v>3111</v>
      </c>
    </row>
    <row r="3780" spans="1:6" x14ac:dyDescent="0.25">
      <c r="A3780" s="1" t="s">
        <v>1404</v>
      </c>
      <c r="B3780" s="1">
        <v>25065</v>
      </c>
      <c r="C3780" s="1">
        <v>34938</v>
      </c>
      <c r="D3780" s="1" t="s">
        <v>8726</v>
      </c>
      <c r="E3780" s="1" t="s">
        <v>8727</v>
      </c>
      <c r="F3780" s="1" t="s">
        <v>585</v>
      </c>
    </row>
    <row r="3781" spans="1:6" x14ac:dyDescent="0.25">
      <c r="A3781" s="1" t="s">
        <v>1386</v>
      </c>
      <c r="B3781" s="1">
        <v>18629</v>
      </c>
      <c r="C3781" s="1">
        <v>23771</v>
      </c>
      <c r="D3781" s="1" t="s">
        <v>8728</v>
      </c>
      <c r="E3781" s="1" t="s">
        <v>8729</v>
      </c>
      <c r="F3781" s="1" t="s">
        <v>314</v>
      </c>
    </row>
    <row r="3782" spans="1:6" x14ac:dyDescent="0.25">
      <c r="A3782" s="1" t="s">
        <v>3704</v>
      </c>
      <c r="B3782" s="1">
        <v>6254</v>
      </c>
      <c r="C3782" s="1">
        <v>39528</v>
      </c>
      <c r="D3782" s="1" t="s">
        <v>8730</v>
      </c>
      <c r="E3782" s="1" t="s">
        <v>8731</v>
      </c>
      <c r="F3782" s="1" t="s">
        <v>1375</v>
      </c>
    </row>
    <row r="3783" spans="1:6" x14ac:dyDescent="0.25">
      <c r="A3783" s="1" t="s">
        <v>137</v>
      </c>
      <c r="B3783" s="1">
        <v>22252</v>
      </c>
      <c r="C3783" s="1">
        <v>31833</v>
      </c>
      <c r="D3783" s="1" t="s">
        <v>8732</v>
      </c>
      <c r="E3783" s="1" t="s">
        <v>8733</v>
      </c>
      <c r="F3783" s="1" t="s">
        <v>2825</v>
      </c>
    </row>
    <row r="3784" spans="1:6" x14ac:dyDescent="0.25">
      <c r="A3784" s="1" t="s">
        <v>5799</v>
      </c>
      <c r="B3784" s="1">
        <v>34109</v>
      </c>
      <c r="C3784" s="1">
        <v>40805</v>
      </c>
      <c r="D3784" s="1" t="s">
        <v>8734</v>
      </c>
      <c r="E3784" s="1" t="s">
        <v>3824</v>
      </c>
      <c r="F3784" s="1" t="s">
        <v>772</v>
      </c>
    </row>
    <row r="3785" spans="1:6" x14ac:dyDescent="0.25">
      <c r="A3785" s="1" t="s">
        <v>4692</v>
      </c>
      <c r="B3785" s="1">
        <v>21265</v>
      </c>
      <c r="C3785" s="1">
        <v>36413</v>
      </c>
      <c r="D3785" s="1" t="s">
        <v>8735</v>
      </c>
      <c r="E3785" s="1" t="s">
        <v>2803</v>
      </c>
      <c r="F3785" s="1" t="s">
        <v>1526</v>
      </c>
    </row>
    <row r="3786" spans="1:6" x14ac:dyDescent="0.25">
      <c r="A3786" s="1" t="s">
        <v>399</v>
      </c>
      <c r="B3786" s="1">
        <v>29611</v>
      </c>
      <c r="C3786" s="1">
        <v>31102</v>
      </c>
      <c r="D3786" s="1" t="s">
        <v>2063</v>
      </c>
      <c r="E3786" s="1" t="s">
        <v>8736</v>
      </c>
      <c r="F3786" s="1" t="s">
        <v>2939</v>
      </c>
    </row>
    <row r="3787" spans="1:6" x14ac:dyDescent="0.25">
      <c r="A3787" s="1" t="s">
        <v>780</v>
      </c>
      <c r="B3787" s="1">
        <v>24131</v>
      </c>
      <c r="C3787" s="1">
        <v>31906</v>
      </c>
      <c r="D3787" s="1" t="s">
        <v>8737</v>
      </c>
      <c r="E3787" s="1" t="s">
        <v>8738</v>
      </c>
      <c r="F3787" s="1" t="s">
        <v>2523</v>
      </c>
    </row>
    <row r="3788" spans="1:6" x14ac:dyDescent="0.25">
      <c r="A3788" s="1" t="s">
        <v>1982</v>
      </c>
      <c r="B3788" s="1">
        <v>28945</v>
      </c>
      <c r="C3788" s="1">
        <v>38924</v>
      </c>
      <c r="D3788" s="1" t="s">
        <v>8739</v>
      </c>
      <c r="E3788" s="1" t="s">
        <v>8740</v>
      </c>
      <c r="F3788" s="1" t="s">
        <v>3956</v>
      </c>
    </row>
    <row r="3789" spans="1:6" x14ac:dyDescent="0.25">
      <c r="A3789" s="1" t="s">
        <v>566</v>
      </c>
      <c r="B3789" s="1">
        <v>12622</v>
      </c>
      <c r="C3789" s="1">
        <v>13276</v>
      </c>
      <c r="D3789" s="1" t="s">
        <v>8741</v>
      </c>
      <c r="E3789" s="1" t="s">
        <v>8742</v>
      </c>
      <c r="F3789" s="1" t="s">
        <v>4117</v>
      </c>
    </row>
    <row r="3790" spans="1:6" x14ac:dyDescent="0.25">
      <c r="A3790" s="1" t="s">
        <v>4658</v>
      </c>
      <c r="B3790" s="1">
        <v>4268</v>
      </c>
      <c r="C3790" s="1">
        <v>27304</v>
      </c>
      <c r="D3790" s="1" t="s">
        <v>8743</v>
      </c>
      <c r="E3790" s="1" t="s">
        <v>8744</v>
      </c>
      <c r="F3790" s="1" t="s">
        <v>3276</v>
      </c>
    </row>
    <row r="3791" spans="1:6" x14ac:dyDescent="0.25">
      <c r="A3791" s="1" t="s">
        <v>547</v>
      </c>
      <c r="B3791" s="1">
        <v>4321</v>
      </c>
      <c r="C3791" s="1">
        <v>33004</v>
      </c>
      <c r="D3791" s="1" t="s">
        <v>8745</v>
      </c>
      <c r="E3791" s="1" t="s">
        <v>1208</v>
      </c>
      <c r="F3791" s="1" t="s">
        <v>4418</v>
      </c>
    </row>
    <row r="3792" spans="1:6" x14ac:dyDescent="0.25">
      <c r="A3792" s="1" t="s">
        <v>1985</v>
      </c>
      <c r="B3792" s="1">
        <v>12777</v>
      </c>
      <c r="C3792" s="1">
        <v>25935</v>
      </c>
      <c r="D3792" s="1" t="s">
        <v>8746</v>
      </c>
      <c r="E3792" s="1" t="s">
        <v>1432</v>
      </c>
      <c r="F3792" s="1" t="s">
        <v>2315</v>
      </c>
    </row>
    <row r="3793" spans="1:6" x14ac:dyDescent="0.25">
      <c r="A3793" s="1" t="s">
        <v>1393</v>
      </c>
      <c r="B3793" s="1">
        <v>34699</v>
      </c>
      <c r="C3793" s="1">
        <v>39316</v>
      </c>
      <c r="D3793" s="1" t="s">
        <v>7535</v>
      </c>
      <c r="E3793" s="1" t="s">
        <v>8747</v>
      </c>
      <c r="F3793" s="1" t="s">
        <v>1347</v>
      </c>
    </row>
    <row r="3794" spans="1:6" x14ac:dyDescent="0.25">
      <c r="A3794" s="1" t="s">
        <v>4229</v>
      </c>
      <c r="B3794" s="1">
        <v>41763</v>
      </c>
      <c r="C3794" s="1">
        <v>42685</v>
      </c>
      <c r="D3794" s="1" t="s">
        <v>5403</v>
      </c>
      <c r="E3794" s="1" t="s">
        <v>3782</v>
      </c>
      <c r="F3794" s="1" t="s">
        <v>1843</v>
      </c>
    </row>
    <row r="3795" spans="1:6" x14ac:dyDescent="0.25">
      <c r="A3795" s="1" t="s">
        <v>1127</v>
      </c>
      <c r="B3795" s="1">
        <v>28736</v>
      </c>
      <c r="C3795" s="1">
        <v>35934</v>
      </c>
      <c r="D3795" s="1" t="s">
        <v>8748</v>
      </c>
      <c r="E3795" s="1" t="s">
        <v>8749</v>
      </c>
      <c r="F3795" s="1" t="s">
        <v>222</v>
      </c>
    </row>
    <row r="3796" spans="1:6" x14ac:dyDescent="0.25">
      <c r="A3796" s="1" t="s">
        <v>5077</v>
      </c>
      <c r="B3796" s="1">
        <v>33302</v>
      </c>
      <c r="C3796" s="1">
        <v>42696</v>
      </c>
      <c r="D3796" s="1" t="s">
        <v>8750</v>
      </c>
      <c r="E3796" s="1" t="s">
        <v>2742</v>
      </c>
      <c r="F3796" s="1" t="s">
        <v>3738</v>
      </c>
    </row>
    <row r="3797" spans="1:6" x14ac:dyDescent="0.25">
      <c r="A3797" s="1" t="s">
        <v>3816</v>
      </c>
      <c r="B3797" s="1">
        <v>22767</v>
      </c>
      <c r="C3797" s="1">
        <v>37555</v>
      </c>
      <c r="D3797" s="1" t="s">
        <v>8751</v>
      </c>
      <c r="E3797" s="1" t="s">
        <v>5724</v>
      </c>
      <c r="F3797" s="1" t="s">
        <v>2301</v>
      </c>
    </row>
    <row r="3798" spans="1:6" x14ac:dyDescent="0.25">
      <c r="A3798" s="1" t="s">
        <v>3965</v>
      </c>
      <c r="B3798" s="1">
        <v>14713</v>
      </c>
      <c r="C3798" s="1">
        <v>22637</v>
      </c>
      <c r="D3798" s="1" t="s">
        <v>8752</v>
      </c>
      <c r="E3798" s="1" t="s">
        <v>8753</v>
      </c>
      <c r="F3798" s="1" t="s">
        <v>321</v>
      </c>
    </row>
    <row r="3799" spans="1:6" x14ac:dyDescent="0.25">
      <c r="A3799" s="1" t="s">
        <v>6384</v>
      </c>
      <c r="B3799" s="1">
        <v>22752</v>
      </c>
      <c r="C3799" s="1">
        <v>39723</v>
      </c>
      <c r="D3799" s="1" t="s">
        <v>8754</v>
      </c>
      <c r="E3799" s="1" t="s">
        <v>8755</v>
      </c>
      <c r="F3799" s="1" t="s">
        <v>356</v>
      </c>
    </row>
    <row r="3800" spans="1:6" x14ac:dyDescent="0.25">
      <c r="A3800" s="1" t="s">
        <v>4109</v>
      </c>
      <c r="B3800" s="1">
        <v>24750</v>
      </c>
      <c r="C3800" s="1">
        <v>27658</v>
      </c>
      <c r="D3800" s="1" t="s">
        <v>8756</v>
      </c>
      <c r="E3800" s="1" t="s">
        <v>2780</v>
      </c>
      <c r="F3800" s="1" t="s">
        <v>3251</v>
      </c>
    </row>
    <row r="3801" spans="1:6" x14ac:dyDescent="0.25">
      <c r="A3801" s="1" t="s">
        <v>1892</v>
      </c>
      <c r="B3801" s="1">
        <v>22948</v>
      </c>
      <c r="C3801" s="1">
        <v>41172</v>
      </c>
      <c r="D3801" s="1" t="s">
        <v>8757</v>
      </c>
      <c r="E3801" s="1" t="s">
        <v>718</v>
      </c>
      <c r="F3801" s="1" t="s">
        <v>490</v>
      </c>
    </row>
    <row r="3802" spans="1:6" x14ac:dyDescent="0.25">
      <c r="A3802" s="1" t="s">
        <v>1778</v>
      </c>
      <c r="B3802" s="1">
        <v>17827</v>
      </c>
      <c r="C3802" s="1">
        <v>30863</v>
      </c>
      <c r="D3802" s="1" t="s">
        <v>2484</v>
      </c>
      <c r="E3802" s="1" t="s">
        <v>8758</v>
      </c>
      <c r="F3802" s="1" t="s">
        <v>93</v>
      </c>
    </row>
    <row r="3803" spans="1:6" x14ac:dyDescent="0.25">
      <c r="A3803" s="1" t="s">
        <v>4531</v>
      </c>
      <c r="B3803" s="1">
        <v>35402</v>
      </c>
      <c r="C3803" s="1">
        <v>38511</v>
      </c>
      <c r="D3803" s="1" t="s">
        <v>8759</v>
      </c>
      <c r="E3803" s="1" t="s">
        <v>8760</v>
      </c>
      <c r="F3803" s="1" t="s">
        <v>569</v>
      </c>
    </row>
    <row r="3804" spans="1:6" x14ac:dyDescent="0.25">
      <c r="A3804" s="1" t="s">
        <v>769</v>
      </c>
      <c r="B3804" s="1">
        <v>1636</v>
      </c>
      <c r="C3804" s="1">
        <v>20611</v>
      </c>
      <c r="D3804" s="1" t="s">
        <v>8761</v>
      </c>
      <c r="E3804" s="1" t="s">
        <v>2434</v>
      </c>
      <c r="F3804" s="1" t="s">
        <v>387</v>
      </c>
    </row>
    <row r="3805" spans="1:6" x14ac:dyDescent="0.25">
      <c r="A3805" s="1" t="s">
        <v>3215</v>
      </c>
      <c r="B3805" s="1">
        <v>516</v>
      </c>
      <c r="C3805" s="1">
        <v>33744</v>
      </c>
      <c r="D3805" s="1" t="s">
        <v>8762</v>
      </c>
      <c r="E3805" s="1" t="s">
        <v>8763</v>
      </c>
      <c r="F3805" s="1" t="s">
        <v>65</v>
      </c>
    </row>
    <row r="3806" spans="1:6" x14ac:dyDescent="0.25">
      <c r="A3806" s="1" t="s">
        <v>895</v>
      </c>
      <c r="B3806" s="1">
        <v>32587</v>
      </c>
      <c r="C3806" s="1">
        <v>38547</v>
      </c>
      <c r="D3806" s="1" t="s">
        <v>8764</v>
      </c>
      <c r="E3806" s="1" t="s">
        <v>8765</v>
      </c>
      <c r="F3806" s="1" t="s">
        <v>2385</v>
      </c>
    </row>
    <row r="3807" spans="1:6" x14ac:dyDescent="0.25">
      <c r="A3807" s="1" t="s">
        <v>1207</v>
      </c>
      <c r="B3807" s="1">
        <v>38701</v>
      </c>
      <c r="C3807" s="1">
        <v>41290</v>
      </c>
      <c r="D3807" s="1" t="s">
        <v>8766</v>
      </c>
      <c r="E3807" s="1" t="s">
        <v>7789</v>
      </c>
      <c r="F3807" s="1" t="s">
        <v>6381</v>
      </c>
    </row>
    <row r="3808" spans="1:6" x14ac:dyDescent="0.25">
      <c r="A3808" s="1" t="s">
        <v>4658</v>
      </c>
      <c r="B3808" s="1">
        <v>40744</v>
      </c>
      <c r="C3808" s="1">
        <v>42720</v>
      </c>
      <c r="D3808" s="1" t="s">
        <v>1381</v>
      </c>
      <c r="E3808" s="1" t="s">
        <v>8767</v>
      </c>
      <c r="F3808" s="1" t="s">
        <v>2118</v>
      </c>
    </row>
    <row r="3809" spans="1:6" x14ac:dyDescent="0.25">
      <c r="A3809" s="1" t="s">
        <v>330</v>
      </c>
      <c r="B3809" s="1">
        <v>15386</v>
      </c>
      <c r="C3809" s="1">
        <v>27585</v>
      </c>
      <c r="D3809" s="1" t="s">
        <v>8768</v>
      </c>
      <c r="E3809" s="1" t="s">
        <v>5401</v>
      </c>
      <c r="F3809" s="1" t="s">
        <v>8553</v>
      </c>
    </row>
    <row r="3810" spans="1:6" x14ac:dyDescent="0.25">
      <c r="A3810" s="1" t="s">
        <v>4509</v>
      </c>
      <c r="B3810" s="1">
        <v>14094</v>
      </c>
      <c r="C3810" s="1">
        <v>25599</v>
      </c>
      <c r="D3810" s="1" t="s">
        <v>8769</v>
      </c>
      <c r="E3810" s="1" t="s">
        <v>8770</v>
      </c>
      <c r="F3810" s="1" t="s">
        <v>3315</v>
      </c>
    </row>
    <row r="3811" spans="1:6" x14ac:dyDescent="0.25">
      <c r="A3811" s="1" t="s">
        <v>3182</v>
      </c>
      <c r="B3811" s="1">
        <v>7671</v>
      </c>
      <c r="C3811" s="1">
        <v>27676</v>
      </c>
      <c r="D3811" s="1" t="s">
        <v>8771</v>
      </c>
      <c r="E3811" s="1" t="s">
        <v>8772</v>
      </c>
      <c r="F3811" s="1" t="s">
        <v>2909</v>
      </c>
    </row>
    <row r="3812" spans="1:6" x14ac:dyDescent="0.25">
      <c r="A3812" s="1" t="s">
        <v>8773</v>
      </c>
      <c r="B3812" s="1">
        <v>35635</v>
      </c>
      <c r="C3812" s="1">
        <v>41549</v>
      </c>
      <c r="D3812" s="1" t="s">
        <v>8774</v>
      </c>
      <c r="E3812" s="1" t="s">
        <v>2152</v>
      </c>
      <c r="F3812" s="1" t="s">
        <v>950</v>
      </c>
    </row>
    <row r="3813" spans="1:6" x14ac:dyDescent="0.25">
      <c r="A3813" s="1" t="s">
        <v>1372</v>
      </c>
      <c r="B3813" s="1">
        <v>33249</v>
      </c>
      <c r="C3813" s="1">
        <v>33901</v>
      </c>
      <c r="D3813" s="1" t="s">
        <v>8775</v>
      </c>
      <c r="E3813" s="1" t="s">
        <v>8776</v>
      </c>
      <c r="F3813" s="1" t="s">
        <v>2207</v>
      </c>
    </row>
    <row r="3814" spans="1:6" x14ac:dyDescent="0.25">
      <c r="A3814" s="1" t="s">
        <v>617</v>
      </c>
      <c r="B3814" s="1">
        <v>1167</v>
      </c>
      <c r="C3814" s="1">
        <v>7353</v>
      </c>
      <c r="D3814" s="1" t="s">
        <v>8777</v>
      </c>
      <c r="E3814" s="1" t="s">
        <v>8778</v>
      </c>
      <c r="F3814" s="1" t="s">
        <v>364</v>
      </c>
    </row>
    <row r="3815" spans="1:6" x14ac:dyDescent="0.25">
      <c r="A3815" s="1" t="s">
        <v>3215</v>
      </c>
      <c r="B3815" s="1">
        <v>9281</v>
      </c>
      <c r="C3815" s="1">
        <v>41346</v>
      </c>
      <c r="D3815" s="1" t="s">
        <v>8779</v>
      </c>
      <c r="E3815" s="1" t="s">
        <v>8780</v>
      </c>
      <c r="F3815" s="1" t="s">
        <v>3337</v>
      </c>
    </row>
    <row r="3816" spans="1:6" x14ac:dyDescent="0.25">
      <c r="A3816" s="1" t="s">
        <v>2954</v>
      </c>
      <c r="B3816" s="1">
        <v>10041</v>
      </c>
      <c r="C3816" s="1">
        <v>30442</v>
      </c>
      <c r="D3816" s="1" t="s">
        <v>8781</v>
      </c>
      <c r="E3816" s="1" t="s">
        <v>8782</v>
      </c>
      <c r="F3816" s="1" t="s">
        <v>1003</v>
      </c>
    </row>
    <row r="3817" spans="1:6" x14ac:dyDescent="0.25">
      <c r="A3817" s="1" t="s">
        <v>903</v>
      </c>
      <c r="B3817" s="1">
        <v>6207</v>
      </c>
      <c r="C3817" s="1">
        <v>42170</v>
      </c>
      <c r="D3817" s="1" t="s">
        <v>8783</v>
      </c>
      <c r="E3817" s="1" t="s">
        <v>8784</v>
      </c>
      <c r="F3817" s="1" t="s">
        <v>2301</v>
      </c>
    </row>
    <row r="3818" spans="1:6" x14ac:dyDescent="0.25">
      <c r="A3818" s="1" t="s">
        <v>4144</v>
      </c>
      <c r="B3818" s="1">
        <v>12590</v>
      </c>
      <c r="C3818" s="1">
        <v>15432</v>
      </c>
      <c r="D3818" s="1" t="s">
        <v>8785</v>
      </c>
      <c r="E3818" s="1" t="s">
        <v>8786</v>
      </c>
      <c r="F3818" s="1" t="s">
        <v>8787</v>
      </c>
    </row>
    <row r="3819" spans="1:6" x14ac:dyDescent="0.25">
      <c r="A3819" s="1" t="s">
        <v>5460</v>
      </c>
      <c r="B3819" s="1">
        <v>35922</v>
      </c>
      <c r="C3819" s="1">
        <v>36079</v>
      </c>
      <c r="D3819" s="1" t="s">
        <v>8788</v>
      </c>
      <c r="E3819" s="1" t="s">
        <v>8789</v>
      </c>
      <c r="F3819" s="1" t="s">
        <v>789</v>
      </c>
    </row>
    <row r="3820" spans="1:6" x14ac:dyDescent="0.25">
      <c r="A3820" s="1" t="s">
        <v>8790</v>
      </c>
      <c r="B3820" s="1">
        <v>42550</v>
      </c>
      <c r="C3820" s="1">
        <v>42649</v>
      </c>
      <c r="D3820" s="1" t="s">
        <v>7067</v>
      </c>
      <c r="E3820" s="1" t="s">
        <v>8791</v>
      </c>
      <c r="F3820" s="1" t="s">
        <v>447</v>
      </c>
    </row>
    <row r="3821" spans="1:6" x14ac:dyDescent="0.25">
      <c r="A3821" s="1" t="s">
        <v>2941</v>
      </c>
      <c r="B3821" s="1">
        <v>26820</v>
      </c>
      <c r="C3821" s="1">
        <v>33888</v>
      </c>
      <c r="D3821" s="1" t="s">
        <v>8792</v>
      </c>
      <c r="E3821" s="1" t="s">
        <v>8793</v>
      </c>
      <c r="F3821" s="1" t="s">
        <v>3885</v>
      </c>
    </row>
    <row r="3822" spans="1:6" x14ac:dyDescent="0.25">
      <c r="A3822" s="1" t="s">
        <v>1774</v>
      </c>
      <c r="B3822" s="1">
        <v>23432</v>
      </c>
      <c r="C3822" s="1">
        <v>30789</v>
      </c>
      <c r="D3822" s="1" t="s">
        <v>8794</v>
      </c>
      <c r="E3822" s="1" t="s">
        <v>5574</v>
      </c>
      <c r="F3822" s="1" t="s">
        <v>2622</v>
      </c>
    </row>
    <row r="3823" spans="1:6" x14ac:dyDescent="0.25">
      <c r="A3823" s="1" t="s">
        <v>8795</v>
      </c>
      <c r="B3823" s="1">
        <v>18614</v>
      </c>
      <c r="C3823" s="1">
        <v>31823</v>
      </c>
      <c r="D3823" s="1" t="s">
        <v>8796</v>
      </c>
      <c r="E3823" s="1" t="s">
        <v>8797</v>
      </c>
      <c r="F3823" s="1" t="s">
        <v>2351</v>
      </c>
    </row>
    <row r="3824" spans="1:6" x14ac:dyDescent="0.25">
      <c r="A3824" s="1" t="s">
        <v>1486</v>
      </c>
      <c r="B3824" s="1">
        <v>23921</v>
      </c>
      <c r="C3824" s="1">
        <v>24481</v>
      </c>
      <c r="D3824" s="1" t="s">
        <v>8798</v>
      </c>
      <c r="E3824" s="1" t="s">
        <v>8799</v>
      </c>
      <c r="F3824" s="1" t="s">
        <v>4762</v>
      </c>
    </row>
    <row r="3825" spans="1:6" x14ac:dyDescent="0.25">
      <c r="A3825" s="1" t="s">
        <v>1690</v>
      </c>
      <c r="B3825" s="1">
        <v>14054</v>
      </c>
      <c r="C3825" s="1">
        <v>17139</v>
      </c>
      <c r="D3825" s="1" t="s">
        <v>8800</v>
      </c>
      <c r="E3825" s="1" t="s">
        <v>8801</v>
      </c>
      <c r="F3825" s="1" t="s">
        <v>6155</v>
      </c>
    </row>
    <row r="3826" spans="1:6" x14ac:dyDescent="0.25">
      <c r="A3826" s="1" t="s">
        <v>196</v>
      </c>
      <c r="B3826" s="1">
        <v>27959</v>
      </c>
      <c r="C3826" s="1">
        <v>35783</v>
      </c>
      <c r="D3826" s="1" t="s">
        <v>8802</v>
      </c>
      <c r="E3826" s="1" t="s">
        <v>8803</v>
      </c>
      <c r="F3826" s="1" t="s">
        <v>751</v>
      </c>
    </row>
    <row r="3827" spans="1:6" x14ac:dyDescent="0.25">
      <c r="A3827" s="1" t="s">
        <v>6136</v>
      </c>
      <c r="B3827" s="1">
        <v>8596</v>
      </c>
      <c r="C3827" s="1">
        <v>23410</v>
      </c>
      <c r="D3827" s="1" t="s">
        <v>8804</v>
      </c>
      <c r="E3827" s="1" t="s">
        <v>8805</v>
      </c>
      <c r="F3827" s="1" t="s">
        <v>1249</v>
      </c>
    </row>
    <row r="3828" spans="1:6" x14ac:dyDescent="0.25">
      <c r="A3828" s="1" t="s">
        <v>3063</v>
      </c>
      <c r="B3828" s="1">
        <v>26509</v>
      </c>
      <c r="C3828" s="1">
        <v>33530</v>
      </c>
      <c r="D3828" s="1" t="s">
        <v>8806</v>
      </c>
      <c r="E3828" s="1" t="s">
        <v>4780</v>
      </c>
      <c r="F3828" s="1" t="s">
        <v>2474</v>
      </c>
    </row>
    <row r="3829" spans="1:6" x14ac:dyDescent="0.25">
      <c r="A3829" s="1" t="s">
        <v>1250</v>
      </c>
      <c r="B3829" s="1">
        <v>1427</v>
      </c>
      <c r="C3829" s="1">
        <v>1434</v>
      </c>
      <c r="D3829" s="1" t="s">
        <v>8807</v>
      </c>
      <c r="E3829" s="1" t="s">
        <v>8808</v>
      </c>
      <c r="F3829" s="1" t="s">
        <v>61</v>
      </c>
    </row>
    <row r="3830" spans="1:6" x14ac:dyDescent="0.25">
      <c r="A3830" s="1" t="s">
        <v>573</v>
      </c>
      <c r="B3830" s="1">
        <v>25369</v>
      </c>
      <c r="C3830" s="1">
        <v>29142</v>
      </c>
      <c r="D3830" s="1" t="s">
        <v>8809</v>
      </c>
      <c r="E3830" s="1" t="s">
        <v>8810</v>
      </c>
      <c r="F3830" s="1" t="s">
        <v>3769</v>
      </c>
    </row>
    <row r="3831" spans="1:6" x14ac:dyDescent="0.25">
      <c r="A3831" s="1" t="s">
        <v>1107</v>
      </c>
      <c r="B3831" s="1">
        <v>22048</v>
      </c>
      <c r="C3831" s="1">
        <v>25483</v>
      </c>
      <c r="D3831" s="1" t="s">
        <v>8811</v>
      </c>
      <c r="E3831" s="1" t="s">
        <v>8812</v>
      </c>
      <c r="F3831" s="1" t="s">
        <v>4751</v>
      </c>
    </row>
    <row r="3832" spans="1:6" x14ac:dyDescent="0.25">
      <c r="A3832" s="1" t="s">
        <v>2091</v>
      </c>
      <c r="B3832" s="1">
        <v>1498</v>
      </c>
      <c r="C3832" s="1">
        <v>26994</v>
      </c>
      <c r="D3832" s="1" t="s">
        <v>8813</v>
      </c>
      <c r="E3832" s="1" t="s">
        <v>8814</v>
      </c>
      <c r="F3832" s="1" t="s">
        <v>1110</v>
      </c>
    </row>
    <row r="3833" spans="1:6" x14ac:dyDescent="0.25">
      <c r="A3833" s="1" t="s">
        <v>5976</v>
      </c>
      <c r="B3833" s="1">
        <v>4207</v>
      </c>
      <c r="C3833" s="1">
        <v>25936</v>
      </c>
      <c r="D3833" s="1" t="s">
        <v>8815</v>
      </c>
      <c r="E3833" s="1" t="s">
        <v>8816</v>
      </c>
      <c r="F3833" s="1" t="s">
        <v>175</v>
      </c>
    </row>
    <row r="3834" spans="1:6" x14ac:dyDescent="0.25">
      <c r="A3834" s="1" t="s">
        <v>411</v>
      </c>
      <c r="B3834" s="1">
        <v>30427</v>
      </c>
      <c r="C3834" s="1">
        <v>32402</v>
      </c>
      <c r="D3834" s="1" t="s">
        <v>7086</v>
      </c>
      <c r="E3834" s="1" t="s">
        <v>8817</v>
      </c>
      <c r="F3834" s="1" t="s">
        <v>2381</v>
      </c>
    </row>
    <row r="3835" spans="1:6" x14ac:dyDescent="0.25">
      <c r="A3835" s="1" t="s">
        <v>1299</v>
      </c>
      <c r="B3835" s="1">
        <v>27257</v>
      </c>
      <c r="C3835" s="1">
        <v>42253</v>
      </c>
      <c r="D3835" s="1" t="s">
        <v>8818</v>
      </c>
      <c r="E3835" s="1" t="s">
        <v>7267</v>
      </c>
      <c r="F3835" s="1" t="s">
        <v>152</v>
      </c>
    </row>
    <row r="3836" spans="1:6" x14ac:dyDescent="0.25">
      <c r="A3836" s="1" t="s">
        <v>1619</v>
      </c>
      <c r="B3836" s="1">
        <v>5965</v>
      </c>
      <c r="C3836" s="1">
        <v>9129</v>
      </c>
      <c r="D3836" s="1" t="s">
        <v>8819</v>
      </c>
      <c r="E3836" s="1" t="s">
        <v>8820</v>
      </c>
      <c r="F3836" s="1" t="s">
        <v>4188</v>
      </c>
    </row>
    <row r="3837" spans="1:6" x14ac:dyDescent="0.25">
      <c r="A3837" s="1" t="s">
        <v>3413</v>
      </c>
      <c r="B3837" s="1">
        <v>27023</v>
      </c>
      <c r="C3837" s="1">
        <v>27680</v>
      </c>
      <c r="D3837" s="1" t="s">
        <v>8821</v>
      </c>
      <c r="E3837" s="1" t="s">
        <v>8822</v>
      </c>
      <c r="F3837" s="1" t="s">
        <v>2599</v>
      </c>
    </row>
    <row r="3838" spans="1:6" x14ac:dyDescent="0.25">
      <c r="A3838" s="1" t="s">
        <v>3426</v>
      </c>
      <c r="B3838" s="1">
        <v>33232</v>
      </c>
      <c r="C3838" s="1">
        <v>36689</v>
      </c>
      <c r="D3838" s="1" t="s">
        <v>8823</v>
      </c>
      <c r="E3838" s="1" t="s">
        <v>8824</v>
      </c>
      <c r="F3838" s="1" t="s">
        <v>2658</v>
      </c>
    </row>
    <row r="3839" spans="1:6" x14ac:dyDescent="0.25">
      <c r="A3839" s="1" t="s">
        <v>188</v>
      </c>
      <c r="B3839" s="1">
        <v>16310</v>
      </c>
      <c r="C3839" s="1">
        <v>40236</v>
      </c>
      <c r="D3839" s="1" t="s">
        <v>8825</v>
      </c>
      <c r="E3839" s="1" t="s">
        <v>8826</v>
      </c>
      <c r="F3839" s="1" t="s">
        <v>2238</v>
      </c>
    </row>
    <row r="3840" spans="1:6" x14ac:dyDescent="0.25">
      <c r="A3840" s="1" t="s">
        <v>2750</v>
      </c>
      <c r="B3840" s="1">
        <v>28886</v>
      </c>
      <c r="C3840" s="1">
        <v>35328</v>
      </c>
      <c r="D3840" s="1" t="s">
        <v>8827</v>
      </c>
      <c r="E3840" s="1" t="s">
        <v>8828</v>
      </c>
      <c r="F3840" s="1" t="s">
        <v>3804</v>
      </c>
    </row>
    <row r="3841" spans="1:6" x14ac:dyDescent="0.25">
      <c r="A3841" s="1" t="s">
        <v>6669</v>
      </c>
      <c r="B3841" s="1">
        <v>6394</v>
      </c>
      <c r="C3841" s="1">
        <v>12061</v>
      </c>
      <c r="D3841" s="1" t="s">
        <v>8829</v>
      </c>
      <c r="E3841" s="1" t="s">
        <v>8830</v>
      </c>
      <c r="F3841" s="1" t="s">
        <v>85</v>
      </c>
    </row>
    <row r="3842" spans="1:6" x14ac:dyDescent="0.25">
      <c r="A3842" s="1" t="s">
        <v>3658</v>
      </c>
      <c r="B3842" s="1">
        <v>32162</v>
      </c>
      <c r="C3842" s="1">
        <v>36712</v>
      </c>
      <c r="D3842" s="1" t="s">
        <v>8831</v>
      </c>
      <c r="E3842" s="1" t="s">
        <v>8832</v>
      </c>
      <c r="F3842" s="1" t="s">
        <v>2285</v>
      </c>
    </row>
    <row r="3843" spans="1:6" x14ac:dyDescent="0.25">
      <c r="A3843" s="1" t="s">
        <v>5324</v>
      </c>
      <c r="B3843" s="1">
        <v>25965</v>
      </c>
      <c r="C3843" s="1">
        <v>26713</v>
      </c>
      <c r="D3843" s="1" t="s">
        <v>8833</v>
      </c>
      <c r="E3843" s="1" t="s">
        <v>8834</v>
      </c>
      <c r="F3843" s="1" t="s">
        <v>3265</v>
      </c>
    </row>
    <row r="3844" spans="1:6" x14ac:dyDescent="0.25">
      <c r="A3844" s="1" t="s">
        <v>4144</v>
      </c>
      <c r="B3844" s="1">
        <v>26919</v>
      </c>
      <c r="C3844" s="1">
        <v>41247</v>
      </c>
      <c r="D3844" s="1" t="s">
        <v>8835</v>
      </c>
      <c r="E3844" s="1" t="s">
        <v>8836</v>
      </c>
      <c r="F3844" s="1" t="s">
        <v>2936</v>
      </c>
    </row>
    <row r="3845" spans="1:6" x14ac:dyDescent="0.25">
      <c r="A3845" s="1" t="s">
        <v>2815</v>
      </c>
      <c r="B3845" s="1">
        <v>451</v>
      </c>
      <c r="C3845" s="1">
        <v>21245</v>
      </c>
      <c r="D3845" s="1" t="s">
        <v>8837</v>
      </c>
      <c r="E3845" s="1" t="s">
        <v>8838</v>
      </c>
      <c r="F3845" s="1" t="s">
        <v>7706</v>
      </c>
    </row>
    <row r="3846" spans="1:6" x14ac:dyDescent="0.25">
      <c r="A3846" s="1" t="s">
        <v>720</v>
      </c>
      <c r="B3846" s="1">
        <v>3325</v>
      </c>
      <c r="C3846" s="1">
        <v>13505</v>
      </c>
      <c r="D3846" s="1" t="s">
        <v>8839</v>
      </c>
      <c r="E3846" s="1" t="s">
        <v>6698</v>
      </c>
      <c r="F3846" s="1" t="s">
        <v>5273</v>
      </c>
    </row>
    <row r="3847" spans="1:6" x14ac:dyDescent="0.25">
      <c r="A3847" s="1" t="s">
        <v>2961</v>
      </c>
      <c r="B3847" s="1">
        <v>40696</v>
      </c>
      <c r="C3847" s="1">
        <v>41545</v>
      </c>
      <c r="D3847" s="1" t="s">
        <v>8840</v>
      </c>
      <c r="E3847" s="1" t="s">
        <v>8841</v>
      </c>
      <c r="F3847" s="1" t="s">
        <v>2025</v>
      </c>
    </row>
    <row r="3848" spans="1:6" x14ac:dyDescent="0.25">
      <c r="A3848" s="1" t="s">
        <v>2697</v>
      </c>
      <c r="B3848" s="1">
        <v>3696</v>
      </c>
      <c r="C3848" s="1">
        <v>25165</v>
      </c>
      <c r="D3848" s="1" t="s">
        <v>8842</v>
      </c>
      <c r="E3848" s="1" t="s">
        <v>8843</v>
      </c>
      <c r="F3848" s="1" t="s">
        <v>3367</v>
      </c>
    </row>
    <row r="3849" spans="1:6" x14ac:dyDescent="0.25">
      <c r="A3849" s="1" t="s">
        <v>748</v>
      </c>
      <c r="B3849" s="1">
        <v>1678</v>
      </c>
      <c r="C3849" s="1">
        <v>25623</v>
      </c>
      <c r="D3849" s="1" t="s">
        <v>8844</v>
      </c>
      <c r="E3849" s="1" t="s">
        <v>8845</v>
      </c>
      <c r="F3849" s="1" t="s">
        <v>1003</v>
      </c>
    </row>
    <row r="3850" spans="1:6" x14ac:dyDescent="0.25">
      <c r="A3850" s="1" t="s">
        <v>4400</v>
      </c>
      <c r="B3850" s="1">
        <v>29392</v>
      </c>
      <c r="C3850" s="1">
        <v>42251</v>
      </c>
      <c r="D3850" s="1" t="s">
        <v>8846</v>
      </c>
      <c r="E3850" s="1" t="s">
        <v>1499</v>
      </c>
      <c r="F3850" s="1" t="s">
        <v>41</v>
      </c>
    </row>
    <row r="3851" spans="1:6" x14ac:dyDescent="0.25">
      <c r="A3851" s="1" t="s">
        <v>6285</v>
      </c>
      <c r="B3851" s="1">
        <v>42217</v>
      </c>
      <c r="C3851" s="1">
        <v>42722</v>
      </c>
      <c r="D3851" s="1" t="s">
        <v>4712</v>
      </c>
      <c r="E3851" s="1" t="s">
        <v>8847</v>
      </c>
      <c r="F3851" s="1" t="s">
        <v>3956</v>
      </c>
    </row>
    <row r="3852" spans="1:6" x14ac:dyDescent="0.25">
      <c r="A3852" s="1" t="s">
        <v>3212</v>
      </c>
      <c r="B3852" s="1">
        <v>26610</v>
      </c>
      <c r="C3852" s="1">
        <v>33650</v>
      </c>
      <c r="D3852" s="1" t="s">
        <v>8848</v>
      </c>
      <c r="E3852" s="1" t="s">
        <v>8849</v>
      </c>
      <c r="F3852" s="1" t="s">
        <v>8850</v>
      </c>
    </row>
    <row r="3853" spans="1:6" x14ac:dyDescent="0.25">
      <c r="A3853" s="1" t="s">
        <v>5288</v>
      </c>
      <c r="B3853" s="1">
        <v>35131</v>
      </c>
      <c r="C3853" s="1">
        <v>35334</v>
      </c>
      <c r="D3853" s="1" t="s">
        <v>8851</v>
      </c>
      <c r="E3853" s="1" t="s">
        <v>3500</v>
      </c>
      <c r="F3853" s="1" t="s">
        <v>61</v>
      </c>
    </row>
    <row r="3854" spans="1:6" x14ac:dyDescent="0.25">
      <c r="A3854" s="1" t="s">
        <v>3611</v>
      </c>
      <c r="B3854" s="1">
        <v>41994</v>
      </c>
      <c r="C3854" s="1">
        <v>42451</v>
      </c>
      <c r="D3854" s="1" t="s">
        <v>8852</v>
      </c>
      <c r="E3854" s="1" t="s">
        <v>248</v>
      </c>
      <c r="F3854" s="1" t="s">
        <v>4927</v>
      </c>
    </row>
    <row r="3855" spans="1:6" x14ac:dyDescent="0.25">
      <c r="A3855" s="1" t="s">
        <v>4787</v>
      </c>
      <c r="B3855" s="1">
        <v>8844</v>
      </c>
      <c r="C3855" s="1">
        <v>13892</v>
      </c>
      <c r="D3855" s="1" t="s">
        <v>8853</v>
      </c>
      <c r="E3855" s="1" t="s">
        <v>8854</v>
      </c>
      <c r="F3855" s="1" t="s">
        <v>975</v>
      </c>
    </row>
    <row r="3856" spans="1:6" x14ac:dyDescent="0.25">
      <c r="A3856" s="1" t="s">
        <v>989</v>
      </c>
      <c r="B3856" s="1">
        <v>8015</v>
      </c>
      <c r="C3856" s="1">
        <v>14198</v>
      </c>
      <c r="D3856" s="1" t="s">
        <v>8855</v>
      </c>
      <c r="E3856" s="1" t="s">
        <v>2305</v>
      </c>
      <c r="F3856" s="1" t="s">
        <v>719</v>
      </c>
    </row>
    <row r="3857" spans="1:6" x14ac:dyDescent="0.25">
      <c r="A3857" s="1" t="s">
        <v>1449</v>
      </c>
      <c r="B3857" s="1">
        <v>40151</v>
      </c>
      <c r="C3857" s="1">
        <v>40217</v>
      </c>
      <c r="D3857" s="1" t="s">
        <v>3301</v>
      </c>
      <c r="E3857" s="1" t="s">
        <v>4018</v>
      </c>
      <c r="F3857" s="1" t="s">
        <v>4473</v>
      </c>
    </row>
    <row r="3858" spans="1:6" x14ac:dyDescent="0.25">
      <c r="A3858" s="1" t="s">
        <v>6915</v>
      </c>
      <c r="B3858" s="1">
        <v>31524</v>
      </c>
      <c r="C3858" s="1">
        <v>39101</v>
      </c>
      <c r="D3858" s="1" t="s">
        <v>8856</v>
      </c>
      <c r="E3858" s="1" t="s">
        <v>8857</v>
      </c>
      <c r="F3858" s="1" t="s">
        <v>7054</v>
      </c>
    </row>
    <row r="3859" spans="1:6" x14ac:dyDescent="0.25">
      <c r="A3859" s="1" t="s">
        <v>153</v>
      </c>
      <c r="B3859" s="1">
        <v>22366</v>
      </c>
      <c r="C3859" s="1">
        <v>29374</v>
      </c>
      <c r="D3859" s="1" t="s">
        <v>8858</v>
      </c>
      <c r="E3859" s="1" t="s">
        <v>8859</v>
      </c>
      <c r="F3859" s="1" t="s">
        <v>4328</v>
      </c>
    </row>
    <row r="3860" spans="1:6" x14ac:dyDescent="0.25">
      <c r="A3860" s="1" t="s">
        <v>2676</v>
      </c>
      <c r="B3860" s="1">
        <v>35979</v>
      </c>
      <c r="C3860" s="1">
        <v>36871</v>
      </c>
      <c r="D3860" s="1" t="s">
        <v>8860</v>
      </c>
      <c r="E3860" s="1" t="s">
        <v>8861</v>
      </c>
      <c r="F3860" s="1" t="s">
        <v>8119</v>
      </c>
    </row>
    <row r="3861" spans="1:6" x14ac:dyDescent="0.25">
      <c r="A3861" s="1" t="s">
        <v>145</v>
      </c>
      <c r="B3861" s="1">
        <v>30266</v>
      </c>
      <c r="C3861" s="1">
        <v>41017</v>
      </c>
      <c r="D3861" s="1" t="s">
        <v>8862</v>
      </c>
      <c r="E3861" s="1" t="s">
        <v>6735</v>
      </c>
      <c r="F3861" s="1" t="s">
        <v>1456</v>
      </c>
    </row>
    <row r="3862" spans="1:6" x14ac:dyDescent="0.25">
      <c r="A3862" s="1" t="s">
        <v>5572</v>
      </c>
      <c r="B3862" s="1">
        <v>8180</v>
      </c>
      <c r="C3862" s="1">
        <v>25856</v>
      </c>
      <c r="D3862" s="1" t="s">
        <v>8863</v>
      </c>
      <c r="E3862" s="1" t="s">
        <v>8864</v>
      </c>
      <c r="F3862" s="1" t="s">
        <v>1416</v>
      </c>
    </row>
    <row r="3863" spans="1:6" x14ac:dyDescent="0.25">
      <c r="A3863" s="1" t="s">
        <v>786</v>
      </c>
      <c r="B3863" s="1">
        <v>17595</v>
      </c>
      <c r="C3863" s="1">
        <v>32963</v>
      </c>
      <c r="D3863" s="1" t="s">
        <v>8865</v>
      </c>
      <c r="E3863" s="1" t="s">
        <v>8866</v>
      </c>
      <c r="F3863" s="1" t="s">
        <v>711</v>
      </c>
    </row>
    <row r="3864" spans="1:6" x14ac:dyDescent="0.25">
      <c r="A3864" s="1" t="s">
        <v>1021</v>
      </c>
      <c r="B3864" s="1">
        <v>34371</v>
      </c>
      <c r="C3864" s="1">
        <v>37776</v>
      </c>
      <c r="D3864" s="1" t="s">
        <v>2420</v>
      </c>
      <c r="E3864" s="1" t="s">
        <v>8867</v>
      </c>
      <c r="F3864" s="1" t="s">
        <v>2217</v>
      </c>
    </row>
    <row r="3865" spans="1:6" x14ac:dyDescent="0.25">
      <c r="A3865" s="1" t="s">
        <v>1382</v>
      </c>
      <c r="B3865" s="1">
        <v>6859</v>
      </c>
      <c r="C3865" s="1">
        <v>38602</v>
      </c>
      <c r="D3865" s="1" t="s">
        <v>8868</v>
      </c>
      <c r="E3865" s="1" t="s">
        <v>8869</v>
      </c>
      <c r="F3865" s="1" t="s">
        <v>8048</v>
      </c>
    </row>
    <row r="3866" spans="1:6" x14ac:dyDescent="0.25">
      <c r="A3866" s="1" t="s">
        <v>943</v>
      </c>
      <c r="B3866" s="1">
        <v>26317</v>
      </c>
      <c r="C3866" s="1">
        <v>39351</v>
      </c>
      <c r="D3866" s="1" t="s">
        <v>8870</v>
      </c>
      <c r="E3866" s="1" t="s">
        <v>5152</v>
      </c>
      <c r="F3866" s="1" t="s">
        <v>968</v>
      </c>
    </row>
    <row r="3867" spans="1:6" x14ac:dyDescent="0.25">
      <c r="A3867" s="1" t="s">
        <v>3581</v>
      </c>
      <c r="B3867" s="1">
        <v>11439</v>
      </c>
      <c r="C3867" s="1">
        <v>21860</v>
      </c>
      <c r="D3867" s="1" t="s">
        <v>8871</v>
      </c>
      <c r="E3867" s="1" t="s">
        <v>8872</v>
      </c>
      <c r="F3867" s="1" t="s">
        <v>5066</v>
      </c>
    </row>
    <row r="3868" spans="1:6" x14ac:dyDescent="0.25">
      <c r="A3868" s="1" t="s">
        <v>3069</v>
      </c>
      <c r="B3868" s="1">
        <v>21966</v>
      </c>
      <c r="C3868" s="1">
        <v>24052</v>
      </c>
      <c r="D3868" s="1" t="s">
        <v>8873</v>
      </c>
      <c r="E3868" s="1" t="s">
        <v>8874</v>
      </c>
      <c r="F3868" s="1" t="s">
        <v>608</v>
      </c>
    </row>
    <row r="3869" spans="1:6" x14ac:dyDescent="0.25">
      <c r="A3869" s="1" t="s">
        <v>954</v>
      </c>
      <c r="B3869" s="1">
        <v>20021</v>
      </c>
      <c r="C3869" s="1">
        <v>21836</v>
      </c>
      <c r="D3869" s="1" t="s">
        <v>8875</v>
      </c>
      <c r="E3869" s="1" t="s">
        <v>8876</v>
      </c>
      <c r="F3869" s="1" t="s">
        <v>3372</v>
      </c>
    </row>
    <row r="3870" spans="1:6" x14ac:dyDescent="0.25">
      <c r="A3870" s="1" t="s">
        <v>1011</v>
      </c>
      <c r="B3870" s="1">
        <v>37837</v>
      </c>
      <c r="C3870" s="1">
        <v>38014</v>
      </c>
      <c r="D3870" s="1" t="s">
        <v>8877</v>
      </c>
      <c r="E3870" s="1" t="s">
        <v>8878</v>
      </c>
      <c r="F3870" s="1" t="s">
        <v>476</v>
      </c>
    </row>
    <row r="3871" spans="1:6" x14ac:dyDescent="0.25">
      <c r="A3871" s="1" t="s">
        <v>4767</v>
      </c>
      <c r="B3871" s="1">
        <v>40827</v>
      </c>
      <c r="C3871" s="1">
        <v>42623</v>
      </c>
      <c r="D3871" s="1" t="s">
        <v>8879</v>
      </c>
      <c r="E3871" s="1" t="s">
        <v>1709</v>
      </c>
      <c r="F3871" s="1" t="s">
        <v>5745</v>
      </c>
    </row>
    <row r="3872" spans="1:6" x14ac:dyDescent="0.25">
      <c r="A3872" s="1" t="s">
        <v>1207</v>
      </c>
      <c r="B3872" s="1">
        <v>27252</v>
      </c>
      <c r="C3872" s="1">
        <v>33706</v>
      </c>
      <c r="D3872" s="1" t="s">
        <v>8880</v>
      </c>
      <c r="E3872" s="1" t="s">
        <v>8881</v>
      </c>
      <c r="F3872" s="1" t="s">
        <v>3363</v>
      </c>
    </row>
    <row r="3873" spans="1:6" x14ac:dyDescent="0.25">
      <c r="A3873" s="1" t="s">
        <v>3072</v>
      </c>
      <c r="B3873" s="1">
        <v>3127</v>
      </c>
      <c r="C3873" s="1">
        <v>8453</v>
      </c>
      <c r="D3873" s="1" t="s">
        <v>8053</v>
      </c>
      <c r="E3873" s="1" t="s">
        <v>8882</v>
      </c>
      <c r="F3873" s="1" t="s">
        <v>3525</v>
      </c>
    </row>
    <row r="3874" spans="1:6" x14ac:dyDescent="0.25">
      <c r="A3874" s="1" t="s">
        <v>2557</v>
      </c>
      <c r="B3874" s="1">
        <v>17262</v>
      </c>
      <c r="C3874" s="1">
        <v>33798</v>
      </c>
      <c r="D3874" s="1" t="s">
        <v>8883</v>
      </c>
      <c r="E3874" s="1" t="s">
        <v>8884</v>
      </c>
      <c r="F3874" s="1" t="s">
        <v>4104</v>
      </c>
    </row>
    <row r="3875" spans="1:6" x14ac:dyDescent="0.25">
      <c r="A3875" s="1" t="s">
        <v>2676</v>
      </c>
      <c r="B3875" s="1">
        <v>31501</v>
      </c>
      <c r="C3875" s="1">
        <v>38962</v>
      </c>
      <c r="D3875" s="1" t="s">
        <v>8885</v>
      </c>
      <c r="E3875" s="1" t="s">
        <v>8105</v>
      </c>
      <c r="F3875" s="1" t="s">
        <v>2946</v>
      </c>
    </row>
    <row r="3876" spans="1:6" x14ac:dyDescent="0.25">
      <c r="A3876" s="1" t="s">
        <v>4715</v>
      </c>
      <c r="B3876" s="1">
        <v>39063</v>
      </c>
      <c r="C3876" s="1">
        <v>42169</v>
      </c>
      <c r="D3876" s="1" t="s">
        <v>1919</v>
      </c>
      <c r="E3876" s="1" t="s">
        <v>8886</v>
      </c>
      <c r="F3876" s="1" t="s">
        <v>2882</v>
      </c>
    </row>
    <row r="3877" spans="1:6" x14ac:dyDescent="0.25">
      <c r="A3877" s="1" t="s">
        <v>1683</v>
      </c>
      <c r="B3877" s="1">
        <v>21493</v>
      </c>
      <c r="C3877" s="1">
        <v>27910</v>
      </c>
      <c r="D3877" s="1" t="s">
        <v>8887</v>
      </c>
      <c r="E3877" s="1" t="s">
        <v>8888</v>
      </c>
      <c r="F3877" s="1" t="s">
        <v>793</v>
      </c>
    </row>
    <row r="3878" spans="1:6" x14ac:dyDescent="0.25">
      <c r="A3878" s="1" t="s">
        <v>605</v>
      </c>
      <c r="B3878" s="1">
        <v>38252</v>
      </c>
      <c r="C3878" s="1">
        <v>39692</v>
      </c>
      <c r="D3878" s="1" t="s">
        <v>8889</v>
      </c>
      <c r="E3878" s="1" t="s">
        <v>8275</v>
      </c>
      <c r="F3878" s="1" t="s">
        <v>2640</v>
      </c>
    </row>
    <row r="3879" spans="1:6" x14ac:dyDescent="0.25">
      <c r="A3879" s="1" t="s">
        <v>2375</v>
      </c>
      <c r="B3879" s="1">
        <v>19425</v>
      </c>
      <c r="C3879" s="1">
        <v>22728</v>
      </c>
      <c r="D3879" s="1" t="s">
        <v>8890</v>
      </c>
      <c r="E3879" s="1" t="s">
        <v>8891</v>
      </c>
      <c r="F3879" s="1" t="s">
        <v>483</v>
      </c>
    </row>
    <row r="3880" spans="1:6" x14ac:dyDescent="0.25">
      <c r="A3880" s="1" t="s">
        <v>281</v>
      </c>
      <c r="B3880" s="1">
        <v>1242</v>
      </c>
      <c r="C3880" s="1">
        <v>11955</v>
      </c>
      <c r="D3880" s="1" t="s">
        <v>8892</v>
      </c>
      <c r="E3880" s="1" t="s">
        <v>8893</v>
      </c>
      <c r="F3880" s="1" t="s">
        <v>5537</v>
      </c>
    </row>
    <row r="3881" spans="1:6" x14ac:dyDescent="0.25">
      <c r="A3881" s="1" t="s">
        <v>2345</v>
      </c>
      <c r="B3881" s="1">
        <v>29537</v>
      </c>
      <c r="C3881" s="1">
        <v>30077</v>
      </c>
      <c r="D3881" s="1" t="s">
        <v>8894</v>
      </c>
      <c r="E3881" s="1" t="s">
        <v>8895</v>
      </c>
      <c r="F3881" s="1" t="s">
        <v>6724</v>
      </c>
    </row>
    <row r="3882" spans="1:6" x14ac:dyDescent="0.25">
      <c r="A3882" s="1" t="s">
        <v>5428</v>
      </c>
      <c r="B3882" s="1">
        <v>36581</v>
      </c>
      <c r="C3882" s="1">
        <v>37638</v>
      </c>
      <c r="D3882" s="1" t="s">
        <v>8896</v>
      </c>
      <c r="E3882" s="1" t="s">
        <v>3625</v>
      </c>
      <c r="F3882" s="1" t="s">
        <v>923</v>
      </c>
    </row>
    <row r="3883" spans="1:6" x14ac:dyDescent="0.25">
      <c r="A3883" s="1" t="s">
        <v>1623</v>
      </c>
      <c r="B3883" s="1">
        <v>10860</v>
      </c>
      <c r="C3883" s="1">
        <v>42138</v>
      </c>
      <c r="D3883" s="1" t="s">
        <v>8897</v>
      </c>
      <c r="E3883" s="1" t="s">
        <v>644</v>
      </c>
      <c r="F3883" s="1" t="s">
        <v>4506</v>
      </c>
    </row>
    <row r="3884" spans="1:6" x14ac:dyDescent="0.25">
      <c r="A3884" s="1" t="s">
        <v>5518</v>
      </c>
      <c r="B3884" s="1">
        <v>24132</v>
      </c>
      <c r="C3884" s="1">
        <v>32415</v>
      </c>
      <c r="D3884" s="1" t="s">
        <v>8898</v>
      </c>
      <c r="E3884" s="1" t="s">
        <v>8899</v>
      </c>
      <c r="F3884" s="1" t="s">
        <v>596</v>
      </c>
    </row>
    <row r="3885" spans="1:6" x14ac:dyDescent="0.25">
      <c r="A3885" s="1" t="s">
        <v>605</v>
      </c>
      <c r="B3885" s="1">
        <v>9111</v>
      </c>
      <c r="C3885" s="1">
        <v>22111</v>
      </c>
      <c r="D3885" s="1" t="s">
        <v>8900</v>
      </c>
      <c r="E3885" s="1" t="s">
        <v>8901</v>
      </c>
      <c r="F3885" s="1" t="s">
        <v>272</v>
      </c>
    </row>
    <row r="3886" spans="1:6" x14ac:dyDescent="0.25">
      <c r="A3886" s="1" t="s">
        <v>4011</v>
      </c>
      <c r="B3886" s="1">
        <v>21567</v>
      </c>
      <c r="C3886" s="1">
        <v>38387</v>
      </c>
      <c r="D3886" s="1" t="s">
        <v>8902</v>
      </c>
      <c r="E3886" s="1" t="s">
        <v>2177</v>
      </c>
      <c r="F3886" s="1" t="s">
        <v>3838</v>
      </c>
    </row>
    <row r="3887" spans="1:6" x14ac:dyDescent="0.25">
      <c r="A3887" s="1" t="s">
        <v>1747</v>
      </c>
      <c r="B3887" s="1">
        <v>3468</v>
      </c>
      <c r="C3887" s="1">
        <v>37723</v>
      </c>
      <c r="D3887" s="1" t="s">
        <v>8903</v>
      </c>
      <c r="E3887" s="1" t="s">
        <v>8904</v>
      </c>
      <c r="F3887" s="1" t="s">
        <v>2371</v>
      </c>
    </row>
    <row r="3888" spans="1:6" x14ac:dyDescent="0.25">
      <c r="A3888" s="1" t="s">
        <v>8317</v>
      </c>
      <c r="B3888" s="1">
        <v>14978</v>
      </c>
      <c r="C3888" s="1">
        <v>25683</v>
      </c>
      <c r="D3888" s="1" t="s">
        <v>8905</v>
      </c>
      <c r="E3888" s="1" t="s">
        <v>8906</v>
      </c>
      <c r="F3888" s="1" t="s">
        <v>8127</v>
      </c>
    </row>
    <row r="3889" spans="1:6" x14ac:dyDescent="0.25">
      <c r="A3889" s="1" t="s">
        <v>5764</v>
      </c>
      <c r="B3889" s="1">
        <v>911</v>
      </c>
      <c r="C3889" s="1">
        <v>19347</v>
      </c>
      <c r="D3889" s="1" t="s">
        <v>8907</v>
      </c>
      <c r="E3889" s="1" t="s">
        <v>8908</v>
      </c>
      <c r="F3889" s="1" t="s">
        <v>5396</v>
      </c>
    </row>
    <row r="3890" spans="1:6" x14ac:dyDescent="0.25">
      <c r="A3890" s="1" t="s">
        <v>1788</v>
      </c>
      <c r="B3890" s="1">
        <v>31541</v>
      </c>
      <c r="C3890" s="1">
        <v>41622</v>
      </c>
      <c r="D3890" s="1" t="s">
        <v>8909</v>
      </c>
      <c r="E3890" s="1" t="s">
        <v>6858</v>
      </c>
      <c r="F3890" s="1" t="s">
        <v>73</v>
      </c>
    </row>
    <row r="3891" spans="1:6" x14ac:dyDescent="0.25">
      <c r="A3891" s="1" t="s">
        <v>3978</v>
      </c>
      <c r="B3891" s="1">
        <v>38476</v>
      </c>
      <c r="C3891" s="1">
        <v>39331</v>
      </c>
      <c r="D3891" s="1" t="s">
        <v>8910</v>
      </c>
      <c r="E3891" s="1" t="s">
        <v>8911</v>
      </c>
      <c r="F3891" s="1" t="s">
        <v>472</v>
      </c>
    </row>
    <row r="3892" spans="1:6" x14ac:dyDescent="0.25">
      <c r="A3892" s="1" t="s">
        <v>2676</v>
      </c>
      <c r="B3892" s="1">
        <v>5103</v>
      </c>
      <c r="C3892" s="1">
        <v>33782</v>
      </c>
      <c r="D3892" s="1" t="s">
        <v>3224</v>
      </c>
      <c r="E3892" s="1" t="s">
        <v>8912</v>
      </c>
      <c r="F3892" s="1" t="s">
        <v>1799</v>
      </c>
    </row>
    <row r="3893" spans="1:6" x14ac:dyDescent="0.25">
      <c r="A3893" s="1" t="s">
        <v>315</v>
      </c>
      <c r="B3893" s="1">
        <v>1011</v>
      </c>
      <c r="C3893" s="1">
        <v>14455</v>
      </c>
      <c r="D3893" s="1" t="s">
        <v>8913</v>
      </c>
      <c r="E3893" s="1" t="s">
        <v>8914</v>
      </c>
      <c r="F3893" s="1" t="s">
        <v>1885</v>
      </c>
    </row>
    <row r="3894" spans="1:6" x14ac:dyDescent="0.25">
      <c r="A3894" s="1" t="s">
        <v>1830</v>
      </c>
      <c r="B3894" s="1">
        <v>41479</v>
      </c>
      <c r="C3894" s="1">
        <v>41816</v>
      </c>
      <c r="D3894" s="1" t="s">
        <v>8915</v>
      </c>
      <c r="E3894" s="1" t="s">
        <v>1773</v>
      </c>
      <c r="F3894" s="1" t="s">
        <v>3902</v>
      </c>
    </row>
    <row r="3895" spans="1:6" x14ac:dyDescent="0.25">
      <c r="A3895" s="1" t="s">
        <v>3788</v>
      </c>
      <c r="B3895" s="1">
        <v>36586</v>
      </c>
      <c r="C3895" s="1">
        <v>42588</v>
      </c>
      <c r="D3895" s="1" t="s">
        <v>8916</v>
      </c>
      <c r="E3895" s="1" t="s">
        <v>8917</v>
      </c>
      <c r="F3895" s="1" t="s">
        <v>2014</v>
      </c>
    </row>
    <row r="3896" spans="1:6" x14ac:dyDescent="0.25">
      <c r="A3896" s="1" t="s">
        <v>2103</v>
      </c>
      <c r="B3896" s="1">
        <v>40437</v>
      </c>
      <c r="C3896" s="1">
        <v>42296</v>
      </c>
      <c r="D3896" s="1" t="s">
        <v>8918</v>
      </c>
      <c r="E3896" s="1" t="s">
        <v>8919</v>
      </c>
      <c r="F3896" s="1" t="s">
        <v>1974</v>
      </c>
    </row>
    <row r="3897" spans="1:6" x14ac:dyDescent="0.25">
      <c r="A3897" s="1" t="s">
        <v>1339</v>
      </c>
      <c r="B3897" s="1">
        <v>4314</v>
      </c>
      <c r="C3897" s="1">
        <v>7847</v>
      </c>
      <c r="D3897" s="1" t="s">
        <v>8920</v>
      </c>
      <c r="E3897" s="1" t="s">
        <v>8921</v>
      </c>
      <c r="F3897" s="1" t="s">
        <v>3511</v>
      </c>
    </row>
    <row r="3898" spans="1:6" x14ac:dyDescent="0.25">
      <c r="A3898" s="1" t="s">
        <v>5390</v>
      </c>
      <c r="B3898" s="1">
        <v>28589</v>
      </c>
      <c r="C3898" s="1">
        <v>40103</v>
      </c>
      <c r="D3898" s="1" t="s">
        <v>8922</v>
      </c>
      <c r="E3898" s="1" t="s">
        <v>7791</v>
      </c>
      <c r="F3898" s="1" t="s">
        <v>2433</v>
      </c>
    </row>
    <row r="3899" spans="1:6" x14ac:dyDescent="0.25">
      <c r="A3899" s="1" t="s">
        <v>5780</v>
      </c>
      <c r="B3899" s="1">
        <v>6059</v>
      </c>
      <c r="C3899" s="1">
        <v>36606</v>
      </c>
      <c r="D3899" s="1" t="s">
        <v>8923</v>
      </c>
      <c r="E3899" s="1" t="s">
        <v>6533</v>
      </c>
      <c r="F3899" s="1" t="s">
        <v>2421</v>
      </c>
    </row>
    <row r="3900" spans="1:6" x14ac:dyDescent="0.25">
      <c r="A3900" s="1" t="s">
        <v>1882</v>
      </c>
      <c r="B3900" s="1">
        <v>24349</v>
      </c>
      <c r="C3900" s="1">
        <v>32478</v>
      </c>
      <c r="D3900" s="1" t="s">
        <v>3028</v>
      </c>
      <c r="E3900" s="1" t="s">
        <v>8924</v>
      </c>
      <c r="F3900" s="1" t="s">
        <v>3291</v>
      </c>
    </row>
    <row r="3901" spans="1:6" x14ac:dyDescent="0.25">
      <c r="A3901" s="1" t="s">
        <v>407</v>
      </c>
      <c r="B3901" s="1">
        <v>26161</v>
      </c>
      <c r="C3901" s="1">
        <v>33839</v>
      </c>
      <c r="D3901" s="1" t="s">
        <v>8925</v>
      </c>
      <c r="E3901" s="1" t="s">
        <v>8926</v>
      </c>
      <c r="F3901" s="1" t="s">
        <v>1997</v>
      </c>
    </row>
    <row r="3902" spans="1:6" x14ac:dyDescent="0.25">
      <c r="A3902" s="1" t="s">
        <v>2693</v>
      </c>
      <c r="B3902" s="1">
        <v>13282</v>
      </c>
      <c r="C3902" s="1">
        <v>33624</v>
      </c>
      <c r="D3902" s="1" t="s">
        <v>8927</v>
      </c>
      <c r="E3902" s="1" t="s">
        <v>8928</v>
      </c>
      <c r="F3902" s="1" t="s">
        <v>1478</v>
      </c>
    </row>
    <row r="3903" spans="1:6" x14ac:dyDescent="0.25">
      <c r="A3903" s="1" t="s">
        <v>2941</v>
      </c>
      <c r="B3903" s="1">
        <v>4898</v>
      </c>
      <c r="C3903" s="1">
        <v>18996</v>
      </c>
      <c r="D3903" s="1" t="s">
        <v>8929</v>
      </c>
      <c r="E3903" s="1" t="s">
        <v>952</v>
      </c>
      <c r="F3903" s="1" t="s">
        <v>1634</v>
      </c>
    </row>
    <row r="3904" spans="1:6" x14ac:dyDescent="0.25">
      <c r="A3904" s="1" t="s">
        <v>4759</v>
      </c>
      <c r="B3904" s="1">
        <v>16917</v>
      </c>
      <c r="C3904" s="1">
        <v>33661</v>
      </c>
      <c r="D3904" s="1" t="s">
        <v>8930</v>
      </c>
      <c r="E3904" s="1" t="s">
        <v>6033</v>
      </c>
      <c r="F3904" s="1" t="s">
        <v>1814</v>
      </c>
    </row>
    <row r="3905" spans="1:6" x14ac:dyDescent="0.25">
      <c r="A3905" s="1" t="s">
        <v>2992</v>
      </c>
      <c r="B3905" s="1">
        <v>11398</v>
      </c>
      <c r="C3905" s="1">
        <v>27919</v>
      </c>
      <c r="D3905" s="1" t="s">
        <v>8931</v>
      </c>
      <c r="E3905" s="1" t="s">
        <v>8932</v>
      </c>
      <c r="F3905" s="1" t="s">
        <v>1622</v>
      </c>
    </row>
    <row r="3906" spans="1:6" x14ac:dyDescent="0.25">
      <c r="A3906" s="1" t="s">
        <v>3349</v>
      </c>
      <c r="B3906" s="1">
        <v>32798</v>
      </c>
      <c r="C3906" s="1">
        <v>33980</v>
      </c>
      <c r="D3906" s="1" t="s">
        <v>8933</v>
      </c>
      <c r="E3906" s="1" t="s">
        <v>8934</v>
      </c>
      <c r="F3906" s="1" t="s">
        <v>1651</v>
      </c>
    </row>
    <row r="3907" spans="1:6" x14ac:dyDescent="0.25">
      <c r="A3907" s="1" t="s">
        <v>1559</v>
      </c>
      <c r="B3907" s="1">
        <v>12503</v>
      </c>
      <c r="C3907" s="1">
        <v>40782</v>
      </c>
      <c r="D3907" s="1" t="s">
        <v>8935</v>
      </c>
      <c r="E3907" s="1" t="s">
        <v>8936</v>
      </c>
      <c r="F3907" s="1" t="s">
        <v>2090</v>
      </c>
    </row>
    <row r="3908" spans="1:6" x14ac:dyDescent="0.25">
      <c r="A3908" s="1" t="s">
        <v>3284</v>
      </c>
      <c r="B3908" s="1">
        <v>42290</v>
      </c>
      <c r="C3908" s="1">
        <v>42456</v>
      </c>
      <c r="D3908" s="1" t="s">
        <v>8937</v>
      </c>
      <c r="E3908" s="1" t="s">
        <v>8938</v>
      </c>
      <c r="F3908" s="1" t="s">
        <v>2061</v>
      </c>
    </row>
    <row r="3909" spans="1:6" x14ac:dyDescent="0.25">
      <c r="A3909" s="1" t="s">
        <v>5572</v>
      </c>
      <c r="B3909" s="1">
        <v>40389</v>
      </c>
      <c r="C3909" s="1">
        <v>40986</v>
      </c>
      <c r="D3909" s="1" t="s">
        <v>8939</v>
      </c>
      <c r="E3909" s="1" t="s">
        <v>8940</v>
      </c>
      <c r="F3909" s="1" t="s">
        <v>49</v>
      </c>
    </row>
    <row r="3910" spans="1:6" x14ac:dyDescent="0.25">
      <c r="A3910" s="1" t="s">
        <v>2815</v>
      </c>
      <c r="B3910" s="1">
        <v>40003</v>
      </c>
      <c r="C3910" s="1">
        <v>41999</v>
      </c>
      <c r="D3910" s="1" t="s">
        <v>8941</v>
      </c>
      <c r="E3910" s="1" t="s">
        <v>6875</v>
      </c>
      <c r="F3910" s="1" t="s">
        <v>1347</v>
      </c>
    </row>
    <row r="3911" spans="1:6" x14ac:dyDescent="0.25">
      <c r="A3911" s="1" t="s">
        <v>8942</v>
      </c>
      <c r="B3911" s="1">
        <v>37935</v>
      </c>
      <c r="C3911" s="1">
        <v>39455</v>
      </c>
      <c r="D3911" s="1" t="s">
        <v>8943</v>
      </c>
      <c r="E3911" s="1" t="s">
        <v>8944</v>
      </c>
      <c r="F3911" s="1" t="s">
        <v>7880</v>
      </c>
    </row>
    <row r="3912" spans="1:6" x14ac:dyDescent="0.25">
      <c r="A3912" s="1" t="s">
        <v>2000</v>
      </c>
      <c r="B3912" s="1">
        <v>23192</v>
      </c>
      <c r="C3912" s="1">
        <v>39524</v>
      </c>
      <c r="D3912" s="1" t="s">
        <v>7991</v>
      </c>
      <c r="E3912" s="1" t="s">
        <v>8945</v>
      </c>
      <c r="F3912" s="1" t="s">
        <v>371</v>
      </c>
    </row>
    <row r="3913" spans="1:6" x14ac:dyDescent="0.25">
      <c r="A3913" s="1" t="s">
        <v>4588</v>
      </c>
      <c r="B3913" s="1">
        <v>2827</v>
      </c>
      <c r="C3913" s="1">
        <v>39441</v>
      </c>
      <c r="D3913" s="1" t="s">
        <v>8946</v>
      </c>
      <c r="E3913" s="1" t="s">
        <v>8947</v>
      </c>
      <c r="F3913" s="1" t="s">
        <v>6471</v>
      </c>
    </row>
    <row r="3914" spans="1:6" x14ac:dyDescent="0.25">
      <c r="A3914" s="1" t="s">
        <v>590</v>
      </c>
      <c r="B3914" s="1">
        <v>957</v>
      </c>
      <c r="C3914" s="1">
        <v>38331</v>
      </c>
      <c r="D3914" s="1" t="s">
        <v>8948</v>
      </c>
      <c r="E3914" s="1" t="s">
        <v>8949</v>
      </c>
      <c r="F3914" s="1" t="s">
        <v>1767</v>
      </c>
    </row>
    <row r="3915" spans="1:6" x14ac:dyDescent="0.25">
      <c r="A3915" s="1" t="s">
        <v>5342</v>
      </c>
      <c r="B3915" s="1">
        <v>37567</v>
      </c>
      <c r="C3915" s="1">
        <v>38368</v>
      </c>
      <c r="D3915" s="1" t="s">
        <v>8950</v>
      </c>
      <c r="E3915" s="1" t="s">
        <v>8951</v>
      </c>
      <c r="F3915" s="1" t="s">
        <v>531</v>
      </c>
    </row>
    <row r="3916" spans="1:6" x14ac:dyDescent="0.25">
      <c r="A3916" s="1" t="s">
        <v>334</v>
      </c>
      <c r="B3916" s="1">
        <v>13375</v>
      </c>
      <c r="C3916" s="1">
        <v>14628</v>
      </c>
      <c r="D3916" s="1" t="s">
        <v>8952</v>
      </c>
      <c r="E3916" s="1" t="s">
        <v>8953</v>
      </c>
      <c r="F3916" s="1" t="s">
        <v>300</v>
      </c>
    </row>
    <row r="3917" spans="1:6" x14ac:dyDescent="0.25">
      <c r="A3917" s="1" t="s">
        <v>1382</v>
      </c>
      <c r="B3917" s="1">
        <v>34511</v>
      </c>
      <c r="C3917" s="1">
        <v>37810</v>
      </c>
      <c r="D3917" s="1" t="s">
        <v>8954</v>
      </c>
      <c r="E3917" s="1" t="s">
        <v>8955</v>
      </c>
      <c r="F3917" s="1" t="s">
        <v>284</v>
      </c>
    </row>
    <row r="3918" spans="1:6" x14ac:dyDescent="0.25">
      <c r="A3918" s="1" t="s">
        <v>2544</v>
      </c>
      <c r="B3918" s="1">
        <v>6794</v>
      </c>
      <c r="C3918" s="1">
        <v>36690</v>
      </c>
      <c r="D3918" s="1" t="s">
        <v>8956</v>
      </c>
      <c r="E3918" s="1" t="s">
        <v>8957</v>
      </c>
      <c r="F3918" s="1" t="s">
        <v>1593</v>
      </c>
    </row>
    <row r="3919" spans="1:6" x14ac:dyDescent="0.25">
      <c r="A3919" s="1" t="s">
        <v>551</v>
      </c>
      <c r="B3919" s="1">
        <v>21876</v>
      </c>
      <c r="C3919" s="1">
        <v>33905</v>
      </c>
      <c r="D3919" s="1" t="s">
        <v>8125</v>
      </c>
      <c r="E3919" s="1" t="s">
        <v>8958</v>
      </c>
      <c r="F3919" s="1" t="s">
        <v>8959</v>
      </c>
    </row>
    <row r="3920" spans="1:6" x14ac:dyDescent="0.25">
      <c r="A3920" s="1" t="s">
        <v>2000</v>
      </c>
      <c r="B3920" s="1">
        <v>20368</v>
      </c>
      <c r="C3920" s="1">
        <v>24132</v>
      </c>
      <c r="D3920" s="1" t="s">
        <v>8960</v>
      </c>
      <c r="E3920" s="1" t="s">
        <v>8898</v>
      </c>
      <c r="F3920" s="1" t="s">
        <v>3340</v>
      </c>
    </row>
    <row r="3921" spans="1:6" x14ac:dyDescent="0.25">
      <c r="A3921" s="1" t="s">
        <v>4376</v>
      </c>
      <c r="B3921" s="1">
        <v>38280</v>
      </c>
      <c r="C3921" s="1">
        <v>41596</v>
      </c>
      <c r="D3921" s="1" t="s">
        <v>7096</v>
      </c>
      <c r="E3921" s="1" t="s">
        <v>8961</v>
      </c>
      <c r="F3921" s="1" t="s">
        <v>5185</v>
      </c>
    </row>
    <row r="3922" spans="1:6" x14ac:dyDescent="0.25">
      <c r="A3922" s="1" t="s">
        <v>617</v>
      </c>
      <c r="B3922" s="1">
        <v>26396</v>
      </c>
      <c r="C3922" s="1">
        <v>38974</v>
      </c>
      <c r="D3922" s="1" t="s">
        <v>8962</v>
      </c>
      <c r="E3922" s="1" t="s">
        <v>8963</v>
      </c>
      <c r="F3922" s="1" t="s">
        <v>1359</v>
      </c>
    </row>
    <row r="3923" spans="1:6" x14ac:dyDescent="0.25">
      <c r="A3923" s="1" t="s">
        <v>4031</v>
      </c>
      <c r="B3923" s="1">
        <v>34285</v>
      </c>
      <c r="C3923" s="1">
        <v>35724</v>
      </c>
      <c r="D3923" s="1" t="s">
        <v>8964</v>
      </c>
      <c r="E3923" s="1" t="s">
        <v>8965</v>
      </c>
      <c r="F3923" s="1" t="s">
        <v>1292</v>
      </c>
    </row>
    <row r="3924" spans="1:6" x14ac:dyDescent="0.25">
      <c r="A3924" s="1" t="s">
        <v>4144</v>
      </c>
      <c r="B3924" s="1">
        <v>6454</v>
      </c>
      <c r="C3924" s="1">
        <v>23581</v>
      </c>
      <c r="D3924" s="1" t="s">
        <v>8966</v>
      </c>
      <c r="E3924" s="1" t="s">
        <v>8967</v>
      </c>
      <c r="F3924" s="1" t="s">
        <v>5320</v>
      </c>
    </row>
    <row r="3925" spans="1:6" x14ac:dyDescent="0.25">
      <c r="A3925" s="1" t="s">
        <v>2707</v>
      </c>
      <c r="B3925" s="1">
        <v>31633</v>
      </c>
      <c r="C3925" s="1">
        <v>38352</v>
      </c>
      <c r="D3925" s="1" t="s">
        <v>8968</v>
      </c>
      <c r="E3925" s="1" t="s">
        <v>8969</v>
      </c>
      <c r="F3925" s="1" t="s">
        <v>3121</v>
      </c>
    </row>
    <row r="3926" spans="1:6" x14ac:dyDescent="0.25">
      <c r="A3926" s="1" t="s">
        <v>947</v>
      </c>
      <c r="B3926" s="1">
        <v>2694</v>
      </c>
      <c r="C3926" s="1">
        <v>41212</v>
      </c>
      <c r="D3926" s="1" t="s">
        <v>8970</v>
      </c>
      <c r="E3926" s="1" t="s">
        <v>8971</v>
      </c>
      <c r="F3926" s="1" t="s">
        <v>5097</v>
      </c>
    </row>
    <row r="3927" spans="1:6" x14ac:dyDescent="0.25">
      <c r="A3927" s="1" t="s">
        <v>1527</v>
      </c>
      <c r="B3927" s="1">
        <v>35869</v>
      </c>
      <c r="C3927" s="1">
        <v>40313</v>
      </c>
      <c r="D3927" s="1" t="s">
        <v>8972</v>
      </c>
      <c r="E3927" s="1" t="s">
        <v>522</v>
      </c>
      <c r="F3927" s="1" t="s">
        <v>3956</v>
      </c>
    </row>
    <row r="3928" spans="1:6" x14ac:dyDescent="0.25">
      <c r="A3928" s="1" t="s">
        <v>839</v>
      </c>
      <c r="B3928" s="1">
        <v>23176</v>
      </c>
      <c r="C3928" s="1">
        <v>33858</v>
      </c>
      <c r="D3928" s="1" t="s">
        <v>8973</v>
      </c>
      <c r="E3928" s="1" t="s">
        <v>8974</v>
      </c>
      <c r="F3928" s="1" t="s">
        <v>3291</v>
      </c>
    </row>
    <row r="3929" spans="1:6" x14ac:dyDescent="0.25">
      <c r="A3929" s="1" t="s">
        <v>8166</v>
      </c>
      <c r="B3929" s="1">
        <v>30481</v>
      </c>
      <c r="C3929" s="1">
        <v>42259</v>
      </c>
      <c r="D3929" s="1" t="s">
        <v>8975</v>
      </c>
      <c r="E3929" s="1" t="s">
        <v>2654</v>
      </c>
      <c r="F3929" s="1" t="s">
        <v>3014</v>
      </c>
    </row>
    <row r="3930" spans="1:6" x14ac:dyDescent="0.25">
      <c r="A3930" s="1" t="s">
        <v>6747</v>
      </c>
      <c r="B3930" s="1">
        <v>37295</v>
      </c>
      <c r="C3930" s="1">
        <v>37910</v>
      </c>
      <c r="D3930" s="1" t="s">
        <v>8976</v>
      </c>
      <c r="E3930" s="1" t="s">
        <v>8977</v>
      </c>
      <c r="F3930" s="1" t="s">
        <v>5209</v>
      </c>
    </row>
    <row r="3931" spans="1:6" x14ac:dyDescent="0.25">
      <c r="A3931" s="1" t="s">
        <v>7283</v>
      </c>
      <c r="B3931" s="1">
        <v>1277</v>
      </c>
      <c r="C3931" s="1">
        <v>35849</v>
      </c>
      <c r="D3931" s="1" t="s">
        <v>8978</v>
      </c>
      <c r="E3931" s="1" t="s">
        <v>1640</v>
      </c>
      <c r="F3931" s="1" t="s">
        <v>234</v>
      </c>
    </row>
    <row r="3932" spans="1:6" x14ac:dyDescent="0.25">
      <c r="A3932" s="1" t="s">
        <v>3689</v>
      </c>
      <c r="B3932" s="1">
        <v>2106</v>
      </c>
      <c r="C3932" s="1">
        <v>11203</v>
      </c>
      <c r="D3932" s="1" t="s">
        <v>8979</v>
      </c>
      <c r="E3932" s="1" t="s">
        <v>1664</v>
      </c>
      <c r="F3932" s="1" t="s">
        <v>418</v>
      </c>
    </row>
    <row r="3933" spans="1:6" x14ac:dyDescent="0.25">
      <c r="A3933" s="1" t="s">
        <v>3284</v>
      </c>
      <c r="B3933" s="1">
        <v>38568</v>
      </c>
      <c r="C3933" s="1">
        <v>41126</v>
      </c>
      <c r="D3933" s="1" t="s">
        <v>8980</v>
      </c>
      <c r="E3933" s="1" t="s">
        <v>8981</v>
      </c>
      <c r="F3933" s="1" t="s">
        <v>3416</v>
      </c>
    </row>
    <row r="3934" spans="1:6" x14ac:dyDescent="0.25">
      <c r="A3934" s="1" t="s">
        <v>4715</v>
      </c>
      <c r="B3934" s="1">
        <v>11824</v>
      </c>
      <c r="C3934" s="1">
        <v>38288</v>
      </c>
      <c r="D3934" s="1" t="s">
        <v>8982</v>
      </c>
      <c r="E3934" s="1" t="s">
        <v>8983</v>
      </c>
      <c r="F3934" s="1" t="s">
        <v>1821</v>
      </c>
    </row>
    <row r="3935" spans="1:6" x14ac:dyDescent="0.25">
      <c r="A3935" s="1" t="s">
        <v>172</v>
      </c>
      <c r="B3935" s="1">
        <v>40123</v>
      </c>
      <c r="C3935" s="1">
        <v>40955</v>
      </c>
      <c r="D3935" s="1" t="s">
        <v>8984</v>
      </c>
      <c r="E3935" s="1" t="s">
        <v>8985</v>
      </c>
      <c r="F3935" s="1" t="s">
        <v>3315</v>
      </c>
    </row>
    <row r="3936" spans="1:6" x14ac:dyDescent="0.25">
      <c r="A3936" s="1" t="s">
        <v>216</v>
      </c>
      <c r="B3936" s="1">
        <v>37350</v>
      </c>
      <c r="C3936" s="1">
        <v>39169</v>
      </c>
      <c r="D3936" s="1" t="s">
        <v>5119</v>
      </c>
      <c r="E3936" s="1" t="s">
        <v>5375</v>
      </c>
      <c r="F3936" s="1" t="s">
        <v>3696</v>
      </c>
    </row>
    <row r="3937" spans="1:6" x14ac:dyDescent="0.25">
      <c r="A3937" s="1" t="s">
        <v>1083</v>
      </c>
      <c r="B3937" s="1">
        <v>763</v>
      </c>
      <c r="C3937" s="1">
        <v>2670</v>
      </c>
      <c r="D3937" s="1" t="s">
        <v>5264</v>
      </c>
      <c r="E3937" s="1" t="s">
        <v>8986</v>
      </c>
      <c r="F3937" s="1" t="s">
        <v>1836</v>
      </c>
    </row>
    <row r="3938" spans="1:6" x14ac:dyDescent="0.25">
      <c r="A3938" s="1" t="s">
        <v>297</v>
      </c>
      <c r="B3938" s="1">
        <v>24883</v>
      </c>
      <c r="C3938" s="1">
        <v>37545</v>
      </c>
      <c r="D3938" s="1" t="s">
        <v>7585</v>
      </c>
      <c r="E3938" s="1" t="s">
        <v>8196</v>
      </c>
      <c r="F3938" s="1" t="s">
        <v>1606</v>
      </c>
    </row>
    <row r="3939" spans="1:6" x14ac:dyDescent="0.25">
      <c r="A3939" s="1" t="s">
        <v>212</v>
      </c>
      <c r="B3939" s="1">
        <v>12602</v>
      </c>
      <c r="C3939" s="1">
        <v>37393</v>
      </c>
      <c r="D3939" s="1" t="s">
        <v>8987</v>
      </c>
      <c r="E3939" s="1" t="s">
        <v>8988</v>
      </c>
      <c r="F3939" s="1" t="s">
        <v>2301</v>
      </c>
    </row>
    <row r="3940" spans="1:6" x14ac:dyDescent="0.25">
      <c r="A3940" s="1" t="s">
        <v>5182</v>
      </c>
      <c r="B3940" s="1">
        <v>3000</v>
      </c>
      <c r="C3940" s="1">
        <v>40677</v>
      </c>
      <c r="D3940" s="1" t="s">
        <v>8989</v>
      </c>
      <c r="E3940" s="1" t="s">
        <v>6323</v>
      </c>
      <c r="F3940" s="1" t="s">
        <v>1530</v>
      </c>
    </row>
    <row r="3941" spans="1:6" x14ac:dyDescent="0.25">
      <c r="A3941" s="1" t="s">
        <v>1379</v>
      </c>
      <c r="B3941" s="1">
        <v>34967</v>
      </c>
      <c r="C3941" s="1">
        <v>40889</v>
      </c>
      <c r="D3941" s="1" t="s">
        <v>8990</v>
      </c>
      <c r="E3941" s="1" t="s">
        <v>8991</v>
      </c>
      <c r="F3941" s="1" t="s">
        <v>3219</v>
      </c>
    </row>
    <row r="3942" spans="1:6" x14ac:dyDescent="0.25">
      <c r="A3942" s="1" t="s">
        <v>2475</v>
      </c>
      <c r="B3942" s="1">
        <v>17433</v>
      </c>
      <c r="C3942" s="1">
        <v>28587</v>
      </c>
      <c r="D3942" s="1" t="s">
        <v>8992</v>
      </c>
      <c r="E3942" s="1" t="s">
        <v>8993</v>
      </c>
      <c r="F3942" s="1" t="s">
        <v>7785</v>
      </c>
    </row>
    <row r="3943" spans="1:6" x14ac:dyDescent="0.25">
      <c r="A3943" s="1" t="s">
        <v>2451</v>
      </c>
      <c r="B3943" s="1">
        <v>23994</v>
      </c>
      <c r="C3943" s="1">
        <v>39261</v>
      </c>
      <c r="D3943" s="1" t="s">
        <v>8994</v>
      </c>
      <c r="E3943" s="1" t="s">
        <v>8995</v>
      </c>
      <c r="F3943" s="1" t="s">
        <v>480</v>
      </c>
    </row>
    <row r="3944" spans="1:6" x14ac:dyDescent="0.25">
      <c r="A3944" s="1" t="s">
        <v>903</v>
      </c>
      <c r="B3944" s="1">
        <v>33426</v>
      </c>
      <c r="C3944" s="1">
        <v>39416</v>
      </c>
      <c r="D3944" s="1" t="s">
        <v>1101</v>
      </c>
      <c r="E3944" s="1" t="s">
        <v>8211</v>
      </c>
      <c r="F3944" s="1" t="s">
        <v>1530</v>
      </c>
    </row>
    <row r="3945" spans="1:6" x14ac:dyDescent="0.25">
      <c r="A3945" s="1" t="s">
        <v>2847</v>
      </c>
      <c r="B3945" s="1">
        <v>11925</v>
      </c>
      <c r="C3945" s="1">
        <v>15001</v>
      </c>
      <c r="D3945" s="1" t="s">
        <v>8996</v>
      </c>
      <c r="E3945" s="1" t="s">
        <v>8997</v>
      </c>
      <c r="F3945" s="1" t="s">
        <v>2102</v>
      </c>
    </row>
    <row r="3946" spans="1:6" x14ac:dyDescent="0.25">
      <c r="A3946" s="1" t="s">
        <v>2460</v>
      </c>
      <c r="B3946" s="1">
        <v>15997</v>
      </c>
      <c r="C3946" s="1">
        <v>22240</v>
      </c>
      <c r="D3946" s="1" t="s">
        <v>8998</v>
      </c>
      <c r="E3946" s="1" t="s">
        <v>8999</v>
      </c>
      <c r="F3946" s="1" t="s">
        <v>2115</v>
      </c>
    </row>
    <row r="3947" spans="1:6" x14ac:dyDescent="0.25">
      <c r="A3947" s="1" t="s">
        <v>756</v>
      </c>
      <c r="B3947" s="1">
        <v>34145</v>
      </c>
      <c r="C3947" s="1">
        <v>40959</v>
      </c>
      <c r="D3947" s="1" t="s">
        <v>9000</v>
      </c>
      <c r="E3947" s="1" t="s">
        <v>9001</v>
      </c>
      <c r="F3947" s="1" t="s">
        <v>2927</v>
      </c>
    </row>
    <row r="3948" spans="1:6" x14ac:dyDescent="0.25">
      <c r="A3948" s="1" t="s">
        <v>2078</v>
      </c>
      <c r="B3948" s="1">
        <v>22216</v>
      </c>
      <c r="C3948" s="1">
        <v>35042</v>
      </c>
      <c r="D3948" s="1" t="s">
        <v>9002</v>
      </c>
      <c r="E3948" s="1" t="s">
        <v>9003</v>
      </c>
      <c r="F3948" s="1" t="s">
        <v>2196</v>
      </c>
    </row>
    <row r="3949" spans="1:6" x14ac:dyDescent="0.25">
      <c r="A3949" s="1" t="s">
        <v>748</v>
      </c>
      <c r="B3949" s="1">
        <v>4490</v>
      </c>
      <c r="C3949" s="1">
        <v>25004</v>
      </c>
      <c r="D3949" s="1" t="s">
        <v>9004</v>
      </c>
      <c r="E3949" s="1" t="s">
        <v>9005</v>
      </c>
      <c r="F3949" s="1" t="s">
        <v>2391</v>
      </c>
    </row>
    <row r="3950" spans="1:6" x14ac:dyDescent="0.25">
      <c r="A3950" s="1" t="s">
        <v>1275</v>
      </c>
      <c r="B3950" s="1">
        <v>20601</v>
      </c>
      <c r="C3950" s="1">
        <v>23858</v>
      </c>
      <c r="D3950" s="1" t="s">
        <v>9006</v>
      </c>
      <c r="E3950" s="1" t="s">
        <v>9007</v>
      </c>
      <c r="F3950" s="1" t="s">
        <v>2385</v>
      </c>
    </row>
    <row r="3951" spans="1:6" x14ac:dyDescent="0.25">
      <c r="A3951" s="1" t="s">
        <v>3025</v>
      </c>
      <c r="B3951" s="1">
        <v>1959</v>
      </c>
      <c r="C3951" s="1">
        <v>29229</v>
      </c>
      <c r="D3951" s="1" t="s">
        <v>9008</v>
      </c>
      <c r="E3951" s="1" t="s">
        <v>9009</v>
      </c>
      <c r="F3951" s="1" t="s">
        <v>3311</v>
      </c>
    </row>
    <row r="3952" spans="1:6" x14ac:dyDescent="0.25">
      <c r="A3952" s="1" t="s">
        <v>4919</v>
      </c>
      <c r="B3952" s="1">
        <v>22789</v>
      </c>
      <c r="C3952" s="1">
        <v>40235</v>
      </c>
      <c r="D3952" s="1" t="s">
        <v>9010</v>
      </c>
      <c r="E3952" s="1" t="s">
        <v>4610</v>
      </c>
      <c r="F3952" s="1" t="s">
        <v>5946</v>
      </c>
    </row>
    <row r="3953" spans="1:6" x14ac:dyDescent="0.25">
      <c r="A3953" s="1" t="s">
        <v>4025</v>
      </c>
      <c r="B3953" s="1">
        <v>30438</v>
      </c>
      <c r="C3953" s="1">
        <v>35114</v>
      </c>
      <c r="D3953" s="1" t="s">
        <v>9011</v>
      </c>
      <c r="E3953" s="1" t="s">
        <v>9012</v>
      </c>
      <c r="F3953" s="1" t="s">
        <v>1167</v>
      </c>
    </row>
    <row r="3954" spans="1:6" x14ac:dyDescent="0.25">
      <c r="A3954" s="1" t="s">
        <v>2337</v>
      </c>
      <c r="B3954" s="1">
        <v>15739</v>
      </c>
      <c r="C3954" s="1">
        <v>33628</v>
      </c>
      <c r="D3954" s="1" t="s">
        <v>9013</v>
      </c>
      <c r="E3954" s="1" t="s">
        <v>9014</v>
      </c>
      <c r="F3954" s="1" t="s">
        <v>455</v>
      </c>
    </row>
    <row r="3955" spans="1:6" x14ac:dyDescent="0.25">
      <c r="A3955" s="1" t="s">
        <v>4856</v>
      </c>
      <c r="B3955" s="1">
        <v>27929</v>
      </c>
      <c r="C3955" s="1">
        <v>30282</v>
      </c>
      <c r="D3955" s="1" t="s">
        <v>9015</v>
      </c>
      <c r="E3955" s="1" t="s">
        <v>9016</v>
      </c>
      <c r="F3955" s="1" t="s">
        <v>2277</v>
      </c>
    </row>
    <row r="3956" spans="1:6" x14ac:dyDescent="0.25">
      <c r="A3956" s="1" t="s">
        <v>74</v>
      </c>
      <c r="B3956" s="1">
        <v>39440</v>
      </c>
      <c r="C3956" s="1">
        <v>41167</v>
      </c>
      <c r="D3956" s="1" t="s">
        <v>6740</v>
      </c>
      <c r="E3956" s="1" t="s">
        <v>9017</v>
      </c>
      <c r="F3956" s="1" t="s">
        <v>2516</v>
      </c>
    </row>
    <row r="3957" spans="1:6" x14ac:dyDescent="0.25">
      <c r="A3957" s="1" t="s">
        <v>6282</v>
      </c>
      <c r="B3957" s="1">
        <v>23128</v>
      </c>
      <c r="C3957" s="1">
        <v>27518</v>
      </c>
      <c r="D3957" s="1" t="s">
        <v>9018</v>
      </c>
      <c r="E3957" s="1" t="s">
        <v>6803</v>
      </c>
      <c r="F3957" s="1" t="s">
        <v>3262</v>
      </c>
    </row>
    <row r="3958" spans="1:6" x14ac:dyDescent="0.25">
      <c r="A3958" s="1" t="s">
        <v>2007</v>
      </c>
      <c r="B3958" s="1">
        <v>20563</v>
      </c>
      <c r="C3958" s="1">
        <v>40232</v>
      </c>
      <c r="D3958" s="1" t="s">
        <v>9019</v>
      </c>
      <c r="E3958" s="1" t="s">
        <v>9020</v>
      </c>
      <c r="F3958" s="1" t="s">
        <v>582</v>
      </c>
    </row>
    <row r="3959" spans="1:6" x14ac:dyDescent="0.25">
      <c r="A3959" s="1" t="s">
        <v>14</v>
      </c>
      <c r="B3959" s="1">
        <v>2279</v>
      </c>
      <c r="C3959" s="1">
        <v>41018</v>
      </c>
      <c r="D3959" s="1" t="s">
        <v>9021</v>
      </c>
      <c r="E3959" s="1" t="s">
        <v>9022</v>
      </c>
      <c r="F3959" s="1" t="s">
        <v>4453</v>
      </c>
    </row>
    <row r="3960" spans="1:6" x14ac:dyDescent="0.25">
      <c r="A3960" s="1" t="s">
        <v>1184</v>
      </c>
      <c r="B3960" s="1">
        <v>16360</v>
      </c>
      <c r="C3960" s="1">
        <v>21117</v>
      </c>
      <c r="D3960" s="1" t="s">
        <v>9023</v>
      </c>
      <c r="E3960" s="1" t="s">
        <v>9024</v>
      </c>
      <c r="F3960" s="1" t="s">
        <v>5826</v>
      </c>
    </row>
    <row r="3961" spans="1:6" x14ac:dyDescent="0.25">
      <c r="A3961" s="1" t="s">
        <v>1708</v>
      </c>
      <c r="B3961" s="1">
        <v>14988</v>
      </c>
      <c r="C3961" s="1">
        <v>18545</v>
      </c>
      <c r="D3961" s="1" t="s">
        <v>9025</v>
      </c>
      <c r="E3961" s="1" t="s">
        <v>9026</v>
      </c>
      <c r="F3961" s="1" t="s">
        <v>1953</v>
      </c>
    </row>
    <row r="3962" spans="1:6" x14ac:dyDescent="0.25">
      <c r="A3962" s="1" t="s">
        <v>7648</v>
      </c>
      <c r="B3962" s="1">
        <v>17890</v>
      </c>
      <c r="C3962" s="1">
        <v>25190</v>
      </c>
      <c r="D3962" s="1" t="s">
        <v>9027</v>
      </c>
      <c r="E3962" s="1" t="s">
        <v>9028</v>
      </c>
      <c r="F3962" s="1" t="s">
        <v>4446</v>
      </c>
    </row>
    <row r="3963" spans="1:6" x14ac:dyDescent="0.25">
      <c r="A3963" s="1" t="s">
        <v>1330</v>
      </c>
      <c r="B3963" s="1">
        <v>25106</v>
      </c>
      <c r="C3963" s="1">
        <v>33218</v>
      </c>
      <c r="D3963" s="1" t="s">
        <v>9029</v>
      </c>
      <c r="E3963" s="1" t="s">
        <v>4813</v>
      </c>
      <c r="F3963" s="1" t="s">
        <v>1930</v>
      </c>
    </row>
    <row r="3964" spans="1:6" x14ac:dyDescent="0.25">
      <c r="A3964" s="1" t="s">
        <v>98</v>
      </c>
      <c r="B3964" s="1">
        <v>16862</v>
      </c>
      <c r="C3964" s="1">
        <v>39185</v>
      </c>
      <c r="D3964" s="1" t="s">
        <v>9030</v>
      </c>
      <c r="E3964" s="1" t="s">
        <v>9031</v>
      </c>
      <c r="F3964" s="1" t="s">
        <v>554</v>
      </c>
    </row>
    <row r="3965" spans="1:6" x14ac:dyDescent="0.25">
      <c r="A3965" s="1" t="s">
        <v>4930</v>
      </c>
      <c r="B3965" s="1">
        <v>18016</v>
      </c>
      <c r="C3965" s="1">
        <v>36294</v>
      </c>
      <c r="D3965" s="1" t="s">
        <v>6316</v>
      </c>
      <c r="E3965" s="1" t="s">
        <v>9032</v>
      </c>
      <c r="F3965" s="1" t="s">
        <v>4387</v>
      </c>
    </row>
    <row r="3966" spans="1:6" x14ac:dyDescent="0.25">
      <c r="A3966" s="1" t="s">
        <v>889</v>
      </c>
      <c r="B3966" s="1">
        <v>24201</v>
      </c>
      <c r="C3966" s="1">
        <v>41278</v>
      </c>
      <c r="D3966" s="1" t="s">
        <v>9033</v>
      </c>
      <c r="E3966" s="1" t="s">
        <v>9034</v>
      </c>
      <c r="F3966" s="1" t="s">
        <v>1041</v>
      </c>
    </row>
    <row r="3967" spans="1:6" x14ac:dyDescent="0.25">
      <c r="A3967" s="1" t="s">
        <v>1100</v>
      </c>
      <c r="B3967" s="1">
        <v>24076</v>
      </c>
      <c r="C3967" s="1">
        <v>41226</v>
      </c>
      <c r="D3967" s="1" t="s">
        <v>9035</v>
      </c>
      <c r="E3967" s="1" t="s">
        <v>9036</v>
      </c>
      <c r="F3967" s="1" t="s">
        <v>531</v>
      </c>
    </row>
    <row r="3968" spans="1:6" x14ac:dyDescent="0.25">
      <c r="A3968" s="1" t="s">
        <v>2611</v>
      </c>
      <c r="B3968" s="1">
        <v>42689</v>
      </c>
      <c r="C3968" s="1">
        <v>42702</v>
      </c>
      <c r="D3968" s="1" t="s">
        <v>9037</v>
      </c>
      <c r="E3968" s="1" t="s">
        <v>9038</v>
      </c>
      <c r="F3968" s="1" t="s">
        <v>152</v>
      </c>
    </row>
    <row r="3969" spans="1:6" x14ac:dyDescent="0.25">
      <c r="A3969" s="1" t="s">
        <v>6026</v>
      </c>
      <c r="B3969" s="1">
        <v>2109</v>
      </c>
      <c r="C3969" s="1">
        <v>15046</v>
      </c>
      <c r="D3969" s="1" t="s">
        <v>9039</v>
      </c>
      <c r="E3969" s="1" t="s">
        <v>6364</v>
      </c>
      <c r="F3969" s="1" t="s">
        <v>1518</v>
      </c>
    </row>
    <row r="3970" spans="1:6" x14ac:dyDescent="0.25">
      <c r="A3970" s="1" t="s">
        <v>2148</v>
      </c>
      <c r="B3970" s="1">
        <v>25214</v>
      </c>
      <c r="C3970" s="1">
        <v>28728</v>
      </c>
      <c r="D3970" s="1" t="s">
        <v>9040</v>
      </c>
      <c r="E3970" s="1" t="s">
        <v>9041</v>
      </c>
      <c r="F3970" s="1" t="s">
        <v>1363</v>
      </c>
    </row>
    <row r="3971" spans="1:6" x14ac:dyDescent="0.25">
      <c r="A3971" s="1" t="s">
        <v>2697</v>
      </c>
      <c r="B3971" s="1">
        <v>42266</v>
      </c>
      <c r="C3971" s="1">
        <v>42352</v>
      </c>
      <c r="D3971" s="1" t="s">
        <v>9042</v>
      </c>
      <c r="E3971" s="1" t="s">
        <v>8688</v>
      </c>
      <c r="F3971" s="1" t="s">
        <v>333</v>
      </c>
    </row>
    <row r="3972" spans="1:6" x14ac:dyDescent="0.25">
      <c r="A3972" s="1" t="s">
        <v>2357</v>
      </c>
      <c r="B3972" s="1">
        <v>41271</v>
      </c>
      <c r="C3972" s="1">
        <v>41804</v>
      </c>
      <c r="D3972" s="1" t="s">
        <v>9043</v>
      </c>
      <c r="E3972" s="1" t="s">
        <v>9044</v>
      </c>
      <c r="F3972" s="1" t="s">
        <v>1727</v>
      </c>
    </row>
    <row r="3973" spans="1:6" x14ac:dyDescent="0.25">
      <c r="A3973" s="1" t="s">
        <v>1364</v>
      </c>
      <c r="B3973" s="1">
        <v>26490</v>
      </c>
      <c r="C3973" s="1">
        <v>39911</v>
      </c>
      <c r="D3973" s="1" t="s">
        <v>9045</v>
      </c>
      <c r="E3973" s="1" t="s">
        <v>7454</v>
      </c>
      <c r="F3973" s="1" t="s">
        <v>249</v>
      </c>
    </row>
    <row r="3974" spans="1:6" x14ac:dyDescent="0.25">
      <c r="A3974" s="1" t="s">
        <v>2439</v>
      </c>
      <c r="B3974" s="1">
        <v>22611</v>
      </c>
      <c r="C3974" s="1">
        <v>41149</v>
      </c>
      <c r="D3974" s="1" t="s">
        <v>9046</v>
      </c>
      <c r="E3974" s="1" t="s">
        <v>9047</v>
      </c>
      <c r="F3974" s="1" t="s">
        <v>1124</v>
      </c>
    </row>
    <row r="3975" spans="1:6" x14ac:dyDescent="0.25">
      <c r="A3975" s="1" t="s">
        <v>7648</v>
      </c>
      <c r="B3975" s="1">
        <v>22356</v>
      </c>
      <c r="C3975" s="1">
        <v>25736</v>
      </c>
      <c r="D3975" s="1" t="s">
        <v>9048</v>
      </c>
      <c r="E3975" s="1" t="s">
        <v>9049</v>
      </c>
      <c r="F3975" s="1" t="s">
        <v>2539</v>
      </c>
    </row>
    <row r="3976" spans="1:6" x14ac:dyDescent="0.25">
      <c r="A3976" s="1" t="s">
        <v>1994</v>
      </c>
      <c r="B3976" s="1">
        <v>27738</v>
      </c>
      <c r="C3976" s="1">
        <v>37331</v>
      </c>
      <c r="D3976" s="1" t="s">
        <v>9050</v>
      </c>
      <c r="E3976" s="1" t="s">
        <v>9051</v>
      </c>
      <c r="F3976" s="1" t="s">
        <v>4020</v>
      </c>
    </row>
    <row r="3977" spans="1:6" x14ac:dyDescent="0.25">
      <c r="A3977" s="1" t="s">
        <v>508</v>
      </c>
      <c r="B3977" s="1">
        <v>40075</v>
      </c>
      <c r="C3977" s="1">
        <v>41267</v>
      </c>
      <c r="D3977" s="1" t="s">
        <v>9052</v>
      </c>
      <c r="E3977" s="1" t="s">
        <v>9053</v>
      </c>
      <c r="F3977" s="1" t="s">
        <v>1606</v>
      </c>
    </row>
    <row r="3978" spans="1:6" x14ac:dyDescent="0.25">
      <c r="A3978" s="1" t="s">
        <v>7074</v>
      </c>
      <c r="B3978" s="1">
        <v>33708</v>
      </c>
      <c r="C3978" s="1">
        <v>38720</v>
      </c>
      <c r="D3978" s="1" t="s">
        <v>9054</v>
      </c>
      <c r="E3978" s="1" t="s">
        <v>2467</v>
      </c>
      <c r="F3978" s="1" t="s">
        <v>5783</v>
      </c>
    </row>
    <row r="3979" spans="1:6" x14ac:dyDescent="0.25">
      <c r="A3979" s="1" t="s">
        <v>2341</v>
      </c>
      <c r="B3979" s="1">
        <v>41475</v>
      </c>
      <c r="C3979" s="1">
        <v>42171</v>
      </c>
      <c r="D3979" s="1" t="s">
        <v>4019</v>
      </c>
      <c r="E3979" s="1" t="s">
        <v>7479</v>
      </c>
      <c r="F3979" s="1" t="s">
        <v>379</v>
      </c>
    </row>
    <row r="3980" spans="1:6" x14ac:dyDescent="0.25">
      <c r="A3980" s="1" t="s">
        <v>773</v>
      </c>
      <c r="B3980" s="1">
        <v>39686</v>
      </c>
      <c r="C3980" s="1">
        <v>41258</v>
      </c>
      <c r="D3980" s="1" t="s">
        <v>3926</v>
      </c>
      <c r="E3980" s="1" t="s">
        <v>9055</v>
      </c>
      <c r="F3980" s="1" t="s">
        <v>627</v>
      </c>
    </row>
    <row r="3981" spans="1:6" x14ac:dyDescent="0.25">
      <c r="A3981" s="1" t="s">
        <v>535</v>
      </c>
      <c r="B3981" s="1">
        <v>8157</v>
      </c>
      <c r="C3981" s="1">
        <v>39177</v>
      </c>
      <c r="D3981" s="1" t="s">
        <v>9056</v>
      </c>
      <c r="E3981" s="1" t="s">
        <v>9057</v>
      </c>
      <c r="F3981" s="1" t="s">
        <v>2151</v>
      </c>
    </row>
    <row r="3982" spans="1:6" x14ac:dyDescent="0.25">
      <c r="A3982" s="1" t="s">
        <v>4984</v>
      </c>
      <c r="B3982" s="1">
        <v>29879</v>
      </c>
      <c r="C3982" s="1">
        <v>40530</v>
      </c>
      <c r="D3982" s="1" t="s">
        <v>9058</v>
      </c>
      <c r="E3982" s="1" t="s">
        <v>4320</v>
      </c>
      <c r="F3982" s="1" t="s">
        <v>1278</v>
      </c>
    </row>
    <row r="3983" spans="1:6" x14ac:dyDescent="0.25">
      <c r="A3983" s="1" t="s">
        <v>6365</v>
      </c>
      <c r="B3983" s="1">
        <v>31857</v>
      </c>
      <c r="C3983" s="1">
        <v>41480</v>
      </c>
      <c r="D3983" s="1" t="s">
        <v>9059</v>
      </c>
      <c r="E3983" s="1" t="s">
        <v>9060</v>
      </c>
      <c r="F3983" s="1" t="s">
        <v>1316</v>
      </c>
    </row>
    <row r="3984" spans="1:6" x14ac:dyDescent="0.25">
      <c r="A3984" s="1" t="s">
        <v>3774</v>
      </c>
      <c r="B3984" s="1">
        <v>6107</v>
      </c>
      <c r="C3984" s="1">
        <v>31292</v>
      </c>
      <c r="D3984" s="1" t="s">
        <v>9061</v>
      </c>
      <c r="E3984" s="1" t="s">
        <v>634</v>
      </c>
      <c r="F3984" s="1" t="s">
        <v>1552</v>
      </c>
    </row>
    <row r="3985" spans="1:6" x14ac:dyDescent="0.25">
      <c r="A3985" s="1" t="s">
        <v>662</v>
      </c>
      <c r="B3985" s="1">
        <v>19460</v>
      </c>
      <c r="C3985" s="1">
        <v>38883</v>
      </c>
      <c r="D3985" s="1" t="s">
        <v>9062</v>
      </c>
      <c r="E3985" s="1" t="s">
        <v>9063</v>
      </c>
      <c r="F3985" s="1" t="s">
        <v>3145</v>
      </c>
    </row>
    <row r="3986" spans="1:6" x14ac:dyDescent="0.25">
      <c r="A3986" s="1" t="s">
        <v>1623</v>
      </c>
      <c r="B3986" s="1">
        <v>9453</v>
      </c>
      <c r="C3986" s="1">
        <v>17308</v>
      </c>
      <c r="D3986" s="1" t="s">
        <v>9064</v>
      </c>
      <c r="E3986" s="1" t="s">
        <v>9065</v>
      </c>
      <c r="F3986" s="1" t="s">
        <v>854</v>
      </c>
    </row>
    <row r="3987" spans="1:6" x14ac:dyDescent="0.25">
      <c r="A3987" s="1" t="s">
        <v>2850</v>
      </c>
      <c r="B3987" s="1">
        <v>31906</v>
      </c>
      <c r="C3987" s="1">
        <v>41969</v>
      </c>
      <c r="D3987" s="1" t="s">
        <v>8738</v>
      </c>
      <c r="E3987" s="1" t="s">
        <v>9066</v>
      </c>
      <c r="F3987" s="1" t="s">
        <v>4936</v>
      </c>
    </row>
    <row r="3988" spans="1:6" x14ac:dyDescent="0.25">
      <c r="A3988" s="1" t="s">
        <v>9067</v>
      </c>
      <c r="B3988" s="1">
        <v>7083</v>
      </c>
      <c r="C3988" s="1">
        <v>13238</v>
      </c>
      <c r="D3988" s="1" t="s">
        <v>9068</v>
      </c>
      <c r="E3988" s="1" t="s">
        <v>9069</v>
      </c>
      <c r="F3988" s="1" t="s">
        <v>2417</v>
      </c>
    </row>
    <row r="3989" spans="1:6" x14ac:dyDescent="0.25">
      <c r="A3989" s="1" t="s">
        <v>200</v>
      </c>
      <c r="B3989" s="1">
        <v>13912</v>
      </c>
      <c r="C3989" s="1">
        <v>40769</v>
      </c>
      <c r="D3989" s="1" t="s">
        <v>9070</v>
      </c>
      <c r="E3989" s="1" t="s">
        <v>9071</v>
      </c>
      <c r="F3989" s="1" t="s">
        <v>4156</v>
      </c>
    </row>
    <row r="3990" spans="1:6" x14ac:dyDescent="0.25">
      <c r="A3990" s="1" t="s">
        <v>9072</v>
      </c>
      <c r="B3990" s="1">
        <v>42485</v>
      </c>
      <c r="C3990" s="1">
        <v>42568</v>
      </c>
      <c r="D3990" s="1" t="s">
        <v>9073</v>
      </c>
      <c r="E3990" s="1" t="s">
        <v>9074</v>
      </c>
      <c r="F3990" s="1" t="s">
        <v>2006</v>
      </c>
    </row>
    <row r="3991" spans="1:6" x14ac:dyDescent="0.25">
      <c r="A3991" s="1" t="s">
        <v>895</v>
      </c>
      <c r="B3991" s="1">
        <v>22248</v>
      </c>
      <c r="C3991" s="1">
        <v>42193</v>
      </c>
      <c r="D3991" s="1" t="s">
        <v>9075</v>
      </c>
      <c r="E3991" s="1" t="s">
        <v>3476</v>
      </c>
      <c r="F3991" s="1" t="s">
        <v>661</v>
      </c>
    </row>
    <row r="3992" spans="1:6" x14ac:dyDescent="0.25">
      <c r="A3992" s="1" t="s">
        <v>3774</v>
      </c>
      <c r="B3992" s="1">
        <v>22791</v>
      </c>
      <c r="C3992" s="1">
        <v>34925</v>
      </c>
      <c r="D3992" s="1" t="s">
        <v>9076</v>
      </c>
      <c r="E3992" s="1" t="s">
        <v>9077</v>
      </c>
      <c r="F3992" s="1" t="s">
        <v>1411</v>
      </c>
    </row>
    <row r="3993" spans="1:6" x14ac:dyDescent="0.25">
      <c r="A3993" s="1" t="s">
        <v>2357</v>
      </c>
      <c r="B3993" s="1">
        <v>18670</v>
      </c>
      <c r="C3993" s="1">
        <v>26128</v>
      </c>
      <c r="D3993" s="1" t="s">
        <v>1550</v>
      </c>
      <c r="E3993" s="1" t="s">
        <v>9078</v>
      </c>
      <c r="F3993" s="1" t="s">
        <v>4143</v>
      </c>
    </row>
    <row r="3994" spans="1:6" x14ac:dyDescent="0.25">
      <c r="A3994" s="1" t="s">
        <v>3083</v>
      </c>
      <c r="B3994" s="1">
        <v>28106</v>
      </c>
      <c r="C3994" s="1">
        <v>38059</v>
      </c>
      <c r="D3994" s="1" t="s">
        <v>9079</v>
      </c>
      <c r="E3994" s="1" t="s">
        <v>9080</v>
      </c>
      <c r="F3994" s="1" t="s">
        <v>2489</v>
      </c>
    </row>
    <row r="3995" spans="1:6" x14ac:dyDescent="0.25">
      <c r="A3995" s="1" t="s">
        <v>947</v>
      </c>
      <c r="B3995" s="1">
        <v>20572</v>
      </c>
      <c r="C3995" s="1">
        <v>27331</v>
      </c>
      <c r="D3995" s="1" t="s">
        <v>9081</v>
      </c>
      <c r="E3995" s="1" t="s">
        <v>9082</v>
      </c>
      <c r="F3995" s="1" t="s">
        <v>3769</v>
      </c>
    </row>
    <row r="3996" spans="1:6" x14ac:dyDescent="0.25">
      <c r="A3996" s="1" t="s">
        <v>3877</v>
      </c>
      <c r="B3996" s="1">
        <v>36784</v>
      </c>
      <c r="C3996" s="1">
        <v>40013</v>
      </c>
      <c r="D3996" s="1" t="s">
        <v>9083</v>
      </c>
      <c r="E3996" s="1" t="s">
        <v>9084</v>
      </c>
      <c r="F3996" s="1" t="s">
        <v>4246</v>
      </c>
    </row>
    <row r="3997" spans="1:6" x14ac:dyDescent="0.25">
      <c r="A3997" s="1" t="s">
        <v>1021</v>
      </c>
      <c r="B3997" s="1">
        <v>32800</v>
      </c>
      <c r="C3997" s="1">
        <v>39375</v>
      </c>
      <c r="D3997" s="1" t="s">
        <v>9085</v>
      </c>
      <c r="E3997" s="1" t="s">
        <v>9086</v>
      </c>
      <c r="F3997" s="1" t="s">
        <v>1549</v>
      </c>
    </row>
    <row r="3998" spans="1:6" x14ac:dyDescent="0.25">
      <c r="A3998" s="1" t="s">
        <v>161</v>
      </c>
      <c r="B3998" s="1">
        <v>19535</v>
      </c>
      <c r="C3998" s="1">
        <v>26387</v>
      </c>
      <c r="D3998" s="1" t="s">
        <v>9087</v>
      </c>
      <c r="E3998" s="1" t="s">
        <v>9088</v>
      </c>
      <c r="F3998" s="1" t="s">
        <v>6668</v>
      </c>
    </row>
    <row r="3999" spans="1:6" x14ac:dyDescent="0.25">
      <c r="A3999" s="1" t="s">
        <v>2918</v>
      </c>
      <c r="B3999" s="1">
        <v>12741</v>
      </c>
      <c r="C3999" s="1">
        <v>15258</v>
      </c>
      <c r="D3999" s="1" t="s">
        <v>9089</v>
      </c>
      <c r="E3999" s="1" t="s">
        <v>3177</v>
      </c>
      <c r="F3999" s="1" t="s">
        <v>1549</v>
      </c>
    </row>
    <row r="4000" spans="1:6" x14ac:dyDescent="0.25">
      <c r="A4000" s="1" t="s">
        <v>3992</v>
      </c>
      <c r="B4000" s="1">
        <v>9996</v>
      </c>
      <c r="C4000" s="1">
        <v>29590</v>
      </c>
      <c r="D4000" s="1" t="s">
        <v>9090</v>
      </c>
      <c r="E4000" s="1" t="s">
        <v>9091</v>
      </c>
      <c r="F4000" s="1" t="s">
        <v>4939</v>
      </c>
    </row>
    <row r="4001" spans="1:6" x14ac:dyDescent="0.25">
      <c r="A4001" s="1" t="s">
        <v>1663</v>
      </c>
      <c r="B4001" s="1">
        <v>18243</v>
      </c>
      <c r="C4001" s="1">
        <v>24695</v>
      </c>
      <c r="D4001" s="1" t="s">
        <v>9092</v>
      </c>
      <c r="E4001" s="1" t="s">
        <v>9093</v>
      </c>
      <c r="F4001" s="1" t="s">
        <v>4387</v>
      </c>
    </row>
    <row r="4002" spans="1:6" x14ac:dyDescent="0.25">
      <c r="A4002" s="1" t="s">
        <v>8790</v>
      </c>
      <c r="B4002" s="1">
        <v>21662</v>
      </c>
      <c r="C4002" s="1">
        <v>26488</v>
      </c>
      <c r="D4002" s="1" t="s">
        <v>9094</v>
      </c>
      <c r="E4002" s="1" t="s">
        <v>9095</v>
      </c>
      <c r="F4002" s="1" t="s">
        <v>5248</v>
      </c>
    </row>
    <row r="4003" spans="1:6" x14ac:dyDescent="0.25">
      <c r="A4003" s="1" t="s">
        <v>1409</v>
      </c>
      <c r="B4003" s="1">
        <v>6183</v>
      </c>
      <c r="C4003" s="1">
        <v>11404</v>
      </c>
      <c r="D4003" s="1" t="s">
        <v>9096</v>
      </c>
      <c r="E4003" s="1" t="s">
        <v>4996</v>
      </c>
      <c r="F4003" s="1" t="s">
        <v>3610</v>
      </c>
    </row>
    <row r="4004" spans="1:6" x14ac:dyDescent="0.25">
      <c r="A4004" s="1" t="s">
        <v>820</v>
      </c>
      <c r="B4004" s="1">
        <v>31261</v>
      </c>
      <c r="C4004" s="1">
        <v>38768</v>
      </c>
      <c r="D4004" s="1" t="s">
        <v>9097</v>
      </c>
      <c r="E4004" s="1" t="s">
        <v>9098</v>
      </c>
      <c r="F4004" s="1" t="s">
        <v>1571</v>
      </c>
    </row>
    <row r="4005" spans="1:6" x14ac:dyDescent="0.25">
      <c r="A4005" s="1" t="s">
        <v>2889</v>
      </c>
      <c r="B4005" s="1">
        <v>23109</v>
      </c>
      <c r="C4005" s="1">
        <v>41152</v>
      </c>
      <c r="D4005" s="1" t="s">
        <v>5629</v>
      </c>
      <c r="E4005" s="1" t="s">
        <v>9099</v>
      </c>
      <c r="F4005" s="1" t="s">
        <v>4010</v>
      </c>
    </row>
    <row r="4006" spans="1:6" x14ac:dyDescent="0.25">
      <c r="A4006" s="1" t="s">
        <v>4634</v>
      </c>
      <c r="B4006" s="1">
        <v>24111</v>
      </c>
      <c r="C4006" s="1">
        <v>38367</v>
      </c>
      <c r="D4006" s="1" t="s">
        <v>7038</v>
      </c>
      <c r="E4006" s="1" t="s">
        <v>9100</v>
      </c>
      <c r="F4006" s="1" t="s">
        <v>2196</v>
      </c>
    </row>
    <row r="4007" spans="1:6" x14ac:dyDescent="0.25">
      <c r="A4007" s="1" t="s">
        <v>9101</v>
      </c>
      <c r="B4007" s="1">
        <v>28758</v>
      </c>
      <c r="C4007" s="1">
        <v>36860</v>
      </c>
      <c r="D4007" s="1" t="s">
        <v>1173</v>
      </c>
      <c r="E4007" s="1" t="s">
        <v>9102</v>
      </c>
      <c r="F4007" s="1" t="s">
        <v>2071</v>
      </c>
    </row>
    <row r="4008" spans="1:6" x14ac:dyDescent="0.25">
      <c r="A4008" s="1" t="s">
        <v>903</v>
      </c>
      <c r="B4008" s="1">
        <v>15927</v>
      </c>
      <c r="C4008" s="1">
        <v>34781</v>
      </c>
      <c r="D4008" s="1" t="s">
        <v>9103</v>
      </c>
      <c r="E4008" s="1" t="s">
        <v>9104</v>
      </c>
      <c r="F4008" s="1" t="s">
        <v>6407</v>
      </c>
    </row>
    <row r="4009" spans="1:6" x14ac:dyDescent="0.25">
      <c r="A4009" s="1" t="s">
        <v>1603</v>
      </c>
      <c r="B4009" s="1">
        <v>35463</v>
      </c>
      <c r="C4009" s="1">
        <v>35771</v>
      </c>
      <c r="D4009" s="1" t="s">
        <v>9105</v>
      </c>
      <c r="E4009" s="1" t="s">
        <v>2779</v>
      </c>
      <c r="F4009" s="1" t="s">
        <v>3268</v>
      </c>
    </row>
    <row r="4010" spans="1:6" x14ac:dyDescent="0.25">
      <c r="A4010" s="1" t="s">
        <v>3343</v>
      </c>
      <c r="B4010" s="1">
        <v>8558</v>
      </c>
      <c r="C4010" s="1">
        <v>25019</v>
      </c>
      <c r="D4010" s="1" t="s">
        <v>9106</v>
      </c>
      <c r="E4010" s="1" t="s">
        <v>9107</v>
      </c>
      <c r="F4010" s="1" t="s">
        <v>1274</v>
      </c>
    </row>
    <row r="4011" spans="1:6" x14ac:dyDescent="0.25">
      <c r="A4011" s="1" t="s">
        <v>1119</v>
      </c>
      <c r="B4011" s="1">
        <v>38825</v>
      </c>
      <c r="C4011" s="1">
        <v>40979</v>
      </c>
      <c r="D4011" s="1" t="s">
        <v>9108</v>
      </c>
      <c r="E4011" s="1" t="s">
        <v>9109</v>
      </c>
      <c r="F4011" s="1" t="s">
        <v>8497</v>
      </c>
    </row>
    <row r="4012" spans="1:6" x14ac:dyDescent="0.25">
      <c r="A4012" s="1" t="s">
        <v>4904</v>
      </c>
      <c r="B4012" s="1">
        <v>35333</v>
      </c>
      <c r="C4012" s="1">
        <v>37575</v>
      </c>
      <c r="D4012" s="1" t="s">
        <v>9110</v>
      </c>
      <c r="E4012" s="1" t="s">
        <v>9111</v>
      </c>
      <c r="F4012" s="1" t="s">
        <v>136</v>
      </c>
    </row>
    <row r="4013" spans="1:6" x14ac:dyDescent="0.25">
      <c r="A4013" s="1" t="s">
        <v>6781</v>
      </c>
      <c r="B4013" s="1">
        <v>16271</v>
      </c>
      <c r="C4013" s="1">
        <v>34101</v>
      </c>
      <c r="D4013" s="1" t="s">
        <v>9112</v>
      </c>
      <c r="E4013" s="1" t="s">
        <v>9113</v>
      </c>
      <c r="F4013" s="1" t="s">
        <v>6457</v>
      </c>
    </row>
    <row r="4014" spans="1:6" x14ac:dyDescent="0.25">
      <c r="A4014" s="1" t="s">
        <v>1708</v>
      </c>
      <c r="B4014" s="1">
        <v>31738</v>
      </c>
      <c r="C4014" s="1">
        <v>36018</v>
      </c>
      <c r="D4014" s="1" t="s">
        <v>1387</v>
      </c>
      <c r="E4014" s="1" t="s">
        <v>5740</v>
      </c>
      <c r="F4014" s="1" t="s">
        <v>81</v>
      </c>
    </row>
    <row r="4015" spans="1:6" x14ac:dyDescent="0.25">
      <c r="A4015" s="1" t="s">
        <v>3951</v>
      </c>
      <c r="B4015" s="1">
        <v>12862</v>
      </c>
      <c r="C4015" s="1">
        <v>27682</v>
      </c>
      <c r="D4015" s="1" t="s">
        <v>9114</v>
      </c>
      <c r="E4015" s="1" t="s">
        <v>9115</v>
      </c>
      <c r="F4015" s="1" t="s">
        <v>819</v>
      </c>
    </row>
    <row r="4016" spans="1:6" x14ac:dyDescent="0.25">
      <c r="A4016" s="1" t="s">
        <v>231</v>
      </c>
      <c r="B4016" s="1">
        <v>23374</v>
      </c>
      <c r="C4016" s="1">
        <v>39379</v>
      </c>
      <c r="D4016" s="1" t="s">
        <v>9116</v>
      </c>
      <c r="E4016" s="1" t="s">
        <v>9117</v>
      </c>
      <c r="F4016" s="1" t="s">
        <v>3566</v>
      </c>
    </row>
    <row r="4017" spans="1:6" x14ac:dyDescent="0.25">
      <c r="A4017" s="1" t="s">
        <v>806</v>
      </c>
      <c r="B4017" s="1">
        <v>34115</v>
      </c>
      <c r="C4017" s="1">
        <v>42682</v>
      </c>
      <c r="D4017" s="1" t="s">
        <v>9118</v>
      </c>
      <c r="E4017" s="1" t="s">
        <v>9119</v>
      </c>
      <c r="F4017" s="1" t="s">
        <v>5614</v>
      </c>
    </row>
    <row r="4018" spans="1:6" x14ac:dyDescent="0.25">
      <c r="A4018" s="1" t="s">
        <v>4439</v>
      </c>
      <c r="B4018" s="1">
        <v>8858</v>
      </c>
      <c r="C4018" s="1">
        <v>14658</v>
      </c>
      <c r="D4018" s="1" t="s">
        <v>1543</v>
      </c>
      <c r="E4018" s="1" t="s">
        <v>9120</v>
      </c>
      <c r="F4018" s="1" t="s">
        <v>1253</v>
      </c>
    </row>
    <row r="4019" spans="1:6" x14ac:dyDescent="0.25">
      <c r="A4019" s="1" t="s">
        <v>8146</v>
      </c>
      <c r="B4019" s="1">
        <v>27724</v>
      </c>
      <c r="C4019" s="1">
        <v>27767</v>
      </c>
      <c r="D4019" s="1" t="s">
        <v>6347</v>
      </c>
      <c r="E4019" s="1" t="s">
        <v>7538</v>
      </c>
      <c r="F4019" s="1" t="s">
        <v>3539</v>
      </c>
    </row>
    <row r="4020" spans="1:6" x14ac:dyDescent="0.25">
      <c r="A4020" s="1" t="s">
        <v>847</v>
      </c>
      <c r="B4020" s="1">
        <v>7889</v>
      </c>
      <c r="C4020" s="1">
        <v>31543</v>
      </c>
      <c r="D4020" s="1" t="s">
        <v>9121</v>
      </c>
      <c r="E4020" s="1" t="s">
        <v>9122</v>
      </c>
      <c r="F4020" s="1" t="s">
        <v>4499</v>
      </c>
    </row>
    <row r="4021" spans="1:6" x14ac:dyDescent="0.25">
      <c r="A4021" s="1" t="s">
        <v>3491</v>
      </c>
      <c r="B4021" s="1">
        <v>37682</v>
      </c>
      <c r="C4021" s="1">
        <v>40140</v>
      </c>
      <c r="D4021" s="1" t="s">
        <v>9123</v>
      </c>
      <c r="E4021" s="1" t="s">
        <v>9124</v>
      </c>
      <c r="F4021" s="1" t="s">
        <v>2385</v>
      </c>
    </row>
    <row r="4022" spans="1:6" x14ac:dyDescent="0.25">
      <c r="A4022" s="1" t="s">
        <v>2811</v>
      </c>
      <c r="B4022" s="1">
        <v>16724</v>
      </c>
      <c r="C4022" s="1">
        <v>38964</v>
      </c>
      <c r="D4022" s="1" t="s">
        <v>5060</v>
      </c>
      <c r="E4022" s="1" t="s">
        <v>9125</v>
      </c>
      <c r="F4022" s="1" t="s">
        <v>4597</v>
      </c>
    </row>
    <row r="4023" spans="1:6" x14ac:dyDescent="0.25">
      <c r="A4023" s="1" t="s">
        <v>2961</v>
      </c>
      <c r="B4023" s="1">
        <v>20925</v>
      </c>
      <c r="C4023" s="1">
        <v>35345</v>
      </c>
      <c r="D4023" s="1" t="s">
        <v>9126</v>
      </c>
      <c r="E4023" s="1" t="s">
        <v>9127</v>
      </c>
      <c r="F4023" s="1" t="s">
        <v>2077</v>
      </c>
    </row>
    <row r="4024" spans="1:6" x14ac:dyDescent="0.25">
      <c r="A4024" s="1" t="s">
        <v>5757</v>
      </c>
      <c r="B4024" s="1">
        <v>19976</v>
      </c>
      <c r="C4024" s="1">
        <v>23884</v>
      </c>
      <c r="D4024" s="1" t="s">
        <v>9128</v>
      </c>
      <c r="E4024" s="1" t="s">
        <v>9129</v>
      </c>
      <c r="F4024" s="1" t="s">
        <v>2516</v>
      </c>
    </row>
    <row r="4025" spans="1:6" x14ac:dyDescent="0.25">
      <c r="A4025" s="1" t="s">
        <v>261</v>
      </c>
      <c r="B4025" s="1">
        <v>27418</v>
      </c>
      <c r="C4025" s="1">
        <v>40548</v>
      </c>
      <c r="D4025" s="1" t="s">
        <v>9130</v>
      </c>
      <c r="E4025" s="1" t="s">
        <v>9131</v>
      </c>
      <c r="F4025" s="1" t="s">
        <v>391</v>
      </c>
    </row>
    <row r="4026" spans="1:6" x14ac:dyDescent="0.25">
      <c r="A4026" s="1" t="s">
        <v>5987</v>
      </c>
      <c r="B4026" s="1">
        <v>37700</v>
      </c>
      <c r="C4026" s="1">
        <v>40847</v>
      </c>
      <c r="D4026" s="1" t="s">
        <v>9132</v>
      </c>
      <c r="E4026" s="1" t="s">
        <v>9133</v>
      </c>
      <c r="F4026" s="1" t="s">
        <v>4042</v>
      </c>
    </row>
    <row r="4027" spans="1:6" x14ac:dyDescent="0.25">
      <c r="A4027" s="1" t="s">
        <v>7731</v>
      </c>
      <c r="B4027" s="1">
        <v>35953</v>
      </c>
      <c r="C4027" s="1">
        <v>40908</v>
      </c>
      <c r="D4027" s="1" t="s">
        <v>9134</v>
      </c>
      <c r="E4027" s="1" t="s">
        <v>9135</v>
      </c>
      <c r="F4027" s="1" t="s">
        <v>203</v>
      </c>
    </row>
    <row r="4028" spans="1:6" x14ac:dyDescent="0.25">
      <c r="A4028" s="1" t="s">
        <v>3464</v>
      </c>
      <c r="B4028" s="1">
        <v>8371</v>
      </c>
      <c r="C4028" s="1">
        <v>28803</v>
      </c>
      <c r="D4028" s="1" t="s">
        <v>9136</v>
      </c>
      <c r="E4028" s="1" t="s">
        <v>9137</v>
      </c>
      <c r="F4028" s="1" t="s">
        <v>2273</v>
      </c>
    </row>
    <row r="4029" spans="1:6" x14ac:dyDescent="0.25">
      <c r="A4029" s="1" t="s">
        <v>2360</v>
      </c>
      <c r="B4029" s="1">
        <v>4927</v>
      </c>
      <c r="C4029" s="1">
        <v>41657</v>
      </c>
      <c r="D4029" s="1" t="s">
        <v>9138</v>
      </c>
      <c r="E4029" s="1" t="s">
        <v>9139</v>
      </c>
      <c r="F4029" s="1" t="s">
        <v>6876</v>
      </c>
    </row>
    <row r="4030" spans="1:6" x14ac:dyDescent="0.25">
      <c r="A4030" s="1" t="s">
        <v>862</v>
      </c>
      <c r="B4030" s="1">
        <v>38090</v>
      </c>
      <c r="C4030" s="1">
        <v>39714</v>
      </c>
      <c r="D4030" s="1" t="s">
        <v>9140</v>
      </c>
      <c r="E4030" s="1" t="s">
        <v>9141</v>
      </c>
      <c r="F4030" s="1" t="s">
        <v>1682</v>
      </c>
    </row>
    <row r="4031" spans="1:6" x14ac:dyDescent="0.25">
      <c r="A4031" s="1" t="s">
        <v>380</v>
      </c>
      <c r="B4031" s="1">
        <v>23906</v>
      </c>
      <c r="C4031" s="1">
        <v>33308</v>
      </c>
      <c r="D4031" s="1" t="s">
        <v>9142</v>
      </c>
      <c r="E4031" s="1" t="s">
        <v>9143</v>
      </c>
      <c r="F4031" s="1" t="s">
        <v>105</v>
      </c>
    </row>
    <row r="4032" spans="1:6" x14ac:dyDescent="0.25">
      <c r="A4032" s="1" t="s">
        <v>820</v>
      </c>
      <c r="B4032" s="1">
        <v>35252</v>
      </c>
      <c r="C4032" s="1">
        <v>40401</v>
      </c>
      <c r="D4032" s="1" t="s">
        <v>9144</v>
      </c>
      <c r="E4032" s="1" t="s">
        <v>9145</v>
      </c>
      <c r="F4032" s="1" t="s">
        <v>1682</v>
      </c>
    </row>
    <row r="4033" spans="1:6" x14ac:dyDescent="0.25">
      <c r="A4033" s="1" t="s">
        <v>208</v>
      </c>
      <c r="B4033" s="1">
        <v>9155</v>
      </c>
      <c r="C4033" s="1">
        <v>39997</v>
      </c>
      <c r="D4033" s="1" t="s">
        <v>9146</v>
      </c>
      <c r="E4033" s="1" t="s">
        <v>2923</v>
      </c>
      <c r="F4033" s="1" t="s">
        <v>2151</v>
      </c>
    </row>
    <row r="4034" spans="1:6" x14ac:dyDescent="0.25">
      <c r="A4034" s="1" t="s">
        <v>338</v>
      </c>
      <c r="B4034" s="1">
        <v>42626</v>
      </c>
      <c r="C4034" s="1">
        <v>42671</v>
      </c>
      <c r="D4034" s="1" t="s">
        <v>9147</v>
      </c>
      <c r="E4034" s="1" t="s">
        <v>9148</v>
      </c>
      <c r="F4034" s="1" t="s">
        <v>3716</v>
      </c>
    </row>
    <row r="4035" spans="1:6" x14ac:dyDescent="0.25">
      <c r="A4035" s="1" t="s">
        <v>2872</v>
      </c>
      <c r="B4035" s="1">
        <v>2834</v>
      </c>
      <c r="C4035" s="1">
        <v>37362</v>
      </c>
      <c r="D4035" s="1" t="s">
        <v>9149</v>
      </c>
      <c r="E4035" s="1" t="s">
        <v>9150</v>
      </c>
      <c r="F4035" s="1" t="s">
        <v>6904</v>
      </c>
    </row>
    <row r="4036" spans="1:6" x14ac:dyDescent="0.25">
      <c r="A4036" s="1" t="s">
        <v>708</v>
      </c>
      <c r="B4036" s="1">
        <v>1179</v>
      </c>
      <c r="C4036" s="1">
        <v>21816</v>
      </c>
      <c r="D4036" s="1" t="s">
        <v>9151</v>
      </c>
      <c r="E4036" s="1" t="s">
        <v>9152</v>
      </c>
      <c r="F4036" s="1" t="s">
        <v>2433</v>
      </c>
    </row>
    <row r="4037" spans="1:6" x14ac:dyDescent="0.25">
      <c r="A4037" s="1" t="s">
        <v>3063</v>
      </c>
      <c r="B4037" s="1">
        <v>21830</v>
      </c>
      <c r="C4037" s="1">
        <v>31563</v>
      </c>
      <c r="D4037" s="1" t="s">
        <v>4684</v>
      </c>
      <c r="E4037" s="1" t="s">
        <v>6186</v>
      </c>
      <c r="F4037" s="1" t="s">
        <v>1908</v>
      </c>
    </row>
    <row r="4038" spans="1:6" x14ac:dyDescent="0.25">
      <c r="A4038" s="1" t="s">
        <v>1849</v>
      </c>
      <c r="B4038" s="1">
        <v>9902</v>
      </c>
      <c r="C4038" s="1">
        <v>31245</v>
      </c>
      <c r="D4038" s="1" t="s">
        <v>9153</v>
      </c>
      <c r="E4038" s="1" t="s">
        <v>9154</v>
      </c>
      <c r="F4038" s="1" t="s">
        <v>3779</v>
      </c>
    </row>
    <row r="4039" spans="1:6" x14ac:dyDescent="0.25">
      <c r="A4039" s="1" t="s">
        <v>693</v>
      </c>
      <c r="B4039" s="1">
        <v>42433</v>
      </c>
      <c r="C4039" s="1">
        <v>42528</v>
      </c>
      <c r="D4039" s="1" t="s">
        <v>9155</v>
      </c>
      <c r="E4039" s="1" t="s">
        <v>9156</v>
      </c>
      <c r="F4039" s="1" t="s">
        <v>2991</v>
      </c>
    </row>
    <row r="4040" spans="1:6" x14ac:dyDescent="0.25">
      <c r="A4040" s="1" t="s">
        <v>4991</v>
      </c>
      <c r="B4040" s="1">
        <v>910</v>
      </c>
      <c r="C4040" s="1">
        <v>12821</v>
      </c>
      <c r="D4040" s="1" t="s">
        <v>9157</v>
      </c>
      <c r="E4040" s="1" t="s">
        <v>9158</v>
      </c>
      <c r="F4040" s="1" t="s">
        <v>1618</v>
      </c>
    </row>
    <row r="4041" spans="1:6" x14ac:dyDescent="0.25">
      <c r="A4041" s="1" t="s">
        <v>1144</v>
      </c>
      <c r="B4041" s="1">
        <v>16172</v>
      </c>
      <c r="C4041" s="1">
        <v>24049</v>
      </c>
      <c r="D4041" s="1" t="s">
        <v>9159</v>
      </c>
      <c r="E4041" s="1" t="s">
        <v>9160</v>
      </c>
      <c r="F4041" s="1" t="s">
        <v>5051</v>
      </c>
    </row>
    <row r="4042" spans="1:6" x14ac:dyDescent="0.25">
      <c r="A4042" s="1" t="s">
        <v>388</v>
      </c>
      <c r="B4042" s="1">
        <v>25311</v>
      </c>
      <c r="C4042" s="1">
        <v>31507</v>
      </c>
      <c r="D4042" s="1" t="s">
        <v>1407</v>
      </c>
      <c r="E4042" s="1" t="s">
        <v>9161</v>
      </c>
      <c r="F4042" s="1" t="s">
        <v>1359</v>
      </c>
    </row>
    <row r="4043" spans="1:6" x14ac:dyDescent="0.25">
      <c r="A4043" s="1" t="s">
        <v>2628</v>
      </c>
      <c r="B4043" s="1">
        <v>14673</v>
      </c>
      <c r="C4043" s="1">
        <v>24607</v>
      </c>
      <c r="D4043" s="1" t="s">
        <v>3236</v>
      </c>
      <c r="E4043" s="1" t="s">
        <v>9162</v>
      </c>
      <c r="F4043" s="1" t="s">
        <v>280</v>
      </c>
    </row>
    <row r="4044" spans="1:6" x14ac:dyDescent="0.25">
      <c r="A4044" s="1" t="s">
        <v>839</v>
      </c>
      <c r="B4044" s="1">
        <v>4484</v>
      </c>
      <c r="C4044" s="1">
        <v>16618</v>
      </c>
      <c r="D4044" s="1" t="s">
        <v>9163</v>
      </c>
      <c r="E4044" s="1" t="s">
        <v>9164</v>
      </c>
      <c r="F4044" s="1" t="s">
        <v>3299</v>
      </c>
    </row>
    <row r="4045" spans="1:6" x14ac:dyDescent="0.25">
      <c r="A4045" s="1" t="s">
        <v>2007</v>
      </c>
      <c r="B4045" s="1">
        <v>24315</v>
      </c>
      <c r="C4045" s="1">
        <v>34729</v>
      </c>
      <c r="D4045" s="1" t="s">
        <v>9165</v>
      </c>
      <c r="E4045" s="1" t="s">
        <v>5476</v>
      </c>
      <c r="F4045" s="1" t="s">
        <v>1634</v>
      </c>
    </row>
    <row r="4046" spans="1:6" x14ac:dyDescent="0.25">
      <c r="A4046" s="1" t="s">
        <v>1840</v>
      </c>
      <c r="B4046" s="1">
        <v>21675</v>
      </c>
      <c r="C4046" s="1">
        <v>41388</v>
      </c>
      <c r="D4046" s="1" t="s">
        <v>9166</v>
      </c>
      <c r="E4046" s="1" t="s">
        <v>9167</v>
      </c>
      <c r="F4046" s="1" t="s">
        <v>1541</v>
      </c>
    </row>
    <row r="4047" spans="1:6" x14ac:dyDescent="0.25">
      <c r="A4047" s="1" t="s">
        <v>5281</v>
      </c>
      <c r="B4047" s="1">
        <v>27364</v>
      </c>
      <c r="C4047" s="1">
        <v>32385</v>
      </c>
      <c r="D4047" s="1" t="s">
        <v>9168</v>
      </c>
      <c r="E4047" s="1" t="s">
        <v>9169</v>
      </c>
      <c r="F4047" s="1" t="s">
        <v>2679</v>
      </c>
    </row>
    <row r="4048" spans="1:6" x14ac:dyDescent="0.25">
      <c r="A4048" s="1" t="s">
        <v>1523</v>
      </c>
      <c r="B4048" s="1">
        <v>28548</v>
      </c>
      <c r="C4048" s="1">
        <v>35793</v>
      </c>
      <c r="D4048" s="1" t="s">
        <v>9170</v>
      </c>
      <c r="E4048" s="1" t="s">
        <v>9171</v>
      </c>
      <c r="F4048" s="1" t="s">
        <v>5327</v>
      </c>
    </row>
    <row r="4049" spans="1:6" x14ac:dyDescent="0.25">
      <c r="A4049" s="1" t="s">
        <v>700</v>
      </c>
      <c r="B4049" s="1">
        <v>20491</v>
      </c>
      <c r="C4049" s="1">
        <v>33673</v>
      </c>
      <c r="D4049" s="1" t="s">
        <v>9172</v>
      </c>
      <c r="E4049" s="1" t="s">
        <v>9173</v>
      </c>
      <c r="F4049" s="1" t="s">
        <v>3767</v>
      </c>
    </row>
    <row r="4050" spans="1:6" x14ac:dyDescent="0.25">
      <c r="A4050" s="1" t="s">
        <v>3122</v>
      </c>
      <c r="B4050" s="1">
        <v>8214</v>
      </c>
      <c r="C4050" s="1">
        <v>40016</v>
      </c>
      <c r="D4050" s="1" t="s">
        <v>9174</v>
      </c>
      <c r="E4050" s="1" t="s">
        <v>9175</v>
      </c>
      <c r="F4050" s="1" t="s">
        <v>4104</v>
      </c>
    </row>
    <row r="4051" spans="1:6" x14ac:dyDescent="0.25">
      <c r="A4051" s="1" t="s">
        <v>2737</v>
      </c>
      <c r="B4051" s="1">
        <v>27486</v>
      </c>
      <c r="C4051" s="1">
        <v>29150</v>
      </c>
      <c r="D4051" s="1" t="s">
        <v>9176</v>
      </c>
      <c r="E4051" s="1" t="s">
        <v>9177</v>
      </c>
      <c r="F4051" s="1" t="s">
        <v>272</v>
      </c>
    </row>
    <row r="4052" spans="1:6" x14ac:dyDescent="0.25">
      <c r="A4052" s="1" t="s">
        <v>8523</v>
      </c>
      <c r="B4052" s="1">
        <v>13909</v>
      </c>
      <c r="C4052" s="1">
        <v>16494</v>
      </c>
      <c r="D4052" s="1" t="s">
        <v>9178</v>
      </c>
      <c r="E4052" s="1" t="s">
        <v>9179</v>
      </c>
      <c r="F4052" s="1" t="s">
        <v>1187</v>
      </c>
    </row>
    <row r="4053" spans="1:6" x14ac:dyDescent="0.25">
      <c r="A4053" s="1" t="s">
        <v>2822</v>
      </c>
      <c r="B4053" s="1">
        <v>31883</v>
      </c>
      <c r="C4053" s="1">
        <v>38623</v>
      </c>
      <c r="D4053" s="1" t="s">
        <v>9180</v>
      </c>
      <c r="E4053" s="1" t="s">
        <v>9181</v>
      </c>
      <c r="F4053" s="1" t="s">
        <v>985</v>
      </c>
    </row>
    <row r="4054" spans="1:6" x14ac:dyDescent="0.25">
      <c r="A4054" s="1" t="s">
        <v>3811</v>
      </c>
      <c r="B4054" s="1">
        <v>40550</v>
      </c>
      <c r="C4054" s="1">
        <v>40915</v>
      </c>
      <c r="D4054" s="1" t="s">
        <v>9182</v>
      </c>
      <c r="E4054" s="1" t="s">
        <v>9183</v>
      </c>
      <c r="F4054" s="1" t="s">
        <v>1590</v>
      </c>
    </row>
    <row r="4055" spans="1:6" x14ac:dyDescent="0.25">
      <c r="A4055" s="1" t="s">
        <v>4350</v>
      </c>
      <c r="B4055" s="1">
        <v>5775</v>
      </c>
      <c r="C4055" s="1">
        <v>38605</v>
      </c>
      <c r="D4055" s="1" t="s">
        <v>5405</v>
      </c>
      <c r="E4055" s="1" t="s">
        <v>9184</v>
      </c>
      <c r="F4055" s="1" t="s">
        <v>5887</v>
      </c>
    </row>
    <row r="4056" spans="1:6" x14ac:dyDescent="0.25">
      <c r="A4056" s="1" t="s">
        <v>943</v>
      </c>
      <c r="B4056" s="1">
        <v>40393</v>
      </c>
      <c r="C4056" s="1">
        <v>41924</v>
      </c>
      <c r="D4056" s="1" t="s">
        <v>9185</v>
      </c>
      <c r="E4056" s="1" t="s">
        <v>9186</v>
      </c>
      <c r="F4056" s="1" t="s">
        <v>387</v>
      </c>
    </row>
    <row r="4057" spans="1:6" x14ac:dyDescent="0.25">
      <c r="A4057" s="1" t="s">
        <v>176</v>
      </c>
      <c r="B4057" s="1">
        <v>10730</v>
      </c>
      <c r="C4057" s="1">
        <v>41543</v>
      </c>
      <c r="D4057" s="1" t="s">
        <v>9187</v>
      </c>
      <c r="E4057" s="1" t="s">
        <v>9188</v>
      </c>
      <c r="F4057" s="1" t="s">
        <v>4605</v>
      </c>
    </row>
    <row r="4058" spans="1:6" x14ac:dyDescent="0.25">
      <c r="A4058" s="1" t="s">
        <v>1336</v>
      </c>
      <c r="B4058" s="1">
        <v>10664</v>
      </c>
      <c r="C4058" s="1">
        <v>38056</v>
      </c>
      <c r="D4058" s="1" t="s">
        <v>4262</v>
      </c>
      <c r="E4058" s="1" t="s">
        <v>9189</v>
      </c>
      <c r="F4058" s="1" t="s">
        <v>2760</v>
      </c>
    </row>
    <row r="4059" spans="1:6" x14ac:dyDescent="0.25">
      <c r="A4059" s="1" t="s">
        <v>188</v>
      </c>
      <c r="B4059" s="1">
        <v>13097</v>
      </c>
      <c r="C4059" s="1">
        <v>36121</v>
      </c>
      <c r="D4059" s="1" t="s">
        <v>9190</v>
      </c>
      <c r="E4059" s="1" t="s">
        <v>9191</v>
      </c>
      <c r="F4059" s="1" t="s">
        <v>950</v>
      </c>
    </row>
    <row r="4060" spans="1:6" x14ac:dyDescent="0.25">
      <c r="A4060" s="1" t="s">
        <v>1176</v>
      </c>
      <c r="B4060" s="1">
        <v>19913</v>
      </c>
      <c r="C4060" s="1">
        <v>28225</v>
      </c>
      <c r="D4060" s="1" t="s">
        <v>9192</v>
      </c>
      <c r="E4060" s="1" t="s">
        <v>9193</v>
      </c>
      <c r="F4060" s="1" t="s">
        <v>772</v>
      </c>
    </row>
    <row r="4061" spans="1:6" x14ac:dyDescent="0.25">
      <c r="A4061" s="1" t="s">
        <v>411</v>
      </c>
      <c r="B4061" s="1">
        <v>4961</v>
      </c>
      <c r="C4061" s="1">
        <v>41006</v>
      </c>
      <c r="D4061" s="1" t="s">
        <v>9194</v>
      </c>
      <c r="E4061" s="1" t="s">
        <v>9195</v>
      </c>
      <c r="F4061" s="1" t="s">
        <v>5887</v>
      </c>
    </row>
    <row r="4062" spans="1:6" x14ac:dyDescent="0.25">
      <c r="A4062" s="1" t="s">
        <v>4984</v>
      </c>
      <c r="B4062" s="1">
        <v>5622</v>
      </c>
      <c r="C4062" s="1">
        <v>35670</v>
      </c>
      <c r="D4062" s="1" t="s">
        <v>9196</v>
      </c>
      <c r="E4062" s="1" t="s">
        <v>9197</v>
      </c>
      <c r="F4062" s="1" t="s">
        <v>764</v>
      </c>
    </row>
    <row r="4063" spans="1:6" x14ac:dyDescent="0.25">
      <c r="A4063" s="1" t="s">
        <v>2225</v>
      </c>
      <c r="B4063" s="1">
        <v>1786</v>
      </c>
      <c r="C4063" s="1">
        <v>10096</v>
      </c>
      <c r="D4063" s="1" t="s">
        <v>9198</v>
      </c>
      <c r="E4063" s="1" t="s">
        <v>9199</v>
      </c>
      <c r="F4063" s="1" t="s">
        <v>985</v>
      </c>
    </row>
    <row r="4064" spans="1:6" x14ac:dyDescent="0.25">
      <c r="A4064" s="1" t="s">
        <v>1808</v>
      </c>
      <c r="B4064" s="1">
        <v>1580</v>
      </c>
      <c r="C4064" s="1">
        <v>19640</v>
      </c>
      <c r="D4064" s="1" t="s">
        <v>9200</v>
      </c>
      <c r="E4064" s="1" t="s">
        <v>9201</v>
      </c>
      <c r="F4064" s="1" t="s">
        <v>5619</v>
      </c>
    </row>
    <row r="4065" spans="1:6" x14ac:dyDescent="0.25">
      <c r="A4065" s="1" t="s">
        <v>1182</v>
      </c>
      <c r="B4065" s="1">
        <v>19313</v>
      </c>
      <c r="C4065" s="1">
        <v>26063</v>
      </c>
      <c r="D4065" s="1" t="s">
        <v>9202</v>
      </c>
      <c r="E4065" s="1" t="s">
        <v>9203</v>
      </c>
      <c r="F4065" s="1" t="s">
        <v>4994</v>
      </c>
    </row>
    <row r="4066" spans="1:6" x14ac:dyDescent="0.25">
      <c r="A4066" s="1" t="s">
        <v>5281</v>
      </c>
      <c r="B4066" s="1">
        <v>3440</v>
      </c>
      <c r="C4066" s="1">
        <v>38434</v>
      </c>
      <c r="D4066" s="1" t="s">
        <v>9204</v>
      </c>
      <c r="E4066" s="1" t="s">
        <v>9205</v>
      </c>
      <c r="F4066" s="1" t="s">
        <v>2344</v>
      </c>
    </row>
    <row r="4067" spans="1:6" x14ac:dyDescent="0.25">
      <c r="A4067" s="1" t="s">
        <v>1712</v>
      </c>
      <c r="B4067" s="1">
        <v>31966</v>
      </c>
      <c r="C4067" s="1">
        <v>34216</v>
      </c>
      <c r="D4067" s="1" t="s">
        <v>9206</v>
      </c>
      <c r="E4067" s="1" t="s">
        <v>9207</v>
      </c>
      <c r="F4067" s="1" t="s">
        <v>3880</v>
      </c>
    </row>
    <row r="4068" spans="1:6" x14ac:dyDescent="0.25">
      <c r="A4068" s="1" t="s">
        <v>114</v>
      </c>
      <c r="B4068" s="1">
        <v>31463</v>
      </c>
      <c r="C4068" s="1">
        <v>36329</v>
      </c>
      <c r="D4068" s="1" t="s">
        <v>9208</v>
      </c>
      <c r="E4068" s="1" t="s">
        <v>9209</v>
      </c>
      <c r="F4068" s="1" t="s">
        <v>300</v>
      </c>
    </row>
    <row r="4069" spans="1:6" x14ac:dyDescent="0.25">
      <c r="A4069" s="1" t="s">
        <v>3051</v>
      </c>
      <c r="B4069" s="1">
        <v>7774</v>
      </c>
      <c r="C4069" s="1">
        <v>42218</v>
      </c>
      <c r="D4069" s="1" t="s">
        <v>9210</v>
      </c>
      <c r="E4069" s="1" t="s">
        <v>9211</v>
      </c>
      <c r="F4069" s="1" t="s">
        <v>4001</v>
      </c>
    </row>
    <row r="4070" spans="1:6" x14ac:dyDescent="0.25">
      <c r="A4070" s="1" t="s">
        <v>1397</v>
      </c>
      <c r="B4070" s="1">
        <v>12122</v>
      </c>
      <c r="C4070" s="1">
        <v>12520</v>
      </c>
      <c r="D4070" s="1" t="s">
        <v>9212</v>
      </c>
      <c r="E4070" s="1" t="s">
        <v>419</v>
      </c>
      <c r="F4070" s="1" t="s">
        <v>2433</v>
      </c>
    </row>
    <row r="4071" spans="1:6" x14ac:dyDescent="0.25">
      <c r="A4071" s="1" t="s">
        <v>3670</v>
      </c>
      <c r="B4071" s="1">
        <v>42511</v>
      </c>
      <c r="C4071" s="1">
        <v>42583</v>
      </c>
      <c r="D4071" s="1" t="s">
        <v>9213</v>
      </c>
      <c r="E4071" s="1" t="s">
        <v>7496</v>
      </c>
      <c r="F4071" s="1" t="s">
        <v>5170</v>
      </c>
    </row>
    <row r="4072" spans="1:6" x14ac:dyDescent="0.25">
      <c r="A4072" s="1" t="s">
        <v>2388</v>
      </c>
      <c r="B4072" s="1">
        <v>31323</v>
      </c>
      <c r="C4072" s="1">
        <v>36942</v>
      </c>
      <c r="D4072" s="1" t="s">
        <v>9214</v>
      </c>
      <c r="E4072" s="1" t="s">
        <v>6677</v>
      </c>
      <c r="F4072" s="1" t="s">
        <v>3610</v>
      </c>
    </row>
    <row r="4073" spans="1:6" x14ac:dyDescent="0.25">
      <c r="A4073" s="1" t="s">
        <v>3289</v>
      </c>
      <c r="B4073" s="1">
        <v>30938</v>
      </c>
      <c r="C4073" s="1">
        <v>34830</v>
      </c>
      <c r="D4073" s="1" t="s">
        <v>9215</v>
      </c>
      <c r="E4073" s="1" t="s">
        <v>9216</v>
      </c>
      <c r="F4073" s="1" t="s">
        <v>1618</v>
      </c>
    </row>
    <row r="4074" spans="1:6" x14ac:dyDescent="0.25">
      <c r="A4074" s="1" t="s">
        <v>1768</v>
      </c>
      <c r="B4074" s="1">
        <v>15208</v>
      </c>
      <c r="C4074" s="1">
        <v>32265</v>
      </c>
      <c r="D4074" s="1" t="s">
        <v>9217</v>
      </c>
      <c r="E4074" s="1" t="s">
        <v>9218</v>
      </c>
      <c r="F4074" s="1" t="s">
        <v>2455</v>
      </c>
    </row>
    <row r="4075" spans="1:6" x14ac:dyDescent="0.25">
      <c r="A4075" s="1" t="s">
        <v>3843</v>
      </c>
      <c r="B4075" s="1">
        <v>18315</v>
      </c>
      <c r="C4075" s="1">
        <v>26338</v>
      </c>
      <c r="D4075" s="1" t="s">
        <v>9219</v>
      </c>
      <c r="E4075" s="1" t="s">
        <v>9220</v>
      </c>
      <c r="F4075" s="1" t="s">
        <v>7628</v>
      </c>
    </row>
    <row r="4076" spans="1:6" x14ac:dyDescent="0.25">
      <c r="A4076" s="1" t="s">
        <v>1963</v>
      </c>
      <c r="B4076" s="1">
        <v>11262</v>
      </c>
      <c r="C4076" s="1">
        <v>21894</v>
      </c>
      <c r="D4076" s="1" t="s">
        <v>9221</v>
      </c>
      <c r="E4076" s="1" t="s">
        <v>9222</v>
      </c>
      <c r="F4076" s="1" t="s">
        <v>4001</v>
      </c>
    </row>
    <row r="4077" spans="1:6" x14ac:dyDescent="0.25">
      <c r="A4077" s="1" t="s">
        <v>1837</v>
      </c>
      <c r="B4077" s="1">
        <v>3830</v>
      </c>
      <c r="C4077" s="1">
        <v>5334</v>
      </c>
      <c r="D4077" s="1" t="s">
        <v>9223</v>
      </c>
      <c r="E4077" s="1" t="s">
        <v>9224</v>
      </c>
      <c r="F4077" s="1" t="s">
        <v>2979</v>
      </c>
    </row>
    <row r="4078" spans="1:6" x14ac:dyDescent="0.25">
      <c r="A4078" s="1" t="s">
        <v>824</v>
      </c>
      <c r="B4078" s="1">
        <v>19799</v>
      </c>
      <c r="C4078" s="1">
        <v>41741</v>
      </c>
      <c r="D4078" s="1" t="s">
        <v>9225</v>
      </c>
      <c r="E4078" s="1" t="s">
        <v>9226</v>
      </c>
      <c r="F4078" s="1" t="s">
        <v>1147</v>
      </c>
    </row>
    <row r="4079" spans="1:6" x14ac:dyDescent="0.25">
      <c r="A4079" s="1" t="s">
        <v>5933</v>
      </c>
      <c r="B4079" s="1">
        <v>1517</v>
      </c>
      <c r="C4079" s="1">
        <v>23211</v>
      </c>
      <c r="D4079" s="1" t="s">
        <v>9227</v>
      </c>
      <c r="E4079" s="1" t="s">
        <v>9228</v>
      </c>
      <c r="F4079" s="1" t="s">
        <v>4453</v>
      </c>
    </row>
    <row r="4080" spans="1:6" x14ac:dyDescent="0.25">
      <c r="A4080" s="1" t="s">
        <v>3248</v>
      </c>
      <c r="B4080" s="1">
        <v>33614</v>
      </c>
      <c r="C4080" s="1">
        <v>40630</v>
      </c>
      <c r="D4080" s="1" t="s">
        <v>9229</v>
      </c>
      <c r="E4080" s="1" t="s">
        <v>3911</v>
      </c>
      <c r="F4080" s="1" t="s">
        <v>1014</v>
      </c>
    </row>
    <row r="4081" spans="1:6" x14ac:dyDescent="0.25">
      <c r="A4081" s="1" t="s">
        <v>773</v>
      </c>
      <c r="B4081" s="1">
        <v>15701</v>
      </c>
      <c r="C4081" s="1">
        <v>34400</v>
      </c>
      <c r="D4081" s="1" t="s">
        <v>9230</v>
      </c>
      <c r="E4081" s="1" t="s">
        <v>9231</v>
      </c>
      <c r="F4081" s="1" t="s">
        <v>4927</v>
      </c>
    </row>
    <row r="4082" spans="1:6" x14ac:dyDescent="0.25">
      <c r="A4082" s="1" t="s">
        <v>3368</v>
      </c>
      <c r="B4082" s="1">
        <v>31413</v>
      </c>
      <c r="C4082" s="1">
        <v>39806</v>
      </c>
      <c r="D4082" s="1" t="s">
        <v>9232</v>
      </c>
      <c r="E4082" s="1" t="s">
        <v>9233</v>
      </c>
      <c r="F4082" s="1" t="s">
        <v>2285</v>
      </c>
    </row>
    <row r="4083" spans="1:6" x14ac:dyDescent="0.25">
      <c r="A4083" s="1" t="s">
        <v>5133</v>
      </c>
      <c r="B4083" s="1">
        <v>34806</v>
      </c>
      <c r="C4083" s="1">
        <v>36918</v>
      </c>
      <c r="D4083" s="1" t="s">
        <v>9234</v>
      </c>
      <c r="E4083" s="1" t="s">
        <v>9235</v>
      </c>
      <c r="F4083" s="1" t="s">
        <v>3141</v>
      </c>
    </row>
    <row r="4084" spans="1:6" x14ac:dyDescent="0.25">
      <c r="A4084" s="1" t="s">
        <v>4340</v>
      </c>
      <c r="B4084" s="1">
        <v>20664</v>
      </c>
      <c r="C4084" s="1">
        <v>37034</v>
      </c>
      <c r="D4084" s="1" t="s">
        <v>9236</v>
      </c>
      <c r="E4084" s="1" t="s">
        <v>9237</v>
      </c>
      <c r="F4084" s="1" t="s">
        <v>5277</v>
      </c>
    </row>
    <row r="4085" spans="1:6" x14ac:dyDescent="0.25">
      <c r="A4085" s="1" t="s">
        <v>227</v>
      </c>
      <c r="B4085" s="1">
        <v>10195</v>
      </c>
      <c r="C4085" s="1">
        <v>30593</v>
      </c>
      <c r="D4085" s="1" t="s">
        <v>2907</v>
      </c>
      <c r="E4085" s="1" t="s">
        <v>9238</v>
      </c>
      <c r="F4085" s="1" t="s">
        <v>2842</v>
      </c>
    </row>
    <row r="4086" spans="1:6" x14ac:dyDescent="0.25">
      <c r="A4086" s="1" t="s">
        <v>22</v>
      </c>
      <c r="B4086" s="1">
        <v>8983</v>
      </c>
      <c r="C4086" s="1">
        <v>33345</v>
      </c>
      <c r="D4086" s="1" t="s">
        <v>9239</v>
      </c>
      <c r="E4086" s="1" t="s">
        <v>9240</v>
      </c>
      <c r="F4086" s="1" t="s">
        <v>3871</v>
      </c>
    </row>
    <row r="4087" spans="1:6" x14ac:dyDescent="0.25">
      <c r="A4087" s="1" t="s">
        <v>2411</v>
      </c>
      <c r="B4087" s="1">
        <v>32654</v>
      </c>
      <c r="C4087" s="1">
        <v>36718</v>
      </c>
      <c r="D4087" s="1" t="s">
        <v>9241</v>
      </c>
      <c r="E4087" s="1" t="s">
        <v>9242</v>
      </c>
      <c r="F4087" s="1" t="s">
        <v>7678</v>
      </c>
    </row>
    <row r="4088" spans="1:6" x14ac:dyDescent="0.25">
      <c r="A4088" s="1" t="s">
        <v>3774</v>
      </c>
      <c r="B4088" s="1">
        <v>1933</v>
      </c>
      <c r="C4088" s="1">
        <v>31225</v>
      </c>
      <c r="D4088" s="1" t="s">
        <v>9243</v>
      </c>
      <c r="E4088" s="1" t="s">
        <v>8521</v>
      </c>
      <c r="F4088" s="1" t="s">
        <v>1071</v>
      </c>
    </row>
    <row r="4089" spans="1:6" x14ac:dyDescent="0.25">
      <c r="A4089" s="1" t="s">
        <v>539</v>
      </c>
      <c r="B4089" s="1">
        <v>20435</v>
      </c>
      <c r="C4089" s="1">
        <v>33473</v>
      </c>
      <c r="D4089" s="1" t="s">
        <v>9244</v>
      </c>
      <c r="E4089" s="1" t="s">
        <v>9245</v>
      </c>
      <c r="F4089" s="1" t="s">
        <v>1930</v>
      </c>
    </row>
    <row r="4090" spans="1:6" x14ac:dyDescent="0.25">
      <c r="A4090" s="1" t="s">
        <v>3689</v>
      </c>
      <c r="B4090" s="1">
        <v>31978</v>
      </c>
      <c r="C4090" s="1">
        <v>41234</v>
      </c>
      <c r="D4090" s="1" t="s">
        <v>9246</v>
      </c>
      <c r="E4090" s="1" t="s">
        <v>3144</v>
      </c>
      <c r="F4090" s="1" t="s">
        <v>1904</v>
      </c>
    </row>
    <row r="4091" spans="1:6" x14ac:dyDescent="0.25">
      <c r="A4091" s="1" t="s">
        <v>1594</v>
      </c>
      <c r="B4091" s="1">
        <v>30733</v>
      </c>
      <c r="C4091" s="1">
        <v>30733</v>
      </c>
      <c r="D4091" s="1" t="s">
        <v>9247</v>
      </c>
      <c r="E4091" s="1" t="s">
        <v>9247</v>
      </c>
      <c r="F4091" s="1" t="s">
        <v>1096</v>
      </c>
    </row>
    <row r="4092" spans="1:6" x14ac:dyDescent="0.25">
      <c r="A4092" s="1" t="s">
        <v>4856</v>
      </c>
      <c r="B4092" s="1">
        <v>33635</v>
      </c>
      <c r="C4092" s="1">
        <v>34179</v>
      </c>
      <c r="D4092" s="1" t="s">
        <v>9248</v>
      </c>
      <c r="E4092" s="1" t="s">
        <v>9249</v>
      </c>
      <c r="F4092" s="1" t="s">
        <v>215</v>
      </c>
    </row>
    <row r="4093" spans="1:6" x14ac:dyDescent="0.25">
      <c r="A4093" s="1" t="s">
        <v>3575</v>
      </c>
      <c r="B4093" s="1">
        <v>29383</v>
      </c>
      <c r="C4093" s="1">
        <v>42052</v>
      </c>
      <c r="D4093" s="1" t="s">
        <v>9250</v>
      </c>
      <c r="E4093" s="1" t="s">
        <v>8440</v>
      </c>
      <c r="F4093" s="1" t="s">
        <v>1609</v>
      </c>
    </row>
    <row r="4094" spans="1:6" x14ac:dyDescent="0.25">
      <c r="A4094" s="1" t="s">
        <v>3378</v>
      </c>
      <c r="B4094" s="1">
        <v>4089</v>
      </c>
      <c r="C4094" s="1">
        <v>10697</v>
      </c>
      <c r="D4094" s="1" t="s">
        <v>9251</v>
      </c>
      <c r="E4094" s="1" t="s">
        <v>9252</v>
      </c>
      <c r="F4094" s="1" t="s">
        <v>7249</v>
      </c>
    </row>
    <row r="4095" spans="1:6" x14ac:dyDescent="0.25">
      <c r="A4095" s="1" t="s">
        <v>8577</v>
      </c>
      <c r="B4095" s="1">
        <v>39061</v>
      </c>
      <c r="C4095" s="1">
        <v>39329</v>
      </c>
      <c r="D4095" s="1" t="s">
        <v>9253</v>
      </c>
      <c r="E4095" s="1" t="s">
        <v>9254</v>
      </c>
      <c r="F4095" s="1" t="s">
        <v>3917</v>
      </c>
    </row>
    <row r="4096" spans="1:6" x14ac:dyDescent="0.25">
      <c r="A4096" s="1" t="s">
        <v>26</v>
      </c>
      <c r="B4096" s="1">
        <v>11468</v>
      </c>
      <c r="C4096" s="1">
        <v>30878</v>
      </c>
      <c r="D4096" s="1" t="s">
        <v>9255</v>
      </c>
      <c r="E4096" s="1" t="s">
        <v>9256</v>
      </c>
      <c r="F4096" s="1" t="s">
        <v>1606</v>
      </c>
    </row>
    <row r="4097" spans="1:6" x14ac:dyDescent="0.25">
      <c r="A4097" s="1" t="s">
        <v>3318</v>
      </c>
      <c r="B4097" s="1">
        <v>31646</v>
      </c>
      <c r="C4097" s="1">
        <v>35282</v>
      </c>
      <c r="D4097" s="1" t="s">
        <v>9257</v>
      </c>
      <c r="E4097" s="1" t="s">
        <v>9258</v>
      </c>
      <c r="F4097" s="1" t="s">
        <v>7706</v>
      </c>
    </row>
    <row r="4098" spans="1:6" x14ac:dyDescent="0.25">
      <c r="A4098" s="1" t="s">
        <v>3798</v>
      </c>
      <c r="B4098" s="1">
        <v>31238</v>
      </c>
      <c r="C4098" s="1">
        <v>38080</v>
      </c>
      <c r="D4098" s="1" t="s">
        <v>9259</v>
      </c>
      <c r="E4098" s="1" t="s">
        <v>9260</v>
      </c>
      <c r="F4098" s="1" t="s">
        <v>2442</v>
      </c>
    </row>
    <row r="4099" spans="1:6" x14ac:dyDescent="0.25">
      <c r="A4099" s="1" t="s">
        <v>1846</v>
      </c>
      <c r="B4099" s="1">
        <v>19939</v>
      </c>
      <c r="C4099" s="1">
        <v>30804</v>
      </c>
      <c r="D4099" s="1" t="s">
        <v>9261</v>
      </c>
      <c r="E4099" s="1" t="s">
        <v>9262</v>
      </c>
      <c r="F4099" s="1" t="s">
        <v>1534</v>
      </c>
    </row>
    <row r="4100" spans="1:6" x14ac:dyDescent="0.25">
      <c r="A4100" s="1" t="s">
        <v>1505</v>
      </c>
      <c r="B4100" s="1">
        <v>37431</v>
      </c>
      <c r="C4100" s="1">
        <v>39836</v>
      </c>
      <c r="D4100" s="1" t="s">
        <v>9263</v>
      </c>
      <c r="E4100" s="1" t="s">
        <v>9264</v>
      </c>
      <c r="F4100" s="1" t="s">
        <v>8850</v>
      </c>
    </row>
    <row r="4101" spans="1:6" x14ac:dyDescent="0.25">
      <c r="A4101" s="1" t="s">
        <v>6744</v>
      </c>
      <c r="B4101" s="1">
        <v>42638</v>
      </c>
      <c r="C4101" s="1">
        <v>42692</v>
      </c>
      <c r="D4101" s="1" t="s">
        <v>4750</v>
      </c>
      <c r="E4101" s="1" t="s">
        <v>3676</v>
      </c>
      <c r="F4101" s="1" t="s">
        <v>6309</v>
      </c>
    </row>
    <row r="4102" spans="1:6" x14ac:dyDescent="0.25">
      <c r="A4102" s="1" t="s">
        <v>802</v>
      </c>
      <c r="B4102" s="1">
        <v>26810</v>
      </c>
      <c r="C4102" s="1">
        <v>32824</v>
      </c>
      <c r="D4102" s="1" t="s">
        <v>5337</v>
      </c>
      <c r="E4102" s="1" t="s">
        <v>9265</v>
      </c>
      <c r="F4102" s="1" t="s">
        <v>203</v>
      </c>
    </row>
    <row r="4103" spans="1:6" x14ac:dyDescent="0.25">
      <c r="A4103" s="1" t="s">
        <v>462</v>
      </c>
      <c r="B4103" s="1">
        <v>15766</v>
      </c>
      <c r="C4103" s="1">
        <v>27770</v>
      </c>
      <c r="D4103" s="1" t="s">
        <v>9266</v>
      </c>
      <c r="E4103" s="1" t="s">
        <v>9267</v>
      </c>
      <c r="F4103" s="1" t="s">
        <v>132</v>
      </c>
    </row>
    <row r="4104" spans="1:6" x14ac:dyDescent="0.25">
      <c r="A4104" s="1" t="s">
        <v>7471</v>
      </c>
      <c r="B4104" s="1">
        <v>36894</v>
      </c>
      <c r="C4104" s="1">
        <v>40197</v>
      </c>
      <c r="D4104" s="1" t="s">
        <v>9268</v>
      </c>
      <c r="E4104" s="1" t="s">
        <v>9269</v>
      </c>
      <c r="F4104" s="1" t="s">
        <v>985</v>
      </c>
    </row>
    <row r="4105" spans="1:6" x14ac:dyDescent="0.25">
      <c r="A4105" s="1" t="s">
        <v>3798</v>
      </c>
      <c r="B4105" s="1">
        <v>32759</v>
      </c>
      <c r="C4105" s="1">
        <v>42227</v>
      </c>
      <c r="D4105" s="1" t="s">
        <v>9270</v>
      </c>
      <c r="E4105" s="1" t="s">
        <v>9271</v>
      </c>
      <c r="F4105" s="1" t="s">
        <v>1106</v>
      </c>
    </row>
    <row r="4106" spans="1:6" x14ac:dyDescent="0.25">
      <c r="A4106" s="1" t="s">
        <v>4797</v>
      </c>
      <c r="B4106" s="1">
        <v>19763</v>
      </c>
      <c r="C4106" s="1">
        <v>42460</v>
      </c>
      <c r="D4106" s="1" t="s">
        <v>9272</v>
      </c>
      <c r="E4106" s="1" t="s">
        <v>9273</v>
      </c>
      <c r="F4106" s="1" t="s">
        <v>2381</v>
      </c>
    </row>
    <row r="4107" spans="1:6" x14ac:dyDescent="0.25">
      <c r="A4107" s="1" t="s">
        <v>2471</v>
      </c>
      <c r="B4107" s="1">
        <v>12157</v>
      </c>
      <c r="C4107" s="1">
        <v>32231</v>
      </c>
      <c r="D4107" s="1" t="s">
        <v>9274</v>
      </c>
      <c r="E4107" s="1" t="s">
        <v>9275</v>
      </c>
      <c r="F4107" s="1" t="s">
        <v>2246</v>
      </c>
    </row>
    <row r="4108" spans="1:6" x14ac:dyDescent="0.25">
      <c r="A4108" s="1" t="s">
        <v>5261</v>
      </c>
      <c r="B4108" s="1">
        <v>40863</v>
      </c>
      <c r="C4108" s="1">
        <v>42178</v>
      </c>
      <c r="D4108" s="1" t="s">
        <v>9276</v>
      </c>
      <c r="E4108" s="1" t="s">
        <v>9277</v>
      </c>
      <c r="F4108" s="1" t="s">
        <v>5482</v>
      </c>
    </row>
    <row r="4109" spans="1:6" x14ac:dyDescent="0.25">
      <c r="A4109" s="1" t="s">
        <v>3914</v>
      </c>
      <c r="B4109" s="1">
        <v>32595</v>
      </c>
      <c r="C4109" s="1">
        <v>33758</v>
      </c>
      <c r="D4109" s="1" t="s">
        <v>9278</v>
      </c>
      <c r="E4109" s="1" t="s">
        <v>9279</v>
      </c>
      <c r="F4109" s="1" t="s">
        <v>3367</v>
      </c>
    </row>
    <row r="4110" spans="1:6" x14ac:dyDescent="0.25">
      <c r="A4110" s="1" t="s">
        <v>3491</v>
      </c>
      <c r="B4110" s="1">
        <v>7201</v>
      </c>
      <c r="C4110" s="1">
        <v>18761</v>
      </c>
      <c r="D4110" s="1" t="s">
        <v>9280</v>
      </c>
      <c r="E4110" s="1" t="s">
        <v>9281</v>
      </c>
      <c r="F4110" s="1" t="s">
        <v>4373</v>
      </c>
    </row>
    <row r="4111" spans="1:6" x14ac:dyDescent="0.25">
      <c r="A4111" s="1" t="s">
        <v>4432</v>
      </c>
      <c r="B4111" s="1">
        <v>15171</v>
      </c>
      <c r="C4111" s="1">
        <v>31623</v>
      </c>
      <c r="D4111" s="1" t="s">
        <v>9282</v>
      </c>
      <c r="E4111" s="1" t="s">
        <v>9283</v>
      </c>
      <c r="F4111" s="1" t="s">
        <v>1936</v>
      </c>
    </row>
    <row r="4112" spans="1:6" x14ac:dyDescent="0.25">
      <c r="A4112" s="1" t="s">
        <v>3733</v>
      </c>
      <c r="B4112" s="1">
        <v>5762</v>
      </c>
      <c r="C4112" s="1">
        <v>6357</v>
      </c>
      <c r="D4112" s="1" t="s">
        <v>6169</v>
      </c>
      <c r="E4112" s="1" t="s">
        <v>9284</v>
      </c>
      <c r="F4112" s="1" t="s">
        <v>4936</v>
      </c>
    </row>
    <row r="4113" spans="1:6" x14ac:dyDescent="0.25">
      <c r="A4113" s="1" t="s">
        <v>1321</v>
      </c>
      <c r="B4113" s="1">
        <v>7629</v>
      </c>
      <c r="C4113" s="1">
        <v>38774</v>
      </c>
      <c r="D4113" s="1" t="s">
        <v>9285</v>
      </c>
      <c r="E4113" s="1" t="s">
        <v>9286</v>
      </c>
      <c r="F4113" s="1" t="s">
        <v>2946</v>
      </c>
    </row>
    <row r="4114" spans="1:6" x14ac:dyDescent="0.25">
      <c r="A4114" s="1" t="s">
        <v>1127</v>
      </c>
      <c r="B4114" s="1">
        <v>41697</v>
      </c>
      <c r="C4114" s="1">
        <v>41913</v>
      </c>
      <c r="D4114" s="1" t="s">
        <v>9287</v>
      </c>
      <c r="E4114" s="1" t="s">
        <v>9288</v>
      </c>
      <c r="F4114" s="1" t="s">
        <v>3114</v>
      </c>
    </row>
    <row r="4115" spans="1:6" x14ac:dyDescent="0.25">
      <c r="A4115" s="1" t="s">
        <v>1768</v>
      </c>
      <c r="B4115" s="1">
        <v>12718</v>
      </c>
      <c r="C4115" s="1">
        <v>15721</v>
      </c>
      <c r="D4115" s="1" t="s">
        <v>9289</v>
      </c>
      <c r="E4115" s="1" t="s">
        <v>9290</v>
      </c>
      <c r="F4115" s="1" t="s">
        <v>2321</v>
      </c>
    </row>
    <row r="4116" spans="1:6" x14ac:dyDescent="0.25">
      <c r="A4116" s="1" t="s">
        <v>2286</v>
      </c>
      <c r="B4116" s="1">
        <v>12985</v>
      </c>
      <c r="C4116" s="1">
        <v>31978</v>
      </c>
      <c r="D4116" s="1" t="s">
        <v>9291</v>
      </c>
      <c r="E4116" s="1" t="s">
        <v>9246</v>
      </c>
      <c r="F4116" s="1" t="s">
        <v>1818</v>
      </c>
    </row>
    <row r="4117" spans="1:6" x14ac:dyDescent="0.25">
      <c r="A4117" s="1" t="s">
        <v>1683</v>
      </c>
      <c r="B4117" s="1">
        <v>36428</v>
      </c>
      <c r="C4117" s="1">
        <v>38909</v>
      </c>
      <c r="D4117" s="1" t="s">
        <v>1913</v>
      </c>
      <c r="E4117" s="1" t="s">
        <v>9292</v>
      </c>
      <c r="F4117" s="1" t="s">
        <v>4193</v>
      </c>
    </row>
    <row r="4118" spans="1:6" x14ac:dyDescent="0.25">
      <c r="A4118" s="1" t="s">
        <v>8577</v>
      </c>
      <c r="B4118" s="1">
        <v>24195</v>
      </c>
      <c r="C4118" s="1">
        <v>27519</v>
      </c>
      <c r="D4118" s="1" t="s">
        <v>9293</v>
      </c>
      <c r="E4118" s="1" t="s">
        <v>9294</v>
      </c>
      <c r="F4118" s="1" t="s">
        <v>6737</v>
      </c>
    </row>
    <row r="4119" spans="1:6" x14ac:dyDescent="0.25">
      <c r="A4119" s="1" t="s">
        <v>4978</v>
      </c>
      <c r="B4119" s="1">
        <v>30916</v>
      </c>
      <c r="C4119" s="1">
        <v>39283</v>
      </c>
      <c r="D4119" s="1" t="s">
        <v>5341</v>
      </c>
      <c r="E4119" s="1" t="s">
        <v>9295</v>
      </c>
      <c r="F4119" s="1" t="s">
        <v>3141</v>
      </c>
    </row>
    <row r="4120" spans="1:6" x14ac:dyDescent="0.25">
      <c r="A4120" s="1" t="s">
        <v>2540</v>
      </c>
      <c r="B4120" s="1">
        <v>19108</v>
      </c>
      <c r="C4120" s="1">
        <v>40320</v>
      </c>
      <c r="D4120" s="1" t="s">
        <v>9296</v>
      </c>
      <c r="E4120" s="1" t="s">
        <v>9297</v>
      </c>
      <c r="F4120" s="1" t="s">
        <v>391</v>
      </c>
    </row>
    <row r="4121" spans="1:6" x14ac:dyDescent="0.25">
      <c r="A4121" s="1" t="s">
        <v>1055</v>
      </c>
      <c r="B4121" s="1">
        <v>40204</v>
      </c>
      <c r="C4121" s="1">
        <v>40641</v>
      </c>
      <c r="D4121" s="1" t="s">
        <v>7442</v>
      </c>
      <c r="E4121" s="1" t="s">
        <v>9298</v>
      </c>
      <c r="F4121" s="1" t="s">
        <v>4291</v>
      </c>
    </row>
    <row r="4122" spans="1:6" x14ac:dyDescent="0.25">
      <c r="A4122" s="1" t="s">
        <v>877</v>
      </c>
      <c r="B4122" s="1">
        <v>5050</v>
      </c>
      <c r="C4122" s="1">
        <v>21226</v>
      </c>
      <c r="D4122" s="1" t="s">
        <v>9299</v>
      </c>
      <c r="E4122" s="1" t="s">
        <v>9300</v>
      </c>
      <c r="F4122" s="1" t="s">
        <v>1541</v>
      </c>
    </row>
    <row r="4123" spans="1:6" x14ac:dyDescent="0.25">
      <c r="A4123" s="1" t="s">
        <v>6390</v>
      </c>
      <c r="B4123" s="1">
        <v>18814</v>
      </c>
      <c r="C4123" s="1">
        <v>29218</v>
      </c>
      <c r="D4123" s="1" t="s">
        <v>9301</v>
      </c>
      <c r="E4123" s="1" t="s">
        <v>9302</v>
      </c>
      <c r="F4123" s="1" t="s">
        <v>4751</v>
      </c>
    </row>
    <row r="4124" spans="1:6" x14ac:dyDescent="0.25">
      <c r="A4124" s="1" t="s">
        <v>6930</v>
      </c>
      <c r="B4124" s="1">
        <v>20377</v>
      </c>
      <c r="C4124" s="1">
        <v>30762</v>
      </c>
      <c r="D4124" s="1" t="s">
        <v>9303</v>
      </c>
      <c r="E4124" s="1" t="s">
        <v>9304</v>
      </c>
      <c r="F4124" s="1" t="s">
        <v>443</v>
      </c>
    </row>
    <row r="4125" spans="1:6" x14ac:dyDescent="0.25">
      <c r="A4125" s="1" t="s">
        <v>122</v>
      </c>
      <c r="B4125" s="1">
        <v>32794</v>
      </c>
      <c r="C4125" s="1">
        <v>34196</v>
      </c>
      <c r="D4125" s="1" t="s">
        <v>7826</v>
      </c>
      <c r="E4125" s="1" t="s">
        <v>9305</v>
      </c>
      <c r="F4125" s="1" t="s">
        <v>140</v>
      </c>
    </row>
    <row r="4126" spans="1:6" x14ac:dyDescent="0.25">
      <c r="A4126" s="1" t="s">
        <v>2757</v>
      </c>
      <c r="B4126" s="1">
        <v>11709</v>
      </c>
      <c r="C4126" s="1">
        <v>18837</v>
      </c>
      <c r="D4126" s="1" t="s">
        <v>4163</v>
      </c>
      <c r="E4126" s="1" t="s">
        <v>8696</v>
      </c>
      <c r="F4126" s="1" t="s">
        <v>234</v>
      </c>
    </row>
    <row r="4127" spans="1:6" x14ac:dyDescent="0.25">
      <c r="A4127" s="1" t="s">
        <v>5410</v>
      </c>
      <c r="B4127" s="1">
        <v>14652</v>
      </c>
      <c r="C4127" s="1">
        <v>25004</v>
      </c>
      <c r="D4127" s="1" t="s">
        <v>9306</v>
      </c>
      <c r="E4127" s="1" t="s">
        <v>9005</v>
      </c>
      <c r="F4127" s="1" t="s">
        <v>5826</v>
      </c>
    </row>
    <row r="4128" spans="1:6" x14ac:dyDescent="0.25">
      <c r="A4128" s="1" t="s">
        <v>5738</v>
      </c>
      <c r="B4128" s="1">
        <v>12604</v>
      </c>
      <c r="C4128" s="1">
        <v>29882</v>
      </c>
      <c r="D4128" s="1" t="s">
        <v>9307</v>
      </c>
      <c r="E4128" s="1" t="s">
        <v>9308</v>
      </c>
      <c r="F4128" s="1" t="s">
        <v>4829</v>
      </c>
    </row>
    <row r="4129" spans="1:6" x14ac:dyDescent="0.25">
      <c r="A4129" s="1" t="s">
        <v>235</v>
      </c>
      <c r="B4129" s="1">
        <v>3355</v>
      </c>
      <c r="C4129" s="1">
        <v>12617</v>
      </c>
      <c r="D4129" s="1" t="s">
        <v>9309</v>
      </c>
      <c r="E4129" s="1" t="s">
        <v>9310</v>
      </c>
      <c r="F4129" s="1" t="s">
        <v>5978</v>
      </c>
    </row>
    <row r="4130" spans="1:6" x14ac:dyDescent="0.25">
      <c r="A4130" s="1" t="s">
        <v>4930</v>
      </c>
      <c r="B4130" s="1">
        <v>24185</v>
      </c>
      <c r="C4130" s="1">
        <v>38079</v>
      </c>
      <c r="D4130" s="1" t="s">
        <v>9311</v>
      </c>
      <c r="E4130" s="1" t="s">
        <v>9312</v>
      </c>
      <c r="F4130" s="1" t="s">
        <v>272</v>
      </c>
    </row>
    <row r="4131" spans="1:6" x14ac:dyDescent="0.25">
      <c r="A4131" s="1" t="s">
        <v>5523</v>
      </c>
      <c r="B4131" s="1">
        <v>42691</v>
      </c>
      <c r="C4131" s="1">
        <v>42726</v>
      </c>
      <c r="D4131" s="1" t="s">
        <v>9313</v>
      </c>
      <c r="E4131" s="1" t="s">
        <v>9314</v>
      </c>
      <c r="F4131" s="1" t="s">
        <v>2804</v>
      </c>
    </row>
    <row r="4132" spans="1:6" x14ac:dyDescent="0.25">
      <c r="A4132" s="1" t="s">
        <v>6710</v>
      </c>
      <c r="B4132" s="1">
        <v>41248</v>
      </c>
      <c r="C4132" s="1">
        <v>42238</v>
      </c>
      <c r="D4132" s="1" t="s">
        <v>9315</v>
      </c>
      <c r="E4132" s="1" t="s">
        <v>7098</v>
      </c>
      <c r="F4132" s="1" t="s">
        <v>2570</v>
      </c>
    </row>
    <row r="4133" spans="1:6" x14ac:dyDescent="0.25">
      <c r="A4133" s="1" t="s">
        <v>9316</v>
      </c>
      <c r="B4133" s="1">
        <v>38330</v>
      </c>
      <c r="C4133" s="1">
        <v>40725</v>
      </c>
      <c r="D4133" s="1" t="s">
        <v>9317</v>
      </c>
      <c r="E4133" s="1" t="s">
        <v>1553</v>
      </c>
      <c r="F4133" s="1" t="s">
        <v>2263</v>
      </c>
    </row>
    <row r="4134" spans="1:6" x14ac:dyDescent="0.25">
      <c r="A4134" s="1" t="s">
        <v>4162</v>
      </c>
      <c r="B4134" s="1">
        <v>17757</v>
      </c>
      <c r="C4134" s="1">
        <v>25504</v>
      </c>
      <c r="D4134" s="1" t="s">
        <v>9318</v>
      </c>
      <c r="E4134" s="1" t="s">
        <v>9319</v>
      </c>
      <c r="F4134" s="1" t="s">
        <v>171</v>
      </c>
    </row>
    <row r="4135" spans="1:6" x14ac:dyDescent="0.25">
      <c r="A4135" s="1" t="s">
        <v>2653</v>
      </c>
      <c r="B4135" s="1">
        <v>36241</v>
      </c>
      <c r="C4135" s="1">
        <v>42175</v>
      </c>
      <c r="D4135" s="1" t="s">
        <v>9320</v>
      </c>
      <c r="E4135" s="1" t="s">
        <v>8224</v>
      </c>
      <c r="F4135" s="1" t="s">
        <v>2543</v>
      </c>
    </row>
    <row r="4136" spans="1:6" x14ac:dyDescent="0.25">
      <c r="A4136" s="1" t="s">
        <v>662</v>
      </c>
      <c r="B4136" s="1">
        <v>5893</v>
      </c>
      <c r="C4136" s="1">
        <v>8976</v>
      </c>
      <c r="D4136" s="1" t="s">
        <v>5196</v>
      </c>
      <c r="E4136" s="1" t="s">
        <v>9321</v>
      </c>
      <c r="F4136" s="1" t="s">
        <v>3247</v>
      </c>
    </row>
    <row r="4137" spans="1:6" x14ac:dyDescent="0.25">
      <c r="A4137" s="1" t="s">
        <v>3220</v>
      </c>
      <c r="B4137" s="1">
        <v>23122</v>
      </c>
      <c r="C4137" s="1">
        <v>25133</v>
      </c>
      <c r="D4137" s="1" t="s">
        <v>6615</v>
      </c>
      <c r="E4137" s="1" t="s">
        <v>3844</v>
      </c>
      <c r="F4137" s="1" t="s">
        <v>646</v>
      </c>
    </row>
    <row r="4138" spans="1:6" x14ac:dyDescent="0.25">
      <c r="A4138" s="1" t="s">
        <v>133</v>
      </c>
      <c r="B4138" s="1">
        <v>24032</v>
      </c>
      <c r="C4138" s="1">
        <v>36658</v>
      </c>
      <c r="D4138" s="1" t="s">
        <v>9322</v>
      </c>
      <c r="E4138" s="1" t="s">
        <v>9323</v>
      </c>
      <c r="F4138" s="1" t="s">
        <v>3219</v>
      </c>
    </row>
    <row r="4139" spans="1:6" x14ac:dyDescent="0.25">
      <c r="A4139" s="1" t="s">
        <v>3069</v>
      </c>
      <c r="B4139" s="1">
        <v>17900</v>
      </c>
      <c r="C4139" s="1">
        <v>36178</v>
      </c>
      <c r="D4139" s="1" t="s">
        <v>4357</v>
      </c>
      <c r="E4139" s="1" t="s">
        <v>1112</v>
      </c>
      <c r="F4139" s="1" t="s">
        <v>1631</v>
      </c>
    </row>
    <row r="4140" spans="1:6" x14ac:dyDescent="0.25">
      <c r="A4140" s="1" t="s">
        <v>857</v>
      </c>
      <c r="B4140" s="1">
        <v>22925</v>
      </c>
      <c r="C4140" s="1">
        <v>32458</v>
      </c>
      <c r="D4140" s="1" t="s">
        <v>9324</v>
      </c>
      <c r="E4140" s="1" t="s">
        <v>4346</v>
      </c>
      <c r="F4140" s="1" t="s">
        <v>4855</v>
      </c>
    </row>
    <row r="4141" spans="1:6" x14ac:dyDescent="0.25">
      <c r="A4141" s="1" t="s">
        <v>3464</v>
      </c>
      <c r="B4141" s="1">
        <v>32419</v>
      </c>
      <c r="C4141" s="1">
        <v>36105</v>
      </c>
      <c r="D4141" s="1" t="s">
        <v>9325</v>
      </c>
      <c r="E4141" s="1" t="s">
        <v>2216</v>
      </c>
      <c r="F4141" s="1" t="s">
        <v>3399</v>
      </c>
    </row>
    <row r="4142" spans="1:6" x14ac:dyDescent="0.25">
      <c r="A4142" s="1" t="s">
        <v>3788</v>
      </c>
      <c r="B4142" s="1">
        <v>38135</v>
      </c>
      <c r="C4142" s="1">
        <v>39662</v>
      </c>
      <c r="D4142" s="1" t="s">
        <v>3435</v>
      </c>
      <c r="E4142" s="1" t="s">
        <v>9326</v>
      </c>
      <c r="F4142" s="1" t="s">
        <v>1571</v>
      </c>
    </row>
    <row r="4143" spans="1:6" x14ac:dyDescent="0.25">
      <c r="A4143" s="1" t="s">
        <v>1055</v>
      </c>
      <c r="B4143" s="1">
        <v>778</v>
      </c>
      <c r="C4143" s="1">
        <v>19120</v>
      </c>
      <c r="D4143" s="1" t="s">
        <v>9327</v>
      </c>
      <c r="E4143" s="1" t="s">
        <v>9328</v>
      </c>
      <c r="F4143" s="1" t="s">
        <v>1471</v>
      </c>
    </row>
    <row r="4144" spans="1:6" x14ac:dyDescent="0.25">
      <c r="A4144" s="1" t="s">
        <v>5777</v>
      </c>
      <c r="B4144" s="1">
        <v>16601</v>
      </c>
      <c r="C4144" s="1">
        <v>41021</v>
      </c>
      <c r="D4144" s="1" t="s">
        <v>9329</v>
      </c>
      <c r="E4144" s="1" t="s">
        <v>9330</v>
      </c>
      <c r="F4144" s="1" t="s">
        <v>3030</v>
      </c>
    </row>
    <row r="4145" spans="1:6" x14ac:dyDescent="0.25">
      <c r="A4145" s="1" t="s">
        <v>426</v>
      </c>
      <c r="B4145" s="1">
        <v>6441</v>
      </c>
      <c r="C4145" s="1">
        <v>12433</v>
      </c>
      <c r="D4145" s="1" t="s">
        <v>9331</v>
      </c>
      <c r="E4145" s="1" t="s">
        <v>9332</v>
      </c>
      <c r="F4145" s="1" t="s">
        <v>6843</v>
      </c>
    </row>
    <row r="4146" spans="1:6" x14ac:dyDescent="0.25">
      <c r="A4146" s="1" t="s">
        <v>4350</v>
      </c>
      <c r="B4146" s="1">
        <v>5997</v>
      </c>
      <c r="C4146" s="1">
        <v>18308</v>
      </c>
      <c r="D4146" s="1" t="s">
        <v>9333</v>
      </c>
      <c r="E4146" s="1" t="s">
        <v>9334</v>
      </c>
      <c r="F4146" s="1" t="s">
        <v>2047</v>
      </c>
    </row>
    <row r="4147" spans="1:6" x14ac:dyDescent="0.25">
      <c r="A4147" s="1" t="s">
        <v>2145</v>
      </c>
      <c r="B4147" s="1">
        <v>30322</v>
      </c>
      <c r="C4147" s="1">
        <v>37848</v>
      </c>
      <c r="D4147" s="1" t="s">
        <v>9335</v>
      </c>
      <c r="E4147" s="1" t="s">
        <v>9336</v>
      </c>
      <c r="F4147" s="1" t="s">
        <v>3211</v>
      </c>
    </row>
    <row r="4148" spans="1:6" x14ac:dyDescent="0.25">
      <c r="A4148" s="1" t="s">
        <v>161</v>
      </c>
      <c r="B4148" s="1">
        <v>18073</v>
      </c>
      <c r="C4148" s="1">
        <v>24762</v>
      </c>
      <c r="D4148" s="1" t="s">
        <v>9337</v>
      </c>
      <c r="E4148" s="1" t="s">
        <v>9338</v>
      </c>
      <c r="F4148" s="1" t="s">
        <v>7785</v>
      </c>
    </row>
    <row r="4149" spans="1:6" x14ac:dyDescent="0.25">
      <c r="A4149" s="1" t="s">
        <v>3638</v>
      </c>
      <c r="B4149" s="1">
        <v>27460</v>
      </c>
      <c r="C4149" s="1">
        <v>28932</v>
      </c>
      <c r="D4149" s="1" t="s">
        <v>9339</v>
      </c>
      <c r="E4149" s="1" t="s">
        <v>8717</v>
      </c>
      <c r="F4149" s="1" t="s">
        <v>3211</v>
      </c>
    </row>
    <row r="4150" spans="1:6" x14ac:dyDescent="0.25">
      <c r="A4150" s="1" t="s">
        <v>720</v>
      </c>
      <c r="B4150" s="1">
        <v>41086</v>
      </c>
      <c r="C4150" s="1">
        <v>41411</v>
      </c>
      <c r="D4150" s="1" t="s">
        <v>1824</v>
      </c>
      <c r="E4150" s="1" t="s">
        <v>2864</v>
      </c>
      <c r="F4150" s="1" t="s">
        <v>3980</v>
      </c>
    </row>
    <row r="4151" spans="1:6" x14ac:dyDescent="0.25">
      <c r="A4151" s="1" t="s">
        <v>5757</v>
      </c>
      <c r="B4151" s="1">
        <v>27115</v>
      </c>
      <c r="C4151" s="1">
        <v>35901</v>
      </c>
      <c r="D4151" s="1" t="s">
        <v>9340</v>
      </c>
      <c r="E4151" s="1" t="s">
        <v>9341</v>
      </c>
      <c r="F4151" s="1" t="s">
        <v>3539</v>
      </c>
    </row>
    <row r="4152" spans="1:6" x14ac:dyDescent="0.25">
      <c r="A4152" s="1" t="s">
        <v>444</v>
      </c>
      <c r="B4152" s="1">
        <v>6350</v>
      </c>
      <c r="C4152" s="1">
        <v>24400</v>
      </c>
      <c r="D4152" s="1" t="s">
        <v>4326</v>
      </c>
      <c r="E4152" s="1" t="s">
        <v>9342</v>
      </c>
      <c r="F4152" s="1" t="s">
        <v>2196</v>
      </c>
    </row>
    <row r="4153" spans="1:6" x14ac:dyDescent="0.25">
      <c r="A4153" s="1" t="s">
        <v>5342</v>
      </c>
      <c r="B4153" s="1">
        <v>3388</v>
      </c>
      <c r="C4153" s="1">
        <v>28029</v>
      </c>
      <c r="D4153" s="1" t="s">
        <v>4664</v>
      </c>
      <c r="E4153" s="1" t="s">
        <v>9343</v>
      </c>
      <c r="F4153" s="1" t="s">
        <v>3068</v>
      </c>
    </row>
    <row r="4154" spans="1:6" x14ac:dyDescent="0.25">
      <c r="A4154" s="1" t="s">
        <v>3422</v>
      </c>
      <c r="B4154" s="1">
        <v>26947</v>
      </c>
      <c r="C4154" s="1">
        <v>27688</v>
      </c>
      <c r="D4154" s="1" t="s">
        <v>5729</v>
      </c>
      <c r="E4154" s="1" t="s">
        <v>7794</v>
      </c>
      <c r="F4154" s="1" t="s">
        <v>3251</v>
      </c>
    </row>
    <row r="4155" spans="1:6" x14ac:dyDescent="0.25">
      <c r="A4155" s="1" t="s">
        <v>6618</v>
      </c>
      <c r="B4155" s="1">
        <v>21500</v>
      </c>
      <c r="C4155" s="1">
        <v>24866</v>
      </c>
      <c r="D4155" s="1" t="s">
        <v>9344</v>
      </c>
      <c r="E4155" s="1" t="s">
        <v>9345</v>
      </c>
      <c r="F4155" s="1" t="s">
        <v>3923</v>
      </c>
    </row>
    <row r="4156" spans="1:6" x14ac:dyDescent="0.25">
      <c r="A4156" s="1" t="s">
        <v>1502</v>
      </c>
      <c r="B4156" s="1">
        <v>26183</v>
      </c>
      <c r="C4156" s="1">
        <v>39257</v>
      </c>
      <c r="D4156" s="1" t="s">
        <v>9346</v>
      </c>
      <c r="E4156" s="1" t="s">
        <v>9347</v>
      </c>
      <c r="F4156" s="1" t="s">
        <v>2365</v>
      </c>
    </row>
    <row r="4157" spans="1:6" x14ac:dyDescent="0.25">
      <c r="A4157" s="1" t="s">
        <v>3686</v>
      </c>
      <c r="B4157" s="1">
        <v>6677</v>
      </c>
      <c r="C4157" s="1">
        <v>13840</v>
      </c>
      <c r="D4157" s="1" t="s">
        <v>9348</v>
      </c>
      <c r="E4157" s="1" t="s">
        <v>9349</v>
      </c>
      <c r="F4157" s="1" t="s">
        <v>531</v>
      </c>
    </row>
    <row r="4158" spans="1:6" x14ac:dyDescent="0.25">
      <c r="A4158" s="1" t="s">
        <v>2322</v>
      </c>
      <c r="B4158" s="1">
        <v>27399</v>
      </c>
      <c r="C4158" s="1">
        <v>40226</v>
      </c>
      <c r="D4158" s="1" t="s">
        <v>9350</v>
      </c>
      <c r="E4158" s="1" t="s">
        <v>9351</v>
      </c>
      <c r="F4158" s="1" t="s">
        <v>2014</v>
      </c>
    </row>
    <row r="4159" spans="1:6" x14ac:dyDescent="0.25">
      <c r="A4159" s="1" t="s">
        <v>7713</v>
      </c>
      <c r="B4159" s="1">
        <v>7573</v>
      </c>
      <c r="C4159" s="1">
        <v>29953</v>
      </c>
      <c r="D4159" s="1" t="s">
        <v>9352</v>
      </c>
      <c r="E4159" s="1" t="s">
        <v>9353</v>
      </c>
      <c r="F4159" s="1" t="s">
        <v>4173</v>
      </c>
    </row>
    <row r="4160" spans="1:6" x14ac:dyDescent="0.25">
      <c r="A4160" s="1" t="s">
        <v>6067</v>
      </c>
      <c r="B4160" s="1">
        <v>4525</v>
      </c>
      <c r="C4160" s="1">
        <v>28580</v>
      </c>
      <c r="D4160" s="1" t="s">
        <v>9354</v>
      </c>
      <c r="E4160" s="1" t="s">
        <v>4000</v>
      </c>
      <c r="F4160" s="1" t="s">
        <v>3804</v>
      </c>
    </row>
    <row r="4161" spans="1:6" x14ac:dyDescent="0.25">
      <c r="A4161" s="1" t="s">
        <v>3420</v>
      </c>
      <c r="B4161" s="1">
        <v>3561</v>
      </c>
      <c r="C4161" s="1">
        <v>35922</v>
      </c>
      <c r="D4161" s="1" t="s">
        <v>9355</v>
      </c>
      <c r="E4161" s="1" t="s">
        <v>8788</v>
      </c>
      <c r="F4161" s="1" t="s">
        <v>1051</v>
      </c>
    </row>
    <row r="4162" spans="1:6" x14ac:dyDescent="0.25">
      <c r="A4162" s="1" t="s">
        <v>972</v>
      </c>
      <c r="B4162" s="1">
        <v>39417</v>
      </c>
      <c r="C4162" s="1">
        <v>40691</v>
      </c>
      <c r="D4162" s="1" t="s">
        <v>9356</v>
      </c>
      <c r="E4162" s="1" t="s">
        <v>9357</v>
      </c>
      <c r="F4162" s="1" t="s">
        <v>1342</v>
      </c>
    </row>
    <row r="4163" spans="1:6" x14ac:dyDescent="0.25">
      <c r="A4163" s="1" t="s">
        <v>1565</v>
      </c>
      <c r="B4163" s="1">
        <v>25766</v>
      </c>
      <c r="C4163" s="1">
        <v>27044</v>
      </c>
      <c r="D4163" s="1" t="s">
        <v>9358</v>
      </c>
      <c r="E4163" s="1" t="s">
        <v>9359</v>
      </c>
      <c r="F4163" s="1" t="s">
        <v>195</v>
      </c>
    </row>
    <row r="4164" spans="1:6" x14ac:dyDescent="0.25">
      <c r="A4164" s="1" t="s">
        <v>3675</v>
      </c>
      <c r="B4164" s="1">
        <v>41506</v>
      </c>
      <c r="C4164" s="1">
        <v>42638</v>
      </c>
      <c r="D4164" s="1" t="s">
        <v>9360</v>
      </c>
      <c r="E4164" s="1" t="s">
        <v>4750</v>
      </c>
      <c r="F4164" s="1" t="s">
        <v>2682</v>
      </c>
    </row>
    <row r="4165" spans="1:6" x14ac:dyDescent="0.25">
      <c r="A4165" s="1" t="s">
        <v>643</v>
      </c>
      <c r="B4165" s="1">
        <v>42406</v>
      </c>
      <c r="C4165" s="1">
        <v>42669</v>
      </c>
      <c r="D4165" s="1" t="s">
        <v>6622</v>
      </c>
      <c r="E4165" s="1" t="s">
        <v>398</v>
      </c>
      <c r="F4165" s="1" t="s">
        <v>1940</v>
      </c>
    </row>
    <row r="4166" spans="1:6" x14ac:dyDescent="0.25">
      <c r="A4166" s="1" t="s">
        <v>1258</v>
      </c>
      <c r="B4166" s="1">
        <v>15009</v>
      </c>
      <c r="C4166" s="1">
        <v>35321</v>
      </c>
      <c r="D4166" s="1" t="s">
        <v>9361</v>
      </c>
      <c r="E4166" s="1" t="s">
        <v>9362</v>
      </c>
      <c r="F4166" s="1" t="s">
        <v>2706</v>
      </c>
    </row>
    <row r="4167" spans="1:6" x14ac:dyDescent="0.25">
      <c r="A4167" s="1" t="s">
        <v>2492</v>
      </c>
      <c r="B4167" s="1">
        <v>37519</v>
      </c>
      <c r="C4167" s="1">
        <v>39883</v>
      </c>
      <c r="D4167" s="1" t="s">
        <v>618</v>
      </c>
      <c r="E4167" s="1" t="s">
        <v>4511</v>
      </c>
      <c r="F4167" s="1" t="s">
        <v>8290</v>
      </c>
    </row>
    <row r="4168" spans="1:6" x14ac:dyDescent="0.25">
      <c r="A4168" s="1" t="s">
        <v>716</v>
      </c>
      <c r="B4168" s="1">
        <v>41349</v>
      </c>
      <c r="C4168" s="1">
        <v>41860</v>
      </c>
      <c r="D4168" s="1" t="s">
        <v>9363</v>
      </c>
      <c r="E4168" s="1" t="s">
        <v>9364</v>
      </c>
      <c r="F4168" s="1" t="s">
        <v>1651</v>
      </c>
    </row>
    <row r="4169" spans="1:6" x14ac:dyDescent="0.25">
      <c r="A4169" s="1" t="s">
        <v>868</v>
      </c>
      <c r="B4169" s="1">
        <v>3339</v>
      </c>
      <c r="C4169" s="1">
        <v>12628</v>
      </c>
      <c r="D4169" s="1" t="s">
        <v>9365</v>
      </c>
      <c r="E4169" s="1" t="s">
        <v>9366</v>
      </c>
      <c r="F4169" s="1" t="s">
        <v>5816</v>
      </c>
    </row>
    <row r="4170" spans="1:6" x14ac:dyDescent="0.25">
      <c r="A4170" s="1" t="s">
        <v>5933</v>
      </c>
      <c r="B4170" s="1">
        <v>39870</v>
      </c>
      <c r="C4170" s="1">
        <v>41411</v>
      </c>
      <c r="D4170" s="1" t="s">
        <v>9367</v>
      </c>
      <c r="E4170" s="1" t="s">
        <v>2864</v>
      </c>
      <c r="F4170" s="1" t="s">
        <v>1292</v>
      </c>
    </row>
    <row r="4171" spans="1:6" x14ac:dyDescent="0.25">
      <c r="A4171" s="1" t="s">
        <v>6776</v>
      </c>
      <c r="B4171" s="1">
        <v>16705</v>
      </c>
      <c r="C4171" s="1">
        <v>16805</v>
      </c>
      <c r="D4171" s="1" t="s">
        <v>9368</v>
      </c>
      <c r="E4171" s="1" t="s">
        <v>9369</v>
      </c>
      <c r="F4171" s="1" t="s">
        <v>7706</v>
      </c>
    </row>
    <row r="4172" spans="1:6" x14ac:dyDescent="0.25">
      <c r="A4172" s="1" t="s">
        <v>3025</v>
      </c>
      <c r="B4172" s="1">
        <v>3968</v>
      </c>
      <c r="C4172" s="1">
        <v>15051</v>
      </c>
      <c r="D4172" s="1" t="s">
        <v>567</v>
      </c>
      <c r="E4172" s="1" t="s">
        <v>9370</v>
      </c>
      <c r="F4172" s="1" t="s">
        <v>2652</v>
      </c>
    </row>
    <row r="4173" spans="1:6" x14ac:dyDescent="0.25">
      <c r="A4173" s="1" t="s">
        <v>2145</v>
      </c>
      <c r="B4173" s="1">
        <v>24525</v>
      </c>
      <c r="C4173" s="1">
        <v>31030</v>
      </c>
      <c r="D4173" s="1" t="s">
        <v>6956</v>
      </c>
      <c r="E4173" s="1" t="s">
        <v>9371</v>
      </c>
      <c r="F4173" s="1" t="s">
        <v>2814</v>
      </c>
    </row>
    <row r="4174" spans="1:6" x14ac:dyDescent="0.25">
      <c r="A4174" s="1" t="s">
        <v>22</v>
      </c>
      <c r="B4174" s="1">
        <v>22079</v>
      </c>
      <c r="C4174" s="1">
        <v>27360</v>
      </c>
      <c r="D4174" s="1" t="s">
        <v>9372</v>
      </c>
      <c r="E4174" s="1" t="s">
        <v>9373</v>
      </c>
      <c r="F4174" s="1" t="s">
        <v>2374</v>
      </c>
    </row>
    <row r="4175" spans="1:6" x14ac:dyDescent="0.25">
      <c r="A4175" s="1" t="s">
        <v>2019</v>
      </c>
      <c r="B4175" s="1">
        <v>6025</v>
      </c>
      <c r="C4175" s="1">
        <v>26239</v>
      </c>
      <c r="D4175" s="1" t="s">
        <v>9374</v>
      </c>
      <c r="E4175" s="1" t="s">
        <v>948</v>
      </c>
      <c r="F4175" s="1" t="s">
        <v>6668</v>
      </c>
    </row>
    <row r="4176" spans="1:6" x14ac:dyDescent="0.25">
      <c r="A4176" s="1" t="s">
        <v>5518</v>
      </c>
      <c r="B4176" s="1">
        <v>37684</v>
      </c>
      <c r="C4176" s="1">
        <v>40213</v>
      </c>
      <c r="D4176" s="1" t="s">
        <v>9375</v>
      </c>
      <c r="E4176" s="1" t="s">
        <v>9376</v>
      </c>
      <c r="F4176" s="1" t="s">
        <v>6407</v>
      </c>
    </row>
    <row r="4177" spans="1:6" x14ac:dyDescent="0.25">
      <c r="A4177" s="1" t="s">
        <v>4350</v>
      </c>
      <c r="B4177" s="1">
        <v>13049</v>
      </c>
      <c r="C4177" s="1">
        <v>26639</v>
      </c>
      <c r="D4177" s="1" t="s">
        <v>9377</v>
      </c>
      <c r="E4177" s="1" t="s">
        <v>9378</v>
      </c>
      <c r="F4177" s="1" t="s">
        <v>2102</v>
      </c>
    </row>
    <row r="4178" spans="1:6" x14ac:dyDescent="0.25">
      <c r="A4178" s="1" t="s">
        <v>6206</v>
      </c>
      <c r="B4178" s="1">
        <v>4211</v>
      </c>
      <c r="C4178" s="1">
        <v>29217</v>
      </c>
      <c r="D4178" s="1" t="s">
        <v>9379</v>
      </c>
      <c r="E4178" s="1" t="s">
        <v>9380</v>
      </c>
      <c r="F4178" s="1" t="s">
        <v>2640</v>
      </c>
    </row>
    <row r="4179" spans="1:6" x14ac:dyDescent="0.25">
      <c r="A4179" s="1" t="s">
        <v>3619</v>
      </c>
      <c r="B4179" s="1">
        <v>20279</v>
      </c>
      <c r="C4179" s="1">
        <v>23953</v>
      </c>
      <c r="D4179" s="1" t="s">
        <v>9381</v>
      </c>
      <c r="E4179" s="1" t="s">
        <v>9382</v>
      </c>
      <c r="F4179" s="1" t="s">
        <v>1400</v>
      </c>
    </row>
    <row r="4180" spans="1:6" x14ac:dyDescent="0.25">
      <c r="A4180" s="1" t="s">
        <v>3204</v>
      </c>
      <c r="B4180" s="1">
        <v>9318</v>
      </c>
      <c r="C4180" s="1">
        <v>35352</v>
      </c>
      <c r="D4180" s="1" t="s">
        <v>9383</v>
      </c>
      <c r="E4180" s="1" t="s">
        <v>9384</v>
      </c>
      <c r="F4180" s="1" t="s">
        <v>329</v>
      </c>
    </row>
    <row r="4181" spans="1:6" x14ac:dyDescent="0.25">
      <c r="A4181" s="1" t="s">
        <v>1994</v>
      </c>
      <c r="B4181" s="1">
        <v>37298</v>
      </c>
      <c r="C4181" s="1">
        <v>41782</v>
      </c>
      <c r="D4181" s="1" t="s">
        <v>5716</v>
      </c>
      <c r="E4181" s="1" t="s">
        <v>9385</v>
      </c>
      <c r="F4181" s="1" t="s">
        <v>3169</v>
      </c>
    </row>
    <row r="4182" spans="1:6" x14ac:dyDescent="0.25">
      <c r="A4182" s="1" t="s">
        <v>90</v>
      </c>
      <c r="B4182" s="1">
        <v>946</v>
      </c>
      <c r="C4182" s="1">
        <v>7987</v>
      </c>
      <c r="D4182" s="1" t="s">
        <v>9386</v>
      </c>
      <c r="E4182" s="1" t="s">
        <v>9387</v>
      </c>
      <c r="F4182" s="1" t="s">
        <v>1242</v>
      </c>
    </row>
    <row r="4183" spans="1:6" x14ac:dyDescent="0.25">
      <c r="A4183" s="1" t="s">
        <v>1743</v>
      </c>
      <c r="B4183" s="1">
        <v>8153</v>
      </c>
      <c r="C4183" s="1">
        <v>36703</v>
      </c>
      <c r="D4183" s="1" t="s">
        <v>9388</v>
      </c>
      <c r="E4183" s="1" t="s">
        <v>2618</v>
      </c>
      <c r="F4183" s="1" t="s">
        <v>801</v>
      </c>
    </row>
    <row r="4184" spans="1:6" x14ac:dyDescent="0.25">
      <c r="A4184" s="1" t="s">
        <v>643</v>
      </c>
      <c r="B4184" s="1">
        <v>24399</v>
      </c>
      <c r="C4184" s="1">
        <v>33908</v>
      </c>
      <c r="D4184" s="1" t="s">
        <v>9389</v>
      </c>
      <c r="E4184" s="1" t="s">
        <v>9390</v>
      </c>
      <c r="F4184" s="1" t="s">
        <v>3367</v>
      </c>
    </row>
    <row r="4185" spans="1:6" x14ac:dyDescent="0.25">
      <c r="A4185" s="1" t="s">
        <v>4567</v>
      </c>
      <c r="B4185" s="1">
        <v>23623</v>
      </c>
      <c r="C4185" s="1">
        <v>27458</v>
      </c>
      <c r="D4185" s="1" t="s">
        <v>9391</v>
      </c>
      <c r="E4185" s="1" t="s">
        <v>9392</v>
      </c>
      <c r="F4185" s="1" t="s">
        <v>2909</v>
      </c>
    </row>
    <row r="4186" spans="1:6" x14ac:dyDescent="0.25">
      <c r="A4186" s="1" t="s">
        <v>4162</v>
      </c>
      <c r="B4186" s="1">
        <v>20515</v>
      </c>
      <c r="C4186" s="1">
        <v>32448</v>
      </c>
      <c r="D4186" s="1" t="s">
        <v>9393</v>
      </c>
      <c r="E4186" s="1" t="s">
        <v>9394</v>
      </c>
      <c r="F4186" s="1" t="s">
        <v>6607</v>
      </c>
    </row>
    <row r="4187" spans="1:6" x14ac:dyDescent="0.25">
      <c r="A4187" s="1" t="s">
        <v>30</v>
      </c>
      <c r="B4187" s="1">
        <v>30457</v>
      </c>
      <c r="C4187" s="1">
        <v>42591</v>
      </c>
      <c r="D4187" s="1" t="s">
        <v>9395</v>
      </c>
      <c r="E4187" s="1" t="s">
        <v>9396</v>
      </c>
      <c r="F4187" s="1" t="s">
        <v>1006</v>
      </c>
    </row>
    <row r="4188" spans="1:6" x14ac:dyDescent="0.25">
      <c r="A4188" s="1" t="s">
        <v>361</v>
      </c>
      <c r="B4188" s="1">
        <v>32674</v>
      </c>
      <c r="C4188" s="1">
        <v>42574</v>
      </c>
      <c r="D4188" s="1" t="s">
        <v>9397</v>
      </c>
      <c r="E4188" s="1" t="s">
        <v>9398</v>
      </c>
      <c r="F4188" s="1" t="s">
        <v>834</v>
      </c>
    </row>
    <row r="4189" spans="1:6" x14ac:dyDescent="0.25">
      <c r="A4189" s="1" t="s">
        <v>4305</v>
      </c>
      <c r="B4189" s="1">
        <v>41335</v>
      </c>
      <c r="C4189" s="1">
        <v>42321</v>
      </c>
      <c r="D4189" s="1" t="s">
        <v>9399</v>
      </c>
      <c r="E4189" s="1" t="s">
        <v>9400</v>
      </c>
      <c r="F4189" s="1" t="s">
        <v>1590</v>
      </c>
    </row>
    <row r="4190" spans="1:6" x14ac:dyDescent="0.25">
      <c r="A4190" s="1" t="s">
        <v>281</v>
      </c>
      <c r="B4190" s="1">
        <v>407</v>
      </c>
      <c r="C4190" s="1">
        <v>4268</v>
      </c>
      <c r="D4190" s="1" t="s">
        <v>9401</v>
      </c>
      <c r="E4190" s="1" t="s">
        <v>8743</v>
      </c>
      <c r="F4190" s="1" t="s">
        <v>3938</v>
      </c>
    </row>
    <row r="4191" spans="1:6" x14ac:dyDescent="0.25">
      <c r="A4191" s="1" t="s">
        <v>90</v>
      </c>
      <c r="B4191" s="1">
        <v>10310</v>
      </c>
      <c r="C4191" s="1">
        <v>29449</v>
      </c>
      <c r="D4191" s="1" t="s">
        <v>9402</v>
      </c>
      <c r="E4191" s="1" t="s">
        <v>9403</v>
      </c>
      <c r="F4191" s="1" t="s">
        <v>5389</v>
      </c>
    </row>
    <row r="4192" spans="1:6" x14ac:dyDescent="0.25">
      <c r="A4192" s="1" t="s">
        <v>2418</v>
      </c>
      <c r="B4192" s="1">
        <v>12238</v>
      </c>
      <c r="C4192" s="1">
        <v>33894</v>
      </c>
      <c r="D4192" s="1" t="s">
        <v>9404</v>
      </c>
      <c r="E4192" s="1" t="s">
        <v>9405</v>
      </c>
      <c r="F4192" s="1" t="s">
        <v>1555</v>
      </c>
    </row>
    <row r="4193" spans="1:6" x14ac:dyDescent="0.25">
      <c r="A4193" s="1" t="s">
        <v>3436</v>
      </c>
      <c r="B4193" s="1">
        <v>5728</v>
      </c>
      <c r="C4193" s="1">
        <v>27732</v>
      </c>
      <c r="D4193" s="1" t="s">
        <v>9406</v>
      </c>
      <c r="E4193" s="1" t="s">
        <v>8037</v>
      </c>
      <c r="F4193" s="1" t="s">
        <v>515</v>
      </c>
    </row>
    <row r="4194" spans="1:6" x14ac:dyDescent="0.25">
      <c r="A4194" s="1" t="s">
        <v>6173</v>
      </c>
      <c r="B4194" s="1">
        <v>31909</v>
      </c>
      <c r="C4194" s="1">
        <v>32321</v>
      </c>
      <c r="D4194" s="1" t="s">
        <v>9407</v>
      </c>
      <c r="E4194" s="1" t="s">
        <v>9408</v>
      </c>
      <c r="F4194" s="1" t="s">
        <v>6381</v>
      </c>
    </row>
    <row r="4195" spans="1:6" x14ac:dyDescent="0.25">
      <c r="A4195" s="1" t="s">
        <v>2066</v>
      </c>
      <c r="B4195" s="1">
        <v>30530</v>
      </c>
      <c r="C4195" s="1">
        <v>40170</v>
      </c>
      <c r="D4195" s="1" t="s">
        <v>7918</v>
      </c>
      <c r="E4195" s="1" t="s">
        <v>445</v>
      </c>
      <c r="F4195" s="1" t="s">
        <v>276</v>
      </c>
    </row>
    <row r="4196" spans="1:6" x14ac:dyDescent="0.25">
      <c r="A4196" s="1" t="s">
        <v>2969</v>
      </c>
      <c r="B4196" s="1">
        <v>15426</v>
      </c>
      <c r="C4196" s="1">
        <v>26739</v>
      </c>
      <c r="D4196" s="1" t="s">
        <v>9409</v>
      </c>
      <c r="E4196" s="1" t="s">
        <v>9410</v>
      </c>
      <c r="F4196" s="1" t="s">
        <v>2468</v>
      </c>
    </row>
    <row r="4197" spans="1:6" x14ac:dyDescent="0.25">
      <c r="A4197" s="1" t="s">
        <v>239</v>
      </c>
      <c r="B4197" s="1">
        <v>38088</v>
      </c>
      <c r="C4197" s="1">
        <v>39177</v>
      </c>
      <c r="D4197" s="1" t="s">
        <v>9411</v>
      </c>
      <c r="E4197" s="1" t="s">
        <v>9057</v>
      </c>
      <c r="F4197" s="1" t="s">
        <v>1110</v>
      </c>
    </row>
    <row r="4198" spans="1:6" x14ac:dyDescent="0.25">
      <c r="A4198" s="1" t="s">
        <v>2425</v>
      </c>
      <c r="B4198" s="1">
        <v>2791</v>
      </c>
      <c r="C4198" s="1">
        <v>14925</v>
      </c>
      <c r="D4198" s="1" t="s">
        <v>9412</v>
      </c>
      <c r="E4198" s="1" t="s">
        <v>7507</v>
      </c>
      <c r="F4198" s="1" t="s">
        <v>1302</v>
      </c>
    </row>
    <row r="4199" spans="1:6" x14ac:dyDescent="0.25">
      <c r="A4199" s="1" t="s">
        <v>1482</v>
      </c>
      <c r="B4199" s="1">
        <v>40666</v>
      </c>
      <c r="C4199" s="1">
        <v>42130</v>
      </c>
      <c r="D4199" s="1" t="s">
        <v>9413</v>
      </c>
      <c r="E4199" s="1" t="s">
        <v>3825</v>
      </c>
      <c r="F4199" s="1" t="s">
        <v>6092</v>
      </c>
    </row>
    <row r="4200" spans="1:6" x14ac:dyDescent="0.25">
      <c r="A4200" s="1" t="s">
        <v>4439</v>
      </c>
      <c r="B4200" s="1">
        <v>10337</v>
      </c>
      <c r="C4200" s="1">
        <v>19220</v>
      </c>
      <c r="D4200" s="1" t="s">
        <v>9414</v>
      </c>
      <c r="E4200" s="1" t="s">
        <v>9415</v>
      </c>
      <c r="F4200" s="1" t="s">
        <v>2090</v>
      </c>
    </row>
    <row r="4201" spans="1:6" x14ac:dyDescent="0.25">
      <c r="A4201" s="1" t="s">
        <v>4396</v>
      </c>
      <c r="B4201" s="1">
        <v>42008</v>
      </c>
      <c r="C4201" s="1">
        <v>42675</v>
      </c>
      <c r="D4201" s="1" t="s">
        <v>5348</v>
      </c>
      <c r="E4201" s="1" t="s">
        <v>7987</v>
      </c>
      <c r="F4201" s="1" t="s">
        <v>4273</v>
      </c>
    </row>
    <row r="4202" spans="1:6" x14ac:dyDescent="0.25">
      <c r="A4202" s="1" t="s">
        <v>2331</v>
      </c>
      <c r="B4202" s="1">
        <v>22113</v>
      </c>
      <c r="C4202" s="1">
        <v>33219</v>
      </c>
      <c r="D4202" s="1" t="s">
        <v>9416</v>
      </c>
      <c r="E4202" s="1" t="s">
        <v>9417</v>
      </c>
      <c r="F4202" s="1" t="s">
        <v>8664</v>
      </c>
    </row>
    <row r="4203" spans="1:6" x14ac:dyDescent="0.25">
      <c r="A4203" s="1" t="s">
        <v>22</v>
      </c>
      <c r="B4203" s="1">
        <v>11570</v>
      </c>
      <c r="C4203" s="1">
        <v>25088</v>
      </c>
      <c r="D4203" s="1" t="s">
        <v>9418</v>
      </c>
      <c r="E4203" s="1" t="s">
        <v>9419</v>
      </c>
      <c r="F4203" s="1" t="s">
        <v>4541</v>
      </c>
    </row>
    <row r="4204" spans="1:6" x14ac:dyDescent="0.25">
      <c r="A4204" s="1" t="s">
        <v>1072</v>
      </c>
      <c r="B4204" s="1">
        <v>36672</v>
      </c>
      <c r="C4204" s="1">
        <v>39160</v>
      </c>
      <c r="D4204" s="1" t="s">
        <v>9420</v>
      </c>
      <c r="E4204" s="1" t="s">
        <v>9421</v>
      </c>
      <c r="F4204" s="1" t="s">
        <v>1549</v>
      </c>
    </row>
    <row r="4205" spans="1:6" x14ac:dyDescent="0.25">
      <c r="A4205" s="1" t="s">
        <v>1697</v>
      </c>
      <c r="B4205" s="1">
        <v>20912</v>
      </c>
      <c r="C4205" s="1">
        <v>24956</v>
      </c>
      <c r="D4205" s="1" t="s">
        <v>9422</v>
      </c>
      <c r="E4205" s="1" t="s">
        <v>4179</v>
      </c>
      <c r="F4205" s="1" t="s">
        <v>455</v>
      </c>
    </row>
    <row r="4206" spans="1:6" x14ac:dyDescent="0.25">
      <c r="A4206" s="1" t="s">
        <v>3927</v>
      </c>
      <c r="B4206" s="1">
        <v>1847</v>
      </c>
      <c r="C4206" s="1">
        <v>26997</v>
      </c>
      <c r="D4206" s="1" t="s">
        <v>9423</v>
      </c>
      <c r="E4206" s="1" t="s">
        <v>9424</v>
      </c>
      <c r="F4206" s="1" t="s">
        <v>395</v>
      </c>
    </row>
    <row r="4207" spans="1:6" x14ac:dyDescent="0.25">
      <c r="A4207" s="1" t="s">
        <v>2761</v>
      </c>
      <c r="B4207" s="1">
        <v>38840</v>
      </c>
      <c r="C4207" s="1">
        <v>39236</v>
      </c>
      <c r="D4207" s="1" t="s">
        <v>9425</v>
      </c>
      <c r="E4207" s="1" t="s">
        <v>9426</v>
      </c>
      <c r="F4207" s="1" t="s">
        <v>834</v>
      </c>
    </row>
    <row r="4208" spans="1:6" x14ac:dyDescent="0.25">
      <c r="A4208" s="1" t="s">
        <v>5963</v>
      </c>
      <c r="B4208" s="1">
        <v>42305</v>
      </c>
      <c r="C4208" s="1">
        <v>42306</v>
      </c>
      <c r="D4208" s="1" t="s">
        <v>9427</v>
      </c>
      <c r="E4208" s="1" t="s">
        <v>742</v>
      </c>
      <c r="F4208" s="1" t="s">
        <v>9428</v>
      </c>
    </row>
    <row r="4209" spans="1:6" x14ac:dyDescent="0.25">
      <c r="A4209" s="1" t="s">
        <v>4767</v>
      </c>
      <c r="B4209" s="1">
        <v>17163</v>
      </c>
      <c r="C4209" s="1">
        <v>21673</v>
      </c>
      <c r="D4209" s="1" t="s">
        <v>9429</v>
      </c>
      <c r="E4209" s="1" t="s">
        <v>9430</v>
      </c>
      <c r="F4209" s="1" t="s">
        <v>109</v>
      </c>
    </row>
    <row r="4210" spans="1:6" x14ac:dyDescent="0.25">
      <c r="A4210" s="1" t="s">
        <v>2122</v>
      </c>
      <c r="B4210" s="1">
        <v>26373</v>
      </c>
      <c r="C4210" s="1">
        <v>26735</v>
      </c>
      <c r="D4210" s="1" t="s">
        <v>9431</v>
      </c>
      <c r="E4210" s="1" t="s">
        <v>9432</v>
      </c>
      <c r="F4210" s="1" t="s">
        <v>1154</v>
      </c>
    </row>
    <row r="4211" spans="1:6" x14ac:dyDescent="0.25">
      <c r="A4211" s="1" t="s">
        <v>2193</v>
      </c>
      <c r="B4211" s="1">
        <v>39773</v>
      </c>
      <c r="C4211" s="1">
        <v>39956</v>
      </c>
      <c r="D4211" s="1" t="s">
        <v>9433</v>
      </c>
      <c r="E4211" s="1" t="s">
        <v>9434</v>
      </c>
      <c r="F4211" s="1" t="s">
        <v>5622</v>
      </c>
    </row>
    <row r="4212" spans="1:6" x14ac:dyDescent="0.25">
      <c r="A4212" s="1" t="s">
        <v>3426</v>
      </c>
      <c r="B4212" s="1">
        <v>36998</v>
      </c>
      <c r="C4212" s="1">
        <v>41515</v>
      </c>
      <c r="D4212" s="1" t="s">
        <v>9435</v>
      </c>
      <c r="E4212" s="1" t="s">
        <v>9436</v>
      </c>
      <c r="F4212" s="1" t="s">
        <v>624</v>
      </c>
    </row>
    <row r="4213" spans="1:6" x14ac:dyDescent="0.25">
      <c r="A4213" s="1" t="s">
        <v>5799</v>
      </c>
      <c r="B4213" s="1">
        <v>33098</v>
      </c>
      <c r="C4213" s="1">
        <v>36097</v>
      </c>
      <c r="D4213" s="1" t="s">
        <v>9437</v>
      </c>
      <c r="E4213" s="1" t="s">
        <v>9438</v>
      </c>
      <c r="F4213" s="1" t="s">
        <v>3787</v>
      </c>
    </row>
    <row r="4214" spans="1:6" x14ac:dyDescent="0.25">
      <c r="A4214" s="1" t="s">
        <v>18</v>
      </c>
      <c r="B4214" s="1">
        <v>29363</v>
      </c>
      <c r="C4214" s="1">
        <v>41566</v>
      </c>
      <c r="D4214" s="1" t="s">
        <v>9439</v>
      </c>
      <c r="E4214" s="1" t="s">
        <v>9440</v>
      </c>
      <c r="F4214" s="1" t="s">
        <v>5165</v>
      </c>
    </row>
    <row r="4215" spans="1:6" x14ac:dyDescent="0.25">
      <c r="A4215" s="1" t="s">
        <v>2818</v>
      </c>
      <c r="B4215" s="1">
        <v>877</v>
      </c>
      <c r="C4215" s="1">
        <v>29952</v>
      </c>
      <c r="D4215" s="1" t="s">
        <v>9441</v>
      </c>
      <c r="E4215" s="1" t="s">
        <v>9442</v>
      </c>
      <c r="F4215" s="1" t="s">
        <v>950</v>
      </c>
    </row>
    <row r="4216" spans="1:6" x14ac:dyDescent="0.25">
      <c r="A4216" s="1" t="s">
        <v>6710</v>
      </c>
      <c r="B4216" s="1">
        <v>3656</v>
      </c>
      <c r="C4216" s="1">
        <v>35698</v>
      </c>
      <c r="D4216" s="1" t="s">
        <v>9443</v>
      </c>
      <c r="E4216" s="1" t="s">
        <v>9444</v>
      </c>
      <c r="F4216" s="1" t="s">
        <v>2902</v>
      </c>
    </row>
    <row r="4217" spans="1:6" x14ac:dyDescent="0.25">
      <c r="A4217" s="1" t="s">
        <v>8317</v>
      </c>
      <c r="B4217" s="1">
        <v>37958</v>
      </c>
      <c r="C4217" s="1">
        <v>40202</v>
      </c>
      <c r="D4217" s="1" t="s">
        <v>9445</v>
      </c>
      <c r="E4217" s="1" t="s">
        <v>9446</v>
      </c>
      <c r="F4217" s="1" t="s">
        <v>1367</v>
      </c>
    </row>
    <row r="4218" spans="1:6" x14ac:dyDescent="0.25">
      <c r="A4218" s="1" t="s">
        <v>7335</v>
      </c>
      <c r="B4218" s="1">
        <v>8575</v>
      </c>
      <c r="C4218" s="1">
        <v>33253</v>
      </c>
      <c r="D4218" s="1" t="s">
        <v>9447</v>
      </c>
      <c r="E4218" s="1" t="s">
        <v>9448</v>
      </c>
      <c r="F4218" s="1" t="s">
        <v>230</v>
      </c>
    </row>
    <row r="4219" spans="1:6" x14ac:dyDescent="0.25">
      <c r="A4219" s="1" t="s">
        <v>4954</v>
      </c>
      <c r="B4219" s="1">
        <v>11381</v>
      </c>
      <c r="C4219" s="1">
        <v>21029</v>
      </c>
      <c r="D4219" s="1" t="s">
        <v>9449</v>
      </c>
      <c r="E4219" s="1" t="s">
        <v>9450</v>
      </c>
      <c r="F4219" s="1" t="s">
        <v>5663</v>
      </c>
    </row>
    <row r="4220" spans="1:6" x14ac:dyDescent="0.25">
      <c r="A4220" s="1" t="s">
        <v>4419</v>
      </c>
      <c r="B4220" s="1">
        <v>18834</v>
      </c>
      <c r="C4220" s="1">
        <v>36483</v>
      </c>
      <c r="D4220" s="1" t="s">
        <v>9451</v>
      </c>
      <c r="E4220" s="1" t="s">
        <v>9452</v>
      </c>
      <c r="F4220" s="1" t="s">
        <v>1367</v>
      </c>
    </row>
    <row r="4221" spans="1:6" x14ac:dyDescent="0.25">
      <c r="A4221" s="1" t="s">
        <v>200</v>
      </c>
      <c r="B4221" s="1">
        <v>21083</v>
      </c>
      <c r="C4221" s="1">
        <v>36345</v>
      </c>
      <c r="D4221" s="1" t="s">
        <v>9453</v>
      </c>
      <c r="E4221" s="1" t="s">
        <v>9454</v>
      </c>
      <c r="F4221" s="1" t="s">
        <v>703</v>
      </c>
    </row>
    <row r="4222" spans="1:6" x14ac:dyDescent="0.25">
      <c r="A4222" s="1" t="s">
        <v>2857</v>
      </c>
      <c r="B4222" s="1">
        <v>39620</v>
      </c>
      <c r="C4222" s="1">
        <v>39894</v>
      </c>
      <c r="D4222" s="1" t="s">
        <v>4319</v>
      </c>
      <c r="E4222" s="1" t="s">
        <v>7777</v>
      </c>
      <c r="F4222" s="1" t="s">
        <v>2459</v>
      </c>
    </row>
    <row r="4223" spans="1:6" x14ac:dyDescent="0.25">
      <c r="A4223" s="1" t="s">
        <v>3927</v>
      </c>
      <c r="B4223" s="1">
        <v>8465</v>
      </c>
      <c r="C4223" s="1">
        <v>29704</v>
      </c>
      <c r="D4223" s="1" t="s">
        <v>2601</v>
      </c>
      <c r="E4223" s="1" t="s">
        <v>9455</v>
      </c>
      <c r="F4223" s="1" t="s">
        <v>2459</v>
      </c>
    </row>
    <row r="4224" spans="1:6" x14ac:dyDescent="0.25">
      <c r="A4224" s="1" t="s">
        <v>346</v>
      </c>
      <c r="B4224" s="1">
        <v>37601</v>
      </c>
      <c r="C4224" s="1">
        <v>42570</v>
      </c>
      <c r="D4224" s="1" t="s">
        <v>5360</v>
      </c>
      <c r="E4224" s="1" t="s">
        <v>9456</v>
      </c>
      <c r="F4224" s="1" t="s">
        <v>834</v>
      </c>
    </row>
    <row r="4225" spans="1:6" x14ac:dyDescent="0.25">
      <c r="A4225" s="1" t="s">
        <v>2074</v>
      </c>
      <c r="B4225" s="1">
        <v>24881</v>
      </c>
      <c r="C4225" s="1">
        <v>33283</v>
      </c>
      <c r="D4225" s="1" t="s">
        <v>9457</v>
      </c>
      <c r="E4225" s="1" t="s">
        <v>9458</v>
      </c>
      <c r="F4225" s="1" t="s">
        <v>1891</v>
      </c>
    </row>
    <row r="4226" spans="1:6" x14ac:dyDescent="0.25">
      <c r="A4226" s="1" t="s">
        <v>2331</v>
      </c>
      <c r="B4226" s="1">
        <v>37537</v>
      </c>
      <c r="C4226" s="1">
        <v>38278</v>
      </c>
      <c r="D4226" s="1" t="s">
        <v>9459</v>
      </c>
      <c r="E4226" s="1" t="s">
        <v>9460</v>
      </c>
      <c r="F4226" s="1" t="s">
        <v>1329</v>
      </c>
    </row>
    <row r="4227" spans="1:6" x14ac:dyDescent="0.25">
      <c r="A4227" s="1" t="s">
        <v>720</v>
      </c>
      <c r="B4227" s="1">
        <v>10706</v>
      </c>
      <c r="C4227" s="1">
        <v>11709</v>
      </c>
      <c r="D4227" s="1" t="s">
        <v>9461</v>
      </c>
      <c r="E4227" s="1" t="s">
        <v>4163</v>
      </c>
      <c r="F4227" s="1" t="s">
        <v>6542</v>
      </c>
    </row>
    <row r="4228" spans="1:6" x14ac:dyDescent="0.25">
      <c r="A4228" s="1" t="s">
        <v>3204</v>
      </c>
      <c r="B4228" s="1">
        <v>27276</v>
      </c>
      <c r="C4228" s="1">
        <v>30710</v>
      </c>
      <c r="D4228" s="1" t="s">
        <v>9462</v>
      </c>
      <c r="E4228" s="1" t="s">
        <v>9463</v>
      </c>
      <c r="F4228" s="1" t="s">
        <v>3902</v>
      </c>
    </row>
    <row r="4229" spans="1:6" x14ac:dyDescent="0.25">
      <c r="A4229" s="1" t="s">
        <v>5669</v>
      </c>
      <c r="B4229" s="1">
        <v>37105</v>
      </c>
      <c r="C4229" s="1">
        <v>40380</v>
      </c>
      <c r="D4229" s="1" t="s">
        <v>9464</v>
      </c>
      <c r="E4229" s="1" t="s">
        <v>941</v>
      </c>
      <c r="F4229" s="1" t="s">
        <v>5162</v>
      </c>
    </row>
    <row r="4230" spans="1:6" x14ac:dyDescent="0.25">
      <c r="A4230" s="1" t="s">
        <v>2689</v>
      </c>
      <c r="B4230" s="1">
        <v>29370</v>
      </c>
      <c r="C4230" s="1">
        <v>36100</v>
      </c>
      <c r="D4230" s="1" t="s">
        <v>9465</v>
      </c>
      <c r="E4230" s="1" t="s">
        <v>9466</v>
      </c>
      <c r="F4230" s="1" t="s">
        <v>919</v>
      </c>
    </row>
    <row r="4231" spans="1:6" x14ac:dyDescent="0.25">
      <c r="A4231" s="1" t="s">
        <v>1985</v>
      </c>
      <c r="B4231" s="1">
        <v>19826</v>
      </c>
      <c r="C4231" s="1">
        <v>33128</v>
      </c>
      <c r="D4231" s="1" t="s">
        <v>9467</v>
      </c>
      <c r="E4231" s="1" t="s">
        <v>6125</v>
      </c>
      <c r="F4231" s="1" t="s">
        <v>1836</v>
      </c>
    </row>
    <row r="4232" spans="1:6" x14ac:dyDescent="0.25">
      <c r="A4232" s="1" t="s">
        <v>6719</v>
      </c>
      <c r="B4232" s="1">
        <v>20850</v>
      </c>
      <c r="C4232" s="1">
        <v>27792</v>
      </c>
      <c r="D4232" s="1" t="s">
        <v>9468</v>
      </c>
      <c r="E4232" s="1" t="s">
        <v>5224</v>
      </c>
      <c r="F4232" s="1" t="s">
        <v>21</v>
      </c>
    </row>
    <row r="4233" spans="1:6" x14ac:dyDescent="0.25">
      <c r="A4233" s="1" t="s">
        <v>2004</v>
      </c>
      <c r="B4233" s="1">
        <v>16970</v>
      </c>
      <c r="C4233" s="1">
        <v>37782</v>
      </c>
      <c r="D4233" s="1" t="s">
        <v>9469</v>
      </c>
      <c r="E4233" s="1" t="s">
        <v>9470</v>
      </c>
      <c r="F4233" s="1" t="s">
        <v>1746</v>
      </c>
    </row>
    <row r="4234" spans="1:6" x14ac:dyDescent="0.25">
      <c r="A4234" s="1" t="s">
        <v>5324</v>
      </c>
      <c r="B4234" s="1">
        <v>18276</v>
      </c>
      <c r="C4234" s="1">
        <v>19991</v>
      </c>
      <c r="D4234" s="1" t="s">
        <v>9471</v>
      </c>
      <c r="E4234" s="1" t="s">
        <v>9472</v>
      </c>
      <c r="F4234" s="1" t="s">
        <v>1154</v>
      </c>
    </row>
    <row r="4235" spans="1:6" x14ac:dyDescent="0.25">
      <c r="A4235" s="1" t="s">
        <v>2761</v>
      </c>
      <c r="B4235" s="1">
        <v>10650</v>
      </c>
      <c r="C4235" s="1">
        <v>26486</v>
      </c>
      <c r="D4235" s="1" t="s">
        <v>9473</v>
      </c>
      <c r="E4235" s="1" t="s">
        <v>9474</v>
      </c>
      <c r="F4235" s="1" t="s">
        <v>4800</v>
      </c>
    </row>
    <row r="4236" spans="1:6" x14ac:dyDescent="0.25">
      <c r="A4236" s="1" t="s">
        <v>4966</v>
      </c>
      <c r="B4236" s="1">
        <v>9425</v>
      </c>
      <c r="C4236" s="1">
        <v>36878</v>
      </c>
      <c r="D4236" s="1" t="s">
        <v>9475</v>
      </c>
      <c r="E4236" s="1" t="s">
        <v>9476</v>
      </c>
      <c r="F4236" s="1" t="s">
        <v>4362</v>
      </c>
    </row>
    <row r="4237" spans="1:6" x14ac:dyDescent="0.25">
      <c r="A4237" s="1" t="s">
        <v>4754</v>
      </c>
      <c r="B4237" s="1">
        <v>36006</v>
      </c>
      <c r="C4237" s="1">
        <v>41981</v>
      </c>
      <c r="D4237" s="1" t="s">
        <v>9477</v>
      </c>
      <c r="E4237" s="1" t="s">
        <v>9478</v>
      </c>
      <c r="F4237" s="1" t="s">
        <v>1571</v>
      </c>
    </row>
    <row r="4238" spans="1:6" x14ac:dyDescent="0.25">
      <c r="A4238" s="1" t="s">
        <v>2278</v>
      </c>
      <c r="B4238" s="1">
        <v>21419</v>
      </c>
      <c r="C4238" s="1">
        <v>42433</v>
      </c>
      <c r="D4238" s="1" t="s">
        <v>9479</v>
      </c>
      <c r="E4238" s="1" t="s">
        <v>9155</v>
      </c>
      <c r="F4238" s="1" t="s">
        <v>8038</v>
      </c>
    </row>
    <row r="4239" spans="1:6" x14ac:dyDescent="0.25">
      <c r="A4239" s="1" t="s">
        <v>5342</v>
      </c>
      <c r="B4239" s="1">
        <v>40891</v>
      </c>
      <c r="C4239" s="1">
        <v>42151</v>
      </c>
      <c r="D4239" s="1" t="s">
        <v>9480</v>
      </c>
      <c r="E4239" s="1" t="s">
        <v>9481</v>
      </c>
      <c r="F4239" s="1" t="s">
        <v>657</v>
      </c>
    </row>
    <row r="4240" spans="1:6" x14ac:dyDescent="0.25">
      <c r="A4240" s="1" t="s">
        <v>6873</v>
      </c>
      <c r="B4240" s="1">
        <v>35727</v>
      </c>
      <c r="C4240" s="1">
        <v>36909</v>
      </c>
      <c r="D4240" s="1" t="s">
        <v>9482</v>
      </c>
      <c r="E4240" s="1" t="s">
        <v>9483</v>
      </c>
      <c r="F4240" s="1" t="s">
        <v>4553</v>
      </c>
    </row>
    <row r="4241" spans="1:6" x14ac:dyDescent="0.25">
      <c r="A4241" s="1" t="s">
        <v>436</v>
      </c>
      <c r="B4241" s="1">
        <v>1215</v>
      </c>
      <c r="C4241" s="1">
        <v>25836</v>
      </c>
      <c r="D4241" s="1" t="s">
        <v>9484</v>
      </c>
      <c r="E4241" s="1" t="s">
        <v>9485</v>
      </c>
      <c r="F4241" s="1" t="s">
        <v>692</v>
      </c>
    </row>
    <row r="4242" spans="1:6" x14ac:dyDescent="0.25">
      <c r="A4242" s="1" t="s">
        <v>6107</v>
      </c>
      <c r="B4242" s="1">
        <v>5444</v>
      </c>
      <c r="C4242" s="1">
        <v>9714</v>
      </c>
      <c r="D4242" s="1" t="s">
        <v>9486</v>
      </c>
      <c r="E4242" s="1" t="s">
        <v>9487</v>
      </c>
      <c r="F4242" s="1" t="s">
        <v>2821</v>
      </c>
    </row>
    <row r="4243" spans="1:6" x14ac:dyDescent="0.25">
      <c r="A4243" s="1" t="s">
        <v>889</v>
      </c>
      <c r="B4243" s="1">
        <v>15592</v>
      </c>
      <c r="C4243" s="1">
        <v>40535</v>
      </c>
      <c r="D4243" s="1" t="s">
        <v>9488</v>
      </c>
      <c r="E4243" s="1" t="s">
        <v>9489</v>
      </c>
      <c r="F4243" s="1" t="s">
        <v>1993</v>
      </c>
    </row>
    <row r="4244" spans="1:6" x14ac:dyDescent="0.25">
      <c r="A4244" s="1" t="s">
        <v>5777</v>
      </c>
      <c r="B4244" s="1">
        <v>30143</v>
      </c>
      <c r="C4244" s="1">
        <v>31320</v>
      </c>
      <c r="D4244" s="1" t="s">
        <v>9490</v>
      </c>
      <c r="E4244" s="1" t="s">
        <v>9491</v>
      </c>
      <c r="F4244" s="1" t="s">
        <v>2381</v>
      </c>
    </row>
    <row r="4245" spans="1:6" x14ac:dyDescent="0.25">
      <c r="A4245" s="1" t="s">
        <v>5589</v>
      </c>
      <c r="B4245" s="1">
        <v>24925</v>
      </c>
      <c r="C4245" s="1">
        <v>30258</v>
      </c>
      <c r="D4245" s="1" t="s">
        <v>9492</v>
      </c>
      <c r="E4245" s="1" t="s">
        <v>9493</v>
      </c>
      <c r="F4245" s="1" t="s">
        <v>2421</v>
      </c>
    </row>
    <row r="4246" spans="1:6" x14ac:dyDescent="0.25">
      <c r="A4246" s="1" t="s">
        <v>5518</v>
      </c>
      <c r="B4246" s="1">
        <v>29672</v>
      </c>
      <c r="C4246" s="1">
        <v>38810</v>
      </c>
      <c r="D4246" s="1" t="s">
        <v>9494</v>
      </c>
      <c r="E4246" s="1" t="s">
        <v>9495</v>
      </c>
      <c r="F4246" s="1" t="s">
        <v>4446</v>
      </c>
    </row>
    <row r="4247" spans="1:6" x14ac:dyDescent="0.25">
      <c r="A4247" s="1" t="s">
        <v>392</v>
      </c>
      <c r="B4247" s="1">
        <v>29876</v>
      </c>
      <c r="C4247" s="1">
        <v>36926</v>
      </c>
      <c r="D4247" s="1" t="s">
        <v>9496</v>
      </c>
      <c r="E4247" s="1" t="s">
        <v>9497</v>
      </c>
      <c r="F4247" s="1" t="s">
        <v>4017</v>
      </c>
    </row>
    <row r="4248" spans="1:6" x14ac:dyDescent="0.25">
      <c r="A4248" s="1" t="s">
        <v>874</v>
      </c>
      <c r="B4248" s="1">
        <v>2857</v>
      </c>
      <c r="C4248" s="1">
        <v>14174</v>
      </c>
      <c r="D4248" s="1" t="s">
        <v>9498</v>
      </c>
      <c r="E4248" s="1" t="s">
        <v>9499</v>
      </c>
      <c r="F4248" s="1" t="s">
        <v>148</v>
      </c>
    </row>
    <row r="4249" spans="1:6" x14ac:dyDescent="0.25">
      <c r="A4249" s="1" t="s">
        <v>1059</v>
      </c>
      <c r="B4249" s="1">
        <v>1247</v>
      </c>
      <c r="C4249" s="1">
        <v>5696</v>
      </c>
      <c r="D4249" s="1" t="s">
        <v>5173</v>
      </c>
      <c r="E4249" s="1" t="s">
        <v>9500</v>
      </c>
      <c r="F4249" s="1" t="s">
        <v>2455</v>
      </c>
    </row>
    <row r="4250" spans="1:6" x14ac:dyDescent="0.25">
      <c r="A4250" s="1" t="s">
        <v>2892</v>
      </c>
      <c r="B4250" s="1">
        <v>17745</v>
      </c>
      <c r="C4250" s="1">
        <v>31025</v>
      </c>
      <c r="D4250" s="1" t="s">
        <v>9501</v>
      </c>
      <c r="E4250" s="1" t="s">
        <v>9502</v>
      </c>
      <c r="F4250" s="1" t="s">
        <v>1195</v>
      </c>
    </row>
    <row r="4251" spans="1:6" x14ac:dyDescent="0.25">
      <c r="A4251" s="1" t="s">
        <v>6491</v>
      </c>
      <c r="B4251" s="1">
        <v>20404</v>
      </c>
      <c r="C4251" s="1">
        <v>38686</v>
      </c>
      <c r="D4251" s="1" t="s">
        <v>9503</v>
      </c>
      <c r="E4251" s="1" t="s">
        <v>9504</v>
      </c>
      <c r="F4251" s="1" t="s">
        <v>1923</v>
      </c>
    </row>
    <row r="4252" spans="1:6" x14ac:dyDescent="0.25">
      <c r="A4252" s="1" t="s">
        <v>6786</v>
      </c>
      <c r="B4252" s="1">
        <v>9568</v>
      </c>
      <c r="C4252" s="1">
        <v>29821</v>
      </c>
      <c r="D4252" s="1" t="s">
        <v>9505</v>
      </c>
      <c r="E4252" s="1" t="s">
        <v>9506</v>
      </c>
      <c r="F4252" s="1" t="s">
        <v>4042</v>
      </c>
    </row>
    <row r="4253" spans="1:6" x14ac:dyDescent="0.25">
      <c r="A4253" s="1" t="s">
        <v>1739</v>
      </c>
      <c r="B4253" s="1">
        <v>7894</v>
      </c>
      <c r="C4253" s="1">
        <v>15428</v>
      </c>
      <c r="D4253" s="1" t="s">
        <v>9507</v>
      </c>
      <c r="E4253" s="1" t="s">
        <v>9508</v>
      </c>
      <c r="F4253" s="1" t="s">
        <v>4994</v>
      </c>
    </row>
    <row r="4254" spans="1:6" x14ac:dyDescent="0.25">
      <c r="A4254" s="1" t="s">
        <v>4144</v>
      </c>
      <c r="B4254" s="1">
        <v>42200</v>
      </c>
      <c r="C4254" s="1">
        <v>42496</v>
      </c>
      <c r="D4254" s="1" t="s">
        <v>9509</v>
      </c>
      <c r="E4254" s="1" t="s">
        <v>9510</v>
      </c>
      <c r="F4254" s="1" t="s">
        <v>4051</v>
      </c>
    </row>
    <row r="4255" spans="1:6" x14ac:dyDescent="0.25">
      <c r="A4255" s="1" t="s">
        <v>1931</v>
      </c>
      <c r="B4255" s="1">
        <v>18709</v>
      </c>
      <c r="C4255" s="1">
        <v>31226</v>
      </c>
      <c r="D4255" s="1" t="s">
        <v>9511</v>
      </c>
      <c r="E4255" s="1" t="s">
        <v>518</v>
      </c>
      <c r="F4255" s="1" t="s">
        <v>37</v>
      </c>
    </row>
    <row r="4256" spans="1:6" x14ac:dyDescent="0.25">
      <c r="A4256" s="1" t="s">
        <v>857</v>
      </c>
      <c r="B4256" s="1">
        <v>6132</v>
      </c>
      <c r="C4256" s="1">
        <v>36762</v>
      </c>
      <c r="D4256" s="1" t="s">
        <v>9512</v>
      </c>
      <c r="E4256" s="1" t="s">
        <v>9513</v>
      </c>
      <c r="F4256" s="1" t="s">
        <v>2270</v>
      </c>
    </row>
    <row r="4257" spans="1:6" x14ac:dyDescent="0.25">
      <c r="A4257" s="1" t="s">
        <v>2316</v>
      </c>
      <c r="B4257" s="1">
        <v>21963</v>
      </c>
      <c r="C4257" s="1">
        <v>25996</v>
      </c>
      <c r="D4257" s="1" t="s">
        <v>9514</v>
      </c>
      <c r="E4257" s="1" t="s">
        <v>9515</v>
      </c>
      <c r="F4257" s="1" t="s">
        <v>1187</v>
      </c>
    </row>
    <row r="4258" spans="1:6" x14ac:dyDescent="0.25">
      <c r="A4258" s="1" t="s">
        <v>246</v>
      </c>
      <c r="B4258" s="1">
        <v>35976</v>
      </c>
      <c r="C4258" s="1">
        <v>40373</v>
      </c>
      <c r="D4258" s="1" t="s">
        <v>5150</v>
      </c>
      <c r="E4258" s="1" t="s">
        <v>9516</v>
      </c>
      <c r="F4258" s="1" t="s">
        <v>2340</v>
      </c>
    </row>
    <row r="4259" spans="1:6" x14ac:dyDescent="0.25">
      <c r="A4259" s="1" t="s">
        <v>2889</v>
      </c>
      <c r="B4259" s="1">
        <v>28350</v>
      </c>
      <c r="C4259" s="1">
        <v>35113</v>
      </c>
      <c r="D4259" s="1" t="s">
        <v>9517</v>
      </c>
      <c r="E4259" s="1" t="s">
        <v>9518</v>
      </c>
      <c r="F4259" s="1" t="s">
        <v>2086</v>
      </c>
    </row>
    <row r="4260" spans="1:6" x14ac:dyDescent="0.25">
      <c r="A4260" s="1" t="s">
        <v>3578</v>
      </c>
      <c r="B4260" s="1">
        <v>7467</v>
      </c>
      <c r="C4260" s="1">
        <v>16588</v>
      </c>
      <c r="D4260" s="1" t="s">
        <v>9519</v>
      </c>
      <c r="E4260" s="1" t="s">
        <v>1232</v>
      </c>
      <c r="F4260" s="1" t="s">
        <v>661</v>
      </c>
    </row>
    <row r="4261" spans="1:6" x14ac:dyDescent="0.25">
      <c r="A4261" s="1" t="s">
        <v>2930</v>
      </c>
      <c r="B4261" s="1">
        <v>16050</v>
      </c>
      <c r="C4261" s="1">
        <v>35774</v>
      </c>
      <c r="D4261" s="1" t="s">
        <v>8531</v>
      </c>
      <c r="E4261" s="1" t="s">
        <v>8095</v>
      </c>
      <c r="F4261" s="1" t="s">
        <v>2421</v>
      </c>
    </row>
    <row r="4262" spans="1:6" x14ac:dyDescent="0.25">
      <c r="A4262" s="1" t="s">
        <v>5976</v>
      </c>
      <c r="B4262" s="1">
        <v>15421</v>
      </c>
      <c r="C4262" s="1">
        <v>36356</v>
      </c>
      <c r="D4262" s="1" t="s">
        <v>9520</v>
      </c>
      <c r="E4262" s="1" t="s">
        <v>1105</v>
      </c>
      <c r="F4262" s="1" t="s">
        <v>2102</v>
      </c>
    </row>
    <row r="4263" spans="1:6" x14ac:dyDescent="0.25">
      <c r="A4263" s="1" t="s">
        <v>3020</v>
      </c>
      <c r="B4263" s="1">
        <v>42030</v>
      </c>
      <c r="C4263" s="1">
        <v>42703</v>
      </c>
      <c r="D4263" s="1" t="s">
        <v>626</v>
      </c>
      <c r="E4263" s="1" t="s">
        <v>3415</v>
      </c>
      <c r="F4263" s="1" t="s">
        <v>1342</v>
      </c>
    </row>
    <row r="4264" spans="1:6" x14ac:dyDescent="0.25">
      <c r="A4264" s="1" t="s">
        <v>4329</v>
      </c>
      <c r="B4264" s="1">
        <v>19598</v>
      </c>
      <c r="C4264" s="1">
        <v>27571</v>
      </c>
      <c r="D4264" s="1" t="s">
        <v>5939</v>
      </c>
      <c r="E4264" s="1" t="s">
        <v>7029</v>
      </c>
      <c r="F4264" s="1" t="s">
        <v>624</v>
      </c>
    </row>
    <row r="4265" spans="1:6" x14ac:dyDescent="0.25">
      <c r="A4265" s="1" t="s">
        <v>1442</v>
      </c>
      <c r="B4265" s="1">
        <v>40846</v>
      </c>
      <c r="C4265" s="1">
        <v>41314</v>
      </c>
      <c r="D4265" s="1" t="s">
        <v>9521</v>
      </c>
      <c r="E4265" s="1" t="s">
        <v>9522</v>
      </c>
      <c r="F4265" s="1" t="s">
        <v>2643</v>
      </c>
    </row>
    <row r="4266" spans="1:6" x14ac:dyDescent="0.25">
      <c r="A4266" s="1" t="s">
        <v>2345</v>
      </c>
      <c r="B4266" s="1">
        <v>17694</v>
      </c>
      <c r="C4266" s="1">
        <v>37728</v>
      </c>
      <c r="D4266" s="1" t="s">
        <v>9523</v>
      </c>
      <c r="E4266" s="1" t="s">
        <v>1201</v>
      </c>
      <c r="F4266" s="1" t="s">
        <v>684</v>
      </c>
    </row>
    <row r="4267" spans="1:6" x14ac:dyDescent="0.25">
      <c r="A4267" s="1" t="s">
        <v>982</v>
      </c>
      <c r="B4267" s="1">
        <v>22503</v>
      </c>
      <c r="C4267" s="1">
        <v>29991</v>
      </c>
      <c r="D4267" s="1" t="s">
        <v>9524</v>
      </c>
      <c r="E4267" s="1" t="s">
        <v>3817</v>
      </c>
      <c r="F4267" s="1" t="s">
        <v>2327</v>
      </c>
    </row>
    <row r="4268" spans="1:6" x14ac:dyDescent="0.25">
      <c r="A4268" s="1" t="s">
        <v>1535</v>
      </c>
      <c r="B4268" s="1">
        <v>5390</v>
      </c>
      <c r="C4268" s="1">
        <v>10974</v>
      </c>
      <c r="D4268" s="1" t="s">
        <v>8273</v>
      </c>
      <c r="E4268" s="1" t="s">
        <v>9525</v>
      </c>
      <c r="F4268" s="1" t="s">
        <v>4591</v>
      </c>
    </row>
    <row r="4269" spans="1:6" x14ac:dyDescent="0.25">
      <c r="A4269" s="1" t="s">
        <v>2026</v>
      </c>
      <c r="B4269" s="1">
        <v>34646</v>
      </c>
      <c r="C4269" s="1">
        <v>40199</v>
      </c>
      <c r="D4269" s="1" t="s">
        <v>9526</v>
      </c>
      <c r="E4269" s="1" t="s">
        <v>9527</v>
      </c>
      <c r="F4269" s="1" t="s">
        <v>1746</v>
      </c>
    </row>
    <row r="4270" spans="1:6" x14ac:dyDescent="0.25">
      <c r="A4270" s="1" t="s">
        <v>3303</v>
      </c>
      <c r="B4270" s="1">
        <v>28133</v>
      </c>
      <c r="C4270" s="1">
        <v>32597</v>
      </c>
      <c r="D4270" s="1" t="s">
        <v>9528</v>
      </c>
      <c r="E4270" s="1" t="s">
        <v>9529</v>
      </c>
      <c r="F4270" s="1" t="s">
        <v>2055</v>
      </c>
    </row>
    <row r="4271" spans="1:6" x14ac:dyDescent="0.25">
      <c r="A4271" s="1" t="s">
        <v>957</v>
      </c>
      <c r="B4271" s="1">
        <v>2126</v>
      </c>
      <c r="C4271" s="1">
        <v>22313</v>
      </c>
      <c r="D4271" s="1" t="s">
        <v>9530</v>
      </c>
      <c r="E4271" s="1" t="s">
        <v>9531</v>
      </c>
      <c r="F4271" s="1" t="s">
        <v>950</v>
      </c>
    </row>
    <row r="4272" spans="1:6" x14ac:dyDescent="0.25">
      <c r="A4272" s="1" t="s">
        <v>2540</v>
      </c>
      <c r="B4272" s="1">
        <v>25552</v>
      </c>
      <c r="C4272" s="1">
        <v>30806</v>
      </c>
      <c r="D4272" s="1" t="s">
        <v>9532</v>
      </c>
      <c r="E4272" s="1" t="s">
        <v>9533</v>
      </c>
      <c r="F4272" s="1" t="s">
        <v>1593</v>
      </c>
    </row>
    <row r="4273" spans="1:6" x14ac:dyDescent="0.25">
      <c r="A4273" s="1" t="s">
        <v>3083</v>
      </c>
      <c r="B4273" s="1">
        <v>10708</v>
      </c>
      <c r="C4273" s="1">
        <v>12265</v>
      </c>
      <c r="D4273" s="1" t="s">
        <v>7437</v>
      </c>
      <c r="E4273" s="1" t="s">
        <v>9534</v>
      </c>
      <c r="F4273" s="1" t="s">
        <v>4786</v>
      </c>
    </row>
    <row r="4274" spans="1:6" x14ac:dyDescent="0.25">
      <c r="A4274" s="1" t="s">
        <v>2345</v>
      </c>
      <c r="B4274" s="1">
        <v>29242</v>
      </c>
      <c r="C4274" s="1">
        <v>41275</v>
      </c>
      <c r="D4274" s="1" t="s">
        <v>9535</v>
      </c>
      <c r="E4274" s="1" t="s">
        <v>9536</v>
      </c>
      <c r="F4274" s="1" t="s">
        <v>2071</v>
      </c>
    </row>
    <row r="4275" spans="1:6" x14ac:dyDescent="0.25">
      <c r="A4275" s="1" t="s">
        <v>9537</v>
      </c>
      <c r="B4275" s="1">
        <v>42109</v>
      </c>
      <c r="C4275" s="1">
        <v>42377</v>
      </c>
      <c r="D4275" s="1" t="s">
        <v>9538</v>
      </c>
      <c r="E4275" s="1" t="s">
        <v>9539</v>
      </c>
      <c r="F4275" s="1" t="s">
        <v>2966</v>
      </c>
    </row>
    <row r="4276" spans="1:6" x14ac:dyDescent="0.25">
      <c r="A4276" s="1" t="s">
        <v>924</v>
      </c>
      <c r="B4276" s="1">
        <v>16307</v>
      </c>
      <c r="C4276" s="1">
        <v>23757</v>
      </c>
      <c r="D4276" s="1" t="s">
        <v>9540</v>
      </c>
      <c r="E4276" s="1" t="s">
        <v>9541</v>
      </c>
      <c r="F4276" s="1" t="s">
        <v>455</v>
      </c>
    </row>
    <row r="4277" spans="1:6" x14ac:dyDescent="0.25">
      <c r="A4277" s="1" t="s">
        <v>2286</v>
      </c>
      <c r="B4277" s="1">
        <v>36699</v>
      </c>
      <c r="C4277" s="1">
        <v>41558</v>
      </c>
      <c r="D4277" s="1" t="s">
        <v>9542</v>
      </c>
      <c r="E4277" s="1" t="s">
        <v>6980</v>
      </c>
      <c r="F4277" s="1" t="s">
        <v>981</v>
      </c>
    </row>
    <row r="4278" spans="1:6" x14ac:dyDescent="0.25">
      <c r="A4278" s="1" t="s">
        <v>7989</v>
      </c>
      <c r="B4278" s="1">
        <v>3951</v>
      </c>
      <c r="C4278" s="1">
        <v>42427</v>
      </c>
      <c r="D4278" s="1" t="s">
        <v>9543</v>
      </c>
      <c r="E4278" s="1" t="s">
        <v>9544</v>
      </c>
      <c r="F4278" s="1" t="s">
        <v>3363</v>
      </c>
    </row>
    <row r="4279" spans="1:6" x14ac:dyDescent="0.25">
      <c r="A4279" s="1" t="s">
        <v>200</v>
      </c>
      <c r="B4279" s="1">
        <v>11482</v>
      </c>
      <c r="C4279" s="1">
        <v>15516</v>
      </c>
      <c r="D4279" s="1" t="s">
        <v>9545</v>
      </c>
      <c r="E4279" s="1" t="s">
        <v>9546</v>
      </c>
      <c r="F4279" s="1" t="s">
        <v>3439</v>
      </c>
    </row>
    <row r="4280" spans="1:6" x14ac:dyDescent="0.25">
      <c r="A4280" s="1" t="s">
        <v>4090</v>
      </c>
      <c r="B4280" s="1">
        <v>8190</v>
      </c>
      <c r="C4280" s="1">
        <v>18925</v>
      </c>
      <c r="D4280" s="1" t="s">
        <v>9547</v>
      </c>
      <c r="E4280" s="1" t="s">
        <v>9548</v>
      </c>
      <c r="F4280" s="1" t="s">
        <v>3185</v>
      </c>
    </row>
    <row r="4281" spans="1:6" x14ac:dyDescent="0.25">
      <c r="A4281" s="1" t="s">
        <v>1250</v>
      </c>
      <c r="B4281" s="1">
        <v>5525</v>
      </c>
      <c r="C4281" s="1">
        <v>30662</v>
      </c>
      <c r="D4281" s="1" t="s">
        <v>9549</v>
      </c>
      <c r="E4281" s="1" t="s">
        <v>9550</v>
      </c>
      <c r="F4281" s="1" t="s">
        <v>260</v>
      </c>
    </row>
    <row r="4282" spans="1:6" x14ac:dyDescent="0.25">
      <c r="A4282" s="1" t="s">
        <v>2757</v>
      </c>
      <c r="B4282" s="1">
        <v>10425</v>
      </c>
      <c r="C4282" s="1">
        <v>21447</v>
      </c>
      <c r="D4282" s="1" t="s">
        <v>9551</v>
      </c>
      <c r="E4282" s="1" t="s">
        <v>4861</v>
      </c>
      <c r="F4282" s="1" t="s">
        <v>1634</v>
      </c>
    </row>
    <row r="4283" spans="1:6" x14ac:dyDescent="0.25">
      <c r="A4283" s="1" t="s">
        <v>1610</v>
      </c>
      <c r="B4283" s="1">
        <v>32734</v>
      </c>
      <c r="C4283" s="1">
        <v>34588</v>
      </c>
      <c r="D4283" s="1" t="s">
        <v>9552</v>
      </c>
      <c r="E4283" s="1" t="s">
        <v>9553</v>
      </c>
      <c r="F4283" s="1" t="s">
        <v>3211</v>
      </c>
    </row>
    <row r="4284" spans="1:6" x14ac:dyDescent="0.25">
      <c r="A4284" s="1" t="s">
        <v>2074</v>
      </c>
      <c r="B4284" s="1">
        <v>33009</v>
      </c>
      <c r="C4284" s="1">
        <v>33107</v>
      </c>
      <c r="D4284" s="1" t="s">
        <v>9554</v>
      </c>
      <c r="E4284" s="1" t="s">
        <v>9555</v>
      </c>
      <c r="F4284" s="1" t="s">
        <v>1421</v>
      </c>
    </row>
    <row r="4285" spans="1:6" x14ac:dyDescent="0.25">
      <c r="A4285" s="1" t="s">
        <v>1321</v>
      </c>
      <c r="B4285" s="1">
        <v>20845</v>
      </c>
      <c r="C4285" s="1">
        <v>33148</v>
      </c>
      <c r="D4285" s="1" t="s">
        <v>9556</v>
      </c>
      <c r="E4285" s="1" t="s">
        <v>9557</v>
      </c>
      <c r="F4285" s="1" t="s">
        <v>1329</v>
      </c>
    </row>
    <row r="4286" spans="1:6" x14ac:dyDescent="0.25">
      <c r="A4286" s="1" t="s">
        <v>2513</v>
      </c>
      <c r="B4286" s="1">
        <v>25898</v>
      </c>
      <c r="C4286" s="1">
        <v>35498</v>
      </c>
      <c r="D4286" s="1" t="s">
        <v>9558</v>
      </c>
      <c r="E4286" s="1" t="s">
        <v>9559</v>
      </c>
      <c r="F4286" s="1" t="s">
        <v>1421</v>
      </c>
    </row>
    <row r="4287" spans="1:6" x14ac:dyDescent="0.25">
      <c r="A4287" s="1" t="s">
        <v>8130</v>
      </c>
      <c r="B4287" s="1">
        <v>28328</v>
      </c>
      <c r="C4287" s="1">
        <v>30420</v>
      </c>
      <c r="D4287" s="1" t="s">
        <v>9560</v>
      </c>
      <c r="E4287" s="1" t="s">
        <v>9561</v>
      </c>
      <c r="F4287" s="1" t="s">
        <v>612</v>
      </c>
    </row>
    <row r="4288" spans="1:6" x14ac:dyDescent="0.25">
      <c r="A4288" s="1" t="s">
        <v>4329</v>
      </c>
      <c r="B4288" s="1">
        <v>2776</v>
      </c>
      <c r="C4288" s="1">
        <v>15605</v>
      </c>
      <c r="D4288" s="1" t="s">
        <v>3684</v>
      </c>
      <c r="E4288" s="1" t="s">
        <v>4457</v>
      </c>
      <c r="F4288" s="1" t="s">
        <v>6448</v>
      </c>
    </row>
    <row r="4289" spans="1:6" x14ac:dyDescent="0.25">
      <c r="A4289" s="1" t="s">
        <v>3289</v>
      </c>
      <c r="B4289" s="1">
        <v>1371</v>
      </c>
      <c r="C4289" s="1">
        <v>28915</v>
      </c>
      <c r="D4289" s="1" t="s">
        <v>9562</v>
      </c>
      <c r="E4289" s="1" t="s">
        <v>9563</v>
      </c>
      <c r="F4289" s="1" t="s">
        <v>125</v>
      </c>
    </row>
    <row r="4290" spans="1:6" x14ac:dyDescent="0.25">
      <c r="A4290" s="1" t="s">
        <v>5672</v>
      </c>
      <c r="B4290" s="1">
        <v>33990</v>
      </c>
      <c r="C4290" s="1">
        <v>39137</v>
      </c>
      <c r="D4290" s="1" t="s">
        <v>9564</v>
      </c>
      <c r="E4290" s="1" t="s">
        <v>9565</v>
      </c>
      <c r="F4290" s="1" t="s">
        <v>3716</v>
      </c>
    </row>
    <row r="4291" spans="1:6" x14ac:dyDescent="0.25">
      <c r="A4291" s="1" t="s">
        <v>1356</v>
      </c>
      <c r="B4291" s="1">
        <v>27995</v>
      </c>
      <c r="C4291" s="1">
        <v>33805</v>
      </c>
      <c r="D4291" s="1" t="s">
        <v>9566</v>
      </c>
      <c r="E4291" s="1" t="s">
        <v>9567</v>
      </c>
      <c r="F4291" s="1" t="s">
        <v>7051</v>
      </c>
    </row>
    <row r="4292" spans="1:6" x14ac:dyDescent="0.25">
      <c r="A4292" s="1" t="s">
        <v>4797</v>
      </c>
      <c r="B4292" s="1">
        <v>40291</v>
      </c>
      <c r="C4292" s="1">
        <v>42083</v>
      </c>
      <c r="D4292" s="1" t="s">
        <v>6641</v>
      </c>
      <c r="E4292" s="1" t="s">
        <v>9568</v>
      </c>
      <c r="F4292" s="1" t="s">
        <v>627</v>
      </c>
    </row>
    <row r="4293" spans="1:6" x14ac:dyDescent="0.25">
      <c r="A4293" s="1" t="s">
        <v>2877</v>
      </c>
      <c r="B4293" s="1">
        <v>28975</v>
      </c>
      <c r="C4293" s="1">
        <v>38322</v>
      </c>
      <c r="D4293" s="1" t="s">
        <v>9569</v>
      </c>
      <c r="E4293" s="1" t="s">
        <v>5412</v>
      </c>
      <c r="F4293" s="1" t="s">
        <v>3299</v>
      </c>
    </row>
    <row r="4294" spans="1:6" x14ac:dyDescent="0.25">
      <c r="A4294" s="1" t="s">
        <v>559</v>
      </c>
      <c r="B4294" s="1">
        <v>13104</v>
      </c>
      <c r="C4294" s="1">
        <v>13250</v>
      </c>
      <c r="D4294" s="1" t="s">
        <v>9570</v>
      </c>
      <c r="E4294" s="1" t="s">
        <v>9571</v>
      </c>
      <c r="F4294" s="1" t="s">
        <v>8312</v>
      </c>
    </row>
    <row r="4295" spans="1:6" x14ac:dyDescent="0.25">
      <c r="A4295" s="1" t="s">
        <v>6669</v>
      </c>
      <c r="B4295" s="1">
        <v>26084</v>
      </c>
      <c r="C4295" s="1">
        <v>40649</v>
      </c>
      <c r="D4295" s="1" t="s">
        <v>9572</v>
      </c>
      <c r="E4295" s="1" t="s">
        <v>8422</v>
      </c>
      <c r="F4295" s="1" t="s">
        <v>7167</v>
      </c>
    </row>
    <row r="4296" spans="1:6" x14ac:dyDescent="0.25">
      <c r="A4296" s="1" t="s">
        <v>2954</v>
      </c>
      <c r="B4296" s="1">
        <v>24366</v>
      </c>
      <c r="C4296" s="1">
        <v>30159</v>
      </c>
      <c r="D4296" s="1" t="s">
        <v>9573</v>
      </c>
      <c r="E4296" s="1" t="s">
        <v>9574</v>
      </c>
      <c r="F4296" s="1" t="s">
        <v>1960</v>
      </c>
    </row>
    <row r="4297" spans="1:6" x14ac:dyDescent="0.25">
      <c r="A4297" s="1" t="s">
        <v>2933</v>
      </c>
      <c r="B4297" s="1">
        <v>19748</v>
      </c>
      <c r="C4297" s="1">
        <v>32366</v>
      </c>
      <c r="D4297" s="1" t="s">
        <v>9575</v>
      </c>
      <c r="E4297" s="1" t="s">
        <v>9576</v>
      </c>
      <c r="F4297" s="1" t="s">
        <v>2371</v>
      </c>
    </row>
    <row r="4298" spans="1:6" x14ac:dyDescent="0.25">
      <c r="A4298" s="1" t="s">
        <v>223</v>
      </c>
      <c r="B4298" s="1">
        <v>13212</v>
      </c>
      <c r="C4298" s="1">
        <v>31038</v>
      </c>
      <c r="D4298" s="1" t="s">
        <v>9577</v>
      </c>
      <c r="E4298" s="1" t="s">
        <v>9578</v>
      </c>
      <c r="F4298" s="1" t="s">
        <v>2041</v>
      </c>
    </row>
    <row r="4299" spans="1:6" x14ac:dyDescent="0.25">
      <c r="A4299" s="1" t="s">
        <v>3349</v>
      </c>
      <c r="B4299" s="1">
        <v>4213</v>
      </c>
      <c r="C4299" s="1">
        <v>26452</v>
      </c>
      <c r="D4299" s="1" t="s">
        <v>9579</v>
      </c>
      <c r="E4299" s="1" t="s">
        <v>9580</v>
      </c>
      <c r="F4299" s="1" t="s">
        <v>383</v>
      </c>
    </row>
    <row r="4300" spans="1:6" x14ac:dyDescent="0.25">
      <c r="A4300" s="1" t="s">
        <v>1947</v>
      </c>
      <c r="B4300" s="1">
        <v>2662</v>
      </c>
      <c r="C4300" s="1">
        <v>21202</v>
      </c>
      <c r="D4300" s="1" t="s">
        <v>9581</v>
      </c>
      <c r="E4300" s="1" t="s">
        <v>9582</v>
      </c>
      <c r="F4300" s="1" t="s">
        <v>2047</v>
      </c>
    </row>
    <row r="4301" spans="1:6" x14ac:dyDescent="0.25">
      <c r="A4301" s="1" t="s">
        <v>5104</v>
      </c>
      <c r="B4301" s="1">
        <v>11054</v>
      </c>
      <c r="C4301" s="1">
        <v>14091</v>
      </c>
      <c r="D4301" s="1" t="s">
        <v>9583</v>
      </c>
      <c r="E4301" s="1" t="s">
        <v>9584</v>
      </c>
      <c r="F4301" s="1" t="s">
        <v>447</v>
      </c>
    </row>
    <row r="4302" spans="1:6" x14ac:dyDescent="0.25">
      <c r="A4302" s="1" t="s">
        <v>3248</v>
      </c>
      <c r="B4302" s="1">
        <v>13586</v>
      </c>
      <c r="C4302" s="1">
        <v>39754</v>
      </c>
      <c r="D4302" s="1" t="s">
        <v>340</v>
      </c>
      <c r="E4302" s="1" t="s">
        <v>9585</v>
      </c>
      <c r="F4302" s="1" t="s">
        <v>2006</v>
      </c>
    </row>
    <row r="4303" spans="1:6" x14ac:dyDescent="0.25">
      <c r="A4303" s="1" t="s">
        <v>862</v>
      </c>
      <c r="B4303" s="1">
        <v>37821</v>
      </c>
      <c r="C4303" s="1">
        <v>42132</v>
      </c>
      <c r="D4303" s="1" t="s">
        <v>7534</v>
      </c>
      <c r="E4303" s="1" t="s">
        <v>6966</v>
      </c>
      <c r="F4303" s="1" t="s">
        <v>1862</v>
      </c>
    </row>
    <row r="4304" spans="1:6" x14ac:dyDescent="0.25">
      <c r="A4304" s="1" t="s">
        <v>570</v>
      </c>
      <c r="B4304" s="1">
        <v>33685</v>
      </c>
      <c r="C4304" s="1">
        <v>35872</v>
      </c>
      <c r="D4304" s="1" t="s">
        <v>1514</v>
      </c>
      <c r="E4304" s="1" t="s">
        <v>9586</v>
      </c>
      <c r="F4304" s="1" t="s">
        <v>375</v>
      </c>
    </row>
    <row r="4305" spans="1:6" x14ac:dyDescent="0.25">
      <c r="A4305" s="1" t="s">
        <v>1352</v>
      </c>
      <c r="B4305" s="1">
        <v>2824</v>
      </c>
      <c r="C4305" s="1">
        <v>27229</v>
      </c>
      <c r="D4305" s="1" t="s">
        <v>9587</v>
      </c>
      <c r="E4305" s="1" t="s">
        <v>4202</v>
      </c>
      <c r="F4305" s="1" t="s">
        <v>1917</v>
      </c>
    </row>
    <row r="4306" spans="1:6" x14ac:dyDescent="0.25">
      <c r="A4306" s="1" t="s">
        <v>114</v>
      </c>
      <c r="B4306" s="1">
        <v>6704</v>
      </c>
      <c r="C4306" s="1">
        <v>21370</v>
      </c>
      <c r="D4306" s="1" t="s">
        <v>9588</v>
      </c>
      <c r="E4306" s="1" t="s">
        <v>9589</v>
      </c>
      <c r="F4306" s="1" t="s">
        <v>260</v>
      </c>
    </row>
    <row r="4307" spans="1:6" x14ac:dyDescent="0.25">
      <c r="A4307" s="1" t="s">
        <v>3909</v>
      </c>
      <c r="B4307" s="1">
        <v>8124</v>
      </c>
      <c r="C4307" s="1">
        <v>25481</v>
      </c>
      <c r="D4307" s="1" t="s">
        <v>9590</v>
      </c>
      <c r="E4307" s="1" t="s">
        <v>9591</v>
      </c>
      <c r="F4307" s="1" t="s">
        <v>642</v>
      </c>
    </row>
    <row r="4308" spans="1:6" x14ac:dyDescent="0.25">
      <c r="A4308" s="1" t="s">
        <v>744</v>
      </c>
      <c r="B4308" s="1">
        <v>13592</v>
      </c>
      <c r="C4308" s="1">
        <v>19069</v>
      </c>
      <c r="D4308" s="1" t="s">
        <v>9592</v>
      </c>
      <c r="E4308" s="1" t="s">
        <v>4196</v>
      </c>
      <c r="F4308" s="1" t="s">
        <v>1140</v>
      </c>
    </row>
    <row r="4309" spans="1:6" x14ac:dyDescent="0.25">
      <c r="A4309" s="1" t="s">
        <v>141</v>
      </c>
      <c r="B4309" s="1">
        <v>10969</v>
      </c>
      <c r="C4309" s="1">
        <v>25084</v>
      </c>
      <c r="D4309" s="1" t="s">
        <v>9593</v>
      </c>
      <c r="E4309" s="1" t="s">
        <v>9594</v>
      </c>
      <c r="F4309" s="1" t="s">
        <v>2582</v>
      </c>
    </row>
    <row r="4310" spans="1:6" x14ac:dyDescent="0.25">
      <c r="A4310" s="1" t="s">
        <v>3978</v>
      </c>
      <c r="B4310" s="1">
        <v>31504</v>
      </c>
      <c r="C4310" s="1">
        <v>39276</v>
      </c>
      <c r="D4310" s="1" t="s">
        <v>3703</v>
      </c>
      <c r="E4310" s="1" t="s">
        <v>4455</v>
      </c>
      <c r="F4310" s="1" t="s">
        <v>5008</v>
      </c>
    </row>
    <row r="4311" spans="1:6" x14ac:dyDescent="0.25">
      <c r="A4311" s="1" t="s">
        <v>9595</v>
      </c>
      <c r="B4311" s="1">
        <v>35696</v>
      </c>
      <c r="C4311" s="1">
        <v>41644</v>
      </c>
      <c r="D4311" s="1" t="s">
        <v>9596</v>
      </c>
      <c r="E4311" s="1" t="s">
        <v>9597</v>
      </c>
      <c r="F4311" s="1" t="s">
        <v>1143</v>
      </c>
    </row>
    <row r="4312" spans="1:6" x14ac:dyDescent="0.25">
      <c r="A4312" s="1" t="s">
        <v>58</v>
      </c>
      <c r="B4312" s="1">
        <v>38458</v>
      </c>
      <c r="C4312" s="1">
        <v>40505</v>
      </c>
      <c r="D4312" s="1" t="s">
        <v>9598</v>
      </c>
      <c r="E4312" s="1" t="s">
        <v>8567</v>
      </c>
      <c r="F4312" s="1" t="s">
        <v>1767</v>
      </c>
    </row>
    <row r="4313" spans="1:6" x14ac:dyDescent="0.25">
      <c r="A4313" s="1" t="s">
        <v>3581</v>
      </c>
      <c r="B4313" s="1">
        <v>26853</v>
      </c>
      <c r="C4313" s="1">
        <v>29735</v>
      </c>
      <c r="D4313" s="1" t="s">
        <v>9599</v>
      </c>
      <c r="E4313" s="1" t="s">
        <v>9600</v>
      </c>
      <c r="F4313" s="1" t="s">
        <v>3377</v>
      </c>
    </row>
    <row r="4314" spans="1:6" x14ac:dyDescent="0.25">
      <c r="A4314" s="1" t="s">
        <v>2145</v>
      </c>
      <c r="B4314" s="1">
        <v>7407</v>
      </c>
      <c r="C4314" s="1">
        <v>36224</v>
      </c>
      <c r="D4314" s="1" t="s">
        <v>2843</v>
      </c>
      <c r="E4314" s="1" t="s">
        <v>9601</v>
      </c>
      <c r="F4314" s="1" t="s">
        <v>2374</v>
      </c>
    </row>
    <row r="4315" spans="1:6" x14ac:dyDescent="0.25">
      <c r="A4315" s="1" t="s">
        <v>1743</v>
      </c>
      <c r="B4315" s="1">
        <v>4630</v>
      </c>
      <c r="C4315" s="1">
        <v>27968</v>
      </c>
      <c r="D4315" s="1" t="s">
        <v>9602</v>
      </c>
      <c r="E4315" s="1" t="s">
        <v>9603</v>
      </c>
      <c r="F4315" s="1" t="s">
        <v>916</v>
      </c>
    </row>
    <row r="4316" spans="1:6" x14ac:dyDescent="0.25">
      <c r="A4316" s="1" t="s">
        <v>708</v>
      </c>
      <c r="B4316" s="1">
        <v>20771</v>
      </c>
      <c r="C4316" s="1">
        <v>22171</v>
      </c>
      <c r="D4316" s="1" t="s">
        <v>9604</v>
      </c>
      <c r="E4316" s="1" t="s">
        <v>9605</v>
      </c>
      <c r="F4316" s="1" t="s">
        <v>4547</v>
      </c>
    </row>
    <row r="4317" spans="1:6" x14ac:dyDescent="0.25">
      <c r="A4317" s="1" t="s">
        <v>2341</v>
      </c>
      <c r="B4317" s="1">
        <v>4669</v>
      </c>
      <c r="C4317" s="1">
        <v>21456</v>
      </c>
      <c r="D4317" s="1" t="s">
        <v>9606</v>
      </c>
      <c r="E4317" s="1" t="s">
        <v>4004</v>
      </c>
      <c r="F4317" s="1" t="s">
        <v>809</v>
      </c>
    </row>
    <row r="4318" spans="1:6" x14ac:dyDescent="0.25">
      <c r="A4318" s="1" t="s">
        <v>78</v>
      </c>
      <c r="B4318" s="1">
        <v>22738</v>
      </c>
      <c r="C4318" s="1">
        <v>33621</v>
      </c>
      <c r="D4318" s="1" t="s">
        <v>7315</v>
      </c>
      <c r="E4318" s="1" t="s">
        <v>9607</v>
      </c>
      <c r="F4318" s="1" t="s">
        <v>7905</v>
      </c>
    </row>
    <row r="4319" spans="1:6" x14ac:dyDescent="0.25">
      <c r="A4319" s="1" t="s">
        <v>828</v>
      </c>
      <c r="B4319" s="1">
        <v>40667</v>
      </c>
      <c r="C4319" s="1">
        <v>41449</v>
      </c>
      <c r="D4319" s="1" t="s">
        <v>9608</v>
      </c>
      <c r="E4319" s="1" t="s">
        <v>9609</v>
      </c>
      <c r="F4319" s="1" t="s">
        <v>511</v>
      </c>
    </row>
    <row r="4320" spans="1:6" x14ac:dyDescent="0.25">
      <c r="A4320" s="1" t="s">
        <v>1975</v>
      </c>
      <c r="B4320" s="1">
        <v>42310</v>
      </c>
      <c r="C4320" s="1">
        <v>42463</v>
      </c>
      <c r="D4320" s="1" t="s">
        <v>9610</v>
      </c>
      <c r="E4320" s="1" t="s">
        <v>9611</v>
      </c>
      <c r="F4320" s="1" t="s">
        <v>964</v>
      </c>
    </row>
    <row r="4321" spans="1:6" x14ac:dyDescent="0.25">
      <c r="A4321" s="1" t="s">
        <v>1465</v>
      </c>
      <c r="B4321" s="1">
        <v>12598</v>
      </c>
      <c r="C4321" s="1">
        <v>15613</v>
      </c>
      <c r="D4321" s="1" t="s">
        <v>9612</v>
      </c>
      <c r="E4321" s="1" t="s">
        <v>3287</v>
      </c>
      <c r="F4321" s="1" t="s">
        <v>1316</v>
      </c>
    </row>
    <row r="4322" spans="1:6" x14ac:dyDescent="0.25">
      <c r="A4322" s="1" t="s">
        <v>1927</v>
      </c>
      <c r="B4322" s="1">
        <v>23234</v>
      </c>
      <c r="C4322" s="1">
        <v>31684</v>
      </c>
      <c r="D4322" s="1" t="s">
        <v>9613</v>
      </c>
      <c r="E4322" s="1" t="s">
        <v>7138</v>
      </c>
      <c r="F4322" s="1" t="s">
        <v>2696</v>
      </c>
    </row>
    <row r="4323" spans="1:6" x14ac:dyDescent="0.25">
      <c r="A4323" s="1" t="s">
        <v>70</v>
      </c>
      <c r="B4323" s="1">
        <v>41886</v>
      </c>
      <c r="C4323" s="1">
        <v>42335</v>
      </c>
      <c r="D4323" s="1" t="s">
        <v>7435</v>
      </c>
      <c r="E4323" s="1" t="s">
        <v>9614</v>
      </c>
      <c r="F4323" s="1" t="s">
        <v>7167</v>
      </c>
    </row>
    <row r="4324" spans="1:6" x14ac:dyDescent="0.25">
      <c r="A4324" s="1" t="s">
        <v>2697</v>
      </c>
      <c r="B4324" s="1">
        <v>39855</v>
      </c>
      <c r="C4324" s="1">
        <v>40321</v>
      </c>
      <c r="D4324" s="1" t="s">
        <v>9615</v>
      </c>
      <c r="E4324" s="1" t="s">
        <v>9616</v>
      </c>
      <c r="F4324" s="1" t="s">
        <v>4672</v>
      </c>
    </row>
    <row r="4325" spans="1:6" x14ac:dyDescent="0.25">
      <c r="A4325" s="1" t="s">
        <v>601</v>
      </c>
      <c r="B4325" s="1">
        <v>27850</v>
      </c>
      <c r="C4325" s="1">
        <v>33937</v>
      </c>
      <c r="D4325" s="1" t="s">
        <v>9617</v>
      </c>
      <c r="E4325" s="1" t="s">
        <v>9618</v>
      </c>
      <c r="F4325" s="1" t="s">
        <v>179</v>
      </c>
    </row>
    <row r="4326" spans="1:6" x14ac:dyDescent="0.25">
      <c r="A4326" s="1" t="s">
        <v>3300</v>
      </c>
      <c r="B4326" s="1">
        <v>35350</v>
      </c>
      <c r="C4326" s="1">
        <v>39042</v>
      </c>
      <c r="D4326" s="1" t="s">
        <v>9619</v>
      </c>
      <c r="E4326" s="1" t="s">
        <v>9620</v>
      </c>
      <c r="F4326" s="1" t="s">
        <v>5912</v>
      </c>
    </row>
    <row r="4327" spans="1:6" x14ac:dyDescent="0.25">
      <c r="A4327" s="1" t="s">
        <v>3403</v>
      </c>
      <c r="B4327" s="1">
        <v>37738</v>
      </c>
      <c r="C4327" s="1">
        <v>38150</v>
      </c>
      <c r="D4327" s="1" t="s">
        <v>9621</v>
      </c>
      <c r="E4327" s="1" t="s">
        <v>9622</v>
      </c>
      <c r="F4327" s="1" t="s">
        <v>2041</v>
      </c>
    </row>
    <row r="4328" spans="1:6" x14ac:dyDescent="0.25">
      <c r="A4328" s="1" t="s">
        <v>403</v>
      </c>
      <c r="B4328" s="1">
        <v>38123</v>
      </c>
      <c r="C4328" s="1">
        <v>41524</v>
      </c>
      <c r="D4328" s="1" t="s">
        <v>821</v>
      </c>
      <c r="E4328" s="1" t="s">
        <v>1561</v>
      </c>
      <c r="F4328" s="1" t="s">
        <v>152</v>
      </c>
    </row>
    <row r="4329" spans="1:6" x14ac:dyDescent="0.25">
      <c r="A4329" s="1" t="s">
        <v>5156</v>
      </c>
      <c r="B4329" s="1">
        <v>14487</v>
      </c>
      <c r="C4329" s="1">
        <v>21589</v>
      </c>
      <c r="D4329" s="1" t="s">
        <v>9623</v>
      </c>
      <c r="E4329" s="1" t="s">
        <v>9624</v>
      </c>
      <c r="F4329" s="1" t="s">
        <v>4099</v>
      </c>
    </row>
    <row r="4330" spans="1:6" x14ac:dyDescent="0.25">
      <c r="A4330" s="1" t="s">
        <v>9625</v>
      </c>
      <c r="B4330" s="1">
        <v>37725</v>
      </c>
      <c r="C4330" s="1">
        <v>42641</v>
      </c>
      <c r="D4330" s="1" t="s">
        <v>9626</v>
      </c>
      <c r="E4330" s="1" t="s">
        <v>1574</v>
      </c>
      <c r="F4330" s="1" t="s">
        <v>245</v>
      </c>
    </row>
    <row r="4331" spans="1:6" x14ac:dyDescent="0.25">
      <c r="A4331" s="1" t="s">
        <v>6173</v>
      </c>
      <c r="B4331" s="1">
        <v>40155</v>
      </c>
      <c r="C4331" s="1">
        <v>41973</v>
      </c>
      <c r="D4331" s="1" t="s">
        <v>5420</v>
      </c>
      <c r="E4331" s="1" t="s">
        <v>9627</v>
      </c>
      <c r="F4331" s="1" t="s">
        <v>321</v>
      </c>
    </row>
    <row r="4332" spans="1:6" x14ac:dyDescent="0.25">
      <c r="A4332" s="1" t="s">
        <v>6589</v>
      </c>
      <c r="B4332" s="1">
        <v>35797</v>
      </c>
      <c r="C4332" s="1">
        <v>40106</v>
      </c>
      <c r="D4332" s="1" t="s">
        <v>4111</v>
      </c>
      <c r="E4332" s="1" t="s">
        <v>9628</v>
      </c>
      <c r="F4332" s="1" t="s">
        <v>5066</v>
      </c>
    </row>
    <row r="4333" spans="1:6" x14ac:dyDescent="0.25">
      <c r="A4333" s="1" t="s">
        <v>2388</v>
      </c>
      <c r="B4333" s="1">
        <v>9925</v>
      </c>
      <c r="C4333" s="1">
        <v>10015</v>
      </c>
      <c r="D4333" s="1" t="s">
        <v>9629</v>
      </c>
      <c r="E4333" s="1" t="s">
        <v>9630</v>
      </c>
      <c r="F4333" s="1" t="s">
        <v>2433</v>
      </c>
    </row>
    <row r="4334" spans="1:6" x14ac:dyDescent="0.25">
      <c r="A4334" s="1" t="s">
        <v>4978</v>
      </c>
      <c r="B4334" s="1">
        <v>3009</v>
      </c>
      <c r="C4334" s="1">
        <v>9928</v>
      </c>
      <c r="D4334" s="1" t="s">
        <v>9631</v>
      </c>
      <c r="E4334" s="1" t="s">
        <v>9632</v>
      </c>
      <c r="F4334" s="1" t="s">
        <v>4597</v>
      </c>
    </row>
    <row r="4335" spans="1:6" x14ac:dyDescent="0.25">
      <c r="A4335" s="1" t="s">
        <v>3300</v>
      </c>
      <c r="B4335" s="1">
        <v>41391</v>
      </c>
      <c r="C4335" s="1">
        <v>42130</v>
      </c>
      <c r="D4335" s="1" t="s">
        <v>9633</v>
      </c>
      <c r="E4335" s="1" t="s">
        <v>3825</v>
      </c>
      <c r="F4335" s="1" t="s">
        <v>906</v>
      </c>
    </row>
    <row r="4336" spans="1:6" x14ac:dyDescent="0.25">
      <c r="A4336" s="1" t="s">
        <v>7713</v>
      </c>
      <c r="B4336" s="1">
        <v>36612</v>
      </c>
      <c r="C4336" s="1">
        <v>42357</v>
      </c>
      <c r="D4336" s="1" t="s">
        <v>9634</v>
      </c>
      <c r="E4336" s="1" t="s">
        <v>9635</v>
      </c>
      <c r="F4336" s="1" t="s">
        <v>4083</v>
      </c>
    </row>
    <row r="4337" spans="1:6" x14ac:dyDescent="0.25">
      <c r="A4337" s="1" t="s">
        <v>943</v>
      </c>
      <c r="B4337" s="1">
        <v>40499</v>
      </c>
      <c r="C4337" s="1">
        <v>41200</v>
      </c>
      <c r="D4337" s="1" t="s">
        <v>9636</v>
      </c>
      <c r="E4337" s="1" t="s">
        <v>9637</v>
      </c>
      <c r="F4337" s="1" t="s">
        <v>2365</v>
      </c>
    </row>
    <row r="4338" spans="1:6" x14ac:dyDescent="0.25">
      <c r="A4338" s="1" t="s">
        <v>54</v>
      </c>
      <c r="B4338" s="1">
        <v>3613</v>
      </c>
      <c r="C4338" s="1">
        <v>13662</v>
      </c>
      <c r="D4338" s="1" t="s">
        <v>9638</v>
      </c>
      <c r="E4338" s="1" t="s">
        <v>9639</v>
      </c>
      <c r="F4338" s="1" t="s">
        <v>5766</v>
      </c>
    </row>
    <row r="4339" spans="1:6" x14ac:dyDescent="0.25">
      <c r="A4339" s="1" t="s">
        <v>122</v>
      </c>
      <c r="B4339" s="1">
        <v>20672</v>
      </c>
      <c r="C4339" s="1">
        <v>27027</v>
      </c>
      <c r="D4339" s="1" t="s">
        <v>6195</v>
      </c>
      <c r="E4339" s="1" t="s">
        <v>9640</v>
      </c>
      <c r="F4339" s="1" t="s">
        <v>2719</v>
      </c>
    </row>
    <row r="4340" spans="1:6" x14ac:dyDescent="0.25">
      <c r="A4340" s="1" t="s">
        <v>2091</v>
      </c>
      <c r="B4340" s="1">
        <v>39054</v>
      </c>
      <c r="C4340" s="1">
        <v>42097</v>
      </c>
      <c r="D4340" s="1" t="s">
        <v>9641</v>
      </c>
      <c r="E4340" s="1" t="s">
        <v>7172</v>
      </c>
      <c r="F4340" s="1" t="s">
        <v>2014</v>
      </c>
    </row>
    <row r="4341" spans="1:6" x14ac:dyDescent="0.25">
      <c r="A4341" s="1" t="s">
        <v>269</v>
      </c>
      <c r="B4341" s="1">
        <v>7362</v>
      </c>
      <c r="C4341" s="1">
        <v>39033</v>
      </c>
      <c r="D4341" s="1" t="s">
        <v>9642</v>
      </c>
      <c r="E4341" s="1" t="s">
        <v>8345</v>
      </c>
      <c r="F4341" s="1" t="s">
        <v>1658</v>
      </c>
    </row>
    <row r="4342" spans="1:6" x14ac:dyDescent="0.25">
      <c r="A4342" s="1" t="s">
        <v>1849</v>
      </c>
      <c r="B4342" s="1">
        <v>32686</v>
      </c>
      <c r="C4342" s="1">
        <v>35102</v>
      </c>
      <c r="D4342" s="1" t="s">
        <v>9643</v>
      </c>
      <c r="E4342" s="1" t="s">
        <v>9644</v>
      </c>
      <c r="F4342" s="1" t="s">
        <v>4124</v>
      </c>
    </row>
    <row r="4343" spans="1:6" x14ac:dyDescent="0.25">
      <c r="A4343" s="1" t="s">
        <v>411</v>
      </c>
      <c r="B4343" s="1">
        <v>24029</v>
      </c>
      <c r="C4343" s="1">
        <v>38895</v>
      </c>
      <c r="D4343" s="1" t="s">
        <v>9645</v>
      </c>
      <c r="E4343" s="1" t="s">
        <v>9646</v>
      </c>
      <c r="F4343" s="1" t="s">
        <v>2509</v>
      </c>
    </row>
    <row r="4344" spans="1:6" x14ac:dyDescent="0.25">
      <c r="A4344" s="1" t="s">
        <v>1475</v>
      </c>
      <c r="B4344" s="1">
        <v>27816</v>
      </c>
      <c r="C4344" s="1">
        <v>29378</v>
      </c>
      <c r="D4344" s="1" t="s">
        <v>9647</v>
      </c>
      <c r="E4344" s="1" t="s">
        <v>9648</v>
      </c>
      <c r="F4344" s="1" t="s">
        <v>1421</v>
      </c>
    </row>
    <row r="4345" spans="1:6" x14ac:dyDescent="0.25">
      <c r="A4345" s="1" t="s">
        <v>3491</v>
      </c>
      <c r="B4345" s="1">
        <v>16281</v>
      </c>
      <c r="C4345" s="1">
        <v>24440</v>
      </c>
      <c r="D4345" s="1" t="s">
        <v>7527</v>
      </c>
      <c r="E4345" s="1" t="s">
        <v>9649</v>
      </c>
      <c r="F4345" s="1" t="s">
        <v>2760</v>
      </c>
    </row>
    <row r="4346" spans="1:6" x14ac:dyDescent="0.25">
      <c r="A4346" s="1" t="s">
        <v>444</v>
      </c>
      <c r="B4346" s="1">
        <v>14474</v>
      </c>
      <c r="C4346" s="1">
        <v>31647</v>
      </c>
      <c r="D4346" s="1" t="s">
        <v>9650</v>
      </c>
      <c r="E4346" s="1" t="s">
        <v>9651</v>
      </c>
      <c r="F4346" s="1" t="s">
        <v>2991</v>
      </c>
    </row>
    <row r="4347" spans="1:6" x14ac:dyDescent="0.25">
      <c r="A4347" s="1" t="s">
        <v>1303</v>
      </c>
      <c r="B4347" s="1">
        <v>14656</v>
      </c>
      <c r="C4347" s="1">
        <v>29971</v>
      </c>
      <c r="D4347" s="1" t="s">
        <v>9652</v>
      </c>
      <c r="E4347" s="1" t="s">
        <v>9653</v>
      </c>
      <c r="F4347" s="1" t="s">
        <v>1347</v>
      </c>
    </row>
    <row r="4348" spans="1:6" x14ac:dyDescent="0.25">
      <c r="A4348" s="1" t="s">
        <v>2193</v>
      </c>
      <c r="B4348" s="1">
        <v>7136</v>
      </c>
      <c r="C4348" s="1">
        <v>7604</v>
      </c>
      <c r="D4348" s="1" t="s">
        <v>9654</v>
      </c>
      <c r="E4348" s="1" t="s">
        <v>9655</v>
      </c>
      <c r="F4348" s="1" t="s">
        <v>2455</v>
      </c>
    </row>
    <row r="4349" spans="1:6" x14ac:dyDescent="0.25">
      <c r="A4349" s="1" t="s">
        <v>551</v>
      </c>
      <c r="B4349" s="1">
        <v>13574</v>
      </c>
      <c r="C4349" s="1">
        <v>24128</v>
      </c>
      <c r="D4349" s="1" t="s">
        <v>9656</v>
      </c>
      <c r="E4349" s="1" t="s">
        <v>1402</v>
      </c>
      <c r="F4349" s="1" t="s">
        <v>8497</v>
      </c>
    </row>
    <row r="4350" spans="1:6" x14ac:dyDescent="0.25">
      <c r="A4350" s="1" t="s">
        <v>1784</v>
      </c>
      <c r="B4350" s="1">
        <v>18493</v>
      </c>
      <c r="C4350" s="1">
        <v>42255</v>
      </c>
      <c r="D4350" s="1" t="s">
        <v>9657</v>
      </c>
      <c r="E4350" s="1" t="s">
        <v>9658</v>
      </c>
      <c r="F4350" s="1" t="s">
        <v>1914</v>
      </c>
    </row>
    <row r="4351" spans="1:6" x14ac:dyDescent="0.25">
      <c r="A4351" s="1" t="s">
        <v>947</v>
      </c>
      <c r="B4351" s="1">
        <v>29022</v>
      </c>
      <c r="C4351" s="1">
        <v>37507</v>
      </c>
      <c r="D4351" s="1" t="s">
        <v>9659</v>
      </c>
      <c r="E4351" s="1" t="s">
        <v>9660</v>
      </c>
      <c r="F4351" s="1" t="s">
        <v>4276</v>
      </c>
    </row>
    <row r="4352" spans="1:6" x14ac:dyDescent="0.25">
      <c r="A4352" s="1" t="s">
        <v>2310</v>
      </c>
      <c r="B4352" s="1">
        <v>36840</v>
      </c>
      <c r="C4352" s="1">
        <v>40580</v>
      </c>
      <c r="D4352" s="1" t="s">
        <v>9661</v>
      </c>
      <c r="E4352" s="1" t="s">
        <v>6338</v>
      </c>
      <c r="F4352" s="1" t="s">
        <v>4602</v>
      </c>
    </row>
    <row r="4353" spans="1:6" x14ac:dyDescent="0.25">
      <c r="A4353" s="1" t="s">
        <v>2153</v>
      </c>
      <c r="B4353" s="1">
        <v>21505</v>
      </c>
      <c r="C4353" s="1">
        <v>37798</v>
      </c>
      <c r="D4353" s="1" t="s">
        <v>9662</v>
      </c>
      <c r="E4353" s="1" t="s">
        <v>7882</v>
      </c>
      <c r="F4353" s="1" t="s">
        <v>5756</v>
      </c>
    </row>
    <row r="4354" spans="1:6" x14ac:dyDescent="0.25">
      <c r="A4354" s="1" t="s">
        <v>1283</v>
      </c>
      <c r="B4354" s="1">
        <v>9535</v>
      </c>
      <c r="C4354" s="1">
        <v>17342</v>
      </c>
      <c r="D4354" s="1" t="s">
        <v>9663</v>
      </c>
      <c r="E4354" s="1" t="s">
        <v>9664</v>
      </c>
      <c r="F4354" s="1" t="s">
        <v>183</v>
      </c>
    </row>
    <row r="4355" spans="1:6" x14ac:dyDescent="0.25">
      <c r="A4355" s="1" t="s">
        <v>2587</v>
      </c>
      <c r="B4355" s="1">
        <v>23940</v>
      </c>
      <c r="C4355" s="1">
        <v>40236</v>
      </c>
      <c r="D4355" s="1" t="s">
        <v>9665</v>
      </c>
      <c r="E4355" s="1" t="s">
        <v>8826</v>
      </c>
      <c r="F4355" s="1" t="s">
        <v>168</v>
      </c>
    </row>
    <row r="4356" spans="1:6" x14ac:dyDescent="0.25">
      <c r="A4356" s="1" t="s">
        <v>6553</v>
      </c>
      <c r="B4356" s="1">
        <v>18239</v>
      </c>
      <c r="C4356" s="1">
        <v>36455</v>
      </c>
      <c r="D4356" s="1" t="s">
        <v>9666</v>
      </c>
      <c r="E4356" s="1" t="s">
        <v>9667</v>
      </c>
      <c r="F4356" s="1" t="s">
        <v>5074</v>
      </c>
    </row>
    <row r="4357" spans="1:6" x14ac:dyDescent="0.25">
      <c r="A4357" s="1" t="s">
        <v>1336</v>
      </c>
      <c r="B4357" s="1">
        <v>37041</v>
      </c>
      <c r="C4357" s="1">
        <v>38196</v>
      </c>
      <c r="D4357" s="1" t="s">
        <v>9668</v>
      </c>
      <c r="E4357" s="1" t="s">
        <v>9669</v>
      </c>
      <c r="F4357" s="1" t="s">
        <v>1711</v>
      </c>
    </row>
    <row r="4358" spans="1:6" x14ac:dyDescent="0.25">
      <c r="A4358" s="1" t="s">
        <v>802</v>
      </c>
      <c r="B4358" s="1">
        <v>19382</v>
      </c>
      <c r="C4358" s="1">
        <v>35795</v>
      </c>
      <c r="D4358" s="1" t="s">
        <v>9670</v>
      </c>
      <c r="E4358" s="1" t="s">
        <v>9671</v>
      </c>
      <c r="F4358" s="1" t="s">
        <v>226</v>
      </c>
    </row>
    <row r="4359" spans="1:6" x14ac:dyDescent="0.25">
      <c r="A4359" s="1" t="s">
        <v>2225</v>
      </c>
      <c r="B4359" s="1">
        <v>18064</v>
      </c>
      <c r="C4359" s="1">
        <v>28723</v>
      </c>
      <c r="D4359" s="1" t="s">
        <v>9672</v>
      </c>
      <c r="E4359" s="1" t="s">
        <v>9673</v>
      </c>
      <c r="F4359" s="1" t="s">
        <v>1064</v>
      </c>
    </row>
    <row r="4360" spans="1:6" x14ac:dyDescent="0.25">
      <c r="A4360" s="1" t="s">
        <v>752</v>
      </c>
      <c r="B4360" s="1">
        <v>3922</v>
      </c>
      <c r="C4360" s="1">
        <v>41285</v>
      </c>
      <c r="D4360" s="1" t="s">
        <v>9674</v>
      </c>
      <c r="E4360" s="1" t="s">
        <v>9675</v>
      </c>
      <c r="F4360" s="1" t="s">
        <v>1590</v>
      </c>
    </row>
    <row r="4361" spans="1:6" x14ac:dyDescent="0.25">
      <c r="A4361" s="1" t="s">
        <v>1963</v>
      </c>
      <c r="B4361" s="1">
        <v>41209</v>
      </c>
      <c r="C4361" s="1">
        <v>41711</v>
      </c>
      <c r="D4361" s="1" t="s">
        <v>9676</v>
      </c>
      <c r="E4361" s="1" t="s">
        <v>9677</v>
      </c>
      <c r="F4361" s="1" t="s">
        <v>1416</v>
      </c>
    </row>
    <row r="4362" spans="1:6" x14ac:dyDescent="0.25">
      <c r="A4362" s="1" t="s">
        <v>5523</v>
      </c>
      <c r="B4362" s="1">
        <v>31479</v>
      </c>
      <c r="C4362" s="1">
        <v>31519</v>
      </c>
      <c r="D4362" s="1" t="s">
        <v>9678</v>
      </c>
      <c r="E4362" s="1" t="s">
        <v>9679</v>
      </c>
      <c r="F4362" s="1" t="s">
        <v>2769</v>
      </c>
    </row>
    <row r="4363" spans="1:6" x14ac:dyDescent="0.25">
      <c r="A4363" s="1" t="s">
        <v>2298</v>
      </c>
      <c r="B4363" s="1">
        <v>33399</v>
      </c>
      <c r="C4363" s="1">
        <v>38030</v>
      </c>
      <c r="D4363" s="1" t="s">
        <v>9680</v>
      </c>
      <c r="E4363" s="1" t="s">
        <v>9681</v>
      </c>
      <c r="F4363" s="1" t="s">
        <v>2570</v>
      </c>
    </row>
    <row r="4364" spans="1:6" x14ac:dyDescent="0.25">
      <c r="A4364" s="1" t="s">
        <v>3063</v>
      </c>
      <c r="B4364" s="1">
        <v>4836</v>
      </c>
      <c r="C4364" s="1">
        <v>29820</v>
      </c>
      <c r="D4364" s="1" t="s">
        <v>9682</v>
      </c>
      <c r="E4364" s="1" t="s">
        <v>466</v>
      </c>
      <c r="F4364" s="1" t="s">
        <v>3530</v>
      </c>
    </row>
    <row r="4365" spans="1:6" x14ac:dyDescent="0.25">
      <c r="A4365" s="1" t="s">
        <v>1587</v>
      </c>
      <c r="B4365" s="1">
        <v>21224</v>
      </c>
      <c r="C4365" s="1">
        <v>39984</v>
      </c>
      <c r="D4365" s="1" t="s">
        <v>8007</v>
      </c>
      <c r="E4365" s="1" t="s">
        <v>9683</v>
      </c>
      <c r="F4365" s="1" t="s">
        <v>1478</v>
      </c>
    </row>
    <row r="4366" spans="1:6" x14ac:dyDescent="0.25">
      <c r="A4366" s="1" t="s">
        <v>5855</v>
      </c>
      <c r="B4366" s="1">
        <v>27086</v>
      </c>
      <c r="C4366" s="1">
        <v>36339</v>
      </c>
      <c r="D4366" s="1" t="s">
        <v>9684</v>
      </c>
      <c r="E4366" s="1" t="s">
        <v>9685</v>
      </c>
      <c r="F4366" s="1" t="s">
        <v>69</v>
      </c>
    </row>
    <row r="4367" spans="1:6" x14ac:dyDescent="0.25">
      <c r="A4367" s="1" t="s">
        <v>6173</v>
      </c>
      <c r="B4367" s="1">
        <v>18100</v>
      </c>
      <c r="C4367" s="1">
        <v>35739</v>
      </c>
      <c r="D4367" s="1" t="s">
        <v>9686</v>
      </c>
      <c r="E4367" s="1" t="s">
        <v>7870</v>
      </c>
      <c r="F4367" s="1" t="s">
        <v>1600</v>
      </c>
    </row>
    <row r="4368" spans="1:6" x14ac:dyDescent="0.25">
      <c r="A4368" s="1" t="s">
        <v>265</v>
      </c>
      <c r="B4368" s="1">
        <v>1644</v>
      </c>
      <c r="C4368" s="1">
        <v>41852</v>
      </c>
      <c r="D4368" s="1" t="s">
        <v>9687</v>
      </c>
      <c r="E4368" s="1" t="s">
        <v>9688</v>
      </c>
      <c r="F4368" s="1" t="s">
        <v>113</v>
      </c>
    </row>
    <row r="4369" spans="1:6" x14ac:dyDescent="0.25">
      <c r="A4369" s="1" t="s">
        <v>877</v>
      </c>
      <c r="B4369" s="1">
        <v>14784</v>
      </c>
      <c r="C4369" s="1">
        <v>30925</v>
      </c>
      <c r="D4369" s="1" t="s">
        <v>9689</v>
      </c>
      <c r="E4369" s="1" t="s">
        <v>9690</v>
      </c>
      <c r="F4369" s="1" t="s">
        <v>6904</v>
      </c>
    </row>
    <row r="4370" spans="1:6" x14ac:dyDescent="0.25">
      <c r="A4370" s="1" t="s">
        <v>3865</v>
      </c>
      <c r="B4370" s="1">
        <v>24302</v>
      </c>
      <c r="C4370" s="1">
        <v>27153</v>
      </c>
      <c r="D4370" s="1" t="s">
        <v>9691</v>
      </c>
      <c r="E4370" s="1" t="s">
        <v>8238</v>
      </c>
      <c r="F4370" s="1" t="s">
        <v>2009</v>
      </c>
    </row>
    <row r="4371" spans="1:6" x14ac:dyDescent="0.25">
      <c r="A4371" s="1" t="s">
        <v>4561</v>
      </c>
      <c r="B4371" s="1">
        <v>23267</v>
      </c>
      <c r="C4371" s="1">
        <v>28140</v>
      </c>
      <c r="D4371" s="1" t="s">
        <v>9692</v>
      </c>
      <c r="E4371" s="1" t="s">
        <v>9693</v>
      </c>
      <c r="F4371" s="1" t="s">
        <v>4286</v>
      </c>
    </row>
    <row r="4372" spans="1:6" x14ac:dyDescent="0.25">
      <c r="A4372" s="1" t="s">
        <v>1866</v>
      </c>
      <c r="B4372" s="1">
        <v>10493</v>
      </c>
      <c r="C4372" s="1">
        <v>38306</v>
      </c>
      <c r="D4372" s="1" t="s">
        <v>9694</v>
      </c>
      <c r="E4372" s="1" t="s">
        <v>9695</v>
      </c>
      <c r="F4372" s="1" t="s">
        <v>616</v>
      </c>
    </row>
    <row r="4373" spans="1:6" x14ac:dyDescent="0.25">
      <c r="A4373" s="1" t="s">
        <v>6658</v>
      </c>
      <c r="B4373" s="1">
        <v>4812</v>
      </c>
      <c r="C4373" s="1">
        <v>28998</v>
      </c>
      <c r="D4373" s="1" t="s">
        <v>9696</v>
      </c>
      <c r="E4373" s="1" t="s">
        <v>9697</v>
      </c>
      <c r="F4373" s="1" t="s">
        <v>2130</v>
      </c>
    </row>
    <row r="4374" spans="1:6" x14ac:dyDescent="0.25">
      <c r="A4374" s="1" t="s">
        <v>2861</v>
      </c>
      <c r="B4374" s="1">
        <v>10590</v>
      </c>
      <c r="C4374" s="1">
        <v>15190</v>
      </c>
      <c r="D4374" s="1" t="s">
        <v>9698</v>
      </c>
      <c r="E4374" s="1" t="s">
        <v>9699</v>
      </c>
      <c r="F4374" s="1" t="s">
        <v>1292</v>
      </c>
    </row>
    <row r="4375" spans="1:6" x14ac:dyDescent="0.25">
      <c r="A4375" s="1" t="s">
        <v>2757</v>
      </c>
      <c r="B4375" s="1">
        <v>33106</v>
      </c>
      <c r="C4375" s="1">
        <v>35575</v>
      </c>
      <c r="D4375" s="1" t="s">
        <v>9700</v>
      </c>
      <c r="E4375" s="1" t="s">
        <v>9701</v>
      </c>
      <c r="F4375" s="1" t="s">
        <v>314</v>
      </c>
    </row>
    <row r="4376" spans="1:6" x14ac:dyDescent="0.25">
      <c r="A4376" s="1" t="s">
        <v>5345</v>
      </c>
      <c r="B4376" s="1">
        <v>7410</v>
      </c>
      <c r="C4376" s="1">
        <v>39353</v>
      </c>
      <c r="D4376" s="1" t="s">
        <v>9702</v>
      </c>
      <c r="E4376" s="1" t="s">
        <v>7601</v>
      </c>
      <c r="F4376" s="1" t="s">
        <v>1078</v>
      </c>
    </row>
    <row r="4377" spans="1:6" x14ac:dyDescent="0.25">
      <c r="A4377" s="1" t="s">
        <v>235</v>
      </c>
      <c r="B4377" s="1">
        <v>24643</v>
      </c>
      <c r="C4377" s="1">
        <v>38498</v>
      </c>
      <c r="D4377" s="1" t="s">
        <v>9703</v>
      </c>
      <c r="E4377" s="1" t="s">
        <v>7185</v>
      </c>
      <c r="F4377" s="1" t="s">
        <v>368</v>
      </c>
    </row>
    <row r="4378" spans="1:6" x14ac:dyDescent="0.25">
      <c r="A4378" s="1" t="s">
        <v>1492</v>
      </c>
      <c r="B4378" s="1">
        <v>14827</v>
      </c>
      <c r="C4378" s="1">
        <v>37720</v>
      </c>
      <c r="D4378" s="1" t="s">
        <v>9704</v>
      </c>
      <c r="E4378" s="1" t="s">
        <v>9705</v>
      </c>
      <c r="F4378" s="1" t="s">
        <v>4068</v>
      </c>
    </row>
    <row r="4379" spans="1:6" x14ac:dyDescent="0.25">
      <c r="A4379" s="1" t="s">
        <v>4432</v>
      </c>
      <c r="B4379" s="1">
        <v>39110</v>
      </c>
      <c r="C4379" s="1">
        <v>39297</v>
      </c>
      <c r="D4379" s="1" t="s">
        <v>9706</v>
      </c>
      <c r="E4379" s="1" t="s">
        <v>7796</v>
      </c>
      <c r="F4379" s="1" t="s">
        <v>2459</v>
      </c>
    </row>
    <row r="4380" spans="1:6" x14ac:dyDescent="0.25">
      <c r="A4380" s="1" t="s">
        <v>3083</v>
      </c>
      <c r="B4380" s="1">
        <v>20744</v>
      </c>
      <c r="C4380" s="1">
        <v>38263</v>
      </c>
      <c r="D4380" s="1" t="s">
        <v>9707</v>
      </c>
      <c r="E4380" s="1" t="s">
        <v>9708</v>
      </c>
      <c r="F4380" s="1" t="s">
        <v>4276</v>
      </c>
    </row>
    <row r="4381" spans="1:6" x14ac:dyDescent="0.25">
      <c r="A4381" s="1" t="s">
        <v>7429</v>
      </c>
      <c r="B4381" s="1">
        <v>15323</v>
      </c>
      <c r="C4381" s="1">
        <v>35566</v>
      </c>
      <c r="D4381" s="1" t="s">
        <v>6969</v>
      </c>
      <c r="E4381" s="1" t="s">
        <v>9709</v>
      </c>
      <c r="F4381" s="1" t="s">
        <v>5248</v>
      </c>
    </row>
    <row r="4382" spans="1:6" x14ac:dyDescent="0.25">
      <c r="A4382" s="1" t="s">
        <v>4261</v>
      </c>
      <c r="B4382" s="1">
        <v>18677</v>
      </c>
      <c r="C4382" s="1">
        <v>42375</v>
      </c>
      <c r="D4382" s="1" t="s">
        <v>9710</v>
      </c>
      <c r="E4382" s="1" t="s">
        <v>9711</v>
      </c>
      <c r="F4382" s="1" t="s">
        <v>2232</v>
      </c>
    </row>
    <row r="4383" spans="1:6" x14ac:dyDescent="0.25">
      <c r="A4383" s="1" t="s">
        <v>2375</v>
      </c>
      <c r="B4383" s="1">
        <v>16070</v>
      </c>
      <c r="C4383" s="1">
        <v>39907</v>
      </c>
      <c r="D4383" s="1" t="s">
        <v>9712</v>
      </c>
      <c r="E4383" s="1" t="s">
        <v>9713</v>
      </c>
      <c r="F4383" s="1" t="s">
        <v>5320</v>
      </c>
    </row>
    <row r="4384" spans="1:6" x14ac:dyDescent="0.25">
      <c r="A4384" s="1" t="s">
        <v>4090</v>
      </c>
      <c r="B4384" s="1">
        <v>3778</v>
      </c>
      <c r="C4384" s="1">
        <v>8011</v>
      </c>
      <c r="D4384" s="1" t="s">
        <v>9714</v>
      </c>
      <c r="E4384" s="1" t="s">
        <v>9715</v>
      </c>
      <c r="F4384" s="1" t="s">
        <v>1538</v>
      </c>
    </row>
    <row r="4385" spans="1:6" x14ac:dyDescent="0.25">
      <c r="A4385" s="1" t="s">
        <v>2264</v>
      </c>
      <c r="B4385" s="1">
        <v>13931</v>
      </c>
      <c r="C4385" s="1">
        <v>42160</v>
      </c>
      <c r="D4385" s="1" t="s">
        <v>9716</v>
      </c>
      <c r="E4385" s="1" t="s">
        <v>4616</v>
      </c>
      <c r="F4385" s="1" t="s">
        <v>2573</v>
      </c>
    </row>
    <row r="4386" spans="1:6" x14ac:dyDescent="0.25">
      <c r="A4386" s="1" t="s">
        <v>1531</v>
      </c>
      <c r="B4386" s="1">
        <v>38208</v>
      </c>
      <c r="C4386" s="1">
        <v>39695</v>
      </c>
      <c r="D4386" s="1" t="s">
        <v>9717</v>
      </c>
      <c r="E4386" s="1" t="s">
        <v>9718</v>
      </c>
      <c r="F4386" s="1" t="s">
        <v>538</v>
      </c>
    </row>
    <row r="4387" spans="1:6" x14ac:dyDescent="0.25">
      <c r="A4387" s="1" t="s">
        <v>3422</v>
      </c>
      <c r="B4387" s="1">
        <v>34939</v>
      </c>
      <c r="C4387" s="1">
        <v>41477</v>
      </c>
      <c r="D4387" s="1" t="s">
        <v>9719</v>
      </c>
      <c r="E4387" s="1" t="s">
        <v>6778</v>
      </c>
      <c r="F4387" s="1" t="s">
        <v>4933</v>
      </c>
    </row>
    <row r="4388" spans="1:6" x14ac:dyDescent="0.25">
      <c r="A4388" s="1" t="s">
        <v>4564</v>
      </c>
      <c r="B4388" s="1">
        <v>19940</v>
      </c>
      <c r="C4388" s="1">
        <v>34244</v>
      </c>
      <c r="D4388" s="1" t="s">
        <v>5207</v>
      </c>
      <c r="E4388" s="1" t="s">
        <v>9720</v>
      </c>
      <c r="F4388" s="1" t="s">
        <v>8225</v>
      </c>
    </row>
    <row r="4389" spans="1:6" x14ac:dyDescent="0.25">
      <c r="A4389" s="1" t="s">
        <v>1397</v>
      </c>
      <c r="B4389" s="1">
        <v>7875</v>
      </c>
      <c r="C4389" s="1">
        <v>23817</v>
      </c>
      <c r="D4389" s="1" t="s">
        <v>9721</v>
      </c>
      <c r="E4389" s="1" t="s">
        <v>9722</v>
      </c>
      <c r="F4389" s="1" t="s">
        <v>375</v>
      </c>
    </row>
    <row r="4390" spans="1:6" x14ac:dyDescent="0.25">
      <c r="A4390" s="1" t="s">
        <v>5407</v>
      </c>
      <c r="B4390" s="1">
        <v>31898</v>
      </c>
      <c r="C4390" s="1">
        <v>41092</v>
      </c>
      <c r="D4390" s="1" t="s">
        <v>9723</v>
      </c>
      <c r="E4390" s="1" t="s">
        <v>9724</v>
      </c>
      <c r="F4390" s="1" t="s">
        <v>6484</v>
      </c>
    </row>
    <row r="4391" spans="1:6" x14ac:dyDescent="0.25">
      <c r="A4391" s="1" t="s">
        <v>3289</v>
      </c>
      <c r="B4391" s="1">
        <v>28832</v>
      </c>
      <c r="C4391" s="1">
        <v>35684</v>
      </c>
      <c r="D4391" s="1" t="s">
        <v>9725</v>
      </c>
      <c r="E4391" s="1" t="s">
        <v>4794</v>
      </c>
      <c r="F4391" s="1" t="s">
        <v>707</v>
      </c>
    </row>
    <row r="4392" spans="1:6" x14ac:dyDescent="0.25">
      <c r="A4392" s="1" t="s">
        <v>3225</v>
      </c>
      <c r="B4392" s="1">
        <v>23368</v>
      </c>
      <c r="C4392" s="1">
        <v>29492</v>
      </c>
      <c r="D4392" s="1" t="s">
        <v>9726</v>
      </c>
      <c r="E4392" s="1" t="s">
        <v>9727</v>
      </c>
      <c r="F4392" s="1" t="s">
        <v>735</v>
      </c>
    </row>
    <row r="4393" spans="1:6" x14ac:dyDescent="0.25">
      <c r="A4393" s="1" t="s">
        <v>2536</v>
      </c>
      <c r="B4393" s="1">
        <v>41590</v>
      </c>
      <c r="C4393" s="1">
        <v>42605</v>
      </c>
      <c r="D4393" s="1" t="s">
        <v>9728</v>
      </c>
      <c r="E4393" s="1" t="s">
        <v>9729</v>
      </c>
      <c r="F4393" s="1" t="s">
        <v>490</v>
      </c>
    </row>
    <row r="4394" spans="1:6" x14ac:dyDescent="0.25">
      <c r="A4394" s="1" t="s">
        <v>6026</v>
      </c>
      <c r="B4394" s="1">
        <v>30630</v>
      </c>
      <c r="C4394" s="1">
        <v>34261</v>
      </c>
      <c r="D4394" s="1" t="s">
        <v>9730</v>
      </c>
      <c r="E4394" s="1" t="s">
        <v>9731</v>
      </c>
      <c r="F4394" s="1" t="s">
        <v>1220</v>
      </c>
    </row>
    <row r="4395" spans="1:6" x14ac:dyDescent="0.25">
      <c r="A4395" s="1" t="s">
        <v>3957</v>
      </c>
      <c r="B4395" s="1">
        <v>33825</v>
      </c>
      <c r="C4395" s="1">
        <v>41902</v>
      </c>
      <c r="D4395" s="1" t="s">
        <v>9732</v>
      </c>
      <c r="E4395" s="1" t="s">
        <v>7571</v>
      </c>
      <c r="F4395" s="1" t="s">
        <v>785</v>
      </c>
    </row>
    <row r="4396" spans="1:6" x14ac:dyDescent="0.25">
      <c r="A4396" s="1" t="s">
        <v>1445</v>
      </c>
      <c r="B4396" s="1">
        <v>20756</v>
      </c>
      <c r="C4396" s="1">
        <v>26326</v>
      </c>
      <c r="D4396" s="1" t="s">
        <v>9733</v>
      </c>
      <c r="E4396" s="1" t="s">
        <v>9734</v>
      </c>
      <c r="F4396" s="1" t="s">
        <v>1199</v>
      </c>
    </row>
    <row r="4397" spans="1:6" x14ac:dyDescent="0.25">
      <c r="A4397" s="1" t="s">
        <v>2563</v>
      </c>
      <c r="B4397" s="1">
        <v>21364</v>
      </c>
      <c r="C4397" s="1">
        <v>36938</v>
      </c>
      <c r="D4397" s="1" t="s">
        <v>8261</v>
      </c>
      <c r="E4397" s="1" t="s">
        <v>9735</v>
      </c>
      <c r="F4397" s="1" t="s">
        <v>4239</v>
      </c>
    </row>
    <row r="4398" spans="1:6" x14ac:dyDescent="0.25">
      <c r="A4398" s="1" t="s">
        <v>1472</v>
      </c>
      <c r="B4398" s="1">
        <v>36049</v>
      </c>
      <c r="C4398" s="1">
        <v>38420</v>
      </c>
      <c r="D4398" s="1" t="s">
        <v>9736</v>
      </c>
      <c r="E4398" s="1" t="s">
        <v>9737</v>
      </c>
      <c r="F4398" s="1" t="s">
        <v>4233</v>
      </c>
    </row>
    <row r="4399" spans="1:6" x14ac:dyDescent="0.25">
      <c r="A4399" s="1" t="s">
        <v>9595</v>
      </c>
      <c r="B4399" s="1">
        <v>16727</v>
      </c>
      <c r="C4399" s="1">
        <v>30197</v>
      </c>
      <c r="D4399" s="1" t="s">
        <v>9738</v>
      </c>
      <c r="E4399" s="1" t="s">
        <v>9739</v>
      </c>
      <c r="F4399" s="1" t="s">
        <v>1715</v>
      </c>
    </row>
    <row r="4400" spans="1:6" x14ac:dyDescent="0.25">
      <c r="A4400" s="1" t="s">
        <v>2172</v>
      </c>
      <c r="B4400" s="1">
        <v>21690</v>
      </c>
      <c r="C4400" s="1">
        <v>38880</v>
      </c>
      <c r="D4400" s="1" t="s">
        <v>9740</v>
      </c>
      <c r="E4400" s="1" t="s">
        <v>9741</v>
      </c>
      <c r="F4400" s="1" t="s">
        <v>3315</v>
      </c>
    </row>
    <row r="4401" spans="1:6" x14ac:dyDescent="0.25">
      <c r="A4401" s="1" t="s">
        <v>2557</v>
      </c>
      <c r="B4401" s="1">
        <v>6040</v>
      </c>
      <c r="C4401" s="1">
        <v>39417</v>
      </c>
      <c r="D4401" s="1" t="s">
        <v>8370</v>
      </c>
      <c r="E4401" s="1" t="s">
        <v>9356</v>
      </c>
      <c r="F4401" s="1" t="s">
        <v>461</v>
      </c>
    </row>
    <row r="4402" spans="1:6" x14ac:dyDescent="0.25">
      <c r="A4402" s="1" t="s">
        <v>342</v>
      </c>
      <c r="B4402" s="1">
        <v>1232</v>
      </c>
      <c r="C4402" s="1">
        <v>3149</v>
      </c>
      <c r="D4402" s="1" t="s">
        <v>9742</v>
      </c>
      <c r="E4402" s="1" t="s">
        <v>9743</v>
      </c>
      <c r="F4402" s="1" t="s">
        <v>4594</v>
      </c>
    </row>
    <row r="4403" spans="1:6" x14ac:dyDescent="0.25">
      <c r="A4403" s="1" t="s">
        <v>2707</v>
      </c>
      <c r="B4403" s="1">
        <v>12005</v>
      </c>
      <c r="C4403" s="1">
        <v>20032</v>
      </c>
      <c r="D4403" s="1" t="s">
        <v>9744</v>
      </c>
      <c r="E4403" s="1" t="s">
        <v>9745</v>
      </c>
      <c r="F4403" s="1" t="s">
        <v>5452</v>
      </c>
    </row>
    <row r="4404" spans="1:6" x14ac:dyDescent="0.25">
      <c r="A4404" s="1" t="s">
        <v>1888</v>
      </c>
      <c r="B4404" s="1">
        <v>22713</v>
      </c>
      <c r="C4404" s="1">
        <v>24649</v>
      </c>
      <c r="D4404" s="1" t="s">
        <v>6667</v>
      </c>
      <c r="E4404" s="1" t="s">
        <v>9746</v>
      </c>
      <c r="F4404" s="1" t="s">
        <v>1099</v>
      </c>
    </row>
    <row r="4405" spans="1:6" x14ac:dyDescent="0.25">
      <c r="A4405" s="1" t="s">
        <v>497</v>
      </c>
      <c r="B4405" s="1">
        <v>748</v>
      </c>
      <c r="C4405" s="1">
        <v>7580</v>
      </c>
      <c r="D4405" s="1" t="s">
        <v>9747</v>
      </c>
      <c r="E4405" s="1" t="s">
        <v>6177</v>
      </c>
      <c r="F4405" s="1" t="s">
        <v>5004</v>
      </c>
    </row>
    <row r="4406" spans="1:6" x14ac:dyDescent="0.25">
      <c r="A4406" s="1" t="s">
        <v>4809</v>
      </c>
      <c r="B4406" s="1">
        <v>30989</v>
      </c>
      <c r="C4406" s="1">
        <v>40333</v>
      </c>
      <c r="D4406" s="1" t="s">
        <v>8140</v>
      </c>
      <c r="E4406" s="1" t="s">
        <v>9748</v>
      </c>
      <c r="F4406" s="1" t="s">
        <v>816</v>
      </c>
    </row>
    <row r="4407" spans="1:6" x14ac:dyDescent="0.25">
      <c r="A4407" s="1" t="s">
        <v>2557</v>
      </c>
      <c r="B4407" s="1">
        <v>25586</v>
      </c>
      <c r="C4407" s="1">
        <v>29067</v>
      </c>
      <c r="D4407" s="1" t="s">
        <v>9749</v>
      </c>
      <c r="E4407" s="1" t="s">
        <v>9750</v>
      </c>
      <c r="F4407" s="1" t="s">
        <v>1118</v>
      </c>
    </row>
    <row r="4408" spans="1:6" x14ac:dyDescent="0.25">
      <c r="A4408" s="1" t="s">
        <v>597</v>
      </c>
      <c r="B4408" s="1">
        <v>19312</v>
      </c>
      <c r="C4408" s="1">
        <v>25077</v>
      </c>
      <c r="D4408" s="1" t="s">
        <v>9751</v>
      </c>
      <c r="E4408" s="1" t="s">
        <v>9752</v>
      </c>
      <c r="F4408" s="1" t="s">
        <v>9753</v>
      </c>
    </row>
    <row r="4409" spans="1:6" x14ac:dyDescent="0.25">
      <c r="A4409" s="1" t="s">
        <v>1482</v>
      </c>
      <c r="B4409" s="1">
        <v>25965</v>
      </c>
      <c r="C4409" s="1">
        <v>27064</v>
      </c>
      <c r="D4409" s="1" t="s">
        <v>8833</v>
      </c>
      <c r="E4409" s="1" t="s">
        <v>9754</v>
      </c>
      <c r="F4409" s="1" t="s">
        <v>1821</v>
      </c>
    </row>
    <row r="4410" spans="1:6" x14ac:dyDescent="0.25">
      <c r="A4410" s="1" t="s">
        <v>2038</v>
      </c>
      <c r="B4410" s="1">
        <v>10256</v>
      </c>
      <c r="C4410" s="1">
        <v>26819</v>
      </c>
      <c r="D4410" s="1" t="s">
        <v>9755</v>
      </c>
      <c r="E4410" s="1" t="s">
        <v>9756</v>
      </c>
      <c r="F4410" s="1" t="s">
        <v>1777</v>
      </c>
    </row>
    <row r="4411" spans="1:6" x14ac:dyDescent="0.25">
      <c r="A4411" s="1" t="s">
        <v>790</v>
      </c>
      <c r="B4411" s="1">
        <v>7736</v>
      </c>
      <c r="C4411" s="1">
        <v>28646</v>
      </c>
      <c r="D4411" s="1" t="s">
        <v>9757</v>
      </c>
      <c r="E4411" s="1" t="s">
        <v>9758</v>
      </c>
      <c r="F4411" s="1" t="s">
        <v>3041</v>
      </c>
    </row>
    <row r="4412" spans="1:6" x14ac:dyDescent="0.25">
      <c r="A4412" s="1" t="s">
        <v>3957</v>
      </c>
      <c r="B4412" s="1">
        <v>26851</v>
      </c>
      <c r="C4412" s="1">
        <v>30165</v>
      </c>
      <c r="D4412" s="1" t="s">
        <v>6302</v>
      </c>
      <c r="E4412" s="1" t="s">
        <v>9759</v>
      </c>
      <c r="F4412" s="1" t="s">
        <v>6407</v>
      </c>
    </row>
    <row r="4413" spans="1:6" x14ac:dyDescent="0.25">
      <c r="A4413" s="1" t="s">
        <v>1090</v>
      </c>
      <c r="B4413" s="1">
        <v>19149</v>
      </c>
      <c r="C4413" s="1">
        <v>35542</v>
      </c>
      <c r="D4413" s="1" t="s">
        <v>9760</v>
      </c>
      <c r="E4413" s="1" t="s">
        <v>9761</v>
      </c>
      <c r="F4413" s="1" t="s">
        <v>3179</v>
      </c>
    </row>
    <row r="4414" spans="1:6" x14ac:dyDescent="0.25">
      <c r="A4414" s="1" t="s">
        <v>1390</v>
      </c>
      <c r="B4414" s="1">
        <v>28899</v>
      </c>
      <c r="C4414" s="1">
        <v>31043</v>
      </c>
      <c r="D4414" s="1" t="s">
        <v>9762</v>
      </c>
      <c r="E4414" s="1" t="s">
        <v>7672</v>
      </c>
      <c r="F4414" s="1" t="s">
        <v>7880</v>
      </c>
    </row>
    <row r="4415" spans="1:6" x14ac:dyDescent="0.25">
      <c r="A4415" s="1" t="s">
        <v>9316</v>
      </c>
      <c r="B4415" s="1">
        <v>9395</v>
      </c>
      <c r="C4415" s="1">
        <v>20358</v>
      </c>
      <c r="D4415" s="1" t="s">
        <v>9763</v>
      </c>
      <c r="E4415" s="1" t="s">
        <v>9764</v>
      </c>
      <c r="F4415" s="1" t="s">
        <v>1320</v>
      </c>
    </row>
    <row r="4416" spans="1:6" x14ac:dyDescent="0.25">
      <c r="A4416" s="1" t="s">
        <v>3436</v>
      </c>
      <c r="B4416" s="1">
        <v>33114</v>
      </c>
      <c r="C4416" s="1">
        <v>35962</v>
      </c>
      <c r="D4416" s="1" t="s">
        <v>9765</v>
      </c>
      <c r="E4416" s="1" t="s">
        <v>9766</v>
      </c>
      <c r="F4416" s="1" t="s">
        <v>1124</v>
      </c>
    </row>
    <row r="4417" spans="1:6" x14ac:dyDescent="0.25">
      <c r="A4417" s="1" t="s">
        <v>1531</v>
      </c>
      <c r="B4417" s="1">
        <v>3376</v>
      </c>
      <c r="C4417" s="1">
        <v>15810</v>
      </c>
      <c r="D4417" s="1" t="s">
        <v>9767</v>
      </c>
      <c r="E4417" s="1" t="s">
        <v>9768</v>
      </c>
      <c r="F4417" s="1" t="s">
        <v>715</v>
      </c>
    </row>
    <row r="4418" spans="1:6" x14ac:dyDescent="0.25">
      <c r="A4418" s="1" t="s">
        <v>3225</v>
      </c>
      <c r="B4418" s="1">
        <v>33441</v>
      </c>
      <c r="C4418" s="1">
        <v>41637</v>
      </c>
      <c r="D4418" s="1" t="s">
        <v>9769</v>
      </c>
      <c r="E4418" s="1" t="s">
        <v>9770</v>
      </c>
      <c r="F4418" s="1" t="s">
        <v>1644</v>
      </c>
    </row>
    <row r="4419" spans="1:6" x14ac:dyDescent="0.25">
      <c r="A4419" s="1" t="s">
        <v>1151</v>
      </c>
      <c r="B4419" s="1">
        <v>30364</v>
      </c>
      <c r="C4419" s="1">
        <v>39025</v>
      </c>
      <c r="D4419" s="1" t="s">
        <v>9771</v>
      </c>
      <c r="E4419" s="1" t="s">
        <v>9772</v>
      </c>
      <c r="F4419" s="1" t="s">
        <v>2196</v>
      </c>
    </row>
    <row r="4420" spans="1:6" x14ac:dyDescent="0.25">
      <c r="A4420" s="1" t="s">
        <v>311</v>
      </c>
      <c r="B4420" s="1">
        <v>22972</v>
      </c>
      <c r="C4420" s="1">
        <v>39922</v>
      </c>
      <c r="D4420" s="1" t="s">
        <v>9773</v>
      </c>
      <c r="E4420" s="1" t="s">
        <v>9774</v>
      </c>
      <c r="F4420" s="1" t="s">
        <v>249</v>
      </c>
    </row>
    <row r="4421" spans="1:6" x14ac:dyDescent="0.25">
      <c r="A4421" s="1" t="s">
        <v>86</v>
      </c>
      <c r="B4421" s="1">
        <v>9855</v>
      </c>
      <c r="C4421" s="1">
        <v>17084</v>
      </c>
      <c r="D4421" s="1" t="s">
        <v>9775</v>
      </c>
      <c r="E4421" s="1" t="s">
        <v>9776</v>
      </c>
      <c r="F4421" s="1" t="s">
        <v>6381</v>
      </c>
    </row>
    <row r="4422" spans="1:6" x14ac:dyDescent="0.25">
      <c r="A4422" s="1" t="s">
        <v>547</v>
      </c>
      <c r="B4422" s="1">
        <v>10538</v>
      </c>
      <c r="C4422" s="1">
        <v>15180</v>
      </c>
      <c r="D4422" s="1" t="s">
        <v>9777</v>
      </c>
      <c r="E4422" s="1" t="s">
        <v>9778</v>
      </c>
      <c r="F4422" s="1" t="s">
        <v>5719</v>
      </c>
    </row>
    <row r="4423" spans="1:6" x14ac:dyDescent="0.25">
      <c r="A4423" s="1" t="s">
        <v>1830</v>
      </c>
      <c r="B4423" s="1">
        <v>32786</v>
      </c>
      <c r="C4423" s="1">
        <v>34555</v>
      </c>
      <c r="D4423" s="1" t="s">
        <v>9779</v>
      </c>
      <c r="E4423" s="1" t="s">
        <v>9780</v>
      </c>
      <c r="F4423" s="1" t="s">
        <v>1761</v>
      </c>
    </row>
    <row r="4424" spans="1:6" x14ac:dyDescent="0.25">
      <c r="A4424" s="1" t="s">
        <v>7805</v>
      </c>
      <c r="B4424" s="1">
        <v>16738</v>
      </c>
      <c r="C4424" s="1">
        <v>23824</v>
      </c>
      <c r="D4424" s="1" t="s">
        <v>9781</v>
      </c>
      <c r="E4424" s="1" t="s">
        <v>6375</v>
      </c>
      <c r="F4424" s="1" t="s">
        <v>81</v>
      </c>
    </row>
    <row r="4425" spans="1:6" x14ac:dyDescent="0.25">
      <c r="A4425" s="1" t="s">
        <v>6744</v>
      </c>
      <c r="B4425" s="1">
        <v>33363</v>
      </c>
      <c r="C4425" s="1">
        <v>41057</v>
      </c>
      <c r="D4425" s="1" t="s">
        <v>4819</v>
      </c>
      <c r="E4425" s="1" t="s">
        <v>5850</v>
      </c>
      <c r="F4425" s="1" t="s">
        <v>4778</v>
      </c>
    </row>
    <row r="4426" spans="1:6" x14ac:dyDescent="0.25">
      <c r="A4426" s="1" t="s">
        <v>4567</v>
      </c>
      <c r="B4426" s="1">
        <v>37817</v>
      </c>
      <c r="C4426" s="1">
        <v>39641</v>
      </c>
      <c r="D4426" s="1" t="s">
        <v>9782</v>
      </c>
      <c r="E4426" s="1" t="s">
        <v>9783</v>
      </c>
      <c r="F4426" s="1" t="s">
        <v>2842</v>
      </c>
    </row>
    <row r="4427" spans="1:6" x14ac:dyDescent="0.25">
      <c r="A4427" s="1" t="s">
        <v>2501</v>
      </c>
      <c r="B4427" s="1">
        <v>20640</v>
      </c>
      <c r="C4427" s="1">
        <v>23581</v>
      </c>
      <c r="D4427" s="1" t="s">
        <v>9784</v>
      </c>
      <c r="E4427" s="1" t="s">
        <v>8967</v>
      </c>
      <c r="F4427" s="1" t="s">
        <v>2175</v>
      </c>
    </row>
    <row r="4428" spans="1:6" x14ac:dyDescent="0.25">
      <c r="A4428" s="1" t="s">
        <v>6873</v>
      </c>
      <c r="B4428" s="1">
        <v>15960</v>
      </c>
      <c r="C4428" s="1">
        <v>37320</v>
      </c>
      <c r="D4428" s="1" t="s">
        <v>9785</v>
      </c>
      <c r="E4428" s="1" t="s">
        <v>9786</v>
      </c>
      <c r="F4428" s="1" t="s">
        <v>6737</v>
      </c>
    </row>
    <row r="4429" spans="1:6" x14ac:dyDescent="0.25">
      <c r="A4429" s="1" t="s">
        <v>2815</v>
      </c>
      <c r="B4429" s="1">
        <v>15504</v>
      </c>
      <c r="C4429" s="1">
        <v>41948</v>
      </c>
      <c r="D4429" s="1" t="s">
        <v>9787</v>
      </c>
      <c r="E4429" s="1" t="s">
        <v>5169</v>
      </c>
      <c r="F4429" s="1" t="s">
        <v>5756</v>
      </c>
    </row>
    <row r="4430" spans="1:6" x14ac:dyDescent="0.25">
      <c r="A4430" s="1" t="s">
        <v>2254</v>
      </c>
      <c r="B4430" s="1">
        <v>40245</v>
      </c>
      <c r="C4430" s="1">
        <v>42290</v>
      </c>
      <c r="D4430" s="1" t="s">
        <v>4272</v>
      </c>
      <c r="E4430" s="1" t="s">
        <v>8937</v>
      </c>
      <c r="F4430" s="1" t="s">
        <v>1089</v>
      </c>
    </row>
    <row r="4431" spans="1:6" x14ac:dyDescent="0.25">
      <c r="A4431" s="1" t="s">
        <v>4978</v>
      </c>
      <c r="B4431" s="1">
        <v>6971</v>
      </c>
      <c r="C4431" s="1">
        <v>30766</v>
      </c>
      <c r="D4431" s="1" t="s">
        <v>9788</v>
      </c>
      <c r="E4431" s="1" t="s">
        <v>9789</v>
      </c>
      <c r="F4431" s="1" t="s">
        <v>3179</v>
      </c>
    </row>
    <row r="4432" spans="1:6" x14ac:dyDescent="0.25">
      <c r="A4432" s="1" t="s">
        <v>165</v>
      </c>
      <c r="B4432" s="1">
        <v>28908</v>
      </c>
      <c r="C4432" s="1">
        <v>41317</v>
      </c>
      <c r="D4432" s="1" t="s">
        <v>9790</v>
      </c>
      <c r="E4432" s="1" t="s">
        <v>9791</v>
      </c>
      <c r="F4432" s="1" t="s">
        <v>4328</v>
      </c>
    </row>
    <row r="4433" spans="1:6" x14ac:dyDescent="0.25">
      <c r="A4433" s="1" t="s">
        <v>790</v>
      </c>
      <c r="B4433" s="1">
        <v>36996</v>
      </c>
      <c r="C4433" s="1">
        <v>39430</v>
      </c>
      <c r="D4433" s="1" t="s">
        <v>9792</v>
      </c>
      <c r="E4433" s="1" t="s">
        <v>9793</v>
      </c>
      <c r="F4433" s="1" t="s">
        <v>2474</v>
      </c>
    </row>
    <row r="4434" spans="1:6" x14ac:dyDescent="0.25">
      <c r="A4434" s="1" t="s">
        <v>2400</v>
      </c>
      <c r="B4434" s="1">
        <v>14539</v>
      </c>
      <c r="C4434" s="1">
        <v>26121</v>
      </c>
      <c r="D4434" s="1" t="s">
        <v>9794</v>
      </c>
      <c r="E4434" s="1" t="s">
        <v>9795</v>
      </c>
      <c r="F4434" s="1" t="s">
        <v>7054</v>
      </c>
    </row>
    <row r="4435" spans="1:6" x14ac:dyDescent="0.25">
      <c r="A4435" s="1" t="s">
        <v>430</v>
      </c>
      <c r="B4435" s="1">
        <v>4177</v>
      </c>
      <c r="C4435" s="1">
        <v>39115</v>
      </c>
      <c r="D4435" s="1" t="s">
        <v>9796</v>
      </c>
      <c r="E4435" s="1" t="s">
        <v>3988</v>
      </c>
      <c r="F4435" s="1" t="s">
        <v>1034</v>
      </c>
    </row>
    <row r="4436" spans="1:6" x14ac:dyDescent="0.25">
      <c r="A4436" s="1" t="s">
        <v>6747</v>
      </c>
      <c r="B4436" s="1">
        <v>14838</v>
      </c>
      <c r="C4436" s="1">
        <v>31462</v>
      </c>
      <c r="D4436" s="1" t="s">
        <v>9797</v>
      </c>
      <c r="E4436" s="1" t="s">
        <v>9798</v>
      </c>
      <c r="F4436" s="1" t="s">
        <v>1216</v>
      </c>
    </row>
    <row r="4437" spans="1:6" x14ac:dyDescent="0.25">
      <c r="A4437" s="1" t="s">
        <v>899</v>
      </c>
      <c r="B4437" s="1">
        <v>11055</v>
      </c>
      <c r="C4437" s="1">
        <v>27099</v>
      </c>
      <c r="D4437" s="1" t="s">
        <v>9799</v>
      </c>
      <c r="E4437" s="1" t="s">
        <v>9800</v>
      </c>
      <c r="F4437" s="1" t="s">
        <v>4124</v>
      </c>
    </row>
    <row r="4438" spans="1:6" x14ac:dyDescent="0.25">
      <c r="A4438" s="1" t="s">
        <v>392</v>
      </c>
      <c r="B4438" s="1">
        <v>28157</v>
      </c>
      <c r="C4438" s="1">
        <v>42629</v>
      </c>
      <c r="D4438" s="1" t="s">
        <v>9801</v>
      </c>
      <c r="E4438" s="1" t="s">
        <v>7503</v>
      </c>
      <c r="F4438" s="1" t="s">
        <v>148</v>
      </c>
    </row>
    <row r="4439" spans="1:6" x14ac:dyDescent="0.25">
      <c r="A4439" s="1" t="s">
        <v>4767</v>
      </c>
      <c r="B4439" s="1">
        <v>13184</v>
      </c>
      <c r="C4439" s="1">
        <v>41193</v>
      </c>
      <c r="D4439" s="1" t="s">
        <v>9802</v>
      </c>
      <c r="E4439" s="1" t="s">
        <v>9803</v>
      </c>
      <c r="F4439" s="1" t="s">
        <v>2792</v>
      </c>
    </row>
    <row r="4440" spans="1:6" x14ac:dyDescent="0.25">
      <c r="A4440" s="1" t="s">
        <v>6293</v>
      </c>
      <c r="B4440" s="1">
        <v>11272</v>
      </c>
      <c r="C4440" s="1">
        <v>23159</v>
      </c>
      <c r="D4440" s="1" t="s">
        <v>9804</v>
      </c>
      <c r="E4440" s="1" t="s">
        <v>9805</v>
      </c>
      <c r="F4440" s="1" t="s">
        <v>2127</v>
      </c>
    </row>
    <row r="4441" spans="1:6" x14ac:dyDescent="0.25">
      <c r="A4441" s="1" t="s">
        <v>106</v>
      </c>
      <c r="B4441" s="1">
        <v>35256</v>
      </c>
      <c r="C4441" s="1">
        <v>36756</v>
      </c>
      <c r="D4441" s="1" t="s">
        <v>9806</v>
      </c>
      <c r="E4441" s="1" t="s">
        <v>9807</v>
      </c>
      <c r="F4441" s="1" t="s">
        <v>1378</v>
      </c>
    </row>
    <row r="4442" spans="1:6" x14ac:dyDescent="0.25">
      <c r="A4442" s="1" t="s">
        <v>1840</v>
      </c>
      <c r="B4442" s="1">
        <v>22309</v>
      </c>
      <c r="C4442" s="1">
        <v>33786</v>
      </c>
      <c r="D4442" s="1" t="s">
        <v>5442</v>
      </c>
      <c r="E4442" s="1" t="s">
        <v>9808</v>
      </c>
      <c r="F4442" s="1" t="s">
        <v>932</v>
      </c>
    </row>
    <row r="4443" spans="1:6" x14ac:dyDescent="0.25">
      <c r="A4443" s="1" t="s">
        <v>1931</v>
      </c>
      <c r="B4443" s="1">
        <v>34999</v>
      </c>
      <c r="C4443" s="1">
        <v>36285</v>
      </c>
      <c r="D4443" s="1" t="s">
        <v>9809</v>
      </c>
      <c r="E4443" s="1" t="s">
        <v>9810</v>
      </c>
      <c r="F4443" s="1" t="s">
        <v>500</v>
      </c>
    </row>
    <row r="4444" spans="1:6" x14ac:dyDescent="0.25">
      <c r="A4444" s="1" t="s">
        <v>1603</v>
      </c>
      <c r="B4444" s="1">
        <v>5343</v>
      </c>
      <c r="C4444" s="1">
        <v>34344</v>
      </c>
      <c r="D4444" s="1" t="s">
        <v>9811</v>
      </c>
      <c r="E4444" s="1" t="s">
        <v>9812</v>
      </c>
      <c r="F4444" s="1" t="s">
        <v>635</v>
      </c>
    </row>
    <row r="4445" spans="1:6" x14ac:dyDescent="0.25">
      <c r="A4445" s="1" t="s">
        <v>2156</v>
      </c>
      <c r="B4445" s="1">
        <v>15956</v>
      </c>
      <c r="C4445" s="1">
        <v>36892</v>
      </c>
      <c r="D4445" s="1" t="s">
        <v>9813</v>
      </c>
      <c r="E4445" s="1" t="s">
        <v>9814</v>
      </c>
      <c r="F4445" s="1" t="s">
        <v>2139</v>
      </c>
    </row>
    <row r="4446" spans="1:6" x14ac:dyDescent="0.25">
      <c r="A4446" s="1" t="s">
        <v>3420</v>
      </c>
      <c r="B4446" s="1">
        <v>20095</v>
      </c>
      <c r="C4446" s="1">
        <v>28393</v>
      </c>
      <c r="D4446" s="1" t="s">
        <v>9815</v>
      </c>
      <c r="E4446" s="1" t="s">
        <v>7715</v>
      </c>
      <c r="F4446" s="1" t="s">
        <v>4017</v>
      </c>
    </row>
    <row r="4447" spans="1:6" x14ac:dyDescent="0.25">
      <c r="A4447" s="1" t="s">
        <v>3102</v>
      </c>
      <c r="B4447" s="1">
        <v>16961</v>
      </c>
      <c r="C4447" s="1">
        <v>17687</v>
      </c>
      <c r="D4447" s="1" t="s">
        <v>9816</v>
      </c>
      <c r="E4447" s="1" t="s">
        <v>9817</v>
      </c>
      <c r="F4447" s="1" t="s">
        <v>6766</v>
      </c>
    </row>
    <row r="4448" spans="1:6" x14ac:dyDescent="0.25">
      <c r="A4448" s="1" t="s">
        <v>392</v>
      </c>
      <c r="B4448" s="1">
        <v>22582</v>
      </c>
      <c r="C4448" s="1">
        <v>37601</v>
      </c>
      <c r="D4448" s="1" t="s">
        <v>9818</v>
      </c>
      <c r="E4448" s="1" t="s">
        <v>5360</v>
      </c>
      <c r="F4448" s="1" t="s">
        <v>2570</v>
      </c>
    </row>
    <row r="4449" spans="1:6" x14ac:dyDescent="0.25">
      <c r="A4449" s="1" t="s">
        <v>2872</v>
      </c>
      <c r="B4449" s="1">
        <v>14955</v>
      </c>
      <c r="C4449" s="1">
        <v>33641</v>
      </c>
      <c r="D4449" s="1" t="s">
        <v>9819</v>
      </c>
      <c r="E4449" s="1" t="s">
        <v>9820</v>
      </c>
      <c r="F4449" s="1" t="s">
        <v>2766</v>
      </c>
    </row>
    <row r="4450" spans="1:6" x14ac:dyDescent="0.25">
      <c r="A4450" s="1" t="s">
        <v>1390</v>
      </c>
      <c r="B4450" s="1">
        <v>19765</v>
      </c>
      <c r="C4450" s="1">
        <v>39125</v>
      </c>
      <c r="D4450" s="1" t="s">
        <v>9821</v>
      </c>
      <c r="E4450" s="1" t="s">
        <v>9822</v>
      </c>
      <c r="F4450" s="1" t="s">
        <v>3111</v>
      </c>
    </row>
    <row r="4451" spans="1:6" x14ac:dyDescent="0.25">
      <c r="A4451" s="1" t="s">
        <v>1825</v>
      </c>
      <c r="B4451" s="1">
        <v>7651</v>
      </c>
      <c r="C4451" s="1">
        <v>13646</v>
      </c>
      <c r="D4451" s="1" t="s">
        <v>9823</v>
      </c>
      <c r="E4451" s="1" t="s">
        <v>5790</v>
      </c>
      <c r="F4451" s="1" t="s">
        <v>345</v>
      </c>
    </row>
    <row r="4452" spans="1:6" x14ac:dyDescent="0.25">
      <c r="A4452" s="1" t="s">
        <v>2656</v>
      </c>
      <c r="B4452" s="1">
        <v>16505</v>
      </c>
      <c r="C4452" s="1">
        <v>23944</v>
      </c>
      <c r="D4452" s="1" t="s">
        <v>9824</v>
      </c>
      <c r="E4452" s="1" t="s">
        <v>8299</v>
      </c>
      <c r="F4452" s="1" t="s">
        <v>73</v>
      </c>
    </row>
    <row r="4453" spans="1:6" x14ac:dyDescent="0.25">
      <c r="A4453" s="1" t="s">
        <v>4852</v>
      </c>
      <c r="B4453" s="1">
        <v>40728</v>
      </c>
      <c r="C4453" s="1">
        <v>42700</v>
      </c>
      <c r="D4453" s="1" t="s">
        <v>9825</v>
      </c>
      <c r="E4453" s="1" t="s">
        <v>1984</v>
      </c>
      <c r="F4453" s="1" t="s">
        <v>719</v>
      </c>
    </row>
    <row r="4454" spans="1:6" x14ac:dyDescent="0.25">
      <c r="A4454" s="1" t="s">
        <v>436</v>
      </c>
      <c r="B4454" s="1">
        <v>29404</v>
      </c>
      <c r="C4454" s="1">
        <v>35857</v>
      </c>
      <c r="D4454" s="1" t="s">
        <v>9826</v>
      </c>
      <c r="E4454" s="1" t="s">
        <v>9827</v>
      </c>
      <c r="F4454" s="1" t="s">
        <v>1575</v>
      </c>
    </row>
    <row r="4455" spans="1:6" x14ac:dyDescent="0.25">
      <c r="A4455" s="1" t="s">
        <v>1468</v>
      </c>
      <c r="B4455" s="1">
        <v>12194</v>
      </c>
      <c r="C4455" s="1">
        <v>33765</v>
      </c>
      <c r="D4455" s="1" t="s">
        <v>9828</v>
      </c>
      <c r="E4455" s="1" t="s">
        <v>9829</v>
      </c>
      <c r="F4455" s="1" t="s">
        <v>4161</v>
      </c>
    </row>
    <row r="4456" spans="1:6" x14ac:dyDescent="0.25">
      <c r="A4456" s="1" t="s">
        <v>1512</v>
      </c>
      <c r="B4456" s="1">
        <v>16951</v>
      </c>
      <c r="C4456" s="1">
        <v>28803</v>
      </c>
      <c r="D4456" s="1" t="s">
        <v>9830</v>
      </c>
      <c r="E4456" s="1" t="s">
        <v>9137</v>
      </c>
      <c r="F4456" s="1" t="s">
        <v>2756</v>
      </c>
    </row>
    <row r="4457" spans="1:6" x14ac:dyDescent="0.25">
      <c r="A4457" s="1" t="s">
        <v>6026</v>
      </c>
      <c r="B4457" s="1">
        <v>22427</v>
      </c>
      <c r="C4457" s="1">
        <v>39179</v>
      </c>
      <c r="D4457" s="1" t="s">
        <v>9831</v>
      </c>
      <c r="E4457" s="1" t="s">
        <v>1150</v>
      </c>
      <c r="F4457" s="1" t="s">
        <v>3367</v>
      </c>
    </row>
    <row r="4458" spans="1:6" x14ac:dyDescent="0.25">
      <c r="A4458" s="1" t="s">
        <v>590</v>
      </c>
      <c r="B4458" s="1">
        <v>11087</v>
      </c>
      <c r="C4458" s="1">
        <v>28172</v>
      </c>
      <c r="D4458" s="1" t="s">
        <v>9832</v>
      </c>
      <c r="E4458" s="1" t="s">
        <v>9833</v>
      </c>
      <c r="F4458" s="1" t="s">
        <v>8038</v>
      </c>
    </row>
    <row r="4459" spans="1:6" x14ac:dyDescent="0.25">
      <c r="A4459" s="1" t="s">
        <v>1572</v>
      </c>
      <c r="B4459" s="1">
        <v>10682</v>
      </c>
      <c r="C4459" s="1">
        <v>13970</v>
      </c>
      <c r="D4459" s="1" t="s">
        <v>9834</v>
      </c>
      <c r="E4459" s="1" t="s">
        <v>9835</v>
      </c>
      <c r="F4459" s="1" t="s">
        <v>2065</v>
      </c>
    </row>
    <row r="4460" spans="1:6" x14ac:dyDescent="0.25">
      <c r="A4460" s="1" t="s">
        <v>18</v>
      </c>
      <c r="B4460" s="1">
        <v>17081</v>
      </c>
      <c r="C4460" s="1">
        <v>37341</v>
      </c>
      <c r="D4460" s="1" t="s">
        <v>9836</v>
      </c>
      <c r="E4460" s="1" t="s">
        <v>9837</v>
      </c>
      <c r="F4460" s="1" t="s">
        <v>6607</v>
      </c>
    </row>
    <row r="4461" spans="1:6" x14ac:dyDescent="0.25">
      <c r="A4461" s="1" t="s">
        <v>2331</v>
      </c>
      <c r="B4461" s="1">
        <v>8379</v>
      </c>
      <c r="C4461" s="1">
        <v>13635</v>
      </c>
      <c r="D4461" s="1" t="s">
        <v>9838</v>
      </c>
      <c r="E4461" s="1" t="s">
        <v>9839</v>
      </c>
      <c r="F4461" s="1" t="s">
        <v>3247</v>
      </c>
    </row>
    <row r="4462" spans="1:6" x14ac:dyDescent="0.25">
      <c r="A4462" s="1" t="s">
        <v>497</v>
      </c>
      <c r="B4462" s="1">
        <v>33063</v>
      </c>
      <c r="C4462" s="1">
        <v>37749</v>
      </c>
      <c r="D4462" s="1" t="s">
        <v>9840</v>
      </c>
      <c r="E4462" s="1" t="s">
        <v>9841</v>
      </c>
      <c r="F4462" s="1" t="s">
        <v>6457</v>
      </c>
    </row>
    <row r="4463" spans="1:6" x14ac:dyDescent="0.25">
      <c r="A4463" s="1" t="s">
        <v>1619</v>
      </c>
      <c r="B4463" s="1">
        <v>34510</v>
      </c>
      <c r="C4463" s="1">
        <v>35903</v>
      </c>
      <c r="D4463" s="1" t="s">
        <v>9842</v>
      </c>
      <c r="E4463" s="1" t="s">
        <v>9843</v>
      </c>
      <c r="F4463" s="1" t="s">
        <v>3532</v>
      </c>
    </row>
    <row r="4464" spans="1:6" x14ac:dyDescent="0.25">
      <c r="A4464" s="1" t="s">
        <v>708</v>
      </c>
      <c r="B4464" s="1">
        <v>39365</v>
      </c>
      <c r="C4464" s="1">
        <v>40588</v>
      </c>
      <c r="D4464" s="1" t="s">
        <v>9844</v>
      </c>
      <c r="E4464" s="1" t="s">
        <v>5392</v>
      </c>
      <c r="F4464" s="1" t="s">
        <v>4276</v>
      </c>
    </row>
    <row r="4465" spans="1:6" x14ac:dyDescent="0.25">
      <c r="A4465" s="1" t="s">
        <v>3770</v>
      </c>
      <c r="B4465" s="1">
        <v>8216</v>
      </c>
      <c r="C4465" s="1">
        <v>27140</v>
      </c>
      <c r="D4465" s="1" t="s">
        <v>9845</v>
      </c>
      <c r="E4465" s="1" t="s">
        <v>9846</v>
      </c>
      <c r="F4465" s="1" t="s">
        <v>2246</v>
      </c>
    </row>
    <row r="4466" spans="1:6" x14ac:dyDescent="0.25">
      <c r="A4466" s="1" t="s">
        <v>188</v>
      </c>
      <c r="B4466" s="1">
        <v>27449</v>
      </c>
      <c r="C4466" s="1">
        <v>34356</v>
      </c>
      <c r="D4466" s="1" t="s">
        <v>9847</v>
      </c>
      <c r="E4466" s="1" t="s">
        <v>9848</v>
      </c>
      <c r="F4466" s="1" t="s">
        <v>6061</v>
      </c>
    </row>
    <row r="4467" spans="1:6" x14ac:dyDescent="0.25">
      <c r="A4467" s="1" t="s">
        <v>1519</v>
      </c>
      <c r="B4467" s="1">
        <v>26972</v>
      </c>
      <c r="C4467" s="1">
        <v>39659</v>
      </c>
      <c r="D4467" s="1" t="s">
        <v>9849</v>
      </c>
      <c r="E4467" s="1" t="s">
        <v>9850</v>
      </c>
      <c r="F4467" s="1" t="s">
        <v>2455</v>
      </c>
    </row>
    <row r="4468" spans="1:6" x14ac:dyDescent="0.25">
      <c r="A4468" s="1" t="s">
        <v>5122</v>
      </c>
      <c r="B4468" s="1">
        <v>22883</v>
      </c>
      <c r="C4468" s="1">
        <v>23296</v>
      </c>
      <c r="D4468" s="1" t="s">
        <v>9851</v>
      </c>
      <c r="E4468" s="1" t="s">
        <v>9852</v>
      </c>
      <c r="F4468" s="1" t="s">
        <v>1854</v>
      </c>
    </row>
    <row r="4469" spans="1:6" x14ac:dyDescent="0.25">
      <c r="A4469" s="1" t="s">
        <v>1433</v>
      </c>
      <c r="B4469" s="1">
        <v>31908</v>
      </c>
      <c r="C4469" s="1">
        <v>35228</v>
      </c>
      <c r="D4469" s="1" t="s">
        <v>9853</v>
      </c>
      <c r="E4469" s="1" t="s">
        <v>9854</v>
      </c>
      <c r="F4469" s="1" t="s">
        <v>451</v>
      </c>
    </row>
    <row r="4470" spans="1:6" x14ac:dyDescent="0.25">
      <c r="A4470" s="1" t="s">
        <v>4748</v>
      </c>
      <c r="B4470" s="1">
        <v>13720</v>
      </c>
      <c r="C4470" s="1">
        <v>16844</v>
      </c>
      <c r="D4470" s="1" t="s">
        <v>9855</v>
      </c>
      <c r="E4470" s="1" t="s">
        <v>9856</v>
      </c>
      <c r="F4470" s="1" t="s">
        <v>4762</v>
      </c>
    </row>
    <row r="4471" spans="1:6" x14ac:dyDescent="0.25">
      <c r="A4471" s="1" t="s">
        <v>2889</v>
      </c>
      <c r="B4471" s="1">
        <v>32177</v>
      </c>
      <c r="C4471" s="1">
        <v>39546</v>
      </c>
      <c r="D4471" s="1" t="s">
        <v>9857</v>
      </c>
      <c r="E4471" s="1" t="s">
        <v>3459</v>
      </c>
      <c r="F4471" s="1" t="s">
        <v>1210</v>
      </c>
    </row>
    <row r="4472" spans="1:6" x14ac:dyDescent="0.25">
      <c r="A4472" s="1" t="s">
        <v>2439</v>
      </c>
      <c r="B4472" s="1">
        <v>15206</v>
      </c>
      <c r="C4472" s="1">
        <v>21736</v>
      </c>
      <c r="D4472" s="1" t="s">
        <v>9858</v>
      </c>
      <c r="E4472" s="1" t="s">
        <v>9859</v>
      </c>
      <c r="F4472" s="1" t="s">
        <v>1923</v>
      </c>
    </row>
    <row r="4473" spans="1:6" x14ac:dyDescent="0.25">
      <c r="A4473" s="1" t="s">
        <v>1283</v>
      </c>
      <c r="B4473" s="1">
        <v>31972</v>
      </c>
      <c r="C4473" s="1">
        <v>38102</v>
      </c>
      <c r="D4473" s="1" t="s">
        <v>9860</v>
      </c>
      <c r="E4473" s="1" t="s">
        <v>9861</v>
      </c>
      <c r="F4473" s="1" t="s">
        <v>1597</v>
      </c>
    </row>
    <row r="4474" spans="1:6" x14ac:dyDescent="0.25">
      <c r="A4474" s="1" t="s">
        <v>3284</v>
      </c>
      <c r="B4474" s="1">
        <v>414</v>
      </c>
      <c r="C4474" s="1">
        <v>37820</v>
      </c>
      <c r="D4474" s="1" t="s">
        <v>9862</v>
      </c>
      <c r="E4474" s="1" t="s">
        <v>9863</v>
      </c>
      <c r="F4474" s="1" t="s">
        <v>854</v>
      </c>
    </row>
    <row r="4475" spans="1:6" x14ac:dyDescent="0.25">
      <c r="A4475" s="1" t="s">
        <v>1937</v>
      </c>
      <c r="B4475" s="1">
        <v>16104</v>
      </c>
      <c r="C4475" s="1">
        <v>27776</v>
      </c>
      <c r="D4475" s="1" t="s">
        <v>9864</v>
      </c>
      <c r="E4475" s="1" t="s">
        <v>9865</v>
      </c>
      <c r="F4475" s="1" t="s">
        <v>3738</v>
      </c>
    </row>
    <row r="4476" spans="1:6" x14ac:dyDescent="0.25">
      <c r="A4476" s="1" t="s">
        <v>3159</v>
      </c>
      <c r="B4476" s="1">
        <v>29839</v>
      </c>
      <c r="C4476" s="1">
        <v>32966</v>
      </c>
      <c r="D4476" s="1" t="s">
        <v>9866</v>
      </c>
      <c r="E4476" s="1" t="s">
        <v>9867</v>
      </c>
      <c r="F4476" s="1" t="s">
        <v>2344</v>
      </c>
    </row>
    <row r="4477" spans="1:6" x14ac:dyDescent="0.25">
      <c r="A4477" s="1" t="s">
        <v>6747</v>
      </c>
      <c r="B4477" s="1">
        <v>41542</v>
      </c>
      <c r="C4477" s="1">
        <v>41715</v>
      </c>
      <c r="D4477" s="1" t="s">
        <v>9868</v>
      </c>
      <c r="E4477" s="1" t="s">
        <v>9869</v>
      </c>
      <c r="F4477" s="1" t="s">
        <v>9870</v>
      </c>
    </row>
    <row r="4478" spans="1:6" x14ac:dyDescent="0.25">
      <c r="A4478" s="1" t="s">
        <v>5159</v>
      </c>
      <c r="B4478" s="1">
        <v>40172</v>
      </c>
      <c r="C4478" s="1">
        <v>40842</v>
      </c>
      <c r="D4478" s="1" t="s">
        <v>9871</v>
      </c>
      <c r="E4478" s="1" t="s">
        <v>9872</v>
      </c>
      <c r="F4478" s="1" t="s">
        <v>6381</v>
      </c>
    </row>
    <row r="4479" spans="1:6" x14ac:dyDescent="0.25">
      <c r="A4479" s="1" t="s">
        <v>654</v>
      </c>
      <c r="B4479" s="1">
        <v>36213</v>
      </c>
      <c r="C4479" s="1">
        <v>38722</v>
      </c>
      <c r="D4479" s="1" t="s">
        <v>9873</v>
      </c>
      <c r="E4479" s="1" t="s">
        <v>9874</v>
      </c>
      <c r="F4479" s="1" t="s">
        <v>2936</v>
      </c>
    </row>
    <row r="4480" spans="1:6" x14ac:dyDescent="0.25">
      <c r="A4480" s="1" t="s">
        <v>353</v>
      </c>
      <c r="B4480" s="1">
        <v>36438</v>
      </c>
      <c r="C4480" s="1">
        <v>41281</v>
      </c>
      <c r="D4480" s="1" t="s">
        <v>9875</v>
      </c>
      <c r="E4480" s="1" t="s">
        <v>9876</v>
      </c>
      <c r="F4480" s="1" t="s">
        <v>2489</v>
      </c>
    </row>
    <row r="4481" spans="1:6" x14ac:dyDescent="0.25">
      <c r="A4481" s="1" t="s">
        <v>617</v>
      </c>
      <c r="B4481" s="1">
        <v>29437</v>
      </c>
      <c r="C4481" s="1">
        <v>41949</v>
      </c>
      <c r="D4481" s="1" t="s">
        <v>9877</v>
      </c>
      <c r="E4481" s="1" t="s">
        <v>2050</v>
      </c>
      <c r="F4481" s="1" t="s">
        <v>9878</v>
      </c>
    </row>
    <row r="4482" spans="1:6" x14ac:dyDescent="0.25">
      <c r="A4482" s="1" t="s">
        <v>993</v>
      </c>
      <c r="B4482" s="1">
        <v>41121</v>
      </c>
      <c r="C4482" s="1">
        <v>41934</v>
      </c>
      <c r="D4482" s="1" t="s">
        <v>9879</v>
      </c>
      <c r="E4482" s="1" t="s">
        <v>6798</v>
      </c>
      <c r="F4482" s="1" t="s">
        <v>160</v>
      </c>
    </row>
    <row r="4483" spans="1:6" x14ac:dyDescent="0.25">
      <c r="A4483" s="1" t="s">
        <v>3102</v>
      </c>
      <c r="B4483" s="1">
        <v>18217</v>
      </c>
      <c r="C4483" s="1">
        <v>32598</v>
      </c>
      <c r="D4483" s="1" t="s">
        <v>9880</v>
      </c>
      <c r="E4483" s="1" t="s">
        <v>9881</v>
      </c>
      <c r="F4483" s="1" t="s">
        <v>6448</v>
      </c>
    </row>
    <row r="4484" spans="1:6" x14ac:dyDescent="0.25">
      <c r="A4484" s="1" t="s">
        <v>7107</v>
      </c>
      <c r="B4484" s="1">
        <v>31130</v>
      </c>
      <c r="C4484" s="1">
        <v>34513</v>
      </c>
      <c r="D4484" s="1" t="s">
        <v>9882</v>
      </c>
      <c r="E4484" s="1" t="s">
        <v>9883</v>
      </c>
      <c r="F4484" s="1" t="s">
        <v>2899</v>
      </c>
    </row>
    <row r="4485" spans="1:6" x14ac:dyDescent="0.25">
      <c r="A4485" s="1" t="s">
        <v>3850</v>
      </c>
      <c r="B4485" s="1">
        <v>25551</v>
      </c>
      <c r="C4485" s="1">
        <v>42050</v>
      </c>
      <c r="D4485" s="1" t="s">
        <v>9884</v>
      </c>
      <c r="E4485" s="1" t="s">
        <v>9885</v>
      </c>
      <c r="F4485" s="1" t="s">
        <v>490</v>
      </c>
    </row>
    <row r="4486" spans="1:6" x14ac:dyDescent="0.25">
      <c r="A4486" s="1" t="s">
        <v>1333</v>
      </c>
      <c r="B4486" s="1">
        <v>39977</v>
      </c>
      <c r="C4486" s="1">
        <v>41766</v>
      </c>
      <c r="D4486" s="1" t="s">
        <v>9886</v>
      </c>
      <c r="E4486" s="1" t="s">
        <v>9887</v>
      </c>
      <c r="F4486" s="1" t="s">
        <v>4544</v>
      </c>
    </row>
    <row r="4487" spans="1:6" x14ac:dyDescent="0.25">
      <c r="A4487" s="1" t="s">
        <v>4856</v>
      </c>
      <c r="B4487" s="1">
        <v>36777</v>
      </c>
      <c r="C4487" s="1">
        <v>40876</v>
      </c>
      <c r="D4487" s="1" t="s">
        <v>9888</v>
      </c>
      <c r="E4487" s="1" t="s">
        <v>9889</v>
      </c>
      <c r="F4487" s="1" t="s">
        <v>1027</v>
      </c>
    </row>
    <row r="4488" spans="1:6" x14ac:dyDescent="0.25">
      <c r="A4488" s="1" t="s">
        <v>2286</v>
      </c>
      <c r="B4488" s="1">
        <v>27045</v>
      </c>
      <c r="C4488" s="1">
        <v>36927</v>
      </c>
      <c r="D4488" s="1" t="s">
        <v>9890</v>
      </c>
      <c r="E4488" s="1" t="s">
        <v>9891</v>
      </c>
      <c r="F4488" s="1" t="s">
        <v>4387</v>
      </c>
    </row>
    <row r="4489" spans="1:6" x14ac:dyDescent="0.25">
      <c r="A4489" s="1" t="s">
        <v>2918</v>
      </c>
      <c r="B4489" s="1">
        <v>6101</v>
      </c>
      <c r="C4489" s="1">
        <v>30735</v>
      </c>
      <c r="D4489" s="1" t="s">
        <v>9892</v>
      </c>
      <c r="E4489" s="1" t="s">
        <v>4091</v>
      </c>
      <c r="F4489" s="1" t="s">
        <v>8312</v>
      </c>
    </row>
    <row r="4490" spans="1:6" x14ac:dyDescent="0.25">
      <c r="A4490" s="1" t="s">
        <v>6506</v>
      </c>
      <c r="B4490" s="1">
        <v>22202</v>
      </c>
      <c r="C4490" s="1">
        <v>24361</v>
      </c>
      <c r="D4490" s="1" t="s">
        <v>9893</v>
      </c>
      <c r="E4490" s="1" t="s">
        <v>9894</v>
      </c>
      <c r="F4490" s="1" t="s">
        <v>1590</v>
      </c>
    </row>
    <row r="4491" spans="1:6" x14ac:dyDescent="0.25">
      <c r="A4491" s="1" t="s">
        <v>3318</v>
      </c>
      <c r="B4491" s="1">
        <v>40944</v>
      </c>
      <c r="C4491" s="1">
        <v>41560</v>
      </c>
      <c r="D4491" s="1" t="s">
        <v>9895</v>
      </c>
      <c r="E4491" s="1" t="s">
        <v>9896</v>
      </c>
      <c r="F4491" s="1" t="s">
        <v>2014</v>
      </c>
    </row>
    <row r="4492" spans="1:6" x14ac:dyDescent="0.25">
      <c r="A4492" s="1" t="s">
        <v>1978</v>
      </c>
      <c r="B4492" s="1">
        <v>17436</v>
      </c>
      <c r="C4492" s="1">
        <v>29254</v>
      </c>
      <c r="D4492" s="1" t="s">
        <v>9897</v>
      </c>
      <c r="E4492" s="1" t="s">
        <v>9898</v>
      </c>
      <c r="F4492" s="1" t="s">
        <v>5434</v>
      </c>
    </row>
    <row r="4493" spans="1:6" x14ac:dyDescent="0.25">
      <c r="A4493" s="1" t="s">
        <v>4797</v>
      </c>
      <c r="B4493" s="1">
        <v>17685</v>
      </c>
      <c r="C4493" s="1">
        <v>41452</v>
      </c>
      <c r="D4493" s="1" t="s">
        <v>9899</v>
      </c>
      <c r="E4493" s="1" t="s">
        <v>9900</v>
      </c>
      <c r="F4493" s="1" t="s">
        <v>876</v>
      </c>
    </row>
    <row r="4494" spans="1:6" x14ac:dyDescent="0.25">
      <c r="A4494" s="1" t="s">
        <v>9901</v>
      </c>
      <c r="B4494" s="1">
        <v>19951</v>
      </c>
      <c r="C4494" s="1">
        <v>30293</v>
      </c>
      <c r="D4494" s="1" t="s">
        <v>9902</v>
      </c>
      <c r="E4494" s="1" t="s">
        <v>9903</v>
      </c>
      <c r="F4494" s="1" t="s">
        <v>2468</v>
      </c>
    </row>
    <row r="4495" spans="1:6" x14ac:dyDescent="0.25">
      <c r="A4495" s="1" t="s">
        <v>662</v>
      </c>
      <c r="B4495" s="1">
        <v>2461</v>
      </c>
      <c r="C4495" s="1">
        <v>18825</v>
      </c>
      <c r="D4495" s="1" t="s">
        <v>9904</v>
      </c>
      <c r="E4495" s="1" t="s">
        <v>9905</v>
      </c>
      <c r="F4495" s="1" t="s">
        <v>215</v>
      </c>
    </row>
    <row r="4496" spans="1:6" x14ac:dyDescent="0.25">
      <c r="A4496" s="1" t="s">
        <v>2482</v>
      </c>
      <c r="B4496" s="1">
        <v>854</v>
      </c>
      <c r="C4496" s="1">
        <v>27924</v>
      </c>
      <c r="D4496" s="1" t="s">
        <v>9906</v>
      </c>
      <c r="E4496" s="1" t="s">
        <v>9907</v>
      </c>
      <c r="F4496" s="1" t="s">
        <v>1590</v>
      </c>
    </row>
    <row r="4497" spans="1:6" x14ac:dyDescent="0.25">
      <c r="A4497" s="1" t="s">
        <v>1024</v>
      </c>
      <c r="B4497" s="1">
        <v>31083</v>
      </c>
      <c r="C4497" s="1">
        <v>41153</v>
      </c>
      <c r="D4497" s="1" t="s">
        <v>9908</v>
      </c>
      <c r="E4497" s="1" t="s">
        <v>9909</v>
      </c>
      <c r="F4497" s="1" t="s">
        <v>5185</v>
      </c>
    </row>
    <row r="4498" spans="1:6" x14ac:dyDescent="0.25">
      <c r="A4498" s="1" t="s">
        <v>1576</v>
      </c>
      <c r="B4498" s="1">
        <v>32939</v>
      </c>
      <c r="C4498" s="1">
        <v>34686</v>
      </c>
      <c r="D4498" s="1" t="s">
        <v>9910</v>
      </c>
      <c r="E4498" s="1" t="s">
        <v>9911</v>
      </c>
      <c r="F4498" s="1" t="s">
        <v>1881</v>
      </c>
    </row>
    <row r="4499" spans="1:6" x14ac:dyDescent="0.25">
      <c r="A4499" s="1" t="s">
        <v>2693</v>
      </c>
      <c r="B4499" s="1">
        <v>6402</v>
      </c>
      <c r="C4499" s="1">
        <v>16088</v>
      </c>
      <c r="D4499" s="1" t="s">
        <v>9912</v>
      </c>
      <c r="E4499" s="1" t="s">
        <v>9913</v>
      </c>
      <c r="F4499" s="1" t="s">
        <v>2834</v>
      </c>
    </row>
    <row r="4500" spans="1:6" x14ac:dyDescent="0.25">
      <c r="A4500" s="1" t="s">
        <v>4754</v>
      </c>
      <c r="B4500" s="1">
        <v>31617</v>
      </c>
      <c r="C4500" s="1">
        <v>37633</v>
      </c>
      <c r="D4500" s="1" t="s">
        <v>9914</v>
      </c>
      <c r="E4500" s="1" t="s">
        <v>9915</v>
      </c>
      <c r="F4500" s="1" t="s">
        <v>1930</v>
      </c>
    </row>
    <row r="4501" spans="1:6" x14ac:dyDescent="0.25">
      <c r="A4501" s="1" t="s">
        <v>161</v>
      </c>
      <c r="B4501" s="1">
        <v>32130</v>
      </c>
      <c r="C4501" s="1">
        <v>33701</v>
      </c>
      <c r="D4501" s="1" t="s">
        <v>9916</v>
      </c>
      <c r="E4501" s="1" t="s">
        <v>8491</v>
      </c>
      <c r="F4501" s="1" t="s">
        <v>3749</v>
      </c>
    </row>
    <row r="4502" spans="1:6" x14ac:dyDescent="0.25">
      <c r="A4502" s="1" t="s">
        <v>3461</v>
      </c>
      <c r="B4502" s="1">
        <v>14271</v>
      </c>
      <c r="C4502" s="1">
        <v>17802</v>
      </c>
      <c r="D4502" s="1" t="s">
        <v>9917</v>
      </c>
      <c r="E4502" s="1" t="s">
        <v>9918</v>
      </c>
      <c r="F4502" s="1" t="s">
        <v>1086</v>
      </c>
    </row>
    <row r="4503" spans="1:6" x14ac:dyDescent="0.25">
      <c r="A4503" s="1" t="s">
        <v>5202</v>
      </c>
      <c r="B4503" s="1">
        <v>20021</v>
      </c>
      <c r="C4503" s="1">
        <v>31022</v>
      </c>
      <c r="D4503" s="1" t="s">
        <v>8875</v>
      </c>
      <c r="E4503" s="1" t="s">
        <v>9919</v>
      </c>
      <c r="F4503" s="1" t="s">
        <v>2679</v>
      </c>
    </row>
    <row r="4504" spans="1:6" x14ac:dyDescent="0.25">
      <c r="A4504" s="1" t="s">
        <v>1196</v>
      </c>
      <c r="B4504" s="1">
        <v>17946</v>
      </c>
      <c r="C4504" s="1">
        <v>22924</v>
      </c>
      <c r="D4504" s="1" t="s">
        <v>9920</v>
      </c>
      <c r="E4504" s="1" t="s">
        <v>9921</v>
      </c>
      <c r="F4504" s="1" t="s">
        <v>1534</v>
      </c>
    </row>
    <row r="4505" spans="1:6" x14ac:dyDescent="0.25">
      <c r="A4505" s="1" t="s">
        <v>2078</v>
      </c>
      <c r="B4505" s="1">
        <v>21056</v>
      </c>
      <c r="C4505" s="1">
        <v>32571</v>
      </c>
      <c r="D4505" s="1" t="s">
        <v>9922</v>
      </c>
      <c r="E4505" s="1" t="s">
        <v>9923</v>
      </c>
      <c r="F4505" s="1" t="s">
        <v>1761</v>
      </c>
    </row>
    <row r="4506" spans="1:6" x14ac:dyDescent="0.25">
      <c r="A4506" s="1" t="s">
        <v>4035</v>
      </c>
      <c r="B4506" s="1">
        <v>5791</v>
      </c>
      <c r="C4506" s="1">
        <v>21166</v>
      </c>
      <c r="D4506" s="1" t="s">
        <v>9924</v>
      </c>
      <c r="E4506" s="1" t="s">
        <v>9925</v>
      </c>
      <c r="F4506" s="1" t="s">
        <v>1489</v>
      </c>
    </row>
    <row r="4507" spans="1:6" x14ac:dyDescent="0.25">
      <c r="A4507" s="1" t="s">
        <v>2540</v>
      </c>
      <c r="B4507" s="1">
        <v>32318</v>
      </c>
      <c r="C4507" s="1">
        <v>37893</v>
      </c>
      <c r="D4507" s="1" t="s">
        <v>9926</v>
      </c>
      <c r="E4507" s="1" t="s">
        <v>9927</v>
      </c>
      <c r="F4507" s="1" t="s">
        <v>5530</v>
      </c>
    </row>
    <row r="4508" spans="1:6" x14ac:dyDescent="0.25">
      <c r="A4508" s="1" t="s">
        <v>597</v>
      </c>
      <c r="B4508" s="1">
        <v>13620</v>
      </c>
      <c r="C4508" s="1">
        <v>21746</v>
      </c>
      <c r="D4508" s="1" t="s">
        <v>9928</v>
      </c>
      <c r="E4508" s="1" t="s">
        <v>9929</v>
      </c>
      <c r="F4508" s="1" t="s">
        <v>3602</v>
      </c>
    </row>
    <row r="4509" spans="1:6" x14ac:dyDescent="0.25">
      <c r="A4509" s="1" t="s">
        <v>2676</v>
      </c>
      <c r="B4509" s="1">
        <v>28202</v>
      </c>
      <c r="C4509" s="1">
        <v>41722</v>
      </c>
      <c r="D4509" s="1" t="s">
        <v>9930</v>
      </c>
      <c r="E4509" s="1" t="s">
        <v>3948</v>
      </c>
      <c r="F4509" s="1" t="s">
        <v>3511</v>
      </c>
    </row>
    <row r="4510" spans="1:6" x14ac:dyDescent="0.25">
      <c r="A4510" s="1" t="s">
        <v>4162</v>
      </c>
      <c r="B4510" s="1">
        <v>5237</v>
      </c>
      <c r="C4510" s="1">
        <v>20379</v>
      </c>
      <c r="D4510" s="1" t="s">
        <v>9931</v>
      </c>
      <c r="E4510" s="1" t="s">
        <v>9932</v>
      </c>
      <c r="F4510" s="1" t="s">
        <v>8119</v>
      </c>
    </row>
    <row r="4511" spans="1:6" x14ac:dyDescent="0.25">
      <c r="A4511" s="1" t="s">
        <v>2360</v>
      </c>
      <c r="B4511" s="1">
        <v>18636</v>
      </c>
      <c r="C4511" s="1">
        <v>37911</v>
      </c>
      <c r="D4511" s="1" t="s">
        <v>9933</v>
      </c>
      <c r="E4511" s="1" t="s">
        <v>9934</v>
      </c>
      <c r="F4511" s="1" t="s">
        <v>2359</v>
      </c>
    </row>
    <row r="4512" spans="1:6" x14ac:dyDescent="0.25">
      <c r="A4512" s="1" t="s">
        <v>835</v>
      </c>
      <c r="B4512" s="1">
        <v>28757</v>
      </c>
      <c r="C4512" s="1">
        <v>35113</v>
      </c>
      <c r="D4512" s="1" t="s">
        <v>9935</v>
      </c>
      <c r="E4512" s="1" t="s">
        <v>9518</v>
      </c>
      <c r="F4512" s="1" t="s">
        <v>1993</v>
      </c>
    </row>
    <row r="4513" spans="1:6" x14ac:dyDescent="0.25">
      <c r="A4513" s="1" t="s">
        <v>2889</v>
      </c>
      <c r="B4513" s="1">
        <v>4008</v>
      </c>
      <c r="C4513" s="1">
        <v>16352</v>
      </c>
      <c r="D4513" s="1" t="s">
        <v>9936</v>
      </c>
      <c r="E4513" s="1" t="s">
        <v>9937</v>
      </c>
      <c r="F4513" s="1" t="s">
        <v>3173</v>
      </c>
    </row>
    <row r="4514" spans="1:6" x14ac:dyDescent="0.25">
      <c r="A4514" s="1" t="s">
        <v>1505</v>
      </c>
      <c r="B4514" s="1">
        <v>23514</v>
      </c>
      <c r="C4514" s="1">
        <v>42485</v>
      </c>
      <c r="D4514" s="1" t="s">
        <v>6899</v>
      </c>
      <c r="E4514" s="1" t="s">
        <v>9073</v>
      </c>
      <c r="F4514" s="1" t="s">
        <v>4218</v>
      </c>
    </row>
    <row r="4515" spans="1:6" x14ac:dyDescent="0.25">
      <c r="A4515" s="1" t="s">
        <v>1382</v>
      </c>
      <c r="B4515" s="1">
        <v>41101</v>
      </c>
      <c r="C4515" s="1">
        <v>41912</v>
      </c>
      <c r="D4515" s="1" t="s">
        <v>290</v>
      </c>
      <c r="E4515" s="1" t="s">
        <v>9938</v>
      </c>
      <c r="F4515" s="1" t="s">
        <v>1292</v>
      </c>
    </row>
    <row r="4516" spans="1:6" x14ac:dyDescent="0.25">
      <c r="A4516" s="1" t="s">
        <v>1348</v>
      </c>
      <c r="B4516" s="1">
        <v>42307</v>
      </c>
      <c r="C4516" s="1">
        <v>42480</v>
      </c>
      <c r="D4516" s="1" t="s">
        <v>9939</v>
      </c>
      <c r="E4516" s="1" t="s">
        <v>8276</v>
      </c>
      <c r="F4516" s="1" t="s">
        <v>1471</v>
      </c>
    </row>
    <row r="4517" spans="1:6" x14ac:dyDescent="0.25">
      <c r="A4517" s="1" t="s">
        <v>1100</v>
      </c>
      <c r="B4517" s="1">
        <v>21897</v>
      </c>
      <c r="C4517" s="1">
        <v>25172</v>
      </c>
      <c r="D4517" s="1" t="s">
        <v>9940</v>
      </c>
      <c r="E4517" s="1" t="s">
        <v>9941</v>
      </c>
      <c r="F4517" s="1" t="s">
        <v>1027</v>
      </c>
    </row>
    <row r="4518" spans="1:6" x14ac:dyDescent="0.25">
      <c r="A4518" s="1" t="s">
        <v>3504</v>
      </c>
      <c r="B4518" s="1">
        <v>41078</v>
      </c>
      <c r="C4518" s="1">
        <v>42445</v>
      </c>
      <c r="D4518" s="1" t="s">
        <v>9942</v>
      </c>
      <c r="E4518" s="1" t="s">
        <v>4864</v>
      </c>
      <c r="F4518" s="1" t="s">
        <v>4774</v>
      </c>
    </row>
    <row r="4519" spans="1:6" x14ac:dyDescent="0.25">
      <c r="A4519" s="1" t="s">
        <v>1267</v>
      </c>
      <c r="B4519" s="1">
        <v>32342</v>
      </c>
      <c r="C4519" s="1">
        <v>32588</v>
      </c>
      <c r="D4519" s="1" t="s">
        <v>9943</v>
      </c>
      <c r="E4519" s="1" t="s">
        <v>9944</v>
      </c>
      <c r="F4519" s="1" t="s">
        <v>946</v>
      </c>
    </row>
    <row r="4520" spans="1:6" x14ac:dyDescent="0.25">
      <c r="A4520" s="1" t="s">
        <v>1712</v>
      </c>
      <c r="B4520" s="1">
        <v>32826</v>
      </c>
      <c r="C4520" s="1">
        <v>33693</v>
      </c>
      <c r="D4520" s="1" t="s">
        <v>9945</v>
      </c>
      <c r="E4520" s="1" t="s">
        <v>2669</v>
      </c>
      <c r="F4520" s="1" t="s">
        <v>2159</v>
      </c>
    </row>
    <row r="4521" spans="1:6" x14ac:dyDescent="0.25">
      <c r="A4521" s="1" t="s">
        <v>2015</v>
      </c>
      <c r="B4521" s="1">
        <v>2818</v>
      </c>
      <c r="C4521" s="1">
        <v>38336</v>
      </c>
      <c r="D4521" s="1" t="s">
        <v>9946</v>
      </c>
      <c r="E4521" s="1" t="s">
        <v>9947</v>
      </c>
      <c r="F4521" s="1" t="s">
        <v>2895</v>
      </c>
    </row>
    <row r="4522" spans="1:6" x14ac:dyDescent="0.25">
      <c r="A4522" s="1" t="s">
        <v>9948</v>
      </c>
      <c r="B4522" s="1">
        <v>13939</v>
      </c>
      <c r="C4522" s="1">
        <v>26340</v>
      </c>
      <c r="D4522" s="1" t="s">
        <v>9949</v>
      </c>
      <c r="E4522" s="1" t="s">
        <v>9950</v>
      </c>
      <c r="F4522" s="1" t="s">
        <v>2359</v>
      </c>
    </row>
    <row r="4523" spans="1:6" x14ac:dyDescent="0.25">
      <c r="A4523" s="1" t="s">
        <v>9101</v>
      </c>
      <c r="B4523" s="1">
        <v>3197</v>
      </c>
      <c r="C4523" s="1">
        <v>8239</v>
      </c>
      <c r="D4523" s="1" t="s">
        <v>9951</v>
      </c>
      <c r="E4523" s="1" t="s">
        <v>9952</v>
      </c>
      <c r="F4523" s="1" t="s">
        <v>1858</v>
      </c>
    </row>
    <row r="4524" spans="1:6" x14ac:dyDescent="0.25">
      <c r="A4524" s="1" t="s">
        <v>444</v>
      </c>
      <c r="B4524" s="1">
        <v>30352</v>
      </c>
      <c r="C4524" s="1">
        <v>37112</v>
      </c>
      <c r="D4524" s="1" t="s">
        <v>9953</v>
      </c>
      <c r="E4524" s="1" t="s">
        <v>9954</v>
      </c>
      <c r="F4524" s="1" t="s">
        <v>1662</v>
      </c>
    </row>
    <row r="4525" spans="1:6" x14ac:dyDescent="0.25">
      <c r="A4525" s="1" t="s">
        <v>790</v>
      </c>
      <c r="B4525" s="1">
        <v>39065</v>
      </c>
      <c r="C4525" s="1">
        <v>40682</v>
      </c>
      <c r="D4525" s="1" t="s">
        <v>9955</v>
      </c>
      <c r="E4525" s="1" t="s">
        <v>9956</v>
      </c>
      <c r="F4525" s="1" t="s">
        <v>3101</v>
      </c>
    </row>
    <row r="4526" spans="1:6" x14ac:dyDescent="0.25">
      <c r="A4526" s="1" t="s">
        <v>6026</v>
      </c>
      <c r="B4526" s="1">
        <v>33639</v>
      </c>
      <c r="C4526" s="1">
        <v>40423</v>
      </c>
      <c r="D4526" s="1" t="s">
        <v>9957</v>
      </c>
      <c r="E4526" s="1" t="s">
        <v>394</v>
      </c>
      <c r="F4526" s="1" t="s">
        <v>554</v>
      </c>
    </row>
    <row r="4527" spans="1:6" x14ac:dyDescent="0.25">
      <c r="A4527" s="1" t="s">
        <v>322</v>
      </c>
      <c r="B4527" s="1">
        <v>687</v>
      </c>
      <c r="C4527" s="1">
        <v>26097</v>
      </c>
      <c r="D4527" s="1" t="s">
        <v>9958</v>
      </c>
      <c r="E4527" s="1" t="s">
        <v>9959</v>
      </c>
      <c r="F4527" s="1" t="s">
        <v>4143</v>
      </c>
    </row>
    <row r="4528" spans="1:6" x14ac:dyDescent="0.25">
      <c r="A4528" s="1" t="s">
        <v>2924</v>
      </c>
      <c r="B4528" s="1">
        <v>27370</v>
      </c>
      <c r="C4528" s="1">
        <v>38574</v>
      </c>
      <c r="D4528" s="1" t="s">
        <v>9960</v>
      </c>
      <c r="E4528" s="1" t="s">
        <v>9961</v>
      </c>
      <c r="F4528" s="1" t="s">
        <v>5978</v>
      </c>
    </row>
    <row r="4529" spans="1:6" x14ac:dyDescent="0.25">
      <c r="A4529" s="1" t="s">
        <v>2811</v>
      </c>
      <c r="B4529" s="1">
        <v>41064</v>
      </c>
      <c r="C4529" s="1">
        <v>42488</v>
      </c>
      <c r="D4529" s="1" t="s">
        <v>9962</v>
      </c>
      <c r="E4529" s="1" t="s">
        <v>796</v>
      </c>
      <c r="F4529" s="1" t="s">
        <v>5389</v>
      </c>
    </row>
    <row r="4530" spans="1:6" x14ac:dyDescent="0.25">
      <c r="A4530" s="1" t="s">
        <v>2059</v>
      </c>
      <c r="B4530" s="1">
        <v>8670</v>
      </c>
      <c r="C4530" s="1">
        <v>30012</v>
      </c>
      <c r="D4530" s="1" t="s">
        <v>9963</v>
      </c>
      <c r="E4530" s="1" t="s">
        <v>9964</v>
      </c>
      <c r="F4530" s="1" t="s">
        <v>3626</v>
      </c>
    </row>
    <row r="4531" spans="1:6" x14ac:dyDescent="0.25">
      <c r="A4531" s="1" t="s">
        <v>4509</v>
      </c>
      <c r="B4531" s="1">
        <v>24236</v>
      </c>
      <c r="C4531" s="1">
        <v>36439</v>
      </c>
      <c r="D4531" s="1" t="s">
        <v>9965</v>
      </c>
      <c r="E4531" s="1" t="s">
        <v>9966</v>
      </c>
      <c r="F4531" s="1" t="s">
        <v>1114</v>
      </c>
    </row>
    <row r="4532" spans="1:6" x14ac:dyDescent="0.25">
      <c r="A4532" s="1" t="s">
        <v>555</v>
      </c>
      <c r="B4532" s="1">
        <v>37966</v>
      </c>
      <c r="C4532" s="1">
        <v>40058</v>
      </c>
      <c r="D4532" s="1" t="s">
        <v>9967</v>
      </c>
      <c r="E4532" s="1" t="s">
        <v>9968</v>
      </c>
      <c r="F4532" s="1" t="s">
        <v>152</v>
      </c>
    </row>
    <row r="4533" spans="1:6" x14ac:dyDescent="0.25">
      <c r="A4533" s="1" t="s">
        <v>1158</v>
      </c>
      <c r="B4533" s="1">
        <v>3639</v>
      </c>
      <c r="C4533" s="1">
        <v>8062</v>
      </c>
      <c r="D4533" s="1" t="s">
        <v>9969</v>
      </c>
      <c r="E4533" s="1" t="s">
        <v>9970</v>
      </c>
      <c r="F4533" s="1" t="s">
        <v>1530</v>
      </c>
    </row>
    <row r="4534" spans="1:6" x14ac:dyDescent="0.25">
      <c r="A4534" s="1" t="s">
        <v>1052</v>
      </c>
      <c r="B4534" s="1">
        <v>16895</v>
      </c>
      <c r="C4534" s="1">
        <v>42481</v>
      </c>
      <c r="D4534" s="1" t="s">
        <v>7217</v>
      </c>
      <c r="E4534" s="1" t="s">
        <v>9971</v>
      </c>
      <c r="F4534" s="1" t="s">
        <v>2436</v>
      </c>
    </row>
    <row r="4535" spans="1:6" x14ac:dyDescent="0.25">
      <c r="A4535" s="1" t="s">
        <v>6282</v>
      </c>
      <c r="B4535" s="1">
        <v>703</v>
      </c>
      <c r="C4535" s="1">
        <v>9558</v>
      </c>
      <c r="D4535" s="1" t="s">
        <v>9972</v>
      </c>
      <c r="E4535" s="1" t="s">
        <v>9973</v>
      </c>
      <c r="F4535" s="1" t="s">
        <v>5766</v>
      </c>
    </row>
    <row r="4536" spans="1:6" x14ac:dyDescent="0.25">
      <c r="A4536" s="1" t="s">
        <v>1982</v>
      </c>
      <c r="B4536" s="1">
        <v>21259</v>
      </c>
      <c r="C4536" s="1">
        <v>38927</v>
      </c>
      <c r="D4536" s="1" t="s">
        <v>9974</v>
      </c>
      <c r="E4536" s="1" t="s">
        <v>9975</v>
      </c>
      <c r="F4536" s="1" t="s">
        <v>801</v>
      </c>
    </row>
    <row r="4537" spans="1:6" x14ac:dyDescent="0.25">
      <c r="A4537" s="1" t="s">
        <v>3578</v>
      </c>
      <c r="B4537" s="1">
        <v>3724</v>
      </c>
      <c r="C4537" s="1">
        <v>8521</v>
      </c>
      <c r="D4537" s="1" t="s">
        <v>3933</v>
      </c>
      <c r="E4537" s="1" t="s">
        <v>9976</v>
      </c>
      <c r="F4537" s="1" t="s">
        <v>834</v>
      </c>
    </row>
    <row r="4538" spans="1:6" x14ac:dyDescent="0.25">
      <c r="A4538" s="1" t="s">
        <v>1059</v>
      </c>
      <c r="B4538" s="1">
        <v>431</v>
      </c>
      <c r="C4538" s="1">
        <v>35165</v>
      </c>
      <c r="D4538" s="1" t="s">
        <v>9977</v>
      </c>
      <c r="E4538" s="1" t="s">
        <v>9978</v>
      </c>
      <c r="F4538" s="1" t="s">
        <v>4246</v>
      </c>
    </row>
    <row r="4539" spans="1:6" x14ac:dyDescent="0.25">
      <c r="A4539" s="1" t="s">
        <v>1045</v>
      </c>
      <c r="B4539" s="1">
        <v>37828</v>
      </c>
      <c r="C4539" s="1">
        <v>40669</v>
      </c>
      <c r="D4539" s="1" t="s">
        <v>6264</v>
      </c>
      <c r="E4539" s="1" t="s">
        <v>9979</v>
      </c>
      <c r="F4539" s="1" t="s">
        <v>6235</v>
      </c>
    </row>
    <row r="4540" spans="1:6" x14ac:dyDescent="0.25">
      <c r="A4540" s="1" t="s">
        <v>6491</v>
      </c>
      <c r="B4540" s="1">
        <v>26684</v>
      </c>
      <c r="C4540" s="1">
        <v>41333</v>
      </c>
      <c r="D4540" s="1" t="s">
        <v>7911</v>
      </c>
      <c r="E4540" s="1" t="s">
        <v>9980</v>
      </c>
      <c r="F4540" s="1" t="s">
        <v>6349</v>
      </c>
    </row>
    <row r="4541" spans="1:6" x14ac:dyDescent="0.25">
      <c r="A4541" s="1" t="s">
        <v>440</v>
      </c>
      <c r="B4541" s="1">
        <v>33670</v>
      </c>
      <c r="C4541" s="1">
        <v>40985</v>
      </c>
      <c r="D4541" s="1" t="s">
        <v>9981</v>
      </c>
      <c r="E4541" s="1" t="s">
        <v>9982</v>
      </c>
      <c r="F4541" s="1" t="s">
        <v>5619</v>
      </c>
    </row>
    <row r="4542" spans="1:6" x14ac:dyDescent="0.25">
      <c r="A4542" s="1" t="s">
        <v>1873</v>
      </c>
      <c r="B4542" s="1">
        <v>40995</v>
      </c>
      <c r="C4542" s="1">
        <v>41990</v>
      </c>
      <c r="D4542" s="1" t="s">
        <v>9983</v>
      </c>
      <c r="E4542" s="1" t="s">
        <v>9984</v>
      </c>
      <c r="F4542" s="1" t="s">
        <v>1530</v>
      </c>
    </row>
    <row r="4543" spans="1:6" x14ac:dyDescent="0.25">
      <c r="A4543" s="1" t="s">
        <v>4806</v>
      </c>
      <c r="B4543" s="1">
        <v>15434</v>
      </c>
      <c r="C4543" s="1">
        <v>20562</v>
      </c>
      <c r="D4543" s="1" t="s">
        <v>9985</v>
      </c>
      <c r="E4543" s="1" t="s">
        <v>9986</v>
      </c>
      <c r="F4543" s="1" t="s">
        <v>349</v>
      </c>
    </row>
    <row r="4544" spans="1:6" x14ac:dyDescent="0.25">
      <c r="A4544" s="1" t="s">
        <v>1587</v>
      </c>
      <c r="B4544" s="1">
        <v>30374</v>
      </c>
      <c r="C4544" s="1">
        <v>42440</v>
      </c>
      <c r="D4544" s="1" t="s">
        <v>9987</v>
      </c>
      <c r="E4544" s="1" t="s">
        <v>1749</v>
      </c>
      <c r="F4544" s="1" t="s">
        <v>2814</v>
      </c>
    </row>
    <row r="4545" spans="1:6" x14ac:dyDescent="0.25">
      <c r="A4545" s="1" t="s">
        <v>2961</v>
      </c>
      <c r="B4545" s="1">
        <v>10229</v>
      </c>
      <c r="C4545" s="1">
        <v>37789</v>
      </c>
      <c r="D4545" s="1" t="s">
        <v>9988</v>
      </c>
      <c r="E4545" s="1" t="s">
        <v>9989</v>
      </c>
      <c r="F4545" s="1" t="s">
        <v>4927</v>
      </c>
    </row>
    <row r="4546" spans="1:6" x14ac:dyDescent="0.25">
      <c r="A4546" s="1" t="s">
        <v>3159</v>
      </c>
      <c r="B4546" s="1">
        <v>4487</v>
      </c>
      <c r="C4546" s="1">
        <v>34679</v>
      </c>
      <c r="D4546" s="1" t="s">
        <v>9990</v>
      </c>
      <c r="E4546" s="1" t="s">
        <v>9991</v>
      </c>
      <c r="F4546" s="1" t="s">
        <v>3041</v>
      </c>
    </row>
    <row r="4547" spans="1:6" x14ac:dyDescent="0.25">
      <c r="A4547" s="1" t="s">
        <v>1712</v>
      </c>
      <c r="B4547" s="1">
        <v>42353</v>
      </c>
      <c r="C4547" s="1">
        <v>42428</v>
      </c>
      <c r="D4547" s="1" t="s">
        <v>9992</v>
      </c>
      <c r="E4547" s="1" t="s">
        <v>328</v>
      </c>
      <c r="F4547" s="1" t="s">
        <v>5816</v>
      </c>
    </row>
    <row r="4548" spans="1:6" x14ac:dyDescent="0.25">
      <c r="A4548" s="1" t="s">
        <v>1542</v>
      </c>
      <c r="B4548" s="1">
        <v>5290</v>
      </c>
      <c r="C4548" s="1">
        <v>39507</v>
      </c>
      <c r="D4548" s="1" t="s">
        <v>9993</v>
      </c>
      <c r="E4548" s="1" t="s">
        <v>9994</v>
      </c>
      <c r="F4548" s="1" t="s">
        <v>9870</v>
      </c>
    </row>
    <row r="4549" spans="1:6" x14ac:dyDescent="0.25">
      <c r="A4549" s="1" t="s">
        <v>3461</v>
      </c>
      <c r="B4549" s="1">
        <v>34016</v>
      </c>
      <c r="C4549" s="1">
        <v>41435</v>
      </c>
      <c r="D4549" s="1" t="s">
        <v>9995</v>
      </c>
      <c r="E4549" s="1" t="s">
        <v>9996</v>
      </c>
      <c r="F4549" s="1" t="s">
        <v>5238</v>
      </c>
    </row>
    <row r="4550" spans="1:6" x14ac:dyDescent="0.25">
      <c r="A4550" s="1" t="s">
        <v>1676</v>
      </c>
      <c r="B4550" s="1">
        <v>40161</v>
      </c>
      <c r="C4550" s="1">
        <v>40817</v>
      </c>
      <c r="D4550" s="1" t="s">
        <v>9997</v>
      </c>
      <c r="E4550" s="1" t="s">
        <v>1675</v>
      </c>
      <c r="F4550" s="1" t="s">
        <v>4233</v>
      </c>
    </row>
    <row r="4551" spans="1:6" x14ac:dyDescent="0.25">
      <c r="A4551" s="1" t="s">
        <v>5428</v>
      </c>
      <c r="B4551" s="1">
        <v>18326</v>
      </c>
      <c r="C4551" s="1">
        <v>32389</v>
      </c>
      <c r="D4551" s="1" t="s">
        <v>9998</v>
      </c>
      <c r="E4551" s="1" t="s">
        <v>9999</v>
      </c>
      <c r="F4551" s="1" t="s">
        <v>646</v>
      </c>
    </row>
    <row r="4552" spans="1:6" x14ac:dyDescent="0.25">
      <c r="A4552" s="1" t="s">
        <v>1107</v>
      </c>
      <c r="B4552" s="1">
        <v>18079</v>
      </c>
      <c r="C4552" s="1">
        <v>41992</v>
      </c>
      <c r="D4552" s="1" t="s">
        <v>10000</v>
      </c>
      <c r="E4552" s="1" t="s">
        <v>2297</v>
      </c>
      <c r="F4552" s="1" t="s">
        <v>3554</v>
      </c>
    </row>
    <row r="4553" spans="1:6" x14ac:dyDescent="0.25">
      <c r="A4553" s="1" t="s">
        <v>8514</v>
      </c>
      <c r="B4553" s="1">
        <v>23964</v>
      </c>
      <c r="C4553" s="1">
        <v>26959</v>
      </c>
      <c r="D4553" s="1" t="s">
        <v>10001</v>
      </c>
      <c r="E4553" s="1" t="s">
        <v>10002</v>
      </c>
      <c r="F4553" s="1" t="s">
        <v>929</v>
      </c>
    </row>
    <row r="4554" spans="1:6" x14ac:dyDescent="0.25">
      <c r="A4554" s="1" t="s">
        <v>1188</v>
      </c>
      <c r="B4554" s="1">
        <v>41408</v>
      </c>
      <c r="C4554" s="1">
        <v>42132</v>
      </c>
      <c r="D4554" s="1" t="s">
        <v>10003</v>
      </c>
      <c r="E4554" s="1" t="s">
        <v>6966</v>
      </c>
      <c r="F4554" s="1" t="s">
        <v>620</v>
      </c>
    </row>
    <row r="4555" spans="1:6" x14ac:dyDescent="0.25">
      <c r="A4555" s="1" t="s">
        <v>235</v>
      </c>
      <c r="B4555" s="1">
        <v>5941</v>
      </c>
      <c r="C4555" s="1">
        <v>13984</v>
      </c>
      <c r="D4555" s="1" t="s">
        <v>10004</v>
      </c>
      <c r="E4555" s="1" t="s">
        <v>10005</v>
      </c>
      <c r="F4555" s="1" t="s">
        <v>7249</v>
      </c>
    </row>
    <row r="4556" spans="1:6" x14ac:dyDescent="0.25">
      <c r="A4556" s="1" t="s">
        <v>2930</v>
      </c>
      <c r="B4556" s="1">
        <v>37155</v>
      </c>
      <c r="C4556" s="1">
        <v>41291</v>
      </c>
      <c r="D4556" s="1" t="s">
        <v>10006</v>
      </c>
      <c r="E4556" s="1" t="s">
        <v>10007</v>
      </c>
      <c r="F4556" s="1" t="s">
        <v>3515</v>
      </c>
    </row>
    <row r="4557" spans="1:6" x14ac:dyDescent="0.25">
      <c r="A4557" s="1" t="s">
        <v>289</v>
      </c>
      <c r="B4557" s="1">
        <v>5567</v>
      </c>
      <c r="C4557" s="1">
        <v>23402</v>
      </c>
      <c r="D4557" s="1" t="s">
        <v>10008</v>
      </c>
      <c r="E4557" s="1" t="s">
        <v>10009</v>
      </c>
      <c r="F4557" s="1" t="s">
        <v>4156</v>
      </c>
    </row>
    <row r="4558" spans="1:6" x14ac:dyDescent="0.25">
      <c r="A4558" s="1" t="s">
        <v>516</v>
      </c>
      <c r="B4558" s="1">
        <v>6385</v>
      </c>
      <c r="C4558" s="1">
        <v>42702</v>
      </c>
      <c r="D4558" s="1" t="s">
        <v>2534</v>
      </c>
      <c r="E4558" s="1" t="s">
        <v>9038</v>
      </c>
      <c r="F4558" s="1" t="s">
        <v>3767</v>
      </c>
    </row>
    <row r="4559" spans="1:6" x14ac:dyDescent="0.25">
      <c r="A4559" s="1" t="s">
        <v>1352</v>
      </c>
      <c r="B4559" s="1">
        <v>15431</v>
      </c>
      <c r="C4559" s="1">
        <v>38404</v>
      </c>
      <c r="D4559" s="1" t="s">
        <v>10010</v>
      </c>
      <c r="E4559" s="1" t="s">
        <v>5050</v>
      </c>
      <c r="F4559" s="1" t="s">
        <v>1103</v>
      </c>
    </row>
    <row r="4560" spans="1:6" x14ac:dyDescent="0.25">
      <c r="A4560" s="1" t="s">
        <v>3755</v>
      </c>
      <c r="B4560" s="1">
        <v>15380</v>
      </c>
      <c r="C4560" s="1">
        <v>23332</v>
      </c>
      <c r="D4560" s="1" t="s">
        <v>10011</v>
      </c>
      <c r="E4560" s="1" t="s">
        <v>8402</v>
      </c>
      <c r="F4560" s="1" t="s">
        <v>1946</v>
      </c>
    </row>
    <row r="4561" spans="1:6" x14ac:dyDescent="0.25">
      <c r="A4561" s="1" t="s">
        <v>2225</v>
      </c>
      <c r="B4561" s="1">
        <v>27963</v>
      </c>
      <c r="C4561" s="1">
        <v>28702</v>
      </c>
      <c r="D4561" s="1" t="s">
        <v>4848</v>
      </c>
      <c r="E4561" s="1" t="s">
        <v>10012</v>
      </c>
      <c r="F4561" s="1" t="s">
        <v>5734</v>
      </c>
    </row>
    <row r="4562" spans="1:6" x14ac:dyDescent="0.25">
      <c r="A4562" s="1" t="s">
        <v>3644</v>
      </c>
      <c r="B4562" s="1">
        <v>23120</v>
      </c>
      <c r="C4562" s="1">
        <v>27881</v>
      </c>
      <c r="D4562" s="1" t="s">
        <v>10013</v>
      </c>
      <c r="E4562" s="1" t="s">
        <v>10014</v>
      </c>
      <c r="F4562" s="1" t="s">
        <v>2009</v>
      </c>
    </row>
    <row r="4563" spans="1:6" x14ac:dyDescent="0.25">
      <c r="A4563" s="1" t="s">
        <v>6786</v>
      </c>
      <c r="B4563" s="1">
        <v>17078</v>
      </c>
      <c r="C4563" s="1">
        <v>40068</v>
      </c>
      <c r="D4563" s="1" t="s">
        <v>10015</v>
      </c>
      <c r="E4563" s="1" t="s">
        <v>4264</v>
      </c>
      <c r="F4563" s="1" t="s">
        <v>6117</v>
      </c>
    </row>
    <row r="4564" spans="1:6" x14ac:dyDescent="0.25">
      <c r="A4564" s="1" t="s">
        <v>2074</v>
      </c>
      <c r="B4564" s="1">
        <v>19218</v>
      </c>
      <c r="C4564" s="1">
        <v>31954</v>
      </c>
      <c r="D4564" s="1" t="s">
        <v>10016</v>
      </c>
      <c r="E4564" s="1" t="s">
        <v>3448</v>
      </c>
      <c r="F4564" s="1" t="s">
        <v>3240</v>
      </c>
    </row>
    <row r="4565" spans="1:6" x14ac:dyDescent="0.25">
      <c r="A4565" s="1" t="s">
        <v>1430</v>
      </c>
      <c r="B4565" s="1">
        <v>10999</v>
      </c>
      <c r="C4565" s="1">
        <v>30837</v>
      </c>
      <c r="D4565" s="1" t="s">
        <v>10017</v>
      </c>
      <c r="E4565" s="1" t="s">
        <v>327</v>
      </c>
      <c r="F4565" s="1" t="s">
        <v>9878</v>
      </c>
    </row>
    <row r="4566" spans="1:6" x14ac:dyDescent="0.25">
      <c r="A4566" s="1" t="s">
        <v>943</v>
      </c>
      <c r="B4566" s="1">
        <v>26688</v>
      </c>
      <c r="C4566" s="1">
        <v>39753</v>
      </c>
      <c r="D4566" s="1" t="s">
        <v>6389</v>
      </c>
      <c r="E4566" s="1" t="s">
        <v>10018</v>
      </c>
      <c r="F4566" s="1" t="s">
        <v>4781</v>
      </c>
    </row>
    <row r="4567" spans="1:6" x14ac:dyDescent="0.25">
      <c r="A4567" s="1" t="s">
        <v>704</v>
      </c>
      <c r="B4567" s="1">
        <v>37533</v>
      </c>
      <c r="C4567" s="1">
        <v>38620</v>
      </c>
      <c r="D4567" s="1" t="s">
        <v>10019</v>
      </c>
      <c r="E4567" s="1" t="s">
        <v>10020</v>
      </c>
      <c r="F4567" s="1" t="s">
        <v>1754</v>
      </c>
    </row>
    <row r="4568" spans="1:6" x14ac:dyDescent="0.25">
      <c r="A4568" s="1" t="s">
        <v>1307</v>
      </c>
      <c r="B4568" s="1">
        <v>9918</v>
      </c>
      <c r="C4568" s="1">
        <v>10889</v>
      </c>
      <c r="D4568" s="1" t="s">
        <v>10021</v>
      </c>
      <c r="E4568" s="1" t="s">
        <v>10022</v>
      </c>
      <c r="F4568" s="1" t="s">
        <v>2374</v>
      </c>
    </row>
    <row r="4569" spans="1:6" x14ac:dyDescent="0.25">
      <c r="A4569" s="1" t="s">
        <v>741</v>
      </c>
      <c r="B4569" s="1">
        <v>26927</v>
      </c>
      <c r="C4569" s="1">
        <v>38772</v>
      </c>
      <c r="D4569" s="1" t="s">
        <v>1138</v>
      </c>
      <c r="E4569" s="1" t="s">
        <v>10023</v>
      </c>
      <c r="F4569" s="1" t="s">
        <v>211</v>
      </c>
    </row>
    <row r="4570" spans="1:6" x14ac:dyDescent="0.25">
      <c r="A4570" s="1" t="s">
        <v>1535</v>
      </c>
      <c r="B4570" s="1">
        <v>3497</v>
      </c>
      <c r="C4570" s="1">
        <v>19905</v>
      </c>
      <c r="D4570" s="1" t="s">
        <v>5148</v>
      </c>
      <c r="E4570" s="1" t="s">
        <v>8408</v>
      </c>
      <c r="F4570" s="1" t="s">
        <v>2065</v>
      </c>
    </row>
    <row r="4571" spans="1:6" x14ac:dyDescent="0.25">
      <c r="A4571" s="1" t="s">
        <v>2119</v>
      </c>
      <c r="B4571" s="1">
        <v>20273</v>
      </c>
      <c r="C4571" s="1">
        <v>39248</v>
      </c>
      <c r="D4571" s="1" t="s">
        <v>10024</v>
      </c>
      <c r="E4571" s="1" t="s">
        <v>10025</v>
      </c>
      <c r="F4571" s="1" t="s">
        <v>1707</v>
      </c>
    </row>
    <row r="4572" spans="1:6" x14ac:dyDescent="0.25">
      <c r="A4572" s="1" t="s">
        <v>744</v>
      </c>
      <c r="B4572" s="1">
        <v>3002</v>
      </c>
      <c r="C4572" s="1">
        <v>40459</v>
      </c>
      <c r="D4572" s="1" t="s">
        <v>10026</v>
      </c>
      <c r="E4572" s="1" t="s">
        <v>10027</v>
      </c>
      <c r="F4572" s="1" t="s">
        <v>4805</v>
      </c>
    </row>
    <row r="4573" spans="1:6" x14ac:dyDescent="0.25">
      <c r="A4573" s="1" t="s">
        <v>1505</v>
      </c>
      <c r="B4573" s="1">
        <v>3090</v>
      </c>
      <c r="C4573" s="1">
        <v>32550</v>
      </c>
      <c r="D4573" s="1" t="s">
        <v>10028</v>
      </c>
      <c r="E4573" s="1" t="s">
        <v>10029</v>
      </c>
      <c r="F4573" s="1" t="s">
        <v>7249</v>
      </c>
    </row>
    <row r="4574" spans="1:6" x14ac:dyDescent="0.25">
      <c r="A4574" s="1" t="s">
        <v>7805</v>
      </c>
      <c r="B4574" s="1">
        <v>13299</v>
      </c>
      <c r="C4574" s="1">
        <v>18465</v>
      </c>
      <c r="D4574" s="1" t="s">
        <v>10030</v>
      </c>
      <c r="E4574" s="1" t="s">
        <v>10031</v>
      </c>
      <c r="F4574" s="1" t="s">
        <v>7785</v>
      </c>
    </row>
    <row r="4575" spans="1:6" x14ac:dyDescent="0.25">
      <c r="A4575" s="1" t="s">
        <v>868</v>
      </c>
      <c r="B4575" s="1">
        <v>18523</v>
      </c>
      <c r="C4575" s="1">
        <v>22773</v>
      </c>
      <c r="D4575" s="1" t="s">
        <v>10032</v>
      </c>
      <c r="E4575" s="1" t="s">
        <v>10033</v>
      </c>
      <c r="F4575" s="1" t="s">
        <v>3412</v>
      </c>
    </row>
    <row r="4576" spans="1:6" x14ac:dyDescent="0.25">
      <c r="A4576" s="1" t="s">
        <v>2109</v>
      </c>
      <c r="B4576" s="1">
        <v>41466</v>
      </c>
      <c r="C4576" s="1">
        <v>41809</v>
      </c>
      <c r="D4576" s="1" t="s">
        <v>10034</v>
      </c>
      <c r="E4576" s="1" t="s">
        <v>2224</v>
      </c>
      <c r="F4576" s="1" t="s">
        <v>2570</v>
      </c>
    </row>
    <row r="4577" spans="1:6" x14ac:dyDescent="0.25">
      <c r="A4577" s="1" t="s">
        <v>6107</v>
      </c>
      <c r="B4577" s="1">
        <v>37698</v>
      </c>
      <c r="C4577" s="1">
        <v>40258</v>
      </c>
      <c r="D4577" s="1" t="s">
        <v>4844</v>
      </c>
      <c r="E4577" s="1" t="s">
        <v>10035</v>
      </c>
      <c r="F4577" s="1" t="s">
        <v>1114</v>
      </c>
    </row>
    <row r="4578" spans="1:6" x14ac:dyDescent="0.25">
      <c r="A4578" s="1" t="s">
        <v>2185</v>
      </c>
      <c r="B4578" s="1">
        <v>34196</v>
      </c>
      <c r="C4578" s="1">
        <v>39368</v>
      </c>
      <c r="D4578" s="1" t="s">
        <v>9305</v>
      </c>
      <c r="E4578" s="1" t="s">
        <v>10036</v>
      </c>
      <c r="F4578" s="1" t="s">
        <v>764</v>
      </c>
    </row>
    <row r="4579" spans="1:6" x14ac:dyDescent="0.25">
      <c r="A4579" s="1" t="s">
        <v>6589</v>
      </c>
      <c r="B4579" s="1">
        <v>3958</v>
      </c>
      <c r="C4579" s="1">
        <v>39128</v>
      </c>
      <c r="D4579" s="1" t="s">
        <v>10037</v>
      </c>
      <c r="E4579" s="1" t="s">
        <v>1084</v>
      </c>
      <c r="F4579" s="1" t="s">
        <v>5586</v>
      </c>
    </row>
    <row r="4580" spans="1:6" x14ac:dyDescent="0.25">
      <c r="A4580" s="1" t="s">
        <v>8514</v>
      </c>
      <c r="B4580" s="1">
        <v>21809</v>
      </c>
      <c r="C4580" s="1">
        <v>37938</v>
      </c>
      <c r="D4580" s="1" t="s">
        <v>5726</v>
      </c>
      <c r="E4580" s="1" t="s">
        <v>10038</v>
      </c>
      <c r="F4580" s="1" t="s">
        <v>5280</v>
      </c>
    </row>
    <row r="4581" spans="1:6" x14ac:dyDescent="0.25">
      <c r="A4581" s="1" t="s">
        <v>3413</v>
      </c>
      <c r="B4581" s="1">
        <v>22174</v>
      </c>
      <c r="C4581" s="1">
        <v>28143</v>
      </c>
      <c r="D4581" s="1" t="s">
        <v>10039</v>
      </c>
      <c r="E4581" s="1" t="s">
        <v>10040</v>
      </c>
      <c r="F4581" s="1" t="s">
        <v>4757</v>
      </c>
    </row>
    <row r="4582" spans="1:6" x14ac:dyDescent="0.25">
      <c r="A4582" s="1" t="s">
        <v>543</v>
      </c>
      <c r="B4582" s="1">
        <v>11808</v>
      </c>
      <c r="C4582" s="1">
        <v>37898</v>
      </c>
      <c r="D4582" s="1" t="s">
        <v>10041</v>
      </c>
      <c r="E4582" s="1" t="s">
        <v>10042</v>
      </c>
      <c r="F4582" s="1" t="s">
        <v>661</v>
      </c>
    </row>
    <row r="4583" spans="1:6" x14ac:dyDescent="0.25">
      <c r="A4583" s="1" t="s">
        <v>1743</v>
      </c>
      <c r="B4583" s="1">
        <v>17631</v>
      </c>
      <c r="C4583" s="1">
        <v>24019</v>
      </c>
      <c r="D4583" s="1" t="s">
        <v>10043</v>
      </c>
      <c r="E4583" s="1" t="s">
        <v>10044</v>
      </c>
      <c r="F4583" s="1" t="s">
        <v>33</v>
      </c>
    </row>
    <row r="4584" spans="1:6" x14ac:dyDescent="0.25">
      <c r="A4584" s="1" t="s">
        <v>1207</v>
      </c>
      <c r="B4584" s="1">
        <v>32121</v>
      </c>
      <c r="C4584" s="1">
        <v>32674</v>
      </c>
      <c r="D4584" s="1" t="s">
        <v>10045</v>
      </c>
      <c r="E4584" s="1" t="s">
        <v>9397</v>
      </c>
      <c r="F4584" s="1" t="s">
        <v>5457</v>
      </c>
    </row>
    <row r="4585" spans="1:6" x14ac:dyDescent="0.25">
      <c r="A4585" s="1" t="s">
        <v>4350</v>
      </c>
      <c r="B4585" s="1">
        <v>1637</v>
      </c>
      <c r="C4585" s="1">
        <v>16411</v>
      </c>
      <c r="D4585" s="1" t="s">
        <v>10046</v>
      </c>
      <c r="E4585" s="1" t="s">
        <v>10047</v>
      </c>
      <c r="F4585" s="1" t="s">
        <v>2096</v>
      </c>
    </row>
    <row r="4586" spans="1:6" x14ac:dyDescent="0.25">
      <c r="A4586" s="1" t="s">
        <v>2218</v>
      </c>
      <c r="B4586" s="1">
        <v>7942</v>
      </c>
      <c r="C4586" s="1">
        <v>18759</v>
      </c>
      <c r="D4586" s="1" t="s">
        <v>8304</v>
      </c>
      <c r="E4586" s="1" t="s">
        <v>10048</v>
      </c>
      <c r="F4586" s="1" t="s">
        <v>1274</v>
      </c>
    </row>
    <row r="4587" spans="1:6" x14ac:dyDescent="0.25">
      <c r="A4587" s="1" t="s">
        <v>2148</v>
      </c>
      <c r="B4587" s="1">
        <v>14743</v>
      </c>
      <c r="C4587" s="1">
        <v>16560</v>
      </c>
      <c r="D4587" s="1" t="s">
        <v>10049</v>
      </c>
      <c r="E4587" s="1" t="s">
        <v>10050</v>
      </c>
      <c r="F4587" s="1" t="s">
        <v>3001</v>
      </c>
    </row>
    <row r="4588" spans="1:6" x14ac:dyDescent="0.25">
      <c r="A4588" s="1" t="s">
        <v>744</v>
      </c>
      <c r="B4588" s="1">
        <v>40745</v>
      </c>
      <c r="C4588" s="1">
        <v>42500</v>
      </c>
      <c r="D4588" s="1" t="s">
        <v>10051</v>
      </c>
      <c r="E4588" s="1" t="s">
        <v>638</v>
      </c>
      <c r="F4588" s="1" t="s">
        <v>867</v>
      </c>
    </row>
    <row r="4589" spans="1:6" x14ac:dyDescent="0.25">
      <c r="A4589" s="1" t="s">
        <v>3704</v>
      </c>
      <c r="B4589" s="1">
        <v>1759</v>
      </c>
      <c r="C4589" s="1">
        <v>39535</v>
      </c>
      <c r="D4589" s="1" t="s">
        <v>10052</v>
      </c>
      <c r="E4589" s="1" t="s">
        <v>10053</v>
      </c>
      <c r="F4589" s="1" t="s">
        <v>29</v>
      </c>
    </row>
    <row r="4590" spans="1:6" x14ac:dyDescent="0.25">
      <c r="A4590" s="1" t="s">
        <v>2892</v>
      </c>
      <c r="B4590" s="1">
        <v>21817</v>
      </c>
      <c r="C4590" s="1">
        <v>37020</v>
      </c>
      <c r="D4590" s="1" t="s">
        <v>10054</v>
      </c>
      <c r="E4590" s="1" t="s">
        <v>3606</v>
      </c>
      <c r="F4590" s="1" t="s">
        <v>6904</v>
      </c>
    </row>
    <row r="4591" spans="1:6" x14ac:dyDescent="0.25">
      <c r="A4591" s="1" t="s">
        <v>4567</v>
      </c>
      <c r="B4591" s="1">
        <v>32706</v>
      </c>
      <c r="C4591" s="1">
        <v>35713</v>
      </c>
      <c r="D4591" s="1" t="s">
        <v>10055</v>
      </c>
      <c r="E4591" s="1" t="s">
        <v>10056</v>
      </c>
      <c r="F4591" s="1" t="s">
        <v>303</v>
      </c>
    </row>
    <row r="4592" spans="1:6" x14ac:dyDescent="0.25">
      <c r="A4592" s="1" t="s">
        <v>4634</v>
      </c>
      <c r="B4592" s="1">
        <v>9137</v>
      </c>
      <c r="C4592" s="1">
        <v>29882</v>
      </c>
      <c r="D4592" s="1" t="s">
        <v>10057</v>
      </c>
      <c r="E4592" s="1" t="s">
        <v>9308</v>
      </c>
      <c r="F4592" s="1" t="s">
        <v>1302</v>
      </c>
    </row>
    <row r="4593" spans="1:6" x14ac:dyDescent="0.25">
      <c r="A4593" s="1" t="s">
        <v>3935</v>
      </c>
      <c r="B4593" s="1">
        <v>12144</v>
      </c>
      <c r="C4593" s="1">
        <v>17524</v>
      </c>
      <c r="D4593" s="1" t="s">
        <v>10058</v>
      </c>
      <c r="E4593" s="1" t="s">
        <v>10059</v>
      </c>
      <c r="F4593" s="1" t="s">
        <v>6342</v>
      </c>
    </row>
    <row r="4594" spans="1:6" x14ac:dyDescent="0.25">
      <c r="A4594" s="1" t="s">
        <v>3093</v>
      </c>
      <c r="B4594" s="1">
        <v>3728</v>
      </c>
      <c r="C4594" s="1">
        <v>39145</v>
      </c>
      <c r="D4594" s="1" t="s">
        <v>10060</v>
      </c>
      <c r="E4594" s="1" t="s">
        <v>10061</v>
      </c>
      <c r="F4594" s="1" t="s">
        <v>1460</v>
      </c>
    </row>
    <row r="4595" spans="1:6" x14ac:dyDescent="0.25">
      <c r="A4595" s="1" t="s">
        <v>6491</v>
      </c>
      <c r="B4595" s="1">
        <v>9609</v>
      </c>
      <c r="C4595" s="1">
        <v>26097</v>
      </c>
      <c r="D4595" s="1" t="s">
        <v>10062</v>
      </c>
      <c r="E4595" s="1" t="s">
        <v>9959</v>
      </c>
      <c r="F4595" s="1" t="s">
        <v>2359</v>
      </c>
    </row>
    <row r="4596" spans="1:6" x14ac:dyDescent="0.25">
      <c r="A4596" s="1" t="s">
        <v>3704</v>
      </c>
      <c r="B4596" s="1">
        <v>36858</v>
      </c>
      <c r="C4596" s="1">
        <v>37010</v>
      </c>
      <c r="D4596" s="1" t="s">
        <v>10063</v>
      </c>
      <c r="E4596" s="1" t="s">
        <v>10064</v>
      </c>
      <c r="F4596" s="1" t="s">
        <v>296</v>
      </c>
    </row>
    <row r="4597" spans="1:6" x14ac:dyDescent="0.25">
      <c r="A4597" s="1" t="s">
        <v>6293</v>
      </c>
      <c r="B4597" s="1">
        <v>32477</v>
      </c>
      <c r="C4597" s="1">
        <v>39020</v>
      </c>
      <c r="D4597" s="1" t="s">
        <v>10065</v>
      </c>
      <c r="E4597" s="1" t="s">
        <v>4211</v>
      </c>
      <c r="F4597" s="1" t="s">
        <v>2359</v>
      </c>
    </row>
    <row r="4598" spans="1:6" x14ac:dyDescent="0.25">
      <c r="A4598" s="1" t="s">
        <v>4182</v>
      </c>
      <c r="B4598" s="1">
        <v>28399</v>
      </c>
      <c r="C4598" s="1">
        <v>38338</v>
      </c>
      <c r="D4598" s="1" t="s">
        <v>10066</v>
      </c>
      <c r="E4598" s="1" t="s">
        <v>10067</v>
      </c>
      <c r="F4598" s="1" t="s">
        <v>2277</v>
      </c>
    </row>
    <row r="4599" spans="1:6" x14ac:dyDescent="0.25">
      <c r="A4599" s="1" t="s">
        <v>1000</v>
      </c>
      <c r="B4599" s="1">
        <v>36575</v>
      </c>
      <c r="C4599" s="1">
        <v>38599</v>
      </c>
      <c r="D4599" s="1" t="s">
        <v>10068</v>
      </c>
      <c r="E4599" s="1" t="s">
        <v>10069</v>
      </c>
      <c r="F4599" s="1" t="s">
        <v>1718</v>
      </c>
    </row>
    <row r="4600" spans="1:6" x14ac:dyDescent="0.25">
      <c r="A4600" s="1" t="s">
        <v>1182</v>
      </c>
      <c r="B4600" s="1">
        <v>36361</v>
      </c>
      <c r="C4600" s="1">
        <v>40675</v>
      </c>
      <c r="D4600" s="1" t="s">
        <v>4734</v>
      </c>
      <c r="E4600" s="1" t="s">
        <v>5068</v>
      </c>
      <c r="F4600" s="1" t="s">
        <v>6484</v>
      </c>
    </row>
    <row r="4601" spans="1:6" x14ac:dyDescent="0.25">
      <c r="A4601" s="1" t="s">
        <v>3686</v>
      </c>
      <c r="B4601" s="1">
        <v>39377</v>
      </c>
      <c r="C4601" s="1">
        <v>40052</v>
      </c>
      <c r="D4601" s="1" t="s">
        <v>10070</v>
      </c>
      <c r="E4601" s="1" t="s">
        <v>1970</v>
      </c>
      <c r="F4601" s="1" t="s">
        <v>2804</v>
      </c>
    </row>
    <row r="4602" spans="1:6" x14ac:dyDescent="0.25">
      <c r="A4602" s="1" t="s">
        <v>5159</v>
      </c>
      <c r="B4602" s="1">
        <v>41147</v>
      </c>
      <c r="C4602" s="1">
        <v>41201</v>
      </c>
      <c r="D4602" s="1" t="s">
        <v>10071</v>
      </c>
      <c r="E4602" s="1" t="s">
        <v>10072</v>
      </c>
      <c r="F4602" s="1" t="s">
        <v>2378</v>
      </c>
    </row>
    <row r="4603" spans="1:6" x14ac:dyDescent="0.25">
      <c r="A4603" s="1" t="s">
        <v>1360</v>
      </c>
      <c r="B4603" s="1">
        <v>3932</v>
      </c>
      <c r="C4603" s="1">
        <v>32343</v>
      </c>
      <c r="D4603" s="1" t="s">
        <v>10073</v>
      </c>
      <c r="E4603" s="1" t="s">
        <v>10074</v>
      </c>
      <c r="F4603" s="1" t="s">
        <v>1662</v>
      </c>
    </row>
    <row r="4604" spans="1:6" x14ac:dyDescent="0.25">
      <c r="A4604" s="1" t="s">
        <v>6576</v>
      </c>
      <c r="B4604" s="1">
        <v>14626</v>
      </c>
      <c r="C4604" s="1">
        <v>33797</v>
      </c>
      <c r="D4604" s="1" t="s">
        <v>10075</v>
      </c>
      <c r="E4604" s="1" t="s">
        <v>10076</v>
      </c>
      <c r="F4604" s="1" t="s">
        <v>1261</v>
      </c>
    </row>
    <row r="4605" spans="1:6" x14ac:dyDescent="0.25">
      <c r="A4605" s="1" t="s">
        <v>4715</v>
      </c>
      <c r="B4605" s="1">
        <v>14382</v>
      </c>
      <c r="C4605" s="1">
        <v>29746</v>
      </c>
      <c r="D4605" s="1" t="s">
        <v>2299</v>
      </c>
      <c r="E4605" s="1" t="s">
        <v>10077</v>
      </c>
      <c r="F4605" s="1" t="s">
        <v>4541</v>
      </c>
    </row>
    <row r="4606" spans="1:6" x14ac:dyDescent="0.25">
      <c r="A4606" s="1" t="s">
        <v>2761</v>
      </c>
      <c r="B4606" s="1">
        <v>1538</v>
      </c>
      <c r="C4606" s="1">
        <v>20354</v>
      </c>
      <c r="D4606" s="1" t="s">
        <v>10078</v>
      </c>
      <c r="E4606" s="1" t="s">
        <v>10079</v>
      </c>
      <c r="F4606" s="1" t="s">
        <v>2519</v>
      </c>
    </row>
    <row r="4607" spans="1:6" x14ac:dyDescent="0.25">
      <c r="A4607" s="1" t="s">
        <v>4419</v>
      </c>
      <c r="B4607" s="1">
        <v>2479</v>
      </c>
      <c r="C4607" s="1">
        <v>3097</v>
      </c>
      <c r="D4607" s="1" t="s">
        <v>10080</v>
      </c>
      <c r="E4607" s="1" t="s">
        <v>7657</v>
      </c>
      <c r="F4607" s="1" t="s">
        <v>7678</v>
      </c>
    </row>
    <row r="4608" spans="1:6" x14ac:dyDescent="0.25">
      <c r="A4608" s="1" t="s">
        <v>4393</v>
      </c>
      <c r="B4608" s="1">
        <v>16231</v>
      </c>
      <c r="C4608" s="1">
        <v>33394</v>
      </c>
      <c r="D4608" s="1" t="s">
        <v>10081</v>
      </c>
      <c r="E4608" s="1" t="s">
        <v>8387</v>
      </c>
      <c r="F4608" s="1" t="s">
        <v>1899</v>
      </c>
    </row>
    <row r="4609" spans="1:6" x14ac:dyDescent="0.25">
      <c r="A4609" s="1" t="s">
        <v>7780</v>
      </c>
      <c r="B4609" s="1">
        <v>9650</v>
      </c>
      <c r="C4609" s="1">
        <v>27021</v>
      </c>
      <c r="D4609" s="1" t="s">
        <v>10082</v>
      </c>
      <c r="E4609" s="1" t="s">
        <v>10083</v>
      </c>
      <c r="F4609" s="1" t="s">
        <v>272</v>
      </c>
    </row>
    <row r="4610" spans="1:6" x14ac:dyDescent="0.25">
      <c r="A4610" s="1" t="s">
        <v>2617</v>
      </c>
      <c r="B4610" s="1">
        <v>19534</v>
      </c>
      <c r="C4610" s="1">
        <v>42623</v>
      </c>
      <c r="D4610" s="1" t="s">
        <v>7727</v>
      </c>
      <c r="E4610" s="1" t="s">
        <v>1709</v>
      </c>
      <c r="F4610" s="1" t="s">
        <v>1609</v>
      </c>
    </row>
    <row r="4611" spans="1:6" x14ac:dyDescent="0.25">
      <c r="A4611" s="1" t="s">
        <v>253</v>
      </c>
      <c r="B4611" s="1">
        <v>7542</v>
      </c>
      <c r="C4611" s="1">
        <v>27195</v>
      </c>
      <c r="D4611" s="1" t="s">
        <v>10084</v>
      </c>
      <c r="E4611" s="1" t="s">
        <v>10085</v>
      </c>
      <c r="F4611" s="1" t="s">
        <v>1696</v>
      </c>
    </row>
    <row r="4612" spans="1:6" x14ac:dyDescent="0.25">
      <c r="A4612" s="1" t="s">
        <v>6747</v>
      </c>
      <c r="B4612" s="1">
        <v>20186</v>
      </c>
      <c r="C4612" s="1">
        <v>22874</v>
      </c>
      <c r="D4612" s="1" t="s">
        <v>598</v>
      </c>
      <c r="E4612" s="1" t="s">
        <v>10086</v>
      </c>
      <c r="F4612" s="1" t="s">
        <v>8404</v>
      </c>
    </row>
    <row r="4613" spans="1:6" x14ac:dyDescent="0.25">
      <c r="A4613" s="1" t="s">
        <v>712</v>
      </c>
      <c r="B4613" s="1">
        <v>28299</v>
      </c>
      <c r="C4613" s="1">
        <v>35421</v>
      </c>
      <c r="D4613" s="1" t="s">
        <v>3594</v>
      </c>
      <c r="E4613" s="1" t="s">
        <v>10087</v>
      </c>
      <c r="F4613" s="1" t="s">
        <v>284</v>
      </c>
    </row>
    <row r="4614" spans="1:6" x14ac:dyDescent="0.25">
      <c r="A4614" s="1" t="s">
        <v>3159</v>
      </c>
      <c r="B4614" s="1">
        <v>17632</v>
      </c>
      <c r="C4614" s="1">
        <v>20705</v>
      </c>
      <c r="D4614" s="1" t="s">
        <v>10088</v>
      </c>
      <c r="E4614" s="1" t="s">
        <v>10089</v>
      </c>
      <c r="F4614" s="1" t="s">
        <v>6273</v>
      </c>
    </row>
    <row r="4615" spans="1:6" x14ac:dyDescent="0.25">
      <c r="A4615" s="1" t="s">
        <v>597</v>
      </c>
      <c r="B4615" s="1">
        <v>4356</v>
      </c>
      <c r="C4615" s="1">
        <v>30783</v>
      </c>
      <c r="D4615" s="1" t="s">
        <v>10090</v>
      </c>
      <c r="E4615" s="1" t="s">
        <v>10091</v>
      </c>
      <c r="F4615" s="1" t="s">
        <v>6061</v>
      </c>
    </row>
    <row r="4616" spans="1:6" x14ac:dyDescent="0.25">
      <c r="A4616" s="1" t="s">
        <v>5431</v>
      </c>
      <c r="B4616" s="1">
        <v>7595</v>
      </c>
      <c r="C4616" s="1">
        <v>13939</v>
      </c>
      <c r="D4616" s="1" t="s">
        <v>10092</v>
      </c>
      <c r="E4616" s="1" t="s">
        <v>9949</v>
      </c>
      <c r="F4616" s="1" t="s">
        <v>6342</v>
      </c>
    </row>
    <row r="4617" spans="1:6" x14ac:dyDescent="0.25">
      <c r="A4617" s="1" t="s">
        <v>3686</v>
      </c>
      <c r="B4617" s="1">
        <v>20052</v>
      </c>
      <c r="C4617" s="1">
        <v>41988</v>
      </c>
      <c r="D4617" s="1" t="s">
        <v>4761</v>
      </c>
      <c r="E4617" s="1" t="s">
        <v>10093</v>
      </c>
      <c r="F4617" s="1" t="s">
        <v>3714</v>
      </c>
    </row>
    <row r="4618" spans="1:6" x14ac:dyDescent="0.25">
      <c r="A4618" s="1" t="s">
        <v>250</v>
      </c>
      <c r="B4618" s="1">
        <v>18398</v>
      </c>
      <c r="C4618" s="1">
        <v>30438</v>
      </c>
      <c r="D4618" s="1" t="s">
        <v>10094</v>
      </c>
      <c r="E4618" s="1" t="s">
        <v>9011</v>
      </c>
      <c r="F4618" s="1" t="s">
        <v>604</v>
      </c>
    </row>
    <row r="4619" spans="1:6" x14ac:dyDescent="0.25">
      <c r="A4619" s="1" t="s">
        <v>2867</v>
      </c>
      <c r="B4619" s="1">
        <v>32267</v>
      </c>
      <c r="C4619" s="1">
        <v>41928</v>
      </c>
      <c r="D4619" s="1" t="s">
        <v>10095</v>
      </c>
      <c r="E4619" s="1" t="s">
        <v>10096</v>
      </c>
      <c r="F4619" s="1" t="s">
        <v>1464</v>
      </c>
    </row>
    <row r="4620" spans="1:6" x14ac:dyDescent="0.25">
      <c r="A4620" s="1" t="s">
        <v>4071</v>
      </c>
      <c r="B4620" s="1">
        <v>1267</v>
      </c>
      <c r="C4620" s="1">
        <v>30184</v>
      </c>
      <c r="D4620" s="1" t="s">
        <v>10097</v>
      </c>
      <c r="E4620" s="1" t="s">
        <v>10098</v>
      </c>
      <c r="F4620" s="1" t="s">
        <v>4757</v>
      </c>
    </row>
    <row r="4621" spans="1:6" x14ac:dyDescent="0.25">
      <c r="A4621" s="1" t="s">
        <v>566</v>
      </c>
      <c r="B4621" s="1">
        <v>36907</v>
      </c>
      <c r="C4621" s="1">
        <v>40793</v>
      </c>
      <c r="D4621" s="1" t="s">
        <v>6963</v>
      </c>
      <c r="E4621" s="1" t="s">
        <v>10099</v>
      </c>
      <c r="F4621" s="1" t="s">
        <v>3628</v>
      </c>
    </row>
    <row r="4622" spans="1:6" x14ac:dyDescent="0.25">
      <c r="A4622" s="1" t="s">
        <v>10100</v>
      </c>
      <c r="B4622" s="1">
        <v>15384</v>
      </c>
      <c r="C4622" s="1">
        <v>34096</v>
      </c>
      <c r="D4622" s="1" t="s">
        <v>10101</v>
      </c>
      <c r="E4622" s="1" t="s">
        <v>10102</v>
      </c>
      <c r="F4622" s="1" t="s">
        <v>4273</v>
      </c>
    </row>
    <row r="4623" spans="1:6" x14ac:dyDescent="0.25">
      <c r="A4623" s="1" t="s">
        <v>744</v>
      </c>
      <c r="B4623" s="1">
        <v>6844</v>
      </c>
      <c r="C4623" s="1">
        <v>35446</v>
      </c>
      <c r="D4623" s="1" t="s">
        <v>2042</v>
      </c>
      <c r="E4623" s="1" t="s">
        <v>10103</v>
      </c>
      <c r="F4623" s="1" t="s">
        <v>964</v>
      </c>
    </row>
    <row r="4624" spans="1:6" x14ac:dyDescent="0.25">
      <c r="A4624" s="1" t="s">
        <v>666</v>
      </c>
      <c r="B4624" s="1">
        <v>24247</v>
      </c>
      <c r="C4624" s="1">
        <v>24564</v>
      </c>
      <c r="D4624" s="1" t="s">
        <v>10104</v>
      </c>
      <c r="E4624" s="1" t="s">
        <v>10105</v>
      </c>
      <c r="F4624" s="1" t="s">
        <v>61</v>
      </c>
    </row>
    <row r="4625" spans="1:6" x14ac:dyDescent="0.25">
      <c r="A4625" s="1" t="s">
        <v>982</v>
      </c>
      <c r="B4625" s="1">
        <v>7374</v>
      </c>
      <c r="C4625" s="1">
        <v>38029</v>
      </c>
      <c r="D4625" s="1" t="s">
        <v>10106</v>
      </c>
      <c r="E4625" s="1" t="s">
        <v>4331</v>
      </c>
      <c r="F4625" s="1" t="s">
        <v>1270</v>
      </c>
    </row>
    <row r="4626" spans="1:6" x14ac:dyDescent="0.25">
      <c r="A4626" s="1" t="s">
        <v>4344</v>
      </c>
      <c r="B4626" s="1">
        <v>6356</v>
      </c>
      <c r="C4626" s="1">
        <v>25134</v>
      </c>
      <c r="D4626" s="1" t="s">
        <v>10107</v>
      </c>
      <c r="E4626" s="1" t="s">
        <v>10108</v>
      </c>
      <c r="F4626" s="1" t="s">
        <v>5082</v>
      </c>
    </row>
    <row r="4627" spans="1:6" x14ac:dyDescent="0.25">
      <c r="A4627" s="1" t="s">
        <v>6400</v>
      </c>
      <c r="B4627" s="1">
        <v>7125</v>
      </c>
      <c r="C4627" s="1">
        <v>14829</v>
      </c>
      <c r="D4627" s="1" t="s">
        <v>10109</v>
      </c>
      <c r="E4627" s="1" t="s">
        <v>10110</v>
      </c>
      <c r="F4627" s="1" t="s">
        <v>3571</v>
      </c>
    </row>
    <row r="4628" spans="1:6" x14ac:dyDescent="0.25">
      <c r="A4628" s="1" t="s">
        <v>94</v>
      </c>
      <c r="B4628" s="1">
        <v>10651</v>
      </c>
      <c r="C4628" s="1">
        <v>23881</v>
      </c>
      <c r="D4628" s="1" t="s">
        <v>10111</v>
      </c>
      <c r="E4628" s="1" t="s">
        <v>10112</v>
      </c>
      <c r="F4628" s="1" t="s">
        <v>10113</v>
      </c>
    </row>
    <row r="4629" spans="1:6" x14ac:dyDescent="0.25">
      <c r="A4629" s="1" t="s">
        <v>2478</v>
      </c>
      <c r="B4629" s="1">
        <v>9344</v>
      </c>
      <c r="C4629" s="1">
        <v>21611</v>
      </c>
      <c r="D4629" s="1" t="s">
        <v>3249</v>
      </c>
      <c r="E4629" s="1" t="s">
        <v>3687</v>
      </c>
      <c r="F4629" s="1" t="s">
        <v>2995</v>
      </c>
    </row>
    <row r="4630" spans="1:6" x14ac:dyDescent="0.25">
      <c r="A4630" s="1" t="s">
        <v>78</v>
      </c>
      <c r="B4630" s="1">
        <v>32229</v>
      </c>
      <c r="C4630" s="1">
        <v>37789</v>
      </c>
      <c r="D4630" s="1" t="s">
        <v>10114</v>
      </c>
      <c r="E4630" s="1" t="s">
        <v>9989</v>
      </c>
      <c r="F4630" s="1" t="s">
        <v>6629</v>
      </c>
    </row>
    <row r="4631" spans="1:6" x14ac:dyDescent="0.25">
      <c r="A4631" s="1" t="s">
        <v>1802</v>
      </c>
      <c r="B4631" s="1">
        <v>13022</v>
      </c>
      <c r="C4631" s="1">
        <v>24653</v>
      </c>
      <c r="D4631" s="1" t="s">
        <v>10115</v>
      </c>
      <c r="E4631" s="1" t="s">
        <v>10116</v>
      </c>
      <c r="F4631" s="1" t="s">
        <v>3388</v>
      </c>
    </row>
    <row r="4632" spans="1:6" x14ac:dyDescent="0.25">
      <c r="A4632" s="1" t="s">
        <v>7824</v>
      </c>
      <c r="B4632" s="1">
        <v>15486</v>
      </c>
      <c r="C4632" s="1">
        <v>16521</v>
      </c>
      <c r="D4632" s="1" t="s">
        <v>10117</v>
      </c>
      <c r="E4632" s="1" t="s">
        <v>10118</v>
      </c>
      <c r="F4632" s="1" t="s">
        <v>7744</v>
      </c>
    </row>
    <row r="4633" spans="1:6" x14ac:dyDescent="0.25">
      <c r="A4633" s="1" t="s">
        <v>689</v>
      </c>
      <c r="B4633" s="1">
        <v>20357</v>
      </c>
      <c r="C4633" s="1">
        <v>32920</v>
      </c>
      <c r="D4633" s="1" t="s">
        <v>10119</v>
      </c>
      <c r="E4633" s="1" t="s">
        <v>8658</v>
      </c>
      <c r="F4633" s="1" t="s">
        <v>199</v>
      </c>
    </row>
    <row r="4634" spans="1:6" x14ac:dyDescent="0.25">
      <c r="A4634" s="1" t="s">
        <v>2549</v>
      </c>
      <c r="B4634" s="1">
        <v>17177</v>
      </c>
      <c r="C4634" s="1">
        <v>19747</v>
      </c>
      <c r="D4634" s="1" t="s">
        <v>10120</v>
      </c>
      <c r="E4634" s="1" t="s">
        <v>10121</v>
      </c>
      <c r="F4634" s="1" t="s">
        <v>2175</v>
      </c>
    </row>
    <row r="4635" spans="1:6" x14ac:dyDescent="0.25">
      <c r="A4635" s="1" t="s">
        <v>3436</v>
      </c>
      <c r="B4635" s="1">
        <v>30527</v>
      </c>
      <c r="C4635" s="1">
        <v>32830</v>
      </c>
      <c r="D4635" s="1" t="s">
        <v>10122</v>
      </c>
      <c r="E4635" s="1" t="s">
        <v>10123</v>
      </c>
      <c r="F4635" s="1" t="s">
        <v>5333</v>
      </c>
    </row>
    <row r="4636" spans="1:6" x14ac:dyDescent="0.25">
      <c r="A4636" s="1" t="s">
        <v>293</v>
      </c>
      <c r="B4636" s="1">
        <v>10477</v>
      </c>
      <c r="C4636" s="1">
        <v>37768</v>
      </c>
      <c r="D4636" s="1" t="s">
        <v>3171</v>
      </c>
      <c r="E4636" s="1" t="s">
        <v>10124</v>
      </c>
      <c r="F4636" s="1" t="s">
        <v>650</v>
      </c>
    </row>
    <row r="4637" spans="1:6" x14ac:dyDescent="0.25">
      <c r="A4637" s="1" t="s">
        <v>4822</v>
      </c>
      <c r="B4637" s="1">
        <v>25878</v>
      </c>
      <c r="C4637" s="1">
        <v>28178</v>
      </c>
      <c r="D4637" s="1" t="s">
        <v>7736</v>
      </c>
      <c r="E4637" s="1" t="s">
        <v>10125</v>
      </c>
      <c r="F4637" s="1" t="s">
        <v>1911</v>
      </c>
    </row>
    <row r="4638" spans="1:6" x14ac:dyDescent="0.25">
      <c r="A4638" s="1" t="s">
        <v>1204</v>
      </c>
      <c r="B4638" s="1">
        <v>1416</v>
      </c>
      <c r="C4638" s="1">
        <v>10270</v>
      </c>
      <c r="D4638" s="1" t="s">
        <v>10126</v>
      </c>
      <c r="E4638" s="1" t="s">
        <v>10127</v>
      </c>
      <c r="F4638" s="1" t="s">
        <v>7744</v>
      </c>
    </row>
    <row r="4639" spans="1:6" x14ac:dyDescent="0.25">
      <c r="A4639" s="1" t="s">
        <v>877</v>
      </c>
      <c r="B4639" s="1">
        <v>856</v>
      </c>
      <c r="C4639" s="1">
        <v>21695</v>
      </c>
      <c r="D4639" s="1" t="s">
        <v>10128</v>
      </c>
      <c r="E4639" s="1" t="s">
        <v>10129</v>
      </c>
      <c r="F4639" s="1" t="s">
        <v>2842</v>
      </c>
    </row>
    <row r="4640" spans="1:6" x14ac:dyDescent="0.25">
      <c r="A4640" s="1" t="s">
        <v>2536</v>
      </c>
      <c r="B4640" s="1">
        <v>30614</v>
      </c>
      <c r="C4640" s="1">
        <v>30936</v>
      </c>
      <c r="D4640" s="1" t="s">
        <v>10130</v>
      </c>
      <c r="E4640" s="1" t="s">
        <v>10131</v>
      </c>
      <c r="F4640" s="1" t="s">
        <v>576</v>
      </c>
    </row>
    <row r="4641" spans="1:6" x14ac:dyDescent="0.25">
      <c r="A4641" s="1" t="s">
        <v>1619</v>
      </c>
      <c r="B4641" s="1">
        <v>28097</v>
      </c>
      <c r="C4641" s="1">
        <v>36639</v>
      </c>
      <c r="D4641" s="1" t="s">
        <v>10132</v>
      </c>
      <c r="E4641" s="1" t="s">
        <v>10133</v>
      </c>
      <c r="F4641" s="1" t="s">
        <v>823</v>
      </c>
    </row>
    <row r="4642" spans="1:6" x14ac:dyDescent="0.25">
      <c r="A4642" s="1" t="s">
        <v>5648</v>
      </c>
      <c r="B4642" s="1">
        <v>28949</v>
      </c>
      <c r="C4642" s="1">
        <v>30170</v>
      </c>
      <c r="D4642" s="1" t="s">
        <v>10134</v>
      </c>
      <c r="E4642" s="1" t="s">
        <v>10135</v>
      </c>
      <c r="F4642" s="1" t="s">
        <v>3956</v>
      </c>
    </row>
    <row r="4643" spans="1:6" x14ac:dyDescent="0.25">
      <c r="A4643" s="1" t="s">
        <v>2614</v>
      </c>
      <c r="B4643" s="1">
        <v>20525</v>
      </c>
      <c r="C4643" s="1">
        <v>30793</v>
      </c>
      <c r="D4643" s="1" t="s">
        <v>2386</v>
      </c>
      <c r="E4643" s="1" t="s">
        <v>10136</v>
      </c>
      <c r="F4643" s="1" t="s">
        <v>7054</v>
      </c>
    </row>
    <row r="4644" spans="1:6" x14ac:dyDescent="0.25">
      <c r="A4644" s="1" t="s">
        <v>5780</v>
      </c>
      <c r="B4644" s="1">
        <v>12530</v>
      </c>
      <c r="C4644" s="1">
        <v>13406</v>
      </c>
      <c r="D4644" s="1" t="s">
        <v>10137</v>
      </c>
      <c r="E4644" s="1" t="s">
        <v>10138</v>
      </c>
      <c r="F4644" s="1" t="s">
        <v>3425</v>
      </c>
    </row>
    <row r="4645" spans="1:6" x14ac:dyDescent="0.25">
      <c r="A4645" s="1" t="s">
        <v>6930</v>
      </c>
      <c r="B4645" s="1">
        <v>8609</v>
      </c>
      <c r="C4645" s="1">
        <v>16840</v>
      </c>
      <c r="D4645" s="1" t="s">
        <v>6312</v>
      </c>
      <c r="E4645" s="1" t="s">
        <v>10139</v>
      </c>
      <c r="F4645" s="1" t="s">
        <v>2365</v>
      </c>
    </row>
    <row r="4646" spans="1:6" x14ac:dyDescent="0.25">
      <c r="A4646" s="1" t="s">
        <v>3163</v>
      </c>
      <c r="B4646" s="1">
        <v>3977</v>
      </c>
      <c r="C4646" s="1">
        <v>37511</v>
      </c>
      <c r="D4646" s="1" t="s">
        <v>10140</v>
      </c>
      <c r="E4646" s="1" t="s">
        <v>10141</v>
      </c>
      <c r="F4646" s="1" t="s">
        <v>5273</v>
      </c>
    </row>
    <row r="4647" spans="1:6" x14ac:dyDescent="0.25">
      <c r="A4647" s="1" t="s">
        <v>4585</v>
      </c>
      <c r="B4647" s="1">
        <v>30109</v>
      </c>
      <c r="C4647" s="1">
        <v>36815</v>
      </c>
      <c r="D4647" s="1" t="s">
        <v>10142</v>
      </c>
      <c r="E4647" s="1" t="s">
        <v>10143</v>
      </c>
      <c r="F4647" s="1" t="s">
        <v>4415</v>
      </c>
    </row>
    <row r="4648" spans="1:6" x14ac:dyDescent="0.25">
      <c r="A4648" s="1" t="s">
        <v>5444</v>
      </c>
      <c r="B4648" s="1">
        <v>20538</v>
      </c>
      <c r="C4648" s="1">
        <v>33581</v>
      </c>
      <c r="D4648" s="1" t="s">
        <v>10144</v>
      </c>
      <c r="E4648" s="1" t="s">
        <v>10145</v>
      </c>
      <c r="F4648" s="1" t="s">
        <v>8312</v>
      </c>
    </row>
    <row r="4649" spans="1:6" x14ac:dyDescent="0.25">
      <c r="A4649" s="1" t="s">
        <v>246</v>
      </c>
      <c r="B4649" s="1">
        <v>42627</v>
      </c>
      <c r="C4649" s="1">
        <v>42711</v>
      </c>
      <c r="D4649" s="1" t="s">
        <v>10146</v>
      </c>
      <c r="E4649" s="1" t="s">
        <v>10147</v>
      </c>
      <c r="F4649" s="1" t="s">
        <v>5280</v>
      </c>
    </row>
    <row r="4650" spans="1:6" x14ac:dyDescent="0.25">
      <c r="A4650" s="1" t="s">
        <v>769</v>
      </c>
      <c r="B4650" s="1">
        <v>18719</v>
      </c>
      <c r="C4650" s="1">
        <v>31626</v>
      </c>
      <c r="D4650" s="1" t="s">
        <v>10148</v>
      </c>
      <c r="E4650" s="1" t="s">
        <v>10149</v>
      </c>
      <c r="F4650" s="1" t="s">
        <v>4453</v>
      </c>
    </row>
    <row r="4651" spans="1:6" x14ac:dyDescent="0.25">
      <c r="A4651" s="1" t="s">
        <v>415</v>
      </c>
      <c r="B4651" s="1">
        <v>33093</v>
      </c>
      <c r="C4651" s="1">
        <v>40246</v>
      </c>
      <c r="D4651" s="1" t="s">
        <v>10150</v>
      </c>
      <c r="E4651" s="1" t="s">
        <v>10151</v>
      </c>
      <c r="F4651" s="1" t="s">
        <v>2033</v>
      </c>
    </row>
    <row r="4652" spans="1:6" x14ac:dyDescent="0.25">
      <c r="A4652" s="1" t="s">
        <v>4350</v>
      </c>
      <c r="B4652" s="1">
        <v>6900</v>
      </c>
      <c r="C4652" s="1">
        <v>25751</v>
      </c>
      <c r="D4652" s="1" t="s">
        <v>10152</v>
      </c>
      <c r="E4652" s="1" t="s">
        <v>10153</v>
      </c>
      <c r="F4652" s="1" t="s">
        <v>1858</v>
      </c>
    </row>
    <row r="4653" spans="1:6" x14ac:dyDescent="0.25">
      <c r="A4653" s="1" t="s">
        <v>3346</v>
      </c>
      <c r="B4653" s="1">
        <v>9624</v>
      </c>
      <c r="C4653" s="1">
        <v>22902</v>
      </c>
      <c r="D4653" s="1" t="s">
        <v>10154</v>
      </c>
      <c r="E4653" s="1" t="s">
        <v>10155</v>
      </c>
      <c r="F4653" s="1" t="s">
        <v>2277</v>
      </c>
    </row>
    <row r="4654" spans="1:6" x14ac:dyDescent="0.25">
      <c r="A4654" s="1" t="s">
        <v>1007</v>
      </c>
      <c r="B4654" s="1">
        <v>24489</v>
      </c>
      <c r="C4654" s="1">
        <v>36109</v>
      </c>
      <c r="D4654" s="1" t="s">
        <v>10156</v>
      </c>
      <c r="E4654" s="1" t="s">
        <v>10157</v>
      </c>
      <c r="F4654" s="1" t="s">
        <v>5313</v>
      </c>
    </row>
    <row r="4655" spans="1:6" x14ac:dyDescent="0.25">
      <c r="A4655" s="1" t="s">
        <v>5202</v>
      </c>
      <c r="B4655" s="1">
        <v>28751</v>
      </c>
      <c r="C4655" s="1">
        <v>33798</v>
      </c>
      <c r="D4655" s="1" t="s">
        <v>10158</v>
      </c>
      <c r="E4655" s="1" t="s">
        <v>8884</v>
      </c>
      <c r="F4655" s="1" t="s">
        <v>414</v>
      </c>
    </row>
    <row r="4656" spans="1:6" x14ac:dyDescent="0.25">
      <c r="A4656" s="1" t="s">
        <v>7429</v>
      </c>
      <c r="B4656" s="1">
        <v>39594</v>
      </c>
      <c r="C4656" s="1">
        <v>40288</v>
      </c>
      <c r="D4656" s="1" t="s">
        <v>10159</v>
      </c>
      <c r="E4656" s="1" t="s">
        <v>10160</v>
      </c>
      <c r="F4656" s="1" t="s">
        <v>3894</v>
      </c>
    </row>
    <row r="4657" spans="1:6" x14ac:dyDescent="0.25">
      <c r="A4657" s="1" t="s">
        <v>1512</v>
      </c>
      <c r="B4657" s="1">
        <v>15192</v>
      </c>
      <c r="C4657" s="1">
        <v>40480</v>
      </c>
      <c r="D4657" s="1" t="s">
        <v>10161</v>
      </c>
      <c r="E4657" s="1" t="s">
        <v>8100</v>
      </c>
      <c r="F4657" s="1" t="s">
        <v>1089</v>
      </c>
    </row>
    <row r="4658" spans="1:6" x14ac:dyDescent="0.25">
      <c r="A4658" s="1" t="s">
        <v>2793</v>
      </c>
      <c r="B4658" s="1">
        <v>4326</v>
      </c>
      <c r="C4658" s="1">
        <v>31468</v>
      </c>
      <c r="D4658" s="1" t="s">
        <v>10162</v>
      </c>
      <c r="E4658" s="1" t="s">
        <v>10163</v>
      </c>
      <c r="F4658" s="1" t="s">
        <v>542</v>
      </c>
    </row>
    <row r="4659" spans="1:6" x14ac:dyDescent="0.25">
      <c r="A4659" s="1" t="s">
        <v>5463</v>
      </c>
      <c r="B4659" s="1">
        <v>42290</v>
      </c>
      <c r="C4659" s="1">
        <v>42419</v>
      </c>
      <c r="D4659" s="1" t="s">
        <v>8937</v>
      </c>
      <c r="E4659" s="1" t="s">
        <v>7265</v>
      </c>
      <c r="F4659" s="1" t="s">
        <v>5941</v>
      </c>
    </row>
    <row r="4660" spans="1:6" x14ac:dyDescent="0.25">
      <c r="A4660" s="1" t="s">
        <v>6400</v>
      </c>
      <c r="B4660" s="1">
        <v>4373</v>
      </c>
      <c r="C4660" s="1">
        <v>21273</v>
      </c>
      <c r="D4660" s="1" t="s">
        <v>10164</v>
      </c>
      <c r="E4660" s="1" t="s">
        <v>10165</v>
      </c>
      <c r="F4660" s="1" t="s">
        <v>6225</v>
      </c>
    </row>
    <row r="4661" spans="1:6" x14ac:dyDescent="0.25">
      <c r="A4661" s="1" t="s">
        <v>10166</v>
      </c>
      <c r="B4661" s="1">
        <v>19931</v>
      </c>
      <c r="C4661" s="1">
        <v>33687</v>
      </c>
      <c r="D4661" s="1" t="s">
        <v>10167</v>
      </c>
      <c r="E4661" s="1" t="s">
        <v>5141</v>
      </c>
      <c r="F4661" s="1" t="s">
        <v>3340</v>
      </c>
    </row>
    <row r="4662" spans="1:6" x14ac:dyDescent="0.25">
      <c r="A4662" s="1" t="s">
        <v>1299</v>
      </c>
      <c r="B4662" s="1">
        <v>40024</v>
      </c>
      <c r="C4662" s="1">
        <v>41171</v>
      </c>
      <c r="D4662" s="1" t="s">
        <v>10168</v>
      </c>
      <c r="E4662" s="1" t="s">
        <v>10169</v>
      </c>
      <c r="F4662" s="1" t="s">
        <v>2246</v>
      </c>
    </row>
    <row r="4663" spans="1:6" x14ac:dyDescent="0.25">
      <c r="A4663" s="1" t="s">
        <v>3495</v>
      </c>
      <c r="B4663" s="1">
        <v>41021</v>
      </c>
      <c r="C4663" s="1">
        <v>41505</v>
      </c>
      <c r="D4663" s="1" t="s">
        <v>9330</v>
      </c>
      <c r="E4663" s="1" t="s">
        <v>10170</v>
      </c>
      <c r="F4663" s="1" t="s">
        <v>2946</v>
      </c>
    </row>
    <row r="4664" spans="1:6" x14ac:dyDescent="0.25">
      <c r="A4664" s="1" t="s">
        <v>1296</v>
      </c>
      <c r="B4664" s="1">
        <v>39044</v>
      </c>
      <c r="C4664" s="1">
        <v>42051</v>
      </c>
      <c r="D4664" s="1" t="s">
        <v>10171</v>
      </c>
      <c r="E4664" s="1" t="s">
        <v>1524</v>
      </c>
      <c r="F4664" s="1" t="s">
        <v>768</v>
      </c>
    </row>
    <row r="4665" spans="1:6" x14ac:dyDescent="0.25">
      <c r="A4665" s="1" t="s">
        <v>2078</v>
      </c>
      <c r="B4665" s="1">
        <v>21688</v>
      </c>
      <c r="C4665" s="1">
        <v>37029</v>
      </c>
      <c r="D4665" s="1" t="s">
        <v>10172</v>
      </c>
      <c r="E4665" s="1" t="s">
        <v>10173</v>
      </c>
      <c r="F4665" s="1" t="s">
        <v>1783</v>
      </c>
    </row>
    <row r="4666" spans="1:6" x14ac:dyDescent="0.25">
      <c r="A4666" s="1" t="s">
        <v>3102</v>
      </c>
      <c r="B4666" s="1">
        <v>40906</v>
      </c>
      <c r="C4666" s="1">
        <v>41264</v>
      </c>
      <c r="D4666" s="1" t="s">
        <v>10174</v>
      </c>
      <c r="E4666" s="1" t="s">
        <v>841</v>
      </c>
      <c r="F4666" s="1" t="s">
        <v>5653</v>
      </c>
    </row>
    <row r="4667" spans="1:6" x14ac:dyDescent="0.25">
      <c r="A4667" s="1" t="s">
        <v>1920</v>
      </c>
      <c r="B4667" s="1">
        <v>12553</v>
      </c>
      <c r="C4667" s="1">
        <v>30188</v>
      </c>
      <c r="D4667" s="1" t="s">
        <v>10175</v>
      </c>
      <c r="E4667" s="1" t="s">
        <v>3434</v>
      </c>
      <c r="F4667" s="1" t="s">
        <v>816</v>
      </c>
    </row>
    <row r="4668" spans="1:6" x14ac:dyDescent="0.25">
      <c r="A4668" s="1" t="s">
        <v>4002</v>
      </c>
      <c r="B4668" s="1">
        <v>985</v>
      </c>
      <c r="C4668" s="1">
        <v>40177</v>
      </c>
      <c r="D4668" s="1" t="s">
        <v>10176</v>
      </c>
      <c r="E4668" s="1" t="s">
        <v>10177</v>
      </c>
      <c r="F4668" s="1" t="s">
        <v>3956</v>
      </c>
    </row>
    <row r="4669" spans="1:6" x14ac:dyDescent="0.25">
      <c r="A4669" s="1" t="s">
        <v>2460</v>
      </c>
      <c r="B4669" s="1">
        <v>11396</v>
      </c>
      <c r="C4669" s="1">
        <v>41252</v>
      </c>
      <c r="D4669" s="1" t="s">
        <v>10178</v>
      </c>
      <c r="E4669" s="1" t="s">
        <v>6351</v>
      </c>
      <c r="F4669" s="1" t="s">
        <v>4056</v>
      </c>
    </row>
    <row r="4670" spans="1:6" x14ac:dyDescent="0.25">
      <c r="A4670" s="1" t="s">
        <v>1855</v>
      </c>
      <c r="B4670" s="1">
        <v>20615</v>
      </c>
      <c r="C4670" s="1">
        <v>29546</v>
      </c>
      <c r="D4670" s="1" t="s">
        <v>2931</v>
      </c>
      <c r="E4670" s="1" t="s">
        <v>10179</v>
      </c>
      <c r="F4670" s="1" t="s">
        <v>490</v>
      </c>
    </row>
    <row r="4671" spans="1:6" x14ac:dyDescent="0.25">
      <c r="A4671" s="1" t="s">
        <v>2022</v>
      </c>
      <c r="B4671" s="1">
        <v>20344</v>
      </c>
      <c r="C4671" s="1">
        <v>33722</v>
      </c>
      <c r="D4671" s="1" t="s">
        <v>10180</v>
      </c>
      <c r="E4671" s="1" t="s">
        <v>7064</v>
      </c>
      <c r="F4671" s="1" t="s">
        <v>3716</v>
      </c>
    </row>
    <row r="4672" spans="1:6" x14ac:dyDescent="0.25">
      <c r="A4672" s="1" t="s">
        <v>1235</v>
      </c>
      <c r="B4672" s="1">
        <v>37721</v>
      </c>
      <c r="C4672" s="1">
        <v>41229</v>
      </c>
      <c r="D4672" s="1" t="s">
        <v>10181</v>
      </c>
      <c r="E4672" s="1" t="s">
        <v>10182</v>
      </c>
      <c r="F4672" s="1" t="s">
        <v>3539</v>
      </c>
    </row>
    <row r="4673" spans="1:6" x14ac:dyDescent="0.25">
      <c r="A4673" s="1" t="s">
        <v>4305</v>
      </c>
      <c r="B4673" s="1">
        <v>37482</v>
      </c>
      <c r="C4673" s="1">
        <v>39647</v>
      </c>
      <c r="D4673" s="1" t="s">
        <v>10183</v>
      </c>
      <c r="E4673" s="1" t="s">
        <v>10184</v>
      </c>
      <c r="F4673" s="1" t="s">
        <v>2753</v>
      </c>
    </row>
    <row r="4674" spans="1:6" x14ac:dyDescent="0.25">
      <c r="A4674" s="1" t="s">
        <v>2563</v>
      </c>
      <c r="B4674" s="1">
        <v>2744</v>
      </c>
      <c r="C4674" s="1">
        <v>5711</v>
      </c>
      <c r="D4674" s="1" t="s">
        <v>6360</v>
      </c>
      <c r="E4674" s="1" t="s">
        <v>10185</v>
      </c>
      <c r="F4674" s="1" t="s">
        <v>589</v>
      </c>
    </row>
    <row r="4675" spans="1:6" x14ac:dyDescent="0.25">
      <c r="A4675" s="1" t="s">
        <v>528</v>
      </c>
      <c r="B4675" s="1">
        <v>32007</v>
      </c>
      <c r="C4675" s="1">
        <v>38311</v>
      </c>
      <c r="D4675" s="1" t="s">
        <v>10186</v>
      </c>
      <c r="E4675" s="1" t="s">
        <v>10187</v>
      </c>
      <c r="F4675" s="1" t="s">
        <v>6135</v>
      </c>
    </row>
    <row r="4676" spans="1:6" x14ac:dyDescent="0.25">
      <c r="A4676" s="1" t="s">
        <v>7389</v>
      </c>
      <c r="B4676" s="1">
        <v>21771</v>
      </c>
      <c r="C4676" s="1">
        <v>30892</v>
      </c>
      <c r="D4676" s="1" t="s">
        <v>5908</v>
      </c>
      <c r="E4676" s="1" t="s">
        <v>10188</v>
      </c>
      <c r="F4676" s="1" t="s">
        <v>6235</v>
      </c>
    </row>
    <row r="4677" spans="1:6" x14ac:dyDescent="0.25">
      <c r="A4677" s="1" t="s">
        <v>2482</v>
      </c>
      <c r="B4677" s="1">
        <v>27439</v>
      </c>
      <c r="C4677" s="1">
        <v>35404</v>
      </c>
      <c r="D4677" s="1" t="s">
        <v>10189</v>
      </c>
      <c r="E4677" s="1" t="s">
        <v>10190</v>
      </c>
      <c r="F4677" s="1" t="s">
        <v>4387</v>
      </c>
    </row>
    <row r="4678" spans="1:6" x14ac:dyDescent="0.25">
      <c r="A4678" s="1" t="s">
        <v>4960</v>
      </c>
      <c r="B4678" s="1">
        <v>34776</v>
      </c>
      <c r="C4678" s="1">
        <v>41062</v>
      </c>
      <c r="D4678" s="1" t="s">
        <v>10191</v>
      </c>
      <c r="E4678" s="1" t="s">
        <v>10192</v>
      </c>
      <c r="F4678" s="1" t="s">
        <v>1223</v>
      </c>
    </row>
    <row r="4679" spans="1:6" x14ac:dyDescent="0.25">
      <c r="A4679" s="1" t="s">
        <v>2278</v>
      </c>
      <c r="B4679" s="1">
        <v>22407</v>
      </c>
      <c r="C4679" s="1">
        <v>35187</v>
      </c>
      <c r="D4679" s="1" t="s">
        <v>10193</v>
      </c>
      <c r="E4679" s="1" t="s">
        <v>10194</v>
      </c>
      <c r="F4679" s="1" t="s">
        <v>2539</v>
      </c>
    </row>
    <row r="4680" spans="1:6" x14ac:dyDescent="0.25">
      <c r="A4680" s="1" t="s">
        <v>762</v>
      </c>
      <c r="B4680" s="1">
        <v>34521</v>
      </c>
      <c r="C4680" s="1">
        <v>40354</v>
      </c>
      <c r="D4680" s="1" t="s">
        <v>10195</v>
      </c>
      <c r="E4680" s="1" t="s">
        <v>6413</v>
      </c>
      <c r="F4680" s="1" t="s">
        <v>2285</v>
      </c>
    </row>
    <row r="4681" spans="1:6" x14ac:dyDescent="0.25">
      <c r="A4681" s="1" t="s">
        <v>2711</v>
      </c>
      <c r="B4681" s="1">
        <v>29172</v>
      </c>
      <c r="C4681" s="1">
        <v>41685</v>
      </c>
      <c r="D4681" s="1" t="s">
        <v>10196</v>
      </c>
      <c r="E4681" s="1" t="s">
        <v>10197</v>
      </c>
      <c r="F4681" s="1" t="s">
        <v>5280</v>
      </c>
    </row>
    <row r="4682" spans="1:6" x14ac:dyDescent="0.25">
      <c r="A4682" s="1" t="s">
        <v>2375</v>
      </c>
      <c r="B4682" s="1">
        <v>11767</v>
      </c>
      <c r="C4682" s="1">
        <v>38059</v>
      </c>
      <c r="D4682" s="1" t="s">
        <v>10198</v>
      </c>
      <c r="E4682" s="1" t="s">
        <v>9080</v>
      </c>
      <c r="F4682" s="1" t="s">
        <v>6629</v>
      </c>
    </row>
    <row r="4683" spans="1:6" x14ac:dyDescent="0.25">
      <c r="A4683" s="1" t="s">
        <v>5133</v>
      </c>
      <c r="B4683" s="1">
        <v>25669</v>
      </c>
      <c r="C4683" s="1">
        <v>40128</v>
      </c>
      <c r="D4683" s="1" t="s">
        <v>10199</v>
      </c>
      <c r="E4683" s="1" t="s">
        <v>10200</v>
      </c>
      <c r="F4683" s="1" t="s">
        <v>1351</v>
      </c>
    </row>
    <row r="4684" spans="1:6" x14ac:dyDescent="0.25">
      <c r="A4684" s="1" t="s">
        <v>9072</v>
      </c>
      <c r="B4684" s="1">
        <v>39461</v>
      </c>
      <c r="C4684" s="1">
        <v>41471</v>
      </c>
      <c r="D4684" s="1" t="s">
        <v>10201</v>
      </c>
      <c r="E4684" s="1" t="s">
        <v>10202</v>
      </c>
      <c r="F4684" s="1" t="s">
        <v>2953</v>
      </c>
    </row>
    <row r="4685" spans="1:6" x14ac:dyDescent="0.25">
      <c r="A4685" s="1" t="s">
        <v>993</v>
      </c>
      <c r="B4685" s="1">
        <v>39381</v>
      </c>
      <c r="C4685" s="1">
        <v>40231</v>
      </c>
      <c r="D4685" s="1" t="s">
        <v>10203</v>
      </c>
      <c r="E4685" s="1" t="s">
        <v>10204</v>
      </c>
      <c r="F4685" s="1" t="s">
        <v>10113</v>
      </c>
    </row>
    <row r="4686" spans="1:6" x14ac:dyDescent="0.25">
      <c r="A4686" s="1" t="s">
        <v>1393</v>
      </c>
      <c r="B4686" s="1">
        <v>31425</v>
      </c>
      <c r="C4686" s="1">
        <v>35248</v>
      </c>
      <c r="D4686" s="1" t="s">
        <v>10205</v>
      </c>
      <c r="E4686" s="1" t="s">
        <v>8418</v>
      </c>
      <c r="F4686" s="1" t="s">
        <v>3971</v>
      </c>
    </row>
    <row r="4687" spans="1:6" x14ac:dyDescent="0.25">
      <c r="A4687" s="1" t="s">
        <v>4432</v>
      </c>
      <c r="B4687" s="1">
        <v>36644</v>
      </c>
      <c r="C4687" s="1">
        <v>36739</v>
      </c>
      <c r="D4687" s="1" t="s">
        <v>10206</v>
      </c>
      <c r="E4687" s="1" t="s">
        <v>10207</v>
      </c>
      <c r="F4687" s="1" t="s">
        <v>10208</v>
      </c>
    </row>
    <row r="4688" spans="1:6" x14ac:dyDescent="0.25">
      <c r="A4688" s="1" t="s">
        <v>773</v>
      </c>
      <c r="B4688" s="1">
        <v>31505</v>
      </c>
      <c r="C4688" s="1">
        <v>39062</v>
      </c>
      <c r="D4688" s="1" t="s">
        <v>10209</v>
      </c>
      <c r="E4688" s="1" t="s">
        <v>10210</v>
      </c>
      <c r="F4688" s="1" t="s">
        <v>5103</v>
      </c>
    </row>
    <row r="4689" spans="1:6" x14ac:dyDescent="0.25">
      <c r="A4689" s="1" t="s">
        <v>3096</v>
      </c>
      <c r="B4689" s="1">
        <v>33414</v>
      </c>
      <c r="C4689" s="1">
        <v>34560</v>
      </c>
      <c r="D4689" s="1" t="s">
        <v>10211</v>
      </c>
      <c r="E4689" s="1" t="s">
        <v>10212</v>
      </c>
      <c r="F4689" s="1" t="s">
        <v>6273</v>
      </c>
    </row>
    <row r="4690" spans="1:6" x14ac:dyDescent="0.25">
      <c r="A4690" s="1" t="s">
        <v>30</v>
      </c>
      <c r="B4690" s="1">
        <v>16276</v>
      </c>
      <c r="C4690" s="1">
        <v>23851</v>
      </c>
      <c r="D4690" s="1" t="s">
        <v>10213</v>
      </c>
      <c r="E4690" s="1" t="s">
        <v>10214</v>
      </c>
      <c r="F4690" s="1" t="s">
        <v>2766</v>
      </c>
    </row>
    <row r="4691" spans="1:6" x14ac:dyDescent="0.25">
      <c r="A4691" s="1" t="s">
        <v>1254</v>
      </c>
      <c r="B4691" s="1">
        <v>34181</v>
      </c>
      <c r="C4691" s="1">
        <v>39294</v>
      </c>
      <c r="D4691" s="1" t="s">
        <v>10215</v>
      </c>
      <c r="E4691" s="1" t="s">
        <v>10216</v>
      </c>
      <c r="F4691" s="1" t="s">
        <v>711</v>
      </c>
    </row>
    <row r="4692" spans="1:6" x14ac:dyDescent="0.25">
      <c r="A4692" s="1" t="s">
        <v>6131</v>
      </c>
      <c r="B4692" s="1">
        <v>12512</v>
      </c>
      <c r="C4692" s="1">
        <v>40779</v>
      </c>
      <c r="D4692" s="1" t="s">
        <v>10217</v>
      </c>
      <c r="E4692" s="1" t="s">
        <v>10218</v>
      </c>
      <c r="F4692" s="1" t="s">
        <v>81</v>
      </c>
    </row>
    <row r="4693" spans="1:6" x14ac:dyDescent="0.25">
      <c r="A4693" s="1" t="s">
        <v>10219</v>
      </c>
      <c r="B4693" s="1">
        <v>27294</v>
      </c>
      <c r="C4693" s="1">
        <v>30431</v>
      </c>
      <c r="D4693" s="1" t="s">
        <v>10220</v>
      </c>
      <c r="E4693" s="1" t="s">
        <v>10221</v>
      </c>
      <c r="F4693" s="1" t="s">
        <v>5928</v>
      </c>
    </row>
    <row r="4694" spans="1:6" x14ac:dyDescent="0.25">
      <c r="A4694" s="1" t="s">
        <v>1486</v>
      </c>
      <c r="B4694" s="1">
        <v>23854</v>
      </c>
      <c r="C4694" s="1">
        <v>31359</v>
      </c>
      <c r="D4694" s="1" t="s">
        <v>10222</v>
      </c>
      <c r="E4694" s="1" t="s">
        <v>10223</v>
      </c>
      <c r="F4694" s="1" t="s">
        <v>1438</v>
      </c>
    </row>
    <row r="4695" spans="1:6" x14ac:dyDescent="0.25">
      <c r="A4695" s="1" t="s">
        <v>586</v>
      </c>
      <c r="B4695" s="1">
        <v>38519</v>
      </c>
      <c r="C4695" s="1">
        <v>39997</v>
      </c>
      <c r="D4695" s="1" t="s">
        <v>10224</v>
      </c>
      <c r="E4695" s="1" t="s">
        <v>2923</v>
      </c>
      <c r="F4695" s="1" t="s">
        <v>946</v>
      </c>
    </row>
    <row r="4696" spans="1:6" x14ac:dyDescent="0.25">
      <c r="A4696" s="1" t="s">
        <v>1160</v>
      </c>
      <c r="B4696" s="1">
        <v>1781</v>
      </c>
      <c r="C4696" s="1">
        <v>37332</v>
      </c>
      <c r="D4696" s="1" t="s">
        <v>5187</v>
      </c>
      <c r="E4696" s="1" t="s">
        <v>8711</v>
      </c>
      <c r="F4696" s="1" t="s">
        <v>3068</v>
      </c>
    </row>
    <row r="4697" spans="1:6" x14ac:dyDescent="0.25">
      <c r="A4697" s="1" t="s">
        <v>839</v>
      </c>
      <c r="B4697" s="1">
        <v>32701</v>
      </c>
      <c r="C4697" s="1">
        <v>36882</v>
      </c>
      <c r="D4697" s="1" t="s">
        <v>10225</v>
      </c>
      <c r="E4697" s="1" t="s">
        <v>3131</v>
      </c>
      <c r="F4697" s="1" t="s">
        <v>4781</v>
      </c>
    </row>
    <row r="4698" spans="1:6" x14ac:dyDescent="0.25">
      <c r="A4698" s="1" t="s">
        <v>1736</v>
      </c>
      <c r="B4698" s="1">
        <v>26640</v>
      </c>
      <c r="C4698" s="1">
        <v>31474</v>
      </c>
      <c r="D4698" s="1" t="s">
        <v>10226</v>
      </c>
      <c r="E4698" s="1" t="s">
        <v>3335</v>
      </c>
      <c r="F4698" s="1" t="s">
        <v>7054</v>
      </c>
    </row>
    <row r="4699" spans="1:6" x14ac:dyDescent="0.25">
      <c r="A4699" s="1" t="s">
        <v>2853</v>
      </c>
      <c r="B4699" s="1">
        <v>41855</v>
      </c>
      <c r="C4699" s="1">
        <v>42314</v>
      </c>
      <c r="D4699" s="1" t="s">
        <v>10227</v>
      </c>
      <c r="E4699" s="1" t="s">
        <v>10228</v>
      </c>
      <c r="F4699" s="1" t="s">
        <v>627</v>
      </c>
    </row>
    <row r="4700" spans="1:6" x14ac:dyDescent="0.25">
      <c r="A4700" s="1" t="s">
        <v>5672</v>
      </c>
      <c r="B4700" s="1">
        <v>38306</v>
      </c>
      <c r="C4700" s="1">
        <v>41390</v>
      </c>
      <c r="D4700" s="1" t="s">
        <v>9695</v>
      </c>
      <c r="E4700" s="1" t="s">
        <v>10229</v>
      </c>
      <c r="F4700" s="1" t="s">
        <v>2037</v>
      </c>
    </row>
    <row r="4701" spans="1:6" x14ac:dyDescent="0.25">
      <c r="A4701" s="1" t="s">
        <v>2148</v>
      </c>
      <c r="B4701" s="1">
        <v>31793</v>
      </c>
      <c r="C4701" s="1">
        <v>34852</v>
      </c>
      <c r="D4701" s="1" t="s">
        <v>10230</v>
      </c>
      <c r="E4701" s="1" t="s">
        <v>10231</v>
      </c>
      <c r="F4701" s="1" t="s">
        <v>1140</v>
      </c>
    </row>
    <row r="4702" spans="1:6" x14ac:dyDescent="0.25">
      <c r="A4702" s="1" t="s">
        <v>2331</v>
      </c>
      <c r="B4702" s="1">
        <v>28325</v>
      </c>
      <c r="C4702" s="1">
        <v>34553</v>
      </c>
      <c r="D4702" s="1" t="s">
        <v>10232</v>
      </c>
      <c r="E4702" s="1" t="s">
        <v>8115</v>
      </c>
      <c r="F4702" s="1" t="s">
        <v>3166</v>
      </c>
    </row>
    <row r="4703" spans="1:6" x14ac:dyDescent="0.25">
      <c r="A4703" s="1" t="s">
        <v>1863</v>
      </c>
      <c r="B4703" s="1">
        <v>17541</v>
      </c>
      <c r="C4703" s="1">
        <v>35826</v>
      </c>
      <c r="D4703" s="1" t="s">
        <v>10233</v>
      </c>
      <c r="E4703" s="1" t="s">
        <v>10234</v>
      </c>
      <c r="F4703" s="1" t="s">
        <v>2168</v>
      </c>
    </row>
    <row r="4704" spans="1:6" x14ac:dyDescent="0.25">
      <c r="A4704" s="1" t="s">
        <v>2331</v>
      </c>
      <c r="B4704" s="1">
        <v>8929</v>
      </c>
      <c r="C4704" s="1">
        <v>38586</v>
      </c>
      <c r="D4704" s="1" t="s">
        <v>10235</v>
      </c>
      <c r="E4704" s="1" t="s">
        <v>1488</v>
      </c>
      <c r="F4704" s="1" t="s">
        <v>7008</v>
      </c>
    </row>
    <row r="4705" spans="1:6" x14ac:dyDescent="0.25">
      <c r="A4705" s="1" t="s">
        <v>3495</v>
      </c>
      <c r="B4705" s="1">
        <v>17155</v>
      </c>
      <c r="C4705" s="1">
        <v>23715</v>
      </c>
      <c r="D4705" s="1" t="s">
        <v>10236</v>
      </c>
      <c r="E4705" s="1" t="s">
        <v>8575</v>
      </c>
      <c r="F4705" s="1" t="s">
        <v>699</v>
      </c>
    </row>
    <row r="4706" spans="1:6" x14ac:dyDescent="0.25">
      <c r="A4706" s="1" t="s">
        <v>3788</v>
      </c>
      <c r="B4706" s="1">
        <v>9777</v>
      </c>
      <c r="C4706" s="1">
        <v>39618</v>
      </c>
      <c r="D4706" s="1" t="s">
        <v>10237</v>
      </c>
      <c r="E4706" s="1" t="s">
        <v>10238</v>
      </c>
      <c r="F4706" s="1" t="s">
        <v>480</v>
      </c>
    </row>
    <row r="4707" spans="1:6" x14ac:dyDescent="0.25">
      <c r="A4707" s="1" t="s">
        <v>2087</v>
      </c>
      <c r="B4707" s="1">
        <v>38840</v>
      </c>
      <c r="C4707" s="1">
        <v>39747</v>
      </c>
      <c r="D4707" s="1" t="s">
        <v>9425</v>
      </c>
      <c r="E4707" s="1" t="s">
        <v>3466</v>
      </c>
      <c r="F4707" s="1" t="s">
        <v>1950</v>
      </c>
    </row>
    <row r="4708" spans="1:6" x14ac:dyDescent="0.25">
      <c r="A4708" s="1" t="s">
        <v>1990</v>
      </c>
      <c r="B4708" s="1">
        <v>9426</v>
      </c>
      <c r="C4708" s="1">
        <v>33619</v>
      </c>
      <c r="D4708" s="1" t="s">
        <v>10239</v>
      </c>
      <c r="E4708" s="1" t="s">
        <v>10240</v>
      </c>
      <c r="F4708" s="1" t="s">
        <v>2232</v>
      </c>
    </row>
    <row r="4709" spans="1:6" x14ac:dyDescent="0.25">
      <c r="A4709" s="1" t="s">
        <v>2503</v>
      </c>
      <c r="B4709" s="1">
        <v>28574</v>
      </c>
      <c r="C4709" s="1">
        <v>35535</v>
      </c>
      <c r="D4709" s="1" t="s">
        <v>10241</v>
      </c>
      <c r="E4709" s="1" t="s">
        <v>10242</v>
      </c>
      <c r="F4709" s="1" t="s">
        <v>4173</v>
      </c>
    </row>
    <row r="4710" spans="1:6" x14ac:dyDescent="0.25">
      <c r="A4710" s="1" t="s">
        <v>2193</v>
      </c>
      <c r="B4710" s="1">
        <v>30242</v>
      </c>
      <c r="C4710" s="1">
        <v>34440</v>
      </c>
      <c r="D4710" s="1" t="s">
        <v>10243</v>
      </c>
      <c r="E4710" s="1" t="s">
        <v>10244</v>
      </c>
      <c r="F4710" s="1" t="s">
        <v>867</v>
      </c>
    </row>
    <row r="4711" spans="1:6" x14ac:dyDescent="0.25">
      <c r="A4711" s="1" t="s">
        <v>6506</v>
      </c>
      <c r="B4711" s="1">
        <v>40732</v>
      </c>
      <c r="C4711" s="1">
        <v>42186</v>
      </c>
      <c r="D4711" s="1" t="s">
        <v>3062</v>
      </c>
      <c r="E4711" s="1" t="s">
        <v>10245</v>
      </c>
      <c r="F4711" s="1" t="s">
        <v>4674</v>
      </c>
    </row>
    <row r="4712" spans="1:6" x14ac:dyDescent="0.25">
      <c r="A4712" s="1" t="s">
        <v>6658</v>
      </c>
      <c r="B4712" s="1">
        <v>25212</v>
      </c>
      <c r="C4712" s="1">
        <v>28847</v>
      </c>
      <c r="D4712" s="1" t="s">
        <v>10246</v>
      </c>
      <c r="E4712" s="1" t="s">
        <v>10247</v>
      </c>
      <c r="F4712" s="1" t="s">
        <v>5530</v>
      </c>
    </row>
    <row r="4713" spans="1:6" x14ac:dyDescent="0.25">
      <c r="A4713" s="1" t="s">
        <v>5575</v>
      </c>
      <c r="B4713" s="1">
        <v>18957</v>
      </c>
      <c r="C4713" s="1">
        <v>33147</v>
      </c>
      <c r="D4713" s="1" t="s">
        <v>10248</v>
      </c>
      <c r="E4713" s="1" t="s">
        <v>10249</v>
      </c>
      <c r="F4713" s="1" t="s">
        <v>3602</v>
      </c>
    </row>
    <row r="4714" spans="1:6" x14ac:dyDescent="0.25">
      <c r="A4714" s="1" t="s">
        <v>1007</v>
      </c>
      <c r="B4714" s="1">
        <v>9114</v>
      </c>
      <c r="C4714" s="1">
        <v>9189</v>
      </c>
      <c r="D4714" s="1" t="s">
        <v>10250</v>
      </c>
      <c r="E4714" s="1" t="s">
        <v>10251</v>
      </c>
      <c r="F4714" s="1" t="s">
        <v>999</v>
      </c>
    </row>
    <row r="4715" spans="1:6" x14ac:dyDescent="0.25">
      <c r="A4715" s="1" t="s">
        <v>1747</v>
      </c>
      <c r="B4715" s="1">
        <v>28196</v>
      </c>
      <c r="C4715" s="1">
        <v>28602</v>
      </c>
      <c r="D4715" s="1" t="s">
        <v>10252</v>
      </c>
      <c r="E4715" s="1" t="s">
        <v>10253</v>
      </c>
      <c r="F4715" s="1" t="s">
        <v>2421</v>
      </c>
    </row>
    <row r="4716" spans="1:6" x14ac:dyDescent="0.25">
      <c r="A4716" s="1" t="s">
        <v>10166</v>
      </c>
      <c r="B4716" s="1">
        <v>35851</v>
      </c>
      <c r="C4716" s="1">
        <v>38409</v>
      </c>
      <c r="D4716" s="1" t="s">
        <v>10254</v>
      </c>
      <c r="E4716" s="1" t="s">
        <v>10255</v>
      </c>
      <c r="F4716" s="1" t="s">
        <v>2998</v>
      </c>
    </row>
    <row r="4717" spans="1:6" x14ac:dyDescent="0.25">
      <c r="A4717" s="1" t="s">
        <v>1192</v>
      </c>
      <c r="B4717" s="1">
        <v>6368</v>
      </c>
      <c r="C4717" s="1">
        <v>28963</v>
      </c>
      <c r="D4717" s="1" t="s">
        <v>10256</v>
      </c>
      <c r="E4717" s="1" t="s">
        <v>10257</v>
      </c>
      <c r="F4717" s="1" t="s">
        <v>3197</v>
      </c>
    </row>
    <row r="4718" spans="1:6" x14ac:dyDescent="0.25">
      <c r="A4718" s="1" t="s">
        <v>4951</v>
      </c>
      <c r="B4718" s="1">
        <v>42071</v>
      </c>
      <c r="C4718" s="1">
        <v>42708</v>
      </c>
      <c r="D4718" s="1" t="s">
        <v>3246</v>
      </c>
      <c r="E4718" s="1" t="s">
        <v>210</v>
      </c>
      <c r="F4718" s="1" t="s">
        <v>3602</v>
      </c>
    </row>
    <row r="4719" spans="1:6" x14ac:dyDescent="0.25">
      <c r="A4719" s="1" t="s">
        <v>297</v>
      </c>
      <c r="B4719" s="1">
        <v>4007</v>
      </c>
      <c r="C4719" s="1">
        <v>25645</v>
      </c>
      <c r="D4719" s="1" t="s">
        <v>10258</v>
      </c>
      <c r="E4719" s="1" t="s">
        <v>8586</v>
      </c>
      <c r="F4719" s="1" t="s">
        <v>883</v>
      </c>
    </row>
    <row r="4720" spans="1:6" x14ac:dyDescent="0.25">
      <c r="A4720" s="1" t="s">
        <v>3343</v>
      </c>
      <c r="B4720" s="1">
        <v>11852</v>
      </c>
      <c r="C4720" s="1">
        <v>39150</v>
      </c>
      <c r="D4720" s="1" t="s">
        <v>10259</v>
      </c>
      <c r="E4720" s="1" t="s">
        <v>10260</v>
      </c>
      <c r="F4720" s="1" t="s">
        <v>1485</v>
      </c>
    </row>
    <row r="4721" spans="1:6" x14ac:dyDescent="0.25">
      <c r="A4721" s="1" t="s">
        <v>1235</v>
      </c>
      <c r="B4721" s="1">
        <v>34894</v>
      </c>
      <c r="C4721" s="1">
        <v>39600</v>
      </c>
      <c r="D4721" s="1" t="s">
        <v>10261</v>
      </c>
      <c r="E4721" s="1" t="s">
        <v>10262</v>
      </c>
      <c r="F4721" s="1" t="s">
        <v>813</v>
      </c>
    </row>
    <row r="4722" spans="1:6" x14ac:dyDescent="0.25">
      <c r="A4722" s="1" t="s">
        <v>3461</v>
      </c>
      <c r="B4722" s="1">
        <v>35862</v>
      </c>
      <c r="C4722" s="1">
        <v>40262</v>
      </c>
      <c r="D4722" s="1" t="s">
        <v>10263</v>
      </c>
      <c r="E4722" s="1" t="s">
        <v>6310</v>
      </c>
      <c r="F4722" s="1" t="s">
        <v>2679</v>
      </c>
    </row>
    <row r="4723" spans="1:6" x14ac:dyDescent="0.25">
      <c r="A4723" s="1" t="s">
        <v>1479</v>
      </c>
      <c r="B4723" s="1">
        <v>5102</v>
      </c>
      <c r="C4723" s="1">
        <v>33579</v>
      </c>
      <c r="D4723" s="1" t="s">
        <v>10264</v>
      </c>
      <c r="E4723" s="1" t="s">
        <v>10265</v>
      </c>
      <c r="F4723" s="1" t="s">
        <v>2667</v>
      </c>
    </row>
    <row r="4724" spans="1:6" x14ac:dyDescent="0.25">
      <c r="A4724" s="1" t="s">
        <v>2078</v>
      </c>
      <c r="B4724" s="1">
        <v>2690</v>
      </c>
      <c r="C4724" s="1">
        <v>21064</v>
      </c>
      <c r="D4724" s="1" t="s">
        <v>10266</v>
      </c>
      <c r="E4724" s="1" t="s">
        <v>7515</v>
      </c>
      <c r="F4724" s="1" t="s">
        <v>1302</v>
      </c>
    </row>
    <row r="4725" spans="1:6" x14ac:dyDescent="0.25">
      <c r="A4725" s="1" t="s">
        <v>1235</v>
      </c>
      <c r="B4725" s="1">
        <v>28683</v>
      </c>
      <c r="C4725" s="1">
        <v>32612</v>
      </c>
      <c r="D4725" s="1" t="s">
        <v>10267</v>
      </c>
      <c r="E4725" s="1" t="s">
        <v>10268</v>
      </c>
      <c r="F4725" s="1" t="s">
        <v>3307</v>
      </c>
    </row>
    <row r="4726" spans="1:6" x14ac:dyDescent="0.25">
      <c r="A4726" s="1" t="s">
        <v>3957</v>
      </c>
      <c r="B4726" s="1">
        <v>3945</v>
      </c>
      <c r="C4726" s="1">
        <v>21187</v>
      </c>
      <c r="D4726" s="1" t="s">
        <v>10269</v>
      </c>
      <c r="E4726" s="1" t="s">
        <v>10270</v>
      </c>
      <c r="F4726" s="1" t="s">
        <v>1914</v>
      </c>
    </row>
    <row r="4727" spans="1:6" x14ac:dyDescent="0.25">
      <c r="A4727" s="1" t="s">
        <v>2034</v>
      </c>
      <c r="B4727" s="1">
        <v>42045</v>
      </c>
      <c r="C4727" s="1">
        <v>42664</v>
      </c>
      <c r="D4727" s="1" t="s">
        <v>5557</v>
      </c>
      <c r="E4727" s="1" t="s">
        <v>8663</v>
      </c>
      <c r="F4727" s="1" t="s">
        <v>156</v>
      </c>
    </row>
    <row r="4728" spans="1:6" x14ac:dyDescent="0.25">
      <c r="A4728" s="1" t="s">
        <v>3498</v>
      </c>
      <c r="B4728" s="1">
        <v>40781</v>
      </c>
      <c r="C4728" s="1">
        <v>42370</v>
      </c>
      <c r="D4728" s="1" t="s">
        <v>10271</v>
      </c>
      <c r="E4728" s="1" t="s">
        <v>10272</v>
      </c>
      <c r="F4728" s="1" t="s">
        <v>6235</v>
      </c>
    </row>
    <row r="4729" spans="1:6" x14ac:dyDescent="0.25">
      <c r="A4729" s="1" t="s">
        <v>304</v>
      </c>
      <c r="B4729" s="1">
        <v>1530</v>
      </c>
      <c r="C4729" s="1">
        <v>23415</v>
      </c>
      <c r="D4729" s="1" t="s">
        <v>10273</v>
      </c>
      <c r="E4729" s="1" t="s">
        <v>10274</v>
      </c>
      <c r="F4729" s="1" t="s">
        <v>125</v>
      </c>
    </row>
    <row r="4730" spans="1:6" x14ac:dyDescent="0.25">
      <c r="A4730" s="1" t="s">
        <v>2360</v>
      </c>
      <c r="B4730" s="1">
        <v>8129</v>
      </c>
      <c r="C4730" s="1">
        <v>38479</v>
      </c>
      <c r="D4730" s="1" t="s">
        <v>7403</v>
      </c>
      <c r="E4730" s="1" t="s">
        <v>10275</v>
      </c>
      <c r="F4730" s="1" t="s">
        <v>140</v>
      </c>
    </row>
    <row r="4731" spans="1:6" x14ac:dyDescent="0.25">
      <c r="A4731" s="1" t="s">
        <v>90</v>
      </c>
      <c r="B4731" s="1">
        <v>32827</v>
      </c>
      <c r="C4731" s="1">
        <v>36878</v>
      </c>
      <c r="D4731" s="1" t="s">
        <v>10276</v>
      </c>
      <c r="E4731" s="1" t="s">
        <v>9476</v>
      </c>
      <c r="F4731" s="1" t="s">
        <v>2340</v>
      </c>
    </row>
    <row r="4732" spans="1:6" x14ac:dyDescent="0.25">
      <c r="A4732" s="1" t="s">
        <v>2439</v>
      </c>
      <c r="B4732" s="1">
        <v>16679</v>
      </c>
      <c r="C4732" s="1">
        <v>38262</v>
      </c>
      <c r="D4732" s="1" t="s">
        <v>1291</v>
      </c>
      <c r="E4732" s="1" t="s">
        <v>4995</v>
      </c>
      <c r="F4732" s="1" t="s">
        <v>823</v>
      </c>
    </row>
    <row r="4733" spans="1:6" x14ac:dyDescent="0.25">
      <c r="A4733" s="1" t="s">
        <v>1515</v>
      </c>
      <c r="B4733" s="1">
        <v>37988</v>
      </c>
      <c r="C4733" s="1">
        <v>38736</v>
      </c>
      <c r="D4733" s="1" t="s">
        <v>8221</v>
      </c>
      <c r="E4733" s="1" t="s">
        <v>5035</v>
      </c>
      <c r="F4733" s="1" t="s">
        <v>2647</v>
      </c>
    </row>
    <row r="4734" spans="1:6" x14ac:dyDescent="0.25">
      <c r="A4734" s="1" t="s">
        <v>862</v>
      </c>
      <c r="B4734" s="1">
        <v>7791</v>
      </c>
      <c r="C4734" s="1">
        <v>22366</v>
      </c>
      <c r="D4734" s="1" t="s">
        <v>10277</v>
      </c>
      <c r="E4734" s="1" t="s">
        <v>8858</v>
      </c>
      <c r="F4734" s="1" t="s">
        <v>1670</v>
      </c>
    </row>
    <row r="4735" spans="1:6" x14ac:dyDescent="0.25">
      <c r="A4735" s="1" t="s">
        <v>6694</v>
      </c>
      <c r="B4735" s="1">
        <v>16931</v>
      </c>
      <c r="C4735" s="1">
        <v>18504</v>
      </c>
      <c r="D4735" s="1" t="s">
        <v>10278</v>
      </c>
      <c r="E4735" s="1" t="s">
        <v>10279</v>
      </c>
      <c r="F4735" s="1" t="s">
        <v>2281</v>
      </c>
    </row>
    <row r="4736" spans="1:6" x14ac:dyDescent="0.25">
      <c r="A4736" s="1" t="s">
        <v>2026</v>
      </c>
      <c r="B4736" s="1">
        <v>34677</v>
      </c>
      <c r="C4736" s="1">
        <v>39706</v>
      </c>
      <c r="D4736" s="1" t="s">
        <v>10280</v>
      </c>
      <c r="E4736" s="1" t="s">
        <v>10281</v>
      </c>
      <c r="F4736" s="1" t="s">
        <v>2178</v>
      </c>
    </row>
    <row r="4737" spans="1:6" x14ac:dyDescent="0.25">
      <c r="A4737" s="1" t="s">
        <v>3516</v>
      </c>
      <c r="B4737" s="1">
        <v>21233</v>
      </c>
      <c r="C4737" s="1">
        <v>42507</v>
      </c>
      <c r="D4737" s="1" t="s">
        <v>10282</v>
      </c>
      <c r="E4737" s="1" t="s">
        <v>10283</v>
      </c>
      <c r="F4737" s="1" t="s">
        <v>1836</v>
      </c>
    </row>
    <row r="4738" spans="1:6" x14ac:dyDescent="0.25">
      <c r="A4738" s="1" t="s">
        <v>2066</v>
      </c>
      <c r="B4738" s="1">
        <v>26606</v>
      </c>
      <c r="C4738" s="1">
        <v>40871</v>
      </c>
      <c r="D4738" s="1" t="s">
        <v>6581</v>
      </c>
      <c r="E4738" s="1" t="s">
        <v>10284</v>
      </c>
      <c r="F4738" s="1" t="s">
        <v>1682</v>
      </c>
    </row>
    <row r="4739" spans="1:6" x14ac:dyDescent="0.25">
      <c r="A4739" s="1" t="s">
        <v>8790</v>
      </c>
      <c r="B4739" s="1">
        <v>33890</v>
      </c>
      <c r="C4739" s="1">
        <v>40878</v>
      </c>
      <c r="D4739" s="1" t="s">
        <v>7299</v>
      </c>
      <c r="E4739" s="1" t="s">
        <v>4409</v>
      </c>
      <c r="F4739" s="1" t="s">
        <v>1799</v>
      </c>
    </row>
    <row r="4740" spans="1:6" x14ac:dyDescent="0.25">
      <c r="A4740" s="1" t="s">
        <v>2594</v>
      </c>
      <c r="B4740" s="1">
        <v>35047</v>
      </c>
      <c r="C4740" s="1">
        <v>39338</v>
      </c>
      <c r="D4740" s="1" t="s">
        <v>808</v>
      </c>
      <c r="E4740" s="1" t="s">
        <v>10285</v>
      </c>
      <c r="F4740" s="1" t="s">
        <v>2756</v>
      </c>
    </row>
    <row r="4741" spans="1:6" x14ac:dyDescent="0.25">
      <c r="A4741" s="1" t="s">
        <v>951</v>
      </c>
      <c r="B4741" s="1">
        <v>17479</v>
      </c>
      <c r="C4741" s="1">
        <v>32577</v>
      </c>
      <c r="D4741" s="1" t="s">
        <v>10286</v>
      </c>
      <c r="E4741" s="1" t="s">
        <v>10287</v>
      </c>
      <c r="F4741" s="1" t="s">
        <v>356</v>
      </c>
    </row>
    <row r="4742" spans="1:6" x14ac:dyDescent="0.25">
      <c r="A4742" s="1" t="s">
        <v>2915</v>
      </c>
      <c r="B4742" s="1">
        <v>35069</v>
      </c>
      <c r="C4742" s="1">
        <v>36116</v>
      </c>
      <c r="D4742" s="1" t="s">
        <v>10288</v>
      </c>
      <c r="E4742" s="1" t="s">
        <v>10289</v>
      </c>
      <c r="F4742" s="1" t="s">
        <v>2902</v>
      </c>
    </row>
    <row r="4743" spans="1:6" x14ac:dyDescent="0.25">
      <c r="A4743" s="1" t="s">
        <v>2750</v>
      </c>
      <c r="B4743" s="1">
        <v>34241</v>
      </c>
      <c r="C4743" s="1">
        <v>37081</v>
      </c>
      <c r="D4743" s="1" t="s">
        <v>10290</v>
      </c>
      <c r="E4743" s="1" t="s">
        <v>10291</v>
      </c>
      <c r="F4743" s="1" t="s">
        <v>688</v>
      </c>
    </row>
    <row r="4744" spans="1:6" x14ac:dyDescent="0.25">
      <c r="A4744" s="1" t="s">
        <v>3271</v>
      </c>
      <c r="B4744" s="1">
        <v>6015</v>
      </c>
      <c r="C4744" s="1">
        <v>42279</v>
      </c>
      <c r="D4744" s="1" t="s">
        <v>10292</v>
      </c>
      <c r="E4744" s="1" t="s">
        <v>10293</v>
      </c>
      <c r="F4744" s="1" t="s">
        <v>8497</v>
      </c>
    </row>
    <row r="4745" spans="1:6" x14ac:dyDescent="0.25">
      <c r="A4745" s="1" t="s">
        <v>10166</v>
      </c>
      <c r="B4745" s="1">
        <v>6154</v>
      </c>
      <c r="C4745" s="1">
        <v>33237</v>
      </c>
      <c r="D4745" s="1" t="s">
        <v>10294</v>
      </c>
      <c r="E4745" s="1" t="s">
        <v>10295</v>
      </c>
      <c r="F4745" s="1" t="s">
        <v>8553</v>
      </c>
    </row>
    <row r="4746" spans="1:6" x14ac:dyDescent="0.25">
      <c r="A4746" s="1" t="s">
        <v>2685</v>
      </c>
      <c r="B4746" s="1">
        <v>21830</v>
      </c>
      <c r="C4746" s="1">
        <v>37456</v>
      </c>
      <c r="D4746" s="1" t="s">
        <v>4684</v>
      </c>
      <c r="E4746" s="1" t="s">
        <v>5411</v>
      </c>
      <c r="F4746" s="1" t="s">
        <v>3166</v>
      </c>
    </row>
    <row r="4747" spans="1:6" x14ac:dyDescent="0.25">
      <c r="A4747" s="1" t="s">
        <v>8514</v>
      </c>
      <c r="B4747" s="1">
        <v>4332</v>
      </c>
      <c r="C4747" s="1">
        <v>31811</v>
      </c>
      <c r="D4747" s="1" t="s">
        <v>10296</v>
      </c>
      <c r="E4747" s="1" t="s">
        <v>10297</v>
      </c>
      <c r="F4747" s="1" t="s">
        <v>3905</v>
      </c>
    </row>
    <row r="4748" spans="1:6" x14ac:dyDescent="0.25">
      <c r="A4748" s="1" t="s">
        <v>4468</v>
      </c>
      <c r="B4748" s="1">
        <v>26734</v>
      </c>
      <c r="C4748" s="1">
        <v>42182</v>
      </c>
      <c r="D4748" s="1" t="s">
        <v>10298</v>
      </c>
      <c r="E4748" s="1" t="s">
        <v>460</v>
      </c>
      <c r="F4748" s="1" t="s">
        <v>2593</v>
      </c>
    </row>
    <row r="4749" spans="1:6" x14ac:dyDescent="0.25">
      <c r="A4749" s="1" t="s">
        <v>2847</v>
      </c>
      <c r="B4749" s="1">
        <v>4242</v>
      </c>
      <c r="C4749" s="1">
        <v>39535</v>
      </c>
      <c r="D4749" s="1" t="s">
        <v>10299</v>
      </c>
      <c r="E4749" s="1" t="s">
        <v>10053</v>
      </c>
      <c r="F4749" s="1" t="s">
        <v>10300</v>
      </c>
    </row>
    <row r="4750" spans="1:6" x14ac:dyDescent="0.25">
      <c r="A4750" s="1" t="s">
        <v>34</v>
      </c>
      <c r="B4750" s="1">
        <v>19202</v>
      </c>
      <c r="C4750" s="1">
        <v>34218</v>
      </c>
      <c r="D4750" s="1" t="s">
        <v>10301</v>
      </c>
      <c r="E4750" s="1" t="s">
        <v>10302</v>
      </c>
      <c r="F4750" s="1" t="s">
        <v>2417</v>
      </c>
    </row>
    <row r="4751" spans="1:6" x14ac:dyDescent="0.25">
      <c r="A4751" s="1" t="s">
        <v>1794</v>
      </c>
      <c r="B4751" s="1">
        <v>30915</v>
      </c>
      <c r="C4751" s="1">
        <v>40898</v>
      </c>
      <c r="D4751" s="1" t="s">
        <v>833</v>
      </c>
      <c r="E4751" s="1" t="s">
        <v>10303</v>
      </c>
      <c r="F4751" s="1" t="s">
        <v>1549</v>
      </c>
    </row>
    <row r="4752" spans="1:6" x14ac:dyDescent="0.25">
      <c r="A4752" s="1" t="s">
        <v>7270</v>
      </c>
      <c r="B4752" s="1">
        <v>23389</v>
      </c>
      <c r="C4752" s="1">
        <v>35932</v>
      </c>
      <c r="D4752" s="1" t="s">
        <v>10304</v>
      </c>
      <c r="E4752" s="1" t="s">
        <v>10305</v>
      </c>
      <c r="F4752" s="1" t="s">
        <v>4553</v>
      </c>
    </row>
    <row r="4753" spans="1:6" x14ac:dyDescent="0.25">
      <c r="A4753" s="1" t="s">
        <v>365</v>
      </c>
      <c r="B4753" s="1">
        <v>23663</v>
      </c>
      <c r="C4753" s="1">
        <v>38740</v>
      </c>
      <c r="D4753" s="1" t="s">
        <v>10306</v>
      </c>
      <c r="E4753" s="1" t="s">
        <v>6064</v>
      </c>
      <c r="F4753" s="1" t="s">
        <v>2246</v>
      </c>
    </row>
    <row r="4754" spans="1:6" x14ac:dyDescent="0.25">
      <c r="A4754" s="1" t="s">
        <v>2007</v>
      </c>
      <c r="B4754" s="1">
        <v>20100</v>
      </c>
      <c r="C4754" s="1">
        <v>30646</v>
      </c>
      <c r="D4754" s="1" t="s">
        <v>10307</v>
      </c>
      <c r="E4754" s="1" t="s">
        <v>10308</v>
      </c>
      <c r="F4754" s="1" t="s">
        <v>5209</v>
      </c>
    </row>
    <row r="4755" spans="1:6" x14ac:dyDescent="0.25">
      <c r="A4755" s="1" t="s">
        <v>2980</v>
      </c>
      <c r="B4755" s="1">
        <v>3423</v>
      </c>
      <c r="C4755" s="1">
        <v>22139</v>
      </c>
      <c r="D4755" s="1" t="s">
        <v>123</v>
      </c>
      <c r="E4755" s="1" t="s">
        <v>10309</v>
      </c>
      <c r="F4755" s="1" t="s">
        <v>813</v>
      </c>
    </row>
    <row r="4756" spans="1:6" x14ac:dyDescent="0.25">
      <c r="A4756" s="1" t="s">
        <v>3096</v>
      </c>
      <c r="B4756" s="1">
        <v>31640</v>
      </c>
      <c r="C4756" s="1">
        <v>32645</v>
      </c>
      <c r="D4756" s="1" t="s">
        <v>10310</v>
      </c>
      <c r="E4756" s="1" t="s">
        <v>10311</v>
      </c>
      <c r="F4756" s="1" t="s">
        <v>1306</v>
      </c>
    </row>
    <row r="4757" spans="1:6" x14ac:dyDescent="0.25">
      <c r="A4757" s="1" t="s">
        <v>2225</v>
      </c>
      <c r="B4757" s="1">
        <v>7693</v>
      </c>
      <c r="C4757" s="1">
        <v>12951</v>
      </c>
      <c r="D4757" s="1" t="s">
        <v>10312</v>
      </c>
      <c r="E4757" s="1" t="s">
        <v>10313</v>
      </c>
      <c r="F4757" s="1" t="s">
        <v>2018</v>
      </c>
    </row>
    <row r="4758" spans="1:6" x14ac:dyDescent="0.25">
      <c r="A4758" s="1" t="s">
        <v>4025</v>
      </c>
      <c r="B4758" s="1">
        <v>20428</v>
      </c>
      <c r="C4758" s="1">
        <v>41367</v>
      </c>
      <c r="D4758" s="1" t="s">
        <v>240</v>
      </c>
      <c r="E4758" s="1" t="s">
        <v>10314</v>
      </c>
      <c r="F4758" s="1" t="s">
        <v>4042</v>
      </c>
    </row>
    <row r="4759" spans="1:6" x14ac:dyDescent="0.25">
      <c r="A4759" s="1" t="s">
        <v>477</v>
      </c>
      <c r="B4759" s="1">
        <v>9181</v>
      </c>
      <c r="C4759" s="1">
        <v>26290</v>
      </c>
      <c r="D4759" s="1" t="s">
        <v>6472</v>
      </c>
      <c r="E4759" s="1" t="s">
        <v>10315</v>
      </c>
      <c r="F4759" s="1" t="s">
        <v>2162</v>
      </c>
    </row>
    <row r="4760" spans="1:6" x14ac:dyDescent="0.25">
      <c r="A4760" s="1" t="s">
        <v>5523</v>
      </c>
      <c r="B4760" s="1">
        <v>10087</v>
      </c>
      <c r="C4760" s="1">
        <v>32580</v>
      </c>
      <c r="D4760" s="1" t="s">
        <v>10316</v>
      </c>
      <c r="E4760" s="1" t="s">
        <v>10317</v>
      </c>
      <c r="F4760" s="1" t="s">
        <v>5839</v>
      </c>
    </row>
    <row r="4761" spans="1:6" x14ac:dyDescent="0.25">
      <c r="A4761" s="1" t="s">
        <v>4960</v>
      </c>
      <c r="B4761" s="1">
        <v>21494</v>
      </c>
      <c r="C4761" s="1">
        <v>23889</v>
      </c>
      <c r="D4761" s="1" t="s">
        <v>10318</v>
      </c>
      <c r="E4761" s="1" t="s">
        <v>10319</v>
      </c>
      <c r="F4761" s="1" t="s">
        <v>6876</v>
      </c>
    </row>
    <row r="4762" spans="1:6" x14ac:dyDescent="0.25">
      <c r="A4762" s="1" t="s">
        <v>1576</v>
      </c>
      <c r="B4762" s="1">
        <v>27915</v>
      </c>
      <c r="C4762" s="1">
        <v>32450</v>
      </c>
      <c r="D4762" s="1" t="s">
        <v>10320</v>
      </c>
      <c r="E4762" s="1" t="s">
        <v>10321</v>
      </c>
      <c r="F4762" s="1" t="s">
        <v>3185</v>
      </c>
    </row>
    <row r="4763" spans="1:6" x14ac:dyDescent="0.25">
      <c r="A4763" s="1" t="s">
        <v>2282</v>
      </c>
      <c r="B4763" s="1">
        <v>1057</v>
      </c>
      <c r="C4763" s="1">
        <v>15289</v>
      </c>
      <c r="D4763" s="1" t="s">
        <v>10322</v>
      </c>
      <c r="E4763" s="1" t="s">
        <v>10323</v>
      </c>
      <c r="F4763" s="1" t="s">
        <v>4541</v>
      </c>
    </row>
    <row r="4764" spans="1:6" x14ac:dyDescent="0.25">
      <c r="A4764" s="1" t="s">
        <v>326</v>
      </c>
      <c r="B4764" s="1">
        <v>39018</v>
      </c>
      <c r="C4764" s="1">
        <v>39729</v>
      </c>
      <c r="D4764" s="1" t="s">
        <v>10324</v>
      </c>
      <c r="E4764" s="1" t="s">
        <v>2135</v>
      </c>
      <c r="F4764" s="1" t="s">
        <v>2979</v>
      </c>
    </row>
    <row r="4765" spans="1:6" x14ac:dyDescent="0.25">
      <c r="A4765" s="1" t="s">
        <v>2668</v>
      </c>
      <c r="B4765" s="1">
        <v>11070</v>
      </c>
      <c r="C4765" s="1">
        <v>11379</v>
      </c>
      <c r="D4765" s="1" t="s">
        <v>10325</v>
      </c>
      <c r="E4765" s="1" t="s">
        <v>10326</v>
      </c>
      <c r="F4765" s="1" t="s">
        <v>3001</v>
      </c>
    </row>
    <row r="4766" spans="1:6" x14ac:dyDescent="0.25">
      <c r="A4766" s="1" t="s">
        <v>2448</v>
      </c>
      <c r="B4766" s="1">
        <v>13829</v>
      </c>
      <c r="C4766" s="1">
        <v>42374</v>
      </c>
      <c r="D4766" s="1" t="s">
        <v>10327</v>
      </c>
      <c r="E4766" s="1" t="s">
        <v>2759</v>
      </c>
      <c r="F4766" s="1" t="s">
        <v>1761</v>
      </c>
    </row>
    <row r="4767" spans="1:6" x14ac:dyDescent="0.25">
      <c r="A4767" s="1" t="s">
        <v>6930</v>
      </c>
      <c r="B4767" s="1">
        <v>23779</v>
      </c>
      <c r="C4767" s="1">
        <v>42632</v>
      </c>
      <c r="D4767" s="1" t="s">
        <v>10328</v>
      </c>
      <c r="E4767" s="1" t="s">
        <v>10329</v>
      </c>
      <c r="F4767" s="1" t="s">
        <v>1411</v>
      </c>
    </row>
    <row r="4768" spans="1:6" x14ac:dyDescent="0.25">
      <c r="A4768" s="1" t="s">
        <v>2165</v>
      </c>
      <c r="B4768" s="1">
        <v>11010</v>
      </c>
      <c r="C4768" s="1">
        <v>12646</v>
      </c>
      <c r="D4768" s="1" t="s">
        <v>5836</v>
      </c>
      <c r="E4768" s="1" t="s">
        <v>10330</v>
      </c>
      <c r="F4768" s="1" t="s">
        <v>276</v>
      </c>
    </row>
    <row r="4769" spans="1:6" x14ac:dyDescent="0.25">
      <c r="A4769" s="1" t="s">
        <v>3877</v>
      </c>
      <c r="B4769" s="1">
        <v>41001</v>
      </c>
      <c r="C4769" s="1">
        <v>42141</v>
      </c>
      <c r="D4769" s="1" t="s">
        <v>10331</v>
      </c>
      <c r="E4769" s="1" t="s">
        <v>6688</v>
      </c>
      <c r="F4769" s="1" t="s">
        <v>1750</v>
      </c>
    </row>
    <row r="4770" spans="1:6" x14ac:dyDescent="0.25">
      <c r="A4770" s="1" t="s">
        <v>601</v>
      </c>
      <c r="B4770" s="1">
        <v>7794</v>
      </c>
      <c r="C4770" s="1">
        <v>29687</v>
      </c>
      <c r="D4770" s="1" t="s">
        <v>3386</v>
      </c>
      <c r="E4770" s="1" t="s">
        <v>10332</v>
      </c>
      <c r="F4770" s="1" t="s">
        <v>321</v>
      </c>
    </row>
    <row r="4771" spans="1:6" x14ac:dyDescent="0.25">
      <c r="A4771" s="1" t="s">
        <v>2980</v>
      </c>
      <c r="B4771" s="1">
        <v>2708</v>
      </c>
      <c r="C4771" s="1">
        <v>17793</v>
      </c>
      <c r="D4771" s="1" t="s">
        <v>10333</v>
      </c>
      <c r="E4771" s="1" t="s">
        <v>10334</v>
      </c>
      <c r="F4771" s="1" t="s">
        <v>9428</v>
      </c>
    </row>
    <row r="4772" spans="1:6" x14ac:dyDescent="0.25">
      <c r="A4772" s="1" t="s">
        <v>4634</v>
      </c>
      <c r="B4772" s="1">
        <v>25389</v>
      </c>
      <c r="C4772" s="1">
        <v>40215</v>
      </c>
      <c r="D4772" s="1" t="s">
        <v>10335</v>
      </c>
      <c r="E4772" s="1" t="s">
        <v>5932</v>
      </c>
      <c r="F4772" s="1" t="s">
        <v>238</v>
      </c>
    </row>
    <row r="4773" spans="1:6" x14ac:dyDescent="0.25">
      <c r="A4773" s="1" t="s">
        <v>3798</v>
      </c>
      <c r="B4773" s="1">
        <v>2996</v>
      </c>
      <c r="C4773" s="1">
        <v>39244</v>
      </c>
      <c r="D4773" s="1" t="s">
        <v>10336</v>
      </c>
      <c r="E4773" s="1" t="s">
        <v>10337</v>
      </c>
      <c r="F4773" s="1" t="s">
        <v>2321</v>
      </c>
    </row>
    <row r="4774" spans="1:6" x14ac:dyDescent="0.25">
      <c r="A4774" s="1" t="s">
        <v>4860</v>
      </c>
      <c r="B4774" s="1">
        <v>27488</v>
      </c>
      <c r="C4774" s="1">
        <v>37727</v>
      </c>
      <c r="D4774" s="1" t="s">
        <v>10338</v>
      </c>
      <c r="E4774" s="1" t="s">
        <v>3647</v>
      </c>
      <c r="F4774" s="1" t="s">
        <v>1700</v>
      </c>
    </row>
    <row r="4775" spans="1:6" x14ac:dyDescent="0.25">
      <c r="A4775" s="1" t="s">
        <v>4393</v>
      </c>
      <c r="B4775" s="1">
        <v>32646</v>
      </c>
      <c r="C4775" s="1">
        <v>39042</v>
      </c>
      <c r="D4775" s="1" t="s">
        <v>10339</v>
      </c>
      <c r="E4775" s="1" t="s">
        <v>9620</v>
      </c>
      <c r="F4775" s="1" t="s">
        <v>49</v>
      </c>
    </row>
    <row r="4776" spans="1:6" x14ac:dyDescent="0.25">
      <c r="A4776" s="1" t="s">
        <v>2282</v>
      </c>
      <c r="B4776" s="1">
        <v>12706</v>
      </c>
      <c r="C4776" s="1">
        <v>16871</v>
      </c>
      <c r="D4776" s="1" t="s">
        <v>10340</v>
      </c>
      <c r="E4776" s="1" t="s">
        <v>6035</v>
      </c>
      <c r="F4776" s="1" t="s">
        <v>1946</v>
      </c>
    </row>
    <row r="4777" spans="1:6" x14ac:dyDescent="0.25">
      <c r="A4777" s="1" t="s">
        <v>1527</v>
      </c>
      <c r="B4777" s="1">
        <v>32818</v>
      </c>
      <c r="C4777" s="1">
        <v>33357</v>
      </c>
      <c r="D4777" s="1" t="s">
        <v>10341</v>
      </c>
      <c r="E4777" s="1" t="s">
        <v>10342</v>
      </c>
      <c r="F4777" s="1" t="s">
        <v>5313</v>
      </c>
    </row>
    <row r="4778" spans="1:6" x14ac:dyDescent="0.25">
      <c r="A4778" s="1" t="s">
        <v>738</v>
      </c>
      <c r="B4778" s="1">
        <v>15443</v>
      </c>
      <c r="C4778" s="1">
        <v>27597</v>
      </c>
      <c r="D4778" s="1" t="s">
        <v>10343</v>
      </c>
      <c r="E4778" s="1" t="s">
        <v>10344</v>
      </c>
      <c r="F4778" s="1" t="s">
        <v>1106</v>
      </c>
    </row>
    <row r="4779" spans="1:6" x14ac:dyDescent="0.25">
      <c r="A4779" s="1" t="s">
        <v>847</v>
      </c>
      <c r="B4779" s="1">
        <v>30031</v>
      </c>
      <c r="C4779" s="1">
        <v>36242</v>
      </c>
      <c r="D4779" s="1" t="s">
        <v>10345</v>
      </c>
      <c r="E4779" s="1" t="s">
        <v>10346</v>
      </c>
      <c r="F4779" s="1" t="s">
        <v>1526</v>
      </c>
    </row>
    <row r="4780" spans="1:6" x14ac:dyDescent="0.25">
      <c r="A4780" s="1" t="s">
        <v>1333</v>
      </c>
      <c r="B4780" s="1">
        <v>40755</v>
      </c>
      <c r="C4780" s="1">
        <v>41982</v>
      </c>
      <c r="D4780" s="1" t="s">
        <v>1556</v>
      </c>
      <c r="E4780" s="1" t="s">
        <v>10347</v>
      </c>
      <c r="F4780" s="1" t="s">
        <v>793</v>
      </c>
    </row>
    <row r="4781" spans="1:6" x14ac:dyDescent="0.25">
      <c r="A4781" s="1" t="s">
        <v>4400</v>
      </c>
      <c r="B4781" s="1">
        <v>26612</v>
      </c>
      <c r="C4781" s="1">
        <v>39128</v>
      </c>
      <c r="D4781" s="1" t="s">
        <v>10348</v>
      </c>
      <c r="E4781" s="1" t="s">
        <v>1084</v>
      </c>
      <c r="F4781" s="1" t="s">
        <v>4987</v>
      </c>
    </row>
    <row r="4782" spans="1:6" x14ac:dyDescent="0.25">
      <c r="A4782" s="1" t="s">
        <v>1075</v>
      </c>
      <c r="B4782" s="1">
        <v>1630</v>
      </c>
      <c r="C4782" s="1">
        <v>10880</v>
      </c>
      <c r="D4782" s="1" t="s">
        <v>10349</v>
      </c>
      <c r="E4782" s="1" t="s">
        <v>3324</v>
      </c>
      <c r="F4782" s="1" t="s">
        <v>89</v>
      </c>
    </row>
    <row r="4783" spans="1:6" x14ac:dyDescent="0.25">
      <c r="A4783" s="1" t="s">
        <v>1303</v>
      </c>
      <c r="B4783" s="1">
        <v>41715</v>
      </c>
      <c r="C4783" s="1">
        <v>42405</v>
      </c>
      <c r="D4783" s="1" t="s">
        <v>9869</v>
      </c>
      <c r="E4783" s="1" t="s">
        <v>6936</v>
      </c>
      <c r="F4783" s="1" t="s">
        <v>823</v>
      </c>
    </row>
    <row r="4784" spans="1:6" x14ac:dyDescent="0.25">
      <c r="A4784" s="1" t="s">
        <v>2889</v>
      </c>
      <c r="B4784" s="1">
        <v>40013</v>
      </c>
      <c r="C4784" s="1">
        <v>42233</v>
      </c>
      <c r="D4784" s="1" t="s">
        <v>9084</v>
      </c>
      <c r="E4784" s="1" t="s">
        <v>10350</v>
      </c>
      <c r="F4784" s="1" t="s">
        <v>707</v>
      </c>
    </row>
    <row r="4785" spans="1:6" x14ac:dyDescent="0.25">
      <c r="A4785" s="1" t="s">
        <v>1068</v>
      </c>
      <c r="B4785" s="1">
        <v>25127</v>
      </c>
      <c r="C4785" s="1">
        <v>42614</v>
      </c>
      <c r="D4785" s="1" t="s">
        <v>10351</v>
      </c>
      <c r="E4785" s="1" t="s">
        <v>10352</v>
      </c>
      <c r="F4785" s="1" t="s">
        <v>2552</v>
      </c>
    </row>
    <row r="4786" spans="1:6" x14ac:dyDescent="0.25">
      <c r="A4786" s="1" t="s">
        <v>1227</v>
      </c>
      <c r="B4786" s="1">
        <v>18644</v>
      </c>
      <c r="C4786" s="1">
        <v>20845</v>
      </c>
      <c r="D4786" s="1" t="s">
        <v>10353</v>
      </c>
      <c r="E4786" s="1" t="s">
        <v>9556</v>
      </c>
      <c r="F4786" s="1" t="s">
        <v>1448</v>
      </c>
    </row>
    <row r="4787" spans="1:6" x14ac:dyDescent="0.25">
      <c r="A4787" s="1" t="s">
        <v>2066</v>
      </c>
      <c r="B4787" s="1">
        <v>1008</v>
      </c>
      <c r="C4787" s="1">
        <v>30055</v>
      </c>
      <c r="D4787" s="1" t="s">
        <v>10354</v>
      </c>
      <c r="E4787" s="1" t="s">
        <v>10355</v>
      </c>
      <c r="F4787" s="1" t="s">
        <v>1326</v>
      </c>
    </row>
    <row r="4788" spans="1:6" x14ac:dyDescent="0.25">
      <c r="A4788" s="1" t="s">
        <v>6400</v>
      </c>
      <c r="B4788" s="1">
        <v>31707</v>
      </c>
      <c r="C4788" s="1">
        <v>34687</v>
      </c>
      <c r="D4788" s="1" t="s">
        <v>10356</v>
      </c>
      <c r="E4788" s="1" t="s">
        <v>10357</v>
      </c>
      <c r="F4788" s="1" t="s">
        <v>379</v>
      </c>
    </row>
    <row r="4789" spans="1:6" x14ac:dyDescent="0.25">
      <c r="A4789" s="1" t="s">
        <v>2540</v>
      </c>
      <c r="B4789" s="1">
        <v>30063</v>
      </c>
      <c r="C4789" s="1">
        <v>33742</v>
      </c>
      <c r="D4789" s="1" t="s">
        <v>10358</v>
      </c>
      <c r="E4789" s="1" t="s">
        <v>10359</v>
      </c>
      <c r="F4789" s="1" t="s">
        <v>1292</v>
      </c>
    </row>
    <row r="4790" spans="1:6" x14ac:dyDescent="0.25">
      <c r="A4790" s="1" t="s">
        <v>1931</v>
      </c>
      <c r="B4790" s="1">
        <v>37743</v>
      </c>
      <c r="C4790" s="1">
        <v>41553</v>
      </c>
      <c r="D4790" s="1" t="s">
        <v>10360</v>
      </c>
      <c r="E4790" s="1" t="s">
        <v>10361</v>
      </c>
      <c r="F4790" s="1" t="s">
        <v>731</v>
      </c>
    </row>
    <row r="4791" spans="1:6" x14ac:dyDescent="0.25">
      <c r="A4791" s="1" t="s">
        <v>227</v>
      </c>
      <c r="B4791" s="1">
        <v>24440</v>
      </c>
      <c r="C4791" s="1">
        <v>32470</v>
      </c>
      <c r="D4791" s="1" t="s">
        <v>9649</v>
      </c>
      <c r="E4791" s="1" t="s">
        <v>10362</v>
      </c>
      <c r="F4791" s="1" t="s">
        <v>2433</v>
      </c>
    </row>
    <row r="4792" spans="1:6" x14ac:dyDescent="0.25">
      <c r="A4792" s="1" t="s">
        <v>2757</v>
      </c>
      <c r="B4792" s="1">
        <v>16656</v>
      </c>
      <c r="C4792" s="1">
        <v>34752</v>
      </c>
      <c r="D4792" s="1" t="s">
        <v>7350</v>
      </c>
      <c r="E4792" s="1" t="s">
        <v>10363</v>
      </c>
      <c r="F4792" s="1" t="s">
        <v>85</v>
      </c>
    </row>
    <row r="4793" spans="1:6" x14ac:dyDescent="0.25">
      <c r="A4793" s="1" t="s">
        <v>1213</v>
      </c>
      <c r="B4793" s="1">
        <v>39400</v>
      </c>
      <c r="C4793" s="1">
        <v>40482</v>
      </c>
      <c r="D4793" s="1" t="s">
        <v>10364</v>
      </c>
      <c r="E4793" s="1" t="s">
        <v>10365</v>
      </c>
      <c r="F4793" s="1" t="s">
        <v>5507</v>
      </c>
    </row>
    <row r="4794" spans="1:6" x14ac:dyDescent="0.25">
      <c r="A4794" s="1" t="s">
        <v>1258</v>
      </c>
      <c r="B4794" s="1">
        <v>25395</v>
      </c>
      <c r="C4794" s="1">
        <v>41431</v>
      </c>
      <c r="D4794" s="1" t="s">
        <v>10366</v>
      </c>
      <c r="E4794" s="1" t="s">
        <v>10367</v>
      </c>
      <c r="F4794" s="1" t="s">
        <v>1733</v>
      </c>
    </row>
    <row r="4795" spans="1:6" x14ac:dyDescent="0.25">
      <c r="A4795" s="1" t="s">
        <v>1486</v>
      </c>
      <c r="B4795" s="1">
        <v>1351</v>
      </c>
      <c r="C4795" s="1">
        <v>38917</v>
      </c>
      <c r="D4795" s="1" t="s">
        <v>162</v>
      </c>
      <c r="E4795" s="1" t="s">
        <v>10368</v>
      </c>
      <c r="F4795" s="1" t="s">
        <v>4117</v>
      </c>
    </row>
    <row r="4796" spans="1:6" x14ac:dyDescent="0.25">
      <c r="A4796" s="1" t="s">
        <v>1652</v>
      </c>
      <c r="B4796" s="1">
        <v>32569</v>
      </c>
      <c r="C4796" s="1">
        <v>41761</v>
      </c>
      <c r="D4796" s="1" t="s">
        <v>10369</v>
      </c>
      <c r="E4796" s="1" t="s">
        <v>10370</v>
      </c>
      <c r="F4796" s="1" t="s">
        <v>3631</v>
      </c>
    </row>
    <row r="4797" spans="1:6" x14ac:dyDescent="0.25">
      <c r="A4797" s="1" t="s">
        <v>3343</v>
      </c>
      <c r="B4797" s="1">
        <v>21214</v>
      </c>
      <c r="C4797" s="1">
        <v>38401</v>
      </c>
      <c r="D4797" s="1" t="s">
        <v>2767</v>
      </c>
      <c r="E4797" s="1" t="s">
        <v>10371</v>
      </c>
      <c r="F4797" s="1" t="s">
        <v>5745</v>
      </c>
    </row>
    <row r="4798" spans="1:6" x14ac:dyDescent="0.25">
      <c r="A4798" s="1" t="s">
        <v>3431</v>
      </c>
      <c r="B4798" s="1">
        <v>24798</v>
      </c>
      <c r="C4798" s="1">
        <v>30772</v>
      </c>
      <c r="D4798" s="1" t="s">
        <v>7750</v>
      </c>
      <c r="E4798" s="1" t="s">
        <v>10372</v>
      </c>
      <c r="F4798" s="1" t="s">
        <v>5419</v>
      </c>
    </row>
    <row r="4799" spans="1:6" x14ac:dyDescent="0.25">
      <c r="A4799" s="1" t="s">
        <v>3477</v>
      </c>
      <c r="B4799" s="1">
        <v>36218</v>
      </c>
      <c r="C4799" s="1">
        <v>41741</v>
      </c>
      <c r="D4799" s="1" t="s">
        <v>10373</v>
      </c>
      <c r="E4799" s="1" t="s">
        <v>9226</v>
      </c>
      <c r="F4799" s="1" t="s">
        <v>3732</v>
      </c>
    </row>
    <row r="4800" spans="1:6" x14ac:dyDescent="0.25">
      <c r="A4800" s="1" t="s">
        <v>6136</v>
      </c>
      <c r="B4800" s="1">
        <v>19511</v>
      </c>
      <c r="C4800" s="1">
        <v>22245</v>
      </c>
      <c r="D4800" s="1" t="s">
        <v>10374</v>
      </c>
      <c r="E4800" s="1" t="s">
        <v>10375</v>
      </c>
      <c r="F4800" s="1" t="s">
        <v>5209</v>
      </c>
    </row>
    <row r="4801" spans="1:6" x14ac:dyDescent="0.25">
      <c r="A4801" s="1" t="s">
        <v>2872</v>
      </c>
      <c r="B4801" s="1">
        <v>39128</v>
      </c>
      <c r="C4801" s="1">
        <v>40628</v>
      </c>
      <c r="D4801" s="1" t="s">
        <v>1084</v>
      </c>
      <c r="E4801" s="1" t="s">
        <v>10376</v>
      </c>
      <c r="F4801" s="1" t="s">
        <v>379</v>
      </c>
    </row>
    <row r="4802" spans="1:6" x14ac:dyDescent="0.25">
      <c r="A4802" s="1" t="s">
        <v>7699</v>
      </c>
      <c r="B4802" s="1">
        <v>27739</v>
      </c>
      <c r="C4802" s="1">
        <v>28211</v>
      </c>
      <c r="D4802" s="1" t="s">
        <v>10377</v>
      </c>
      <c r="E4802" s="1" t="s">
        <v>10378</v>
      </c>
      <c r="F4802" s="1" t="s">
        <v>207</v>
      </c>
    </row>
    <row r="4803" spans="1:6" x14ac:dyDescent="0.25">
      <c r="A4803" s="1" t="s">
        <v>597</v>
      </c>
      <c r="B4803" s="1">
        <v>37853</v>
      </c>
      <c r="C4803" s="1">
        <v>40717</v>
      </c>
      <c r="D4803" s="1" t="s">
        <v>10379</v>
      </c>
      <c r="E4803" s="1" t="s">
        <v>10380</v>
      </c>
      <c r="F4803" s="1" t="s">
        <v>2354</v>
      </c>
    </row>
    <row r="4804" spans="1:6" x14ac:dyDescent="0.25">
      <c r="A4804" s="1" t="s">
        <v>2853</v>
      </c>
      <c r="B4804" s="1">
        <v>8775</v>
      </c>
      <c r="C4804" s="1">
        <v>38841</v>
      </c>
      <c r="D4804" s="1" t="s">
        <v>10381</v>
      </c>
      <c r="E4804" s="1" t="s">
        <v>10382</v>
      </c>
      <c r="F4804" s="1" t="s">
        <v>3307</v>
      </c>
    </row>
    <row r="4805" spans="1:6" x14ac:dyDescent="0.25">
      <c r="A4805" s="1" t="s">
        <v>3150</v>
      </c>
      <c r="B4805" s="1">
        <v>28255</v>
      </c>
      <c r="C4805" s="1">
        <v>34871</v>
      </c>
      <c r="D4805" s="1" t="s">
        <v>10383</v>
      </c>
      <c r="E4805" s="1" t="s">
        <v>10384</v>
      </c>
      <c r="F4805" s="1" t="s">
        <v>4939</v>
      </c>
    </row>
    <row r="4806" spans="1:6" x14ac:dyDescent="0.25">
      <c r="A4806" s="1" t="s">
        <v>1158</v>
      </c>
      <c r="B4806" s="1">
        <v>32662</v>
      </c>
      <c r="C4806" s="1">
        <v>34616</v>
      </c>
      <c r="D4806" s="1" t="s">
        <v>10385</v>
      </c>
      <c r="E4806" s="1" t="s">
        <v>10386</v>
      </c>
      <c r="F4806" s="1" t="s">
        <v>1020</v>
      </c>
    </row>
    <row r="4807" spans="1:6" x14ac:dyDescent="0.25">
      <c r="A4807" s="1" t="s">
        <v>3346</v>
      </c>
      <c r="B4807" s="1">
        <v>39510</v>
      </c>
      <c r="C4807" s="1">
        <v>40013</v>
      </c>
      <c r="D4807" s="1" t="s">
        <v>10387</v>
      </c>
      <c r="E4807" s="1" t="s">
        <v>9084</v>
      </c>
      <c r="F4807" s="1" t="s">
        <v>429</v>
      </c>
    </row>
    <row r="4808" spans="1:6" x14ac:dyDescent="0.25">
      <c r="A4808" s="1" t="s">
        <v>1015</v>
      </c>
      <c r="B4808" s="1">
        <v>28200</v>
      </c>
      <c r="C4808" s="1">
        <v>38001</v>
      </c>
      <c r="D4808" s="1" t="s">
        <v>10388</v>
      </c>
      <c r="E4808" s="1" t="s">
        <v>51</v>
      </c>
      <c r="F4808" s="1" t="s">
        <v>4193</v>
      </c>
    </row>
    <row r="4809" spans="1:6" x14ac:dyDescent="0.25">
      <c r="A4809" s="1" t="s">
        <v>1393</v>
      </c>
      <c r="B4809" s="1">
        <v>3361</v>
      </c>
      <c r="C4809" s="1">
        <v>18709</v>
      </c>
      <c r="D4809" s="1" t="s">
        <v>10389</v>
      </c>
      <c r="E4809" s="1" t="s">
        <v>9511</v>
      </c>
      <c r="F4809" s="1" t="s">
        <v>719</v>
      </c>
    </row>
    <row r="4810" spans="1:6" x14ac:dyDescent="0.25">
      <c r="A4810" s="1" t="s">
        <v>1246</v>
      </c>
      <c r="B4810" s="1">
        <v>8647</v>
      </c>
      <c r="C4810" s="1">
        <v>14165</v>
      </c>
      <c r="D4810" s="1" t="s">
        <v>5210</v>
      </c>
      <c r="E4810" s="1" t="s">
        <v>10390</v>
      </c>
      <c r="F4810" s="1" t="s">
        <v>260</v>
      </c>
    </row>
    <row r="4811" spans="1:6" x14ac:dyDescent="0.25">
      <c r="A4811" s="1" t="s">
        <v>3584</v>
      </c>
      <c r="B4811" s="1">
        <v>31246</v>
      </c>
      <c r="C4811" s="1">
        <v>42407</v>
      </c>
      <c r="D4811" s="1" t="s">
        <v>10391</v>
      </c>
      <c r="E4811" s="1" t="s">
        <v>1214</v>
      </c>
      <c r="F4811" s="1" t="s">
        <v>653</v>
      </c>
    </row>
    <row r="4812" spans="1:6" x14ac:dyDescent="0.25">
      <c r="A4812" s="1" t="s">
        <v>786</v>
      </c>
      <c r="B4812" s="1">
        <v>4729</v>
      </c>
      <c r="C4812" s="1">
        <v>28621</v>
      </c>
      <c r="D4812" s="1" t="s">
        <v>3587</v>
      </c>
      <c r="E4812" s="1" t="s">
        <v>10392</v>
      </c>
      <c r="F4812" s="1" t="s">
        <v>2221</v>
      </c>
    </row>
    <row r="4813" spans="1:6" x14ac:dyDescent="0.25">
      <c r="A4813" s="1" t="s">
        <v>508</v>
      </c>
      <c r="B4813" s="1">
        <v>21202</v>
      </c>
      <c r="C4813" s="1">
        <v>36877</v>
      </c>
      <c r="D4813" s="1" t="s">
        <v>9582</v>
      </c>
      <c r="E4813" s="1" t="s">
        <v>10393</v>
      </c>
      <c r="F4813" s="1" t="s">
        <v>9878</v>
      </c>
    </row>
    <row r="4814" spans="1:6" x14ac:dyDescent="0.25">
      <c r="A4814" s="1" t="s">
        <v>1927</v>
      </c>
      <c r="B4814" s="1">
        <v>1222</v>
      </c>
      <c r="C4814" s="1">
        <v>39015</v>
      </c>
      <c r="D4814" s="1" t="s">
        <v>10394</v>
      </c>
      <c r="E4814" s="1" t="s">
        <v>10395</v>
      </c>
      <c r="F4814" s="1" t="s">
        <v>7785</v>
      </c>
    </row>
    <row r="4815" spans="1:6" x14ac:dyDescent="0.25">
      <c r="A4815" s="1" t="s">
        <v>2112</v>
      </c>
      <c r="B4815" s="1">
        <v>16685</v>
      </c>
      <c r="C4815" s="1">
        <v>39480</v>
      </c>
      <c r="D4815" s="1" t="s">
        <v>10396</v>
      </c>
      <c r="E4815" s="1" t="s">
        <v>10397</v>
      </c>
      <c r="F4815" s="1" t="s">
        <v>813</v>
      </c>
    </row>
    <row r="4816" spans="1:6" x14ac:dyDescent="0.25">
      <c r="A4816" s="1" t="s">
        <v>2498</v>
      </c>
      <c r="B4816" s="1">
        <v>19709</v>
      </c>
      <c r="C4816" s="1">
        <v>41251</v>
      </c>
      <c r="D4816" s="1" t="s">
        <v>10398</v>
      </c>
      <c r="E4816" s="1" t="s">
        <v>10399</v>
      </c>
      <c r="F4816" s="1" t="s">
        <v>1133</v>
      </c>
    </row>
    <row r="4817" spans="1:6" x14ac:dyDescent="0.25">
      <c r="A4817" s="1" t="s">
        <v>708</v>
      </c>
      <c r="B4817" s="1">
        <v>13420</v>
      </c>
      <c r="C4817" s="1">
        <v>17238</v>
      </c>
      <c r="D4817" s="1" t="s">
        <v>10400</v>
      </c>
      <c r="E4817" s="1" t="s">
        <v>10401</v>
      </c>
      <c r="F4817" s="1" t="s">
        <v>1163</v>
      </c>
    </row>
    <row r="4818" spans="1:6" x14ac:dyDescent="0.25">
      <c r="A4818" s="1" t="s">
        <v>2048</v>
      </c>
      <c r="B4818" s="1">
        <v>29149</v>
      </c>
      <c r="C4818" s="1">
        <v>33639</v>
      </c>
      <c r="D4818" s="1" t="s">
        <v>10402</v>
      </c>
      <c r="E4818" s="1" t="s">
        <v>9957</v>
      </c>
      <c r="F4818" s="1" t="s">
        <v>4218</v>
      </c>
    </row>
    <row r="4819" spans="1:6" x14ac:dyDescent="0.25">
      <c r="A4819" s="1" t="s">
        <v>1059</v>
      </c>
      <c r="B4819" s="1">
        <v>9744</v>
      </c>
      <c r="C4819" s="1">
        <v>22055</v>
      </c>
      <c r="D4819" s="1" t="s">
        <v>10403</v>
      </c>
      <c r="E4819" s="1" t="s">
        <v>10404</v>
      </c>
      <c r="F4819" s="1" t="s">
        <v>2336</v>
      </c>
    </row>
    <row r="4820" spans="1:6" x14ac:dyDescent="0.25">
      <c r="A4820" s="1" t="s">
        <v>491</v>
      </c>
      <c r="B4820" s="1">
        <v>19184</v>
      </c>
      <c r="C4820" s="1">
        <v>24498</v>
      </c>
      <c r="D4820" s="1" t="s">
        <v>10405</v>
      </c>
      <c r="E4820" s="1" t="s">
        <v>10406</v>
      </c>
      <c r="F4820" s="1" t="s">
        <v>5745</v>
      </c>
    </row>
    <row r="4821" spans="1:6" x14ac:dyDescent="0.25">
      <c r="A4821" s="1" t="s">
        <v>2597</v>
      </c>
      <c r="B4821" s="1">
        <v>6757</v>
      </c>
      <c r="C4821" s="1">
        <v>24091</v>
      </c>
      <c r="D4821" s="1" t="s">
        <v>10407</v>
      </c>
      <c r="E4821" s="1" t="s">
        <v>10408</v>
      </c>
      <c r="F4821" s="1" t="s">
        <v>1154</v>
      </c>
    </row>
    <row r="4822" spans="1:6" x14ac:dyDescent="0.25">
      <c r="A4822" s="1" t="s">
        <v>8317</v>
      </c>
      <c r="B4822" s="1">
        <v>23167</v>
      </c>
      <c r="C4822" s="1">
        <v>39456</v>
      </c>
      <c r="D4822" s="1" t="s">
        <v>10409</v>
      </c>
      <c r="E4822" s="1" t="s">
        <v>10410</v>
      </c>
      <c r="F4822" s="1" t="s">
        <v>7476</v>
      </c>
    </row>
    <row r="4823" spans="1:6" x14ac:dyDescent="0.25">
      <c r="A4823" s="1" t="s">
        <v>704</v>
      </c>
      <c r="B4823" s="1">
        <v>4383</v>
      </c>
      <c r="C4823" s="1">
        <v>29275</v>
      </c>
      <c r="D4823" s="1" t="s">
        <v>10411</v>
      </c>
      <c r="E4823" s="1" t="s">
        <v>10412</v>
      </c>
      <c r="F4823" s="1" t="s">
        <v>809</v>
      </c>
    </row>
    <row r="4824" spans="1:6" x14ac:dyDescent="0.25">
      <c r="A4824" s="1" t="s">
        <v>4350</v>
      </c>
      <c r="B4824" s="1">
        <v>30822</v>
      </c>
      <c r="C4824" s="1">
        <v>41251</v>
      </c>
      <c r="D4824" s="1" t="s">
        <v>10413</v>
      </c>
      <c r="E4824" s="1" t="s">
        <v>10399</v>
      </c>
      <c r="F4824" s="1" t="s">
        <v>402</v>
      </c>
    </row>
    <row r="4825" spans="1:6" x14ac:dyDescent="0.25">
      <c r="A4825" s="1" t="s">
        <v>1505</v>
      </c>
      <c r="B4825" s="1">
        <v>15650</v>
      </c>
      <c r="C4825" s="1">
        <v>29388</v>
      </c>
      <c r="D4825" s="1" t="s">
        <v>10414</v>
      </c>
      <c r="E4825" s="1" t="s">
        <v>10415</v>
      </c>
      <c r="F4825" s="1" t="s">
        <v>6172</v>
      </c>
    </row>
    <row r="4826" spans="1:6" x14ac:dyDescent="0.25">
      <c r="A4826" s="1" t="s">
        <v>1587</v>
      </c>
      <c r="B4826" s="1">
        <v>23573</v>
      </c>
      <c r="C4826" s="1">
        <v>26738</v>
      </c>
      <c r="D4826" s="1" t="s">
        <v>10416</v>
      </c>
      <c r="E4826" s="1" t="s">
        <v>10417</v>
      </c>
      <c r="F4826" s="1" t="s">
        <v>249</v>
      </c>
    </row>
    <row r="4827" spans="1:6" x14ac:dyDescent="0.25">
      <c r="A4827" s="1" t="s">
        <v>1068</v>
      </c>
      <c r="B4827" s="1">
        <v>33634</v>
      </c>
      <c r="C4827" s="1">
        <v>35701</v>
      </c>
      <c r="D4827" s="1" t="s">
        <v>4708</v>
      </c>
      <c r="E4827" s="1" t="s">
        <v>10418</v>
      </c>
      <c r="F4827" s="1" t="s">
        <v>1634</v>
      </c>
    </row>
    <row r="4828" spans="1:6" x14ac:dyDescent="0.25">
      <c r="A4828" s="1" t="s">
        <v>3413</v>
      </c>
      <c r="B4828" s="1">
        <v>36259</v>
      </c>
      <c r="C4828" s="1">
        <v>40370</v>
      </c>
      <c r="D4828" s="1" t="s">
        <v>3862</v>
      </c>
      <c r="E4828" s="1" t="s">
        <v>5930</v>
      </c>
      <c r="F4828" s="1" t="s">
        <v>2354</v>
      </c>
    </row>
    <row r="4829" spans="1:6" x14ac:dyDescent="0.25">
      <c r="A4829" s="1" t="s">
        <v>5077</v>
      </c>
      <c r="B4829" s="1">
        <v>19085</v>
      </c>
      <c r="C4829" s="1">
        <v>42505</v>
      </c>
      <c r="D4829" s="1" t="s">
        <v>10419</v>
      </c>
      <c r="E4829" s="1" t="s">
        <v>896</v>
      </c>
      <c r="F4829" s="1" t="s">
        <v>876</v>
      </c>
    </row>
    <row r="4830" spans="1:6" x14ac:dyDescent="0.25">
      <c r="A4830" s="1" t="s">
        <v>3770</v>
      </c>
      <c r="B4830" s="1">
        <v>22210</v>
      </c>
      <c r="C4830" s="1">
        <v>35531</v>
      </c>
      <c r="D4830" s="1" t="s">
        <v>10420</v>
      </c>
      <c r="E4830" s="1" t="s">
        <v>5857</v>
      </c>
      <c r="F4830" s="1" t="s">
        <v>3315</v>
      </c>
    </row>
    <row r="4831" spans="1:6" x14ac:dyDescent="0.25">
      <c r="A4831" s="1" t="s">
        <v>1495</v>
      </c>
      <c r="B4831" s="1">
        <v>35516</v>
      </c>
      <c r="C4831" s="1">
        <v>39056</v>
      </c>
      <c r="D4831" s="1" t="s">
        <v>7530</v>
      </c>
      <c r="E4831" s="1" t="s">
        <v>10421</v>
      </c>
      <c r="F4831" s="1" t="s">
        <v>6117</v>
      </c>
    </row>
    <row r="4832" spans="1:6" x14ac:dyDescent="0.25">
      <c r="A4832" s="1" t="s">
        <v>2969</v>
      </c>
      <c r="B4832" s="1">
        <v>21486</v>
      </c>
      <c r="C4832" s="1">
        <v>27599</v>
      </c>
      <c r="D4832" s="1" t="s">
        <v>2605</v>
      </c>
      <c r="E4832" s="1" t="s">
        <v>10422</v>
      </c>
      <c r="F4832" s="1" t="s">
        <v>6273</v>
      </c>
    </row>
    <row r="4833" spans="1:6" x14ac:dyDescent="0.25">
      <c r="A4833" s="1" t="s">
        <v>1572</v>
      </c>
      <c r="B4833" s="1">
        <v>13496</v>
      </c>
      <c r="C4833" s="1">
        <v>37653</v>
      </c>
      <c r="D4833" s="1" t="s">
        <v>10423</v>
      </c>
      <c r="E4833" s="1" t="s">
        <v>170</v>
      </c>
      <c r="F4833" s="1" t="s">
        <v>3554</v>
      </c>
    </row>
    <row r="4834" spans="1:6" x14ac:dyDescent="0.25">
      <c r="A4834" s="1" t="s">
        <v>4329</v>
      </c>
      <c r="B4834" s="1">
        <v>8696</v>
      </c>
      <c r="C4834" s="1">
        <v>32390</v>
      </c>
      <c r="D4834" s="1" t="s">
        <v>10424</v>
      </c>
      <c r="E4834" s="1" t="s">
        <v>6121</v>
      </c>
      <c r="F4834" s="1" t="s">
        <v>507</v>
      </c>
    </row>
    <row r="4835" spans="1:6" x14ac:dyDescent="0.25">
      <c r="A4835" s="1" t="s">
        <v>326</v>
      </c>
      <c r="B4835" s="1">
        <v>10149</v>
      </c>
      <c r="C4835" s="1">
        <v>27751</v>
      </c>
      <c r="D4835" s="1" t="s">
        <v>10425</v>
      </c>
      <c r="E4835" s="1" t="s">
        <v>3213</v>
      </c>
      <c r="F4835" s="1" t="s">
        <v>5419</v>
      </c>
    </row>
    <row r="4836" spans="1:6" x14ac:dyDescent="0.25">
      <c r="A4836" s="1" t="s">
        <v>2112</v>
      </c>
      <c r="B4836" s="1">
        <v>41616</v>
      </c>
      <c r="C4836" s="1">
        <v>42318</v>
      </c>
      <c r="D4836" s="1" t="s">
        <v>10426</v>
      </c>
      <c r="E4836" s="1" t="s">
        <v>209</v>
      </c>
      <c r="F4836" s="1" t="s">
        <v>1590</v>
      </c>
    </row>
    <row r="4837" spans="1:6" x14ac:dyDescent="0.25">
      <c r="A4837" s="1" t="s">
        <v>2059</v>
      </c>
      <c r="B4837" s="1">
        <v>41843</v>
      </c>
      <c r="C4837" s="1">
        <v>42238</v>
      </c>
      <c r="D4837" s="1" t="s">
        <v>10427</v>
      </c>
      <c r="E4837" s="1" t="s">
        <v>7098</v>
      </c>
      <c r="F4837" s="1" t="s">
        <v>1522</v>
      </c>
    </row>
    <row r="4838" spans="1:6" x14ac:dyDescent="0.25">
      <c r="A4838" s="1" t="s">
        <v>426</v>
      </c>
      <c r="B4838" s="1">
        <v>35436</v>
      </c>
      <c r="C4838" s="1">
        <v>37900</v>
      </c>
      <c r="D4838" s="1" t="s">
        <v>10428</v>
      </c>
      <c r="E4838" s="1" t="s">
        <v>10429</v>
      </c>
      <c r="F4838" s="1" t="s">
        <v>6342</v>
      </c>
    </row>
    <row r="4839" spans="1:6" x14ac:dyDescent="0.25">
      <c r="A4839" s="1" t="s">
        <v>1686</v>
      </c>
      <c r="B4839" s="1">
        <v>40377</v>
      </c>
      <c r="C4839" s="1">
        <v>42518</v>
      </c>
      <c r="D4839" s="1" t="s">
        <v>10430</v>
      </c>
      <c r="E4839" s="1" t="s">
        <v>10431</v>
      </c>
      <c r="F4839" s="1" t="s">
        <v>3743</v>
      </c>
    </row>
    <row r="4840" spans="1:6" x14ac:dyDescent="0.25">
      <c r="A4840" s="1" t="s">
        <v>3770</v>
      </c>
      <c r="B4840" s="1">
        <v>6456</v>
      </c>
      <c r="C4840" s="1">
        <v>7828</v>
      </c>
      <c r="D4840" s="1" t="s">
        <v>10432</v>
      </c>
      <c r="E4840" s="1" t="s">
        <v>10433</v>
      </c>
      <c r="F4840" s="1" t="s">
        <v>1498</v>
      </c>
    </row>
    <row r="4841" spans="1:6" x14ac:dyDescent="0.25">
      <c r="A4841" s="1" t="s">
        <v>2574</v>
      </c>
      <c r="B4841" s="1">
        <v>42630</v>
      </c>
      <c r="C4841" s="1">
        <v>42723</v>
      </c>
      <c r="D4841" s="1" t="s">
        <v>10434</v>
      </c>
      <c r="E4841" s="1" t="s">
        <v>4967</v>
      </c>
      <c r="F4841" s="1" t="s">
        <v>8241</v>
      </c>
    </row>
    <row r="4842" spans="1:6" x14ac:dyDescent="0.25">
      <c r="A4842" s="1" t="s">
        <v>2225</v>
      </c>
      <c r="B4842" s="1">
        <v>42051</v>
      </c>
      <c r="C4842" s="1">
        <v>42476</v>
      </c>
      <c r="D4842" s="1" t="s">
        <v>1524</v>
      </c>
      <c r="E4842" s="1" t="s">
        <v>1987</v>
      </c>
      <c r="F4842" s="1" t="s">
        <v>2118</v>
      </c>
    </row>
    <row r="4843" spans="1:6" x14ac:dyDescent="0.25">
      <c r="A4843" s="1" t="s">
        <v>3819</v>
      </c>
      <c r="B4843" s="1">
        <v>14427</v>
      </c>
      <c r="C4843" s="1">
        <v>41354</v>
      </c>
      <c r="D4843" s="1" t="s">
        <v>10435</v>
      </c>
      <c r="E4843" s="1" t="s">
        <v>10436</v>
      </c>
      <c r="F4843" s="1" t="s">
        <v>4948</v>
      </c>
    </row>
    <row r="4844" spans="1:6" x14ac:dyDescent="0.25">
      <c r="A4844" s="1" t="s">
        <v>184</v>
      </c>
      <c r="B4844" s="1">
        <v>19883</v>
      </c>
      <c r="C4844" s="1">
        <v>20733</v>
      </c>
      <c r="D4844" s="1" t="s">
        <v>10437</v>
      </c>
      <c r="E4844" s="1" t="s">
        <v>10438</v>
      </c>
      <c r="F4844" s="1" t="s">
        <v>7093</v>
      </c>
    </row>
    <row r="4845" spans="1:6" x14ac:dyDescent="0.25">
      <c r="A4845" s="1" t="s">
        <v>6390</v>
      </c>
      <c r="B4845" s="1">
        <v>33551</v>
      </c>
      <c r="C4845" s="1">
        <v>35603</v>
      </c>
      <c r="D4845" s="1" t="s">
        <v>10439</v>
      </c>
      <c r="E4845" s="1" t="s">
        <v>10440</v>
      </c>
      <c r="F4845" s="1" t="s">
        <v>1421</v>
      </c>
    </row>
    <row r="4846" spans="1:6" x14ac:dyDescent="0.25">
      <c r="A4846" s="1" t="s">
        <v>6669</v>
      </c>
      <c r="B4846" s="1">
        <v>41291</v>
      </c>
      <c r="C4846" s="1">
        <v>42137</v>
      </c>
      <c r="D4846" s="1" t="s">
        <v>10007</v>
      </c>
      <c r="E4846" s="1" t="s">
        <v>8142</v>
      </c>
      <c r="F4846" s="1" t="s">
        <v>936</v>
      </c>
    </row>
    <row r="4847" spans="1:6" x14ac:dyDescent="0.25">
      <c r="A4847" s="1" t="s">
        <v>1404</v>
      </c>
      <c r="B4847" s="1">
        <v>20889</v>
      </c>
      <c r="C4847" s="1">
        <v>42605</v>
      </c>
      <c r="D4847" s="1" t="s">
        <v>10441</v>
      </c>
      <c r="E4847" s="1" t="s">
        <v>9729</v>
      </c>
      <c r="F4847" s="1" t="s">
        <v>451</v>
      </c>
    </row>
    <row r="4848" spans="1:6" x14ac:dyDescent="0.25">
      <c r="A4848" s="1" t="s">
        <v>3572</v>
      </c>
      <c r="B4848" s="1">
        <v>40422</v>
      </c>
      <c r="C4848" s="1">
        <v>41489</v>
      </c>
      <c r="D4848" s="1" t="s">
        <v>10442</v>
      </c>
      <c r="E4848" s="1" t="s">
        <v>10443</v>
      </c>
      <c r="F4848" s="1" t="s">
        <v>1843</v>
      </c>
    </row>
    <row r="4849" spans="1:6" x14ac:dyDescent="0.25">
      <c r="A4849" s="1" t="s">
        <v>1404</v>
      </c>
      <c r="B4849" s="1">
        <v>20694</v>
      </c>
      <c r="C4849" s="1">
        <v>24741</v>
      </c>
      <c r="D4849" s="1" t="s">
        <v>10444</v>
      </c>
      <c r="E4849" s="1" t="s">
        <v>10445</v>
      </c>
      <c r="F4849" s="1" t="s">
        <v>6342</v>
      </c>
    </row>
    <row r="4850" spans="1:6" x14ac:dyDescent="0.25">
      <c r="A4850" s="1" t="s">
        <v>1579</v>
      </c>
      <c r="B4850" s="1">
        <v>5847</v>
      </c>
      <c r="C4850" s="1">
        <v>8071</v>
      </c>
      <c r="D4850" s="1" t="s">
        <v>10446</v>
      </c>
      <c r="E4850" s="1" t="s">
        <v>574</v>
      </c>
      <c r="F4850" s="1" t="s">
        <v>3860</v>
      </c>
    </row>
    <row r="4851" spans="1:6" x14ac:dyDescent="0.25">
      <c r="A4851" s="1" t="s">
        <v>5933</v>
      </c>
      <c r="B4851" s="1">
        <v>30188</v>
      </c>
      <c r="C4851" s="1">
        <v>38652</v>
      </c>
      <c r="D4851" s="1" t="s">
        <v>3434</v>
      </c>
      <c r="E4851" s="1" t="s">
        <v>6865</v>
      </c>
      <c r="F4851" s="1" t="s">
        <v>1571</v>
      </c>
    </row>
    <row r="4852" spans="1:6" x14ac:dyDescent="0.25">
      <c r="A4852" s="1" t="s">
        <v>1519</v>
      </c>
      <c r="B4852" s="1">
        <v>19381</v>
      </c>
      <c r="C4852" s="1">
        <v>25867</v>
      </c>
      <c r="D4852" s="1" t="s">
        <v>10447</v>
      </c>
      <c r="E4852" s="1" t="s">
        <v>10448</v>
      </c>
      <c r="F4852" s="1" t="s">
        <v>8404</v>
      </c>
    </row>
    <row r="4853" spans="1:6" x14ac:dyDescent="0.25">
      <c r="A4853" s="1" t="s">
        <v>3935</v>
      </c>
      <c r="B4853" s="1">
        <v>27568</v>
      </c>
      <c r="C4853" s="1">
        <v>29854</v>
      </c>
      <c r="D4853" s="1" t="s">
        <v>10449</v>
      </c>
      <c r="E4853" s="1" t="s">
        <v>10450</v>
      </c>
      <c r="F4853" s="1" t="s">
        <v>1700</v>
      </c>
    </row>
    <row r="4854" spans="1:6" x14ac:dyDescent="0.25">
      <c r="A4854" s="1" t="s">
        <v>2091</v>
      </c>
      <c r="B4854" s="1">
        <v>14449</v>
      </c>
      <c r="C4854" s="1">
        <v>25677</v>
      </c>
      <c r="D4854" s="1" t="s">
        <v>10451</v>
      </c>
      <c r="E4854" s="1" t="s">
        <v>3253</v>
      </c>
      <c r="F4854" s="1" t="s">
        <v>260</v>
      </c>
    </row>
    <row r="4855" spans="1:6" x14ac:dyDescent="0.25">
      <c r="A4855" s="1" t="s">
        <v>1196</v>
      </c>
      <c r="B4855" s="1">
        <v>21739</v>
      </c>
      <c r="C4855" s="1">
        <v>36332</v>
      </c>
      <c r="D4855" s="1" t="s">
        <v>4810</v>
      </c>
      <c r="E4855" s="1" t="s">
        <v>10452</v>
      </c>
      <c r="F4855" s="1" t="s">
        <v>4855</v>
      </c>
    </row>
    <row r="4856" spans="1:6" x14ac:dyDescent="0.25">
      <c r="A4856" s="1" t="s">
        <v>5484</v>
      </c>
      <c r="B4856" s="1">
        <v>4242</v>
      </c>
      <c r="C4856" s="1">
        <v>9258</v>
      </c>
      <c r="D4856" s="1" t="s">
        <v>10299</v>
      </c>
      <c r="E4856" s="1" t="s">
        <v>10453</v>
      </c>
      <c r="F4856" s="1" t="s">
        <v>4674</v>
      </c>
    </row>
    <row r="4857" spans="1:6" x14ac:dyDescent="0.25">
      <c r="A4857" s="1" t="s">
        <v>3072</v>
      </c>
      <c r="B4857" s="1">
        <v>42117</v>
      </c>
      <c r="C4857" s="1">
        <v>42332</v>
      </c>
      <c r="D4857" s="1" t="s">
        <v>10454</v>
      </c>
      <c r="E4857" s="1" t="s">
        <v>10455</v>
      </c>
      <c r="F4857" s="1" t="s">
        <v>53</v>
      </c>
    </row>
    <row r="4858" spans="1:6" x14ac:dyDescent="0.25">
      <c r="A4858" s="1" t="s">
        <v>1982</v>
      </c>
      <c r="B4858" s="1">
        <v>26360</v>
      </c>
      <c r="C4858" s="1">
        <v>36662</v>
      </c>
      <c r="D4858" s="1" t="s">
        <v>10456</v>
      </c>
      <c r="E4858" s="1" t="s">
        <v>10457</v>
      </c>
      <c r="F4858" s="1" t="s">
        <v>898</v>
      </c>
    </row>
    <row r="4859" spans="1:6" x14ac:dyDescent="0.25">
      <c r="A4859" s="1" t="s">
        <v>5122</v>
      </c>
      <c r="B4859" s="1">
        <v>19210</v>
      </c>
      <c r="C4859" s="1">
        <v>32885</v>
      </c>
      <c r="D4859" s="1" t="s">
        <v>10458</v>
      </c>
      <c r="E4859" s="1" t="s">
        <v>10459</v>
      </c>
      <c r="F4859" s="1" t="s">
        <v>3315</v>
      </c>
    </row>
    <row r="4860" spans="1:6" x14ac:dyDescent="0.25">
      <c r="A4860" s="1" t="s">
        <v>2750</v>
      </c>
      <c r="B4860" s="1">
        <v>8622</v>
      </c>
      <c r="C4860" s="1">
        <v>29312</v>
      </c>
      <c r="D4860" s="1" t="s">
        <v>10460</v>
      </c>
      <c r="E4860" s="1" t="s">
        <v>10461</v>
      </c>
      <c r="F4860" s="1" t="s">
        <v>2351</v>
      </c>
    </row>
    <row r="4861" spans="1:6" x14ac:dyDescent="0.25">
      <c r="A4861" s="1" t="s">
        <v>794</v>
      </c>
      <c r="B4861" s="1">
        <v>19277</v>
      </c>
      <c r="C4861" s="1">
        <v>39772</v>
      </c>
      <c r="D4861" s="1" t="s">
        <v>10462</v>
      </c>
      <c r="E4861" s="1" t="s">
        <v>10463</v>
      </c>
      <c r="F4861" s="1" t="s">
        <v>5271</v>
      </c>
    </row>
    <row r="4862" spans="1:6" x14ac:dyDescent="0.25">
      <c r="A4862" s="1" t="s">
        <v>1802</v>
      </c>
      <c r="B4862" s="1">
        <v>28181</v>
      </c>
      <c r="C4862" s="1">
        <v>35420</v>
      </c>
      <c r="D4862" s="1" t="s">
        <v>10464</v>
      </c>
      <c r="E4862" s="1" t="s">
        <v>10465</v>
      </c>
      <c r="F4862" s="1" t="s">
        <v>1096</v>
      </c>
    </row>
    <row r="4863" spans="1:6" x14ac:dyDescent="0.25">
      <c r="A4863" s="1" t="s">
        <v>4951</v>
      </c>
      <c r="B4863" s="1">
        <v>928</v>
      </c>
      <c r="C4863" s="1">
        <v>35620</v>
      </c>
      <c r="D4863" s="1" t="s">
        <v>10466</v>
      </c>
      <c r="E4863" s="1" t="s">
        <v>4222</v>
      </c>
      <c r="F4863" s="1" t="s">
        <v>5313</v>
      </c>
    </row>
    <row r="4864" spans="1:6" x14ac:dyDescent="0.25">
      <c r="A4864" s="1" t="s">
        <v>388</v>
      </c>
      <c r="B4864" s="1">
        <v>34150</v>
      </c>
      <c r="C4864" s="1">
        <v>41230</v>
      </c>
      <c r="D4864" s="1" t="s">
        <v>10467</v>
      </c>
      <c r="E4864" s="1" t="s">
        <v>7942</v>
      </c>
      <c r="F4864" s="1" t="s">
        <v>827</v>
      </c>
    </row>
    <row r="4865" spans="1:6" x14ac:dyDescent="0.25">
      <c r="A4865" s="1" t="s">
        <v>2059</v>
      </c>
      <c r="B4865" s="1">
        <v>40503</v>
      </c>
      <c r="C4865" s="1">
        <v>40879</v>
      </c>
      <c r="D4865" s="1" t="s">
        <v>2276</v>
      </c>
      <c r="E4865" s="1" t="s">
        <v>10468</v>
      </c>
      <c r="F4865" s="1" t="s">
        <v>3832</v>
      </c>
    </row>
    <row r="4866" spans="1:6" x14ac:dyDescent="0.25">
      <c r="A4866" s="1" t="s">
        <v>1743</v>
      </c>
      <c r="B4866" s="1">
        <v>14762</v>
      </c>
      <c r="C4866" s="1">
        <v>28602</v>
      </c>
      <c r="D4866" s="1" t="s">
        <v>10469</v>
      </c>
      <c r="E4866" s="1" t="s">
        <v>10253</v>
      </c>
      <c r="F4866" s="1" t="s">
        <v>1818</v>
      </c>
    </row>
    <row r="4867" spans="1:6" x14ac:dyDescent="0.25">
      <c r="A4867" s="1" t="s">
        <v>647</v>
      </c>
      <c r="B4867" s="1">
        <v>38260</v>
      </c>
      <c r="C4867" s="1">
        <v>39528</v>
      </c>
      <c r="D4867" s="1" t="s">
        <v>10470</v>
      </c>
      <c r="E4867" s="1" t="s">
        <v>8731</v>
      </c>
      <c r="F4867" s="1" t="s">
        <v>21</v>
      </c>
    </row>
    <row r="4868" spans="1:6" x14ac:dyDescent="0.25">
      <c r="A4868" s="1" t="s">
        <v>3330</v>
      </c>
      <c r="B4868" s="1">
        <v>36214</v>
      </c>
      <c r="C4868" s="1">
        <v>36953</v>
      </c>
      <c r="D4868" s="1" t="s">
        <v>3712</v>
      </c>
      <c r="E4868" s="1" t="s">
        <v>10471</v>
      </c>
      <c r="F4868" s="1" t="s">
        <v>2214</v>
      </c>
    </row>
    <row r="4869" spans="1:6" x14ac:dyDescent="0.25">
      <c r="A4869" s="1" t="s">
        <v>5431</v>
      </c>
      <c r="B4869" s="1">
        <v>19762</v>
      </c>
      <c r="C4869" s="1">
        <v>33830</v>
      </c>
      <c r="D4869" s="1" t="s">
        <v>10472</v>
      </c>
      <c r="E4869" s="1" t="s">
        <v>10473</v>
      </c>
      <c r="F4869" s="1" t="s">
        <v>2217</v>
      </c>
    </row>
    <row r="4870" spans="1:6" x14ac:dyDescent="0.25">
      <c r="A4870" s="1" t="s">
        <v>26</v>
      </c>
      <c r="B4870" s="1">
        <v>17552</v>
      </c>
      <c r="C4870" s="1">
        <v>21035</v>
      </c>
      <c r="D4870" s="1" t="s">
        <v>10474</v>
      </c>
      <c r="E4870" s="1" t="s">
        <v>10475</v>
      </c>
      <c r="F4870" s="1" t="s">
        <v>234</v>
      </c>
    </row>
    <row r="4871" spans="1:6" x14ac:dyDescent="0.25">
      <c r="A4871" s="1" t="s">
        <v>6131</v>
      </c>
      <c r="B4871" s="1">
        <v>22338</v>
      </c>
      <c r="C4871" s="1">
        <v>30635</v>
      </c>
      <c r="D4871" s="1" t="s">
        <v>10476</v>
      </c>
      <c r="E4871" s="1" t="s">
        <v>10477</v>
      </c>
      <c r="F4871" s="1" t="s">
        <v>364</v>
      </c>
    </row>
    <row r="4872" spans="1:6" x14ac:dyDescent="0.25">
      <c r="A4872" s="1" t="s">
        <v>10166</v>
      </c>
      <c r="B4872" s="1">
        <v>5829</v>
      </c>
      <c r="C4872" s="1">
        <v>7185</v>
      </c>
      <c r="D4872" s="1" t="s">
        <v>10478</v>
      </c>
      <c r="E4872" s="1" t="s">
        <v>10479</v>
      </c>
      <c r="F4872" s="1" t="s">
        <v>6225</v>
      </c>
    </row>
    <row r="4873" spans="1:6" x14ac:dyDescent="0.25">
      <c r="A4873" s="1" t="s">
        <v>1623</v>
      </c>
      <c r="B4873" s="1">
        <v>17421</v>
      </c>
      <c r="C4873" s="1">
        <v>37281</v>
      </c>
      <c r="D4873" s="1" t="s">
        <v>10480</v>
      </c>
      <c r="E4873" s="1" t="s">
        <v>10481</v>
      </c>
      <c r="F4873" s="1" t="s">
        <v>6843</v>
      </c>
    </row>
    <row r="4874" spans="1:6" x14ac:dyDescent="0.25">
      <c r="A4874" s="1" t="s">
        <v>1583</v>
      </c>
      <c r="B4874" s="1">
        <v>12490</v>
      </c>
      <c r="C4874" s="1">
        <v>21140</v>
      </c>
      <c r="D4874" s="1" t="s">
        <v>10482</v>
      </c>
      <c r="E4874" s="1" t="s">
        <v>10483</v>
      </c>
      <c r="F4874" s="1" t="s">
        <v>1568</v>
      </c>
    </row>
    <row r="4875" spans="1:6" x14ac:dyDescent="0.25">
      <c r="A4875" s="1" t="s">
        <v>5288</v>
      </c>
      <c r="B4875" s="1">
        <v>29315</v>
      </c>
      <c r="C4875" s="1">
        <v>33402</v>
      </c>
      <c r="D4875" s="1" t="s">
        <v>4832</v>
      </c>
      <c r="E4875" s="1" t="s">
        <v>10484</v>
      </c>
      <c r="F4875" s="1" t="s">
        <v>1292</v>
      </c>
    </row>
    <row r="4876" spans="1:6" x14ac:dyDescent="0.25">
      <c r="A4876" s="1" t="s">
        <v>42</v>
      </c>
      <c r="B4876" s="1">
        <v>40767</v>
      </c>
      <c r="C4876" s="1">
        <v>42022</v>
      </c>
      <c r="D4876" s="1" t="s">
        <v>10485</v>
      </c>
      <c r="E4876" s="1" t="s">
        <v>10486</v>
      </c>
      <c r="F4876" s="1" t="s">
        <v>81</v>
      </c>
    </row>
    <row r="4877" spans="1:6" x14ac:dyDescent="0.25">
      <c r="A4877" s="1" t="s">
        <v>676</v>
      </c>
      <c r="B4877" s="1">
        <v>34069</v>
      </c>
      <c r="C4877" s="1">
        <v>37806</v>
      </c>
      <c r="D4877" s="1" t="s">
        <v>997</v>
      </c>
      <c r="E4877" s="1" t="s">
        <v>10487</v>
      </c>
      <c r="F4877" s="1" t="s">
        <v>692</v>
      </c>
    </row>
    <row r="4878" spans="1:6" x14ac:dyDescent="0.25">
      <c r="A4878" s="1" t="s">
        <v>957</v>
      </c>
      <c r="B4878" s="1">
        <v>28459</v>
      </c>
      <c r="C4878" s="1">
        <v>41104</v>
      </c>
      <c r="D4878" s="1" t="s">
        <v>10488</v>
      </c>
      <c r="E4878" s="1" t="s">
        <v>10489</v>
      </c>
      <c r="F4878" s="1" t="s">
        <v>1363</v>
      </c>
    </row>
    <row r="4879" spans="1:6" x14ac:dyDescent="0.25">
      <c r="A4879" s="1" t="s">
        <v>4468</v>
      </c>
      <c r="B4879" s="1">
        <v>33430</v>
      </c>
      <c r="C4879" s="1">
        <v>37977</v>
      </c>
      <c r="D4879" s="1" t="s">
        <v>10490</v>
      </c>
      <c r="E4879" s="1" t="s">
        <v>10491</v>
      </c>
      <c r="F4879" s="1" t="s">
        <v>1253</v>
      </c>
    </row>
    <row r="4880" spans="1:6" x14ac:dyDescent="0.25">
      <c r="A4880" s="1" t="s">
        <v>38</v>
      </c>
      <c r="B4880" s="1">
        <v>4029</v>
      </c>
      <c r="C4880" s="1">
        <v>5716</v>
      </c>
      <c r="D4880" s="1" t="s">
        <v>10492</v>
      </c>
      <c r="E4880" s="1" t="s">
        <v>10493</v>
      </c>
      <c r="F4880" s="1" t="s">
        <v>4473</v>
      </c>
    </row>
    <row r="4881" spans="1:6" x14ac:dyDescent="0.25">
      <c r="A4881" s="1" t="s">
        <v>4321</v>
      </c>
      <c r="B4881" s="1">
        <v>39833</v>
      </c>
      <c r="C4881" s="1">
        <v>39980</v>
      </c>
      <c r="D4881" s="1" t="s">
        <v>10494</v>
      </c>
      <c r="E4881" s="1" t="s">
        <v>7105</v>
      </c>
      <c r="F4881" s="1" t="s">
        <v>3626</v>
      </c>
    </row>
    <row r="4882" spans="1:6" x14ac:dyDescent="0.25">
      <c r="A4882" s="1" t="s">
        <v>1465</v>
      </c>
      <c r="B4882" s="1">
        <v>17728</v>
      </c>
      <c r="C4882" s="1">
        <v>36513</v>
      </c>
      <c r="D4882" s="1" t="s">
        <v>10495</v>
      </c>
      <c r="E4882" s="1" t="s">
        <v>10496</v>
      </c>
      <c r="F4882" s="1" t="s">
        <v>183</v>
      </c>
    </row>
    <row r="4883" spans="1:6" x14ac:dyDescent="0.25">
      <c r="A4883" s="1" t="s">
        <v>3491</v>
      </c>
      <c r="B4883" s="1">
        <v>34225</v>
      </c>
      <c r="C4883" s="1">
        <v>38110</v>
      </c>
      <c r="D4883" s="1" t="s">
        <v>10497</v>
      </c>
      <c r="E4883" s="1" t="s">
        <v>10498</v>
      </c>
      <c r="F4883" s="1" t="s">
        <v>2842</v>
      </c>
    </row>
    <row r="4884" spans="1:6" x14ac:dyDescent="0.25">
      <c r="A4884" s="1" t="s">
        <v>6047</v>
      </c>
      <c r="B4884" s="1">
        <v>30372</v>
      </c>
      <c r="C4884" s="1">
        <v>36219</v>
      </c>
      <c r="D4884" s="1" t="s">
        <v>10499</v>
      </c>
      <c r="E4884" s="1" t="s">
        <v>10500</v>
      </c>
      <c r="F4884" s="1" t="s">
        <v>307</v>
      </c>
    </row>
    <row r="4885" spans="1:6" x14ac:dyDescent="0.25">
      <c r="A4885" s="1" t="s">
        <v>153</v>
      </c>
      <c r="B4885" s="1">
        <v>10224</v>
      </c>
      <c r="C4885" s="1">
        <v>11726</v>
      </c>
      <c r="D4885" s="1" t="s">
        <v>10501</v>
      </c>
      <c r="E4885" s="1" t="s">
        <v>10502</v>
      </c>
      <c r="F4885" s="1" t="s">
        <v>5004</v>
      </c>
    </row>
    <row r="4886" spans="1:6" x14ac:dyDescent="0.25">
      <c r="A4886" s="1" t="s">
        <v>6173</v>
      </c>
      <c r="B4886" s="1">
        <v>23149</v>
      </c>
      <c r="C4886" s="1">
        <v>42614</v>
      </c>
      <c r="D4886" s="1" t="s">
        <v>10503</v>
      </c>
      <c r="E4886" s="1" t="s">
        <v>10352</v>
      </c>
      <c r="F4886" s="1" t="s">
        <v>3938</v>
      </c>
    </row>
    <row r="4887" spans="1:6" x14ac:dyDescent="0.25">
      <c r="A4887" s="1" t="s">
        <v>1663</v>
      </c>
      <c r="B4887" s="1">
        <v>31976</v>
      </c>
      <c r="C4887" s="1">
        <v>41864</v>
      </c>
      <c r="D4887" s="1" t="s">
        <v>2469</v>
      </c>
      <c r="E4887" s="1" t="s">
        <v>10504</v>
      </c>
      <c r="F4887" s="1" t="s">
        <v>842</v>
      </c>
    </row>
    <row r="4888" spans="1:6" x14ac:dyDescent="0.25">
      <c r="A4888" s="1" t="s">
        <v>4344</v>
      </c>
      <c r="B4888" s="1">
        <v>1148</v>
      </c>
      <c r="C4888" s="1">
        <v>40385</v>
      </c>
      <c r="D4888" s="1" t="s">
        <v>10505</v>
      </c>
      <c r="E4888" s="1" t="s">
        <v>10506</v>
      </c>
      <c r="F4888" s="1" t="s">
        <v>2260</v>
      </c>
    </row>
    <row r="4889" spans="1:6" x14ac:dyDescent="0.25">
      <c r="A4889" s="1" t="s">
        <v>3644</v>
      </c>
      <c r="B4889" s="1">
        <v>1672</v>
      </c>
      <c r="C4889" s="1">
        <v>19823</v>
      </c>
      <c r="D4889" s="1" t="s">
        <v>10507</v>
      </c>
      <c r="E4889" s="1" t="s">
        <v>10508</v>
      </c>
      <c r="F4889" s="1" t="s">
        <v>7008</v>
      </c>
    </row>
    <row r="4890" spans="1:6" x14ac:dyDescent="0.25">
      <c r="A4890" s="1" t="s">
        <v>1021</v>
      </c>
      <c r="B4890" s="1">
        <v>17016</v>
      </c>
      <c r="C4890" s="1">
        <v>41587</v>
      </c>
      <c r="D4890" s="1" t="s">
        <v>10509</v>
      </c>
      <c r="E4890" s="1" t="s">
        <v>5985</v>
      </c>
      <c r="F4890" s="1" t="s">
        <v>4933</v>
      </c>
    </row>
    <row r="4891" spans="1:6" x14ac:dyDescent="0.25">
      <c r="A4891" s="1" t="s">
        <v>1227</v>
      </c>
      <c r="B4891" s="1">
        <v>8816</v>
      </c>
      <c r="C4891" s="1">
        <v>39316</v>
      </c>
      <c r="D4891" s="1" t="s">
        <v>10510</v>
      </c>
      <c r="E4891" s="1" t="s">
        <v>8747</v>
      </c>
      <c r="F4891" s="1" t="s">
        <v>1541</v>
      </c>
    </row>
    <row r="4892" spans="1:6" x14ac:dyDescent="0.25">
      <c r="A4892" s="1" t="s">
        <v>4822</v>
      </c>
      <c r="B4892" s="1">
        <v>27529</v>
      </c>
      <c r="C4892" s="1">
        <v>42607</v>
      </c>
      <c r="D4892" s="1" t="s">
        <v>10511</v>
      </c>
      <c r="E4892" s="1" t="s">
        <v>6575</v>
      </c>
      <c r="F4892" s="1" t="s">
        <v>7054</v>
      </c>
    </row>
    <row r="4893" spans="1:6" x14ac:dyDescent="0.25">
      <c r="A4893" s="1" t="s">
        <v>786</v>
      </c>
      <c r="B4893" s="1">
        <v>9399</v>
      </c>
      <c r="C4893" s="1">
        <v>23449</v>
      </c>
      <c r="D4893" s="1" t="s">
        <v>10512</v>
      </c>
      <c r="E4893" s="1" t="s">
        <v>10513</v>
      </c>
      <c r="F4893" s="1" t="s">
        <v>772</v>
      </c>
    </row>
    <row r="4894" spans="1:6" x14ac:dyDescent="0.25">
      <c r="A4894" s="1" t="s">
        <v>4468</v>
      </c>
      <c r="B4894" s="1">
        <v>41709</v>
      </c>
      <c r="C4894" s="1">
        <v>42344</v>
      </c>
      <c r="D4894" s="1" t="s">
        <v>10514</v>
      </c>
      <c r="E4894" s="1" t="s">
        <v>5022</v>
      </c>
      <c r="F4894" s="1" t="s">
        <v>805</v>
      </c>
    </row>
    <row r="4895" spans="1:6" x14ac:dyDescent="0.25">
      <c r="A4895" s="1" t="s">
        <v>1679</v>
      </c>
      <c r="B4895" s="1">
        <v>8738</v>
      </c>
      <c r="C4895" s="1">
        <v>10302</v>
      </c>
      <c r="D4895" s="1" t="s">
        <v>10515</v>
      </c>
      <c r="E4895" s="1" t="s">
        <v>10516</v>
      </c>
      <c r="F4895" s="1" t="s">
        <v>711</v>
      </c>
    </row>
    <row r="4896" spans="1:6" x14ac:dyDescent="0.25">
      <c r="A4896" s="1" t="s">
        <v>2850</v>
      </c>
      <c r="B4896" s="1">
        <v>30575</v>
      </c>
      <c r="C4896" s="1">
        <v>32745</v>
      </c>
      <c r="D4896" s="1" t="s">
        <v>10517</v>
      </c>
      <c r="E4896" s="1" t="s">
        <v>10518</v>
      </c>
      <c r="F4896" s="1" t="s">
        <v>3871</v>
      </c>
    </row>
    <row r="4897" spans="1:6" x14ac:dyDescent="0.25">
      <c r="A4897" s="1" t="s">
        <v>617</v>
      </c>
      <c r="B4897" s="1">
        <v>14367</v>
      </c>
      <c r="C4897" s="1">
        <v>20828</v>
      </c>
      <c r="D4897" s="1" t="s">
        <v>10519</v>
      </c>
      <c r="E4897" s="1" t="s">
        <v>10520</v>
      </c>
      <c r="F4897" s="1" t="s">
        <v>1006</v>
      </c>
    </row>
    <row r="4898" spans="1:6" x14ac:dyDescent="0.25">
      <c r="A4898" s="1" t="s">
        <v>951</v>
      </c>
      <c r="B4898" s="1">
        <v>36426</v>
      </c>
      <c r="C4898" s="1">
        <v>38031</v>
      </c>
      <c r="D4898" s="1" t="s">
        <v>10521</v>
      </c>
      <c r="E4898" s="1" t="s">
        <v>10522</v>
      </c>
      <c r="F4898" s="1" t="s">
        <v>3166</v>
      </c>
    </row>
    <row r="4899" spans="1:6" x14ac:dyDescent="0.25">
      <c r="A4899" s="1" t="s">
        <v>277</v>
      </c>
      <c r="B4899" s="1">
        <v>19483</v>
      </c>
      <c r="C4899" s="1">
        <v>29278</v>
      </c>
      <c r="D4899" s="1" t="s">
        <v>10523</v>
      </c>
      <c r="E4899" s="1" t="s">
        <v>10524</v>
      </c>
      <c r="F4899" s="1" t="s">
        <v>203</v>
      </c>
    </row>
    <row r="4900" spans="1:6" x14ac:dyDescent="0.25">
      <c r="A4900" s="1" t="s">
        <v>2689</v>
      </c>
      <c r="B4900" s="1">
        <v>17861</v>
      </c>
      <c r="C4900" s="1">
        <v>39105</v>
      </c>
      <c r="D4900" s="1" t="s">
        <v>10525</v>
      </c>
      <c r="E4900" s="1" t="s">
        <v>10526</v>
      </c>
      <c r="F4900" s="1" t="s">
        <v>5611</v>
      </c>
    </row>
    <row r="4901" spans="1:6" x14ac:dyDescent="0.25">
      <c r="A4901" s="1" t="s">
        <v>8773</v>
      </c>
      <c r="B4901" s="1">
        <v>39309</v>
      </c>
      <c r="C4901" s="1">
        <v>40238</v>
      </c>
      <c r="D4901" s="1" t="s">
        <v>2198</v>
      </c>
      <c r="E4901" s="1" t="s">
        <v>10527</v>
      </c>
      <c r="F4901" s="1" t="s">
        <v>5816</v>
      </c>
    </row>
    <row r="4902" spans="1:6" x14ac:dyDescent="0.25">
      <c r="A4902" s="1" t="s">
        <v>884</v>
      </c>
      <c r="B4902" s="1">
        <v>17781</v>
      </c>
      <c r="C4902" s="1">
        <v>36521</v>
      </c>
      <c r="D4902" s="1" t="s">
        <v>6634</v>
      </c>
      <c r="E4902" s="1" t="s">
        <v>4973</v>
      </c>
      <c r="F4902" s="1" t="s">
        <v>2359</v>
      </c>
    </row>
    <row r="4903" spans="1:6" x14ac:dyDescent="0.25">
      <c r="A4903" s="1" t="s">
        <v>1107</v>
      </c>
      <c r="B4903" s="1">
        <v>3312</v>
      </c>
      <c r="C4903" s="1">
        <v>38273</v>
      </c>
      <c r="D4903" s="1" t="s">
        <v>10528</v>
      </c>
      <c r="E4903" s="1" t="s">
        <v>8653</v>
      </c>
      <c r="F4903" s="1" t="s">
        <v>4010</v>
      </c>
    </row>
    <row r="4904" spans="1:6" x14ac:dyDescent="0.25">
      <c r="A4904" s="1" t="s">
        <v>696</v>
      </c>
      <c r="B4904" s="1">
        <v>1093</v>
      </c>
      <c r="C4904" s="1">
        <v>9457</v>
      </c>
      <c r="D4904" s="1" t="s">
        <v>10529</v>
      </c>
      <c r="E4904" s="1" t="s">
        <v>10530</v>
      </c>
      <c r="F4904" s="1" t="s">
        <v>2356</v>
      </c>
    </row>
    <row r="4905" spans="1:6" x14ac:dyDescent="0.25">
      <c r="A4905" s="1" t="s">
        <v>4715</v>
      </c>
      <c r="B4905" s="1">
        <v>1994</v>
      </c>
      <c r="C4905" s="1">
        <v>7832</v>
      </c>
      <c r="D4905" s="1" t="s">
        <v>10531</v>
      </c>
      <c r="E4905" s="1" t="s">
        <v>6075</v>
      </c>
      <c r="F4905" s="1" t="s">
        <v>268</v>
      </c>
    </row>
    <row r="4906" spans="1:6" x14ac:dyDescent="0.25">
      <c r="A4906" s="1" t="s">
        <v>543</v>
      </c>
      <c r="B4906" s="1">
        <v>23223</v>
      </c>
      <c r="C4906" s="1">
        <v>36114</v>
      </c>
      <c r="D4906" s="1" t="s">
        <v>10532</v>
      </c>
      <c r="E4906" s="1" t="s">
        <v>10533</v>
      </c>
      <c r="F4906" s="1" t="s">
        <v>3525</v>
      </c>
    </row>
    <row r="4907" spans="1:6" x14ac:dyDescent="0.25">
      <c r="A4907" s="1" t="s">
        <v>4631</v>
      </c>
      <c r="B4907" s="1">
        <v>3217</v>
      </c>
      <c r="C4907" s="1">
        <v>15060</v>
      </c>
      <c r="D4907" s="1" t="s">
        <v>10534</v>
      </c>
      <c r="E4907" s="1" t="s">
        <v>10535</v>
      </c>
      <c r="F4907" s="1" t="s">
        <v>2178</v>
      </c>
    </row>
    <row r="4908" spans="1:6" x14ac:dyDescent="0.25">
      <c r="A4908" s="1" t="s">
        <v>708</v>
      </c>
      <c r="B4908" s="1">
        <v>29100</v>
      </c>
      <c r="C4908" s="1">
        <v>39449</v>
      </c>
      <c r="D4908" s="1" t="s">
        <v>10536</v>
      </c>
      <c r="E4908" s="1" t="s">
        <v>1362</v>
      </c>
      <c r="F4908" s="1" t="s">
        <v>3447</v>
      </c>
    </row>
    <row r="4909" spans="1:6" x14ac:dyDescent="0.25">
      <c r="A4909" s="1" t="s">
        <v>5345</v>
      </c>
      <c r="B4909" s="1">
        <v>32388</v>
      </c>
      <c r="C4909" s="1">
        <v>33103</v>
      </c>
      <c r="D4909" s="1" t="s">
        <v>10537</v>
      </c>
      <c r="E4909" s="1" t="s">
        <v>10538</v>
      </c>
      <c r="F4909" s="1" t="s">
        <v>3532</v>
      </c>
    </row>
    <row r="4910" spans="1:6" x14ac:dyDescent="0.25">
      <c r="A4910" s="1" t="s">
        <v>1626</v>
      </c>
      <c r="B4910" s="1">
        <v>5584</v>
      </c>
      <c r="C4910" s="1">
        <v>36228</v>
      </c>
      <c r="D4910" s="1" t="s">
        <v>10539</v>
      </c>
      <c r="E4910" s="1" t="s">
        <v>10540</v>
      </c>
      <c r="F4910" s="1" t="s">
        <v>6632</v>
      </c>
    </row>
    <row r="4911" spans="1:6" x14ac:dyDescent="0.25">
      <c r="A4911" s="1" t="s">
        <v>330</v>
      </c>
      <c r="B4911" s="1">
        <v>8815</v>
      </c>
      <c r="C4911" s="1">
        <v>38545</v>
      </c>
      <c r="D4911" s="1" t="s">
        <v>10541</v>
      </c>
      <c r="E4911" s="1" t="s">
        <v>10542</v>
      </c>
      <c r="F4911" s="1" t="s">
        <v>5333</v>
      </c>
    </row>
    <row r="4912" spans="1:6" x14ac:dyDescent="0.25">
      <c r="A4912" s="1" t="s">
        <v>4564</v>
      </c>
      <c r="B4912" s="1">
        <v>13951</v>
      </c>
      <c r="C4912" s="1">
        <v>26428</v>
      </c>
      <c r="D4912" s="1" t="s">
        <v>10543</v>
      </c>
      <c r="E4912" s="1" t="s">
        <v>10544</v>
      </c>
      <c r="F4912" s="1" t="s">
        <v>1058</v>
      </c>
    </row>
    <row r="4913" spans="1:6" x14ac:dyDescent="0.25">
      <c r="A4913" s="1" t="s">
        <v>8795</v>
      </c>
      <c r="B4913" s="1">
        <v>23367</v>
      </c>
      <c r="C4913" s="1">
        <v>37403</v>
      </c>
      <c r="D4913" s="1" t="s">
        <v>5236</v>
      </c>
      <c r="E4913" s="1" t="s">
        <v>10545</v>
      </c>
      <c r="F4913" s="1" t="s">
        <v>3217</v>
      </c>
    </row>
    <row r="4914" spans="1:6" x14ac:dyDescent="0.25">
      <c r="A4914" s="1" t="s">
        <v>4007</v>
      </c>
      <c r="B4914" s="1">
        <v>7562</v>
      </c>
      <c r="C4914" s="1">
        <v>9513</v>
      </c>
      <c r="D4914" s="1" t="s">
        <v>10546</v>
      </c>
      <c r="E4914" s="1" t="s">
        <v>10547</v>
      </c>
      <c r="F4914" s="1" t="s">
        <v>981</v>
      </c>
    </row>
    <row r="4915" spans="1:6" x14ac:dyDescent="0.25">
      <c r="A4915" s="1" t="s">
        <v>3063</v>
      </c>
      <c r="B4915" s="1">
        <v>26278</v>
      </c>
      <c r="C4915" s="1">
        <v>35151</v>
      </c>
      <c r="D4915" s="1" t="s">
        <v>10548</v>
      </c>
      <c r="E4915" s="1" t="s">
        <v>10549</v>
      </c>
      <c r="F4915" s="1" t="s">
        <v>2719</v>
      </c>
    </row>
    <row r="4916" spans="1:6" x14ac:dyDescent="0.25">
      <c r="A4916" s="1" t="s">
        <v>4692</v>
      </c>
      <c r="B4916" s="1">
        <v>31312</v>
      </c>
      <c r="C4916" s="1">
        <v>34467</v>
      </c>
      <c r="D4916" s="1" t="s">
        <v>10550</v>
      </c>
      <c r="E4916" s="1" t="s">
        <v>5325</v>
      </c>
      <c r="F4916" s="1" t="s">
        <v>288</v>
      </c>
    </row>
    <row r="4917" spans="1:6" x14ac:dyDescent="0.25">
      <c r="A4917" s="1" t="s">
        <v>4658</v>
      </c>
      <c r="B4917" s="1">
        <v>16801</v>
      </c>
      <c r="C4917" s="1">
        <v>18426</v>
      </c>
      <c r="D4917" s="1" t="s">
        <v>10551</v>
      </c>
      <c r="E4917" s="1" t="s">
        <v>10552</v>
      </c>
      <c r="F4917" s="1" t="s">
        <v>1689</v>
      </c>
    </row>
    <row r="4918" spans="1:6" x14ac:dyDescent="0.25">
      <c r="A4918" s="1" t="s">
        <v>1905</v>
      </c>
      <c r="B4918" s="1">
        <v>30348</v>
      </c>
      <c r="C4918" s="1">
        <v>32172</v>
      </c>
      <c r="D4918" s="1" t="s">
        <v>10553</v>
      </c>
      <c r="E4918" s="1" t="s">
        <v>10554</v>
      </c>
      <c r="F4918" s="1" t="s">
        <v>1038</v>
      </c>
    </row>
    <row r="4919" spans="1:6" x14ac:dyDescent="0.25">
      <c r="A4919" s="1" t="s">
        <v>4627</v>
      </c>
      <c r="B4919" s="1">
        <v>23600</v>
      </c>
      <c r="C4919" s="1">
        <v>37262</v>
      </c>
      <c r="D4919" s="1" t="s">
        <v>10555</v>
      </c>
      <c r="E4919" s="1" t="s">
        <v>10556</v>
      </c>
      <c r="F4919" s="1" t="s">
        <v>2270</v>
      </c>
    </row>
    <row r="4920" spans="1:6" x14ac:dyDescent="0.25">
      <c r="A4920" s="1" t="s">
        <v>5738</v>
      </c>
      <c r="B4920" s="1">
        <v>5532</v>
      </c>
      <c r="C4920" s="1">
        <v>41010</v>
      </c>
      <c r="D4920" s="1" t="s">
        <v>10557</v>
      </c>
      <c r="E4920" s="1" t="s">
        <v>4644</v>
      </c>
      <c r="F4920" s="1" t="s">
        <v>850</v>
      </c>
    </row>
    <row r="4921" spans="1:6" x14ac:dyDescent="0.25">
      <c r="A4921" s="1" t="s">
        <v>6686</v>
      </c>
      <c r="B4921" s="1">
        <v>25406</v>
      </c>
      <c r="C4921" s="1">
        <v>34978</v>
      </c>
      <c r="D4921" s="1" t="s">
        <v>5440</v>
      </c>
      <c r="E4921" s="1" t="s">
        <v>10558</v>
      </c>
      <c r="F4921" s="1" t="s">
        <v>1157</v>
      </c>
    </row>
    <row r="4922" spans="1:6" x14ac:dyDescent="0.25">
      <c r="A4922" s="1" t="s">
        <v>4419</v>
      </c>
      <c r="B4922" s="1">
        <v>1341</v>
      </c>
      <c r="C4922" s="1">
        <v>36704</v>
      </c>
      <c r="D4922" s="1" t="s">
        <v>10559</v>
      </c>
      <c r="E4922" s="1" t="s">
        <v>5872</v>
      </c>
      <c r="F4922" s="1" t="s">
        <v>5946</v>
      </c>
    </row>
    <row r="4923" spans="1:6" x14ac:dyDescent="0.25">
      <c r="A4923" s="1" t="s">
        <v>1336</v>
      </c>
      <c r="B4923" s="1">
        <v>22995</v>
      </c>
      <c r="C4923" s="1">
        <v>40990</v>
      </c>
      <c r="D4923" s="1" t="s">
        <v>10560</v>
      </c>
      <c r="E4923" s="1" t="s">
        <v>10561</v>
      </c>
      <c r="F4923" s="1" t="s">
        <v>4959</v>
      </c>
    </row>
    <row r="4924" spans="1:6" x14ac:dyDescent="0.25">
      <c r="A4924" s="1" t="s">
        <v>2211</v>
      </c>
      <c r="B4924" s="1">
        <v>25258</v>
      </c>
      <c r="C4924" s="1">
        <v>33665</v>
      </c>
      <c r="D4924" s="1" t="s">
        <v>10562</v>
      </c>
      <c r="E4924" s="1" t="s">
        <v>10563</v>
      </c>
      <c r="F4924" s="1" t="s">
        <v>3251</v>
      </c>
    </row>
    <row r="4925" spans="1:6" x14ac:dyDescent="0.25">
      <c r="A4925" s="1" t="s">
        <v>1204</v>
      </c>
      <c r="B4925" s="1">
        <v>32731</v>
      </c>
      <c r="C4925" s="1">
        <v>37543</v>
      </c>
      <c r="D4925" s="1" t="s">
        <v>10564</v>
      </c>
      <c r="E4925" s="1" t="s">
        <v>10565</v>
      </c>
      <c r="F4925" s="1" t="s">
        <v>4805</v>
      </c>
    </row>
    <row r="4926" spans="1:6" x14ac:dyDescent="0.25">
      <c r="A4926" s="1" t="s">
        <v>1495</v>
      </c>
      <c r="B4926" s="1">
        <v>13560</v>
      </c>
      <c r="C4926" s="1">
        <v>22287</v>
      </c>
      <c r="D4926" s="1" t="s">
        <v>10566</v>
      </c>
      <c r="E4926" s="1" t="s">
        <v>1080</v>
      </c>
      <c r="F4926" s="1" t="s">
        <v>703</v>
      </c>
    </row>
    <row r="4927" spans="1:6" x14ac:dyDescent="0.25">
      <c r="A4927" s="1" t="s">
        <v>1379</v>
      </c>
      <c r="B4927" s="1">
        <v>24450</v>
      </c>
      <c r="C4927" s="1">
        <v>26905</v>
      </c>
      <c r="D4927" s="1" t="s">
        <v>10567</v>
      </c>
      <c r="E4927" s="1" t="s">
        <v>10568</v>
      </c>
      <c r="F4927" s="1" t="s">
        <v>5941</v>
      </c>
    </row>
    <row r="4928" spans="1:6" x14ac:dyDescent="0.25">
      <c r="A4928" s="1" t="s">
        <v>2425</v>
      </c>
      <c r="B4928" s="1">
        <v>11734</v>
      </c>
      <c r="C4928" s="1">
        <v>37270</v>
      </c>
      <c r="D4928" s="1" t="s">
        <v>10569</v>
      </c>
      <c r="E4928" s="1" t="s">
        <v>10570</v>
      </c>
      <c r="F4928" s="1" t="s">
        <v>2585</v>
      </c>
    </row>
    <row r="4929" spans="1:6" x14ac:dyDescent="0.25">
      <c r="A4929" s="1" t="s">
        <v>1985</v>
      </c>
      <c r="B4929" s="1">
        <v>39930</v>
      </c>
      <c r="C4929" s="1">
        <v>41357</v>
      </c>
      <c r="D4929" s="1" t="s">
        <v>10571</v>
      </c>
      <c r="E4929" s="1" t="s">
        <v>10572</v>
      </c>
      <c r="F4929" s="1" t="s">
        <v>439</v>
      </c>
    </row>
    <row r="4930" spans="1:6" x14ac:dyDescent="0.25">
      <c r="A4930" s="1" t="s">
        <v>6131</v>
      </c>
      <c r="B4930" s="1">
        <v>40609</v>
      </c>
      <c r="C4930" s="1">
        <v>41253</v>
      </c>
      <c r="D4930" s="1" t="s">
        <v>10573</v>
      </c>
      <c r="E4930" s="1" t="s">
        <v>10574</v>
      </c>
      <c r="F4930" s="1" t="s">
        <v>6882</v>
      </c>
    </row>
    <row r="4931" spans="1:6" x14ac:dyDescent="0.25">
      <c r="A4931" s="1" t="s">
        <v>6481</v>
      </c>
      <c r="B4931" s="1">
        <v>11769</v>
      </c>
      <c r="C4931" s="1">
        <v>39342</v>
      </c>
      <c r="D4931" s="1" t="s">
        <v>10575</v>
      </c>
      <c r="E4931" s="1" t="s">
        <v>10576</v>
      </c>
      <c r="F4931" s="1" t="s">
        <v>3956</v>
      </c>
    </row>
    <row r="4932" spans="1:6" x14ac:dyDescent="0.25">
      <c r="A4932" s="1" t="s">
        <v>3670</v>
      </c>
      <c r="B4932" s="1">
        <v>28154</v>
      </c>
      <c r="C4932" s="1">
        <v>33322</v>
      </c>
      <c r="D4932" s="1" t="s">
        <v>10577</v>
      </c>
      <c r="E4932" s="1" t="s">
        <v>10578</v>
      </c>
      <c r="F4932" s="1" t="s">
        <v>1310</v>
      </c>
    </row>
    <row r="4933" spans="1:6" x14ac:dyDescent="0.25">
      <c r="A4933" s="1" t="s">
        <v>4138</v>
      </c>
      <c r="B4933" s="1">
        <v>42423</v>
      </c>
      <c r="C4933" s="1">
        <v>42735</v>
      </c>
      <c r="D4933" s="1" t="s">
        <v>10579</v>
      </c>
      <c r="E4933" s="1" t="s">
        <v>10580</v>
      </c>
      <c r="F4933" s="1" t="s">
        <v>2679</v>
      </c>
    </row>
    <row r="4934" spans="1:6" x14ac:dyDescent="0.25">
      <c r="A4934" s="1" t="s">
        <v>365</v>
      </c>
      <c r="B4934" s="1">
        <v>11634</v>
      </c>
      <c r="C4934" s="1">
        <v>33729</v>
      </c>
      <c r="D4934" s="1" t="s">
        <v>10581</v>
      </c>
      <c r="E4934" s="1" t="s">
        <v>10582</v>
      </c>
      <c r="F4934" s="1" t="s">
        <v>692</v>
      </c>
    </row>
    <row r="4935" spans="1:6" x14ac:dyDescent="0.25">
      <c r="A4935" s="1" t="s">
        <v>6981</v>
      </c>
      <c r="B4935" s="1">
        <v>6475</v>
      </c>
      <c r="C4935" s="1">
        <v>13216</v>
      </c>
      <c r="D4935" s="1" t="s">
        <v>10583</v>
      </c>
      <c r="E4935" s="1" t="s">
        <v>10584</v>
      </c>
      <c r="F4935" s="1" t="s">
        <v>2953</v>
      </c>
    </row>
    <row r="4936" spans="1:6" x14ac:dyDescent="0.25">
      <c r="A4936" s="1" t="s">
        <v>1235</v>
      </c>
      <c r="B4936" s="1">
        <v>18081</v>
      </c>
      <c r="C4936" s="1">
        <v>23527</v>
      </c>
      <c r="D4936" s="1" t="s">
        <v>4554</v>
      </c>
      <c r="E4936" s="1" t="s">
        <v>10585</v>
      </c>
      <c r="F4936" s="1" t="s">
        <v>2804</v>
      </c>
    </row>
    <row r="4937" spans="1:6" x14ac:dyDescent="0.25">
      <c r="A4937" s="1" t="s">
        <v>4144</v>
      </c>
      <c r="B4937" s="1">
        <v>18985</v>
      </c>
      <c r="C4937" s="1">
        <v>26471</v>
      </c>
      <c r="D4937" s="1" t="s">
        <v>10586</v>
      </c>
      <c r="E4937" s="1" t="s">
        <v>10587</v>
      </c>
      <c r="F4937" s="1" t="s">
        <v>1908</v>
      </c>
    </row>
    <row r="4938" spans="1:6" x14ac:dyDescent="0.25">
      <c r="A4938" s="1" t="s">
        <v>4830</v>
      </c>
      <c r="B4938" s="1">
        <v>28494</v>
      </c>
      <c r="C4938" s="1">
        <v>33094</v>
      </c>
      <c r="D4938" s="1" t="s">
        <v>8396</v>
      </c>
      <c r="E4938" s="1" t="s">
        <v>4441</v>
      </c>
      <c r="F4938" s="1" t="s">
        <v>2159</v>
      </c>
    </row>
    <row r="4939" spans="1:6" x14ac:dyDescent="0.25">
      <c r="A4939" s="1" t="s">
        <v>4634</v>
      </c>
      <c r="B4939" s="1">
        <v>19449</v>
      </c>
      <c r="C4939" s="1">
        <v>22519</v>
      </c>
      <c r="D4939" s="1" t="s">
        <v>10588</v>
      </c>
      <c r="E4939" s="1" t="s">
        <v>10589</v>
      </c>
      <c r="F4939" s="1" t="s">
        <v>2081</v>
      </c>
    </row>
    <row r="4940" spans="1:6" x14ac:dyDescent="0.25">
      <c r="A4940" s="1" t="s">
        <v>3130</v>
      </c>
      <c r="B4940" s="1">
        <v>3089</v>
      </c>
      <c r="C4940" s="1">
        <v>14026</v>
      </c>
      <c r="D4940" s="1" t="s">
        <v>10590</v>
      </c>
      <c r="E4940" s="1" t="s">
        <v>10591</v>
      </c>
      <c r="F4940" s="1" t="s">
        <v>2895</v>
      </c>
    </row>
    <row r="4941" spans="1:6" x14ac:dyDescent="0.25">
      <c r="A4941" s="1" t="s">
        <v>1472</v>
      </c>
      <c r="B4941" s="1">
        <v>31537</v>
      </c>
      <c r="C4941" s="1">
        <v>42063</v>
      </c>
      <c r="D4941" s="1" t="s">
        <v>10592</v>
      </c>
      <c r="E4941" s="1" t="s">
        <v>3718</v>
      </c>
      <c r="F4941" s="1" t="s">
        <v>4851</v>
      </c>
    </row>
    <row r="4942" spans="1:6" x14ac:dyDescent="0.25">
      <c r="A4942" s="1" t="s">
        <v>9316</v>
      </c>
      <c r="B4942" s="1">
        <v>33585</v>
      </c>
      <c r="C4942" s="1">
        <v>40837</v>
      </c>
      <c r="D4942" s="1" t="s">
        <v>10593</v>
      </c>
      <c r="E4942" s="1" t="s">
        <v>10594</v>
      </c>
      <c r="F4942" s="1" t="s">
        <v>3868</v>
      </c>
    </row>
    <row r="4943" spans="1:6" x14ac:dyDescent="0.25">
      <c r="A4943" s="1" t="s">
        <v>3811</v>
      </c>
      <c r="B4943" s="1">
        <v>36619</v>
      </c>
      <c r="C4943" s="1">
        <v>40256</v>
      </c>
      <c r="D4943" s="1" t="s">
        <v>10595</v>
      </c>
      <c r="E4943" s="1" t="s">
        <v>10596</v>
      </c>
      <c r="F4943" s="1" t="s">
        <v>4786</v>
      </c>
    </row>
    <row r="4944" spans="1:6" x14ac:dyDescent="0.25">
      <c r="A4944" s="1" t="s">
        <v>1289</v>
      </c>
      <c r="B4944" s="1">
        <v>35742</v>
      </c>
      <c r="C4944" s="1">
        <v>36423</v>
      </c>
      <c r="D4944" s="1" t="s">
        <v>10597</v>
      </c>
      <c r="E4944" s="1" t="s">
        <v>10598</v>
      </c>
      <c r="F4944" s="1" t="s">
        <v>827</v>
      </c>
    </row>
    <row r="4945" spans="1:6" x14ac:dyDescent="0.25">
      <c r="A4945" s="1" t="s">
        <v>1409</v>
      </c>
      <c r="B4945" s="1">
        <v>2936</v>
      </c>
      <c r="C4945" s="1">
        <v>39669</v>
      </c>
      <c r="D4945" s="1" t="s">
        <v>10599</v>
      </c>
      <c r="E4945" s="1" t="s">
        <v>10600</v>
      </c>
      <c r="F4945" s="1" t="s">
        <v>234</v>
      </c>
    </row>
    <row r="4946" spans="1:6" x14ac:dyDescent="0.25">
      <c r="A4946" s="1" t="s">
        <v>4715</v>
      </c>
      <c r="B4946" s="1">
        <v>11357</v>
      </c>
      <c r="C4946" s="1">
        <v>19058</v>
      </c>
      <c r="D4946" s="1" t="s">
        <v>6243</v>
      </c>
      <c r="E4946" s="1" t="s">
        <v>10601</v>
      </c>
      <c r="F4946" s="1" t="s">
        <v>3294</v>
      </c>
    </row>
    <row r="4947" spans="1:6" x14ac:dyDescent="0.25">
      <c r="A4947" s="1" t="s">
        <v>4811</v>
      </c>
      <c r="B4947" s="1">
        <v>937</v>
      </c>
      <c r="C4947" s="1">
        <v>3129</v>
      </c>
      <c r="D4947" s="1" t="s">
        <v>10602</v>
      </c>
      <c r="E4947" s="1" t="s">
        <v>10603</v>
      </c>
      <c r="F4947" s="1" t="s">
        <v>797</v>
      </c>
    </row>
    <row r="4948" spans="1:6" x14ac:dyDescent="0.25">
      <c r="A4948" s="1" t="s">
        <v>1348</v>
      </c>
      <c r="B4948" s="1">
        <v>20222</v>
      </c>
      <c r="C4948" s="1">
        <v>32619</v>
      </c>
      <c r="D4948" s="1" t="s">
        <v>10604</v>
      </c>
      <c r="E4948" s="1" t="s">
        <v>10605</v>
      </c>
      <c r="F4948" s="1" t="s">
        <v>168</v>
      </c>
    </row>
    <row r="4949" spans="1:6" x14ac:dyDescent="0.25">
      <c r="A4949" s="1" t="s">
        <v>3924</v>
      </c>
      <c r="B4949" s="1">
        <v>23467</v>
      </c>
      <c r="C4949" s="1">
        <v>31451</v>
      </c>
      <c r="D4949" s="1" t="s">
        <v>10606</v>
      </c>
      <c r="E4949" s="1" t="s">
        <v>7419</v>
      </c>
      <c r="F4949" s="1" t="s">
        <v>1114</v>
      </c>
    </row>
    <row r="4950" spans="1:6" x14ac:dyDescent="0.25">
      <c r="A4950" s="1" t="s">
        <v>7713</v>
      </c>
      <c r="B4950" s="1">
        <v>20007</v>
      </c>
      <c r="C4950" s="1">
        <v>33043</v>
      </c>
      <c r="D4950" s="1" t="s">
        <v>10607</v>
      </c>
      <c r="E4950" s="1" t="s">
        <v>6696</v>
      </c>
      <c r="F4950" s="1" t="s">
        <v>1609</v>
      </c>
    </row>
    <row r="4951" spans="1:6" x14ac:dyDescent="0.25">
      <c r="A4951" s="1" t="s">
        <v>38</v>
      </c>
      <c r="B4951" s="1">
        <v>12212</v>
      </c>
      <c r="C4951" s="1">
        <v>33722</v>
      </c>
      <c r="D4951" s="1" t="s">
        <v>10608</v>
      </c>
      <c r="E4951" s="1" t="s">
        <v>7064</v>
      </c>
      <c r="F4951" s="1" t="s">
        <v>968</v>
      </c>
    </row>
    <row r="4952" spans="1:6" x14ac:dyDescent="0.25">
      <c r="A4952" s="1" t="s">
        <v>6669</v>
      </c>
      <c r="B4952" s="1">
        <v>14032</v>
      </c>
      <c r="C4952" s="1">
        <v>22673</v>
      </c>
      <c r="D4952" s="1" t="s">
        <v>10609</v>
      </c>
      <c r="E4952" s="1" t="s">
        <v>7153</v>
      </c>
      <c r="F4952" s="1" t="s">
        <v>3743</v>
      </c>
    </row>
    <row r="4953" spans="1:6" x14ac:dyDescent="0.25">
      <c r="A4953" s="1" t="s">
        <v>2082</v>
      </c>
      <c r="B4953" s="1">
        <v>18952</v>
      </c>
      <c r="C4953" s="1">
        <v>19604</v>
      </c>
      <c r="D4953" s="1" t="s">
        <v>10610</v>
      </c>
      <c r="E4953" s="1" t="s">
        <v>10611</v>
      </c>
      <c r="F4953" s="1" t="s">
        <v>4786</v>
      </c>
    </row>
    <row r="4954" spans="1:6" x14ac:dyDescent="0.25">
      <c r="A4954" s="1" t="s">
        <v>2750</v>
      </c>
      <c r="B4954" s="1">
        <v>3451</v>
      </c>
      <c r="C4954" s="1">
        <v>31894</v>
      </c>
      <c r="D4954" s="1" t="s">
        <v>10612</v>
      </c>
      <c r="E4954" s="1" t="s">
        <v>10613</v>
      </c>
      <c r="F4954" s="1" t="s">
        <v>3532</v>
      </c>
    </row>
    <row r="4955" spans="1:6" x14ac:dyDescent="0.25">
      <c r="A4955" s="1" t="s">
        <v>1172</v>
      </c>
      <c r="B4955" s="1">
        <v>30452</v>
      </c>
      <c r="C4955" s="1">
        <v>35707</v>
      </c>
      <c r="D4955" s="1" t="s">
        <v>6399</v>
      </c>
      <c r="E4955" s="1" t="s">
        <v>10614</v>
      </c>
      <c r="F4955" s="1" t="s">
        <v>6349</v>
      </c>
    </row>
    <row r="4956" spans="1:6" x14ac:dyDescent="0.25">
      <c r="A4956" s="1" t="s">
        <v>3770</v>
      </c>
      <c r="B4956" s="1">
        <v>35166</v>
      </c>
      <c r="C4956" s="1">
        <v>38460</v>
      </c>
      <c r="D4956" s="1" t="s">
        <v>537</v>
      </c>
      <c r="E4956" s="1" t="s">
        <v>10615</v>
      </c>
      <c r="F4956" s="1" t="s">
        <v>226</v>
      </c>
    </row>
    <row r="4957" spans="1:6" x14ac:dyDescent="0.25">
      <c r="A4957" s="1" t="s">
        <v>913</v>
      </c>
      <c r="B4957" s="1">
        <v>29257</v>
      </c>
      <c r="C4957" s="1">
        <v>38985</v>
      </c>
      <c r="D4957" s="1" t="s">
        <v>10616</v>
      </c>
      <c r="E4957" s="1" t="s">
        <v>1661</v>
      </c>
      <c r="F4957" s="1" t="s">
        <v>2071</v>
      </c>
    </row>
    <row r="4958" spans="1:6" x14ac:dyDescent="0.25">
      <c r="A4958" s="1" t="s">
        <v>3644</v>
      </c>
      <c r="B4958" s="1">
        <v>25576</v>
      </c>
      <c r="C4958" s="1">
        <v>41037</v>
      </c>
      <c r="D4958" s="1" t="s">
        <v>4146</v>
      </c>
      <c r="E4958" s="1" t="s">
        <v>10617</v>
      </c>
      <c r="F4958" s="1" t="s">
        <v>2090</v>
      </c>
    </row>
    <row r="4959" spans="1:6" x14ac:dyDescent="0.25">
      <c r="A4959" s="1" t="s">
        <v>1679</v>
      </c>
      <c r="B4959" s="1">
        <v>5951</v>
      </c>
      <c r="C4959" s="1">
        <v>36913</v>
      </c>
      <c r="D4959" s="1" t="s">
        <v>10618</v>
      </c>
      <c r="E4959" s="1" t="s">
        <v>10619</v>
      </c>
      <c r="F4959" s="1" t="s">
        <v>2159</v>
      </c>
    </row>
    <row r="4960" spans="1:6" x14ac:dyDescent="0.25">
      <c r="A4960" s="1" t="s">
        <v>10620</v>
      </c>
      <c r="B4960" s="1">
        <v>24815</v>
      </c>
      <c r="C4960" s="1">
        <v>32672</v>
      </c>
      <c r="D4960" s="1" t="s">
        <v>5739</v>
      </c>
      <c r="E4960" s="1" t="s">
        <v>10621</v>
      </c>
      <c r="F4960" s="1" t="s">
        <v>3483</v>
      </c>
    </row>
    <row r="4961" spans="1:6" x14ac:dyDescent="0.25">
      <c r="A4961" s="1" t="s">
        <v>1200</v>
      </c>
      <c r="B4961" s="1">
        <v>2804</v>
      </c>
      <c r="C4961" s="1">
        <v>32982</v>
      </c>
      <c r="D4961" s="1" t="s">
        <v>10622</v>
      </c>
      <c r="E4961" s="1" t="s">
        <v>10623</v>
      </c>
      <c r="F4961" s="1" t="s">
        <v>546</v>
      </c>
    </row>
    <row r="4962" spans="1:6" x14ac:dyDescent="0.25">
      <c r="A4962" s="1" t="s">
        <v>3572</v>
      </c>
      <c r="B4962" s="1">
        <v>35689</v>
      </c>
      <c r="C4962" s="1">
        <v>39018</v>
      </c>
      <c r="D4962" s="1" t="s">
        <v>10624</v>
      </c>
      <c r="E4962" s="1" t="s">
        <v>10324</v>
      </c>
      <c r="F4962" s="1" t="s">
        <v>1647</v>
      </c>
    </row>
    <row r="4963" spans="1:6" x14ac:dyDescent="0.25">
      <c r="A4963" s="1" t="s">
        <v>744</v>
      </c>
      <c r="B4963" s="1">
        <v>36932</v>
      </c>
      <c r="C4963" s="1">
        <v>38407</v>
      </c>
      <c r="D4963" s="1" t="s">
        <v>8210</v>
      </c>
      <c r="E4963" s="1" t="s">
        <v>10625</v>
      </c>
      <c r="F4963" s="1" t="s">
        <v>4014</v>
      </c>
    </row>
    <row r="4964" spans="1:6" x14ac:dyDescent="0.25">
      <c r="A4964" s="1" t="s">
        <v>2850</v>
      </c>
      <c r="B4964" s="1">
        <v>37108</v>
      </c>
      <c r="C4964" s="1">
        <v>39830</v>
      </c>
      <c r="D4964" s="1" t="s">
        <v>10626</v>
      </c>
      <c r="E4964" s="1" t="s">
        <v>10627</v>
      </c>
      <c r="F4964" s="1" t="s">
        <v>6150</v>
      </c>
    </row>
    <row r="4965" spans="1:6" x14ac:dyDescent="0.25">
      <c r="A4965" s="1" t="s">
        <v>1846</v>
      </c>
      <c r="B4965" s="1">
        <v>13850</v>
      </c>
      <c r="C4965" s="1">
        <v>25399</v>
      </c>
      <c r="D4965" s="1" t="s">
        <v>10628</v>
      </c>
      <c r="E4965" s="1" t="s">
        <v>10629</v>
      </c>
      <c r="F4965" s="1" t="s">
        <v>2055</v>
      </c>
    </row>
    <row r="4966" spans="1:6" x14ac:dyDescent="0.25">
      <c r="A4966" s="1" t="s">
        <v>720</v>
      </c>
      <c r="B4966" s="1">
        <v>34453</v>
      </c>
      <c r="C4966" s="1">
        <v>42343</v>
      </c>
      <c r="D4966" s="1" t="s">
        <v>10630</v>
      </c>
      <c r="E4966" s="1" t="s">
        <v>10631</v>
      </c>
      <c r="F4966" s="1" t="s">
        <v>1876</v>
      </c>
    </row>
    <row r="4967" spans="1:6" x14ac:dyDescent="0.25">
      <c r="A4967" s="1" t="s">
        <v>1774</v>
      </c>
      <c r="B4967" s="1">
        <v>11222</v>
      </c>
      <c r="C4967" s="1">
        <v>22251</v>
      </c>
      <c r="D4967" s="1" t="s">
        <v>10632</v>
      </c>
      <c r="E4967" s="1" t="s">
        <v>10633</v>
      </c>
      <c r="F4967" s="1" t="s">
        <v>160</v>
      </c>
    </row>
    <row r="4968" spans="1:6" x14ac:dyDescent="0.25">
      <c r="A4968" s="1" t="s">
        <v>149</v>
      </c>
      <c r="B4968" s="1">
        <v>32693</v>
      </c>
      <c r="C4968" s="1">
        <v>41012</v>
      </c>
      <c r="D4968" s="1" t="s">
        <v>10634</v>
      </c>
      <c r="E4968" s="1" t="s">
        <v>10635</v>
      </c>
      <c r="F4968" s="1" t="s">
        <v>2658</v>
      </c>
    </row>
    <row r="4969" spans="1:6" x14ac:dyDescent="0.25">
      <c r="A4969" s="1" t="s">
        <v>1275</v>
      </c>
      <c r="B4969" s="1">
        <v>9153</v>
      </c>
      <c r="C4969" s="1">
        <v>23161</v>
      </c>
      <c r="D4969" s="1" t="s">
        <v>10636</v>
      </c>
      <c r="E4969" s="1" t="s">
        <v>10637</v>
      </c>
      <c r="F4969" s="1" t="s">
        <v>1634</v>
      </c>
    </row>
    <row r="4970" spans="1:6" x14ac:dyDescent="0.25">
      <c r="A4970" s="1" t="s">
        <v>3277</v>
      </c>
      <c r="B4970" s="1">
        <v>1104</v>
      </c>
      <c r="C4970" s="1">
        <v>37027</v>
      </c>
      <c r="D4970" s="1" t="s">
        <v>7562</v>
      </c>
      <c r="E4970" s="1" t="s">
        <v>10638</v>
      </c>
      <c r="F4970" s="1" t="s">
        <v>4328</v>
      </c>
    </row>
    <row r="4971" spans="1:6" x14ac:dyDescent="0.25">
      <c r="A4971" s="1" t="s">
        <v>1336</v>
      </c>
      <c r="B4971" s="1">
        <v>22902</v>
      </c>
      <c r="C4971" s="1">
        <v>30667</v>
      </c>
      <c r="D4971" s="1" t="s">
        <v>10155</v>
      </c>
      <c r="E4971" s="1" t="s">
        <v>10639</v>
      </c>
      <c r="F4971" s="1" t="s">
        <v>6281</v>
      </c>
    </row>
    <row r="4972" spans="1:6" x14ac:dyDescent="0.25">
      <c r="A4972" s="1" t="s">
        <v>5182</v>
      </c>
      <c r="B4972" s="1">
        <v>37314</v>
      </c>
      <c r="C4972" s="1">
        <v>37977</v>
      </c>
      <c r="D4972" s="1" t="s">
        <v>8682</v>
      </c>
      <c r="E4972" s="1" t="s">
        <v>10491</v>
      </c>
      <c r="F4972" s="1" t="s">
        <v>703</v>
      </c>
    </row>
    <row r="4973" spans="1:6" x14ac:dyDescent="0.25">
      <c r="A4973" s="1" t="s">
        <v>543</v>
      </c>
      <c r="B4973" s="1">
        <v>35913</v>
      </c>
      <c r="C4973" s="1">
        <v>38831</v>
      </c>
      <c r="D4973" s="1" t="s">
        <v>6800</v>
      </c>
      <c r="E4973" s="1" t="s">
        <v>10640</v>
      </c>
      <c r="F4973" s="1" t="s">
        <v>8443</v>
      </c>
    </row>
    <row r="4974" spans="1:6" x14ac:dyDescent="0.25">
      <c r="A4974" s="1" t="s">
        <v>5324</v>
      </c>
      <c r="B4974" s="1">
        <v>9719</v>
      </c>
      <c r="C4974" s="1">
        <v>39502</v>
      </c>
      <c r="D4974" s="1" t="s">
        <v>10641</v>
      </c>
      <c r="E4974" s="1" t="s">
        <v>10642</v>
      </c>
      <c r="F4974" s="1" t="s">
        <v>7476</v>
      </c>
    </row>
    <row r="4975" spans="1:6" x14ac:dyDescent="0.25">
      <c r="A4975" s="1" t="s">
        <v>1673</v>
      </c>
      <c r="B4975" s="1">
        <v>18178</v>
      </c>
      <c r="C4975" s="1">
        <v>31789</v>
      </c>
      <c r="D4975" s="1" t="s">
        <v>10643</v>
      </c>
      <c r="E4975" s="1" t="s">
        <v>10644</v>
      </c>
      <c r="F4975" s="1" t="s">
        <v>164</v>
      </c>
    </row>
    <row r="4976" spans="1:6" x14ac:dyDescent="0.25">
      <c r="A4976" s="1" t="s">
        <v>1356</v>
      </c>
      <c r="B4976" s="1">
        <v>13888</v>
      </c>
      <c r="C4976" s="1">
        <v>29089</v>
      </c>
      <c r="D4976" s="1" t="s">
        <v>10645</v>
      </c>
      <c r="E4976" s="1" t="s">
        <v>10646</v>
      </c>
      <c r="F4976" s="1" t="s">
        <v>1634</v>
      </c>
    </row>
    <row r="4977" spans="1:6" x14ac:dyDescent="0.25">
      <c r="A4977" s="1" t="s">
        <v>3746</v>
      </c>
      <c r="B4977" s="1">
        <v>38623</v>
      </c>
      <c r="C4977" s="1">
        <v>40348</v>
      </c>
      <c r="D4977" s="1" t="s">
        <v>9181</v>
      </c>
      <c r="E4977" s="1" t="s">
        <v>10647</v>
      </c>
      <c r="F4977" s="1" t="s">
        <v>4193</v>
      </c>
    </row>
    <row r="4978" spans="1:6" x14ac:dyDescent="0.25">
      <c r="A4978" s="1" t="s">
        <v>5777</v>
      </c>
      <c r="B4978" s="1">
        <v>4652</v>
      </c>
      <c r="C4978" s="1">
        <v>32739</v>
      </c>
      <c r="D4978" s="1" t="s">
        <v>10648</v>
      </c>
      <c r="E4978" s="1" t="s">
        <v>10649</v>
      </c>
      <c r="F4978" s="1" t="s">
        <v>1908</v>
      </c>
    </row>
    <row r="4979" spans="1:6" x14ac:dyDescent="0.25">
      <c r="A4979" s="1" t="s">
        <v>180</v>
      </c>
      <c r="B4979" s="1">
        <v>30280</v>
      </c>
      <c r="C4979" s="1">
        <v>30849</v>
      </c>
      <c r="D4979" s="1" t="s">
        <v>10650</v>
      </c>
      <c r="E4979" s="1" t="s">
        <v>10651</v>
      </c>
      <c r="F4979" s="1" t="s">
        <v>414</v>
      </c>
    </row>
    <row r="4980" spans="1:6" x14ac:dyDescent="0.25">
      <c r="A4980" s="1" t="s">
        <v>1339</v>
      </c>
      <c r="B4980" s="1">
        <v>34857</v>
      </c>
      <c r="C4980" s="1">
        <v>35639</v>
      </c>
      <c r="D4980" s="1" t="s">
        <v>6429</v>
      </c>
      <c r="E4980" s="1" t="s">
        <v>10652</v>
      </c>
      <c r="F4980" s="1" t="s">
        <v>8038</v>
      </c>
    </row>
    <row r="4981" spans="1:6" x14ac:dyDescent="0.25">
      <c r="A4981" s="1" t="s">
        <v>794</v>
      </c>
      <c r="B4981" s="1">
        <v>18051</v>
      </c>
      <c r="C4981" s="1">
        <v>29564</v>
      </c>
      <c r="D4981" s="1" t="s">
        <v>8352</v>
      </c>
      <c r="E4981" s="1" t="s">
        <v>10653</v>
      </c>
      <c r="F4981" s="1" t="s">
        <v>480</v>
      </c>
    </row>
    <row r="4982" spans="1:6" x14ac:dyDescent="0.25">
      <c r="A4982" s="1" t="s">
        <v>3248</v>
      </c>
      <c r="B4982" s="1">
        <v>7837</v>
      </c>
      <c r="C4982" s="1">
        <v>31475</v>
      </c>
      <c r="D4982" s="1" t="s">
        <v>5711</v>
      </c>
      <c r="E4982" s="1" t="s">
        <v>6422</v>
      </c>
      <c r="F4982" s="1" t="s">
        <v>1761</v>
      </c>
    </row>
    <row r="4983" spans="1:6" x14ac:dyDescent="0.25">
      <c r="A4983" s="1" t="s">
        <v>1659</v>
      </c>
      <c r="B4983" s="1">
        <v>23359</v>
      </c>
      <c r="C4983" s="1">
        <v>37094</v>
      </c>
      <c r="D4983" s="1" t="s">
        <v>10654</v>
      </c>
      <c r="E4983" s="1" t="s">
        <v>10655</v>
      </c>
      <c r="F4983" s="1" t="s">
        <v>21</v>
      </c>
    </row>
    <row r="4984" spans="1:6" x14ac:dyDescent="0.25">
      <c r="A4984" s="1" t="s">
        <v>1356</v>
      </c>
      <c r="B4984" s="1">
        <v>38239</v>
      </c>
      <c r="C4984" s="1">
        <v>39259</v>
      </c>
      <c r="D4984" s="1" t="s">
        <v>10656</v>
      </c>
      <c r="E4984" s="1" t="s">
        <v>10657</v>
      </c>
      <c r="F4984" s="1" t="s">
        <v>665</v>
      </c>
    </row>
    <row r="4985" spans="1:6" x14ac:dyDescent="0.25">
      <c r="A4985" s="1" t="s">
        <v>8790</v>
      </c>
      <c r="B4985" s="1">
        <v>29494</v>
      </c>
      <c r="C4985" s="1">
        <v>38330</v>
      </c>
      <c r="D4985" s="1" t="s">
        <v>10658</v>
      </c>
      <c r="E4985" s="1" t="s">
        <v>9317</v>
      </c>
      <c r="F4985" s="1" t="s">
        <v>2573</v>
      </c>
    </row>
    <row r="4986" spans="1:6" x14ac:dyDescent="0.25">
      <c r="A4986" s="1" t="s">
        <v>4759</v>
      </c>
      <c r="B4986" s="1">
        <v>24636</v>
      </c>
      <c r="C4986" s="1">
        <v>42488</v>
      </c>
      <c r="D4986" s="1" t="s">
        <v>10659</v>
      </c>
      <c r="E4986" s="1" t="s">
        <v>796</v>
      </c>
      <c r="F4986" s="1" t="s">
        <v>2869</v>
      </c>
    </row>
    <row r="4987" spans="1:6" x14ac:dyDescent="0.25">
      <c r="A4987" s="1" t="s">
        <v>1235</v>
      </c>
      <c r="B4987" s="1">
        <v>27428</v>
      </c>
      <c r="C4987" s="1">
        <v>35805</v>
      </c>
      <c r="D4987" s="1" t="s">
        <v>10660</v>
      </c>
      <c r="E4987" s="1" t="s">
        <v>10661</v>
      </c>
      <c r="F4987" s="1" t="s">
        <v>325</v>
      </c>
    </row>
    <row r="4988" spans="1:6" x14ac:dyDescent="0.25">
      <c r="A4988" s="1" t="s">
        <v>1368</v>
      </c>
      <c r="B4988" s="1">
        <v>32634</v>
      </c>
      <c r="C4988" s="1">
        <v>33770</v>
      </c>
      <c r="D4988" s="1" t="s">
        <v>10662</v>
      </c>
      <c r="E4988" s="1" t="s">
        <v>10663</v>
      </c>
      <c r="F4988" s="1" t="s">
        <v>5614</v>
      </c>
    </row>
    <row r="4989" spans="1:6" x14ac:dyDescent="0.25">
      <c r="A4989" s="1" t="s">
        <v>7780</v>
      </c>
      <c r="B4989" s="1">
        <v>16850</v>
      </c>
      <c r="C4989" s="1">
        <v>21508</v>
      </c>
      <c r="D4989" s="1" t="s">
        <v>8598</v>
      </c>
      <c r="E4989" s="1" t="s">
        <v>10664</v>
      </c>
      <c r="F4989" s="1" t="s">
        <v>2652</v>
      </c>
    </row>
    <row r="4990" spans="1:6" x14ac:dyDescent="0.25">
      <c r="A4990" s="1" t="s">
        <v>8130</v>
      </c>
      <c r="B4990" s="1">
        <v>1705</v>
      </c>
      <c r="C4990" s="1">
        <v>35676</v>
      </c>
      <c r="D4990" s="1" t="s">
        <v>10665</v>
      </c>
      <c r="E4990" s="1" t="s">
        <v>10666</v>
      </c>
      <c r="F4990" s="1" t="s">
        <v>4415</v>
      </c>
    </row>
    <row r="4991" spans="1:6" x14ac:dyDescent="0.25">
      <c r="A4991" s="1" t="s">
        <v>6400</v>
      </c>
      <c r="B4991" s="1">
        <v>17531</v>
      </c>
      <c r="C4991" s="1">
        <v>35212</v>
      </c>
      <c r="D4991" s="1" t="s">
        <v>4322</v>
      </c>
      <c r="E4991" s="1" t="s">
        <v>10667</v>
      </c>
      <c r="F4991" s="1" t="s">
        <v>2410</v>
      </c>
    </row>
    <row r="4992" spans="1:6" x14ac:dyDescent="0.25">
      <c r="A4992" s="1" t="s">
        <v>4138</v>
      </c>
      <c r="B4992" s="1">
        <v>19011</v>
      </c>
      <c r="C4992" s="1">
        <v>28394</v>
      </c>
      <c r="D4992" s="1" t="s">
        <v>5065</v>
      </c>
      <c r="E4992" s="1" t="s">
        <v>10668</v>
      </c>
      <c r="F4992" s="1" t="s">
        <v>1911</v>
      </c>
    </row>
    <row r="4993" spans="1:6" x14ac:dyDescent="0.25">
      <c r="A4993" s="1" t="s">
        <v>3843</v>
      </c>
      <c r="B4993" s="1">
        <v>27377</v>
      </c>
      <c r="C4993" s="1">
        <v>29383</v>
      </c>
      <c r="D4993" s="1" t="s">
        <v>10669</v>
      </c>
      <c r="E4993" s="1" t="s">
        <v>9250</v>
      </c>
      <c r="F4993" s="1" t="s">
        <v>1223</v>
      </c>
    </row>
    <row r="4994" spans="1:6" x14ac:dyDescent="0.25">
      <c r="A4994" s="1" t="s">
        <v>9901</v>
      </c>
      <c r="B4994" s="1">
        <v>19984</v>
      </c>
      <c r="C4994" s="1">
        <v>27205</v>
      </c>
      <c r="D4994" s="1" t="s">
        <v>10670</v>
      </c>
      <c r="E4994" s="1" t="s">
        <v>10671</v>
      </c>
      <c r="F4994" s="1" t="s">
        <v>5137</v>
      </c>
    </row>
    <row r="4995" spans="1:6" x14ac:dyDescent="0.25">
      <c r="A4995" s="1" t="s">
        <v>3850</v>
      </c>
      <c r="B4995" s="1">
        <v>6945</v>
      </c>
      <c r="C4995" s="1">
        <v>15333</v>
      </c>
      <c r="D4995" s="1" t="s">
        <v>4374</v>
      </c>
      <c r="E4995" s="1" t="s">
        <v>10672</v>
      </c>
      <c r="F4995" s="1" t="s">
        <v>1278</v>
      </c>
    </row>
    <row r="4996" spans="1:6" x14ac:dyDescent="0.25">
      <c r="A4996" s="1" t="s">
        <v>776</v>
      </c>
      <c r="B4996" s="1">
        <v>11842</v>
      </c>
      <c r="C4996" s="1">
        <v>16911</v>
      </c>
      <c r="D4996" s="1" t="s">
        <v>10673</v>
      </c>
      <c r="E4996" s="1" t="s">
        <v>5515</v>
      </c>
      <c r="F4996" s="1" t="s">
        <v>2533</v>
      </c>
    </row>
    <row r="4997" spans="1:6" x14ac:dyDescent="0.25">
      <c r="A4997" s="1" t="s">
        <v>2181</v>
      </c>
      <c r="B4997" s="1">
        <v>13181</v>
      </c>
      <c r="C4997" s="1">
        <v>18947</v>
      </c>
      <c r="D4997" s="1" t="s">
        <v>2955</v>
      </c>
      <c r="E4997" s="1" t="s">
        <v>10674</v>
      </c>
      <c r="F4997" s="1" t="s">
        <v>3323</v>
      </c>
    </row>
    <row r="4998" spans="1:6" x14ac:dyDescent="0.25">
      <c r="A4998" s="1" t="s">
        <v>597</v>
      </c>
      <c r="B4998" s="1">
        <v>6283</v>
      </c>
      <c r="C4998" s="1">
        <v>38629</v>
      </c>
      <c r="D4998" s="1" t="s">
        <v>10675</v>
      </c>
      <c r="E4998" s="1" t="s">
        <v>10676</v>
      </c>
      <c r="F4998" s="1" t="s">
        <v>1199</v>
      </c>
    </row>
    <row r="4999" spans="1:6" x14ac:dyDescent="0.25">
      <c r="A4999" s="1" t="s">
        <v>8942</v>
      </c>
      <c r="B4999" s="1">
        <v>25073</v>
      </c>
      <c r="C4999" s="1">
        <v>27804</v>
      </c>
      <c r="D4999" s="1" t="s">
        <v>10677</v>
      </c>
      <c r="E4999" s="1" t="s">
        <v>1834</v>
      </c>
      <c r="F4999" s="1" t="s">
        <v>1969</v>
      </c>
    </row>
    <row r="5000" spans="1:6" x14ac:dyDescent="0.25">
      <c r="A5000" s="1" t="s">
        <v>868</v>
      </c>
      <c r="B5000" s="1">
        <v>20773</v>
      </c>
      <c r="C5000" s="1">
        <v>25524</v>
      </c>
      <c r="D5000" s="1" t="s">
        <v>10678</v>
      </c>
      <c r="E5000" s="1" t="s">
        <v>10679</v>
      </c>
      <c r="F5000" s="1" t="s">
        <v>101</v>
      </c>
    </row>
    <row r="5001" spans="1:6" x14ac:dyDescent="0.25">
      <c r="A5001" s="1" t="s">
        <v>1246</v>
      </c>
      <c r="B5001" s="1">
        <v>13311</v>
      </c>
      <c r="C5001" s="1">
        <v>37296</v>
      </c>
      <c r="D5001" s="1" t="s">
        <v>10680</v>
      </c>
      <c r="E5001" s="1" t="s">
        <v>10681</v>
      </c>
      <c r="F5001" s="1" t="s">
        <v>101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>
      <pane ySplit="1" topLeftCell="A4982" activePane="bottomLeft" state="frozen"/>
      <selection pane="bottomLeft" activeCell="E4996" sqref="A1:G5001"/>
    </sheetView>
  </sheetViews>
  <sheetFormatPr defaultRowHeight="15" x14ac:dyDescent="0.25"/>
  <cols>
    <col min="1" max="1" width="13.7109375" style="1" customWidth="1"/>
    <col min="2" max="5" width="10.42578125" style="1" customWidth="1"/>
    <col min="6" max="6" width="13.5703125" style="1" customWidth="1"/>
    <col min="7" max="7" width="20" style="1" customWidth="1"/>
    <col min="8" max="16384" width="9.140625" style="1"/>
  </cols>
  <sheetData>
    <row r="1" spans="1:7" x14ac:dyDescent="0.25">
      <c r="A1" s="1" t="s">
        <v>1</v>
      </c>
      <c r="B1" s="1" t="s">
        <v>7</v>
      </c>
      <c r="C1" s="1" t="s">
        <v>8</v>
      </c>
      <c r="D1" s="1" t="s">
        <v>6</v>
      </c>
      <c r="E1" s="1" t="s">
        <v>9</v>
      </c>
      <c r="F1" s="1" t="s">
        <v>0</v>
      </c>
      <c r="G1" s="1" t="s">
        <v>5</v>
      </c>
    </row>
    <row r="2" spans="1:7" x14ac:dyDescent="0.25">
      <c r="A2" s="1" t="str">
        <f>Change!A2</f>
        <v>s_20</v>
      </c>
      <c r="B2" s="1">
        <f>Change!B2</f>
        <v>21663</v>
      </c>
      <c r="C2" s="1">
        <f>Change!C2</f>
        <v>22669</v>
      </c>
      <c r="D2" s="1" t="str">
        <f>Change!D2</f>
        <v>1959-04-23T00:00:00</v>
      </c>
      <c r="E2" s="1" t="str">
        <f>Change!E2</f>
        <v>1962-01-23T00:00:00</v>
      </c>
      <c r="F2" s="1" t="str">
        <f>Change!F2</f>
        <v>l_476</v>
      </c>
      <c r="G2" s="1" t="str">
        <f>"m"&amp;SUBSTITUTE(A2,"s","")&amp;B2&amp;C2&amp;SUBSTITUTE(F2,"l_","")</f>
        <v>m_202166322669476</v>
      </c>
    </row>
    <row r="3" spans="1:7" x14ac:dyDescent="0.25">
      <c r="A3" s="1" t="str">
        <f>Change!A3</f>
        <v>s_465</v>
      </c>
      <c r="B3" s="1">
        <f>Change!B3</f>
        <v>17682</v>
      </c>
      <c r="C3" s="1">
        <f>Change!C3</f>
        <v>22614</v>
      </c>
      <c r="D3" s="1" t="str">
        <f>Change!D3</f>
        <v>1948-05-29T00:00:00</v>
      </c>
      <c r="E3" s="1" t="str">
        <f>Change!E3</f>
        <v>1961-11-29T00:00:00</v>
      </c>
      <c r="F3" s="1" t="str">
        <f>Change!F3</f>
        <v>l_160</v>
      </c>
      <c r="G3" s="1" t="str">
        <f t="shared" ref="G3:G66" si="0">"m"&amp;SUBSTITUTE(A3,"s","")&amp;B3&amp;C3&amp;SUBSTITUTE(F3,"l_","")</f>
        <v>m_4651768222614160</v>
      </c>
    </row>
    <row r="4" spans="1:7" x14ac:dyDescent="0.25">
      <c r="A4" s="1" t="str">
        <f>Change!A4</f>
        <v>s_904</v>
      </c>
      <c r="B4" s="1">
        <f>Change!B4</f>
        <v>36083</v>
      </c>
      <c r="C4" s="1">
        <f>Change!C4</f>
        <v>38469</v>
      </c>
      <c r="D4" s="1" t="str">
        <f>Change!D4</f>
        <v>1998-10-15T00:00:00</v>
      </c>
      <c r="E4" s="1" t="str">
        <f>Change!E4</f>
        <v>2005-04-27T00:00:00</v>
      </c>
      <c r="F4" s="1" t="str">
        <f>Change!F4</f>
        <v>l_505</v>
      </c>
      <c r="G4" s="1" t="str">
        <f t="shared" si="0"/>
        <v>m_9043608338469505</v>
      </c>
    </row>
    <row r="5" spans="1:7" x14ac:dyDescent="0.25">
      <c r="A5" s="1" t="str">
        <f>Change!A5</f>
        <v>s_865</v>
      </c>
      <c r="B5" s="1">
        <f>Change!B5</f>
        <v>23578</v>
      </c>
      <c r="C5" s="1">
        <f>Change!C5</f>
        <v>28057</v>
      </c>
      <c r="D5" s="1" t="str">
        <f>Change!D5</f>
        <v>1964-07-20T00:00:00</v>
      </c>
      <c r="E5" s="1" t="str">
        <f>Change!E5</f>
        <v>1976-10-24T00:00:00</v>
      </c>
      <c r="F5" s="1" t="str">
        <f>Change!F5</f>
        <v>l_87</v>
      </c>
      <c r="G5" s="1" t="str">
        <f t="shared" si="0"/>
        <v>m_865235782805787</v>
      </c>
    </row>
    <row r="6" spans="1:7" x14ac:dyDescent="0.25">
      <c r="A6" s="1" t="str">
        <f>Change!A6</f>
        <v>s_643</v>
      </c>
      <c r="B6" s="1">
        <f>Change!B6</f>
        <v>28058</v>
      </c>
      <c r="C6" s="1">
        <f>Change!C6</f>
        <v>40041</v>
      </c>
      <c r="D6" s="1" t="str">
        <f>Change!D6</f>
        <v>1976-10-25T00:00:00</v>
      </c>
      <c r="E6" s="1" t="str">
        <f>Change!E6</f>
        <v>2009-08-16T00:00:00</v>
      </c>
      <c r="F6" s="1" t="str">
        <f>Change!F6</f>
        <v>l_299</v>
      </c>
      <c r="G6" s="1" t="str">
        <f t="shared" si="0"/>
        <v>m_6432805840041299</v>
      </c>
    </row>
    <row r="7" spans="1:7" x14ac:dyDescent="0.25">
      <c r="A7" s="1" t="str">
        <f>Change!A7</f>
        <v>s_243</v>
      </c>
      <c r="B7" s="1">
        <f>Change!B7</f>
        <v>9179</v>
      </c>
      <c r="C7" s="1">
        <f>Change!C7</f>
        <v>25080</v>
      </c>
      <c r="D7" s="1" t="str">
        <f>Change!D7</f>
        <v>1925-02-16T00:00:00</v>
      </c>
      <c r="E7" s="1" t="str">
        <f>Change!E7</f>
        <v>1968-08-30T00:00:00</v>
      </c>
      <c r="F7" s="1" t="str">
        <f>Change!F7</f>
        <v>l_174</v>
      </c>
      <c r="G7" s="1" t="str">
        <f t="shared" si="0"/>
        <v>m_243917925080174</v>
      </c>
    </row>
    <row r="8" spans="1:7" x14ac:dyDescent="0.25">
      <c r="A8" s="1" t="str">
        <f>Change!A8</f>
        <v>s_427</v>
      </c>
      <c r="B8" s="1">
        <f>Change!B8</f>
        <v>32570</v>
      </c>
      <c r="C8" s="1">
        <f>Change!C8</f>
        <v>40445</v>
      </c>
      <c r="D8" s="1" t="str">
        <f>Change!D8</f>
        <v>1989-03-03T00:00:00</v>
      </c>
      <c r="E8" s="1" t="str">
        <f>Change!E8</f>
        <v>2010-09-24T00:00:00</v>
      </c>
      <c r="F8" s="1" t="str">
        <f>Change!F8</f>
        <v>l_495</v>
      </c>
      <c r="G8" s="1" t="str">
        <f t="shared" si="0"/>
        <v>m_4273257040445495</v>
      </c>
    </row>
    <row r="9" spans="1:7" x14ac:dyDescent="0.25">
      <c r="A9" s="1" t="str">
        <f>Change!A9</f>
        <v>s_619</v>
      </c>
      <c r="B9" s="1">
        <f>Change!B9</f>
        <v>4196</v>
      </c>
      <c r="C9" s="1">
        <f>Change!C9</f>
        <v>31762</v>
      </c>
      <c r="D9" s="1" t="str">
        <f>Change!D9</f>
        <v>1911-06-27T00:00:00</v>
      </c>
      <c r="E9" s="1" t="str">
        <f>Change!E9</f>
        <v>1986-12-16T00:00:00</v>
      </c>
      <c r="F9" s="1" t="str">
        <f>Change!F9</f>
        <v>l_316</v>
      </c>
      <c r="G9" s="1" t="str">
        <f t="shared" si="0"/>
        <v>m_619419631762316</v>
      </c>
    </row>
    <row r="10" spans="1:7" x14ac:dyDescent="0.25">
      <c r="A10" s="1" t="str">
        <f>Change!A10</f>
        <v>s_559</v>
      </c>
      <c r="B10" s="1">
        <f>Change!B10</f>
        <v>13928</v>
      </c>
      <c r="C10" s="1">
        <f>Change!C10</f>
        <v>38149</v>
      </c>
      <c r="D10" s="1" t="str">
        <f>Change!D10</f>
        <v>1938-02-17T00:00:00</v>
      </c>
      <c r="E10" s="1" t="str">
        <f>Change!E10</f>
        <v>2004-06-11T00:00:00</v>
      </c>
      <c r="F10" s="1" t="str">
        <f>Change!F10</f>
        <v>l_137</v>
      </c>
      <c r="G10" s="1" t="str">
        <f t="shared" si="0"/>
        <v>m_5591392838149137</v>
      </c>
    </row>
    <row r="11" spans="1:7" x14ac:dyDescent="0.25">
      <c r="A11" s="1" t="str">
        <f>Change!A11</f>
        <v>s_918</v>
      </c>
      <c r="B11" s="1">
        <f>Change!B11</f>
        <v>38001</v>
      </c>
      <c r="C11" s="1">
        <f>Change!C11</f>
        <v>38008</v>
      </c>
      <c r="D11" s="1" t="str">
        <f>Change!D11</f>
        <v>2004-01-15T00:00:00</v>
      </c>
      <c r="E11" s="1" t="str">
        <f>Change!E11</f>
        <v>2004-01-22T00:00:00</v>
      </c>
      <c r="F11" s="1" t="str">
        <f>Change!F11</f>
        <v>l_998</v>
      </c>
      <c r="G11" s="1" t="str">
        <f t="shared" si="0"/>
        <v>m_9183800138008998</v>
      </c>
    </row>
    <row r="12" spans="1:7" x14ac:dyDescent="0.25">
      <c r="A12" s="1" t="str">
        <f>Change!A12</f>
        <v>s_195</v>
      </c>
      <c r="B12" s="1">
        <f>Change!B12</f>
        <v>9815</v>
      </c>
      <c r="C12" s="1">
        <f>Change!C12</f>
        <v>36289</v>
      </c>
      <c r="D12" s="1" t="str">
        <f>Change!D12</f>
        <v>1926-11-14T00:00:00</v>
      </c>
      <c r="E12" s="1" t="str">
        <f>Change!E12</f>
        <v>1999-05-09T00:00:00</v>
      </c>
      <c r="F12" s="1" t="str">
        <f>Change!F12</f>
        <v>l_415</v>
      </c>
      <c r="G12" s="1" t="str">
        <f t="shared" si="0"/>
        <v>m_195981536289415</v>
      </c>
    </row>
    <row r="13" spans="1:7" x14ac:dyDescent="0.25">
      <c r="A13" s="1" t="str">
        <f>Change!A13</f>
        <v>s_354</v>
      </c>
      <c r="B13" s="1">
        <f>Change!B13</f>
        <v>18541</v>
      </c>
      <c r="C13" s="1">
        <f>Change!C13</f>
        <v>32710</v>
      </c>
      <c r="D13" s="1" t="str">
        <f>Change!D13</f>
        <v>1950-10-05T00:00:00</v>
      </c>
      <c r="E13" s="1" t="str">
        <f>Change!E13</f>
        <v>1989-07-21T00:00:00</v>
      </c>
      <c r="F13" s="1" t="str">
        <f>Change!F13</f>
        <v>l_110</v>
      </c>
      <c r="G13" s="1" t="str">
        <f t="shared" si="0"/>
        <v>m_3541854132710110</v>
      </c>
    </row>
    <row r="14" spans="1:7" x14ac:dyDescent="0.25">
      <c r="A14" s="1" t="str">
        <f>Change!A14</f>
        <v>s_671</v>
      </c>
      <c r="B14" s="1">
        <f>Change!B14</f>
        <v>36902</v>
      </c>
      <c r="C14" s="1">
        <f>Change!C14</f>
        <v>37115</v>
      </c>
      <c r="D14" s="1" t="str">
        <f>Change!D14</f>
        <v>2001-01-11T00:00:00</v>
      </c>
      <c r="E14" s="1" t="str">
        <f>Change!E14</f>
        <v>2001-08-12T00:00:00</v>
      </c>
      <c r="F14" s="1" t="str">
        <f>Change!F14</f>
        <v>l_522</v>
      </c>
      <c r="G14" s="1" t="str">
        <f t="shared" si="0"/>
        <v>m_6713690237115522</v>
      </c>
    </row>
    <row r="15" spans="1:7" x14ac:dyDescent="0.25">
      <c r="A15" s="1" t="str">
        <f>Change!A15</f>
        <v>s_875</v>
      </c>
      <c r="B15" s="1">
        <f>Change!B15</f>
        <v>18763</v>
      </c>
      <c r="C15" s="1">
        <f>Change!C15</f>
        <v>23242</v>
      </c>
      <c r="D15" s="1" t="str">
        <f>Change!D15</f>
        <v>1951-05-15T00:00:00</v>
      </c>
      <c r="E15" s="1" t="str">
        <f>Change!E15</f>
        <v>1963-08-19T00:00:00</v>
      </c>
      <c r="F15" s="1" t="str">
        <f>Change!F15</f>
        <v>l_410</v>
      </c>
      <c r="G15" s="1" t="str">
        <f t="shared" si="0"/>
        <v>m_8751876323242410</v>
      </c>
    </row>
    <row r="16" spans="1:7" x14ac:dyDescent="0.25">
      <c r="A16" s="1" t="str">
        <f>Change!A16</f>
        <v>s_817</v>
      </c>
      <c r="B16" s="1">
        <f>Change!B16</f>
        <v>36875</v>
      </c>
      <c r="C16" s="1">
        <f>Change!C16</f>
        <v>39202</v>
      </c>
      <c r="D16" s="1" t="str">
        <f>Change!D16</f>
        <v>2000-12-15T00:00:00</v>
      </c>
      <c r="E16" s="1" t="str">
        <f>Change!E16</f>
        <v>2007-04-30T00:00:00</v>
      </c>
      <c r="F16" s="1" t="str">
        <f>Change!F16</f>
        <v>l_324</v>
      </c>
      <c r="G16" s="1" t="str">
        <f t="shared" si="0"/>
        <v>m_8173687539202324</v>
      </c>
    </row>
    <row r="17" spans="1:7" x14ac:dyDescent="0.25">
      <c r="A17" s="1" t="str">
        <f>Change!A17</f>
        <v>s_412</v>
      </c>
      <c r="B17" s="1">
        <f>Change!B17</f>
        <v>9417</v>
      </c>
      <c r="C17" s="1">
        <f>Change!C17</f>
        <v>21573</v>
      </c>
      <c r="D17" s="1" t="str">
        <f>Change!D17</f>
        <v>1925-10-12T00:00:00</v>
      </c>
      <c r="E17" s="1" t="str">
        <f>Change!E17</f>
        <v>1959-01-23T00:00:00</v>
      </c>
      <c r="F17" s="1" t="str">
        <f>Change!F17</f>
        <v>l_389</v>
      </c>
      <c r="G17" s="1" t="str">
        <f t="shared" si="0"/>
        <v>m_412941721573389</v>
      </c>
    </row>
    <row r="18" spans="1:7" x14ac:dyDescent="0.25">
      <c r="A18" s="1" t="str">
        <f>Change!A18</f>
        <v>s_960</v>
      </c>
      <c r="B18" s="1">
        <f>Change!B18</f>
        <v>22966</v>
      </c>
      <c r="C18" s="1">
        <f>Change!C18</f>
        <v>34312</v>
      </c>
      <c r="D18" s="1" t="str">
        <f>Change!D18</f>
        <v>1962-11-16T00:00:00</v>
      </c>
      <c r="E18" s="1" t="str">
        <f>Change!E18</f>
        <v>1993-12-09T00:00:00</v>
      </c>
      <c r="F18" s="1" t="str">
        <f>Change!F18</f>
        <v>l_348</v>
      </c>
      <c r="G18" s="1" t="str">
        <f t="shared" si="0"/>
        <v>m_9602296634312348</v>
      </c>
    </row>
    <row r="19" spans="1:7" x14ac:dyDescent="0.25">
      <c r="A19" s="1" t="str">
        <f>Change!A19</f>
        <v>s_540</v>
      </c>
      <c r="B19" s="1">
        <f>Change!B19</f>
        <v>35927</v>
      </c>
      <c r="C19" s="1">
        <f>Change!C19</f>
        <v>36799</v>
      </c>
      <c r="D19" s="1" t="str">
        <f>Change!D19</f>
        <v>1998-05-12T00:00:00</v>
      </c>
      <c r="E19" s="1" t="str">
        <f>Change!E19</f>
        <v>2000-09-30T00:00:00</v>
      </c>
      <c r="F19" s="1" t="str">
        <f>Change!F19</f>
        <v>l_418</v>
      </c>
      <c r="G19" s="1" t="str">
        <f t="shared" si="0"/>
        <v>m_5403592736799418</v>
      </c>
    </row>
    <row r="20" spans="1:7" x14ac:dyDescent="0.25">
      <c r="A20" s="1" t="str">
        <f>Change!A20</f>
        <v>s_52</v>
      </c>
      <c r="B20" s="1">
        <f>Change!B20</f>
        <v>37632</v>
      </c>
      <c r="C20" s="1">
        <f>Change!C20</f>
        <v>38776</v>
      </c>
      <c r="D20" s="1" t="str">
        <f>Change!D20</f>
        <v>2003-01-11T00:00:00</v>
      </c>
      <c r="E20" s="1" t="str">
        <f>Change!E20</f>
        <v>2006-02-28T00:00:00</v>
      </c>
      <c r="F20" s="1" t="str">
        <f>Change!F20</f>
        <v>l_670</v>
      </c>
      <c r="G20" s="1" t="str">
        <f t="shared" si="0"/>
        <v>m_523763238776670</v>
      </c>
    </row>
    <row r="21" spans="1:7" x14ac:dyDescent="0.25">
      <c r="A21" s="1" t="str">
        <f>Change!A21</f>
        <v>s_898</v>
      </c>
      <c r="B21" s="1">
        <f>Change!B21</f>
        <v>39295</v>
      </c>
      <c r="C21" s="1">
        <f>Change!C21</f>
        <v>41906</v>
      </c>
      <c r="D21" s="1" t="str">
        <f>Change!D21</f>
        <v>2007-08-01T00:00:00</v>
      </c>
      <c r="E21" s="1" t="str">
        <f>Change!E21</f>
        <v>2014-09-24T00:00:00</v>
      </c>
      <c r="F21" s="1" t="str">
        <f>Change!F21</f>
        <v>l_128</v>
      </c>
      <c r="G21" s="1" t="str">
        <f t="shared" si="0"/>
        <v>m_8983929541906128</v>
      </c>
    </row>
    <row r="22" spans="1:7" x14ac:dyDescent="0.25">
      <c r="A22" s="1" t="str">
        <f>Change!A22</f>
        <v>s_92</v>
      </c>
      <c r="B22" s="1">
        <f>Change!B22</f>
        <v>38514</v>
      </c>
      <c r="C22" s="1">
        <f>Change!C22</f>
        <v>39668</v>
      </c>
      <c r="D22" s="1" t="str">
        <f>Change!D22</f>
        <v>2005-06-11T00:00:00</v>
      </c>
      <c r="E22" s="1" t="str">
        <f>Change!E22</f>
        <v>2008-08-08T00:00:00</v>
      </c>
      <c r="F22" s="1" t="str">
        <f>Change!F22</f>
        <v>l_831</v>
      </c>
      <c r="G22" s="1" t="str">
        <f t="shared" si="0"/>
        <v>m_923851439668831</v>
      </c>
    </row>
    <row r="23" spans="1:7" x14ac:dyDescent="0.25">
      <c r="A23" s="1" t="str">
        <f>Change!A23</f>
        <v>s_733</v>
      </c>
      <c r="B23" s="1">
        <f>Change!B23</f>
        <v>20969</v>
      </c>
      <c r="C23" s="1">
        <f>Change!C23</f>
        <v>39639</v>
      </c>
      <c r="D23" s="1" t="str">
        <f>Change!D23</f>
        <v>1957-05-29T00:00:00</v>
      </c>
      <c r="E23" s="1" t="str">
        <f>Change!E23</f>
        <v>2008-07-10T00:00:00</v>
      </c>
      <c r="F23" s="1" t="str">
        <f>Change!F23</f>
        <v>l_94</v>
      </c>
      <c r="G23" s="1" t="str">
        <f t="shared" si="0"/>
        <v>m_733209693963994</v>
      </c>
    </row>
    <row r="24" spans="1:7" x14ac:dyDescent="0.25">
      <c r="A24" s="1" t="str">
        <f>Change!A24</f>
        <v>s_846</v>
      </c>
      <c r="B24" s="1">
        <f>Change!B24</f>
        <v>5790</v>
      </c>
      <c r="C24" s="1">
        <f>Change!C24</f>
        <v>38160</v>
      </c>
      <c r="D24" s="1" t="str">
        <f>Change!D24</f>
        <v>1915-11-07T00:00:00</v>
      </c>
      <c r="E24" s="1" t="str">
        <f>Change!E24</f>
        <v>2004-06-22T00:00:00</v>
      </c>
      <c r="F24" s="1" t="str">
        <f>Change!F24</f>
        <v>l_496</v>
      </c>
      <c r="G24" s="1" t="str">
        <f t="shared" si="0"/>
        <v>m_846579038160496</v>
      </c>
    </row>
    <row r="25" spans="1:7" x14ac:dyDescent="0.25">
      <c r="A25" s="1" t="str">
        <f>Change!A25</f>
        <v>s_716</v>
      </c>
      <c r="B25" s="1">
        <f>Change!B25</f>
        <v>40439</v>
      </c>
      <c r="C25" s="1">
        <f>Change!C25</f>
        <v>41044</v>
      </c>
      <c r="D25" s="1" t="str">
        <f>Change!D25</f>
        <v>2010-09-18T00:00:00</v>
      </c>
      <c r="E25" s="1" t="str">
        <f>Change!E25</f>
        <v>2012-05-15T00:00:00</v>
      </c>
      <c r="F25" s="1" t="str">
        <f>Change!F25</f>
        <v>l_158</v>
      </c>
      <c r="G25" s="1" t="str">
        <f t="shared" si="0"/>
        <v>m_7164043941044158</v>
      </c>
    </row>
    <row r="26" spans="1:7" x14ac:dyDescent="0.25">
      <c r="A26" s="1" t="str">
        <f>Change!A26</f>
        <v>s_466</v>
      </c>
      <c r="B26" s="1">
        <f>Change!B26</f>
        <v>29745</v>
      </c>
      <c r="C26" s="1">
        <f>Change!C26</f>
        <v>39807</v>
      </c>
      <c r="D26" s="1" t="str">
        <f>Change!D26</f>
        <v>1981-06-08T00:00:00</v>
      </c>
      <c r="E26" s="1" t="str">
        <f>Change!E26</f>
        <v>2008-12-25T00:00:00</v>
      </c>
      <c r="F26" s="1" t="str">
        <f>Change!F26</f>
        <v>l_857</v>
      </c>
      <c r="G26" s="1" t="str">
        <f t="shared" si="0"/>
        <v>m_4662974539807857</v>
      </c>
    </row>
    <row r="27" spans="1:7" x14ac:dyDescent="0.25">
      <c r="A27" s="1" t="str">
        <f>Change!A27</f>
        <v>s_841</v>
      </c>
      <c r="B27" s="1">
        <f>Change!B27</f>
        <v>41602</v>
      </c>
      <c r="C27" s="1">
        <f>Change!C27</f>
        <v>42603</v>
      </c>
      <c r="D27" s="1" t="str">
        <f>Change!D27</f>
        <v>2013-11-24T00:00:00</v>
      </c>
      <c r="E27" s="1" t="str">
        <f>Change!E27</f>
        <v>2016-08-21T00:00:00</v>
      </c>
      <c r="F27" s="1" t="str">
        <f>Change!F27</f>
        <v>l_892</v>
      </c>
      <c r="G27" s="1" t="str">
        <f t="shared" si="0"/>
        <v>m_8414160242603892</v>
      </c>
    </row>
    <row r="28" spans="1:7" x14ac:dyDescent="0.25">
      <c r="A28" s="1" t="str">
        <f>Change!A28</f>
        <v>s_434</v>
      </c>
      <c r="B28" s="1">
        <f>Change!B28</f>
        <v>17015</v>
      </c>
      <c r="C28" s="1">
        <f>Change!C28</f>
        <v>33981</v>
      </c>
      <c r="D28" s="1" t="str">
        <f>Change!D28</f>
        <v>1946-08-01T00:00:00</v>
      </c>
      <c r="E28" s="1" t="str">
        <f>Change!E28</f>
        <v>1993-01-12T00:00:00</v>
      </c>
      <c r="F28" s="1" t="str">
        <f>Change!F28</f>
        <v>l_918</v>
      </c>
      <c r="G28" s="1" t="str">
        <f t="shared" si="0"/>
        <v>m_4341701533981918</v>
      </c>
    </row>
    <row r="29" spans="1:7" x14ac:dyDescent="0.25">
      <c r="A29" s="1" t="str">
        <f>Change!A29</f>
        <v>s_439</v>
      </c>
      <c r="B29" s="1">
        <f>Change!B29</f>
        <v>3423</v>
      </c>
      <c r="C29" s="1">
        <f>Change!C29</f>
        <v>31277</v>
      </c>
      <c r="D29" s="1" t="str">
        <f>Change!D29</f>
        <v>1909-05-15T00:00:00</v>
      </c>
      <c r="E29" s="1" t="str">
        <f>Change!E29</f>
        <v>1985-08-18T00:00:00</v>
      </c>
      <c r="F29" s="1" t="str">
        <f>Change!F29</f>
        <v>l_51</v>
      </c>
      <c r="G29" s="1" t="str">
        <f t="shared" si="0"/>
        <v>m_43934233127751</v>
      </c>
    </row>
    <row r="30" spans="1:7" x14ac:dyDescent="0.25">
      <c r="A30" s="1" t="str">
        <f>Change!A30</f>
        <v>s_540</v>
      </c>
      <c r="B30" s="1">
        <f>Change!B30</f>
        <v>13889</v>
      </c>
      <c r="C30" s="1">
        <f>Change!C30</f>
        <v>28403</v>
      </c>
      <c r="D30" s="1" t="str">
        <f>Change!D30</f>
        <v>1938-01-09T00:00:00</v>
      </c>
      <c r="E30" s="1" t="str">
        <f>Change!E30</f>
        <v>1977-10-05T00:00:00</v>
      </c>
      <c r="F30" s="1" t="str">
        <f>Change!F30</f>
        <v>l_779</v>
      </c>
      <c r="G30" s="1" t="str">
        <f t="shared" si="0"/>
        <v>m_5401388928403779</v>
      </c>
    </row>
    <row r="31" spans="1:7" x14ac:dyDescent="0.25">
      <c r="A31" s="1" t="str">
        <f>Change!A31</f>
        <v>s_586</v>
      </c>
      <c r="B31" s="1">
        <f>Change!B31</f>
        <v>6507</v>
      </c>
      <c r="C31" s="1">
        <f>Change!C31</f>
        <v>40951</v>
      </c>
      <c r="D31" s="1" t="str">
        <f>Change!D31</f>
        <v>1917-10-24T00:00:00</v>
      </c>
      <c r="E31" s="1" t="str">
        <f>Change!E31</f>
        <v>2012-02-12T00:00:00</v>
      </c>
      <c r="F31" s="1" t="str">
        <f>Change!F31</f>
        <v>l_499</v>
      </c>
      <c r="G31" s="1" t="str">
        <f t="shared" si="0"/>
        <v>m_586650740951499</v>
      </c>
    </row>
    <row r="32" spans="1:7" x14ac:dyDescent="0.25">
      <c r="A32" s="1" t="str">
        <f>Change!A32</f>
        <v>s_160</v>
      </c>
      <c r="B32" s="1">
        <f>Change!B32</f>
        <v>22536</v>
      </c>
      <c r="C32" s="1">
        <f>Change!C32</f>
        <v>40090</v>
      </c>
      <c r="D32" s="1" t="str">
        <f>Change!D32</f>
        <v>1961-09-12T00:00:00</v>
      </c>
      <c r="E32" s="1" t="str">
        <f>Change!E32</f>
        <v>2009-10-04T00:00:00</v>
      </c>
      <c r="F32" s="1" t="str">
        <f>Change!F32</f>
        <v>l_275</v>
      </c>
      <c r="G32" s="1" t="str">
        <f t="shared" si="0"/>
        <v>m_1602253640090275</v>
      </c>
    </row>
    <row r="33" spans="1:7" x14ac:dyDescent="0.25">
      <c r="A33" s="1" t="str">
        <f>Change!A33</f>
        <v>s_479</v>
      </c>
      <c r="B33" s="1">
        <f>Change!B33</f>
        <v>41728</v>
      </c>
      <c r="C33" s="1">
        <f>Change!C33</f>
        <v>42509</v>
      </c>
      <c r="D33" s="1" t="str">
        <f>Change!D33</f>
        <v>2014-03-30T00:00:00</v>
      </c>
      <c r="E33" s="1" t="str">
        <f>Change!E33</f>
        <v>2016-05-19T00:00:00</v>
      </c>
      <c r="F33" s="1" t="str">
        <f>Change!F33</f>
        <v>l_86</v>
      </c>
      <c r="G33" s="1" t="str">
        <f t="shared" si="0"/>
        <v>m_479417284250986</v>
      </c>
    </row>
    <row r="34" spans="1:7" x14ac:dyDescent="0.25">
      <c r="A34" s="1" t="str">
        <f>Change!A34</f>
        <v>s_862</v>
      </c>
      <c r="B34" s="1">
        <f>Change!B34</f>
        <v>6535</v>
      </c>
      <c r="C34" s="1">
        <f>Change!C34</f>
        <v>18232</v>
      </c>
      <c r="D34" s="1" t="str">
        <f>Change!D34</f>
        <v>1917-11-21T00:00:00</v>
      </c>
      <c r="E34" s="1" t="str">
        <f>Change!E34</f>
        <v>1949-11-30T00:00:00</v>
      </c>
      <c r="F34" s="1" t="str">
        <f>Change!F34</f>
        <v>l_826</v>
      </c>
      <c r="G34" s="1" t="str">
        <f t="shared" si="0"/>
        <v>m_862653518232826</v>
      </c>
    </row>
    <row r="35" spans="1:7" x14ac:dyDescent="0.25">
      <c r="A35" s="1" t="str">
        <f>Change!A35</f>
        <v>s_852</v>
      </c>
      <c r="B35" s="1">
        <f>Change!B35</f>
        <v>20711</v>
      </c>
      <c r="C35" s="1">
        <f>Change!C35</f>
        <v>36740</v>
      </c>
      <c r="D35" s="1" t="str">
        <f>Change!D35</f>
        <v>1956-09-13T00:00:00</v>
      </c>
      <c r="E35" s="1" t="str">
        <f>Change!E35</f>
        <v>2000-08-02T00:00:00</v>
      </c>
      <c r="F35" s="1" t="str">
        <f>Change!F35</f>
        <v>l_833</v>
      </c>
      <c r="G35" s="1" t="str">
        <f t="shared" si="0"/>
        <v>m_8522071136740833</v>
      </c>
    </row>
    <row r="36" spans="1:7" x14ac:dyDescent="0.25">
      <c r="A36" s="1" t="str">
        <f>Change!A36</f>
        <v>s_937</v>
      </c>
      <c r="B36" s="1">
        <f>Change!B36</f>
        <v>4785</v>
      </c>
      <c r="C36" s="1">
        <f>Change!C36</f>
        <v>21098</v>
      </c>
      <c r="D36" s="1" t="str">
        <f>Change!D36</f>
        <v>1913-02-05T00:00:00</v>
      </c>
      <c r="E36" s="1" t="str">
        <f>Change!E36</f>
        <v>1957-10-05T00:00:00</v>
      </c>
      <c r="F36" s="1" t="str">
        <f>Change!F36</f>
        <v>l_782</v>
      </c>
      <c r="G36" s="1" t="str">
        <f t="shared" si="0"/>
        <v>m_937478521098782</v>
      </c>
    </row>
    <row r="37" spans="1:7" x14ac:dyDescent="0.25">
      <c r="A37" s="1" t="str">
        <f>Change!A37</f>
        <v>s_749</v>
      </c>
      <c r="B37" s="1">
        <f>Change!B37</f>
        <v>39437</v>
      </c>
      <c r="C37" s="1">
        <f>Change!C37</f>
        <v>40406</v>
      </c>
      <c r="D37" s="1" t="str">
        <f>Change!D37</f>
        <v>2007-12-21T00:00:00</v>
      </c>
      <c r="E37" s="1" t="str">
        <f>Change!E37</f>
        <v>2010-08-16T00:00:00</v>
      </c>
      <c r="F37" s="1" t="str">
        <f>Change!F37</f>
        <v>l_430</v>
      </c>
      <c r="G37" s="1" t="str">
        <f t="shared" si="0"/>
        <v>m_7493943740406430</v>
      </c>
    </row>
    <row r="38" spans="1:7" x14ac:dyDescent="0.25">
      <c r="A38" s="1" t="str">
        <f>Change!A38</f>
        <v>s_627</v>
      </c>
      <c r="B38" s="1">
        <f>Change!B38</f>
        <v>41868</v>
      </c>
      <c r="C38" s="1">
        <f>Change!C38</f>
        <v>42393</v>
      </c>
      <c r="D38" s="1" t="str">
        <f>Change!D38</f>
        <v>2014-08-17T00:00:00</v>
      </c>
      <c r="E38" s="1" t="str">
        <f>Change!E38</f>
        <v>2016-01-24T00:00:00</v>
      </c>
      <c r="F38" s="1" t="str">
        <f>Change!F38</f>
        <v>l_850</v>
      </c>
      <c r="G38" s="1" t="str">
        <f t="shared" si="0"/>
        <v>m_6274186842393850</v>
      </c>
    </row>
    <row r="39" spans="1:7" x14ac:dyDescent="0.25">
      <c r="A39" s="1" t="str">
        <f>Change!A39</f>
        <v>s_334</v>
      </c>
      <c r="B39" s="1">
        <f>Change!B39</f>
        <v>1351</v>
      </c>
      <c r="C39" s="1">
        <f>Change!C39</f>
        <v>32579</v>
      </c>
      <c r="D39" s="1" t="str">
        <f>Change!D39</f>
        <v>1903-09-12T00:00:00</v>
      </c>
      <c r="E39" s="1" t="str">
        <f>Change!E39</f>
        <v>1989-03-12T00:00:00</v>
      </c>
      <c r="F39" s="1" t="str">
        <f>Change!F39</f>
        <v>l_121</v>
      </c>
      <c r="G39" s="1" t="str">
        <f t="shared" si="0"/>
        <v>m_334135132579121</v>
      </c>
    </row>
    <row r="40" spans="1:7" x14ac:dyDescent="0.25">
      <c r="A40" s="1" t="str">
        <f>Change!A40</f>
        <v>s_251</v>
      </c>
      <c r="B40" s="1">
        <f>Change!B40</f>
        <v>38560</v>
      </c>
      <c r="C40" s="1">
        <f>Change!C40</f>
        <v>39028</v>
      </c>
      <c r="D40" s="1" t="str">
        <f>Change!D40</f>
        <v>2005-07-27T00:00:00</v>
      </c>
      <c r="E40" s="1" t="str">
        <f>Change!E40</f>
        <v>2006-11-07T00:00:00</v>
      </c>
      <c r="F40" s="1" t="str">
        <f>Change!F40</f>
        <v>l_765</v>
      </c>
      <c r="G40" s="1" t="str">
        <f t="shared" si="0"/>
        <v>m_2513856039028765</v>
      </c>
    </row>
    <row r="41" spans="1:7" x14ac:dyDescent="0.25">
      <c r="A41" s="1" t="str">
        <f>Change!A41</f>
        <v>s_846</v>
      </c>
      <c r="B41" s="1">
        <f>Change!B41</f>
        <v>34745</v>
      </c>
      <c r="C41" s="1">
        <f>Change!C41</f>
        <v>37653</v>
      </c>
      <c r="D41" s="1" t="str">
        <f>Change!D41</f>
        <v>1995-02-15T00:00:00</v>
      </c>
      <c r="E41" s="1" t="str">
        <f>Change!E41</f>
        <v>2003-02-01T00:00:00</v>
      </c>
      <c r="F41" s="1" t="str">
        <f>Change!F41</f>
        <v>l_886</v>
      </c>
      <c r="G41" s="1" t="str">
        <f t="shared" si="0"/>
        <v>m_8463474537653886</v>
      </c>
    </row>
    <row r="42" spans="1:7" x14ac:dyDescent="0.25">
      <c r="A42" s="1" t="str">
        <f>Change!A42</f>
        <v>s_103</v>
      </c>
      <c r="B42" s="1">
        <f>Change!B42</f>
        <v>8621</v>
      </c>
      <c r="C42" s="1">
        <f>Change!C42</f>
        <v>26153</v>
      </c>
      <c r="D42" s="1" t="str">
        <f>Change!D42</f>
        <v>1923-08-08T00:00:00</v>
      </c>
      <c r="E42" s="1" t="str">
        <f>Change!E42</f>
        <v>1971-08-08T00:00:00</v>
      </c>
      <c r="F42" s="1" t="str">
        <f>Change!F42</f>
        <v>l_233</v>
      </c>
      <c r="G42" s="1" t="str">
        <f t="shared" si="0"/>
        <v>m_103862126153233</v>
      </c>
    </row>
    <row r="43" spans="1:7" x14ac:dyDescent="0.25">
      <c r="A43" s="1" t="str">
        <f>Change!A43</f>
        <v>s_914</v>
      </c>
      <c r="B43" s="1">
        <f>Change!B43</f>
        <v>3290</v>
      </c>
      <c r="C43" s="1">
        <f>Change!C43</f>
        <v>11359</v>
      </c>
      <c r="D43" s="1" t="str">
        <f>Change!D43</f>
        <v>1909-01-02T00:00:00</v>
      </c>
      <c r="E43" s="1" t="str">
        <f>Change!E43</f>
        <v>1931-02-05T00:00:00</v>
      </c>
      <c r="F43" s="1" t="str">
        <f>Change!F43</f>
        <v>l_54</v>
      </c>
      <c r="G43" s="1" t="str">
        <f t="shared" si="0"/>
        <v>m_91432901135954</v>
      </c>
    </row>
    <row r="44" spans="1:7" x14ac:dyDescent="0.25">
      <c r="A44" s="1" t="str">
        <f>Change!A44</f>
        <v>s_593</v>
      </c>
      <c r="B44" s="1">
        <f>Change!B44</f>
        <v>27492</v>
      </c>
      <c r="C44" s="1">
        <f>Change!C44</f>
        <v>29523</v>
      </c>
      <c r="D44" s="1" t="str">
        <f>Change!D44</f>
        <v>1975-04-08T00:00:00</v>
      </c>
      <c r="E44" s="1" t="str">
        <f>Change!E44</f>
        <v>1980-10-29T00:00:00</v>
      </c>
      <c r="F44" s="1" t="str">
        <f>Change!F44</f>
        <v>l_213</v>
      </c>
      <c r="G44" s="1" t="str">
        <f t="shared" si="0"/>
        <v>m_5932749229523213</v>
      </c>
    </row>
    <row r="45" spans="1:7" x14ac:dyDescent="0.25">
      <c r="A45" s="1" t="str">
        <f>Change!A45</f>
        <v>s_22</v>
      </c>
      <c r="B45" s="1">
        <f>Change!B45</f>
        <v>35338</v>
      </c>
      <c r="C45" s="1">
        <f>Change!C45</f>
        <v>37063</v>
      </c>
      <c r="D45" s="1" t="str">
        <f>Change!D45</f>
        <v>1996-09-30T00:00:00</v>
      </c>
      <c r="E45" s="1" t="str">
        <f>Change!E45</f>
        <v>2001-06-21T00:00:00</v>
      </c>
      <c r="F45" s="1" t="str">
        <f>Change!F45</f>
        <v>l_512</v>
      </c>
      <c r="G45" s="1" t="str">
        <f t="shared" si="0"/>
        <v>m_223533837063512</v>
      </c>
    </row>
    <row r="46" spans="1:7" x14ac:dyDescent="0.25">
      <c r="A46" s="1" t="str">
        <f>Change!A46</f>
        <v>s_105</v>
      </c>
      <c r="B46" s="1">
        <f>Change!B46</f>
        <v>11001</v>
      </c>
      <c r="C46" s="1">
        <f>Change!C46</f>
        <v>33502</v>
      </c>
      <c r="D46" s="1" t="str">
        <f>Change!D46</f>
        <v>1930-02-12T00:00:00</v>
      </c>
      <c r="E46" s="1" t="str">
        <f>Change!E46</f>
        <v>1991-09-21T00:00:00</v>
      </c>
      <c r="F46" s="1" t="str">
        <f>Change!F46</f>
        <v>l_815</v>
      </c>
      <c r="G46" s="1" t="str">
        <f t="shared" si="0"/>
        <v>m_1051100133502815</v>
      </c>
    </row>
    <row r="47" spans="1:7" x14ac:dyDescent="0.25">
      <c r="A47" s="1" t="str">
        <f>Change!A47</f>
        <v>s_495</v>
      </c>
      <c r="B47" s="1">
        <f>Change!B47</f>
        <v>27136</v>
      </c>
      <c r="C47" s="1">
        <f>Change!C47</f>
        <v>40822</v>
      </c>
      <c r="D47" s="1" t="str">
        <f>Change!D47</f>
        <v>1974-04-17T00:00:00</v>
      </c>
      <c r="E47" s="1" t="str">
        <f>Change!E47</f>
        <v>2011-10-06T00:00:00</v>
      </c>
      <c r="F47" s="1" t="str">
        <f>Change!F47</f>
        <v>l_953</v>
      </c>
      <c r="G47" s="1" t="str">
        <f t="shared" si="0"/>
        <v>m_4952713640822953</v>
      </c>
    </row>
    <row r="48" spans="1:7" x14ac:dyDescent="0.25">
      <c r="A48" s="1" t="str">
        <f>Change!A48</f>
        <v>s_432</v>
      </c>
      <c r="B48" s="1">
        <f>Change!B48</f>
        <v>18857</v>
      </c>
      <c r="C48" s="1">
        <f>Change!C48</f>
        <v>21648</v>
      </c>
      <c r="D48" s="1" t="str">
        <f>Change!D48</f>
        <v>1951-08-17T00:00:00</v>
      </c>
      <c r="E48" s="1" t="str">
        <f>Change!E48</f>
        <v>1959-04-08T00:00:00</v>
      </c>
      <c r="F48" s="1" t="str">
        <f>Change!F48</f>
        <v>l_628</v>
      </c>
      <c r="G48" s="1" t="str">
        <f t="shared" si="0"/>
        <v>m_4321885721648628</v>
      </c>
    </row>
    <row r="49" spans="1:7" x14ac:dyDescent="0.25">
      <c r="A49" s="1" t="str">
        <f>Change!A49</f>
        <v>s_788</v>
      </c>
      <c r="B49" s="1">
        <f>Change!B49</f>
        <v>38157</v>
      </c>
      <c r="C49" s="1">
        <f>Change!C49</f>
        <v>40304</v>
      </c>
      <c r="D49" s="1" t="str">
        <f>Change!D49</f>
        <v>2004-06-19T00:00:00</v>
      </c>
      <c r="E49" s="1" t="str">
        <f>Change!E49</f>
        <v>2010-05-06T00:00:00</v>
      </c>
      <c r="F49" s="1" t="str">
        <f>Change!F49</f>
        <v>l_709</v>
      </c>
      <c r="G49" s="1" t="str">
        <f t="shared" si="0"/>
        <v>m_7883815740304709</v>
      </c>
    </row>
    <row r="50" spans="1:7" x14ac:dyDescent="0.25">
      <c r="A50" s="1" t="str">
        <f>Change!A50</f>
        <v>s_193</v>
      </c>
      <c r="B50" s="1">
        <f>Change!B50</f>
        <v>15976</v>
      </c>
      <c r="C50" s="1">
        <f>Change!C50</f>
        <v>30898</v>
      </c>
      <c r="D50" s="1" t="str">
        <f>Change!D50</f>
        <v>1943-09-27T00:00:00</v>
      </c>
      <c r="E50" s="1" t="str">
        <f>Change!E50</f>
        <v>1984-08-04T00:00:00</v>
      </c>
      <c r="F50" s="1" t="str">
        <f>Change!F50</f>
        <v>l_163</v>
      </c>
      <c r="G50" s="1" t="str">
        <f t="shared" si="0"/>
        <v>m_1931597630898163</v>
      </c>
    </row>
    <row r="51" spans="1:7" x14ac:dyDescent="0.25">
      <c r="A51" s="1" t="str">
        <f>Change!A51</f>
        <v>s_132</v>
      </c>
      <c r="B51" s="1">
        <f>Change!B51</f>
        <v>42318</v>
      </c>
      <c r="C51" s="1">
        <f>Change!C51</f>
        <v>42708</v>
      </c>
      <c r="D51" s="1" t="str">
        <f>Change!D51</f>
        <v>2015-11-10T00:00:00</v>
      </c>
      <c r="E51" s="1" t="str">
        <f>Change!E51</f>
        <v>2016-12-04T00:00:00</v>
      </c>
      <c r="F51" s="1" t="str">
        <f>Change!F51</f>
        <v>l_312</v>
      </c>
      <c r="G51" s="1" t="str">
        <f t="shared" si="0"/>
        <v>m_1324231842708312</v>
      </c>
    </row>
    <row r="52" spans="1:7" x14ac:dyDescent="0.25">
      <c r="A52" s="1" t="str">
        <f>Change!A52</f>
        <v>s_840</v>
      </c>
      <c r="B52" s="1">
        <f>Change!B52</f>
        <v>5243</v>
      </c>
      <c r="C52" s="1">
        <f>Change!C52</f>
        <v>15397</v>
      </c>
      <c r="D52" s="1" t="str">
        <f>Change!D52</f>
        <v>1914-05-09T00:00:00</v>
      </c>
      <c r="E52" s="1" t="str">
        <f>Change!E52</f>
        <v>1942-02-25T00:00:00</v>
      </c>
      <c r="F52" s="1" t="str">
        <f>Change!F52</f>
        <v>l_672</v>
      </c>
      <c r="G52" s="1" t="str">
        <f t="shared" si="0"/>
        <v>m_840524315397672</v>
      </c>
    </row>
    <row r="53" spans="1:7" x14ac:dyDescent="0.25">
      <c r="A53" s="1" t="str">
        <f>Change!A53</f>
        <v>s_827</v>
      </c>
      <c r="B53" s="1">
        <f>Change!B53</f>
        <v>17876</v>
      </c>
      <c r="C53" s="1">
        <f>Change!C53</f>
        <v>25553</v>
      </c>
      <c r="D53" s="1" t="str">
        <f>Change!D53</f>
        <v>1948-12-09T00:00:00</v>
      </c>
      <c r="E53" s="1" t="str">
        <f>Change!E53</f>
        <v>1969-12-16T00:00:00</v>
      </c>
      <c r="F53" s="1" t="str">
        <f>Change!F53</f>
        <v>l_160</v>
      </c>
      <c r="G53" s="1" t="str">
        <f t="shared" si="0"/>
        <v>m_8271787625553160</v>
      </c>
    </row>
    <row r="54" spans="1:7" x14ac:dyDescent="0.25">
      <c r="A54" s="1" t="str">
        <f>Change!A54</f>
        <v>s_161</v>
      </c>
      <c r="B54" s="1">
        <f>Change!B54</f>
        <v>25722</v>
      </c>
      <c r="C54" s="1">
        <f>Change!C54</f>
        <v>41834</v>
      </c>
      <c r="D54" s="1" t="str">
        <f>Change!D54</f>
        <v>1970-06-03T00:00:00</v>
      </c>
      <c r="E54" s="1" t="str">
        <f>Change!E54</f>
        <v>2014-07-14T00:00:00</v>
      </c>
      <c r="F54" s="1" t="str">
        <f>Change!F54</f>
        <v>l_876</v>
      </c>
      <c r="G54" s="1" t="str">
        <f t="shared" si="0"/>
        <v>m_1612572241834876</v>
      </c>
    </row>
    <row r="55" spans="1:7" x14ac:dyDescent="0.25">
      <c r="A55" s="1" t="str">
        <f>Change!A55</f>
        <v>s_233</v>
      </c>
      <c r="B55" s="1">
        <f>Change!B55</f>
        <v>36588</v>
      </c>
      <c r="C55" s="1">
        <f>Change!C55</f>
        <v>40338</v>
      </c>
      <c r="D55" s="1" t="str">
        <f>Change!D55</f>
        <v>2000-03-03T00:00:00</v>
      </c>
      <c r="E55" s="1" t="str">
        <f>Change!E55</f>
        <v>2010-06-09T00:00:00</v>
      </c>
      <c r="F55" s="1" t="str">
        <f>Change!F55</f>
        <v>l_12</v>
      </c>
      <c r="G55" s="1" t="str">
        <f t="shared" si="0"/>
        <v>m_233365884033812</v>
      </c>
    </row>
    <row r="56" spans="1:7" x14ac:dyDescent="0.25">
      <c r="A56" s="1" t="str">
        <f>Change!A56</f>
        <v>s_363</v>
      </c>
      <c r="B56" s="1">
        <f>Change!B56</f>
        <v>10023</v>
      </c>
      <c r="C56" s="1">
        <f>Change!C56</f>
        <v>10218</v>
      </c>
      <c r="D56" s="1" t="str">
        <f>Change!D56</f>
        <v>1927-06-10T00:00:00</v>
      </c>
      <c r="E56" s="1" t="str">
        <f>Change!E56</f>
        <v>1927-12-22T00:00:00</v>
      </c>
      <c r="F56" s="1" t="str">
        <f>Change!F56</f>
        <v>l_854</v>
      </c>
      <c r="G56" s="1" t="str">
        <f t="shared" si="0"/>
        <v>m_3631002310218854</v>
      </c>
    </row>
    <row r="57" spans="1:7" x14ac:dyDescent="0.25">
      <c r="A57" s="1" t="str">
        <f>Change!A57</f>
        <v>s_575</v>
      </c>
      <c r="B57" s="1">
        <f>Change!B57</f>
        <v>25442</v>
      </c>
      <c r="C57" s="1">
        <f>Change!C57</f>
        <v>28786</v>
      </c>
      <c r="D57" s="1" t="str">
        <f>Change!D57</f>
        <v>1969-08-27T00:00:00</v>
      </c>
      <c r="E57" s="1" t="str">
        <f>Change!E57</f>
        <v>1978-10-23T00:00:00</v>
      </c>
      <c r="F57" s="1" t="str">
        <f>Change!F57</f>
        <v>l_332</v>
      </c>
      <c r="G57" s="1" t="str">
        <f t="shared" si="0"/>
        <v>m_5752544228786332</v>
      </c>
    </row>
    <row r="58" spans="1:7" x14ac:dyDescent="0.25">
      <c r="A58" s="1" t="str">
        <f>Change!A58</f>
        <v>s_461</v>
      </c>
      <c r="B58" s="1">
        <f>Change!B58</f>
        <v>2494</v>
      </c>
      <c r="C58" s="1">
        <f>Change!C58</f>
        <v>42397</v>
      </c>
      <c r="D58" s="1" t="str">
        <f>Change!D58</f>
        <v>1906-10-29T00:00:00</v>
      </c>
      <c r="E58" s="1" t="str">
        <f>Change!E58</f>
        <v>2016-01-28T00:00:00</v>
      </c>
      <c r="F58" s="1" t="str">
        <f>Change!F58</f>
        <v>l_763</v>
      </c>
      <c r="G58" s="1" t="str">
        <f t="shared" si="0"/>
        <v>m_461249442397763</v>
      </c>
    </row>
    <row r="59" spans="1:7" x14ac:dyDescent="0.25">
      <c r="A59" s="1" t="str">
        <f>Change!A59</f>
        <v>s_941</v>
      </c>
      <c r="B59" s="1">
        <f>Change!B59</f>
        <v>20428</v>
      </c>
      <c r="C59" s="1">
        <f>Change!C59</f>
        <v>22254</v>
      </c>
      <c r="D59" s="1" t="str">
        <f>Change!D59</f>
        <v>1955-12-05T00:00:00</v>
      </c>
      <c r="E59" s="1" t="str">
        <f>Change!E59</f>
        <v>1960-12-04T00:00:00</v>
      </c>
      <c r="F59" s="1" t="str">
        <f>Change!F59</f>
        <v>l_847</v>
      </c>
      <c r="G59" s="1" t="str">
        <f t="shared" si="0"/>
        <v>m_9412042822254847</v>
      </c>
    </row>
    <row r="60" spans="1:7" x14ac:dyDescent="0.25">
      <c r="A60" s="1" t="str">
        <f>Change!A60</f>
        <v>s_233</v>
      </c>
      <c r="B60" s="1">
        <f>Change!B60</f>
        <v>42697</v>
      </c>
      <c r="C60" s="1">
        <f>Change!C60</f>
        <v>42701</v>
      </c>
      <c r="D60" s="1" t="str">
        <f>Change!D60</f>
        <v>2016-11-23T00:00:00</v>
      </c>
      <c r="E60" s="1" t="str">
        <f>Change!E60</f>
        <v>2016-11-27T00:00:00</v>
      </c>
      <c r="F60" s="1" t="str">
        <f>Change!F60</f>
        <v>l_939</v>
      </c>
      <c r="G60" s="1" t="str">
        <f t="shared" si="0"/>
        <v>m_2334269742701939</v>
      </c>
    </row>
    <row r="61" spans="1:7" x14ac:dyDescent="0.25">
      <c r="A61" s="1" t="str">
        <f>Change!A61</f>
        <v>s_696</v>
      </c>
      <c r="B61" s="1">
        <f>Change!B61</f>
        <v>41793</v>
      </c>
      <c r="C61" s="1">
        <f>Change!C61</f>
        <v>42451</v>
      </c>
      <c r="D61" s="1" t="str">
        <f>Change!D61</f>
        <v>2014-06-03T00:00:00</v>
      </c>
      <c r="E61" s="1" t="str">
        <f>Change!E61</f>
        <v>2016-03-22T00:00:00</v>
      </c>
      <c r="F61" s="1" t="str">
        <f>Change!F61</f>
        <v>l_356</v>
      </c>
      <c r="G61" s="1" t="str">
        <f t="shared" si="0"/>
        <v>m_6964179342451356</v>
      </c>
    </row>
    <row r="62" spans="1:7" x14ac:dyDescent="0.25">
      <c r="A62" s="1" t="str">
        <f>Change!A62</f>
        <v>s_366</v>
      </c>
      <c r="B62" s="1">
        <f>Change!B62</f>
        <v>2559</v>
      </c>
      <c r="C62" s="1">
        <f>Change!C62</f>
        <v>19427</v>
      </c>
      <c r="D62" s="1" t="str">
        <f>Change!D62</f>
        <v>1907-01-02T00:00:00</v>
      </c>
      <c r="E62" s="1" t="str">
        <f>Change!E62</f>
        <v>1953-03-09T00:00:00</v>
      </c>
      <c r="F62" s="1" t="str">
        <f>Change!F62</f>
        <v>l_158</v>
      </c>
      <c r="G62" s="1" t="str">
        <f t="shared" si="0"/>
        <v>m_366255919427158</v>
      </c>
    </row>
    <row r="63" spans="1:7" x14ac:dyDescent="0.25">
      <c r="A63" s="1" t="str">
        <f>Change!A63</f>
        <v>s_663</v>
      </c>
      <c r="B63" s="1">
        <f>Change!B63</f>
        <v>33743</v>
      </c>
      <c r="C63" s="1">
        <f>Change!C63</f>
        <v>39398</v>
      </c>
      <c r="D63" s="1" t="str">
        <f>Change!D63</f>
        <v>1992-05-19T00:00:00</v>
      </c>
      <c r="E63" s="1" t="str">
        <f>Change!E63</f>
        <v>2007-11-12T00:00:00</v>
      </c>
      <c r="F63" s="1" t="str">
        <f>Change!F63</f>
        <v>l_403</v>
      </c>
      <c r="G63" s="1" t="str">
        <f t="shared" si="0"/>
        <v>m_6633374339398403</v>
      </c>
    </row>
    <row r="64" spans="1:7" x14ac:dyDescent="0.25">
      <c r="A64" s="1" t="str">
        <f>Change!A64</f>
        <v>s_715</v>
      </c>
      <c r="B64" s="1">
        <f>Change!B64</f>
        <v>11738</v>
      </c>
      <c r="C64" s="1">
        <f>Change!C64</f>
        <v>23965</v>
      </c>
      <c r="D64" s="1" t="str">
        <f>Change!D64</f>
        <v>1932-02-19T00:00:00</v>
      </c>
      <c r="E64" s="1" t="str">
        <f>Change!E64</f>
        <v>1965-08-11T00:00:00</v>
      </c>
      <c r="F64" s="1" t="str">
        <f>Change!F64</f>
        <v>l_514</v>
      </c>
      <c r="G64" s="1" t="str">
        <f t="shared" si="0"/>
        <v>m_7151173823965514</v>
      </c>
    </row>
    <row r="65" spans="1:7" x14ac:dyDescent="0.25">
      <c r="A65" s="1" t="str">
        <f>Change!A65</f>
        <v>s_172</v>
      </c>
      <c r="B65" s="1">
        <f>Change!B65</f>
        <v>7223</v>
      </c>
      <c r="C65" s="1">
        <f>Change!C65</f>
        <v>38256</v>
      </c>
      <c r="D65" s="1" t="str">
        <f>Change!D65</f>
        <v>1919-10-10T00:00:00</v>
      </c>
      <c r="E65" s="1" t="str">
        <f>Change!E65</f>
        <v>2004-09-26T00:00:00</v>
      </c>
      <c r="F65" s="1" t="str">
        <f>Change!F65</f>
        <v>l_794</v>
      </c>
      <c r="G65" s="1" t="str">
        <f t="shared" si="0"/>
        <v>m_172722338256794</v>
      </c>
    </row>
    <row r="66" spans="1:7" x14ac:dyDescent="0.25">
      <c r="A66" s="1" t="str">
        <f>Change!A66</f>
        <v>s_871</v>
      </c>
      <c r="B66" s="1">
        <f>Change!B66</f>
        <v>39869</v>
      </c>
      <c r="C66" s="1">
        <f>Change!C66</f>
        <v>41991</v>
      </c>
      <c r="D66" s="1" t="str">
        <f>Change!D66</f>
        <v>2009-02-25T00:00:00</v>
      </c>
      <c r="E66" s="1" t="str">
        <f>Change!E66</f>
        <v>2014-12-18T00:00:00</v>
      </c>
      <c r="F66" s="1" t="str">
        <f>Change!F66</f>
        <v>l_357</v>
      </c>
      <c r="G66" s="1" t="str">
        <f t="shared" si="0"/>
        <v>m_8713986941991357</v>
      </c>
    </row>
    <row r="67" spans="1:7" x14ac:dyDescent="0.25">
      <c r="A67" s="1" t="str">
        <f>Change!A67</f>
        <v>s_708</v>
      </c>
      <c r="B67" s="1">
        <f>Change!B67</f>
        <v>24903</v>
      </c>
      <c r="C67" s="1">
        <f>Change!C67</f>
        <v>33239</v>
      </c>
      <c r="D67" s="1" t="str">
        <f>Change!D67</f>
        <v>1968-03-06T00:00:00</v>
      </c>
      <c r="E67" s="1" t="str">
        <f>Change!E67</f>
        <v>1991-01-01T00:00:00</v>
      </c>
      <c r="F67" s="1" t="str">
        <f>Change!F67</f>
        <v>l_650</v>
      </c>
      <c r="G67" s="1" t="str">
        <f t="shared" ref="G67:G130" si="1">"m"&amp;SUBSTITUTE(A67,"s","")&amp;B67&amp;C67&amp;SUBSTITUTE(F67,"l_","")</f>
        <v>m_7082490333239650</v>
      </c>
    </row>
    <row r="68" spans="1:7" x14ac:dyDescent="0.25">
      <c r="A68" s="1" t="str">
        <f>Change!A68</f>
        <v>s_851</v>
      </c>
      <c r="B68" s="1">
        <f>Change!B68</f>
        <v>6280</v>
      </c>
      <c r="C68" s="1">
        <f>Change!C68</f>
        <v>10274</v>
      </c>
      <c r="D68" s="1" t="str">
        <f>Change!D68</f>
        <v>1917-03-11T00:00:00</v>
      </c>
      <c r="E68" s="1" t="str">
        <f>Change!E68</f>
        <v>1928-02-16T00:00:00</v>
      </c>
      <c r="F68" s="1" t="str">
        <f>Change!F68</f>
        <v>l_684</v>
      </c>
      <c r="G68" s="1" t="str">
        <f t="shared" si="1"/>
        <v>m_851628010274684</v>
      </c>
    </row>
    <row r="69" spans="1:7" x14ac:dyDescent="0.25">
      <c r="A69" s="1" t="str">
        <f>Change!A69</f>
        <v>s_181</v>
      </c>
      <c r="B69" s="1">
        <f>Change!B69</f>
        <v>28914</v>
      </c>
      <c r="C69" s="1">
        <f>Change!C69</f>
        <v>33942</v>
      </c>
      <c r="D69" s="1" t="str">
        <f>Change!D69</f>
        <v>1979-02-28T00:00:00</v>
      </c>
      <c r="E69" s="1" t="str">
        <f>Change!E69</f>
        <v>1992-12-04T00:00:00</v>
      </c>
      <c r="F69" s="1" t="str">
        <f>Change!F69</f>
        <v>l_565</v>
      </c>
      <c r="G69" s="1" t="str">
        <f t="shared" si="1"/>
        <v>m_1812891433942565</v>
      </c>
    </row>
    <row r="70" spans="1:7" x14ac:dyDescent="0.25">
      <c r="A70" s="1" t="str">
        <f>Change!A70</f>
        <v>s_237</v>
      </c>
      <c r="B70" s="1">
        <f>Change!B70</f>
        <v>38015</v>
      </c>
      <c r="C70" s="1">
        <f>Change!C70</f>
        <v>41832</v>
      </c>
      <c r="D70" s="1" t="str">
        <f>Change!D70</f>
        <v>2004-01-29T00:00:00</v>
      </c>
      <c r="E70" s="1" t="str">
        <f>Change!E70</f>
        <v>2014-07-12T00:00:00</v>
      </c>
      <c r="F70" s="1" t="str">
        <f>Change!F70</f>
        <v>l_211</v>
      </c>
      <c r="G70" s="1" t="str">
        <f t="shared" si="1"/>
        <v>m_2373801541832211</v>
      </c>
    </row>
    <row r="71" spans="1:7" x14ac:dyDescent="0.25">
      <c r="A71" s="1" t="str">
        <f>Change!A71</f>
        <v>s_744</v>
      </c>
      <c r="B71" s="1">
        <f>Change!B71</f>
        <v>9127</v>
      </c>
      <c r="C71" s="1">
        <f>Change!C71</f>
        <v>32809</v>
      </c>
      <c r="D71" s="1" t="str">
        <f>Change!D71</f>
        <v>1924-12-26T00:00:00</v>
      </c>
      <c r="E71" s="1" t="str">
        <f>Change!E71</f>
        <v>1989-10-28T00:00:00</v>
      </c>
      <c r="F71" s="1" t="str">
        <f>Change!F71</f>
        <v>l_917</v>
      </c>
      <c r="G71" s="1" t="str">
        <f t="shared" si="1"/>
        <v>m_744912732809917</v>
      </c>
    </row>
    <row r="72" spans="1:7" x14ac:dyDescent="0.25">
      <c r="A72" s="1" t="str">
        <f>Change!A72</f>
        <v>s_97</v>
      </c>
      <c r="B72" s="1">
        <f>Change!B72</f>
        <v>41101</v>
      </c>
      <c r="C72" s="1">
        <f>Change!C72</f>
        <v>41177</v>
      </c>
      <c r="D72" s="1" t="str">
        <f>Change!D72</f>
        <v>2012-07-11T00:00:00</v>
      </c>
      <c r="E72" s="1" t="str">
        <f>Change!E72</f>
        <v>2012-09-25T00:00:00</v>
      </c>
      <c r="F72" s="1" t="str">
        <f>Change!F72</f>
        <v>l_227</v>
      </c>
      <c r="G72" s="1" t="str">
        <f t="shared" si="1"/>
        <v>m_974110141177227</v>
      </c>
    </row>
    <row r="73" spans="1:7" x14ac:dyDescent="0.25">
      <c r="A73" s="1" t="str">
        <f>Change!A73</f>
        <v>s_168</v>
      </c>
      <c r="B73" s="1">
        <f>Change!B73</f>
        <v>8593</v>
      </c>
      <c r="C73" s="1">
        <f>Change!C73</f>
        <v>21094</v>
      </c>
      <c r="D73" s="1" t="str">
        <f>Change!D73</f>
        <v>1923-07-11T00:00:00</v>
      </c>
      <c r="E73" s="1" t="str">
        <f>Change!E73</f>
        <v>1957-10-01T00:00:00</v>
      </c>
      <c r="F73" s="1" t="str">
        <f>Change!F73</f>
        <v>l_913</v>
      </c>
      <c r="G73" s="1" t="str">
        <f t="shared" si="1"/>
        <v>m_168859321094913</v>
      </c>
    </row>
    <row r="74" spans="1:7" x14ac:dyDescent="0.25">
      <c r="A74" s="1" t="str">
        <f>Change!A74</f>
        <v>s_64</v>
      </c>
      <c r="B74" s="1">
        <f>Change!B74</f>
        <v>3815</v>
      </c>
      <c r="C74" s="1">
        <f>Change!C74</f>
        <v>30223</v>
      </c>
      <c r="D74" s="1" t="str">
        <f>Change!D74</f>
        <v>1910-06-11T00:00:00</v>
      </c>
      <c r="E74" s="1" t="str">
        <f>Change!E74</f>
        <v>1982-09-29T00:00:00</v>
      </c>
      <c r="F74" s="1" t="str">
        <f>Change!F74</f>
        <v>l_335</v>
      </c>
      <c r="G74" s="1" t="str">
        <f t="shared" si="1"/>
        <v>m_64381530223335</v>
      </c>
    </row>
    <row r="75" spans="1:7" x14ac:dyDescent="0.25">
      <c r="A75" s="1" t="str">
        <f>Change!A75</f>
        <v>s_92</v>
      </c>
      <c r="B75" s="1">
        <f>Change!B75</f>
        <v>13178</v>
      </c>
      <c r="C75" s="1">
        <f>Change!C75</f>
        <v>36827</v>
      </c>
      <c r="D75" s="1" t="str">
        <f>Change!D75</f>
        <v>1936-01-29T00:00:00</v>
      </c>
      <c r="E75" s="1" t="str">
        <f>Change!E75</f>
        <v>2000-10-28T00:00:00</v>
      </c>
      <c r="F75" s="1" t="str">
        <f>Change!F75</f>
        <v>l_200</v>
      </c>
      <c r="G75" s="1" t="str">
        <f t="shared" si="1"/>
        <v>m_921317836827200</v>
      </c>
    </row>
    <row r="76" spans="1:7" x14ac:dyDescent="0.25">
      <c r="A76" s="1" t="str">
        <f>Change!A76</f>
        <v>s_675</v>
      </c>
      <c r="B76" s="1">
        <f>Change!B76</f>
        <v>26243</v>
      </c>
      <c r="C76" s="1">
        <f>Change!C76</f>
        <v>33832</v>
      </c>
      <c r="D76" s="1" t="str">
        <f>Change!D76</f>
        <v>1971-11-06T00:00:00</v>
      </c>
      <c r="E76" s="1" t="str">
        <f>Change!E76</f>
        <v>1992-08-16T00:00:00</v>
      </c>
      <c r="F76" s="1" t="str">
        <f>Change!F76</f>
        <v>l_596</v>
      </c>
      <c r="G76" s="1" t="str">
        <f t="shared" si="1"/>
        <v>m_6752624333832596</v>
      </c>
    </row>
    <row r="77" spans="1:7" x14ac:dyDescent="0.25">
      <c r="A77" s="1" t="str">
        <f>Change!A77</f>
        <v>s_243</v>
      </c>
      <c r="B77" s="1">
        <f>Change!B77</f>
        <v>25543</v>
      </c>
      <c r="C77" s="1">
        <f>Change!C77</f>
        <v>34701</v>
      </c>
      <c r="D77" s="1" t="str">
        <f>Change!D77</f>
        <v>1969-12-06T00:00:00</v>
      </c>
      <c r="E77" s="1" t="str">
        <f>Change!E77</f>
        <v>1995-01-02T00:00:00</v>
      </c>
      <c r="F77" s="1" t="str">
        <f>Change!F77</f>
        <v>l_729</v>
      </c>
      <c r="G77" s="1" t="str">
        <f t="shared" si="1"/>
        <v>m_2432554334701729</v>
      </c>
    </row>
    <row r="78" spans="1:7" x14ac:dyDescent="0.25">
      <c r="A78" s="1" t="str">
        <f>Change!A78</f>
        <v>s_371</v>
      </c>
      <c r="B78" s="1">
        <f>Change!B78</f>
        <v>23879</v>
      </c>
      <c r="C78" s="1">
        <f>Change!C78</f>
        <v>31912</v>
      </c>
      <c r="D78" s="1" t="str">
        <f>Change!D78</f>
        <v>1965-05-17T00:00:00</v>
      </c>
      <c r="E78" s="1" t="str">
        <f>Change!E78</f>
        <v>1987-05-15T00:00:00</v>
      </c>
      <c r="F78" s="1" t="str">
        <f>Change!F78</f>
        <v>l_656</v>
      </c>
      <c r="G78" s="1" t="str">
        <f t="shared" si="1"/>
        <v>m_3712387931912656</v>
      </c>
    </row>
    <row r="79" spans="1:7" x14ac:dyDescent="0.25">
      <c r="A79" s="1" t="str">
        <f>Change!A79</f>
        <v>s_493</v>
      </c>
      <c r="B79" s="1">
        <f>Change!B79</f>
        <v>21945</v>
      </c>
      <c r="C79" s="1">
        <f>Change!C79</f>
        <v>41160</v>
      </c>
      <c r="D79" s="1" t="str">
        <f>Change!D79</f>
        <v>1960-01-30T00:00:00</v>
      </c>
      <c r="E79" s="1" t="str">
        <f>Change!E79</f>
        <v>2012-09-08T00:00:00</v>
      </c>
      <c r="F79" s="1" t="str">
        <f>Change!F79</f>
        <v>l_729</v>
      </c>
      <c r="G79" s="1" t="str">
        <f t="shared" si="1"/>
        <v>m_4932194541160729</v>
      </c>
    </row>
    <row r="80" spans="1:7" x14ac:dyDescent="0.25">
      <c r="A80" s="1" t="str">
        <f>Change!A80</f>
        <v>s_709</v>
      </c>
      <c r="B80" s="1">
        <f>Change!B80</f>
        <v>33866</v>
      </c>
      <c r="C80" s="1">
        <f>Change!C80</f>
        <v>35632</v>
      </c>
      <c r="D80" s="1" t="str">
        <f>Change!D80</f>
        <v>1992-09-19T00:00:00</v>
      </c>
      <c r="E80" s="1" t="str">
        <f>Change!E80</f>
        <v>1997-07-21T00:00:00</v>
      </c>
      <c r="F80" s="1" t="str">
        <f>Change!F80</f>
        <v>l_84</v>
      </c>
      <c r="G80" s="1" t="str">
        <f t="shared" si="1"/>
        <v>m_709338663563284</v>
      </c>
    </row>
    <row r="81" spans="1:7" x14ac:dyDescent="0.25">
      <c r="A81" s="1" t="str">
        <f>Change!A81</f>
        <v>s_40</v>
      </c>
      <c r="B81" s="1">
        <f>Change!B81</f>
        <v>29187</v>
      </c>
      <c r="C81" s="1">
        <f>Change!C81</f>
        <v>37654</v>
      </c>
      <c r="D81" s="1" t="str">
        <f>Change!D81</f>
        <v>1979-11-28T00:00:00</v>
      </c>
      <c r="E81" s="1" t="str">
        <f>Change!E81</f>
        <v>2003-02-02T00:00:00</v>
      </c>
      <c r="F81" s="1" t="str">
        <f>Change!F81</f>
        <v>l_823</v>
      </c>
      <c r="G81" s="1" t="str">
        <f t="shared" si="1"/>
        <v>m_402918737654823</v>
      </c>
    </row>
    <row r="82" spans="1:7" x14ac:dyDescent="0.25">
      <c r="A82" s="1" t="str">
        <f>Change!A82</f>
        <v>s_897</v>
      </c>
      <c r="B82" s="1">
        <f>Change!B82</f>
        <v>30837</v>
      </c>
      <c r="C82" s="1">
        <f>Change!C82</f>
        <v>42428</v>
      </c>
      <c r="D82" s="1" t="str">
        <f>Change!D82</f>
        <v>1984-06-04T00:00:00</v>
      </c>
      <c r="E82" s="1" t="str">
        <f>Change!E82</f>
        <v>2016-02-28T00:00:00</v>
      </c>
      <c r="F82" s="1" t="str">
        <f>Change!F82</f>
        <v>l_232</v>
      </c>
      <c r="G82" s="1" t="str">
        <f t="shared" si="1"/>
        <v>m_8973083742428232</v>
      </c>
    </row>
    <row r="83" spans="1:7" x14ac:dyDescent="0.25">
      <c r="A83" s="1" t="str">
        <f>Change!A83</f>
        <v>s_860</v>
      </c>
      <c r="B83" s="1">
        <f>Change!B83</f>
        <v>37826</v>
      </c>
      <c r="C83" s="1">
        <f>Change!C83</f>
        <v>41395</v>
      </c>
      <c r="D83" s="1" t="str">
        <f>Change!D83</f>
        <v>2003-07-24T00:00:00</v>
      </c>
      <c r="E83" s="1" t="str">
        <f>Change!E83</f>
        <v>2013-05-01T00:00:00</v>
      </c>
      <c r="F83" s="1" t="str">
        <f>Change!F83</f>
        <v>l_703</v>
      </c>
      <c r="G83" s="1" t="str">
        <f t="shared" si="1"/>
        <v>m_8603782641395703</v>
      </c>
    </row>
    <row r="84" spans="1:7" x14ac:dyDescent="0.25">
      <c r="A84" s="1" t="str">
        <f>Change!A84</f>
        <v>s_802</v>
      </c>
      <c r="B84" s="1">
        <f>Change!B84</f>
        <v>1895</v>
      </c>
      <c r="C84" s="1">
        <f>Change!C84</f>
        <v>12186</v>
      </c>
      <c r="D84" s="1" t="str">
        <f>Change!D84</f>
        <v>1905-03-09T00:00:00</v>
      </c>
      <c r="E84" s="1" t="str">
        <f>Change!E84</f>
        <v>1933-05-12T00:00:00</v>
      </c>
      <c r="F84" s="1" t="str">
        <f>Change!F84</f>
        <v>l_399</v>
      </c>
      <c r="G84" s="1" t="str">
        <f t="shared" si="1"/>
        <v>m_802189512186399</v>
      </c>
    </row>
    <row r="85" spans="1:7" x14ac:dyDescent="0.25">
      <c r="A85" s="1" t="str">
        <f>Change!A85</f>
        <v>s_700</v>
      </c>
      <c r="B85" s="1">
        <f>Change!B85</f>
        <v>10022</v>
      </c>
      <c r="C85" s="1">
        <f>Change!C85</f>
        <v>13586</v>
      </c>
      <c r="D85" s="1" t="str">
        <f>Change!D85</f>
        <v>1927-06-09T00:00:00</v>
      </c>
      <c r="E85" s="1" t="str">
        <f>Change!E85</f>
        <v>1937-03-12T00:00:00</v>
      </c>
      <c r="F85" s="1" t="str">
        <f>Change!F85</f>
        <v>l_702</v>
      </c>
      <c r="G85" s="1" t="str">
        <f t="shared" si="1"/>
        <v>m_7001002213586702</v>
      </c>
    </row>
    <row r="86" spans="1:7" x14ac:dyDescent="0.25">
      <c r="A86" s="1" t="str">
        <f>Change!A86</f>
        <v>s_133</v>
      </c>
      <c r="B86" s="1">
        <f>Change!B86</f>
        <v>38024</v>
      </c>
      <c r="C86" s="1">
        <f>Change!C86</f>
        <v>42447</v>
      </c>
      <c r="D86" s="1" t="str">
        <f>Change!D86</f>
        <v>2004-02-07T00:00:00</v>
      </c>
      <c r="E86" s="1" t="str">
        <f>Change!E86</f>
        <v>2016-03-18T00:00:00</v>
      </c>
      <c r="F86" s="1" t="str">
        <f>Change!F86</f>
        <v>l_853</v>
      </c>
      <c r="G86" s="1" t="str">
        <f t="shared" si="1"/>
        <v>m_1333802442447853</v>
      </c>
    </row>
    <row r="87" spans="1:7" x14ac:dyDescent="0.25">
      <c r="A87" s="1" t="str">
        <f>Change!A87</f>
        <v>s_662</v>
      </c>
      <c r="B87" s="1">
        <f>Change!B87</f>
        <v>39369</v>
      </c>
      <c r="C87" s="1">
        <f>Change!C87</f>
        <v>39847</v>
      </c>
      <c r="D87" s="1" t="str">
        <f>Change!D87</f>
        <v>2007-10-14T00:00:00</v>
      </c>
      <c r="E87" s="1" t="str">
        <f>Change!E87</f>
        <v>2009-02-03T00:00:00</v>
      </c>
      <c r="F87" s="1" t="str">
        <f>Change!F87</f>
        <v>l_889</v>
      </c>
      <c r="G87" s="1" t="str">
        <f t="shared" si="1"/>
        <v>m_6623936939847889</v>
      </c>
    </row>
    <row r="88" spans="1:7" x14ac:dyDescent="0.25">
      <c r="A88" s="1" t="str">
        <f>Change!A88</f>
        <v>s_833</v>
      </c>
      <c r="B88" s="1">
        <f>Change!B88</f>
        <v>12790</v>
      </c>
      <c r="C88" s="1">
        <f>Change!C88</f>
        <v>37364</v>
      </c>
      <c r="D88" s="1" t="str">
        <f>Change!D88</f>
        <v>1935-01-06T00:00:00</v>
      </c>
      <c r="E88" s="1" t="str">
        <f>Change!E88</f>
        <v>2002-04-18T00:00:00</v>
      </c>
      <c r="F88" s="1" t="str">
        <f>Change!F88</f>
        <v>l_54</v>
      </c>
      <c r="G88" s="1" t="str">
        <f t="shared" si="1"/>
        <v>m_833127903736454</v>
      </c>
    </row>
    <row r="89" spans="1:7" x14ac:dyDescent="0.25">
      <c r="A89" s="1" t="str">
        <f>Change!A89</f>
        <v>s_414</v>
      </c>
      <c r="B89" s="1">
        <f>Change!B89</f>
        <v>30337</v>
      </c>
      <c r="C89" s="1">
        <f>Change!C89</f>
        <v>35237</v>
      </c>
      <c r="D89" s="1" t="str">
        <f>Change!D89</f>
        <v>1983-01-21T00:00:00</v>
      </c>
      <c r="E89" s="1" t="str">
        <f>Change!E89</f>
        <v>1996-06-21T00:00:00</v>
      </c>
      <c r="F89" s="1" t="str">
        <f>Change!F89</f>
        <v>l_329</v>
      </c>
      <c r="G89" s="1" t="str">
        <f t="shared" si="1"/>
        <v>m_4143033735237329</v>
      </c>
    </row>
    <row r="90" spans="1:7" x14ac:dyDescent="0.25">
      <c r="A90" s="1" t="str">
        <f>Change!A90</f>
        <v>s_345</v>
      </c>
      <c r="B90" s="1">
        <f>Change!B90</f>
        <v>33620</v>
      </c>
      <c r="C90" s="1">
        <f>Change!C90</f>
        <v>33717</v>
      </c>
      <c r="D90" s="1" t="str">
        <f>Change!D90</f>
        <v>1992-01-17T00:00:00</v>
      </c>
      <c r="E90" s="1" t="str">
        <f>Change!E90</f>
        <v>1992-04-23T00:00:00</v>
      </c>
      <c r="F90" s="1" t="str">
        <f>Change!F90</f>
        <v>l_683</v>
      </c>
      <c r="G90" s="1" t="str">
        <f t="shared" si="1"/>
        <v>m_3453362033717683</v>
      </c>
    </row>
    <row r="91" spans="1:7" x14ac:dyDescent="0.25">
      <c r="A91" s="1" t="str">
        <f>Change!A91</f>
        <v>s_779</v>
      </c>
      <c r="B91" s="1">
        <f>Change!B91</f>
        <v>20940</v>
      </c>
      <c r="C91" s="1">
        <f>Change!C91</f>
        <v>25709</v>
      </c>
      <c r="D91" s="1" t="str">
        <f>Change!D91</f>
        <v>1957-04-30T00:00:00</v>
      </c>
      <c r="E91" s="1" t="str">
        <f>Change!E91</f>
        <v>1970-05-21T00:00:00</v>
      </c>
      <c r="F91" s="1" t="str">
        <f>Change!F91</f>
        <v>l_897</v>
      </c>
      <c r="G91" s="1" t="str">
        <f t="shared" si="1"/>
        <v>m_7792094025709897</v>
      </c>
    </row>
    <row r="92" spans="1:7" x14ac:dyDescent="0.25">
      <c r="A92" s="1" t="str">
        <f>Change!A92</f>
        <v>s_355</v>
      </c>
      <c r="B92" s="1">
        <f>Change!B92</f>
        <v>38633</v>
      </c>
      <c r="C92" s="1">
        <f>Change!C92</f>
        <v>41723</v>
      </c>
      <c r="D92" s="1" t="str">
        <f>Change!D92</f>
        <v>2005-10-08T00:00:00</v>
      </c>
      <c r="E92" s="1" t="str">
        <f>Change!E92</f>
        <v>2014-03-25T00:00:00</v>
      </c>
      <c r="F92" s="1" t="str">
        <f>Change!F92</f>
        <v>l_997</v>
      </c>
      <c r="G92" s="1" t="str">
        <f t="shared" si="1"/>
        <v>m_3553863341723997</v>
      </c>
    </row>
    <row r="93" spans="1:7" x14ac:dyDescent="0.25">
      <c r="A93" s="1" t="str">
        <f>Change!A93</f>
        <v>s_941</v>
      </c>
      <c r="B93" s="1">
        <f>Change!B93</f>
        <v>38340</v>
      </c>
      <c r="C93" s="1">
        <f>Change!C93</f>
        <v>40753</v>
      </c>
      <c r="D93" s="1" t="str">
        <f>Change!D93</f>
        <v>2004-12-19T00:00:00</v>
      </c>
      <c r="E93" s="1" t="str">
        <f>Change!E93</f>
        <v>2011-07-29T00:00:00</v>
      </c>
      <c r="F93" s="1" t="str">
        <f>Change!F93</f>
        <v>l_551</v>
      </c>
      <c r="G93" s="1" t="str">
        <f t="shared" si="1"/>
        <v>m_9413834040753551</v>
      </c>
    </row>
    <row r="94" spans="1:7" x14ac:dyDescent="0.25">
      <c r="A94" s="1" t="str">
        <f>Change!A94</f>
        <v>s_240</v>
      </c>
      <c r="B94" s="1">
        <f>Change!B94</f>
        <v>25930</v>
      </c>
      <c r="C94" s="1">
        <f>Change!C94</f>
        <v>40624</v>
      </c>
      <c r="D94" s="1" t="str">
        <f>Change!D94</f>
        <v>1970-12-28T00:00:00</v>
      </c>
      <c r="E94" s="1" t="str">
        <f>Change!E94</f>
        <v>2011-03-22T00:00:00</v>
      </c>
      <c r="F94" s="1" t="str">
        <f>Change!F94</f>
        <v>l_610</v>
      </c>
      <c r="G94" s="1" t="str">
        <f t="shared" si="1"/>
        <v>m_2402593040624610</v>
      </c>
    </row>
    <row r="95" spans="1:7" x14ac:dyDescent="0.25">
      <c r="A95" s="1" t="str">
        <f>Change!A95</f>
        <v>s_351</v>
      </c>
      <c r="B95" s="1">
        <f>Change!B95</f>
        <v>22121</v>
      </c>
      <c r="C95" s="1">
        <f>Change!C95</f>
        <v>40812</v>
      </c>
      <c r="D95" s="1" t="str">
        <f>Change!D95</f>
        <v>1960-07-24T00:00:00</v>
      </c>
      <c r="E95" s="1" t="str">
        <f>Change!E95</f>
        <v>2011-09-26T00:00:00</v>
      </c>
      <c r="F95" s="1" t="str">
        <f>Change!F95</f>
        <v>l_433</v>
      </c>
      <c r="G95" s="1" t="str">
        <f t="shared" si="1"/>
        <v>m_3512212140812433</v>
      </c>
    </row>
    <row r="96" spans="1:7" x14ac:dyDescent="0.25">
      <c r="A96" s="1" t="str">
        <f>Change!A96</f>
        <v>s_486</v>
      </c>
      <c r="B96" s="1">
        <f>Change!B96</f>
        <v>2142</v>
      </c>
      <c r="C96" s="1">
        <f>Change!C96</f>
        <v>18348</v>
      </c>
      <c r="D96" s="1" t="str">
        <f>Change!D96</f>
        <v>1905-11-11T00:00:00</v>
      </c>
      <c r="E96" s="1" t="str">
        <f>Change!E96</f>
        <v>1950-03-26T00:00:00</v>
      </c>
      <c r="F96" s="1" t="str">
        <f>Change!F96</f>
        <v>l_260</v>
      </c>
      <c r="G96" s="1" t="str">
        <f t="shared" si="1"/>
        <v>m_486214218348260</v>
      </c>
    </row>
    <row r="97" spans="1:7" x14ac:dyDescent="0.25">
      <c r="A97" s="1" t="str">
        <f>Change!A97</f>
        <v>s_925</v>
      </c>
      <c r="B97" s="1">
        <f>Change!B97</f>
        <v>3246</v>
      </c>
      <c r="C97" s="1">
        <f>Change!C97</f>
        <v>37745</v>
      </c>
      <c r="D97" s="1" t="str">
        <f>Change!D97</f>
        <v>1908-11-19T00:00:00</v>
      </c>
      <c r="E97" s="1" t="str">
        <f>Change!E97</f>
        <v>2003-05-04T00:00:00</v>
      </c>
      <c r="F97" s="1" t="str">
        <f>Change!F97</f>
        <v>l_907</v>
      </c>
      <c r="G97" s="1" t="str">
        <f t="shared" si="1"/>
        <v>m_925324637745907</v>
      </c>
    </row>
    <row r="98" spans="1:7" x14ac:dyDescent="0.25">
      <c r="A98" s="1" t="str">
        <f>Change!A98</f>
        <v>s_845</v>
      </c>
      <c r="B98" s="1">
        <f>Change!B98</f>
        <v>8022</v>
      </c>
      <c r="C98" s="1">
        <f>Change!C98</f>
        <v>18404</v>
      </c>
      <c r="D98" s="1" t="str">
        <f>Change!D98</f>
        <v>1921-12-17T00:00:00</v>
      </c>
      <c r="E98" s="1" t="str">
        <f>Change!E98</f>
        <v>1950-05-21T00:00:00</v>
      </c>
      <c r="F98" s="1" t="str">
        <f>Change!F98</f>
        <v>l_530</v>
      </c>
      <c r="G98" s="1" t="str">
        <f t="shared" si="1"/>
        <v>m_845802218404530</v>
      </c>
    </row>
    <row r="99" spans="1:7" x14ac:dyDescent="0.25">
      <c r="A99" s="1" t="str">
        <f>Change!A99</f>
        <v>s_634</v>
      </c>
      <c r="B99" s="1">
        <f>Change!B99</f>
        <v>39712</v>
      </c>
      <c r="C99" s="1">
        <f>Change!C99</f>
        <v>40423</v>
      </c>
      <c r="D99" s="1" t="str">
        <f>Change!D99</f>
        <v>2008-09-21T00:00:00</v>
      </c>
      <c r="E99" s="1" t="str">
        <f>Change!E99</f>
        <v>2010-09-02T00:00:00</v>
      </c>
      <c r="F99" s="1" t="str">
        <f>Change!F99</f>
        <v>l_605</v>
      </c>
      <c r="G99" s="1" t="str">
        <f t="shared" si="1"/>
        <v>m_6343971240423605</v>
      </c>
    </row>
    <row r="100" spans="1:7" x14ac:dyDescent="0.25">
      <c r="A100" s="1" t="str">
        <f>Change!A100</f>
        <v>s_515</v>
      </c>
      <c r="B100" s="1">
        <f>Change!B100</f>
        <v>42645</v>
      </c>
      <c r="C100" s="1">
        <f>Change!C100</f>
        <v>42669</v>
      </c>
      <c r="D100" s="1" t="str">
        <f>Change!D100</f>
        <v>2016-10-02T00:00:00</v>
      </c>
      <c r="E100" s="1" t="str">
        <f>Change!E100</f>
        <v>2016-10-26T00:00:00</v>
      </c>
      <c r="F100" s="1" t="str">
        <f>Change!F100</f>
        <v>l_684</v>
      </c>
      <c r="G100" s="1" t="str">
        <f t="shared" si="1"/>
        <v>m_5154264542669684</v>
      </c>
    </row>
    <row r="101" spans="1:7" x14ac:dyDescent="0.25">
      <c r="A101" s="1" t="str">
        <f>Change!A101</f>
        <v>s_60</v>
      </c>
      <c r="B101" s="1">
        <f>Change!B101</f>
        <v>921</v>
      </c>
      <c r="C101" s="1">
        <f>Change!C101</f>
        <v>34252</v>
      </c>
      <c r="D101" s="1" t="str">
        <f>Change!D101</f>
        <v>1902-07-09T00:00:00</v>
      </c>
      <c r="E101" s="1" t="str">
        <f>Change!E101</f>
        <v>1993-10-10T00:00:00</v>
      </c>
      <c r="F101" s="1" t="str">
        <f>Change!F101</f>
        <v>l_940</v>
      </c>
      <c r="G101" s="1" t="str">
        <f t="shared" si="1"/>
        <v>m_6092134252940</v>
      </c>
    </row>
    <row r="102" spans="1:7" x14ac:dyDescent="0.25">
      <c r="A102" s="1" t="str">
        <f>Change!A102</f>
        <v>s_635</v>
      </c>
      <c r="B102" s="1">
        <f>Change!B102</f>
        <v>12806</v>
      </c>
      <c r="C102" s="1">
        <f>Change!C102</f>
        <v>22692</v>
      </c>
      <c r="D102" s="1" t="str">
        <f>Change!D102</f>
        <v>1935-01-22T00:00:00</v>
      </c>
      <c r="E102" s="1" t="str">
        <f>Change!E102</f>
        <v>1962-02-15T00:00:00</v>
      </c>
      <c r="F102" s="1" t="str">
        <f>Change!F102</f>
        <v>l_696</v>
      </c>
      <c r="G102" s="1" t="str">
        <f t="shared" si="1"/>
        <v>m_6351280622692696</v>
      </c>
    </row>
    <row r="103" spans="1:7" x14ac:dyDescent="0.25">
      <c r="A103" s="1" t="str">
        <f>Change!A103</f>
        <v>s_125</v>
      </c>
      <c r="B103" s="1">
        <f>Change!B103</f>
        <v>25597</v>
      </c>
      <c r="C103" s="1">
        <f>Change!C103</f>
        <v>34975</v>
      </c>
      <c r="D103" s="1" t="str">
        <f>Change!D103</f>
        <v>1970-01-29T00:00:00</v>
      </c>
      <c r="E103" s="1" t="str">
        <f>Change!E103</f>
        <v>1995-10-03T00:00:00</v>
      </c>
      <c r="F103" s="1" t="str">
        <f>Change!F103</f>
        <v>l_204</v>
      </c>
      <c r="G103" s="1" t="str">
        <f t="shared" si="1"/>
        <v>m_1252559734975204</v>
      </c>
    </row>
    <row r="104" spans="1:7" x14ac:dyDescent="0.25">
      <c r="A104" s="1" t="str">
        <f>Change!A104</f>
        <v>s_532</v>
      </c>
      <c r="B104" s="1">
        <f>Change!B104</f>
        <v>22681</v>
      </c>
      <c r="C104" s="1">
        <f>Change!C104</f>
        <v>25108</v>
      </c>
      <c r="D104" s="1" t="str">
        <f>Change!D104</f>
        <v>1962-02-04T00:00:00</v>
      </c>
      <c r="E104" s="1" t="str">
        <f>Change!E104</f>
        <v>1968-09-27T00:00:00</v>
      </c>
      <c r="F104" s="1" t="str">
        <f>Change!F104</f>
        <v>l_936</v>
      </c>
      <c r="G104" s="1" t="str">
        <f t="shared" si="1"/>
        <v>m_5322268125108936</v>
      </c>
    </row>
    <row r="105" spans="1:7" x14ac:dyDescent="0.25">
      <c r="A105" s="1" t="str">
        <f>Change!A105</f>
        <v>s_567</v>
      </c>
      <c r="B105" s="1">
        <f>Change!B105</f>
        <v>574</v>
      </c>
      <c r="C105" s="1">
        <f>Change!C105</f>
        <v>13162</v>
      </c>
      <c r="D105" s="1" t="str">
        <f>Change!D105</f>
        <v>1901-07-27T00:00:00</v>
      </c>
      <c r="E105" s="1" t="str">
        <f>Change!E105</f>
        <v>1936-01-13T00:00:00</v>
      </c>
      <c r="F105" s="1" t="str">
        <f>Change!F105</f>
        <v>l_944</v>
      </c>
      <c r="G105" s="1" t="str">
        <f t="shared" si="1"/>
        <v>m_56757413162944</v>
      </c>
    </row>
    <row r="106" spans="1:7" x14ac:dyDescent="0.25">
      <c r="A106" s="1" t="str">
        <f>Change!A106</f>
        <v>s_897</v>
      </c>
      <c r="B106" s="1">
        <f>Change!B106</f>
        <v>12520</v>
      </c>
      <c r="C106" s="1">
        <f>Change!C106</f>
        <v>36090</v>
      </c>
      <c r="D106" s="1" t="str">
        <f>Change!D106</f>
        <v>1934-04-11T00:00:00</v>
      </c>
      <c r="E106" s="1" t="str">
        <f>Change!E106</f>
        <v>1998-10-22T00:00:00</v>
      </c>
      <c r="F106" s="1" t="str">
        <f>Change!F106</f>
        <v>l_571</v>
      </c>
      <c r="G106" s="1" t="str">
        <f t="shared" si="1"/>
        <v>m_8971252036090571</v>
      </c>
    </row>
    <row r="107" spans="1:7" x14ac:dyDescent="0.25">
      <c r="A107" s="1" t="str">
        <f>Change!A107</f>
        <v>s_974</v>
      </c>
      <c r="B107" s="1">
        <f>Change!B107</f>
        <v>18428</v>
      </c>
      <c r="C107" s="1">
        <f>Change!C107</f>
        <v>19021</v>
      </c>
      <c r="D107" s="1" t="str">
        <f>Change!D107</f>
        <v>1950-06-14T00:00:00</v>
      </c>
      <c r="E107" s="1" t="str">
        <f>Change!E107</f>
        <v>1952-01-28T00:00:00</v>
      </c>
      <c r="F107" s="1" t="str">
        <f>Change!F107</f>
        <v>l_948</v>
      </c>
      <c r="G107" s="1" t="str">
        <f t="shared" si="1"/>
        <v>m_9741842819021948</v>
      </c>
    </row>
    <row r="108" spans="1:7" x14ac:dyDescent="0.25">
      <c r="A108" s="1" t="str">
        <f>Change!A108</f>
        <v>s_56</v>
      </c>
      <c r="B108" s="1">
        <f>Change!B108</f>
        <v>10727</v>
      </c>
      <c r="C108" s="1">
        <f>Change!C108</f>
        <v>18127</v>
      </c>
      <c r="D108" s="1" t="str">
        <f>Change!D108</f>
        <v>1929-05-14T00:00:00</v>
      </c>
      <c r="E108" s="1" t="str">
        <f>Change!E108</f>
        <v>1949-08-17T00:00:00</v>
      </c>
      <c r="F108" s="1" t="str">
        <f>Change!F108</f>
        <v>l_832</v>
      </c>
      <c r="G108" s="1" t="str">
        <f t="shared" si="1"/>
        <v>m_561072718127832</v>
      </c>
    </row>
    <row r="109" spans="1:7" x14ac:dyDescent="0.25">
      <c r="A109" s="1" t="str">
        <f>Change!A109</f>
        <v>s_835</v>
      </c>
      <c r="B109" s="1">
        <f>Change!B109</f>
        <v>41643</v>
      </c>
      <c r="C109" s="1">
        <f>Change!C109</f>
        <v>42665</v>
      </c>
      <c r="D109" s="1" t="str">
        <f>Change!D109</f>
        <v>2014-01-04T00:00:00</v>
      </c>
      <c r="E109" s="1" t="str">
        <f>Change!E109</f>
        <v>2016-10-22T00:00:00</v>
      </c>
      <c r="F109" s="1" t="str">
        <f>Change!F109</f>
        <v>l_897</v>
      </c>
      <c r="G109" s="1" t="str">
        <f t="shared" si="1"/>
        <v>m_8354164342665897</v>
      </c>
    </row>
    <row r="110" spans="1:7" x14ac:dyDescent="0.25">
      <c r="A110" s="1" t="str">
        <f>Change!A110</f>
        <v>s_996</v>
      </c>
      <c r="B110" s="1">
        <f>Change!B110</f>
        <v>6218</v>
      </c>
      <c r="C110" s="1">
        <f>Change!C110</f>
        <v>27999</v>
      </c>
      <c r="D110" s="1" t="str">
        <f>Change!D110</f>
        <v>1917-01-08T00:00:00</v>
      </c>
      <c r="E110" s="1" t="str">
        <f>Change!E110</f>
        <v>1976-08-27T00:00:00</v>
      </c>
      <c r="F110" s="1" t="str">
        <f>Change!F110</f>
        <v>l_356</v>
      </c>
      <c r="G110" s="1" t="str">
        <f t="shared" si="1"/>
        <v>m_996621827999356</v>
      </c>
    </row>
    <row r="111" spans="1:7" x14ac:dyDescent="0.25">
      <c r="A111" s="1" t="str">
        <f>Change!A111</f>
        <v>s_599</v>
      </c>
      <c r="B111" s="1">
        <f>Change!B111</f>
        <v>26286</v>
      </c>
      <c r="C111" s="1">
        <f>Change!C111</f>
        <v>35644</v>
      </c>
      <c r="D111" s="1" t="str">
        <f>Change!D111</f>
        <v>1971-12-19T00:00:00</v>
      </c>
      <c r="E111" s="1" t="str">
        <f>Change!E111</f>
        <v>1997-08-02T00:00:00</v>
      </c>
      <c r="F111" s="1" t="str">
        <f>Change!F111</f>
        <v>l_673</v>
      </c>
      <c r="G111" s="1" t="str">
        <f t="shared" si="1"/>
        <v>m_5992628635644673</v>
      </c>
    </row>
    <row r="112" spans="1:7" x14ac:dyDescent="0.25">
      <c r="A112" s="1" t="str">
        <f>Change!A112</f>
        <v>s_721</v>
      </c>
      <c r="B112" s="1">
        <f>Change!B112</f>
        <v>36125</v>
      </c>
      <c r="C112" s="1">
        <f>Change!C112</f>
        <v>40711</v>
      </c>
      <c r="D112" s="1" t="str">
        <f>Change!D112</f>
        <v>1998-11-26T00:00:00</v>
      </c>
      <c r="E112" s="1" t="str">
        <f>Change!E112</f>
        <v>2011-06-17T00:00:00</v>
      </c>
      <c r="F112" s="1" t="str">
        <f>Change!F112</f>
        <v>l_841</v>
      </c>
      <c r="G112" s="1" t="str">
        <f t="shared" si="1"/>
        <v>m_7213612540711841</v>
      </c>
    </row>
    <row r="113" spans="1:7" x14ac:dyDescent="0.25">
      <c r="A113" s="1" t="str">
        <f>Change!A113</f>
        <v>s_787</v>
      </c>
      <c r="B113" s="1">
        <f>Change!B113</f>
        <v>40170</v>
      </c>
      <c r="C113" s="1">
        <f>Change!C113</f>
        <v>41673</v>
      </c>
      <c r="D113" s="1" t="str">
        <f>Change!D113</f>
        <v>2009-12-23T00:00:00</v>
      </c>
      <c r="E113" s="1" t="str">
        <f>Change!E113</f>
        <v>2014-02-03T00:00:00</v>
      </c>
      <c r="F113" s="1" t="str">
        <f>Change!F113</f>
        <v>l_320</v>
      </c>
      <c r="G113" s="1" t="str">
        <f t="shared" si="1"/>
        <v>m_7874017041673320</v>
      </c>
    </row>
    <row r="114" spans="1:7" x14ac:dyDescent="0.25">
      <c r="A114" s="1" t="str">
        <f>Change!A114</f>
        <v>s_460</v>
      </c>
      <c r="B114" s="1">
        <f>Change!B114</f>
        <v>24214</v>
      </c>
      <c r="C114" s="1">
        <f>Change!C114</f>
        <v>26790</v>
      </c>
      <c r="D114" s="1" t="str">
        <f>Change!D114</f>
        <v>1966-04-17T00:00:00</v>
      </c>
      <c r="E114" s="1" t="str">
        <f>Change!E114</f>
        <v>1973-05-06T00:00:00</v>
      </c>
      <c r="F114" s="1" t="str">
        <f>Change!F114</f>
        <v>l_283</v>
      </c>
      <c r="G114" s="1" t="str">
        <f t="shared" si="1"/>
        <v>m_4602421426790283</v>
      </c>
    </row>
    <row r="115" spans="1:7" x14ac:dyDescent="0.25">
      <c r="A115" s="1" t="str">
        <f>Change!A115</f>
        <v>s_790</v>
      </c>
      <c r="B115" s="1">
        <f>Change!B115</f>
        <v>30463</v>
      </c>
      <c r="C115" s="1">
        <f>Change!C115</f>
        <v>40632</v>
      </c>
      <c r="D115" s="1" t="str">
        <f>Change!D115</f>
        <v>1983-05-27T00:00:00</v>
      </c>
      <c r="E115" s="1" t="str">
        <f>Change!E115</f>
        <v>2011-03-30T00:00:00</v>
      </c>
      <c r="F115" s="1" t="str">
        <f>Change!F115</f>
        <v>l_631</v>
      </c>
      <c r="G115" s="1" t="str">
        <f t="shared" si="1"/>
        <v>m_7903046340632631</v>
      </c>
    </row>
    <row r="116" spans="1:7" x14ac:dyDescent="0.25">
      <c r="A116" s="1" t="str">
        <f>Change!A116</f>
        <v>s_426</v>
      </c>
      <c r="B116" s="1">
        <f>Change!B116</f>
        <v>6999</v>
      </c>
      <c r="C116" s="1">
        <f>Change!C116</f>
        <v>23060</v>
      </c>
      <c r="D116" s="1" t="str">
        <f>Change!D116</f>
        <v>1919-02-28T00:00:00</v>
      </c>
      <c r="E116" s="1" t="str">
        <f>Change!E116</f>
        <v>1963-02-18T00:00:00</v>
      </c>
      <c r="F116" s="1" t="str">
        <f>Change!F116</f>
        <v>l_913</v>
      </c>
      <c r="G116" s="1" t="str">
        <f t="shared" si="1"/>
        <v>m_426699923060913</v>
      </c>
    </row>
    <row r="117" spans="1:7" x14ac:dyDescent="0.25">
      <c r="A117" s="1" t="str">
        <f>Change!A117</f>
        <v>s_875</v>
      </c>
      <c r="B117" s="1">
        <f>Change!B117</f>
        <v>39654</v>
      </c>
      <c r="C117" s="1">
        <f>Change!C117</f>
        <v>42182</v>
      </c>
      <c r="D117" s="1" t="str">
        <f>Change!D117</f>
        <v>2008-07-25T00:00:00</v>
      </c>
      <c r="E117" s="1" t="str">
        <f>Change!E117</f>
        <v>2015-06-27T00:00:00</v>
      </c>
      <c r="F117" s="1" t="str">
        <f>Change!F117</f>
        <v>l_891</v>
      </c>
      <c r="G117" s="1" t="str">
        <f t="shared" si="1"/>
        <v>m_8753965442182891</v>
      </c>
    </row>
    <row r="118" spans="1:7" x14ac:dyDescent="0.25">
      <c r="A118" s="1" t="str">
        <f>Change!A118</f>
        <v>s_729</v>
      </c>
      <c r="B118" s="1">
        <f>Change!B118</f>
        <v>7897</v>
      </c>
      <c r="C118" s="1">
        <f>Change!C118</f>
        <v>18341</v>
      </c>
      <c r="D118" s="1" t="str">
        <f>Change!D118</f>
        <v>1921-08-14T00:00:00</v>
      </c>
      <c r="E118" s="1" t="str">
        <f>Change!E118</f>
        <v>1950-03-19T00:00:00</v>
      </c>
      <c r="F118" s="1" t="str">
        <f>Change!F118</f>
        <v>l_662</v>
      </c>
      <c r="G118" s="1" t="str">
        <f t="shared" si="1"/>
        <v>m_729789718341662</v>
      </c>
    </row>
    <row r="119" spans="1:7" x14ac:dyDescent="0.25">
      <c r="A119" s="1" t="str">
        <f>Change!A119</f>
        <v>s_56</v>
      </c>
      <c r="B119" s="1">
        <f>Change!B119</f>
        <v>29820</v>
      </c>
      <c r="C119" s="1">
        <f>Change!C119</f>
        <v>30448</v>
      </c>
      <c r="D119" s="1" t="str">
        <f>Change!D119</f>
        <v>1981-08-22T00:00:00</v>
      </c>
      <c r="E119" s="1" t="str">
        <f>Change!E119</f>
        <v>1983-05-12T00:00:00</v>
      </c>
      <c r="F119" s="1" t="str">
        <f>Change!F119</f>
        <v>l_775</v>
      </c>
      <c r="G119" s="1" t="str">
        <f t="shared" si="1"/>
        <v>m_562982030448775</v>
      </c>
    </row>
    <row r="120" spans="1:7" x14ac:dyDescent="0.25">
      <c r="A120" s="1" t="str">
        <f>Change!A120</f>
        <v>s_630</v>
      </c>
      <c r="B120" s="1">
        <f>Change!B120</f>
        <v>11892</v>
      </c>
      <c r="C120" s="1">
        <f>Change!C120</f>
        <v>13790</v>
      </c>
      <c r="D120" s="1" t="str">
        <f>Change!D120</f>
        <v>1932-07-22T00:00:00</v>
      </c>
      <c r="E120" s="1" t="str">
        <f>Change!E120</f>
        <v>1937-10-02T00:00:00</v>
      </c>
      <c r="F120" s="1" t="str">
        <f>Change!F120</f>
        <v>l_589</v>
      </c>
      <c r="G120" s="1" t="str">
        <f t="shared" si="1"/>
        <v>m_6301189213790589</v>
      </c>
    </row>
    <row r="121" spans="1:7" x14ac:dyDescent="0.25">
      <c r="A121" s="1" t="str">
        <f>Change!A121</f>
        <v>s_415</v>
      </c>
      <c r="B121" s="1">
        <f>Change!B121</f>
        <v>688</v>
      </c>
      <c r="C121" s="1">
        <f>Change!C121</f>
        <v>26370</v>
      </c>
      <c r="D121" s="1" t="str">
        <f>Change!D121</f>
        <v>1901-11-18T00:00:00</v>
      </c>
      <c r="E121" s="1" t="str">
        <f>Change!E121</f>
        <v>1972-03-12T00:00:00</v>
      </c>
      <c r="F121" s="1" t="str">
        <f>Change!F121</f>
        <v>l_449</v>
      </c>
      <c r="G121" s="1" t="str">
        <f t="shared" si="1"/>
        <v>m_41568826370449</v>
      </c>
    </row>
    <row r="122" spans="1:7" x14ac:dyDescent="0.25">
      <c r="A122" s="1" t="str">
        <f>Change!A122</f>
        <v>s_560</v>
      </c>
      <c r="B122" s="1">
        <f>Change!B122</f>
        <v>24977</v>
      </c>
      <c r="C122" s="1">
        <f>Change!C122</f>
        <v>33085</v>
      </c>
      <c r="D122" s="1" t="str">
        <f>Change!D122</f>
        <v>1968-05-19T00:00:00</v>
      </c>
      <c r="E122" s="1" t="str">
        <f>Change!E122</f>
        <v>1990-07-31T00:00:00</v>
      </c>
      <c r="F122" s="1" t="str">
        <f>Change!F122</f>
        <v>l_18</v>
      </c>
      <c r="G122" s="1" t="str">
        <f t="shared" si="1"/>
        <v>m_560249773308518</v>
      </c>
    </row>
    <row r="123" spans="1:7" x14ac:dyDescent="0.25">
      <c r="A123" s="1" t="str">
        <f>Change!A123</f>
        <v>s_974</v>
      </c>
      <c r="B123" s="1">
        <f>Change!B123</f>
        <v>519</v>
      </c>
      <c r="C123" s="1">
        <f>Change!C123</f>
        <v>36452</v>
      </c>
      <c r="D123" s="1" t="str">
        <f>Change!D123</f>
        <v>1901-06-02T00:00:00</v>
      </c>
      <c r="E123" s="1" t="str">
        <f>Change!E123</f>
        <v>1999-10-19T00:00:00</v>
      </c>
      <c r="F123" s="1" t="str">
        <f>Change!F123</f>
        <v>l_745</v>
      </c>
      <c r="G123" s="1" t="str">
        <f t="shared" si="1"/>
        <v>m_97451936452745</v>
      </c>
    </row>
    <row r="124" spans="1:7" x14ac:dyDescent="0.25">
      <c r="A124" s="1" t="str">
        <f>Change!A124</f>
        <v>s_131</v>
      </c>
      <c r="B124" s="1">
        <f>Change!B124</f>
        <v>35320</v>
      </c>
      <c r="C124" s="1">
        <f>Change!C124</f>
        <v>40515</v>
      </c>
      <c r="D124" s="1" t="str">
        <f>Change!D124</f>
        <v>1996-09-12T00:00:00</v>
      </c>
      <c r="E124" s="1" t="str">
        <f>Change!E124</f>
        <v>2010-12-03T00:00:00</v>
      </c>
      <c r="F124" s="1" t="str">
        <f>Change!F124</f>
        <v>l_781</v>
      </c>
      <c r="G124" s="1" t="str">
        <f t="shared" si="1"/>
        <v>m_1313532040515781</v>
      </c>
    </row>
    <row r="125" spans="1:7" x14ac:dyDescent="0.25">
      <c r="A125" s="1" t="str">
        <f>Change!A125</f>
        <v>s_133</v>
      </c>
      <c r="B125" s="1">
        <f>Change!B125</f>
        <v>1773</v>
      </c>
      <c r="C125" s="1">
        <f>Change!C125</f>
        <v>5845</v>
      </c>
      <c r="D125" s="1" t="str">
        <f>Change!D125</f>
        <v>1904-11-07T00:00:00</v>
      </c>
      <c r="E125" s="1" t="str">
        <f>Change!E125</f>
        <v>1916-01-01T00:00:00</v>
      </c>
      <c r="F125" s="1" t="str">
        <f>Change!F125</f>
        <v>l_178</v>
      </c>
      <c r="G125" s="1" t="str">
        <f t="shared" si="1"/>
        <v>m_13317735845178</v>
      </c>
    </row>
    <row r="126" spans="1:7" x14ac:dyDescent="0.25">
      <c r="A126" s="1" t="str">
        <f>Change!A126</f>
        <v>s_999</v>
      </c>
      <c r="B126" s="1">
        <f>Change!B126</f>
        <v>12726</v>
      </c>
      <c r="C126" s="1">
        <f>Change!C126</f>
        <v>28252</v>
      </c>
      <c r="D126" s="1" t="str">
        <f>Change!D126</f>
        <v>1934-11-03T00:00:00</v>
      </c>
      <c r="E126" s="1" t="str">
        <f>Change!E126</f>
        <v>1977-05-07T00:00:00</v>
      </c>
      <c r="F126" s="1" t="str">
        <f>Change!F126</f>
        <v>l_87</v>
      </c>
      <c r="G126" s="1" t="str">
        <f t="shared" si="1"/>
        <v>m_999127262825287</v>
      </c>
    </row>
    <row r="127" spans="1:7" x14ac:dyDescent="0.25">
      <c r="A127" s="1" t="str">
        <f>Change!A127</f>
        <v>s_560</v>
      </c>
      <c r="B127" s="1">
        <f>Change!B127</f>
        <v>26779</v>
      </c>
      <c r="C127" s="1">
        <f>Change!C127</f>
        <v>39682</v>
      </c>
      <c r="D127" s="1" t="str">
        <f>Change!D127</f>
        <v>1973-04-25T00:00:00</v>
      </c>
      <c r="E127" s="1" t="str">
        <f>Change!E127</f>
        <v>2008-08-22T00:00:00</v>
      </c>
      <c r="F127" s="1" t="str">
        <f>Change!F127</f>
        <v>l_201</v>
      </c>
      <c r="G127" s="1" t="str">
        <f t="shared" si="1"/>
        <v>m_5602677939682201</v>
      </c>
    </row>
    <row r="128" spans="1:7" x14ac:dyDescent="0.25">
      <c r="A128" s="1" t="str">
        <f>Change!A128</f>
        <v>s_203</v>
      </c>
      <c r="B128" s="1">
        <f>Change!B128</f>
        <v>19005</v>
      </c>
      <c r="C128" s="1">
        <f>Change!C128</f>
        <v>36210</v>
      </c>
      <c r="D128" s="1" t="str">
        <f>Change!D128</f>
        <v>1952-01-12T00:00:00</v>
      </c>
      <c r="E128" s="1" t="str">
        <f>Change!E128</f>
        <v>1999-02-19T00:00:00</v>
      </c>
      <c r="F128" s="1" t="str">
        <f>Change!F128</f>
        <v>l_879</v>
      </c>
      <c r="G128" s="1" t="str">
        <f t="shared" si="1"/>
        <v>m_2031900536210879</v>
      </c>
    </row>
    <row r="129" spans="1:7" x14ac:dyDescent="0.25">
      <c r="A129" s="1" t="str">
        <f>Change!A129</f>
        <v>s_840</v>
      </c>
      <c r="B129" s="1">
        <f>Change!B129</f>
        <v>26849</v>
      </c>
      <c r="C129" s="1">
        <f>Change!C129</f>
        <v>34611</v>
      </c>
      <c r="D129" s="1" t="str">
        <f>Change!D129</f>
        <v>1973-07-04T00:00:00</v>
      </c>
      <c r="E129" s="1" t="str">
        <f>Change!E129</f>
        <v>1994-10-04T00:00:00</v>
      </c>
      <c r="F129" s="1" t="str">
        <f>Change!F129</f>
        <v>l_134</v>
      </c>
      <c r="G129" s="1" t="str">
        <f t="shared" si="1"/>
        <v>m_8402684934611134</v>
      </c>
    </row>
    <row r="130" spans="1:7" x14ac:dyDescent="0.25">
      <c r="A130" s="1" t="str">
        <f>Change!A130</f>
        <v>s_498</v>
      </c>
      <c r="B130" s="1">
        <f>Change!B130</f>
        <v>22030</v>
      </c>
      <c r="C130" s="1">
        <f>Change!C130</f>
        <v>42596</v>
      </c>
      <c r="D130" s="1" t="str">
        <f>Change!D130</f>
        <v>1960-04-24T00:00:00</v>
      </c>
      <c r="E130" s="1" t="str">
        <f>Change!E130</f>
        <v>2016-08-14T00:00:00</v>
      </c>
      <c r="F130" s="1" t="str">
        <f>Change!F130</f>
        <v>l_960</v>
      </c>
      <c r="G130" s="1" t="str">
        <f t="shared" si="1"/>
        <v>m_4982203042596960</v>
      </c>
    </row>
    <row r="131" spans="1:7" x14ac:dyDescent="0.25">
      <c r="A131" s="1" t="str">
        <f>Change!A131</f>
        <v>s_949</v>
      </c>
      <c r="B131" s="1">
        <f>Change!B131</f>
        <v>18734</v>
      </c>
      <c r="C131" s="1">
        <f>Change!C131</f>
        <v>26913</v>
      </c>
      <c r="D131" s="1" t="str">
        <f>Change!D131</f>
        <v>1951-04-16T00:00:00</v>
      </c>
      <c r="E131" s="1" t="str">
        <f>Change!E131</f>
        <v>1973-09-06T00:00:00</v>
      </c>
      <c r="F131" s="1" t="str">
        <f>Change!F131</f>
        <v>l_733</v>
      </c>
      <c r="G131" s="1" t="str">
        <f t="shared" ref="G131:G194" si="2">"m"&amp;SUBSTITUTE(A131,"s","")&amp;B131&amp;C131&amp;SUBSTITUTE(F131,"l_","")</f>
        <v>m_9491873426913733</v>
      </c>
    </row>
    <row r="132" spans="1:7" x14ac:dyDescent="0.25">
      <c r="A132" s="1" t="str">
        <f>Change!A132</f>
        <v>s_409</v>
      </c>
      <c r="B132" s="1">
        <f>Change!B132</f>
        <v>9216</v>
      </c>
      <c r="C132" s="1">
        <f>Change!C132</f>
        <v>42194</v>
      </c>
      <c r="D132" s="1" t="str">
        <f>Change!D132</f>
        <v>1925-03-25T00:00:00</v>
      </c>
      <c r="E132" s="1" t="str">
        <f>Change!E132</f>
        <v>2015-07-09T00:00:00</v>
      </c>
      <c r="F132" s="1" t="str">
        <f>Change!F132</f>
        <v>l_843</v>
      </c>
      <c r="G132" s="1" t="str">
        <f t="shared" si="2"/>
        <v>m_409921642194843</v>
      </c>
    </row>
    <row r="133" spans="1:7" x14ac:dyDescent="0.25">
      <c r="A133" s="1" t="str">
        <f>Change!A133</f>
        <v>s_353</v>
      </c>
      <c r="B133" s="1">
        <f>Change!B133</f>
        <v>13857</v>
      </c>
      <c r="C133" s="1">
        <f>Change!C133</f>
        <v>31226</v>
      </c>
      <c r="D133" s="1" t="str">
        <f>Change!D133</f>
        <v>1937-12-08T00:00:00</v>
      </c>
      <c r="E133" s="1" t="str">
        <f>Change!E133</f>
        <v>1985-06-28T00:00:00</v>
      </c>
      <c r="F133" s="1" t="str">
        <f>Change!F133</f>
        <v>l_353</v>
      </c>
      <c r="G133" s="1" t="str">
        <f t="shared" si="2"/>
        <v>m_3531385731226353</v>
      </c>
    </row>
    <row r="134" spans="1:7" x14ac:dyDescent="0.25">
      <c r="A134" s="1" t="str">
        <f>Change!A134</f>
        <v>s_1</v>
      </c>
      <c r="B134" s="1">
        <f>Change!B134</f>
        <v>36490</v>
      </c>
      <c r="C134" s="1">
        <f>Change!C134</f>
        <v>40313</v>
      </c>
      <c r="D134" s="1" t="str">
        <f>Change!D134</f>
        <v>1999-11-26T00:00:00</v>
      </c>
      <c r="E134" s="1" t="str">
        <f>Change!E134</f>
        <v>2010-05-15T00:00:00</v>
      </c>
      <c r="F134" s="1" t="str">
        <f>Change!F134</f>
        <v>l_797</v>
      </c>
      <c r="G134" s="1" t="str">
        <f t="shared" si="2"/>
        <v>m_13649040313797</v>
      </c>
    </row>
    <row r="135" spans="1:7" x14ac:dyDescent="0.25">
      <c r="A135" s="1" t="str">
        <f>Change!A135</f>
        <v>s_33</v>
      </c>
      <c r="B135" s="1">
        <f>Change!B135</f>
        <v>31844</v>
      </c>
      <c r="C135" s="1">
        <f>Change!C135</f>
        <v>36488</v>
      </c>
      <c r="D135" s="1" t="str">
        <f>Change!D135</f>
        <v>1987-03-08T00:00:00</v>
      </c>
      <c r="E135" s="1" t="str">
        <f>Change!E135</f>
        <v>1999-11-24T00:00:00</v>
      </c>
      <c r="F135" s="1" t="str">
        <f>Change!F135</f>
        <v>l_681</v>
      </c>
      <c r="G135" s="1" t="str">
        <f t="shared" si="2"/>
        <v>m_333184436488681</v>
      </c>
    </row>
    <row r="136" spans="1:7" x14ac:dyDescent="0.25">
      <c r="A136" s="1" t="str">
        <f>Change!A136</f>
        <v>s_368</v>
      </c>
      <c r="B136" s="1">
        <f>Change!B136</f>
        <v>16863</v>
      </c>
      <c r="C136" s="1">
        <f>Change!C136</f>
        <v>39776</v>
      </c>
      <c r="D136" s="1" t="str">
        <f>Change!D136</f>
        <v>1946-03-02T00:00:00</v>
      </c>
      <c r="E136" s="1" t="str">
        <f>Change!E136</f>
        <v>2008-11-24T00:00:00</v>
      </c>
      <c r="F136" s="1" t="str">
        <f>Change!F136</f>
        <v>l_643</v>
      </c>
      <c r="G136" s="1" t="str">
        <f t="shared" si="2"/>
        <v>m_3681686339776643</v>
      </c>
    </row>
    <row r="137" spans="1:7" x14ac:dyDescent="0.25">
      <c r="A137" s="1" t="str">
        <f>Change!A137</f>
        <v>s_466</v>
      </c>
      <c r="B137" s="1">
        <f>Change!B137</f>
        <v>10621</v>
      </c>
      <c r="C137" s="1">
        <f>Change!C137</f>
        <v>17735</v>
      </c>
      <c r="D137" s="1" t="str">
        <f>Change!D137</f>
        <v>1929-01-28T00:00:00</v>
      </c>
      <c r="E137" s="1" t="str">
        <f>Change!E137</f>
        <v>1948-07-21T00:00:00</v>
      </c>
      <c r="F137" s="1" t="str">
        <f>Change!F137</f>
        <v>l_412</v>
      </c>
      <c r="G137" s="1" t="str">
        <f t="shared" si="2"/>
        <v>m_4661062117735412</v>
      </c>
    </row>
    <row r="138" spans="1:7" x14ac:dyDescent="0.25">
      <c r="A138" s="1" t="str">
        <f>Change!A138</f>
        <v>s_666</v>
      </c>
      <c r="B138" s="1">
        <f>Change!B138</f>
        <v>6711</v>
      </c>
      <c r="C138" s="1">
        <f>Change!C138</f>
        <v>35166</v>
      </c>
      <c r="D138" s="1" t="str">
        <f>Change!D138</f>
        <v>1918-05-16T00:00:00</v>
      </c>
      <c r="E138" s="1" t="str">
        <f>Change!E138</f>
        <v>1996-04-11T00:00:00</v>
      </c>
      <c r="F138" s="1" t="str">
        <f>Change!F138</f>
        <v>l_337</v>
      </c>
      <c r="G138" s="1" t="str">
        <f t="shared" si="2"/>
        <v>m_666671135166337</v>
      </c>
    </row>
    <row r="139" spans="1:7" x14ac:dyDescent="0.25">
      <c r="A139" s="1" t="str">
        <f>Change!A139</f>
        <v>s_584</v>
      </c>
      <c r="B139" s="1">
        <f>Change!B139</f>
        <v>21905</v>
      </c>
      <c r="C139" s="1">
        <f>Change!C139</f>
        <v>41548</v>
      </c>
      <c r="D139" s="1" t="str">
        <f>Change!D139</f>
        <v>1959-12-21T00:00:00</v>
      </c>
      <c r="E139" s="1" t="str">
        <f>Change!E139</f>
        <v>2013-10-01T00:00:00</v>
      </c>
      <c r="F139" s="1" t="str">
        <f>Change!F139</f>
        <v>l_97</v>
      </c>
      <c r="G139" s="1" t="str">
        <f t="shared" si="2"/>
        <v>m_584219054154897</v>
      </c>
    </row>
    <row r="140" spans="1:7" x14ac:dyDescent="0.25">
      <c r="A140" s="1" t="str">
        <f>Change!A140</f>
        <v>s_242</v>
      </c>
      <c r="B140" s="1">
        <f>Change!B140</f>
        <v>15198</v>
      </c>
      <c r="C140" s="1">
        <f>Change!C140</f>
        <v>21721</v>
      </c>
      <c r="D140" s="1" t="str">
        <f>Change!D140</f>
        <v>1941-08-10T00:00:00</v>
      </c>
      <c r="E140" s="1" t="str">
        <f>Change!E140</f>
        <v>1959-06-20T00:00:00</v>
      </c>
      <c r="F140" s="1" t="str">
        <f>Change!F140</f>
        <v>l_351</v>
      </c>
      <c r="G140" s="1" t="str">
        <f t="shared" si="2"/>
        <v>m_2421519821721351</v>
      </c>
    </row>
    <row r="141" spans="1:7" x14ac:dyDescent="0.25">
      <c r="A141" s="1" t="str">
        <f>Change!A141</f>
        <v>s_646</v>
      </c>
      <c r="B141" s="1">
        <f>Change!B141</f>
        <v>41127</v>
      </c>
      <c r="C141" s="1">
        <f>Change!C141</f>
        <v>41938</v>
      </c>
      <c r="D141" s="1" t="str">
        <f>Change!D141</f>
        <v>2012-08-06T00:00:00</v>
      </c>
      <c r="E141" s="1" t="str">
        <f>Change!E141</f>
        <v>2014-10-26T00:00:00</v>
      </c>
      <c r="F141" s="1" t="str">
        <f>Change!F141</f>
        <v>l_566</v>
      </c>
      <c r="G141" s="1" t="str">
        <f t="shared" si="2"/>
        <v>m_6464112741938566</v>
      </c>
    </row>
    <row r="142" spans="1:7" x14ac:dyDescent="0.25">
      <c r="A142" s="1" t="str">
        <f>Change!A142</f>
        <v>s_647</v>
      </c>
      <c r="B142" s="1">
        <f>Change!B142</f>
        <v>18513</v>
      </c>
      <c r="C142" s="1">
        <f>Change!C142</f>
        <v>37144</v>
      </c>
      <c r="D142" s="1" t="str">
        <f>Change!D142</f>
        <v>1950-09-07T00:00:00</v>
      </c>
      <c r="E142" s="1" t="str">
        <f>Change!E142</f>
        <v>2001-09-10T00:00:00</v>
      </c>
      <c r="F142" s="1" t="str">
        <f>Change!F142</f>
        <v>l_959</v>
      </c>
      <c r="G142" s="1" t="str">
        <f t="shared" si="2"/>
        <v>m_6471851337144959</v>
      </c>
    </row>
    <row r="143" spans="1:7" x14ac:dyDescent="0.25">
      <c r="A143" s="1" t="str">
        <f>Change!A143</f>
        <v>s_301</v>
      </c>
      <c r="B143" s="1">
        <f>Change!B143</f>
        <v>3182</v>
      </c>
      <c r="C143" s="1">
        <f>Change!C143</f>
        <v>13860</v>
      </c>
      <c r="D143" s="1" t="str">
        <f>Change!D143</f>
        <v>1908-09-16T00:00:00</v>
      </c>
      <c r="E143" s="1" t="str">
        <f>Change!E143</f>
        <v>1937-12-11T00:00:00</v>
      </c>
      <c r="F143" s="1" t="str">
        <f>Change!F143</f>
        <v>l_199</v>
      </c>
      <c r="G143" s="1" t="str">
        <f t="shared" si="2"/>
        <v>m_301318213860199</v>
      </c>
    </row>
    <row r="144" spans="1:7" x14ac:dyDescent="0.25">
      <c r="A144" s="1" t="str">
        <f>Change!A144</f>
        <v>s_636</v>
      </c>
      <c r="B144" s="1">
        <f>Change!B144</f>
        <v>35244</v>
      </c>
      <c r="C144" s="1">
        <f>Change!C144</f>
        <v>42424</v>
      </c>
      <c r="D144" s="1" t="str">
        <f>Change!D144</f>
        <v>1996-06-28T00:00:00</v>
      </c>
      <c r="E144" s="1" t="str">
        <f>Change!E144</f>
        <v>2016-02-24T00:00:00</v>
      </c>
      <c r="F144" s="1" t="str">
        <f>Change!F144</f>
        <v>l_656</v>
      </c>
      <c r="G144" s="1" t="str">
        <f t="shared" si="2"/>
        <v>m_6363524442424656</v>
      </c>
    </row>
    <row r="145" spans="1:7" x14ac:dyDescent="0.25">
      <c r="A145" s="1" t="str">
        <f>Change!A145</f>
        <v>s_104</v>
      </c>
      <c r="B145" s="1">
        <f>Change!B145</f>
        <v>37471</v>
      </c>
      <c r="C145" s="1">
        <f>Change!C145</f>
        <v>41318</v>
      </c>
      <c r="D145" s="1" t="str">
        <f>Change!D145</f>
        <v>2002-08-03T00:00:00</v>
      </c>
      <c r="E145" s="1" t="str">
        <f>Change!E145</f>
        <v>2013-02-13T00:00:00</v>
      </c>
      <c r="F145" s="1" t="str">
        <f>Change!F145</f>
        <v>l_405</v>
      </c>
      <c r="G145" s="1" t="str">
        <f t="shared" si="2"/>
        <v>m_1043747141318405</v>
      </c>
    </row>
    <row r="146" spans="1:7" x14ac:dyDescent="0.25">
      <c r="A146" s="1" t="str">
        <f>Change!A146</f>
        <v>s_303</v>
      </c>
      <c r="B146" s="1">
        <f>Change!B146</f>
        <v>3968</v>
      </c>
      <c r="C146" s="1">
        <f>Change!C146</f>
        <v>42053</v>
      </c>
      <c r="D146" s="1" t="str">
        <f>Change!D146</f>
        <v>1910-11-11T00:00:00</v>
      </c>
      <c r="E146" s="1" t="str">
        <f>Change!E146</f>
        <v>2015-02-18T00:00:00</v>
      </c>
      <c r="F146" s="1" t="str">
        <f>Change!F146</f>
        <v>l_869</v>
      </c>
      <c r="G146" s="1" t="str">
        <f t="shared" si="2"/>
        <v>m_303396842053869</v>
      </c>
    </row>
    <row r="147" spans="1:7" x14ac:dyDescent="0.25">
      <c r="A147" s="1" t="str">
        <f>Change!A147</f>
        <v>s_381</v>
      </c>
      <c r="B147" s="1">
        <f>Change!B147</f>
        <v>19464</v>
      </c>
      <c r="C147" s="1">
        <f>Change!C147</f>
        <v>31478</v>
      </c>
      <c r="D147" s="1" t="str">
        <f>Change!D147</f>
        <v>1953-04-15T00:00:00</v>
      </c>
      <c r="E147" s="1" t="str">
        <f>Change!E147</f>
        <v>1986-03-07T00:00:00</v>
      </c>
      <c r="F147" s="1" t="str">
        <f>Change!F147</f>
        <v>l_826</v>
      </c>
      <c r="G147" s="1" t="str">
        <f t="shared" si="2"/>
        <v>m_3811946431478826</v>
      </c>
    </row>
    <row r="148" spans="1:7" x14ac:dyDescent="0.25">
      <c r="A148" s="1" t="str">
        <f>Change!A148</f>
        <v>s_327</v>
      </c>
      <c r="B148" s="1">
        <f>Change!B148</f>
        <v>8071</v>
      </c>
      <c r="C148" s="1">
        <f>Change!C148</f>
        <v>14490</v>
      </c>
      <c r="D148" s="1" t="str">
        <f>Change!D148</f>
        <v>1922-02-04T00:00:00</v>
      </c>
      <c r="E148" s="1" t="str">
        <f>Change!E148</f>
        <v>1939-09-02T00:00:00</v>
      </c>
      <c r="F148" s="1" t="str">
        <f>Change!F148</f>
        <v>l_100</v>
      </c>
      <c r="G148" s="1" t="str">
        <f t="shared" si="2"/>
        <v>m_327807114490100</v>
      </c>
    </row>
    <row r="149" spans="1:7" x14ac:dyDescent="0.25">
      <c r="A149" s="1" t="str">
        <f>Change!A149</f>
        <v>s_133</v>
      </c>
      <c r="B149" s="1">
        <f>Change!B149</f>
        <v>19885</v>
      </c>
      <c r="C149" s="1">
        <f>Change!C149</f>
        <v>30856</v>
      </c>
      <c r="D149" s="1" t="str">
        <f>Change!D149</f>
        <v>1954-06-10T00:00:00</v>
      </c>
      <c r="E149" s="1" t="str">
        <f>Change!E149</f>
        <v>1984-06-23T00:00:00</v>
      </c>
      <c r="F149" s="1" t="str">
        <f>Change!F149</f>
        <v>l_906</v>
      </c>
      <c r="G149" s="1" t="str">
        <f t="shared" si="2"/>
        <v>m_1331988530856906</v>
      </c>
    </row>
    <row r="150" spans="1:7" x14ac:dyDescent="0.25">
      <c r="A150" s="1" t="str">
        <f>Change!A150</f>
        <v>s_131</v>
      </c>
      <c r="B150" s="1">
        <f>Change!B150</f>
        <v>7683</v>
      </c>
      <c r="C150" s="1">
        <f>Change!C150</f>
        <v>32906</v>
      </c>
      <c r="D150" s="1" t="str">
        <f>Change!D150</f>
        <v>1921-01-12T00:00:00</v>
      </c>
      <c r="E150" s="1" t="str">
        <f>Change!E150</f>
        <v>1990-02-02T00:00:00</v>
      </c>
      <c r="F150" s="1" t="str">
        <f>Change!F150</f>
        <v>l_85</v>
      </c>
      <c r="G150" s="1" t="str">
        <f t="shared" si="2"/>
        <v>m_13176833290685</v>
      </c>
    </row>
    <row r="151" spans="1:7" x14ac:dyDescent="0.25">
      <c r="A151" s="1" t="str">
        <f>Change!A151</f>
        <v>s_851</v>
      </c>
      <c r="B151" s="1">
        <f>Change!B151</f>
        <v>34796</v>
      </c>
      <c r="C151" s="1">
        <f>Change!C151</f>
        <v>36297</v>
      </c>
      <c r="D151" s="1" t="str">
        <f>Change!D151</f>
        <v>1995-04-07T00:00:00</v>
      </c>
      <c r="E151" s="1" t="str">
        <f>Change!E151</f>
        <v>1999-05-17T00:00:00</v>
      </c>
      <c r="F151" s="1" t="str">
        <f>Change!F151</f>
        <v>l_642</v>
      </c>
      <c r="G151" s="1" t="str">
        <f t="shared" si="2"/>
        <v>m_8513479636297642</v>
      </c>
    </row>
    <row r="152" spans="1:7" x14ac:dyDescent="0.25">
      <c r="A152" s="1" t="str">
        <f>Change!A152</f>
        <v>s_128</v>
      </c>
      <c r="B152" s="1">
        <f>Change!B152</f>
        <v>23647</v>
      </c>
      <c r="C152" s="1">
        <f>Change!C152</f>
        <v>32767</v>
      </c>
      <c r="D152" s="1" t="str">
        <f>Change!D152</f>
        <v>1964-09-27T00:00:00</v>
      </c>
      <c r="E152" s="1" t="str">
        <f>Change!E152</f>
        <v>1989-09-16T00:00:00</v>
      </c>
      <c r="F152" s="1" t="str">
        <f>Change!F152</f>
        <v>l_864</v>
      </c>
      <c r="G152" s="1" t="str">
        <f t="shared" si="2"/>
        <v>m_1282364732767864</v>
      </c>
    </row>
    <row r="153" spans="1:7" x14ac:dyDescent="0.25">
      <c r="A153" s="1" t="str">
        <f>Change!A153</f>
        <v>s_945</v>
      </c>
      <c r="B153" s="1">
        <f>Change!B153</f>
        <v>14800</v>
      </c>
      <c r="C153" s="1">
        <f>Change!C153</f>
        <v>37428</v>
      </c>
      <c r="D153" s="1" t="str">
        <f>Change!D153</f>
        <v>1940-07-08T00:00:00</v>
      </c>
      <c r="E153" s="1" t="str">
        <f>Change!E153</f>
        <v>2002-06-21T00:00:00</v>
      </c>
      <c r="F153" s="1" t="str">
        <f>Change!F153</f>
        <v>l_280</v>
      </c>
      <c r="G153" s="1" t="str">
        <f t="shared" si="2"/>
        <v>m_9451480037428280</v>
      </c>
    </row>
    <row r="154" spans="1:7" x14ac:dyDescent="0.25">
      <c r="A154" s="1" t="str">
        <f>Change!A154</f>
        <v>s_709</v>
      </c>
      <c r="B154" s="1">
        <f>Change!B154</f>
        <v>10010</v>
      </c>
      <c r="C154" s="1">
        <f>Change!C154</f>
        <v>27050</v>
      </c>
      <c r="D154" s="1" t="str">
        <f>Change!D154</f>
        <v>1927-05-28T00:00:00</v>
      </c>
      <c r="E154" s="1" t="str">
        <f>Change!E154</f>
        <v>1974-01-21T00:00:00</v>
      </c>
      <c r="F154" s="1" t="str">
        <f>Change!F154</f>
        <v>l_722</v>
      </c>
      <c r="G154" s="1" t="str">
        <f t="shared" si="2"/>
        <v>m_7091001027050722</v>
      </c>
    </row>
    <row r="155" spans="1:7" x14ac:dyDescent="0.25">
      <c r="A155" s="1" t="str">
        <f>Change!A155</f>
        <v>s_811</v>
      </c>
      <c r="B155" s="1">
        <f>Change!B155</f>
        <v>20186</v>
      </c>
      <c r="C155" s="1">
        <f>Change!C155</f>
        <v>26647</v>
      </c>
      <c r="D155" s="1" t="str">
        <f>Change!D155</f>
        <v>1955-04-07T00:00:00</v>
      </c>
      <c r="E155" s="1" t="str">
        <f>Change!E155</f>
        <v>1972-12-14T00:00:00</v>
      </c>
      <c r="F155" s="1" t="str">
        <f>Change!F155</f>
        <v>l_521</v>
      </c>
      <c r="G155" s="1" t="str">
        <f t="shared" si="2"/>
        <v>m_8112018626647521</v>
      </c>
    </row>
    <row r="156" spans="1:7" x14ac:dyDescent="0.25">
      <c r="A156" s="1" t="str">
        <f>Change!A156</f>
        <v>s_249</v>
      </c>
      <c r="B156" s="1">
        <f>Change!B156</f>
        <v>7404</v>
      </c>
      <c r="C156" s="1">
        <f>Change!C156</f>
        <v>27944</v>
      </c>
      <c r="D156" s="1" t="str">
        <f>Change!D156</f>
        <v>1920-04-08T00:00:00</v>
      </c>
      <c r="E156" s="1" t="str">
        <f>Change!E156</f>
        <v>1976-07-03T00:00:00</v>
      </c>
      <c r="F156" s="1" t="str">
        <f>Change!F156</f>
        <v>l_796</v>
      </c>
      <c r="G156" s="1" t="str">
        <f t="shared" si="2"/>
        <v>m_249740427944796</v>
      </c>
    </row>
    <row r="157" spans="1:7" x14ac:dyDescent="0.25">
      <c r="A157" s="1" t="str">
        <f>Change!A157</f>
        <v>s_839</v>
      </c>
      <c r="B157" s="1">
        <f>Change!B157</f>
        <v>34237</v>
      </c>
      <c r="C157" s="1">
        <f>Change!C157</f>
        <v>35562</v>
      </c>
      <c r="D157" s="1" t="str">
        <f>Change!D157</f>
        <v>1993-09-25T00:00:00</v>
      </c>
      <c r="E157" s="1" t="str">
        <f>Change!E157</f>
        <v>1997-05-12T00:00:00</v>
      </c>
      <c r="F157" s="1" t="str">
        <f>Change!F157</f>
        <v>l_64</v>
      </c>
      <c r="G157" s="1" t="str">
        <f t="shared" si="2"/>
        <v>m_839342373556264</v>
      </c>
    </row>
    <row r="158" spans="1:7" x14ac:dyDescent="0.25">
      <c r="A158" s="1" t="str">
        <f>Change!A158</f>
        <v>s_29</v>
      </c>
      <c r="B158" s="1">
        <f>Change!B158</f>
        <v>9688</v>
      </c>
      <c r="C158" s="1">
        <f>Change!C158</f>
        <v>22973</v>
      </c>
      <c r="D158" s="1" t="str">
        <f>Change!D158</f>
        <v>1926-07-10T00:00:00</v>
      </c>
      <c r="E158" s="1" t="str">
        <f>Change!E158</f>
        <v>1962-11-23T00:00:00</v>
      </c>
      <c r="F158" s="1" t="str">
        <f>Change!F158</f>
        <v>l_96</v>
      </c>
      <c r="G158" s="1" t="str">
        <f t="shared" si="2"/>
        <v>m_2996882297396</v>
      </c>
    </row>
    <row r="159" spans="1:7" x14ac:dyDescent="0.25">
      <c r="A159" s="1" t="str">
        <f>Change!A159</f>
        <v>s_810</v>
      </c>
      <c r="B159" s="1">
        <f>Change!B159</f>
        <v>28379</v>
      </c>
      <c r="C159" s="1">
        <f>Change!C159</f>
        <v>30538</v>
      </c>
      <c r="D159" s="1" t="str">
        <f>Change!D159</f>
        <v>1977-09-11T00:00:00</v>
      </c>
      <c r="E159" s="1" t="str">
        <f>Change!E159</f>
        <v>1983-08-10T00:00:00</v>
      </c>
      <c r="F159" s="1" t="str">
        <f>Change!F159</f>
        <v>l_186</v>
      </c>
      <c r="G159" s="1" t="str">
        <f t="shared" si="2"/>
        <v>m_8102837930538186</v>
      </c>
    </row>
    <row r="160" spans="1:7" x14ac:dyDescent="0.25">
      <c r="A160" s="1" t="str">
        <f>Change!A160</f>
        <v>s_206</v>
      </c>
      <c r="B160" s="1">
        <f>Change!B160</f>
        <v>37519</v>
      </c>
      <c r="C160" s="1">
        <f>Change!C160</f>
        <v>40957</v>
      </c>
      <c r="D160" s="1" t="str">
        <f>Change!D160</f>
        <v>2002-09-20T00:00:00</v>
      </c>
      <c r="E160" s="1" t="str">
        <f>Change!E160</f>
        <v>2012-02-18T00:00:00</v>
      </c>
      <c r="F160" s="1" t="str">
        <f>Change!F160</f>
        <v>l_880</v>
      </c>
      <c r="G160" s="1" t="str">
        <f t="shared" si="2"/>
        <v>m_2063751940957880</v>
      </c>
    </row>
    <row r="161" spans="1:7" x14ac:dyDescent="0.25">
      <c r="A161" s="1" t="str">
        <f>Change!A161</f>
        <v>s_648</v>
      </c>
      <c r="B161" s="1">
        <f>Change!B161</f>
        <v>29739</v>
      </c>
      <c r="C161" s="1">
        <f>Change!C161</f>
        <v>41853</v>
      </c>
      <c r="D161" s="1" t="str">
        <f>Change!D161</f>
        <v>1981-06-02T00:00:00</v>
      </c>
      <c r="E161" s="1" t="str">
        <f>Change!E161</f>
        <v>2014-08-02T00:00:00</v>
      </c>
      <c r="F161" s="1" t="str">
        <f>Change!F161</f>
        <v>l_463</v>
      </c>
      <c r="G161" s="1" t="str">
        <f t="shared" si="2"/>
        <v>m_6482973941853463</v>
      </c>
    </row>
    <row r="162" spans="1:7" x14ac:dyDescent="0.25">
      <c r="A162" s="1" t="str">
        <f>Change!A162</f>
        <v>s_181</v>
      </c>
      <c r="B162" s="1">
        <f>Change!B162</f>
        <v>41716</v>
      </c>
      <c r="C162" s="1">
        <f>Change!C162</f>
        <v>42030</v>
      </c>
      <c r="D162" s="1" t="str">
        <f>Change!D162</f>
        <v>2014-03-18T00:00:00</v>
      </c>
      <c r="E162" s="1" t="str">
        <f>Change!E162</f>
        <v>2015-01-26T00:00:00</v>
      </c>
      <c r="F162" s="1" t="str">
        <f>Change!F162</f>
        <v>l_721</v>
      </c>
      <c r="G162" s="1" t="str">
        <f t="shared" si="2"/>
        <v>m_1814171642030721</v>
      </c>
    </row>
    <row r="163" spans="1:7" x14ac:dyDescent="0.25">
      <c r="A163" s="1" t="str">
        <f>Change!A163</f>
        <v>s_43</v>
      </c>
      <c r="B163" s="1">
        <f>Change!B163</f>
        <v>11617</v>
      </c>
      <c r="C163" s="1">
        <f>Change!C163</f>
        <v>30549</v>
      </c>
      <c r="D163" s="1" t="str">
        <f>Change!D163</f>
        <v>1931-10-21T00:00:00</v>
      </c>
      <c r="E163" s="1" t="str">
        <f>Change!E163</f>
        <v>1983-08-21T00:00:00</v>
      </c>
      <c r="F163" s="1" t="str">
        <f>Change!F163</f>
        <v>l_961</v>
      </c>
      <c r="G163" s="1" t="str">
        <f t="shared" si="2"/>
        <v>m_431161730549961</v>
      </c>
    </row>
    <row r="164" spans="1:7" x14ac:dyDescent="0.25">
      <c r="A164" s="1" t="str">
        <f>Change!A164</f>
        <v>s_523</v>
      </c>
      <c r="B164" s="1">
        <f>Change!B164</f>
        <v>16553</v>
      </c>
      <c r="C164" s="1">
        <f>Change!C164</f>
        <v>31292</v>
      </c>
      <c r="D164" s="1" t="str">
        <f>Change!D164</f>
        <v>1945-04-26T00:00:00</v>
      </c>
      <c r="E164" s="1" t="str">
        <f>Change!E164</f>
        <v>1985-09-02T00:00:00</v>
      </c>
      <c r="F164" s="1" t="str">
        <f>Change!F164</f>
        <v>l_11</v>
      </c>
      <c r="G164" s="1" t="str">
        <f t="shared" si="2"/>
        <v>m_523165533129211</v>
      </c>
    </row>
    <row r="165" spans="1:7" x14ac:dyDescent="0.25">
      <c r="A165" s="1" t="str">
        <f>Change!A165</f>
        <v>s_280</v>
      </c>
      <c r="B165" s="1">
        <f>Change!B165</f>
        <v>38010</v>
      </c>
      <c r="C165" s="1">
        <f>Change!C165</f>
        <v>42500</v>
      </c>
      <c r="D165" s="1" t="str">
        <f>Change!D165</f>
        <v>2004-01-24T00:00:00</v>
      </c>
      <c r="E165" s="1" t="str">
        <f>Change!E165</f>
        <v>2016-05-10T00:00:00</v>
      </c>
      <c r="F165" s="1" t="str">
        <f>Change!F165</f>
        <v>l_864</v>
      </c>
      <c r="G165" s="1" t="str">
        <f t="shared" si="2"/>
        <v>m_2803801042500864</v>
      </c>
    </row>
    <row r="166" spans="1:7" x14ac:dyDescent="0.25">
      <c r="A166" s="1" t="str">
        <f>Change!A166</f>
        <v>s_651</v>
      </c>
      <c r="B166" s="1">
        <f>Change!B166</f>
        <v>26993</v>
      </c>
      <c r="C166" s="1">
        <f>Change!C166</f>
        <v>29322</v>
      </c>
      <c r="D166" s="1" t="str">
        <f>Change!D166</f>
        <v>1973-11-25T00:00:00</v>
      </c>
      <c r="E166" s="1" t="str">
        <f>Change!E166</f>
        <v>1980-04-11T00:00:00</v>
      </c>
      <c r="F166" s="1" t="str">
        <f>Change!F166</f>
        <v>l_881</v>
      </c>
      <c r="G166" s="1" t="str">
        <f t="shared" si="2"/>
        <v>m_6512699329322881</v>
      </c>
    </row>
    <row r="167" spans="1:7" x14ac:dyDescent="0.25">
      <c r="A167" s="1" t="str">
        <f>Change!A167</f>
        <v>s_347</v>
      </c>
      <c r="B167" s="1">
        <f>Change!B167</f>
        <v>42138</v>
      </c>
      <c r="C167" s="1">
        <f>Change!C167</f>
        <v>42322</v>
      </c>
      <c r="D167" s="1" t="str">
        <f>Change!D167</f>
        <v>2015-05-14T00:00:00</v>
      </c>
      <c r="E167" s="1" t="str">
        <f>Change!E167</f>
        <v>2015-11-14T00:00:00</v>
      </c>
      <c r="F167" s="1" t="str">
        <f>Change!F167</f>
        <v>l_995</v>
      </c>
      <c r="G167" s="1" t="str">
        <f t="shared" si="2"/>
        <v>m_3474213842322995</v>
      </c>
    </row>
    <row r="168" spans="1:7" x14ac:dyDescent="0.25">
      <c r="A168" s="1" t="str">
        <f>Change!A168</f>
        <v>s_212</v>
      </c>
      <c r="B168" s="1">
        <f>Change!B168</f>
        <v>13368</v>
      </c>
      <c r="C168" s="1">
        <f>Change!C168</f>
        <v>15821</v>
      </c>
      <c r="D168" s="1" t="str">
        <f>Change!D168</f>
        <v>1936-08-06T00:00:00</v>
      </c>
      <c r="E168" s="1" t="str">
        <f>Change!E168</f>
        <v>1943-04-25T00:00:00</v>
      </c>
      <c r="F168" s="1" t="str">
        <f>Change!F168</f>
        <v>l_706</v>
      </c>
      <c r="G168" s="1" t="str">
        <f t="shared" si="2"/>
        <v>m_2121336815821706</v>
      </c>
    </row>
    <row r="169" spans="1:7" x14ac:dyDescent="0.25">
      <c r="A169" s="1" t="str">
        <f>Change!A169</f>
        <v>s_646</v>
      </c>
      <c r="B169" s="1">
        <f>Change!B169</f>
        <v>14313</v>
      </c>
      <c r="C169" s="1">
        <f>Change!C169</f>
        <v>19522</v>
      </c>
      <c r="D169" s="1" t="str">
        <f>Change!D169</f>
        <v>1939-03-09T00:00:00</v>
      </c>
      <c r="E169" s="1" t="str">
        <f>Change!E169</f>
        <v>1953-06-12T00:00:00</v>
      </c>
      <c r="F169" s="1" t="str">
        <f>Change!F169</f>
        <v>l_912</v>
      </c>
      <c r="G169" s="1" t="str">
        <f t="shared" si="2"/>
        <v>m_6461431319522912</v>
      </c>
    </row>
    <row r="170" spans="1:7" x14ac:dyDescent="0.25">
      <c r="A170" s="1" t="str">
        <f>Change!A170</f>
        <v>s_689</v>
      </c>
      <c r="B170" s="1">
        <f>Change!B170</f>
        <v>6202</v>
      </c>
      <c r="C170" s="1">
        <f>Change!C170</f>
        <v>7084</v>
      </c>
      <c r="D170" s="1" t="str">
        <f>Change!D170</f>
        <v>1916-12-23T00:00:00</v>
      </c>
      <c r="E170" s="1" t="str">
        <f>Change!E170</f>
        <v>1919-05-24T00:00:00</v>
      </c>
      <c r="F170" s="1" t="str">
        <f>Change!F170</f>
        <v>l_724</v>
      </c>
      <c r="G170" s="1" t="str">
        <f t="shared" si="2"/>
        <v>m_68962027084724</v>
      </c>
    </row>
    <row r="171" spans="1:7" x14ac:dyDescent="0.25">
      <c r="A171" s="1" t="str">
        <f>Change!A171</f>
        <v>s_987</v>
      </c>
      <c r="B171" s="1">
        <f>Change!B171</f>
        <v>25945</v>
      </c>
      <c r="C171" s="1">
        <f>Change!C171</f>
        <v>26134</v>
      </c>
      <c r="D171" s="1" t="str">
        <f>Change!D171</f>
        <v>1971-01-12T00:00:00</v>
      </c>
      <c r="E171" s="1" t="str">
        <f>Change!E171</f>
        <v>1971-07-20T00:00:00</v>
      </c>
      <c r="F171" s="1" t="str">
        <f>Change!F171</f>
        <v>l_207</v>
      </c>
      <c r="G171" s="1" t="str">
        <f t="shared" si="2"/>
        <v>m_9872594526134207</v>
      </c>
    </row>
    <row r="172" spans="1:7" x14ac:dyDescent="0.25">
      <c r="A172" s="1" t="str">
        <f>Change!A172</f>
        <v>s_719</v>
      </c>
      <c r="B172" s="1">
        <f>Change!B172</f>
        <v>4235</v>
      </c>
      <c r="C172" s="1">
        <f>Change!C172</f>
        <v>25799</v>
      </c>
      <c r="D172" s="1" t="str">
        <f>Change!D172</f>
        <v>1911-08-05T00:00:00</v>
      </c>
      <c r="E172" s="1" t="str">
        <f>Change!E172</f>
        <v>1970-08-19T00:00:00</v>
      </c>
      <c r="F172" s="1" t="str">
        <f>Change!F172</f>
        <v>l_982</v>
      </c>
      <c r="G172" s="1" t="str">
        <f t="shared" si="2"/>
        <v>m_719423525799982</v>
      </c>
    </row>
    <row r="173" spans="1:7" x14ac:dyDescent="0.25">
      <c r="A173" s="1" t="str">
        <f>Change!A173</f>
        <v>s_992</v>
      </c>
      <c r="B173" s="1">
        <f>Change!B173</f>
        <v>4371</v>
      </c>
      <c r="C173" s="1">
        <f>Change!C173</f>
        <v>17619</v>
      </c>
      <c r="D173" s="1" t="str">
        <f>Change!D173</f>
        <v>1911-12-19T00:00:00</v>
      </c>
      <c r="E173" s="1" t="str">
        <f>Change!E173</f>
        <v>1948-03-27T00:00:00</v>
      </c>
      <c r="F173" s="1" t="str">
        <f>Change!F173</f>
        <v>l_337</v>
      </c>
      <c r="G173" s="1" t="str">
        <f t="shared" si="2"/>
        <v>m_992437117619337</v>
      </c>
    </row>
    <row r="174" spans="1:7" x14ac:dyDescent="0.25">
      <c r="A174" s="1" t="str">
        <f>Change!A174</f>
        <v>s_191</v>
      </c>
      <c r="B174" s="1">
        <f>Change!B174</f>
        <v>36915</v>
      </c>
      <c r="C174" s="1">
        <f>Change!C174</f>
        <v>42508</v>
      </c>
      <c r="D174" s="1" t="str">
        <f>Change!D174</f>
        <v>2001-01-24T00:00:00</v>
      </c>
      <c r="E174" s="1" t="str">
        <f>Change!E174</f>
        <v>2016-05-18T00:00:00</v>
      </c>
      <c r="F174" s="1" t="str">
        <f>Change!F174</f>
        <v>l_315</v>
      </c>
      <c r="G174" s="1" t="str">
        <f t="shared" si="2"/>
        <v>m_1913691542508315</v>
      </c>
    </row>
    <row r="175" spans="1:7" x14ac:dyDescent="0.25">
      <c r="A175" s="1" t="str">
        <f>Change!A175</f>
        <v>s_788</v>
      </c>
      <c r="B175" s="1">
        <f>Change!B175</f>
        <v>21724</v>
      </c>
      <c r="C175" s="1">
        <f>Change!C175</f>
        <v>30022</v>
      </c>
      <c r="D175" s="1" t="str">
        <f>Change!D175</f>
        <v>1959-06-23T00:00:00</v>
      </c>
      <c r="E175" s="1" t="str">
        <f>Change!E175</f>
        <v>1982-03-12T00:00:00</v>
      </c>
      <c r="F175" s="1" t="str">
        <f>Change!F175</f>
        <v>l_407</v>
      </c>
      <c r="G175" s="1" t="str">
        <f t="shared" si="2"/>
        <v>m_7882172430022407</v>
      </c>
    </row>
    <row r="176" spans="1:7" x14ac:dyDescent="0.25">
      <c r="A176" s="1" t="str">
        <f>Change!A176</f>
        <v>s_915</v>
      </c>
      <c r="B176" s="1">
        <f>Change!B176</f>
        <v>8890</v>
      </c>
      <c r="C176" s="1">
        <f>Change!C176</f>
        <v>32345</v>
      </c>
      <c r="D176" s="1" t="str">
        <f>Change!D176</f>
        <v>1924-05-03T00:00:00</v>
      </c>
      <c r="E176" s="1" t="str">
        <f>Change!E176</f>
        <v>1988-07-21T00:00:00</v>
      </c>
      <c r="F176" s="1" t="str">
        <f>Change!F176</f>
        <v>l_907</v>
      </c>
      <c r="G176" s="1" t="str">
        <f t="shared" si="2"/>
        <v>m_915889032345907</v>
      </c>
    </row>
    <row r="177" spans="1:7" x14ac:dyDescent="0.25">
      <c r="A177" s="1" t="str">
        <f>Change!A177</f>
        <v>s_373</v>
      </c>
      <c r="B177" s="1">
        <f>Change!B177</f>
        <v>41403</v>
      </c>
      <c r="C177" s="1">
        <f>Change!C177</f>
        <v>42447</v>
      </c>
      <c r="D177" s="1" t="str">
        <f>Change!D177</f>
        <v>2013-05-09T00:00:00</v>
      </c>
      <c r="E177" s="1" t="str">
        <f>Change!E177</f>
        <v>2016-03-18T00:00:00</v>
      </c>
      <c r="F177" s="1" t="str">
        <f>Change!F177</f>
        <v>l_386</v>
      </c>
      <c r="G177" s="1" t="str">
        <f t="shared" si="2"/>
        <v>m_3734140342447386</v>
      </c>
    </row>
    <row r="178" spans="1:7" x14ac:dyDescent="0.25">
      <c r="A178" s="1" t="str">
        <f>Change!A178</f>
        <v>s_833</v>
      </c>
      <c r="B178" s="1">
        <f>Change!B178</f>
        <v>11506</v>
      </c>
      <c r="C178" s="1">
        <f>Change!C178</f>
        <v>28414</v>
      </c>
      <c r="D178" s="1" t="str">
        <f>Change!D178</f>
        <v>1931-07-02T00:00:00</v>
      </c>
      <c r="E178" s="1" t="str">
        <f>Change!E178</f>
        <v>1977-10-16T00:00:00</v>
      </c>
      <c r="F178" s="1" t="str">
        <f>Change!F178</f>
        <v>l_824</v>
      </c>
      <c r="G178" s="1" t="str">
        <f t="shared" si="2"/>
        <v>m_8331150628414824</v>
      </c>
    </row>
    <row r="179" spans="1:7" x14ac:dyDescent="0.25">
      <c r="A179" s="1" t="str">
        <f>Change!A179</f>
        <v>s_936</v>
      </c>
      <c r="B179" s="1">
        <f>Change!B179</f>
        <v>5591</v>
      </c>
      <c r="C179" s="1">
        <f>Change!C179</f>
        <v>24416</v>
      </c>
      <c r="D179" s="1" t="str">
        <f>Change!D179</f>
        <v>1915-04-22T00:00:00</v>
      </c>
      <c r="E179" s="1" t="str">
        <f>Change!E179</f>
        <v>1966-11-05T00:00:00</v>
      </c>
      <c r="F179" s="1" t="str">
        <f>Change!F179</f>
        <v>l_894</v>
      </c>
      <c r="G179" s="1" t="str">
        <f t="shared" si="2"/>
        <v>m_936559124416894</v>
      </c>
    </row>
    <row r="180" spans="1:7" x14ac:dyDescent="0.25">
      <c r="A180" s="1" t="str">
        <f>Change!A180</f>
        <v>s_91</v>
      </c>
      <c r="B180" s="1">
        <f>Change!B180</f>
        <v>7716</v>
      </c>
      <c r="C180" s="1">
        <f>Change!C180</f>
        <v>25944</v>
      </c>
      <c r="D180" s="1" t="str">
        <f>Change!D180</f>
        <v>1921-02-14T00:00:00</v>
      </c>
      <c r="E180" s="1" t="str">
        <f>Change!E180</f>
        <v>1971-01-11T00:00:00</v>
      </c>
      <c r="F180" s="1" t="str">
        <f>Change!F180</f>
        <v>l_758</v>
      </c>
      <c r="G180" s="1" t="str">
        <f t="shared" si="2"/>
        <v>m_91771625944758</v>
      </c>
    </row>
    <row r="181" spans="1:7" x14ac:dyDescent="0.25">
      <c r="A181" s="1" t="str">
        <f>Change!A181</f>
        <v>s_218</v>
      </c>
      <c r="B181" s="1">
        <f>Change!B181</f>
        <v>32326</v>
      </c>
      <c r="C181" s="1">
        <f>Change!C181</f>
        <v>39952</v>
      </c>
      <c r="D181" s="1" t="str">
        <f>Change!D181</f>
        <v>1988-07-02T00:00:00</v>
      </c>
      <c r="E181" s="1" t="str">
        <f>Change!E181</f>
        <v>2009-05-19T00:00:00</v>
      </c>
      <c r="F181" s="1" t="str">
        <f>Change!F181</f>
        <v>l_953</v>
      </c>
      <c r="G181" s="1" t="str">
        <f t="shared" si="2"/>
        <v>m_2183232639952953</v>
      </c>
    </row>
    <row r="182" spans="1:7" x14ac:dyDescent="0.25">
      <c r="A182" s="1" t="str">
        <f>Change!A182</f>
        <v>s_197</v>
      </c>
      <c r="B182" s="1">
        <f>Change!B182</f>
        <v>20547</v>
      </c>
      <c r="C182" s="1">
        <f>Change!C182</f>
        <v>27637</v>
      </c>
      <c r="D182" s="1" t="str">
        <f>Change!D182</f>
        <v>1956-04-02T00:00:00</v>
      </c>
      <c r="E182" s="1" t="str">
        <f>Change!E182</f>
        <v>1975-08-31T00:00:00</v>
      </c>
      <c r="F182" s="1" t="str">
        <f>Change!F182</f>
        <v>l_295</v>
      </c>
      <c r="G182" s="1" t="str">
        <f t="shared" si="2"/>
        <v>m_1972054727637295</v>
      </c>
    </row>
    <row r="183" spans="1:7" x14ac:dyDescent="0.25">
      <c r="A183" s="1" t="str">
        <f>Change!A183</f>
        <v>s_6</v>
      </c>
      <c r="B183" s="1">
        <f>Change!B183</f>
        <v>27595</v>
      </c>
      <c r="C183" s="1">
        <f>Change!C183</f>
        <v>28510</v>
      </c>
      <c r="D183" s="1" t="str">
        <f>Change!D183</f>
        <v>1975-07-20T00:00:00</v>
      </c>
      <c r="E183" s="1" t="str">
        <f>Change!E183</f>
        <v>1978-01-20T00:00:00</v>
      </c>
      <c r="F183" s="1" t="str">
        <f>Change!F183</f>
        <v>l_428</v>
      </c>
      <c r="G183" s="1" t="str">
        <f t="shared" si="2"/>
        <v>m_62759528510428</v>
      </c>
    </row>
    <row r="184" spans="1:7" x14ac:dyDescent="0.25">
      <c r="A184" s="1" t="str">
        <f>Change!A184</f>
        <v>s_995</v>
      </c>
      <c r="B184" s="1">
        <f>Change!B184</f>
        <v>20042</v>
      </c>
      <c r="C184" s="1">
        <f>Change!C184</f>
        <v>21013</v>
      </c>
      <c r="D184" s="1" t="str">
        <f>Change!D184</f>
        <v>1954-11-14T00:00:00</v>
      </c>
      <c r="E184" s="1" t="str">
        <f>Change!E184</f>
        <v>1957-07-12T00:00:00</v>
      </c>
      <c r="F184" s="1" t="str">
        <f>Change!F184</f>
        <v>l_355</v>
      </c>
      <c r="G184" s="1" t="str">
        <f t="shared" si="2"/>
        <v>m_9952004221013355</v>
      </c>
    </row>
    <row r="185" spans="1:7" x14ac:dyDescent="0.25">
      <c r="A185" s="1" t="str">
        <f>Change!A185</f>
        <v>s_402</v>
      </c>
      <c r="B185" s="1">
        <f>Change!B185</f>
        <v>4958</v>
      </c>
      <c r="C185" s="1">
        <f>Change!C185</f>
        <v>15475</v>
      </c>
      <c r="D185" s="1" t="str">
        <f>Change!D185</f>
        <v>1913-07-28T00:00:00</v>
      </c>
      <c r="E185" s="1" t="str">
        <f>Change!E185</f>
        <v>1942-05-14T00:00:00</v>
      </c>
      <c r="F185" s="1" t="str">
        <f>Change!F185</f>
        <v>l_604</v>
      </c>
      <c r="G185" s="1" t="str">
        <f t="shared" si="2"/>
        <v>m_402495815475604</v>
      </c>
    </row>
    <row r="186" spans="1:7" x14ac:dyDescent="0.25">
      <c r="A186" s="1" t="str">
        <f>Change!A186</f>
        <v>s_385</v>
      </c>
      <c r="B186" s="1">
        <f>Change!B186</f>
        <v>37097</v>
      </c>
      <c r="C186" s="1">
        <f>Change!C186</f>
        <v>40608</v>
      </c>
      <c r="D186" s="1" t="str">
        <f>Change!D186</f>
        <v>2001-07-25T00:00:00</v>
      </c>
      <c r="E186" s="1" t="str">
        <f>Change!E186</f>
        <v>2011-03-06T00:00:00</v>
      </c>
      <c r="F186" s="1" t="str">
        <f>Change!F186</f>
        <v>l_937</v>
      </c>
      <c r="G186" s="1" t="str">
        <f t="shared" si="2"/>
        <v>m_3853709740608937</v>
      </c>
    </row>
    <row r="187" spans="1:7" x14ac:dyDescent="0.25">
      <c r="A187" s="1" t="str">
        <f>Change!A187</f>
        <v>s_321</v>
      </c>
      <c r="B187" s="1">
        <f>Change!B187</f>
        <v>23899</v>
      </c>
      <c r="C187" s="1">
        <f>Change!C187</f>
        <v>41172</v>
      </c>
      <c r="D187" s="1" t="str">
        <f>Change!D187</f>
        <v>1965-06-06T00:00:00</v>
      </c>
      <c r="E187" s="1" t="str">
        <f>Change!E187</f>
        <v>2012-09-20T00:00:00</v>
      </c>
      <c r="F187" s="1" t="str">
        <f>Change!F187</f>
        <v>l_35</v>
      </c>
      <c r="G187" s="1" t="str">
        <f t="shared" si="2"/>
        <v>m_321238994117235</v>
      </c>
    </row>
    <row r="188" spans="1:7" x14ac:dyDescent="0.25">
      <c r="A188" s="1" t="str">
        <f>Change!A188</f>
        <v>s_449</v>
      </c>
      <c r="B188" s="1">
        <f>Change!B188</f>
        <v>7078</v>
      </c>
      <c r="C188" s="1">
        <f>Change!C188</f>
        <v>14991</v>
      </c>
      <c r="D188" s="1" t="str">
        <f>Change!D188</f>
        <v>1919-05-18T00:00:00</v>
      </c>
      <c r="E188" s="1" t="str">
        <f>Change!E188</f>
        <v>1941-01-15T00:00:00</v>
      </c>
      <c r="F188" s="1" t="str">
        <f>Change!F188</f>
        <v>l_307</v>
      </c>
      <c r="G188" s="1" t="str">
        <f t="shared" si="2"/>
        <v>m_449707814991307</v>
      </c>
    </row>
    <row r="189" spans="1:7" x14ac:dyDescent="0.25">
      <c r="A189" s="1" t="str">
        <f>Change!A189</f>
        <v>s_728</v>
      </c>
      <c r="B189" s="1">
        <f>Change!B189</f>
        <v>21328</v>
      </c>
      <c r="C189" s="1">
        <f>Change!C189</f>
        <v>42258</v>
      </c>
      <c r="D189" s="1" t="str">
        <f>Change!D189</f>
        <v>1958-05-23T00:00:00</v>
      </c>
      <c r="E189" s="1" t="str">
        <f>Change!E189</f>
        <v>2015-09-11T00:00:00</v>
      </c>
      <c r="F189" s="1" t="str">
        <f>Change!F189</f>
        <v>l_308</v>
      </c>
      <c r="G189" s="1" t="str">
        <f t="shared" si="2"/>
        <v>m_7282132842258308</v>
      </c>
    </row>
    <row r="190" spans="1:7" x14ac:dyDescent="0.25">
      <c r="A190" s="1" t="str">
        <f>Change!A190</f>
        <v>s_762</v>
      </c>
      <c r="B190" s="1">
        <f>Change!B190</f>
        <v>5145</v>
      </c>
      <c r="C190" s="1">
        <f>Change!C190</f>
        <v>20735</v>
      </c>
      <c r="D190" s="1" t="str">
        <f>Change!D190</f>
        <v>1914-01-31T00:00:00</v>
      </c>
      <c r="E190" s="1" t="str">
        <f>Change!E190</f>
        <v>1956-10-07T00:00:00</v>
      </c>
      <c r="F190" s="1" t="str">
        <f>Change!F190</f>
        <v>l_188</v>
      </c>
      <c r="G190" s="1" t="str">
        <f t="shared" si="2"/>
        <v>m_762514520735188</v>
      </c>
    </row>
    <row r="191" spans="1:7" x14ac:dyDescent="0.25">
      <c r="A191" s="1" t="str">
        <f>Change!A191</f>
        <v>s_111</v>
      </c>
      <c r="B191" s="1">
        <f>Change!B191</f>
        <v>20631</v>
      </c>
      <c r="C191" s="1">
        <f>Change!C191</f>
        <v>32644</v>
      </c>
      <c r="D191" s="1" t="str">
        <f>Change!D191</f>
        <v>1956-06-25T00:00:00</v>
      </c>
      <c r="E191" s="1" t="str">
        <f>Change!E191</f>
        <v>1989-05-16T00:00:00</v>
      </c>
      <c r="F191" s="1" t="str">
        <f>Change!F191</f>
        <v>l_238</v>
      </c>
      <c r="G191" s="1" t="str">
        <f t="shared" si="2"/>
        <v>m_1112063132644238</v>
      </c>
    </row>
    <row r="192" spans="1:7" x14ac:dyDescent="0.25">
      <c r="A192" s="1" t="str">
        <f>Change!A192</f>
        <v>s_486</v>
      </c>
      <c r="B192" s="1">
        <f>Change!B192</f>
        <v>21971</v>
      </c>
      <c r="C192" s="1">
        <f>Change!C192</f>
        <v>33038</v>
      </c>
      <c r="D192" s="1" t="str">
        <f>Change!D192</f>
        <v>1960-02-25T00:00:00</v>
      </c>
      <c r="E192" s="1" t="str">
        <f>Change!E192</f>
        <v>1990-06-14T00:00:00</v>
      </c>
      <c r="F192" s="1" t="str">
        <f>Change!F192</f>
        <v>l_84</v>
      </c>
      <c r="G192" s="1" t="str">
        <f t="shared" si="2"/>
        <v>m_486219713303884</v>
      </c>
    </row>
    <row r="193" spans="1:7" x14ac:dyDescent="0.25">
      <c r="A193" s="1" t="str">
        <f>Change!A193</f>
        <v>s_535</v>
      </c>
      <c r="B193" s="1">
        <f>Change!B193</f>
        <v>34547</v>
      </c>
      <c r="C193" s="1">
        <f>Change!C193</f>
        <v>39755</v>
      </c>
      <c r="D193" s="1" t="str">
        <f>Change!D193</f>
        <v>1994-08-01T00:00:00</v>
      </c>
      <c r="E193" s="1" t="str">
        <f>Change!E193</f>
        <v>2008-11-03T00:00:00</v>
      </c>
      <c r="F193" s="1" t="str">
        <f>Change!F193</f>
        <v>l_505</v>
      </c>
      <c r="G193" s="1" t="str">
        <f t="shared" si="2"/>
        <v>m_5353454739755505</v>
      </c>
    </row>
    <row r="194" spans="1:7" x14ac:dyDescent="0.25">
      <c r="A194" s="1" t="str">
        <f>Change!A194</f>
        <v>s_765</v>
      </c>
      <c r="B194" s="1">
        <f>Change!B194</f>
        <v>42306</v>
      </c>
      <c r="C194" s="1">
        <f>Change!C194</f>
        <v>42701</v>
      </c>
      <c r="D194" s="1" t="str">
        <f>Change!D194</f>
        <v>2015-10-29T00:00:00</v>
      </c>
      <c r="E194" s="1" t="str">
        <f>Change!E194</f>
        <v>2016-11-27T00:00:00</v>
      </c>
      <c r="F194" s="1" t="str">
        <f>Change!F194</f>
        <v>l_633</v>
      </c>
      <c r="G194" s="1" t="str">
        <f t="shared" si="2"/>
        <v>m_7654230642701633</v>
      </c>
    </row>
    <row r="195" spans="1:7" x14ac:dyDescent="0.25">
      <c r="A195" s="1" t="str">
        <f>Change!A195</f>
        <v>s_454</v>
      </c>
      <c r="B195" s="1">
        <f>Change!B195</f>
        <v>23158</v>
      </c>
      <c r="C195" s="1">
        <f>Change!C195</f>
        <v>34851</v>
      </c>
      <c r="D195" s="1" t="str">
        <f>Change!D195</f>
        <v>1963-05-27T00:00:00</v>
      </c>
      <c r="E195" s="1" t="str">
        <f>Change!E195</f>
        <v>1995-06-01T00:00:00</v>
      </c>
      <c r="F195" s="1" t="str">
        <f>Change!F195</f>
        <v>l_549</v>
      </c>
      <c r="G195" s="1" t="str">
        <f t="shared" ref="G195:G258" si="3">"m"&amp;SUBSTITUTE(A195,"s","")&amp;B195&amp;C195&amp;SUBSTITUTE(F195,"l_","")</f>
        <v>m_4542315834851549</v>
      </c>
    </row>
    <row r="196" spans="1:7" x14ac:dyDescent="0.25">
      <c r="A196" s="1" t="str">
        <f>Change!A196</f>
        <v>s_120</v>
      </c>
      <c r="B196" s="1">
        <f>Change!B196</f>
        <v>23785</v>
      </c>
      <c r="C196" s="1">
        <f>Change!C196</f>
        <v>34375</v>
      </c>
      <c r="D196" s="1" t="str">
        <f>Change!D196</f>
        <v>1965-02-12T00:00:00</v>
      </c>
      <c r="E196" s="1" t="str">
        <f>Change!E196</f>
        <v>1994-02-10T00:00:00</v>
      </c>
      <c r="F196" s="1" t="str">
        <f>Change!F196</f>
        <v>l_593</v>
      </c>
      <c r="G196" s="1" t="str">
        <f t="shared" si="3"/>
        <v>m_1202378534375593</v>
      </c>
    </row>
    <row r="197" spans="1:7" x14ac:dyDescent="0.25">
      <c r="A197" s="1" t="str">
        <f>Change!A197</f>
        <v>s_323</v>
      </c>
      <c r="B197" s="1">
        <f>Change!B197</f>
        <v>3840</v>
      </c>
      <c r="C197" s="1">
        <f>Change!C197</f>
        <v>24792</v>
      </c>
      <c r="D197" s="1" t="str">
        <f>Change!D197</f>
        <v>1910-07-06T00:00:00</v>
      </c>
      <c r="E197" s="1" t="str">
        <f>Change!E197</f>
        <v>1967-11-16T00:00:00</v>
      </c>
      <c r="F197" s="1" t="str">
        <f>Change!F197</f>
        <v>l_905</v>
      </c>
      <c r="G197" s="1" t="str">
        <f t="shared" si="3"/>
        <v>m_323384024792905</v>
      </c>
    </row>
    <row r="198" spans="1:7" x14ac:dyDescent="0.25">
      <c r="A198" s="1" t="str">
        <f>Change!A198</f>
        <v>s_411</v>
      </c>
      <c r="B198" s="1">
        <f>Change!B198</f>
        <v>17880</v>
      </c>
      <c r="C198" s="1">
        <f>Change!C198</f>
        <v>42339</v>
      </c>
      <c r="D198" s="1" t="str">
        <f>Change!D198</f>
        <v>1948-12-13T00:00:00</v>
      </c>
      <c r="E198" s="1" t="str">
        <f>Change!E198</f>
        <v>2015-12-01T00:00:00</v>
      </c>
      <c r="F198" s="1" t="str">
        <f>Change!F198</f>
        <v>l_158</v>
      </c>
      <c r="G198" s="1" t="str">
        <f t="shared" si="3"/>
        <v>m_4111788042339158</v>
      </c>
    </row>
    <row r="199" spans="1:7" x14ac:dyDescent="0.25">
      <c r="A199" s="1" t="str">
        <f>Change!A199</f>
        <v>s_714</v>
      </c>
      <c r="B199" s="1">
        <f>Change!B199</f>
        <v>6008</v>
      </c>
      <c r="C199" s="1">
        <f>Change!C199</f>
        <v>26874</v>
      </c>
      <c r="D199" s="1" t="str">
        <f>Change!D199</f>
        <v>1916-06-12T00:00:00</v>
      </c>
      <c r="E199" s="1" t="str">
        <f>Change!E199</f>
        <v>1973-07-29T00:00:00</v>
      </c>
      <c r="F199" s="1" t="str">
        <f>Change!F199</f>
        <v>l_315</v>
      </c>
      <c r="G199" s="1" t="str">
        <f t="shared" si="3"/>
        <v>m_714600826874315</v>
      </c>
    </row>
    <row r="200" spans="1:7" x14ac:dyDescent="0.25">
      <c r="A200" s="1" t="str">
        <f>Change!A200</f>
        <v>s_502</v>
      </c>
      <c r="B200" s="1">
        <f>Change!B200</f>
        <v>13412</v>
      </c>
      <c r="C200" s="1">
        <f>Change!C200</f>
        <v>26153</v>
      </c>
      <c r="D200" s="1" t="str">
        <f>Change!D200</f>
        <v>1936-09-19T00:00:00</v>
      </c>
      <c r="E200" s="1" t="str">
        <f>Change!E200</f>
        <v>1971-08-08T00:00:00</v>
      </c>
      <c r="F200" s="1" t="str">
        <f>Change!F200</f>
        <v>l_215</v>
      </c>
      <c r="G200" s="1" t="str">
        <f t="shared" si="3"/>
        <v>m_5021341226153215</v>
      </c>
    </row>
    <row r="201" spans="1:7" x14ac:dyDescent="0.25">
      <c r="A201" s="1" t="str">
        <f>Change!A201</f>
        <v>s_837</v>
      </c>
      <c r="B201" s="1">
        <f>Change!B201</f>
        <v>42415</v>
      </c>
      <c r="C201" s="1">
        <f>Change!C201</f>
        <v>42656</v>
      </c>
      <c r="D201" s="1" t="str">
        <f>Change!D201</f>
        <v>2016-02-15T00:00:00</v>
      </c>
      <c r="E201" s="1" t="str">
        <f>Change!E201</f>
        <v>2016-10-13T00:00:00</v>
      </c>
      <c r="F201" s="1" t="str">
        <f>Change!F201</f>
        <v>l_798</v>
      </c>
      <c r="G201" s="1" t="str">
        <f t="shared" si="3"/>
        <v>m_8374241542656798</v>
      </c>
    </row>
    <row r="202" spans="1:7" x14ac:dyDescent="0.25">
      <c r="A202" s="1" t="str">
        <f>Change!A202</f>
        <v>s_888</v>
      </c>
      <c r="B202" s="1">
        <f>Change!B202</f>
        <v>12439</v>
      </c>
      <c r="C202" s="1">
        <f>Change!C202</f>
        <v>32819</v>
      </c>
      <c r="D202" s="1" t="str">
        <f>Change!D202</f>
        <v>1934-01-20T00:00:00</v>
      </c>
      <c r="E202" s="1" t="str">
        <f>Change!E202</f>
        <v>1989-11-07T00:00:00</v>
      </c>
      <c r="F202" s="1" t="str">
        <f>Change!F202</f>
        <v>l_344</v>
      </c>
      <c r="G202" s="1" t="str">
        <f t="shared" si="3"/>
        <v>m_8881243932819344</v>
      </c>
    </row>
    <row r="203" spans="1:7" x14ac:dyDescent="0.25">
      <c r="A203" s="1" t="str">
        <f>Change!A203</f>
        <v>s_695</v>
      </c>
      <c r="B203" s="1">
        <f>Change!B203</f>
        <v>12533</v>
      </c>
      <c r="C203" s="1">
        <f>Change!C203</f>
        <v>17973</v>
      </c>
      <c r="D203" s="1" t="str">
        <f>Change!D203</f>
        <v>1934-04-24T00:00:00</v>
      </c>
      <c r="E203" s="1" t="str">
        <f>Change!E203</f>
        <v>1949-03-16T00:00:00</v>
      </c>
      <c r="F203" s="1" t="str">
        <f>Change!F203</f>
        <v>l_880</v>
      </c>
      <c r="G203" s="1" t="str">
        <f t="shared" si="3"/>
        <v>m_6951253317973880</v>
      </c>
    </row>
    <row r="204" spans="1:7" x14ac:dyDescent="0.25">
      <c r="A204" s="1" t="str">
        <f>Change!A204</f>
        <v>s_253</v>
      </c>
      <c r="B204" s="1">
        <f>Change!B204</f>
        <v>13094</v>
      </c>
      <c r="C204" s="1">
        <f>Change!C204</f>
        <v>23489</v>
      </c>
      <c r="D204" s="1" t="str">
        <f>Change!D204</f>
        <v>1935-11-06T00:00:00</v>
      </c>
      <c r="E204" s="1" t="str">
        <f>Change!E204</f>
        <v>1964-04-22T00:00:00</v>
      </c>
      <c r="F204" s="1" t="str">
        <f>Change!F204</f>
        <v>l_454</v>
      </c>
      <c r="G204" s="1" t="str">
        <f t="shared" si="3"/>
        <v>m_2531309423489454</v>
      </c>
    </row>
    <row r="205" spans="1:7" x14ac:dyDescent="0.25">
      <c r="A205" s="1" t="str">
        <f>Change!A205</f>
        <v>s_512</v>
      </c>
      <c r="B205" s="1">
        <f>Change!B205</f>
        <v>477</v>
      </c>
      <c r="C205" s="1">
        <f>Change!C205</f>
        <v>25205</v>
      </c>
      <c r="D205" s="1" t="str">
        <f>Change!D205</f>
        <v>1901-04-21T00:00:00</v>
      </c>
      <c r="E205" s="1" t="str">
        <f>Change!E205</f>
        <v>1969-01-02T00:00:00</v>
      </c>
      <c r="F205" s="1" t="str">
        <f>Change!F205</f>
        <v>l_308</v>
      </c>
      <c r="G205" s="1" t="str">
        <f t="shared" si="3"/>
        <v>m_51247725205308</v>
      </c>
    </row>
    <row r="206" spans="1:7" x14ac:dyDescent="0.25">
      <c r="A206" s="1" t="str">
        <f>Change!A206</f>
        <v>s_97</v>
      </c>
      <c r="B206" s="1">
        <f>Change!B206</f>
        <v>21728</v>
      </c>
      <c r="C206" s="1">
        <f>Change!C206</f>
        <v>39578</v>
      </c>
      <c r="D206" s="1" t="str">
        <f>Change!D206</f>
        <v>1959-06-27T00:00:00</v>
      </c>
      <c r="E206" s="1" t="str">
        <f>Change!E206</f>
        <v>2008-05-10T00:00:00</v>
      </c>
      <c r="F206" s="1" t="str">
        <f>Change!F206</f>
        <v>l_811</v>
      </c>
      <c r="G206" s="1" t="str">
        <f t="shared" si="3"/>
        <v>m_972172839578811</v>
      </c>
    </row>
    <row r="207" spans="1:7" x14ac:dyDescent="0.25">
      <c r="A207" s="1" t="str">
        <f>Change!A207</f>
        <v>s_126</v>
      </c>
      <c r="B207" s="1">
        <f>Change!B207</f>
        <v>16387</v>
      </c>
      <c r="C207" s="1">
        <f>Change!C207</f>
        <v>23558</v>
      </c>
      <c r="D207" s="1" t="str">
        <f>Change!D207</f>
        <v>1944-11-11T00:00:00</v>
      </c>
      <c r="E207" s="1" t="str">
        <f>Change!E207</f>
        <v>1964-06-30T00:00:00</v>
      </c>
      <c r="F207" s="1" t="str">
        <f>Change!F207</f>
        <v>l_498</v>
      </c>
      <c r="G207" s="1" t="str">
        <f t="shared" si="3"/>
        <v>m_1261638723558498</v>
      </c>
    </row>
    <row r="208" spans="1:7" x14ac:dyDescent="0.25">
      <c r="A208" s="1" t="str">
        <f>Change!A208</f>
        <v>s_606</v>
      </c>
      <c r="B208" s="1">
        <f>Change!B208</f>
        <v>39420</v>
      </c>
      <c r="C208" s="1">
        <f>Change!C208</f>
        <v>40111</v>
      </c>
      <c r="D208" s="1" t="str">
        <f>Change!D208</f>
        <v>2007-12-04T00:00:00</v>
      </c>
      <c r="E208" s="1" t="str">
        <f>Change!E208</f>
        <v>2009-10-25T00:00:00</v>
      </c>
      <c r="F208" s="1" t="str">
        <f>Change!F208</f>
        <v>l_392</v>
      </c>
      <c r="G208" s="1" t="str">
        <f t="shared" si="3"/>
        <v>m_6063942040111392</v>
      </c>
    </row>
    <row r="209" spans="1:7" x14ac:dyDescent="0.25">
      <c r="A209" s="1" t="str">
        <f>Change!A209</f>
        <v>s_356</v>
      </c>
      <c r="B209" s="1">
        <f>Change!B209</f>
        <v>42469</v>
      </c>
      <c r="C209" s="1">
        <f>Change!C209</f>
        <v>42488</v>
      </c>
      <c r="D209" s="1" t="str">
        <f>Change!D209</f>
        <v>2016-04-09T00:00:00</v>
      </c>
      <c r="E209" s="1" t="str">
        <f>Change!E209</f>
        <v>2016-04-28T00:00:00</v>
      </c>
      <c r="F209" s="1" t="str">
        <f>Change!F209</f>
        <v>l_599</v>
      </c>
      <c r="G209" s="1" t="str">
        <f t="shared" si="3"/>
        <v>m_3564246942488599</v>
      </c>
    </row>
    <row r="210" spans="1:7" x14ac:dyDescent="0.25">
      <c r="A210" s="1" t="str">
        <f>Change!A210</f>
        <v>s_618</v>
      </c>
      <c r="B210" s="1">
        <f>Change!B210</f>
        <v>29304</v>
      </c>
      <c r="C210" s="1">
        <f>Change!C210</f>
        <v>41315</v>
      </c>
      <c r="D210" s="1" t="str">
        <f>Change!D210</f>
        <v>1980-03-24T00:00:00</v>
      </c>
      <c r="E210" s="1" t="str">
        <f>Change!E210</f>
        <v>2013-02-10T00:00:00</v>
      </c>
      <c r="F210" s="1" t="str">
        <f>Change!F210</f>
        <v>l_582</v>
      </c>
      <c r="G210" s="1" t="str">
        <f t="shared" si="3"/>
        <v>m_6182930441315582</v>
      </c>
    </row>
    <row r="211" spans="1:7" x14ac:dyDescent="0.25">
      <c r="A211" s="1" t="str">
        <f>Change!A211</f>
        <v>s_21</v>
      </c>
      <c r="B211" s="1">
        <f>Change!B211</f>
        <v>37619</v>
      </c>
      <c r="C211" s="1">
        <f>Change!C211</f>
        <v>39934</v>
      </c>
      <c r="D211" s="1" t="str">
        <f>Change!D211</f>
        <v>2002-12-29T00:00:00</v>
      </c>
      <c r="E211" s="1" t="str">
        <f>Change!E211</f>
        <v>2009-05-01T00:00:00</v>
      </c>
      <c r="F211" s="1" t="str">
        <f>Change!F211</f>
        <v>l_694</v>
      </c>
      <c r="G211" s="1" t="str">
        <f t="shared" si="3"/>
        <v>m_213761939934694</v>
      </c>
    </row>
    <row r="212" spans="1:7" x14ac:dyDescent="0.25">
      <c r="A212" s="1" t="str">
        <f>Change!A212</f>
        <v>s_707</v>
      </c>
      <c r="B212" s="1">
        <f>Change!B212</f>
        <v>28789</v>
      </c>
      <c r="C212" s="1">
        <f>Change!C212</f>
        <v>35047</v>
      </c>
      <c r="D212" s="1" t="str">
        <f>Change!D212</f>
        <v>1978-10-26T00:00:00</v>
      </c>
      <c r="E212" s="1" t="str">
        <f>Change!E212</f>
        <v>1995-12-14T00:00:00</v>
      </c>
      <c r="F212" s="1" t="str">
        <f>Change!F212</f>
        <v>l_666</v>
      </c>
      <c r="G212" s="1" t="str">
        <f t="shared" si="3"/>
        <v>m_7072878935047666</v>
      </c>
    </row>
    <row r="213" spans="1:7" x14ac:dyDescent="0.25">
      <c r="A213" s="1" t="str">
        <f>Change!A213</f>
        <v>s_392</v>
      </c>
      <c r="B213" s="1">
        <f>Change!B213</f>
        <v>2094</v>
      </c>
      <c r="C213" s="1">
        <f>Change!C213</f>
        <v>22009</v>
      </c>
      <c r="D213" s="1" t="str">
        <f>Change!D213</f>
        <v>1905-09-24T00:00:00</v>
      </c>
      <c r="E213" s="1" t="str">
        <f>Change!E213</f>
        <v>1960-04-03T00:00:00</v>
      </c>
      <c r="F213" s="1" t="str">
        <f>Change!F213</f>
        <v>l_106</v>
      </c>
      <c r="G213" s="1" t="str">
        <f t="shared" si="3"/>
        <v>m_392209422009106</v>
      </c>
    </row>
    <row r="214" spans="1:7" x14ac:dyDescent="0.25">
      <c r="A214" s="1" t="str">
        <f>Change!A214</f>
        <v>s_635</v>
      </c>
      <c r="B214" s="1">
        <f>Change!B214</f>
        <v>6808</v>
      </c>
      <c r="C214" s="1">
        <f>Change!C214</f>
        <v>32813</v>
      </c>
      <c r="D214" s="1" t="str">
        <f>Change!D214</f>
        <v>1918-08-21T00:00:00</v>
      </c>
      <c r="E214" s="1" t="str">
        <f>Change!E214</f>
        <v>1989-11-01T00:00:00</v>
      </c>
      <c r="F214" s="1" t="str">
        <f>Change!F214</f>
        <v>l_919</v>
      </c>
      <c r="G214" s="1" t="str">
        <f t="shared" si="3"/>
        <v>m_635680832813919</v>
      </c>
    </row>
    <row r="215" spans="1:7" x14ac:dyDescent="0.25">
      <c r="A215" s="1" t="str">
        <f>Change!A215</f>
        <v>s_921</v>
      </c>
      <c r="B215" s="1">
        <f>Change!B215</f>
        <v>31923</v>
      </c>
      <c r="C215" s="1">
        <f>Change!C215</f>
        <v>36090</v>
      </c>
      <c r="D215" s="1" t="str">
        <f>Change!D215</f>
        <v>1987-05-26T00:00:00</v>
      </c>
      <c r="E215" s="1" t="str">
        <f>Change!E215</f>
        <v>1998-10-22T00:00:00</v>
      </c>
      <c r="F215" s="1" t="str">
        <f>Change!F215</f>
        <v>l_184</v>
      </c>
      <c r="G215" s="1" t="str">
        <f t="shared" si="3"/>
        <v>m_9213192336090184</v>
      </c>
    </row>
    <row r="216" spans="1:7" x14ac:dyDescent="0.25">
      <c r="A216" s="1" t="str">
        <f>Change!A216</f>
        <v>s_777</v>
      </c>
      <c r="B216" s="1">
        <f>Change!B216</f>
        <v>38123</v>
      </c>
      <c r="C216" s="1">
        <f>Change!C216</f>
        <v>38806</v>
      </c>
      <c r="D216" s="1" t="str">
        <f>Change!D216</f>
        <v>2004-05-16T00:00:00</v>
      </c>
      <c r="E216" s="1" t="str">
        <f>Change!E216</f>
        <v>2006-03-30T00:00:00</v>
      </c>
      <c r="F216" s="1" t="str">
        <f>Change!F216</f>
        <v>l_300</v>
      </c>
      <c r="G216" s="1" t="str">
        <f t="shared" si="3"/>
        <v>m_7773812338806300</v>
      </c>
    </row>
    <row r="217" spans="1:7" x14ac:dyDescent="0.25">
      <c r="A217" s="1" t="str">
        <f>Change!A217</f>
        <v>s_916</v>
      </c>
      <c r="B217" s="1">
        <f>Change!B217</f>
        <v>41438</v>
      </c>
      <c r="C217" s="1">
        <f>Change!C217</f>
        <v>41862</v>
      </c>
      <c r="D217" s="1" t="str">
        <f>Change!D217</f>
        <v>2013-06-13T00:00:00</v>
      </c>
      <c r="E217" s="1" t="str">
        <f>Change!E217</f>
        <v>2014-08-11T00:00:00</v>
      </c>
      <c r="F217" s="1" t="str">
        <f>Change!F217</f>
        <v>l_846</v>
      </c>
      <c r="G217" s="1" t="str">
        <f t="shared" si="3"/>
        <v>m_9164143841862846</v>
      </c>
    </row>
    <row r="218" spans="1:7" x14ac:dyDescent="0.25">
      <c r="A218" s="1" t="str">
        <f>Change!A218</f>
        <v>s_450</v>
      </c>
      <c r="B218" s="1">
        <f>Change!B218</f>
        <v>7980</v>
      </c>
      <c r="C218" s="1">
        <f>Change!C218</f>
        <v>13537</v>
      </c>
      <c r="D218" s="1" t="str">
        <f>Change!D218</f>
        <v>1921-11-05T00:00:00</v>
      </c>
      <c r="E218" s="1" t="str">
        <f>Change!E218</f>
        <v>1937-01-22T00:00:00</v>
      </c>
      <c r="F218" s="1" t="str">
        <f>Change!F218</f>
        <v>l_991</v>
      </c>
      <c r="G218" s="1" t="str">
        <f t="shared" si="3"/>
        <v>m_450798013537991</v>
      </c>
    </row>
    <row r="219" spans="1:7" x14ac:dyDescent="0.25">
      <c r="A219" s="1" t="str">
        <f>Change!A219</f>
        <v>s_111</v>
      </c>
      <c r="B219" s="1">
        <f>Change!B219</f>
        <v>11545</v>
      </c>
      <c r="C219" s="1">
        <f>Change!C219</f>
        <v>30915</v>
      </c>
      <c r="D219" s="1" t="str">
        <f>Change!D219</f>
        <v>1931-08-10T00:00:00</v>
      </c>
      <c r="E219" s="1" t="str">
        <f>Change!E219</f>
        <v>1984-08-21T00:00:00</v>
      </c>
      <c r="F219" s="1" t="str">
        <f>Change!F219</f>
        <v>l_460</v>
      </c>
      <c r="G219" s="1" t="str">
        <f t="shared" si="3"/>
        <v>m_1111154530915460</v>
      </c>
    </row>
    <row r="220" spans="1:7" x14ac:dyDescent="0.25">
      <c r="A220" s="1" t="str">
        <f>Change!A220</f>
        <v>s_807</v>
      </c>
      <c r="B220" s="1">
        <f>Change!B220</f>
        <v>20561</v>
      </c>
      <c r="C220" s="1">
        <f>Change!C220</f>
        <v>26759</v>
      </c>
      <c r="D220" s="1" t="str">
        <f>Change!D220</f>
        <v>1956-04-16T00:00:00</v>
      </c>
      <c r="E220" s="1" t="str">
        <f>Change!E220</f>
        <v>1973-04-05T00:00:00</v>
      </c>
      <c r="F220" s="1" t="str">
        <f>Change!F220</f>
        <v>l_541</v>
      </c>
      <c r="G220" s="1" t="str">
        <f t="shared" si="3"/>
        <v>m_8072056126759541</v>
      </c>
    </row>
    <row r="221" spans="1:7" x14ac:dyDescent="0.25">
      <c r="A221" s="1" t="str">
        <f>Change!A221</f>
        <v>s_873</v>
      </c>
      <c r="B221" s="1">
        <f>Change!B221</f>
        <v>36369</v>
      </c>
      <c r="C221" s="1">
        <f>Change!C221</f>
        <v>41264</v>
      </c>
      <c r="D221" s="1" t="str">
        <f>Change!D221</f>
        <v>1999-07-28T00:00:00</v>
      </c>
      <c r="E221" s="1" t="str">
        <f>Change!E221</f>
        <v>2012-12-21T00:00:00</v>
      </c>
      <c r="F221" s="1" t="str">
        <f>Change!F221</f>
        <v>l_668</v>
      </c>
      <c r="G221" s="1" t="str">
        <f t="shared" si="3"/>
        <v>m_8733636941264668</v>
      </c>
    </row>
    <row r="222" spans="1:7" x14ac:dyDescent="0.25">
      <c r="A222" s="1" t="str">
        <f>Change!A222</f>
        <v>s_990</v>
      </c>
      <c r="B222" s="1">
        <f>Change!B222</f>
        <v>30881</v>
      </c>
      <c r="C222" s="1">
        <f>Change!C222</f>
        <v>41481</v>
      </c>
      <c r="D222" s="1" t="str">
        <f>Change!D222</f>
        <v>1984-07-18T00:00:00</v>
      </c>
      <c r="E222" s="1" t="str">
        <f>Change!E222</f>
        <v>2013-07-26T00:00:00</v>
      </c>
      <c r="F222" s="1" t="str">
        <f>Change!F222</f>
        <v>l_606</v>
      </c>
      <c r="G222" s="1" t="str">
        <f t="shared" si="3"/>
        <v>m_9903088141481606</v>
      </c>
    </row>
    <row r="223" spans="1:7" x14ac:dyDescent="0.25">
      <c r="A223" s="1" t="str">
        <f>Change!A223</f>
        <v>s_437</v>
      </c>
      <c r="B223" s="1">
        <f>Change!B223</f>
        <v>24161</v>
      </c>
      <c r="C223" s="1">
        <f>Change!C223</f>
        <v>39797</v>
      </c>
      <c r="D223" s="1" t="str">
        <f>Change!D223</f>
        <v>1966-02-23T00:00:00</v>
      </c>
      <c r="E223" s="1" t="str">
        <f>Change!E223</f>
        <v>2008-12-15T00:00:00</v>
      </c>
      <c r="F223" s="1" t="str">
        <f>Change!F223</f>
        <v>l_72</v>
      </c>
      <c r="G223" s="1" t="str">
        <f t="shared" si="3"/>
        <v>m_437241613979772</v>
      </c>
    </row>
    <row r="224" spans="1:7" x14ac:dyDescent="0.25">
      <c r="A224" s="1" t="str">
        <f>Change!A224</f>
        <v>s_578</v>
      </c>
      <c r="B224" s="1">
        <f>Change!B224</f>
        <v>39676</v>
      </c>
      <c r="C224" s="1">
        <f>Change!C224</f>
        <v>40664</v>
      </c>
      <c r="D224" s="1" t="str">
        <f>Change!D224</f>
        <v>2008-08-16T00:00:00</v>
      </c>
      <c r="E224" s="1" t="str">
        <f>Change!E224</f>
        <v>2011-05-01T00:00:00</v>
      </c>
      <c r="F224" s="1" t="str">
        <f>Change!F224</f>
        <v>l_677</v>
      </c>
      <c r="G224" s="1" t="str">
        <f t="shared" si="3"/>
        <v>m_5783967640664677</v>
      </c>
    </row>
    <row r="225" spans="1:7" x14ac:dyDescent="0.25">
      <c r="A225" s="1" t="str">
        <f>Change!A225</f>
        <v>s_133</v>
      </c>
      <c r="B225" s="1">
        <f>Change!B225</f>
        <v>8470</v>
      </c>
      <c r="C225" s="1">
        <f>Change!C225</f>
        <v>10716</v>
      </c>
      <c r="D225" s="1" t="str">
        <f>Change!D225</f>
        <v>1923-03-10T00:00:00</v>
      </c>
      <c r="E225" s="1" t="str">
        <f>Change!E225</f>
        <v>1929-05-03T00:00:00</v>
      </c>
      <c r="F225" s="1" t="str">
        <f>Change!F225</f>
        <v>l_315</v>
      </c>
      <c r="G225" s="1" t="str">
        <f t="shared" si="3"/>
        <v>m_133847010716315</v>
      </c>
    </row>
    <row r="226" spans="1:7" x14ac:dyDescent="0.25">
      <c r="A226" s="1" t="str">
        <f>Change!A226</f>
        <v>s_299</v>
      </c>
      <c r="B226" s="1">
        <f>Change!B226</f>
        <v>11057</v>
      </c>
      <c r="C226" s="1">
        <f>Change!C226</f>
        <v>34651</v>
      </c>
      <c r="D226" s="1" t="str">
        <f>Change!D226</f>
        <v>1930-04-09T00:00:00</v>
      </c>
      <c r="E226" s="1" t="str">
        <f>Change!E226</f>
        <v>1994-11-13T00:00:00</v>
      </c>
      <c r="F226" s="1" t="str">
        <f>Change!F226</f>
        <v>l_260</v>
      </c>
      <c r="G226" s="1" t="str">
        <f t="shared" si="3"/>
        <v>m_2991105734651260</v>
      </c>
    </row>
    <row r="227" spans="1:7" x14ac:dyDescent="0.25">
      <c r="A227" s="1" t="str">
        <f>Change!A227</f>
        <v>s_345</v>
      </c>
      <c r="B227" s="1">
        <f>Change!B227</f>
        <v>11923</v>
      </c>
      <c r="C227" s="1">
        <f>Change!C227</f>
        <v>30444</v>
      </c>
      <c r="D227" s="1" t="str">
        <f>Change!D227</f>
        <v>1932-08-22T00:00:00</v>
      </c>
      <c r="E227" s="1" t="str">
        <f>Change!E227</f>
        <v>1983-05-08T00:00:00</v>
      </c>
      <c r="F227" s="1" t="str">
        <f>Change!F227</f>
        <v>l_498</v>
      </c>
      <c r="G227" s="1" t="str">
        <f t="shared" si="3"/>
        <v>m_3451192330444498</v>
      </c>
    </row>
    <row r="228" spans="1:7" x14ac:dyDescent="0.25">
      <c r="A228" s="1" t="str">
        <f>Change!A228</f>
        <v>s_140</v>
      </c>
      <c r="B228" s="1">
        <f>Change!B228</f>
        <v>25024</v>
      </c>
      <c r="C228" s="1">
        <f>Change!C228</f>
        <v>27182</v>
      </c>
      <c r="D228" s="1" t="str">
        <f>Change!D228</f>
        <v>1968-07-05T00:00:00</v>
      </c>
      <c r="E228" s="1" t="str">
        <f>Change!E228</f>
        <v>1974-06-02T00:00:00</v>
      </c>
      <c r="F228" s="1" t="str">
        <f>Change!F228</f>
        <v>l_137</v>
      </c>
      <c r="G228" s="1" t="str">
        <f t="shared" si="3"/>
        <v>m_1402502427182137</v>
      </c>
    </row>
    <row r="229" spans="1:7" x14ac:dyDescent="0.25">
      <c r="A229" s="1" t="str">
        <f>Change!A229</f>
        <v>s_354</v>
      </c>
      <c r="B229" s="1">
        <f>Change!B229</f>
        <v>28434</v>
      </c>
      <c r="C229" s="1">
        <f>Change!C229</f>
        <v>30669</v>
      </c>
      <c r="D229" s="1" t="str">
        <f>Change!D229</f>
        <v>1977-11-05T00:00:00</v>
      </c>
      <c r="E229" s="1" t="str">
        <f>Change!E229</f>
        <v>1983-12-19T00:00:00</v>
      </c>
      <c r="F229" s="1" t="str">
        <f>Change!F229</f>
        <v>l_304</v>
      </c>
      <c r="G229" s="1" t="str">
        <f t="shared" si="3"/>
        <v>m_3542843430669304</v>
      </c>
    </row>
    <row r="230" spans="1:7" x14ac:dyDescent="0.25">
      <c r="A230" s="1" t="str">
        <f>Change!A230</f>
        <v>s_470</v>
      </c>
      <c r="B230" s="1">
        <f>Change!B230</f>
        <v>10139</v>
      </c>
      <c r="C230" s="1">
        <f>Change!C230</f>
        <v>18877</v>
      </c>
      <c r="D230" s="1" t="str">
        <f>Change!D230</f>
        <v>1927-10-04T00:00:00</v>
      </c>
      <c r="E230" s="1" t="str">
        <f>Change!E230</f>
        <v>1951-09-06T00:00:00</v>
      </c>
      <c r="F230" s="1" t="str">
        <f>Change!F230</f>
        <v>l_634</v>
      </c>
      <c r="G230" s="1" t="str">
        <f t="shared" si="3"/>
        <v>m_4701013918877634</v>
      </c>
    </row>
    <row r="231" spans="1:7" x14ac:dyDescent="0.25">
      <c r="A231" s="1" t="str">
        <f>Change!A231</f>
        <v>s_140</v>
      </c>
      <c r="B231" s="1">
        <f>Change!B231</f>
        <v>26562</v>
      </c>
      <c r="C231" s="1">
        <f>Change!C231</f>
        <v>34562</v>
      </c>
      <c r="D231" s="1" t="str">
        <f>Change!D231</f>
        <v>1972-09-20T00:00:00</v>
      </c>
      <c r="E231" s="1" t="str">
        <f>Change!E231</f>
        <v>1994-08-16T00:00:00</v>
      </c>
      <c r="F231" s="1" t="str">
        <f>Change!F231</f>
        <v>l_843</v>
      </c>
      <c r="G231" s="1" t="str">
        <f t="shared" si="3"/>
        <v>m_1402656234562843</v>
      </c>
    </row>
    <row r="232" spans="1:7" x14ac:dyDescent="0.25">
      <c r="A232" s="1" t="str">
        <f>Change!A232</f>
        <v>s_384</v>
      </c>
      <c r="B232" s="1">
        <f>Change!B232</f>
        <v>36915</v>
      </c>
      <c r="C232" s="1">
        <f>Change!C232</f>
        <v>39428</v>
      </c>
      <c r="D232" s="1" t="str">
        <f>Change!D232</f>
        <v>2001-01-24T00:00:00</v>
      </c>
      <c r="E232" s="1" t="str">
        <f>Change!E232</f>
        <v>2007-12-12T00:00:00</v>
      </c>
      <c r="F232" s="1" t="str">
        <f>Change!F232</f>
        <v>l_258</v>
      </c>
      <c r="G232" s="1" t="str">
        <f t="shared" si="3"/>
        <v>m_3843691539428258</v>
      </c>
    </row>
    <row r="233" spans="1:7" x14ac:dyDescent="0.25">
      <c r="A233" s="1" t="str">
        <f>Change!A233</f>
        <v>s_976</v>
      </c>
      <c r="B233" s="1">
        <f>Change!B233</f>
        <v>1165</v>
      </c>
      <c r="C233" s="1">
        <f>Change!C233</f>
        <v>11377</v>
      </c>
      <c r="D233" s="1" t="str">
        <f>Change!D233</f>
        <v>1903-03-10T00:00:00</v>
      </c>
      <c r="E233" s="1" t="str">
        <f>Change!E233</f>
        <v>1931-02-23T00:00:00</v>
      </c>
      <c r="F233" s="1" t="str">
        <f>Change!F233</f>
        <v>l_724</v>
      </c>
      <c r="G233" s="1" t="str">
        <f t="shared" si="3"/>
        <v>m_976116511377724</v>
      </c>
    </row>
    <row r="234" spans="1:7" x14ac:dyDescent="0.25">
      <c r="A234" s="1" t="str">
        <f>Change!A234</f>
        <v>s_661</v>
      </c>
      <c r="B234" s="1">
        <f>Change!B234</f>
        <v>33193</v>
      </c>
      <c r="C234" s="1">
        <f>Change!C234</f>
        <v>34165</v>
      </c>
      <c r="D234" s="1" t="str">
        <f>Change!D234</f>
        <v>1990-11-16T00:00:00</v>
      </c>
      <c r="E234" s="1" t="str">
        <f>Change!E234</f>
        <v>1993-07-15T00:00:00</v>
      </c>
      <c r="F234" s="1" t="str">
        <f>Change!F234</f>
        <v>l_911</v>
      </c>
      <c r="G234" s="1" t="str">
        <f t="shared" si="3"/>
        <v>m_6613319334165911</v>
      </c>
    </row>
    <row r="235" spans="1:7" x14ac:dyDescent="0.25">
      <c r="A235" s="1" t="str">
        <f>Change!A235</f>
        <v>s_273</v>
      </c>
      <c r="B235" s="1">
        <f>Change!B235</f>
        <v>31274</v>
      </c>
      <c r="C235" s="1">
        <f>Change!C235</f>
        <v>34587</v>
      </c>
      <c r="D235" s="1" t="str">
        <f>Change!D235</f>
        <v>1985-08-15T00:00:00</v>
      </c>
      <c r="E235" s="1" t="str">
        <f>Change!E235</f>
        <v>1994-09-10T00:00:00</v>
      </c>
      <c r="F235" s="1" t="str">
        <f>Change!F235</f>
        <v>l_204</v>
      </c>
      <c r="G235" s="1" t="str">
        <f t="shared" si="3"/>
        <v>m_2733127434587204</v>
      </c>
    </row>
    <row r="236" spans="1:7" x14ac:dyDescent="0.25">
      <c r="A236" s="1" t="str">
        <f>Change!A236</f>
        <v>s_729</v>
      </c>
      <c r="B236" s="1">
        <f>Change!B236</f>
        <v>17775</v>
      </c>
      <c r="C236" s="1">
        <f>Change!C236</f>
        <v>26240</v>
      </c>
      <c r="D236" s="1" t="str">
        <f>Change!D236</f>
        <v>1948-08-30T00:00:00</v>
      </c>
      <c r="E236" s="1" t="str">
        <f>Change!E236</f>
        <v>1971-11-03T00:00:00</v>
      </c>
      <c r="F236" s="1" t="str">
        <f>Change!F236</f>
        <v>l_399</v>
      </c>
      <c r="G236" s="1" t="str">
        <f t="shared" si="3"/>
        <v>m_7291777526240399</v>
      </c>
    </row>
    <row r="237" spans="1:7" x14ac:dyDescent="0.25">
      <c r="A237" s="1" t="str">
        <f>Change!A237</f>
        <v>s_964</v>
      </c>
      <c r="B237" s="1">
        <f>Change!B237</f>
        <v>2484</v>
      </c>
      <c r="C237" s="1">
        <f>Change!C237</f>
        <v>18296</v>
      </c>
      <c r="D237" s="1" t="str">
        <f>Change!D237</f>
        <v>1906-10-19T00:00:00</v>
      </c>
      <c r="E237" s="1" t="str">
        <f>Change!E237</f>
        <v>1950-02-02T00:00:00</v>
      </c>
      <c r="F237" s="1" t="str">
        <f>Change!F237</f>
        <v>l_116</v>
      </c>
      <c r="G237" s="1" t="str">
        <f t="shared" si="3"/>
        <v>m_964248418296116</v>
      </c>
    </row>
    <row r="238" spans="1:7" x14ac:dyDescent="0.25">
      <c r="A238" s="1" t="str">
        <f>Change!A238</f>
        <v>s_999</v>
      </c>
      <c r="B238" s="1">
        <f>Change!B238</f>
        <v>15131</v>
      </c>
      <c r="C238" s="1">
        <f>Change!C238</f>
        <v>22647</v>
      </c>
      <c r="D238" s="1" t="str">
        <f>Change!D238</f>
        <v>1941-06-04T00:00:00</v>
      </c>
      <c r="E238" s="1" t="str">
        <f>Change!E238</f>
        <v>1962-01-01T00:00:00</v>
      </c>
      <c r="F238" s="1" t="str">
        <f>Change!F238</f>
        <v>l_889</v>
      </c>
      <c r="G238" s="1" t="str">
        <f t="shared" si="3"/>
        <v>m_9991513122647889</v>
      </c>
    </row>
    <row r="239" spans="1:7" x14ac:dyDescent="0.25">
      <c r="A239" s="1" t="str">
        <f>Change!A239</f>
        <v>s_531</v>
      </c>
      <c r="B239" s="1">
        <f>Change!B239</f>
        <v>42505</v>
      </c>
      <c r="C239" s="1">
        <f>Change!C239</f>
        <v>42625</v>
      </c>
      <c r="D239" s="1" t="str">
        <f>Change!D239</f>
        <v>2016-05-15T00:00:00</v>
      </c>
      <c r="E239" s="1" t="str">
        <f>Change!E239</f>
        <v>2016-09-12T00:00:00</v>
      </c>
      <c r="F239" s="1" t="str">
        <f>Change!F239</f>
        <v>l_313</v>
      </c>
      <c r="G239" s="1" t="str">
        <f t="shared" si="3"/>
        <v>m_5314250542625313</v>
      </c>
    </row>
    <row r="240" spans="1:7" x14ac:dyDescent="0.25">
      <c r="A240" s="1" t="str">
        <f>Change!A240</f>
        <v>s_300</v>
      </c>
      <c r="B240" s="1">
        <f>Change!B240</f>
        <v>21133</v>
      </c>
      <c r="C240" s="1">
        <f>Change!C240</f>
        <v>30787</v>
      </c>
      <c r="D240" s="1" t="str">
        <f>Change!D240</f>
        <v>1957-11-09T00:00:00</v>
      </c>
      <c r="E240" s="1" t="str">
        <f>Change!E240</f>
        <v>1984-04-15T00:00:00</v>
      </c>
      <c r="F240" s="1" t="str">
        <f>Change!F240</f>
        <v>l_952</v>
      </c>
      <c r="G240" s="1" t="str">
        <f t="shared" si="3"/>
        <v>m_3002113330787952</v>
      </c>
    </row>
    <row r="241" spans="1:7" x14ac:dyDescent="0.25">
      <c r="A241" s="1" t="str">
        <f>Change!A241</f>
        <v>s_555</v>
      </c>
      <c r="B241" s="1">
        <f>Change!B241</f>
        <v>35496</v>
      </c>
      <c r="C241" s="1">
        <f>Change!C241</f>
        <v>37239</v>
      </c>
      <c r="D241" s="1" t="str">
        <f>Change!D241</f>
        <v>1997-03-07T00:00:00</v>
      </c>
      <c r="E241" s="1" t="str">
        <f>Change!E241</f>
        <v>2001-12-14T00:00:00</v>
      </c>
      <c r="F241" s="1" t="str">
        <f>Change!F241</f>
        <v>l_465</v>
      </c>
      <c r="G241" s="1" t="str">
        <f t="shared" si="3"/>
        <v>m_5553549637239465</v>
      </c>
    </row>
    <row r="242" spans="1:7" x14ac:dyDescent="0.25">
      <c r="A242" s="1" t="str">
        <f>Change!A242</f>
        <v>s_575</v>
      </c>
      <c r="B242" s="1">
        <f>Change!B242</f>
        <v>4493</v>
      </c>
      <c r="C242" s="1">
        <f>Change!C242</f>
        <v>15731</v>
      </c>
      <c r="D242" s="1" t="str">
        <f>Change!D242</f>
        <v>1912-04-19T00:00:00</v>
      </c>
      <c r="E242" s="1" t="str">
        <f>Change!E242</f>
        <v>1943-01-25T00:00:00</v>
      </c>
      <c r="F242" s="1" t="str">
        <f>Change!F242</f>
        <v>l_824</v>
      </c>
      <c r="G242" s="1" t="str">
        <f t="shared" si="3"/>
        <v>m_575449315731824</v>
      </c>
    </row>
    <row r="243" spans="1:7" x14ac:dyDescent="0.25">
      <c r="A243" s="1" t="str">
        <f>Change!A243</f>
        <v>s_326</v>
      </c>
      <c r="B243" s="1">
        <f>Change!B243</f>
        <v>36605</v>
      </c>
      <c r="C243" s="1">
        <f>Change!C243</f>
        <v>41851</v>
      </c>
      <c r="D243" s="1" t="str">
        <f>Change!D243</f>
        <v>2000-03-20T00:00:00</v>
      </c>
      <c r="E243" s="1" t="str">
        <f>Change!E243</f>
        <v>2014-07-31T00:00:00</v>
      </c>
      <c r="F243" s="1" t="str">
        <f>Change!F243</f>
        <v>l_24</v>
      </c>
      <c r="G243" s="1" t="str">
        <f t="shared" si="3"/>
        <v>m_326366054185124</v>
      </c>
    </row>
    <row r="244" spans="1:7" x14ac:dyDescent="0.25">
      <c r="A244" s="1" t="str">
        <f>Change!A244</f>
        <v>s_109</v>
      </c>
      <c r="B244" s="1">
        <f>Change!B244</f>
        <v>16162</v>
      </c>
      <c r="C244" s="1">
        <f>Change!C244</f>
        <v>18603</v>
      </c>
      <c r="D244" s="1" t="str">
        <f>Change!D244</f>
        <v>1944-03-31T00:00:00</v>
      </c>
      <c r="E244" s="1" t="str">
        <f>Change!E244</f>
        <v>1950-12-06T00:00:00</v>
      </c>
      <c r="F244" s="1" t="str">
        <f>Change!F244</f>
        <v>l_638</v>
      </c>
      <c r="G244" s="1" t="str">
        <f t="shared" si="3"/>
        <v>m_1091616218603638</v>
      </c>
    </row>
    <row r="245" spans="1:7" x14ac:dyDescent="0.25">
      <c r="A245" s="1" t="str">
        <f>Change!A245</f>
        <v>s_60</v>
      </c>
      <c r="B245" s="1">
        <f>Change!B245</f>
        <v>26835</v>
      </c>
      <c r="C245" s="1">
        <f>Change!C245</f>
        <v>28235</v>
      </c>
      <c r="D245" s="1" t="str">
        <f>Change!D245</f>
        <v>1973-06-20T00:00:00</v>
      </c>
      <c r="E245" s="1" t="str">
        <f>Change!E245</f>
        <v>1977-04-20T00:00:00</v>
      </c>
      <c r="F245" s="1" t="str">
        <f>Change!F245</f>
        <v>l_755</v>
      </c>
      <c r="G245" s="1" t="str">
        <f t="shared" si="3"/>
        <v>m_602683528235755</v>
      </c>
    </row>
    <row r="246" spans="1:7" x14ac:dyDescent="0.25">
      <c r="A246" s="1" t="str">
        <f>Change!A246</f>
        <v>s_620</v>
      </c>
      <c r="B246" s="1">
        <f>Change!B246</f>
        <v>20474</v>
      </c>
      <c r="C246" s="1">
        <f>Change!C246</f>
        <v>35699</v>
      </c>
      <c r="D246" s="1" t="str">
        <f>Change!D246</f>
        <v>1956-01-20T00:00:00</v>
      </c>
      <c r="E246" s="1" t="str">
        <f>Change!E246</f>
        <v>1997-09-26T00:00:00</v>
      </c>
      <c r="F246" s="1" t="str">
        <f>Change!F246</f>
        <v>l_994</v>
      </c>
      <c r="G246" s="1" t="str">
        <f t="shared" si="3"/>
        <v>m_6202047435699994</v>
      </c>
    </row>
    <row r="247" spans="1:7" x14ac:dyDescent="0.25">
      <c r="A247" s="1" t="str">
        <f>Change!A247</f>
        <v>s_981</v>
      </c>
      <c r="B247" s="1">
        <f>Change!B247</f>
        <v>41488</v>
      </c>
      <c r="C247" s="1">
        <f>Change!C247</f>
        <v>42105</v>
      </c>
      <c r="D247" s="1" t="str">
        <f>Change!D247</f>
        <v>2013-08-02T00:00:00</v>
      </c>
      <c r="E247" s="1" t="str">
        <f>Change!E247</f>
        <v>2015-04-11T00:00:00</v>
      </c>
      <c r="F247" s="1" t="str">
        <f>Change!F247</f>
        <v>l_54</v>
      </c>
      <c r="G247" s="1" t="str">
        <f t="shared" si="3"/>
        <v>m_981414884210554</v>
      </c>
    </row>
    <row r="248" spans="1:7" x14ac:dyDescent="0.25">
      <c r="A248" s="1" t="str">
        <f>Change!A248</f>
        <v>s_33</v>
      </c>
      <c r="B248" s="1">
        <f>Change!B248</f>
        <v>29225</v>
      </c>
      <c r="C248" s="1">
        <f>Change!C248</f>
        <v>30230</v>
      </c>
      <c r="D248" s="1" t="str">
        <f>Change!D248</f>
        <v>1980-01-05T00:00:00</v>
      </c>
      <c r="E248" s="1" t="str">
        <f>Change!E248</f>
        <v>1982-10-06T00:00:00</v>
      </c>
      <c r="F248" s="1" t="str">
        <f>Change!F248</f>
        <v>l_687</v>
      </c>
      <c r="G248" s="1" t="str">
        <f t="shared" si="3"/>
        <v>m_332922530230687</v>
      </c>
    </row>
    <row r="249" spans="1:7" x14ac:dyDescent="0.25">
      <c r="A249" s="1" t="str">
        <f>Change!A249</f>
        <v>s_249</v>
      </c>
      <c r="B249" s="1">
        <f>Change!B249</f>
        <v>11410</v>
      </c>
      <c r="C249" s="1">
        <f>Change!C249</f>
        <v>32207</v>
      </c>
      <c r="D249" s="1" t="str">
        <f>Change!D249</f>
        <v>1931-03-28T00:00:00</v>
      </c>
      <c r="E249" s="1" t="str">
        <f>Change!E249</f>
        <v>1988-03-05T00:00:00</v>
      </c>
      <c r="F249" s="1" t="str">
        <f>Change!F249</f>
        <v>l_777</v>
      </c>
      <c r="G249" s="1" t="str">
        <f t="shared" si="3"/>
        <v>m_2491141032207777</v>
      </c>
    </row>
    <row r="250" spans="1:7" x14ac:dyDescent="0.25">
      <c r="A250" s="1" t="str">
        <f>Change!A250</f>
        <v>s_889</v>
      </c>
      <c r="B250" s="1">
        <f>Change!B250</f>
        <v>35959</v>
      </c>
      <c r="C250" s="1">
        <f>Change!C250</f>
        <v>37131</v>
      </c>
      <c r="D250" s="1" t="str">
        <f>Change!D250</f>
        <v>1998-06-13T00:00:00</v>
      </c>
      <c r="E250" s="1" t="str">
        <f>Change!E250</f>
        <v>2001-08-28T00:00:00</v>
      </c>
      <c r="F250" s="1" t="str">
        <f>Change!F250</f>
        <v>l_555</v>
      </c>
      <c r="G250" s="1" t="str">
        <f t="shared" si="3"/>
        <v>m_8893595937131555</v>
      </c>
    </row>
    <row r="251" spans="1:7" x14ac:dyDescent="0.25">
      <c r="A251" s="1" t="str">
        <f>Change!A251</f>
        <v>s_56</v>
      </c>
      <c r="B251" s="1">
        <f>Change!B251</f>
        <v>2654</v>
      </c>
      <c r="C251" s="1">
        <f>Change!C251</f>
        <v>18325</v>
      </c>
      <c r="D251" s="1" t="str">
        <f>Change!D251</f>
        <v>1907-04-07T00:00:00</v>
      </c>
      <c r="E251" s="1" t="str">
        <f>Change!E251</f>
        <v>1950-03-03T00:00:00</v>
      </c>
      <c r="F251" s="1" t="str">
        <f>Change!F251</f>
        <v>l_480</v>
      </c>
      <c r="G251" s="1" t="str">
        <f t="shared" si="3"/>
        <v>m_56265418325480</v>
      </c>
    </row>
    <row r="252" spans="1:7" x14ac:dyDescent="0.25">
      <c r="A252" s="1" t="str">
        <f>Change!A252</f>
        <v>s_412</v>
      </c>
      <c r="B252" s="1">
        <f>Change!B252</f>
        <v>8755</v>
      </c>
      <c r="C252" s="1">
        <f>Change!C252</f>
        <v>40380</v>
      </c>
      <c r="D252" s="1" t="str">
        <f>Change!D252</f>
        <v>1923-12-20T00:00:00</v>
      </c>
      <c r="E252" s="1" t="str">
        <f>Change!E252</f>
        <v>2010-07-21T00:00:00</v>
      </c>
      <c r="F252" s="1" t="str">
        <f>Change!F252</f>
        <v>l_575</v>
      </c>
      <c r="G252" s="1" t="str">
        <f t="shared" si="3"/>
        <v>m_412875540380575</v>
      </c>
    </row>
    <row r="253" spans="1:7" x14ac:dyDescent="0.25">
      <c r="A253" s="1" t="str">
        <f>Change!A253</f>
        <v>s_41</v>
      </c>
      <c r="B253" s="1">
        <f>Change!B253</f>
        <v>12320</v>
      </c>
      <c r="C253" s="1">
        <f>Change!C253</f>
        <v>15627</v>
      </c>
      <c r="D253" s="1" t="str">
        <f>Change!D253</f>
        <v>1933-09-23T00:00:00</v>
      </c>
      <c r="E253" s="1" t="str">
        <f>Change!E253</f>
        <v>1942-10-13T00:00:00</v>
      </c>
      <c r="F253" s="1" t="str">
        <f>Change!F253</f>
        <v>l_515</v>
      </c>
      <c r="G253" s="1" t="str">
        <f t="shared" si="3"/>
        <v>m_411232015627515</v>
      </c>
    </row>
    <row r="254" spans="1:7" x14ac:dyDescent="0.25">
      <c r="A254" s="1" t="str">
        <f>Change!A254</f>
        <v>s_171</v>
      </c>
      <c r="B254" s="1">
        <f>Change!B254</f>
        <v>26239</v>
      </c>
      <c r="C254" s="1">
        <f>Change!C254</f>
        <v>29436</v>
      </c>
      <c r="D254" s="1" t="str">
        <f>Change!D254</f>
        <v>1971-11-02T00:00:00</v>
      </c>
      <c r="E254" s="1" t="str">
        <f>Change!E254</f>
        <v>1980-08-03T00:00:00</v>
      </c>
      <c r="F254" s="1" t="str">
        <f>Change!F254</f>
        <v>l_416</v>
      </c>
      <c r="G254" s="1" t="str">
        <f t="shared" si="3"/>
        <v>m_1712623929436416</v>
      </c>
    </row>
    <row r="255" spans="1:7" x14ac:dyDescent="0.25">
      <c r="A255" s="1" t="str">
        <f>Change!A255</f>
        <v>s_294</v>
      </c>
      <c r="B255" s="1">
        <f>Change!B255</f>
        <v>18996</v>
      </c>
      <c r="C255" s="1">
        <f>Change!C255</f>
        <v>31996</v>
      </c>
      <c r="D255" s="1" t="str">
        <f>Change!D255</f>
        <v>1952-01-03T00:00:00</v>
      </c>
      <c r="E255" s="1" t="str">
        <f>Change!E255</f>
        <v>1987-08-07T00:00:00</v>
      </c>
      <c r="F255" s="1" t="str">
        <f>Change!F255</f>
        <v>l_571</v>
      </c>
      <c r="G255" s="1" t="str">
        <f t="shared" si="3"/>
        <v>m_2941899631996571</v>
      </c>
    </row>
    <row r="256" spans="1:7" x14ac:dyDescent="0.25">
      <c r="A256" s="1" t="str">
        <f>Change!A256</f>
        <v>s_435</v>
      </c>
      <c r="B256" s="1">
        <f>Change!B256</f>
        <v>19373</v>
      </c>
      <c r="C256" s="1">
        <f>Change!C256</f>
        <v>26898</v>
      </c>
      <c r="D256" s="1" t="str">
        <f>Change!D256</f>
        <v>1953-01-14T00:00:00</v>
      </c>
      <c r="E256" s="1" t="str">
        <f>Change!E256</f>
        <v>1973-08-22T00:00:00</v>
      </c>
      <c r="F256" s="1" t="str">
        <f>Change!F256</f>
        <v>l_260</v>
      </c>
      <c r="G256" s="1" t="str">
        <f t="shared" si="3"/>
        <v>m_4351937326898260</v>
      </c>
    </row>
    <row r="257" spans="1:7" x14ac:dyDescent="0.25">
      <c r="A257" s="1" t="str">
        <f>Change!A257</f>
        <v>s_864</v>
      </c>
      <c r="B257" s="1">
        <f>Change!B257</f>
        <v>5823</v>
      </c>
      <c r="C257" s="1">
        <f>Change!C257</f>
        <v>5921</v>
      </c>
      <c r="D257" s="1" t="str">
        <f>Change!D257</f>
        <v>1915-12-10T00:00:00</v>
      </c>
      <c r="E257" s="1" t="str">
        <f>Change!E257</f>
        <v>1916-03-17T00:00:00</v>
      </c>
      <c r="F257" s="1" t="str">
        <f>Change!F257</f>
        <v>l_894</v>
      </c>
      <c r="G257" s="1" t="str">
        <f t="shared" si="3"/>
        <v>m_86458235921894</v>
      </c>
    </row>
    <row r="258" spans="1:7" x14ac:dyDescent="0.25">
      <c r="A258" s="1" t="str">
        <f>Change!A258</f>
        <v>s_161</v>
      </c>
      <c r="B258" s="1">
        <f>Change!B258</f>
        <v>25191</v>
      </c>
      <c r="C258" s="1">
        <f>Change!C258</f>
        <v>39604</v>
      </c>
      <c r="D258" s="1" t="str">
        <f>Change!D258</f>
        <v>1968-12-19T00:00:00</v>
      </c>
      <c r="E258" s="1" t="str">
        <f>Change!E258</f>
        <v>2008-06-05T00:00:00</v>
      </c>
      <c r="F258" s="1" t="str">
        <f>Change!F258</f>
        <v>l_233</v>
      </c>
      <c r="G258" s="1" t="str">
        <f t="shared" si="3"/>
        <v>m_1612519139604233</v>
      </c>
    </row>
    <row r="259" spans="1:7" x14ac:dyDescent="0.25">
      <c r="A259" s="1" t="str">
        <f>Change!A259</f>
        <v>s_620</v>
      </c>
      <c r="B259" s="1">
        <f>Change!B259</f>
        <v>2376</v>
      </c>
      <c r="C259" s="1">
        <f>Change!C259</f>
        <v>15104</v>
      </c>
      <c r="D259" s="1" t="str">
        <f>Change!D259</f>
        <v>1906-07-03T00:00:00</v>
      </c>
      <c r="E259" s="1" t="str">
        <f>Change!E259</f>
        <v>1941-05-08T00:00:00</v>
      </c>
      <c r="F259" s="1" t="str">
        <f>Change!F259</f>
        <v>l_803</v>
      </c>
      <c r="G259" s="1" t="str">
        <f t="shared" ref="G259:G322" si="4">"m"&amp;SUBSTITUTE(A259,"s","")&amp;B259&amp;C259&amp;SUBSTITUTE(F259,"l_","")</f>
        <v>m_620237615104803</v>
      </c>
    </row>
    <row r="260" spans="1:7" x14ac:dyDescent="0.25">
      <c r="A260" s="1" t="str">
        <f>Change!A260</f>
        <v>s_226</v>
      </c>
      <c r="B260" s="1">
        <f>Change!B260</f>
        <v>28451</v>
      </c>
      <c r="C260" s="1">
        <f>Change!C260</f>
        <v>33419</v>
      </c>
      <c r="D260" s="1" t="str">
        <f>Change!D260</f>
        <v>1977-11-22T00:00:00</v>
      </c>
      <c r="E260" s="1" t="str">
        <f>Change!E260</f>
        <v>1991-06-30T00:00:00</v>
      </c>
      <c r="F260" s="1" t="str">
        <f>Change!F260</f>
        <v>l_964</v>
      </c>
      <c r="G260" s="1" t="str">
        <f t="shared" si="4"/>
        <v>m_2262845133419964</v>
      </c>
    </row>
    <row r="261" spans="1:7" x14ac:dyDescent="0.25">
      <c r="A261" s="1" t="str">
        <f>Change!A261</f>
        <v>s_945</v>
      </c>
      <c r="B261" s="1">
        <f>Change!B261</f>
        <v>10786</v>
      </c>
      <c r="C261" s="1">
        <f>Change!C261</f>
        <v>24008</v>
      </c>
      <c r="D261" s="1" t="str">
        <f>Change!D261</f>
        <v>1929-07-12T00:00:00</v>
      </c>
      <c r="E261" s="1" t="str">
        <f>Change!E261</f>
        <v>1965-09-23T00:00:00</v>
      </c>
      <c r="F261" s="1" t="str">
        <f>Change!F261</f>
        <v>l_859</v>
      </c>
      <c r="G261" s="1" t="str">
        <f t="shared" si="4"/>
        <v>m_9451078624008859</v>
      </c>
    </row>
    <row r="262" spans="1:7" x14ac:dyDescent="0.25">
      <c r="A262" s="1" t="str">
        <f>Change!A262</f>
        <v>s_881</v>
      </c>
      <c r="B262" s="1">
        <f>Change!B262</f>
        <v>14212</v>
      </c>
      <c r="C262" s="1">
        <f>Change!C262</f>
        <v>35948</v>
      </c>
      <c r="D262" s="1" t="str">
        <f>Change!D262</f>
        <v>1938-11-28T00:00:00</v>
      </c>
      <c r="E262" s="1" t="str">
        <f>Change!E262</f>
        <v>1998-06-02T00:00:00</v>
      </c>
      <c r="F262" s="1" t="str">
        <f>Change!F262</f>
        <v>l_883</v>
      </c>
      <c r="G262" s="1" t="str">
        <f t="shared" si="4"/>
        <v>m_8811421235948883</v>
      </c>
    </row>
    <row r="263" spans="1:7" x14ac:dyDescent="0.25">
      <c r="A263" s="1" t="str">
        <f>Change!A263</f>
        <v>s_246</v>
      </c>
      <c r="B263" s="1">
        <f>Change!B263</f>
        <v>34060</v>
      </c>
      <c r="C263" s="1">
        <f>Change!C263</f>
        <v>34717</v>
      </c>
      <c r="D263" s="1" t="str">
        <f>Change!D263</f>
        <v>1993-04-01T00:00:00</v>
      </c>
      <c r="E263" s="1" t="str">
        <f>Change!E263</f>
        <v>1995-01-18T00:00:00</v>
      </c>
      <c r="F263" s="1" t="str">
        <f>Change!F263</f>
        <v>l_178</v>
      </c>
      <c r="G263" s="1" t="str">
        <f t="shared" si="4"/>
        <v>m_2463406034717178</v>
      </c>
    </row>
    <row r="264" spans="1:7" x14ac:dyDescent="0.25">
      <c r="A264" s="1" t="str">
        <f>Change!A264</f>
        <v>s_860</v>
      </c>
      <c r="B264" s="1">
        <f>Change!B264</f>
        <v>19586</v>
      </c>
      <c r="C264" s="1">
        <f>Change!C264</f>
        <v>30253</v>
      </c>
      <c r="D264" s="1" t="str">
        <f>Change!D264</f>
        <v>1953-08-15T00:00:00</v>
      </c>
      <c r="E264" s="1" t="str">
        <f>Change!E264</f>
        <v>1982-10-29T00:00:00</v>
      </c>
      <c r="F264" s="1" t="str">
        <f>Change!F264</f>
        <v>l_705</v>
      </c>
      <c r="G264" s="1" t="str">
        <f t="shared" si="4"/>
        <v>m_8601958630253705</v>
      </c>
    </row>
    <row r="265" spans="1:7" x14ac:dyDescent="0.25">
      <c r="A265" s="1" t="str">
        <f>Change!A265</f>
        <v>s_344</v>
      </c>
      <c r="B265" s="1">
        <f>Change!B265</f>
        <v>30027</v>
      </c>
      <c r="C265" s="1">
        <f>Change!C265</f>
        <v>35015</v>
      </c>
      <c r="D265" s="1" t="str">
        <f>Change!D265</f>
        <v>1982-03-17T00:00:00</v>
      </c>
      <c r="E265" s="1" t="str">
        <f>Change!E265</f>
        <v>1995-11-12T00:00:00</v>
      </c>
      <c r="F265" s="1" t="str">
        <f>Change!F265</f>
        <v>l_474</v>
      </c>
      <c r="G265" s="1" t="str">
        <f t="shared" si="4"/>
        <v>m_3443002735015474</v>
      </c>
    </row>
    <row r="266" spans="1:7" x14ac:dyDescent="0.25">
      <c r="A266" s="1" t="str">
        <f>Change!A266</f>
        <v>s_914</v>
      </c>
      <c r="B266" s="1">
        <f>Change!B266</f>
        <v>37615</v>
      </c>
      <c r="C266" s="1">
        <f>Change!C266</f>
        <v>41936</v>
      </c>
      <c r="D266" s="1" t="str">
        <f>Change!D266</f>
        <v>2002-12-25T00:00:00</v>
      </c>
      <c r="E266" s="1" t="str">
        <f>Change!E266</f>
        <v>2014-10-24T00:00:00</v>
      </c>
      <c r="F266" s="1" t="str">
        <f>Change!F266</f>
        <v>l_754</v>
      </c>
      <c r="G266" s="1" t="str">
        <f t="shared" si="4"/>
        <v>m_9143761541936754</v>
      </c>
    </row>
    <row r="267" spans="1:7" x14ac:dyDescent="0.25">
      <c r="A267" s="1" t="str">
        <f>Change!A267</f>
        <v>s_162</v>
      </c>
      <c r="B267" s="1">
        <f>Change!B267</f>
        <v>17841</v>
      </c>
      <c r="C267" s="1">
        <f>Change!C267</f>
        <v>36180</v>
      </c>
      <c r="D267" s="1" t="str">
        <f>Change!D267</f>
        <v>1948-11-04T00:00:00</v>
      </c>
      <c r="E267" s="1" t="str">
        <f>Change!E267</f>
        <v>1999-01-20T00:00:00</v>
      </c>
      <c r="F267" s="1" t="str">
        <f>Change!F267</f>
        <v>l_790</v>
      </c>
      <c r="G267" s="1" t="str">
        <f t="shared" si="4"/>
        <v>m_1621784136180790</v>
      </c>
    </row>
    <row r="268" spans="1:7" x14ac:dyDescent="0.25">
      <c r="A268" s="1" t="str">
        <f>Change!A268</f>
        <v>s_452</v>
      </c>
      <c r="B268" s="1">
        <f>Change!B268</f>
        <v>10286</v>
      </c>
      <c r="C268" s="1">
        <f>Change!C268</f>
        <v>19911</v>
      </c>
      <c r="D268" s="1" t="str">
        <f>Change!D268</f>
        <v>1928-02-28T00:00:00</v>
      </c>
      <c r="E268" s="1" t="str">
        <f>Change!E268</f>
        <v>1954-07-06T00:00:00</v>
      </c>
      <c r="F268" s="1" t="str">
        <f>Change!F268</f>
        <v>l_87</v>
      </c>
      <c r="G268" s="1" t="str">
        <f t="shared" si="4"/>
        <v>m_452102861991187</v>
      </c>
    </row>
    <row r="269" spans="1:7" x14ac:dyDescent="0.25">
      <c r="A269" s="1" t="str">
        <f>Change!A269</f>
        <v>s_446</v>
      </c>
      <c r="B269" s="1">
        <f>Change!B269</f>
        <v>34069</v>
      </c>
      <c r="C269" s="1">
        <f>Change!C269</f>
        <v>38244</v>
      </c>
      <c r="D269" s="1" t="str">
        <f>Change!D269</f>
        <v>1993-04-10T00:00:00</v>
      </c>
      <c r="E269" s="1" t="str">
        <f>Change!E269</f>
        <v>2004-09-14T00:00:00</v>
      </c>
      <c r="F269" s="1" t="str">
        <f>Change!F269</f>
        <v>l_927</v>
      </c>
      <c r="G269" s="1" t="str">
        <f t="shared" si="4"/>
        <v>m_4463406938244927</v>
      </c>
    </row>
    <row r="270" spans="1:7" x14ac:dyDescent="0.25">
      <c r="A270" s="1" t="str">
        <f>Change!A270</f>
        <v>s_361</v>
      </c>
      <c r="B270" s="1">
        <f>Change!B270</f>
        <v>22462</v>
      </c>
      <c r="C270" s="1">
        <f>Change!C270</f>
        <v>26308</v>
      </c>
      <c r="D270" s="1" t="str">
        <f>Change!D270</f>
        <v>1961-06-30T00:00:00</v>
      </c>
      <c r="E270" s="1" t="str">
        <f>Change!E270</f>
        <v>1972-01-10T00:00:00</v>
      </c>
      <c r="F270" s="1" t="str">
        <f>Change!F270</f>
        <v>l_908</v>
      </c>
      <c r="G270" s="1" t="str">
        <f t="shared" si="4"/>
        <v>m_3612246226308908</v>
      </c>
    </row>
    <row r="271" spans="1:7" x14ac:dyDescent="0.25">
      <c r="A271" s="1" t="str">
        <f>Change!A271</f>
        <v>s_618</v>
      </c>
      <c r="B271" s="1">
        <f>Change!B271</f>
        <v>35011</v>
      </c>
      <c r="C271" s="1">
        <f>Change!C271</f>
        <v>37304</v>
      </c>
      <c r="D271" s="1" t="str">
        <f>Change!D271</f>
        <v>1995-11-08T00:00:00</v>
      </c>
      <c r="E271" s="1" t="str">
        <f>Change!E271</f>
        <v>2002-02-17T00:00:00</v>
      </c>
      <c r="F271" s="1" t="str">
        <f>Change!F271</f>
        <v>l_125</v>
      </c>
      <c r="G271" s="1" t="str">
        <f t="shared" si="4"/>
        <v>m_6183501137304125</v>
      </c>
    </row>
    <row r="272" spans="1:7" x14ac:dyDescent="0.25">
      <c r="A272" s="1" t="str">
        <f>Change!A272</f>
        <v>s_39</v>
      </c>
      <c r="B272" s="1">
        <f>Change!B272</f>
        <v>14839</v>
      </c>
      <c r="C272" s="1">
        <f>Change!C272</f>
        <v>30254</v>
      </c>
      <c r="D272" s="1" t="str">
        <f>Change!D272</f>
        <v>1940-08-16T00:00:00</v>
      </c>
      <c r="E272" s="1" t="str">
        <f>Change!E272</f>
        <v>1982-10-30T00:00:00</v>
      </c>
      <c r="F272" s="1" t="str">
        <f>Change!F272</f>
        <v>l_735</v>
      </c>
      <c r="G272" s="1" t="str">
        <f t="shared" si="4"/>
        <v>m_391483930254735</v>
      </c>
    </row>
    <row r="273" spans="1:7" x14ac:dyDescent="0.25">
      <c r="A273" s="1" t="str">
        <f>Change!A273</f>
        <v>s_938</v>
      </c>
      <c r="B273" s="1">
        <f>Change!B273</f>
        <v>5601</v>
      </c>
      <c r="C273" s="1">
        <f>Change!C273</f>
        <v>40054</v>
      </c>
      <c r="D273" s="1" t="str">
        <f>Change!D273</f>
        <v>1915-05-02T00:00:00</v>
      </c>
      <c r="E273" s="1" t="str">
        <f>Change!E273</f>
        <v>2009-08-29T00:00:00</v>
      </c>
      <c r="F273" s="1" t="str">
        <f>Change!F273</f>
        <v>l_331</v>
      </c>
      <c r="G273" s="1" t="str">
        <f t="shared" si="4"/>
        <v>m_938560140054331</v>
      </c>
    </row>
    <row r="274" spans="1:7" x14ac:dyDescent="0.25">
      <c r="A274" s="1" t="str">
        <f>Change!A274</f>
        <v>s_202</v>
      </c>
      <c r="B274" s="1">
        <f>Change!B274</f>
        <v>13847</v>
      </c>
      <c r="C274" s="1">
        <f>Change!C274</f>
        <v>23738</v>
      </c>
      <c r="D274" s="1" t="str">
        <f>Change!D274</f>
        <v>1937-11-28T00:00:00</v>
      </c>
      <c r="E274" s="1" t="str">
        <f>Change!E274</f>
        <v>1964-12-27T00:00:00</v>
      </c>
      <c r="F274" s="1" t="str">
        <f>Change!F274</f>
        <v>l_428</v>
      </c>
      <c r="G274" s="1" t="str">
        <f t="shared" si="4"/>
        <v>m_2021384723738428</v>
      </c>
    </row>
    <row r="275" spans="1:7" x14ac:dyDescent="0.25">
      <c r="A275" s="1" t="str">
        <f>Change!A275</f>
        <v>s_385</v>
      </c>
      <c r="B275" s="1">
        <f>Change!B275</f>
        <v>18486</v>
      </c>
      <c r="C275" s="1">
        <f>Change!C275</f>
        <v>22207</v>
      </c>
      <c r="D275" s="1" t="str">
        <f>Change!D275</f>
        <v>1950-08-11T00:00:00</v>
      </c>
      <c r="E275" s="1" t="str">
        <f>Change!E275</f>
        <v>1960-10-18T00:00:00</v>
      </c>
      <c r="F275" s="1" t="str">
        <f>Change!F275</f>
        <v>l_93</v>
      </c>
      <c r="G275" s="1" t="str">
        <f t="shared" si="4"/>
        <v>m_385184862220793</v>
      </c>
    </row>
    <row r="276" spans="1:7" x14ac:dyDescent="0.25">
      <c r="A276" s="1" t="str">
        <f>Change!A276</f>
        <v>s_244</v>
      </c>
      <c r="B276" s="1">
        <f>Change!B276</f>
        <v>38928</v>
      </c>
      <c r="C276" s="1">
        <f>Change!C276</f>
        <v>39278</v>
      </c>
      <c r="D276" s="1" t="str">
        <f>Change!D276</f>
        <v>2006-07-30T00:00:00</v>
      </c>
      <c r="E276" s="1" t="str">
        <f>Change!E276</f>
        <v>2007-07-15T00:00:00</v>
      </c>
      <c r="F276" s="1" t="str">
        <f>Change!F276</f>
        <v>l_476</v>
      </c>
      <c r="G276" s="1" t="str">
        <f t="shared" si="4"/>
        <v>m_2443892839278476</v>
      </c>
    </row>
    <row r="277" spans="1:7" x14ac:dyDescent="0.25">
      <c r="A277" s="1" t="str">
        <f>Change!A277</f>
        <v>s_645</v>
      </c>
      <c r="B277" s="1">
        <f>Change!B277</f>
        <v>17651</v>
      </c>
      <c r="C277" s="1">
        <f>Change!C277</f>
        <v>18856</v>
      </c>
      <c r="D277" s="1" t="str">
        <f>Change!D277</f>
        <v>1948-04-28T00:00:00</v>
      </c>
      <c r="E277" s="1" t="str">
        <f>Change!E277</f>
        <v>1951-08-16T00:00:00</v>
      </c>
      <c r="F277" s="1" t="str">
        <f>Change!F277</f>
        <v>l_810</v>
      </c>
      <c r="G277" s="1" t="str">
        <f t="shared" si="4"/>
        <v>m_6451765118856810</v>
      </c>
    </row>
    <row r="278" spans="1:7" x14ac:dyDescent="0.25">
      <c r="A278" s="1" t="str">
        <f>Change!A278</f>
        <v>s_324</v>
      </c>
      <c r="B278" s="1">
        <f>Change!B278</f>
        <v>23688</v>
      </c>
      <c r="C278" s="1">
        <f>Change!C278</f>
        <v>41887</v>
      </c>
      <c r="D278" s="1" t="str">
        <f>Change!D278</f>
        <v>1964-11-07T00:00:00</v>
      </c>
      <c r="E278" s="1" t="str">
        <f>Change!E278</f>
        <v>2014-09-05T00:00:00</v>
      </c>
      <c r="F278" s="1" t="str">
        <f>Change!F278</f>
        <v>l_806</v>
      </c>
      <c r="G278" s="1" t="str">
        <f t="shared" si="4"/>
        <v>m_3242368841887806</v>
      </c>
    </row>
    <row r="279" spans="1:7" x14ac:dyDescent="0.25">
      <c r="A279" s="1" t="str">
        <f>Change!A279</f>
        <v>s_246</v>
      </c>
      <c r="B279" s="1">
        <f>Change!B279</f>
        <v>472</v>
      </c>
      <c r="C279" s="1">
        <f>Change!C279</f>
        <v>20910</v>
      </c>
      <c r="D279" s="1" t="str">
        <f>Change!D279</f>
        <v>1901-04-16T00:00:00</v>
      </c>
      <c r="E279" s="1" t="str">
        <f>Change!E279</f>
        <v>1957-03-31T00:00:00</v>
      </c>
      <c r="F279" s="1" t="str">
        <f>Change!F279</f>
        <v>l_866</v>
      </c>
      <c r="G279" s="1" t="str">
        <f t="shared" si="4"/>
        <v>m_24647220910866</v>
      </c>
    </row>
    <row r="280" spans="1:7" x14ac:dyDescent="0.25">
      <c r="A280" s="1" t="str">
        <f>Change!A280</f>
        <v>s_99</v>
      </c>
      <c r="B280" s="1">
        <f>Change!B280</f>
        <v>21127</v>
      </c>
      <c r="C280" s="1">
        <f>Change!C280</f>
        <v>22125</v>
      </c>
      <c r="D280" s="1" t="str">
        <f>Change!D280</f>
        <v>1957-11-03T00:00:00</v>
      </c>
      <c r="E280" s="1" t="str">
        <f>Change!E280</f>
        <v>1960-07-28T00:00:00</v>
      </c>
      <c r="F280" s="1" t="str">
        <f>Change!F280</f>
        <v>l_330</v>
      </c>
      <c r="G280" s="1" t="str">
        <f t="shared" si="4"/>
        <v>m_992112722125330</v>
      </c>
    </row>
    <row r="281" spans="1:7" x14ac:dyDescent="0.25">
      <c r="A281" s="1" t="str">
        <f>Change!A281</f>
        <v>s_515</v>
      </c>
      <c r="B281" s="1">
        <f>Change!B281</f>
        <v>15563</v>
      </c>
      <c r="C281" s="1">
        <f>Change!C281</f>
        <v>22942</v>
      </c>
      <c r="D281" s="1" t="str">
        <f>Change!D281</f>
        <v>1942-08-10T00:00:00</v>
      </c>
      <c r="E281" s="1" t="str">
        <f>Change!E281</f>
        <v>1962-10-23T00:00:00</v>
      </c>
      <c r="F281" s="1" t="str">
        <f>Change!F281</f>
        <v>l_739</v>
      </c>
      <c r="G281" s="1" t="str">
        <f t="shared" si="4"/>
        <v>m_5151556322942739</v>
      </c>
    </row>
    <row r="282" spans="1:7" x14ac:dyDescent="0.25">
      <c r="A282" s="1" t="str">
        <f>Change!A282</f>
        <v>s_931</v>
      </c>
      <c r="B282" s="1">
        <f>Change!B282</f>
        <v>14324</v>
      </c>
      <c r="C282" s="1">
        <f>Change!C282</f>
        <v>18090</v>
      </c>
      <c r="D282" s="1" t="str">
        <f>Change!D282</f>
        <v>1939-03-20T00:00:00</v>
      </c>
      <c r="E282" s="1" t="str">
        <f>Change!E282</f>
        <v>1949-07-11T00:00:00</v>
      </c>
      <c r="F282" s="1" t="str">
        <f>Change!F282</f>
        <v>l_953</v>
      </c>
      <c r="G282" s="1" t="str">
        <f t="shared" si="4"/>
        <v>m_9311432418090953</v>
      </c>
    </row>
    <row r="283" spans="1:7" x14ac:dyDescent="0.25">
      <c r="A283" s="1" t="str">
        <f>Change!A283</f>
        <v>s_93</v>
      </c>
      <c r="B283" s="1">
        <f>Change!B283</f>
        <v>3084</v>
      </c>
      <c r="C283" s="1">
        <f>Change!C283</f>
        <v>12382</v>
      </c>
      <c r="D283" s="1" t="str">
        <f>Change!D283</f>
        <v>1908-06-10T00:00:00</v>
      </c>
      <c r="E283" s="1" t="str">
        <f>Change!E283</f>
        <v>1933-11-24T00:00:00</v>
      </c>
      <c r="F283" s="1" t="str">
        <f>Change!F283</f>
        <v>l_307</v>
      </c>
      <c r="G283" s="1" t="str">
        <f t="shared" si="4"/>
        <v>m_93308412382307</v>
      </c>
    </row>
    <row r="284" spans="1:7" x14ac:dyDescent="0.25">
      <c r="A284" s="1" t="str">
        <f>Change!A284</f>
        <v>s_722</v>
      </c>
      <c r="B284" s="1">
        <f>Change!B284</f>
        <v>14565</v>
      </c>
      <c r="C284" s="1">
        <f>Change!C284</f>
        <v>40296</v>
      </c>
      <c r="D284" s="1" t="str">
        <f>Change!D284</f>
        <v>1939-11-16T00:00:00</v>
      </c>
      <c r="E284" s="1" t="str">
        <f>Change!E284</f>
        <v>2010-04-28T00:00:00</v>
      </c>
      <c r="F284" s="1" t="str">
        <f>Change!F284</f>
        <v>l_43</v>
      </c>
      <c r="G284" s="1" t="str">
        <f t="shared" si="4"/>
        <v>m_722145654029643</v>
      </c>
    </row>
    <row r="285" spans="1:7" x14ac:dyDescent="0.25">
      <c r="A285" s="1" t="str">
        <f>Change!A285</f>
        <v>s_457</v>
      </c>
      <c r="B285" s="1">
        <f>Change!B285</f>
        <v>11305</v>
      </c>
      <c r="C285" s="1">
        <f>Change!C285</f>
        <v>29812</v>
      </c>
      <c r="D285" s="1" t="str">
        <f>Change!D285</f>
        <v>1930-12-13T00:00:00</v>
      </c>
      <c r="E285" s="1" t="str">
        <f>Change!E285</f>
        <v>1981-08-14T00:00:00</v>
      </c>
      <c r="F285" s="1" t="str">
        <f>Change!F285</f>
        <v>l_353</v>
      </c>
      <c r="G285" s="1" t="str">
        <f t="shared" si="4"/>
        <v>m_4571130529812353</v>
      </c>
    </row>
    <row r="286" spans="1:7" x14ac:dyDescent="0.25">
      <c r="A286" s="1" t="str">
        <f>Change!A286</f>
        <v>s_164</v>
      </c>
      <c r="B286" s="1">
        <f>Change!B286</f>
        <v>23303</v>
      </c>
      <c r="C286" s="1">
        <f>Change!C286</f>
        <v>36608</v>
      </c>
      <c r="D286" s="1" t="str">
        <f>Change!D286</f>
        <v>1963-10-19T00:00:00</v>
      </c>
      <c r="E286" s="1" t="str">
        <f>Change!E286</f>
        <v>2000-03-23T00:00:00</v>
      </c>
      <c r="F286" s="1" t="str">
        <f>Change!F286</f>
        <v>l_513</v>
      </c>
      <c r="G286" s="1" t="str">
        <f t="shared" si="4"/>
        <v>m_1642330336608513</v>
      </c>
    </row>
    <row r="287" spans="1:7" x14ac:dyDescent="0.25">
      <c r="A287" s="1" t="str">
        <f>Change!A287</f>
        <v>s_571</v>
      </c>
      <c r="B287" s="1">
        <f>Change!B287</f>
        <v>37216</v>
      </c>
      <c r="C287" s="1">
        <f>Change!C287</f>
        <v>40071</v>
      </c>
      <c r="D287" s="1" t="str">
        <f>Change!D287</f>
        <v>2001-11-21T00:00:00</v>
      </c>
      <c r="E287" s="1" t="str">
        <f>Change!E287</f>
        <v>2009-09-15T00:00:00</v>
      </c>
      <c r="F287" s="1" t="str">
        <f>Change!F287</f>
        <v>l_51</v>
      </c>
      <c r="G287" s="1" t="str">
        <f t="shared" si="4"/>
        <v>m_571372164007151</v>
      </c>
    </row>
    <row r="288" spans="1:7" x14ac:dyDescent="0.25">
      <c r="A288" s="1" t="str">
        <f>Change!A288</f>
        <v>s_716</v>
      </c>
      <c r="B288" s="1">
        <f>Change!B288</f>
        <v>38272</v>
      </c>
      <c r="C288" s="1">
        <f>Change!C288</f>
        <v>39940</v>
      </c>
      <c r="D288" s="1" t="str">
        <f>Change!D288</f>
        <v>2004-10-12T00:00:00</v>
      </c>
      <c r="E288" s="1" t="str">
        <f>Change!E288</f>
        <v>2009-05-07T00:00:00</v>
      </c>
      <c r="F288" s="1" t="str">
        <f>Change!F288</f>
        <v>l_218</v>
      </c>
      <c r="G288" s="1" t="str">
        <f t="shared" si="4"/>
        <v>m_7163827239940218</v>
      </c>
    </row>
    <row r="289" spans="1:7" x14ac:dyDescent="0.25">
      <c r="A289" s="1" t="str">
        <f>Change!A289</f>
        <v>s_721</v>
      </c>
      <c r="B289" s="1">
        <f>Change!B289</f>
        <v>20618</v>
      </c>
      <c r="C289" s="1">
        <f>Change!C289</f>
        <v>23002</v>
      </c>
      <c r="D289" s="1" t="str">
        <f>Change!D289</f>
        <v>1956-06-12T00:00:00</v>
      </c>
      <c r="E289" s="1" t="str">
        <f>Change!E289</f>
        <v>1962-12-22T00:00:00</v>
      </c>
      <c r="F289" s="1" t="str">
        <f>Change!F289</f>
        <v>l_461</v>
      </c>
      <c r="G289" s="1" t="str">
        <f t="shared" si="4"/>
        <v>m_7212061823002461</v>
      </c>
    </row>
    <row r="290" spans="1:7" x14ac:dyDescent="0.25">
      <c r="A290" s="1" t="str">
        <f>Change!A290</f>
        <v>s_797</v>
      </c>
      <c r="B290" s="1">
        <f>Change!B290</f>
        <v>25843</v>
      </c>
      <c r="C290" s="1">
        <f>Change!C290</f>
        <v>31608</v>
      </c>
      <c r="D290" s="1" t="str">
        <f>Change!D290</f>
        <v>1970-10-02T00:00:00</v>
      </c>
      <c r="E290" s="1" t="str">
        <f>Change!E290</f>
        <v>1986-07-15T00:00:00</v>
      </c>
      <c r="F290" s="1" t="str">
        <f>Change!F290</f>
        <v>l_977</v>
      </c>
      <c r="G290" s="1" t="str">
        <f t="shared" si="4"/>
        <v>m_7972584331608977</v>
      </c>
    </row>
    <row r="291" spans="1:7" x14ac:dyDescent="0.25">
      <c r="A291" s="1" t="str">
        <f>Change!A291</f>
        <v>s_419</v>
      </c>
      <c r="B291" s="1">
        <f>Change!B291</f>
        <v>32159</v>
      </c>
      <c r="C291" s="1">
        <f>Change!C291</f>
        <v>33860</v>
      </c>
      <c r="D291" s="1" t="str">
        <f>Change!D291</f>
        <v>1988-01-17T00:00:00</v>
      </c>
      <c r="E291" s="1" t="str">
        <f>Change!E291</f>
        <v>1992-09-13T00:00:00</v>
      </c>
      <c r="F291" s="1" t="str">
        <f>Change!F291</f>
        <v>l_499</v>
      </c>
      <c r="G291" s="1" t="str">
        <f t="shared" si="4"/>
        <v>m_4193215933860499</v>
      </c>
    </row>
    <row r="292" spans="1:7" x14ac:dyDescent="0.25">
      <c r="A292" s="1" t="str">
        <f>Change!A292</f>
        <v>s_442</v>
      </c>
      <c r="B292" s="1">
        <f>Change!B292</f>
        <v>12452</v>
      </c>
      <c r="C292" s="1">
        <f>Change!C292</f>
        <v>38046</v>
      </c>
      <c r="D292" s="1" t="str">
        <f>Change!D292</f>
        <v>1934-02-02T00:00:00</v>
      </c>
      <c r="E292" s="1" t="str">
        <f>Change!E292</f>
        <v>2004-02-29T00:00:00</v>
      </c>
      <c r="F292" s="1" t="str">
        <f>Change!F292</f>
        <v>l_189</v>
      </c>
      <c r="G292" s="1" t="str">
        <f t="shared" si="4"/>
        <v>m_4421245238046189</v>
      </c>
    </row>
    <row r="293" spans="1:7" x14ac:dyDescent="0.25">
      <c r="A293" s="1" t="str">
        <f>Change!A293</f>
        <v>s_266</v>
      </c>
      <c r="B293" s="1">
        <f>Change!B293</f>
        <v>22287</v>
      </c>
      <c r="C293" s="1">
        <f>Change!C293</f>
        <v>41712</v>
      </c>
      <c r="D293" s="1" t="str">
        <f>Change!D293</f>
        <v>1961-01-06T00:00:00</v>
      </c>
      <c r="E293" s="1" t="str">
        <f>Change!E293</f>
        <v>2014-03-14T00:00:00</v>
      </c>
      <c r="F293" s="1" t="str">
        <f>Change!F293</f>
        <v>l_751</v>
      </c>
      <c r="G293" s="1" t="str">
        <f t="shared" si="4"/>
        <v>m_2662228741712751</v>
      </c>
    </row>
    <row r="294" spans="1:7" x14ac:dyDescent="0.25">
      <c r="A294" s="1" t="str">
        <f>Change!A294</f>
        <v>s_430</v>
      </c>
      <c r="B294" s="1">
        <f>Change!B294</f>
        <v>39128</v>
      </c>
      <c r="C294" s="1">
        <f>Change!C294</f>
        <v>42152</v>
      </c>
      <c r="D294" s="1" t="str">
        <f>Change!D294</f>
        <v>2007-02-15T00:00:00</v>
      </c>
      <c r="E294" s="1" t="str">
        <f>Change!E294</f>
        <v>2015-05-28T00:00:00</v>
      </c>
      <c r="F294" s="1" t="str">
        <f>Change!F294</f>
        <v>l_624</v>
      </c>
      <c r="G294" s="1" t="str">
        <f t="shared" si="4"/>
        <v>m_4303912842152624</v>
      </c>
    </row>
    <row r="295" spans="1:7" x14ac:dyDescent="0.25">
      <c r="A295" s="1" t="str">
        <f>Change!A295</f>
        <v>s_841</v>
      </c>
      <c r="B295" s="1">
        <f>Change!B295</f>
        <v>38622</v>
      </c>
      <c r="C295" s="1">
        <f>Change!C295</f>
        <v>40943</v>
      </c>
      <c r="D295" s="1" t="str">
        <f>Change!D295</f>
        <v>2005-09-27T00:00:00</v>
      </c>
      <c r="E295" s="1" t="str">
        <f>Change!E295</f>
        <v>2012-02-04T00:00:00</v>
      </c>
      <c r="F295" s="1" t="str">
        <f>Change!F295</f>
        <v>l_655</v>
      </c>
      <c r="G295" s="1" t="str">
        <f t="shared" si="4"/>
        <v>m_8413862240943655</v>
      </c>
    </row>
    <row r="296" spans="1:7" x14ac:dyDescent="0.25">
      <c r="A296" s="1" t="str">
        <f>Change!A296</f>
        <v>s_780</v>
      </c>
      <c r="B296" s="1">
        <f>Change!B296</f>
        <v>2652</v>
      </c>
      <c r="C296" s="1">
        <f>Change!C296</f>
        <v>32330</v>
      </c>
      <c r="D296" s="1" t="str">
        <f>Change!D296</f>
        <v>1907-04-05T00:00:00</v>
      </c>
      <c r="E296" s="1" t="str">
        <f>Change!E296</f>
        <v>1988-07-06T00:00:00</v>
      </c>
      <c r="F296" s="1" t="str">
        <f>Change!F296</f>
        <v>l_86</v>
      </c>
      <c r="G296" s="1" t="str">
        <f t="shared" si="4"/>
        <v>m_78026523233086</v>
      </c>
    </row>
    <row r="297" spans="1:7" x14ac:dyDescent="0.25">
      <c r="A297" s="1" t="str">
        <f>Change!A297</f>
        <v>s_552</v>
      </c>
      <c r="B297" s="1">
        <f>Change!B297</f>
        <v>21861</v>
      </c>
      <c r="C297" s="1">
        <f>Change!C297</f>
        <v>36895</v>
      </c>
      <c r="D297" s="1" t="str">
        <f>Change!D297</f>
        <v>1959-11-07T00:00:00</v>
      </c>
      <c r="E297" s="1" t="str">
        <f>Change!E297</f>
        <v>2001-01-04T00:00:00</v>
      </c>
      <c r="F297" s="1" t="str">
        <f>Change!F297</f>
        <v>l_371</v>
      </c>
      <c r="G297" s="1" t="str">
        <f t="shared" si="4"/>
        <v>m_5522186136895371</v>
      </c>
    </row>
    <row r="298" spans="1:7" x14ac:dyDescent="0.25">
      <c r="A298" s="1" t="str">
        <f>Change!A298</f>
        <v>s_618</v>
      </c>
      <c r="B298" s="1">
        <f>Change!B298</f>
        <v>16113</v>
      </c>
      <c r="C298" s="1">
        <f>Change!C298</f>
        <v>39064</v>
      </c>
      <c r="D298" s="1" t="str">
        <f>Change!D298</f>
        <v>1944-02-11T00:00:00</v>
      </c>
      <c r="E298" s="1" t="str">
        <f>Change!E298</f>
        <v>2006-12-13T00:00:00</v>
      </c>
      <c r="F298" s="1" t="str">
        <f>Change!F298</f>
        <v>l_867</v>
      </c>
      <c r="G298" s="1" t="str">
        <f t="shared" si="4"/>
        <v>m_6181611339064867</v>
      </c>
    </row>
    <row r="299" spans="1:7" x14ac:dyDescent="0.25">
      <c r="A299" s="1" t="str">
        <f>Change!A299</f>
        <v>s_539</v>
      </c>
      <c r="B299" s="1">
        <f>Change!B299</f>
        <v>33426</v>
      </c>
      <c r="C299" s="1">
        <f>Change!C299</f>
        <v>38679</v>
      </c>
      <c r="D299" s="1" t="str">
        <f>Change!D299</f>
        <v>1991-07-07T00:00:00</v>
      </c>
      <c r="E299" s="1" t="str">
        <f>Change!E299</f>
        <v>2005-11-23T00:00:00</v>
      </c>
      <c r="F299" s="1" t="str">
        <f>Change!F299</f>
        <v>l_446</v>
      </c>
      <c r="G299" s="1" t="str">
        <f t="shared" si="4"/>
        <v>m_5393342638679446</v>
      </c>
    </row>
    <row r="300" spans="1:7" x14ac:dyDescent="0.25">
      <c r="A300" s="1" t="str">
        <f>Change!A300</f>
        <v>s_898</v>
      </c>
      <c r="B300" s="1">
        <f>Change!B300</f>
        <v>31824</v>
      </c>
      <c r="C300" s="1">
        <f>Change!C300</f>
        <v>36356</v>
      </c>
      <c r="D300" s="1" t="str">
        <f>Change!D300</f>
        <v>1987-02-16T00:00:00</v>
      </c>
      <c r="E300" s="1" t="str">
        <f>Change!E300</f>
        <v>1999-07-15T00:00:00</v>
      </c>
      <c r="F300" s="1" t="str">
        <f>Change!F300</f>
        <v>l_241</v>
      </c>
      <c r="G300" s="1" t="str">
        <f t="shared" si="4"/>
        <v>m_8983182436356241</v>
      </c>
    </row>
    <row r="301" spans="1:7" x14ac:dyDescent="0.25">
      <c r="A301" s="1" t="str">
        <f>Change!A301</f>
        <v>s_476</v>
      </c>
      <c r="B301" s="1">
        <f>Change!B301</f>
        <v>27866</v>
      </c>
      <c r="C301" s="1">
        <f>Change!C301</f>
        <v>37993</v>
      </c>
      <c r="D301" s="1" t="str">
        <f>Change!D301</f>
        <v>1976-04-16T00:00:00</v>
      </c>
      <c r="E301" s="1" t="str">
        <f>Change!E301</f>
        <v>2004-01-07T00:00:00</v>
      </c>
      <c r="F301" s="1" t="str">
        <f>Change!F301</f>
        <v>l_334</v>
      </c>
      <c r="G301" s="1" t="str">
        <f t="shared" si="4"/>
        <v>m_4762786637993334</v>
      </c>
    </row>
    <row r="302" spans="1:7" x14ac:dyDescent="0.25">
      <c r="A302" s="1" t="str">
        <f>Change!A302</f>
        <v>s_337</v>
      </c>
      <c r="B302" s="1">
        <f>Change!B302</f>
        <v>36178</v>
      </c>
      <c r="C302" s="1">
        <f>Change!C302</f>
        <v>41042</v>
      </c>
      <c r="D302" s="1" t="str">
        <f>Change!D302</f>
        <v>1999-01-18T00:00:00</v>
      </c>
      <c r="E302" s="1" t="str">
        <f>Change!E302</f>
        <v>2012-05-13T00:00:00</v>
      </c>
      <c r="F302" s="1" t="str">
        <f>Change!F302</f>
        <v>l_524</v>
      </c>
      <c r="G302" s="1" t="str">
        <f t="shared" si="4"/>
        <v>m_3373617841042524</v>
      </c>
    </row>
    <row r="303" spans="1:7" x14ac:dyDescent="0.25">
      <c r="A303" s="1" t="str">
        <f>Change!A303</f>
        <v>s_291</v>
      </c>
      <c r="B303" s="1">
        <f>Change!B303</f>
        <v>23226</v>
      </c>
      <c r="C303" s="1">
        <f>Change!C303</f>
        <v>41873</v>
      </c>
      <c r="D303" s="1" t="str">
        <f>Change!D303</f>
        <v>1963-08-03T00:00:00</v>
      </c>
      <c r="E303" s="1" t="str">
        <f>Change!E303</f>
        <v>2014-08-22T00:00:00</v>
      </c>
      <c r="F303" s="1" t="str">
        <f>Change!F303</f>
        <v>l_77</v>
      </c>
      <c r="G303" s="1" t="str">
        <f t="shared" si="4"/>
        <v>m_291232264187377</v>
      </c>
    </row>
    <row r="304" spans="1:7" x14ac:dyDescent="0.25">
      <c r="A304" s="1" t="str">
        <f>Change!A304</f>
        <v>s_518</v>
      </c>
      <c r="B304" s="1">
        <f>Change!B304</f>
        <v>12690</v>
      </c>
      <c r="C304" s="1">
        <f>Change!C304</f>
        <v>38164</v>
      </c>
      <c r="D304" s="1" t="str">
        <f>Change!D304</f>
        <v>1934-09-28T00:00:00</v>
      </c>
      <c r="E304" s="1" t="str">
        <f>Change!E304</f>
        <v>2004-06-26T00:00:00</v>
      </c>
      <c r="F304" s="1" t="str">
        <f>Change!F304</f>
        <v>l_410</v>
      </c>
      <c r="G304" s="1" t="str">
        <f t="shared" si="4"/>
        <v>m_5181269038164410</v>
      </c>
    </row>
    <row r="305" spans="1:7" x14ac:dyDescent="0.25">
      <c r="A305" s="1" t="str">
        <f>Change!A305</f>
        <v>s_195</v>
      </c>
      <c r="B305" s="1">
        <f>Change!B305</f>
        <v>35017</v>
      </c>
      <c r="C305" s="1">
        <f>Change!C305</f>
        <v>37026</v>
      </c>
      <c r="D305" s="1" t="str">
        <f>Change!D305</f>
        <v>1995-11-14T00:00:00</v>
      </c>
      <c r="E305" s="1" t="str">
        <f>Change!E305</f>
        <v>2001-05-15T00:00:00</v>
      </c>
      <c r="F305" s="1" t="str">
        <f>Change!F305</f>
        <v>l_978</v>
      </c>
      <c r="G305" s="1" t="str">
        <f t="shared" si="4"/>
        <v>m_1953501737026978</v>
      </c>
    </row>
    <row r="306" spans="1:7" x14ac:dyDescent="0.25">
      <c r="A306" s="1" t="str">
        <f>Change!A306</f>
        <v>s_841</v>
      </c>
      <c r="B306" s="1">
        <f>Change!B306</f>
        <v>873</v>
      </c>
      <c r="C306" s="1">
        <f>Change!C306</f>
        <v>23197</v>
      </c>
      <c r="D306" s="1" t="str">
        <f>Change!D306</f>
        <v>1902-05-22T00:00:00</v>
      </c>
      <c r="E306" s="1" t="str">
        <f>Change!E306</f>
        <v>1963-07-05T00:00:00</v>
      </c>
      <c r="F306" s="1" t="str">
        <f>Change!F306</f>
        <v>l_514</v>
      </c>
      <c r="G306" s="1" t="str">
        <f t="shared" si="4"/>
        <v>m_84187323197514</v>
      </c>
    </row>
    <row r="307" spans="1:7" x14ac:dyDescent="0.25">
      <c r="A307" s="1" t="str">
        <f>Change!A307</f>
        <v>s_184</v>
      </c>
      <c r="B307" s="1">
        <f>Change!B307</f>
        <v>42647</v>
      </c>
      <c r="C307" s="1">
        <f>Change!C307</f>
        <v>42694</v>
      </c>
      <c r="D307" s="1" t="str">
        <f>Change!D307</f>
        <v>2016-10-04T00:00:00</v>
      </c>
      <c r="E307" s="1" t="str">
        <f>Change!E307</f>
        <v>2016-11-20T00:00:00</v>
      </c>
      <c r="F307" s="1" t="str">
        <f>Change!F307</f>
        <v>l_74</v>
      </c>
      <c r="G307" s="1" t="str">
        <f t="shared" si="4"/>
        <v>m_184426474269474</v>
      </c>
    </row>
    <row r="308" spans="1:7" x14ac:dyDescent="0.25">
      <c r="A308" s="1" t="str">
        <f>Change!A308</f>
        <v>s_140</v>
      </c>
      <c r="B308" s="1">
        <f>Change!B308</f>
        <v>29390</v>
      </c>
      <c r="C308" s="1">
        <f>Change!C308</f>
        <v>35430</v>
      </c>
      <c r="D308" s="1" t="str">
        <f>Change!D308</f>
        <v>1980-06-18T00:00:00</v>
      </c>
      <c r="E308" s="1" t="str">
        <f>Change!E308</f>
        <v>1996-12-31T00:00:00</v>
      </c>
      <c r="F308" s="1" t="str">
        <f>Change!F308</f>
        <v>l_161</v>
      </c>
      <c r="G308" s="1" t="str">
        <f t="shared" si="4"/>
        <v>m_1402939035430161</v>
      </c>
    </row>
    <row r="309" spans="1:7" x14ac:dyDescent="0.25">
      <c r="A309" s="1" t="str">
        <f>Change!A309</f>
        <v>s_72</v>
      </c>
      <c r="B309" s="1">
        <f>Change!B309</f>
        <v>28917</v>
      </c>
      <c r="C309" s="1">
        <f>Change!C309</f>
        <v>30740</v>
      </c>
      <c r="D309" s="1" t="str">
        <f>Change!D309</f>
        <v>1979-03-03T00:00:00</v>
      </c>
      <c r="E309" s="1" t="str">
        <f>Change!E309</f>
        <v>1984-02-28T00:00:00</v>
      </c>
      <c r="F309" s="1" t="str">
        <f>Change!F309</f>
        <v>l_739</v>
      </c>
      <c r="G309" s="1" t="str">
        <f t="shared" si="4"/>
        <v>m_722891730740739</v>
      </c>
    </row>
    <row r="310" spans="1:7" x14ac:dyDescent="0.25">
      <c r="A310" s="1" t="str">
        <f>Change!A310</f>
        <v>s_423</v>
      </c>
      <c r="B310" s="1">
        <f>Change!B310</f>
        <v>26927</v>
      </c>
      <c r="C310" s="1">
        <f>Change!C310</f>
        <v>28909</v>
      </c>
      <c r="D310" s="1" t="str">
        <f>Change!D310</f>
        <v>1973-09-20T00:00:00</v>
      </c>
      <c r="E310" s="1" t="str">
        <f>Change!E310</f>
        <v>1979-02-23T00:00:00</v>
      </c>
      <c r="F310" s="1" t="str">
        <f>Change!F310</f>
        <v>l_580</v>
      </c>
      <c r="G310" s="1" t="str">
        <f t="shared" si="4"/>
        <v>m_4232692728909580</v>
      </c>
    </row>
    <row r="311" spans="1:7" x14ac:dyDescent="0.25">
      <c r="A311" s="1" t="str">
        <f>Change!A311</f>
        <v>s_515</v>
      </c>
      <c r="B311" s="1">
        <f>Change!B311</f>
        <v>9019</v>
      </c>
      <c r="C311" s="1">
        <f>Change!C311</f>
        <v>31832</v>
      </c>
      <c r="D311" s="1" t="str">
        <f>Change!D311</f>
        <v>1924-09-09T00:00:00</v>
      </c>
      <c r="E311" s="1" t="str">
        <f>Change!E311</f>
        <v>1987-02-24T00:00:00</v>
      </c>
      <c r="F311" s="1" t="str">
        <f>Change!F311</f>
        <v>l_6</v>
      </c>
      <c r="G311" s="1" t="str">
        <f t="shared" si="4"/>
        <v>m_5159019318326</v>
      </c>
    </row>
    <row r="312" spans="1:7" x14ac:dyDescent="0.25">
      <c r="A312" s="1" t="str">
        <f>Change!A312</f>
        <v>s_681</v>
      </c>
      <c r="B312" s="1">
        <f>Change!B312</f>
        <v>15575</v>
      </c>
      <c r="C312" s="1">
        <f>Change!C312</f>
        <v>26108</v>
      </c>
      <c r="D312" s="1" t="str">
        <f>Change!D312</f>
        <v>1942-08-22T00:00:00</v>
      </c>
      <c r="E312" s="1" t="str">
        <f>Change!E312</f>
        <v>1971-06-24T00:00:00</v>
      </c>
      <c r="F312" s="1" t="str">
        <f>Change!F312</f>
        <v>l_34</v>
      </c>
      <c r="G312" s="1" t="str">
        <f t="shared" si="4"/>
        <v>m_681155752610834</v>
      </c>
    </row>
    <row r="313" spans="1:7" x14ac:dyDescent="0.25">
      <c r="A313" s="1" t="str">
        <f>Change!A313</f>
        <v>s_842</v>
      </c>
      <c r="B313" s="1">
        <f>Change!B313</f>
        <v>34914</v>
      </c>
      <c r="C313" s="1">
        <f>Change!C313</f>
        <v>39179</v>
      </c>
      <c r="D313" s="1" t="str">
        <f>Change!D313</f>
        <v>1995-08-03T00:00:00</v>
      </c>
      <c r="E313" s="1" t="str">
        <f>Change!E313</f>
        <v>2007-04-07T00:00:00</v>
      </c>
      <c r="F313" s="1" t="str">
        <f>Change!F313</f>
        <v>l_892</v>
      </c>
      <c r="G313" s="1" t="str">
        <f t="shared" si="4"/>
        <v>m_8423491439179892</v>
      </c>
    </row>
    <row r="314" spans="1:7" x14ac:dyDescent="0.25">
      <c r="A314" s="1" t="str">
        <f>Change!A314</f>
        <v>s_735</v>
      </c>
      <c r="B314" s="1">
        <f>Change!B314</f>
        <v>29840</v>
      </c>
      <c r="C314" s="1">
        <f>Change!C314</f>
        <v>36792</v>
      </c>
      <c r="D314" s="1" t="str">
        <f>Change!D314</f>
        <v>1981-09-11T00:00:00</v>
      </c>
      <c r="E314" s="1" t="str">
        <f>Change!E314</f>
        <v>2000-09-23T00:00:00</v>
      </c>
      <c r="F314" s="1" t="str">
        <f>Change!F314</f>
        <v>l_153</v>
      </c>
      <c r="G314" s="1" t="str">
        <f t="shared" si="4"/>
        <v>m_7352984036792153</v>
      </c>
    </row>
    <row r="315" spans="1:7" x14ac:dyDescent="0.25">
      <c r="A315" s="1" t="str">
        <f>Change!A315</f>
        <v>s_243</v>
      </c>
      <c r="B315" s="1">
        <f>Change!B315</f>
        <v>24513</v>
      </c>
      <c r="C315" s="1">
        <f>Change!C315</f>
        <v>34144</v>
      </c>
      <c r="D315" s="1" t="str">
        <f>Change!D315</f>
        <v>1967-02-10T00:00:00</v>
      </c>
      <c r="E315" s="1" t="str">
        <f>Change!E315</f>
        <v>1993-06-24T00:00:00</v>
      </c>
      <c r="F315" s="1" t="str">
        <f>Change!F315</f>
        <v>l_311</v>
      </c>
      <c r="G315" s="1" t="str">
        <f t="shared" si="4"/>
        <v>m_2432451334144311</v>
      </c>
    </row>
    <row r="316" spans="1:7" x14ac:dyDescent="0.25">
      <c r="A316" s="1" t="str">
        <f>Change!A316</f>
        <v>s_764</v>
      </c>
      <c r="B316" s="1">
        <f>Change!B316</f>
        <v>39966</v>
      </c>
      <c r="C316" s="1">
        <f>Change!C316</f>
        <v>41851</v>
      </c>
      <c r="D316" s="1" t="str">
        <f>Change!D316</f>
        <v>2009-06-02T00:00:00</v>
      </c>
      <c r="E316" s="1" t="str">
        <f>Change!E316</f>
        <v>2014-07-31T00:00:00</v>
      </c>
      <c r="F316" s="1" t="str">
        <f>Change!F316</f>
        <v>l_604</v>
      </c>
      <c r="G316" s="1" t="str">
        <f t="shared" si="4"/>
        <v>m_7643996641851604</v>
      </c>
    </row>
    <row r="317" spans="1:7" x14ac:dyDescent="0.25">
      <c r="A317" s="1" t="str">
        <f>Change!A317</f>
        <v>s_501</v>
      </c>
      <c r="B317" s="1">
        <f>Change!B317</f>
        <v>38877</v>
      </c>
      <c r="C317" s="1">
        <f>Change!C317</f>
        <v>41328</v>
      </c>
      <c r="D317" s="1" t="str">
        <f>Change!D317</f>
        <v>2006-06-09T00:00:00</v>
      </c>
      <c r="E317" s="1" t="str">
        <f>Change!E317</f>
        <v>2013-02-23T00:00:00</v>
      </c>
      <c r="F317" s="1" t="str">
        <f>Change!F317</f>
        <v>l_618</v>
      </c>
      <c r="G317" s="1" t="str">
        <f t="shared" si="4"/>
        <v>m_5013887741328618</v>
      </c>
    </row>
    <row r="318" spans="1:7" x14ac:dyDescent="0.25">
      <c r="A318" s="1" t="str">
        <f>Change!A318</f>
        <v>s_112</v>
      </c>
      <c r="B318" s="1">
        <f>Change!B318</f>
        <v>30796</v>
      </c>
      <c r="C318" s="1">
        <f>Change!C318</f>
        <v>36415</v>
      </c>
      <c r="D318" s="1" t="str">
        <f>Change!D318</f>
        <v>1984-04-24T00:00:00</v>
      </c>
      <c r="E318" s="1" t="str">
        <f>Change!E318</f>
        <v>1999-09-12T00:00:00</v>
      </c>
      <c r="F318" s="1" t="str">
        <f>Change!F318</f>
        <v>l_369</v>
      </c>
      <c r="G318" s="1" t="str">
        <f t="shared" si="4"/>
        <v>m_1123079636415369</v>
      </c>
    </row>
    <row r="319" spans="1:7" x14ac:dyDescent="0.25">
      <c r="A319" s="1" t="str">
        <f>Change!A319</f>
        <v>s_941</v>
      </c>
      <c r="B319" s="1">
        <f>Change!B319</f>
        <v>12848</v>
      </c>
      <c r="C319" s="1">
        <f>Change!C319</f>
        <v>32951</v>
      </c>
      <c r="D319" s="1" t="str">
        <f>Change!D319</f>
        <v>1935-03-05T00:00:00</v>
      </c>
      <c r="E319" s="1" t="str">
        <f>Change!E319</f>
        <v>1990-03-19T00:00:00</v>
      </c>
      <c r="F319" s="1" t="str">
        <f>Change!F319</f>
        <v>l_335</v>
      </c>
      <c r="G319" s="1" t="str">
        <f t="shared" si="4"/>
        <v>m_9411284832951335</v>
      </c>
    </row>
    <row r="320" spans="1:7" x14ac:dyDescent="0.25">
      <c r="A320" s="1" t="str">
        <f>Change!A320</f>
        <v>s_291</v>
      </c>
      <c r="B320" s="1">
        <f>Change!B320</f>
        <v>1034</v>
      </c>
      <c r="C320" s="1">
        <f>Change!C320</f>
        <v>9815</v>
      </c>
      <c r="D320" s="1" t="str">
        <f>Change!D320</f>
        <v>1902-10-30T00:00:00</v>
      </c>
      <c r="E320" s="1" t="str">
        <f>Change!E320</f>
        <v>1926-11-14T00:00:00</v>
      </c>
      <c r="F320" s="1" t="str">
        <f>Change!F320</f>
        <v>l_247</v>
      </c>
      <c r="G320" s="1" t="str">
        <f t="shared" si="4"/>
        <v>m_29110349815247</v>
      </c>
    </row>
    <row r="321" spans="1:7" x14ac:dyDescent="0.25">
      <c r="A321" s="1" t="str">
        <f>Change!A321</f>
        <v>s_740</v>
      </c>
      <c r="B321" s="1">
        <f>Change!B321</f>
        <v>28758</v>
      </c>
      <c r="C321" s="1">
        <f>Change!C321</f>
        <v>33432</v>
      </c>
      <c r="D321" s="1" t="str">
        <f>Change!D321</f>
        <v>1978-09-25T00:00:00</v>
      </c>
      <c r="E321" s="1" t="str">
        <f>Change!E321</f>
        <v>1991-07-13T00:00:00</v>
      </c>
      <c r="F321" s="1" t="str">
        <f>Change!F321</f>
        <v>l_375</v>
      </c>
      <c r="G321" s="1" t="str">
        <f t="shared" si="4"/>
        <v>m_7402875833432375</v>
      </c>
    </row>
    <row r="322" spans="1:7" x14ac:dyDescent="0.25">
      <c r="A322" s="1" t="str">
        <f>Change!A322</f>
        <v>s_677</v>
      </c>
      <c r="B322" s="1">
        <f>Change!B322</f>
        <v>11352</v>
      </c>
      <c r="C322" s="1">
        <f>Change!C322</f>
        <v>34568</v>
      </c>
      <c r="D322" s="1" t="str">
        <f>Change!D322</f>
        <v>1931-01-29T00:00:00</v>
      </c>
      <c r="E322" s="1" t="str">
        <f>Change!E322</f>
        <v>1994-08-22T00:00:00</v>
      </c>
      <c r="F322" s="1" t="str">
        <f>Change!F322</f>
        <v>l_501</v>
      </c>
      <c r="G322" s="1" t="str">
        <f t="shared" si="4"/>
        <v>m_6771135234568501</v>
      </c>
    </row>
    <row r="323" spans="1:7" x14ac:dyDescent="0.25">
      <c r="A323" s="1" t="str">
        <f>Change!A323</f>
        <v>s_862</v>
      </c>
      <c r="B323" s="1">
        <f>Change!B323</f>
        <v>26466</v>
      </c>
      <c r="C323" s="1">
        <f>Change!C323</f>
        <v>31090</v>
      </c>
      <c r="D323" s="1" t="str">
        <f>Change!D323</f>
        <v>1972-06-16T00:00:00</v>
      </c>
      <c r="E323" s="1" t="str">
        <f>Change!E323</f>
        <v>1985-02-12T00:00:00</v>
      </c>
      <c r="F323" s="1" t="str">
        <f>Change!F323</f>
        <v>l_204</v>
      </c>
      <c r="G323" s="1" t="str">
        <f t="shared" ref="G323:G386" si="5">"m"&amp;SUBSTITUTE(A323,"s","")&amp;B323&amp;C323&amp;SUBSTITUTE(F323,"l_","")</f>
        <v>m_8622646631090204</v>
      </c>
    </row>
    <row r="324" spans="1:7" x14ac:dyDescent="0.25">
      <c r="A324" s="1" t="str">
        <f>Change!A324</f>
        <v>s_377</v>
      </c>
      <c r="B324" s="1">
        <f>Change!B324</f>
        <v>6237</v>
      </c>
      <c r="C324" s="1">
        <f>Change!C324</f>
        <v>39668</v>
      </c>
      <c r="D324" s="1" t="str">
        <f>Change!D324</f>
        <v>1917-01-27T00:00:00</v>
      </c>
      <c r="E324" s="1" t="str">
        <f>Change!E324</f>
        <v>2008-08-08T00:00:00</v>
      </c>
      <c r="F324" s="1" t="str">
        <f>Change!F324</f>
        <v>l_936</v>
      </c>
      <c r="G324" s="1" t="str">
        <f t="shared" si="5"/>
        <v>m_377623739668936</v>
      </c>
    </row>
    <row r="325" spans="1:7" x14ac:dyDescent="0.25">
      <c r="A325" s="1" t="str">
        <f>Change!A325</f>
        <v>s_579</v>
      </c>
      <c r="B325" s="1">
        <f>Change!B325</f>
        <v>38077</v>
      </c>
      <c r="C325" s="1">
        <f>Change!C325</f>
        <v>42581</v>
      </c>
      <c r="D325" s="1" t="str">
        <f>Change!D325</f>
        <v>2004-03-31T00:00:00</v>
      </c>
      <c r="E325" s="1" t="str">
        <f>Change!E325</f>
        <v>2016-07-30T00:00:00</v>
      </c>
      <c r="F325" s="1" t="str">
        <f>Change!F325</f>
        <v>l_306</v>
      </c>
      <c r="G325" s="1" t="str">
        <f t="shared" si="5"/>
        <v>m_5793807742581306</v>
      </c>
    </row>
    <row r="326" spans="1:7" x14ac:dyDescent="0.25">
      <c r="A326" s="1" t="str">
        <f>Change!A326</f>
        <v>s_138</v>
      </c>
      <c r="B326" s="1">
        <f>Change!B326</f>
        <v>27200</v>
      </c>
      <c r="C326" s="1">
        <f>Change!C326</f>
        <v>29246</v>
      </c>
      <c r="D326" s="1" t="str">
        <f>Change!D326</f>
        <v>1974-06-20T00:00:00</v>
      </c>
      <c r="E326" s="1" t="str">
        <f>Change!E326</f>
        <v>1980-01-26T00:00:00</v>
      </c>
      <c r="F326" s="1" t="str">
        <f>Change!F326</f>
        <v>l_816</v>
      </c>
      <c r="G326" s="1" t="str">
        <f t="shared" si="5"/>
        <v>m_1382720029246816</v>
      </c>
    </row>
    <row r="327" spans="1:7" x14ac:dyDescent="0.25">
      <c r="A327" s="1" t="str">
        <f>Change!A327</f>
        <v>s_87</v>
      </c>
      <c r="B327" s="1">
        <f>Change!B327</f>
        <v>7833</v>
      </c>
      <c r="C327" s="1">
        <f>Change!C327</f>
        <v>18510</v>
      </c>
      <c r="D327" s="1" t="str">
        <f>Change!D327</f>
        <v>1921-06-11T00:00:00</v>
      </c>
      <c r="E327" s="1" t="str">
        <f>Change!E327</f>
        <v>1950-09-04T00:00:00</v>
      </c>
      <c r="F327" s="1" t="str">
        <f>Change!F327</f>
        <v>l_67</v>
      </c>
      <c r="G327" s="1" t="str">
        <f t="shared" si="5"/>
        <v>m_8778331851067</v>
      </c>
    </row>
    <row r="328" spans="1:7" x14ac:dyDescent="0.25">
      <c r="A328" s="1" t="str">
        <f>Change!A328</f>
        <v>s_703</v>
      </c>
      <c r="B328" s="1">
        <f>Change!B328</f>
        <v>38566</v>
      </c>
      <c r="C328" s="1">
        <f>Change!C328</f>
        <v>39013</v>
      </c>
      <c r="D328" s="1" t="str">
        <f>Change!D328</f>
        <v>2005-08-02T00:00:00</v>
      </c>
      <c r="E328" s="1" t="str">
        <f>Change!E328</f>
        <v>2006-10-23T00:00:00</v>
      </c>
      <c r="F328" s="1" t="str">
        <f>Change!F328</f>
        <v>l_632</v>
      </c>
      <c r="G328" s="1" t="str">
        <f t="shared" si="5"/>
        <v>m_7033856639013632</v>
      </c>
    </row>
    <row r="329" spans="1:7" x14ac:dyDescent="0.25">
      <c r="A329" s="1" t="str">
        <f>Change!A329</f>
        <v>s_7</v>
      </c>
      <c r="B329" s="1">
        <f>Change!B329</f>
        <v>37728</v>
      </c>
      <c r="C329" s="1">
        <f>Change!C329</f>
        <v>41529</v>
      </c>
      <c r="D329" s="1" t="str">
        <f>Change!D329</f>
        <v>2003-04-17T00:00:00</v>
      </c>
      <c r="E329" s="1" t="str">
        <f>Change!E329</f>
        <v>2013-09-12T00:00:00</v>
      </c>
      <c r="F329" s="1" t="str">
        <f>Change!F329</f>
        <v>l_509</v>
      </c>
      <c r="G329" s="1" t="str">
        <f t="shared" si="5"/>
        <v>m_73772841529509</v>
      </c>
    </row>
    <row r="330" spans="1:7" x14ac:dyDescent="0.25">
      <c r="A330" s="1" t="str">
        <f>Change!A330</f>
        <v>s_859</v>
      </c>
      <c r="B330" s="1">
        <f>Change!B330</f>
        <v>29311</v>
      </c>
      <c r="C330" s="1">
        <f>Change!C330</f>
        <v>40992</v>
      </c>
      <c r="D330" s="1" t="str">
        <f>Change!D330</f>
        <v>1980-03-31T00:00:00</v>
      </c>
      <c r="E330" s="1" t="str">
        <f>Change!E330</f>
        <v>2012-03-24T00:00:00</v>
      </c>
      <c r="F330" s="1" t="str">
        <f>Change!F330</f>
        <v>l_854</v>
      </c>
      <c r="G330" s="1" t="str">
        <f t="shared" si="5"/>
        <v>m_8592931140992854</v>
      </c>
    </row>
    <row r="331" spans="1:7" x14ac:dyDescent="0.25">
      <c r="A331" s="1" t="str">
        <f>Change!A331</f>
        <v>s_472</v>
      </c>
      <c r="B331" s="1">
        <f>Change!B331</f>
        <v>33004</v>
      </c>
      <c r="C331" s="1">
        <f>Change!C331</f>
        <v>41636</v>
      </c>
      <c r="D331" s="1" t="str">
        <f>Change!D331</f>
        <v>1990-05-11T00:00:00</v>
      </c>
      <c r="E331" s="1" t="str">
        <f>Change!E331</f>
        <v>2013-12-28T00:00:00</v>
      </c>
      <c r="F331" s="1" t="str">
        <f>Change!F331</f>
        <v>l_718</v>
      </c>
      <c r="G331" s="1" t="str">
        <f t="shared" si="5"/>
        <v>m_4723300441636718</v>
      </c>
    </row>
    <row r="332" spans="1:7" x14ac:dyDescent="0.25">
      <c r="A332" s="1" t="str">
        <f>Change!A332</f>
        <v>s_810</v>
      </c>
      <c r="B332" s="1">
        <f>Change!B332</f>
        <v>31934</v>
      </c>
      <c r="C332" s="1">
        <f>Change!C332</f>
        <v>42606</v>
      </c>
      <c r="D332" s="1" t="str">
        <f>Change!D332</f>
        <v>1987-06-06T00:00:00</v>
      </c>
      <c r="E332" s="1" t="str">
        <f>Change!E332</f>
        <v>2016-08-24T00:00:00</v>
      </c>
      <c r="F332" s="1" t="str">
        <f>Change!F332</f>
        <v>l_357</v>
      </c>
      <c r="G332" s="1" t="str">
        <f t="shared" si="5"/>
        <v>m_8103193442606357</v>
      </c>
    </row>
    <row r="333" spans="1:7" x14ac:dyDescent="0.25">
      <c r="A333" s="1" t="str">
        <f>Change!A333</f>
        <v>s_526</v>
      </c>
      <c r="B333" s="1">
        <f>Change!B333</f>
        <v>42407</v>
      </c>
      <c r="C333" s="1">
        <f>Change!C333</f>
        <v>42426</v>
      </c>
      <c r="D333" s="1" t="str">
        <f>Change!D333</f>
        <v>2016-02-07T00:00:00</v>
      </c>
      <c r="E333" s="1" t="str">
        <f>Change!E333</f>
        <v>2016-02-26T00:00:00</v>
      </c>
      <c r="F333" s="1" t="str">
        <f>Change!F333</f>
        <v>l_800</v>
      </c>
      <c r="G333" s="1" t="str">
        <f t="shared" si="5"/>
        <v>m_5264240742426800</v>
      </c>
    </row>
    <row r="334" spans="1:7" x14ac:dyDescent="0.25">
      <c r="A334" s="1" t="str">
        <f>Change!A334</f>
        <v>s_16</v>
      </c>
      <c r="B334" s="1">
        <f>Change!B334</f>
        <v>38830</v>
      </c>
      <c r="C334" s="1">
        <f>Change!C334</f>
        <v>39271</v>
      </c>
      <c r="D334" s="1" t="str">
        <f>Change!D334</f>
        <v>2006-04-23T00:00:00</v>
      </c>
      <c r="E334" s="1" t="str">
        <f>Change!E334</f>
        <v>2007-07-08T00:00:00</v>
      </c>
      <c r="F334" s="1" t="str">
        <f>Change!F334</f>
        <v>l_147</v>
      </c>
      <c r="G334" s="1" t="str">
        <f t="shared" si="5"/>
        <v>m_163883039271147</v>
      </c>
    </row>
    <row r="335" spans="1:7" x14ac:dyDescent="0.25">
      <c r="A335" s="1" t="str">
        <f>Change!A335</f>
        <v>s_280</v>
      </c>
      <c r="B335" s="1">
        <f>Change!B335</f>
        <v>14559</v>
      </c>
      <c r="C335" s="1">
        <f>Change!C335</f>
        <v>28628</v>
      </c>
      <c r="D335" s="1" t="str">
        <f>Change!D335</f>
        <v>1939-11-10T00:00:00</v>
      </c>
      <c r="E335" s="1" t="str">
        <f>Change!E335</f>
        <v>1978-05-18T00:00:00</v>
      </c>
      <c r="F335" s="1" t="str">
        <f>Change!F335</f>
        <v>l_708</v>
      </c>
      <c r="G335" s="1" t="str">
        <f t="shared" si="5"/>
        <v>m_2801455928628708</v>
      </c>
    </row>
    <row r="336" spans="1:7" x14ac:dyDescent="0.25">
      <c r="A336" s="1" t="str">
        <f>Change!A336</f>
        <v>s_480</v>
      </c>
      <c r="B336" s="1">
        <f>Change!B336</f>
        <v>20353</v>
      </c>
      <c r="C336" s="1">
        <f>Change!C336</f>
        <v>38728</v>
      </c>
      <c r="D336" s="1" t="str">
        <f>Change!D336</f>
        <v>1955-09-21T00:00:00</v>
      </c>
      <c r="E336" s="1" t="str">
        <f>Change!E336</f>
        <v>2006-01-11T00:00:00</v>
      </c>
      <c r="F336" s="1" t="str">
        <f>Change!F336</f>
        <v>l_565</v>
      </c>
      <c r="G336" s="1" t="str">
        <f t="shared" si="5"/>
        <v>m_4802035338728565</v>
      </c>
    </row>
    <row r="337" spans="1:7" x14ac:dyDescent="0.25">
      <c r="A337" s="1" t="str">
        <f>Change!A337</f>
        <v>s_445</v>
      </c>
      <c r="B337" s="1">
        <f>Change!B337</f>
        <v>32875</v>
      </c>
      <c r="C337" s="1">
        <f>Change!C337</f>
        <v>33652</v>
      </c>
      <c r="D337" s="1" t="str">
        <f>Change!D337</f>
        <v>1990-01-02T00:00:00</v>
      </c>
      <c r="E337" s="1" t="str">
        <f>Change!E337</f>
        <v>1992-02-18T00:00:00</v>
      </c>
      <c r="F337" s="1" t="str">
        <f>Change!F337</f>
        <v>l_390</v>
      </c>
      <c r="G337" s="1" t="str">
        <f t="shared" si="5"/>
        <v>m_4453287533652390</v>
      </c>
    </row>
    <row r="338" spans="1:7" x14ac:dyDescent="0.25">
      <c r="A338" s="1" t="str">
        <f>Change!A338</f>
        <v>s_738</v>
      </c>
      <c r="B338" s="1">
        <f>Change!B338</f>
        <v>16588</v>
      </c>
      <c r="C338" s="1">
        <f>Change!C338</f>
        <v>16963</v>
      </c>
      <c r="D338" s="1" t="str">
        <f>Change!D338</f>
        <v>1945-05-31T00:00:00</v>
      </c>
      <c r="E338" s="1" t="str">
        <f>Change!E338</f>
        <v>1946-06-10T00:00:00</v>
      </c>
      <c r="F338" s="1" t="str">
        <f>Change!F338</f>
        <v>l_395</v>
      </c>
      <c r="G338" s="1" t="str">
        <f t="shared" si="5"/>
        <v>m_7381658816963395</v>
      </c>
    </row>
    <row r="339" spans="1:7" x14ac:dyDescent="0.25">
      <c r="A339" s="1" t="str">
        <f>Change!A339</f>
        <v>s_969</v>
      </c>
      <c r="B339" s="1">
        <f>Change!B339</f>
        <v>41568</v>
      </c>
      <c r="C339" s="1">
        <f>Change!C339</f>
        <v>41846</v>
      </c>
      <c r="D339" s="1" t="str">
        <f>Change!D339</f>
        <v>2013-10-21T00:00:00</v>
      </c>
      <c r="E339" s="1" t="str">
        <f>Change!E339</f>
        <v>2014-07-26T00:00:00</v>
      </c>
      <c r="F339" s="1" t="str">
        <f>Change!F339</f>
        <v>l_738</v>
      </c>
      <c r="G339" s="1" t="str">
        <f t="shared" si="5"/>
        <v>m_9694156841846738</v>
      </c>
    </row>
    <row r="340" spans="1:7" x14ac:dyDescent="0.25">
      <c r="A340" s="1" t="str">
        <f>Change!A340</f>
        <v>s_538</v>
      </c>
      <c r="B340" s="1">
        <f>Change!B340</f>
        <v>28661</v>
      </c>
      <c r="C340" s="1">
        <f>Change!C340</f>
        <v>28836</v>
      </c>
      <c r="D340" s="1" t="str">
        <f>Change!D340</f>
        <v>1978-06-20T00:00:00</v>
      </c>
      <c r="E340" s="1" t="str">
        <f>Change!E340</f>
        <v>1978-12-12T00:00:00</v>
      </c>
      <c r="F340" s="1" t="str">
        <f>Change!F340</f>
        <v>l_168</v>
      </c>
      <c r="G340" s="1" t="str">
        <f t="shared" si="5"/>
        <v>m_5382866128836168</v>
      </c>
    </row>
    <row r="341" spans="1:7" x14ac:dyDescent="0.25">
      <c r="A341" s="1" t="str">
        <f>Change!A341</f>
        <v>s_404</v>
      </c>
      <c r="B341" s="1">
        <f>Change!B341</f>
        <v>12145</v>
      </c>
      <c r="C341" s="1">
        <f>Change!C341</f>
        <v>41539</v>
      </c>
      <c r="D341" s="1" t="str">
        <f>Change!D341</f>
        <v>1933-04-01T00:00:00</v>
      </c>
      <c r="E341" s="1" t="str">
        <f>Change!E341</f>
        <v>2013-09-22T00:00:00</v>
      </c>
      <c r="F341" s="1" t="str">
        <f>Change!F341</f>
        <v>l_841</v>
      </c>
      <c r="G341" s="1" t="str">
        <f t="shared" si="5"/>
        <v>m_4041214541539841</v>
      </c>
    </row>
    <row r="342" spans="1:7" x14ac:dyDescent="0.25">
      <c r="A342" s="1" t="str">
        <f>Change!A342</f>
        <v>s_791</v>
      </c>
      <c r="B342" s="1">
        <f>Change!B342</f>
        <v>5092</v>
      </c>
      <c r="C342" s="1">
        <f>Change!C342</f>
        <v>22801</v>
      </c>
      <c r="D342" s="1" t="str">
        <f>Change!D342</f>
        <v>1913-12-09T00:00:00</v>
      </c>
      <c r="E342" s="1" t="str">
        <f>Change!E342</f>
        <v>1962-06-04T00:00:00</v>
      </c>
      <c r="F342" s="1" t="str">
        <f>Change!F342</f>
        <v>l_155</v>
      </c>
      <c r="G342" s="1" t="str">
        <f t="shared" si="5"/>
        <v>m_791509222801155</v>
      </c>
    </row>
    <row r="343" spans="1:7" x14ac:dyDescent="0.25">
      <c r="A343" s="1" t="str">
        <f>Change!A343</f>
        <v>s_548</v>
      </c>
      <c r="B343" s="1">
        <f>Change!B343</f>
        <v>26743</v>
      </c>
      <c r="C343" s="1">
        <f>Change!C343</f>
        <v>32793</v>
      </c>
      <c r="D343" s="1" t="str">
        <f>Change!D343</f>
        <v>1973-03-20T00:00:00</v>
      </c>
      <c r="E343" s="1" t="str">
        <f>Change!E343</f>
        <v>1989-10-12T00:00:00</v>
      </c>
      <c r="F343" s="1" t="str">
        <f>Change!F343</f>
        <v>l_398</v>
      </c>
      <c r="G343" s="1" t="str">
        <f t="shared" si="5"/>
        <v>m_5482674332793398</v>
      </c>
    </row>
    <row r="344" spans="1:7" x14ac:dyDescent="0.25">
      <c r="A344" s="1" t="str">
        <f>Change!A344</f>
        <v>s_711</v>
      </c>
      <c r="B344" s="1">
        <f>Change!B344</f>
        <v>22658</v>
      </c>
      <c r="C344" s="1">
        <f>Change!C344</f>
        <v>26673</v>
      </c>
      <c r="D344" s="1" t="str">
        <f>Change!D344</f>
        <v>1962-01-12T00:00:00</v>
      </c>
      <c r="E344" s="1" t="str">
        <f>Change!E344</f>
        <v>1973-01-09T00:00:00</v>
      </c>
      <c r="F344" s="1" t="str">
        <f>Change!F344</f>
        <v>l_766</v>
      </c>
      <c r="G344" s="1" t="str">
        <f t="shared" si="5"/>
        <v>m_7112265826673766</v>
      </c>
    </row>
    <row r="345" spans="1:7" x14ac:dyDescent="0.25">
      <c r="A345" s="1" t="str">
        <f>Change!A345</f>
        <v>s_276</v>
      </c>
      <c r="B345" s="1">
        <f>Change!B345</f>
        <v>24287</v>
      </c>
      <c r="C345" s="1">
        <f>Change!C345</f>
        <v>32383</v>
      </c>
      <c r="D345" s="1" t="str">
        <f>Change!D345</f>
        <v>1966-06-29T00:00:00</v>
      </c>
      <c r="E345" s="1" t="str">
        <f>Change!E345</f>
        <v>1988-08-28T00:00:00</v>
      </c>
      <c r="F345" s="1" t="str">
        <f>Change!F345</f>
        <v>l_228</v>
      </c>
      <c r="G345" s="1" t="str">
        <f t="shared" si="5"/>
        <v>m_2762428732383228</v>
      </c>
    </row>
    <row r="346" spans="1:7" x14ac:dyDescent="0.25">
      <c r="A346" s="1" t="str">
        <f>Change!A346</f>
        <v>s_162</v>
      </c>
      <c r="B346" s="1">
        <f>Change!B346</f>
        <v>2785</v>
      </c>
      <c r="C346" s="1">
        <f>Change!C346</f>
        <v>3663</v>
      </c>
      <c r="D346" s="1" t="str">
        <f>Change!D346</f>
        <v>1907-08-16T00:00:00</v>
      </c>
      <c r="E346" s="1" t="str">
        <f>Change!E346</f>
        <v>1910-01-10T00:00:00</v>
      </c>
      <c r="F346" s="1" t="str">
        <f>Change!F346</f>
        <v>l_12</v>
      </c>
      <c r="G346" s="1" t="str">
        <f t="shared" si="5"/>
        <v>m_1622785366312</v>
      </c>
    </row>
    <row r="347" spans="1:7" x14ac:dyDescent="0.25">
      <c r="A347" s="1" t="str">
        <f>Change!A347</f>
        <v>s_662</v>
      </c>
      <c r="B347" s="1">
        <f>Change!B347</f>
        <v>8328</v>
      </c>
      <c r="C347" s="1">
        <f>Change!C347</f>
        <v>18955</v>
      </c>
      <c r="D347" s="1" t="str">
        <f>Change!D347</f>
        <v>1922-10-19T00:00:00</v>
      </c>
      <c r="E347" s="1" t="str">
        <f>Change!E347</f>
        <v>1951-11-23T00:00:00</v>
      </c>
      <c r="F347" s="1" t="str">
        <f>Change!F347</f>
        <v>l_235</v>
      </c>
      <c r="G347" s="1" t="str">
        <f t="shared" si="5"/>
        <v>m_662832818955235</v>
      </c>
    </row>
    <row r="348" spans="1:7" x14ac:dyDescent="0.25">
      <c r="A348" s="1" t="str">
        <f>Change!A348</f>
        <v>s_500</v>
      </c>
      <c r="B348" s="1">
        <f>Change!B348</f>
        <v>11490</v>
      </c>
      <c r="C348" s="1">
        <f>Change!C348</f>
        <v>35960</v>
      </c>
      <c r="D348" s="1" t="str">
        <f>Change!D348</f>
        <v>1931-06-16T00:00:00</v>
      </c>
      <c r="E348" s="1" t="str">
        <f>Change!E348</f>
        <v>1998-06-14T00:00:00</v>
      </c>
      <c r="F348" s="1" t="str">
        <f>Change!F348</f>
        <v>l_33</v>
      </c>
      <c r="G348" s="1" t="str">
        <f t="shared" si="5"/>
        <v>m_500114903596033</v>
      </c>
    </row>
    <row r="349" spans="1:7" x14ac:dyDescent="0.25">
      <c r="A349" s="1" t="str">
        <f>Change!A349</f>
        <v>s_607</v>
      </c>
      <c r="B349" s="1">
        <f>Change!B349</f>
        <v>6663</v>
      </c>
      <c r="C349" s="1">
        <f>Change!C349</f>
        <v>14234</v>
      </c>
      <c r="D349" s="1" t="str">
        <f>Change!D349</f>
        <v>1918-03-29T00:00:00</v>
      </c>
      <c r="E349" s="1" t="str">
        <f>Change!E349</f>
        <v>1938-12-20T00:00:00</v>
      </c>
      <c r="F349" s="1" t="str">
        <f>Change!F349</f>
        <v>l_210</v>
      </c>
      <c r="G349" s="1" t="str">
        <f t="shared" si="5"/>
        <v>m_607666314234210</v>
      </c>
    </row>
    <row r="350" spans="1:7" x14ac:dyDescent="0.25">
      <c r="A350" s="1" t="str">
        <f>Change!A350</f>
        <v>s_822</v>
      </c>
      <c r="B350" s="1">
        <f>Change!B350</f>
        <v>25533</v>
      </c>
      <c r="C350" s="1">
        <f>Change!C350</f>
        <v>40567</v>
      </c>
      <c r="D350" s="1" t="str">
        <f>Change!D350</f>
        <v>1969-11-26T00:00:00</v>
      </c>
      <c r="E350" s="1" t="str">
        <f>Change!E350</f>
        <v>2011-01-24T00:00:00</v>
      </c>
      <c r="F350" s="1" t="str">
        <f>Change!F350</f>
        <v>l_254</v>
      </c>
      <c r="G350" s="1" t="str">
        <f t="shared" si="5"/>
        <v>m_8222553340567254</v>
      </c>
    </row>
    <row r="351" spans="1:7" x14ac:dyDescent="0.25">
      <c r="A351" s="1" t="str">
        <f>Change!A351</f>
        <v>s_977</v>
      </c>
      <c r="B351" s="1">
        <f>Change!B351</f>
        <v>27576</v>
      </c>
      <c r="C351" s="1">
        <f>Change!C351</f>
        <v>34564</v>
      </c>
      <c r="D351" s="1" t="str">
        <f>Change!D351</f>
        <v>1975-07-01T00:00:00</v>
      </c>
      <c r="E351" s="1" t="str">
        <f>Change!E351</f>
        <v>1994-08-18T00:00:00</v>
      </c>
      <c r="F351" s="1" t="str">
        <f>Change!F351</f>
        <v>l_20</v>
      </c>
      <c r="G351" s="1" t="str">
        <f t="shared" si="5"/>
        <v>m_977275763456420</v>
      </c>
    </row>
    <row r="352" spans="1:7" x14ac:dyDescent="0.25">
      <c r="A352" s="1" t="str">
        <f>Change!A352</f>
        <v>s_329</v>
      </c>
      <c r="B352" s="1">
        <f>Change!B352</f>
        <v>7062</v>
      </c>
      <c r="C352" s="1">
        <f>Change!C352</f>
        <v>10442</v>
      </c>
      <c r="D352" s="1" t="str">
        <f>Change!D352</f>
        <v>1919-05-02T00:00:00</v>
      </c>
      <c r="E352" s="1" t="str">
        <f>Change!E352</f>
        <v>1928-08-02T00:00:00</v>
      </c>
      <c r="F352" s="1" t="str">
        <f>Change!F352</f>
        <v>l_74</v>
      </c>
      <c r="G352" s="1" t="str">
        <f t="shared" si="5"/>
        <v>m_32970621044274</v>
      </c>
    </row>
    <row r="353" spans="1:7" x14ac:dyDescent="0.25">
      <c r="A353" s="1" t="str">
        <f>Change!A353</f>
        <v>s_790</v>
      </c>
      <c r="B353" s="1">
        <f>Change!B353</f>
        <v>42728</v>
      </c>
      <c r="C353" s="1">
        <f>Change!C353</f>
        <v>42730</v>
      </c>
      <c r="D353" s="1" t="str">
        <f>Change!D353</f>
        <v>2016-12-24T00:00:00</v>
      </c>
      <c r="E353" s="1" t="str">
        <f>Change!E353</f>
        <v>2016-12-26T00:00:00</v>
      </c>
      <c r="F353" s="1" t="str">
        <f>Change!F353</f>
        <v>l_979</v>
      </c>
      <c r="G353" s="1" t="str">
        <f t="shared" si="5"/>
        <v>m_7904272842730979</v>
      </c>
    </row>
    <row r="354" spans="1:7" x14ac:dyDescent="0.25">
      <c r="A354" s="1" t="str">
        <f>Change!A354</f>
        <v>s_310</v>
      </c>
      <c r="B354" s="1">
        <f>Change!B354</f>
        <v>14604</v>
      </c>
      <c r="C354" s="1">
        <f>Change!C354</f>
        <v>16679</v>
      </c>
      <c r="D354" s="1" t="str">
        <f>Change!D354</f>
        <v>1939-12-25T00:00:00</v>
      </c>
      <c r="E354" s="1" t="str">
        <f>Change!E354</f>
        <v>1945-08-30T00:00:00</v>
      </c>
      <c r="F354" s="1" t="str">
        <f>Change!F354</f>
        <v>l_301</v>
      </c>
      <c r="G354" s="1" t="str">
        <f t="shared" si="5"/>
        <v>m_3101460416679301</v>
      </c>
    </row>
    <row r="355" spans="1:7" x14ac:dyDescent="0.25">
      <c r="A355" s="1" t="str">
        <f>Change!A355</f>
        <v>s_499</v>
      </c>
      <c r="B355" s="1">
        <f>Change!B355</f>
        <v>4070</v>
      </c>
      <c r="C355" s="1">
        <f>Change!C355</f>
        <v>19471</v>
      </c>
      <c r="D355" s="1" t="str">
        <f>Change!D355</f>
        <v>1911-02-21T00:00:00</v>
      </c>
      <c r="E355" s="1" t="str">
        <f>Change!E355</f>
        <v>1953-04-22T00:00:00</v>
      </c>
      <c r="F355" s="1" t="str">
        <f>Change!F355</f>
        <v>l_12</v>
      </c>
      <c r="G355" s="1" t="str">
        <f t="shared" si="5"/>
        <v>m_49940701947112</v>
      </c>
    </row>
    <row r="356" spans="1:7" x14ac:dyDescent="0.25">
      <c r="A356" s="1" t="str">
        <f>Change!A356</f>
        <v>s_720</v>
      </c>
      <c r="B356" s="1">
        <f>Change!B356</f>
        <v>40502</v>
      </c>
      <c r="C356" s="1">
        <f>Change!C356</f>
        <v>41358</v>
      </c>
      <c r="D356" s="1" t="str">
        <f>Change!D356</f>
        <v>2010-11-20T00:00:00</v>
      </c>
      <c r="E356" s="1" t="str">
        <f>Change!E356</f>
        <v>2013-03-25T00:00:00</v>
      </c>
      <c r="F356" s="1" t="str">
        <f>Change!F356</f>
        <v>l_386</v>
      </c>
      <c r="G356" s="1" t="str">
        <f t="shared" si="5"/>
        <v>m_7204050241358386</v>
      </c>
    </row>
    <row r="357" spans="1:7" x14ac:dyDescent="0.25">
      <c r="A357" s="1" t="str">
        <f>Change!A357</f>
        <v>s_190</v>
      </c>
      <c r="B357" s="1">
        <f>Change!B357</f>
        <v>14448</v>
      </c>
      <c r="C357" s="1">
        <f>Change!C357</f>
        <v>37707</v>
      </c>
      <c r="D357" s="1" t="str">
        <f>Change!D357</f>
        <v>1939-07-22T00:00:00</v>
      </c>
      <c r="E357" s="1" t="str">
        <f>Change!E357</f>
        <v>2003-03-27T00:00:00</v>
      </c>
      <c r="F357" s="1" t="str">
        <f>Change!F357</f>
        <v>l_812</v>
      </c>
      <c r="G357" s="1" t="str">
        <f t="shared" si="5"/>
        <v>m_1901444837707812</v>
      </c>
    </row>
    <row r="358" spans="1:7" x14ac:dyDescent="0.25">
      <c r="A358" s="1" t="str">
        <f>Change!A358</f>
        <v>s_451</v>
      </c>
      <c r="B358" s="1">
        <f>Change!B358</f>
        <v>7184</v>
      </c>
      <c r="C358" s="1">
        <f>Change!C358</f>
        <v>8298</v>
      </c>
      <c r="D358" s="1" t="str">
        <f>Change!D358</f>
        <v>1919-09-01T00:00:00</v>
      </c>
      <c r="E358" s="1" t="str">
        <f>Change!E358</f>
        <v>1922-09-19T00:00:00</v>
      </c>
      <c r="F358" s="1" t="str">
        <f>Change!F358</f>
        <v>l_569</v>
      </c>
      <c r="G358" s="1" t="str">
        <f t="shared" si="5"/>
        <v>m_45171848298569</v>
      </c>
    </row>
    <row r="359" spans="1:7" x14ac:dyDescent="0.25">
      <c r="A359" s="1" t="str">
        <f>Change!A359</f>
        <v>s_541</v>
      </c>
      <c r="B359" s="1">
        <f>Change!B359</f>
        <v>24183</v>
      </c>
      <c r="C359" s="1">
        <f>Change!C359</f>
        <v>34589</v>
      </c>
      <c r="D359" s="1" t="str">
        <f>Change!D359</f>
        <v>1966-03-17T00:00:00</v>
      </c>
      <c r="E359" s="1" t="str">
        <f>Change!E359</f>
        <v>1994-09-12T00:00:00</v>
      </c>
      <c r="F359" s="1" t="str">
        <f>Change!F359</f>
        <v>l_723</v>
      </c>
      <c r="G359" s="1" t="str">
        <f t="shared" si="5"/>
        <v>m_5412418334589723</v>
      </c>
    </row>
    <row r="360" spans="1:7" x14ac:dyDescent="0.25">
      <c r="A360" s="1" t="str">
        <f>Change!A360</f>
        <v>s_696</v>
      </c>
      <c r="B360" s="1">
        <f>Change!B360</f>
        <v>38550</v>
      </c>
      <c r="C360" s="1">
        <f>Change!C360</f>
        <v>41395</v>
      </c>
      <c r="D360" s="1" t="str">
        <f>Change!D360</f>
        <v>2005-07-17T00:00:00</v>
      </c>
      <c r="E360" s="1" t="str">
        <f>Change!E360</f>
        <v>2013-05-01T00:00:00</v>
      </c>
      <c r="F360" s="1" t="str">
        <f>Change!F360</f>
        <v>l_470</v>
      </c>
      <c r="G360" s="1" t="str">
        <f t="shared" si="5"/>
        <v>m_6963855041395470</v>
      </c>
    </row>
    <row r="361" spans="1:7" x14ac:dyDescent="0.25">
      <c r="A361" s="1" t="str">
        <f>Change!A361</f>
        <v>s_997</v>
      </c>
      <c r="B361" s="1">
        <f>Change!B361</f>
        <v>25042</v>
      </c>
      <c r="C361" s="1">
        <f>Change!C361</f>
        <v>39860</v>
      </c>
      <c r="D361" s="1" t="str">
        <f>Change!D361</f>
        <v>1968-07-23T00:00:00</v>
      </c>
      <c r="E361" s="1" t="str">
        <f>Change!E361</f>
        <v>2009-02-16T00:00:00</v>
      </c>
      <c r="F361" s="1" t="str">
        <f>Change!F361</f>
        <v>l_989</v>
      </c>
      <c r="G361" s="1" t="str">
        <f t="shared" si="5"/>
        <v>m_9972504239860989</v>
      </c>
    </row>
    <row r="362" spans="1:7" x14ac:dyDescent="0.25">
      <c r="A362" s="1" t="str">
        <f>Change!A362</f>
        <v>s_12</v>
      </c>
      <c r="B362" s="1">
        <f>Change!B362</f>
        <v>18578</v>
      </c>
      <c r="C362" s="1">
        <f>Change!C362</f>
        <v>32143</v>
      </c>
      <c r="D362" s="1" t="str">
        <f>Change!D362</f>
        <v>1950-11-11T00:00:00</v>
      </c>
      <c r="E362" s="1" t="str">
        <f>Change!E362</f>
        <v>1988-01-01T00:00:00</v>
      </c>
      <c r="F362" s="1" t="str">
        <f>Change!F362</f>
        <v>l_136</v>
      </c>
      <c r="G362" s="1" t="str">
        <f t="shared" si="5"/>
        <v>m_121857832143136</v>
      </c>
    </row>
    <row r="363" spans="1:7" x14ac:dyDescent="0.25">
      <c r="A363" s="1" t="str">
        <f>Change!A363</f>
        <v>s_53</v>
      </c>
      <c r="B363" s="1">
        <f>Change!B363</f>
        <v>27536</v>
      </c>
      <c r="C363" s="1">
        <f>Change!C363</f>
        <v>41476</v>
      </c>
      <c r="D363" s="1" t="str">
        <f>Change!D363</f>
        <v>1975-05-22T00:00:00</v>
      </c>
      <c r="E363" s="1" t="str">
        <f>Change!E363</f>
        <v>2013-07-21T00:00:00</v>
      </c>
      <c r="F363" s="1" t="str">
        <f>Change!F363</f>
        <v>l_569</v>
      </c>
      <c r="G363" s="1" t="str">
        <f t="shared" si="5"/>
        <v>m_532753641476569</v>
      </c>
    </row>
    <row r="364" spans="1:7" x14ac:dyDescent="0.25">
      <c r="A364" s="1" t="str">
        <f>Change!A364</f>
        <v>s_409</v>
      </c>
      <c r="B364" s="1">
        <f>Change!B364</f>
        <v>20812</v>
      </c>
      <c r="C364" s="1">
        <f>Change!C364</f>
        <v>24314</v>
      </c>
      <c r="D364" s="1" t="str">
        <f>Change!D364</f>
        <v>1956-12-23T00:00:00</v>
      </c>
      <c r="E364" s="1" t="str">
        <f>Change!E364</f>
        <v>1966-07-26T00:00:00</v>
      </c>
      <c r="F364" s="1" t="str">
        <f>Change!F364</f>
        <v>l_707</v>
      </c>
      <c r="G364" s="1" t="str">
        <f t="shared" si="5"/>
        <v>m_4092081224314707</v>
      </c>
    </row>
    <row r="365" spans="1:7" x14ac:dyDescent="0.25">
      <c r="A365" s="1" t="str">
        <f>Change!A365</f>
        <v>s_738</v>
      </c>
      <c r="B365" s="1">
        <f>Change!B365</f>
        <v>12525</v>
      </c>
      <c r="C365" s="1">
        <f>Change!C365</f>
        <v>21471</v>
      </c>
      <c r="D365" s="1" t="str">
        <f>Change!D365</f>
        <v>1934-04-16T00:00:00</v>
      </c>
      <c r="E365" s="1" t="str">
        <f>Change!E365</f>
        <v>1958-10-13T00:00:00</v>
      </c>
      <c r="F365" s="1" t="str">
        <f>Change!F365</f>
        <v>l_652</v>
      </c>
      <c r="G365" s="1" t="str">
        <f t="shared" si="5"/>
        <v>m_7381252521471652</v>
      </c>
    </row>
    <row r="366" spans="1:7" x14ac:dyDescent="0.25">
      <c r="A366" s="1" t="str">
        <f>Change!A366</f>
        <v>s_292</v>
      </c>
      <c r="B366" s="1">
        <f>Change!B366</f>
        <v>463</v>
      </c>
      <c r="C366" s="1">
        <f>Change!C366</f>
        <v>16697</v>
      </c>
      <c r="D366" s="1" t="str">
        <f>Change!D366</f>
        <v>1901-04-07T00:00:00</v>
      </c>
      <c r="E366" s="1" t="str">
        <f>Change!E366</f>
        <v>1945-09-17T00:00:00</v>
      </c>
      <c r="F366" s="1" t="str">
        <f>Change!F366</f>
        <v>l_501</v>
      </c>
      <c r="G366" s="1" t="str">
        <f t="shared" si="5"/>
        <v>m_29246316697501</v>
      </c>
    </row>
    <row r="367" spans="1:7" x14ac:dyDescent="0.25">
      <c r="A367" s="1" t="str">
        <f>Change!A367</f>
        <v>s_116</v>
      </c>
      <c r="B367" s="1">
        <f>Change!B367</f>
        <v>40734</v>
      </c>
      <c r="C367" s="1">
        <f>Change!C367</f>
        <v>40956</v>
      </c>
      <c r="D367" s="1" t="str">
        <f>Change!D367</f>
        <v>2011-07-10T00:00:00</v>
      </c>
      <c r="E367" s="1" t="str">
        <f>Change!E367</f>
        <v>2012-02-17T00:00:00</v>
      </c>
      <c r="F367" s="1" t="str">
        <f>Change!F367</f>
        <v>l_399</v>
      </c>
      <c r="G367" s="1" t="str">
        <f t="shared" si="5"/>
        <v>m_1164073440956399</v>
      </c>
    </row>
    <row r="368" spans="1:7" x14ac:dyDescent="0.25">
      <c r="A368" s="1" t="str">
        <f>Change!A368</f>
        <v>s_475</v>
      </c>
      <c r="B368" s="1">
        <f>Change!B368</f>
        <v>18839</v>
      </c>
      <c r="C368" s="1">
        <f>Change!C368</f>
        <v>20031</v>
      </c>
      <c r="D368" s="1" t="str">
        <f>Change!D368</f>
        <v>1951-07-30T00:00:00</v>
      </c>
      <c r="E368" s="1" t="str">
        <f>Change!E368</f>
        <v>1954-11-03T00:00:00</v>
      </c>
      <c r="F368" s="1" t="str">
        <f>Change!F368</f>
        <v>l_854</v>
      </c>
      <c r="G368" s="1" t="str">
        <f t="shared" si="5"/>
        <v>m_4751883920031854</v>
      </c>
    </row>
    <row r="369" spans="1:7" x14ac:dyDescent="0.25">
      <c r="A369" s="1" t="str">
        <f>Change!A369</f>
        <v>s_204</v>
      </c>
      <c r="B369" s="1">
        <f>Change!B369</f>
        <v>24283</v>
      </c>
      <c r="C369" s="1">
        <f>Change!C369</f>
        <v>33165</v>
      </c>
      <c r="D369" s="1" t="str">
        <f>Change!D369</f>
        <v>1966-06-25T00:00:00</v>
      </c>
      <c r="E369" s="1" t="str">
        <f>Change!E369</f>
        <v>1990-10-19T00:00:00</v>
      </c>
      <c r="F369" s="1" t="str">
        <f>Change!F369</f>
        <v>l_825</v>
      </c>
      <c r="G369" s="1" t="str">
        <f t="shared" si="5"/>
        <v>m_2042428333165825</v>
      </c>
    </row>
    <row r="370" spans="1:7" x14ac:dyDescent="0.25">
      <c r="A370" s="1" t="str">
        <f>Change!A370</f>
        <v>s_124</v>
      </c>
      <c r="B370" s="1">
        <f>Change!B370</f>
        <v>40753</v>
      </c>
      <c r="C370" s="1">
        <f>Change!C370</f>
        <v>41169</v>
      </c>
      <c r="D370" s="1" t="str">
        <f>Change!D370</f>
        <v>2011-07-29T00:00:00</v>
      </c>
      <c r="E370" s="1" t="str">
        <f>Change!E370</f>
        <v>2012-09-17T00:00:00</v>
      </c>
      <c r="F370" s="1" t="str">
        <f>Change!F370</f>
        <v>l_344</v>
      </c>
      <c r="G370" s="1" t="str">
        <f t="shared" si="5"/>
        <v>m_1244075341169344</v>
      </c>
    </row>
    <row r="371" spans="1:7" x14ac:dyDescent="0.25">
      <c r="A371" s="1" t="str">
        <f>Change!A371</f>
        <v>s_64</v>
      </c>
      <c r="B371" s="1">
        <f>Change!B371</f>
        <v>17761</v>
      </c>
      <c r="C371" s="1">
        <f>Change!C371</f>
        <v>33242</v>
      </c>
      <c r="D371" s="1" t="str">
        <f>Change!D371</f>
        <v>1948-08-16T00:00:00</v>
      </c>
      <c r="E371" s="1" t="str">
        <f>Change!E371</f>
        <v>1991-01-04T00:00:00</v>
      </c>
      <c r="F371" s="1" t="str">
        <f>Change!F371</f>
        <v>l_837</v>
      </c>
      <c r="G371" s="1" t="str">
        <f t="shared" si="5"/>
        <v>m_641776133242837</v>
      </c>
    </row>
    <row r="372" spans="1:7" x14ac:dyDescent="0.25">
      <c r="A372" s="1" t="str">
        <f>Change!A372</f>
        <v>s_117</v>
      </c>
      <c r="B372" s="1">
        <f>Change!B372</f>
        <v>1105</v>
      </c>
      <c r="C372" s="1">
        <f>Change!C372</f>
        <v>18405</v>
      </c>
      <c r="D372" s="1" t="str">
        <f>Change!D372</f>
        <v>1903-01-09T00:00:00</v>
      </c>
      <c r="E372" s="1" t="str">
        <f>Change!E372</f>
        <v>1950-05-22T00:00:00</v>
      </c>
      <c r="F372" s="1" t="str">
        <f>Change!F372</f>
        <v>l_588</v>
      </c>
      <c r="G372" s="1" t="str">
        <f t="shared" si="5"/>
        <v>m_117110518405588</v>
      </c>
    </row>
    <row r="373" spans="1:7" x14ac:dyDescent="0.25">
      <c r="A373" s="1" t="str">
        <f>Change!A373</f>
        <v>s_724</v>
      </c>
      <c r="B373" s="1">
        <f>Change!B373</f>
        <v>25312</v>
      </c>
      <c r="C373" s="1">
        <f>Change!C373</f>
        <v>26558</v>
      </c>
      <c r="D373" s="1" t="str">
        <f>Change!D373</f>
        <v>1969-04-19T00:00:00</v>
      </c>
      <c r="E373" s="1" t="str">
        <f>Change!E373</f>
        <v>1972-09-16T00:00:00</v>
      </c>
      <c r="F373" s="1" t="str">
        <f>Change!F373</f>
        <v>l_304</v>
      </c>
      <c r="G373" s="1" t="str">
        <f t="shared" si="5"/>
        <v>m_7242531226558304</v>
      </c>
    </row>
    <row r="374" spans="1:7" x14ac:dyDescent="0.25">
      <c r="A374" s="1" t="str">
        <f>Change!A374</f>
        <v>s_994</v>
      </c>
      <c r="B374" s="1">
        <f>Change!B374</f>
        <v>20042</v>
      </c>
      <c r="C374" s="1">
        <f>Change!C374</f>
        <v>42656</v>
      </c>
      <c r="D374" s="1" t="str">
        <f>Change!D374</f>
        <v>1954-11-14T00:00:00</v>
      </c>
      <c r="E374" s="1" t="str">
        <f>Change!E374</f>
        <v>2016-10-13T00:00:00</v>
      </c>
      <c r="F374" s="1" t="str">
        <f>Change!F374</f>
        <v>l_348</v>
      </c>
      <c r="G374" s="1" t="str">
        <f t="shared" si="5"/>
        <v>m_9942004242656348</v>
      </c>
    </row>
    <row r="375" spans="1:7" x14ac:dyDescent="0.25">
      <c r="A375" s="1" t="str">
        <f>Change!A375</f>
        <v>s_913</v>
      </c>
      <c r="B375" s="1">
        <f>Change!B375</f>
        <v>29434</v>
      </c>
      <c r="C375" s="1">
        <f>Change!C375</f>
        <v>35543</v>
      </c>
      <c r="D375" s="1" t="str">
        <f>Change!D375</f>
        <v>1980-08-01T00:00:00</v>
      </c>
      <c r="E375" s="1" t="str">
        <f>Change!E375</f>
        <v>1997-04-23T00:00:00</v>
      </c>
      <c r="F375" s="1" t="str">
        <f>Change!F375</f>
        <v>l_506</v>
      </c>
      <c r="G375" s="1" t="str">
        <f t="shared" si="5"/>
        <v>m_9132943435543506</v>
      </c>
    </row>
    <row r="376" spans="1:7" x14ac:dyDescent="0.25">
      <c r="A376" s="1" t="str">
        <f>Change!A376</f>
        <v>s_122</v>
      </c>
      <c r="B376" s="1">
        <f>Change!B376</f>
        <v>34376</v>
      </c>
      <c r="C376" s="1">
        <f>Change!C376</f>
        <v>39449</v>
      </c>
      <c r="D376" s="1" t="str">
        <f>Change!D376</f>
        <v>1994-02-11T00:00:00</v>
      </c>
      <c r="E376" s="1" t="str">
        <f>Change!E376</f>
        <v>2008-01-02T00:00:00</v>
      </c>
      <c r="F376" s="1" t="str">
        <f>Change!F376</f>
        <v>l_69</v>
      </c>
      <c r="G376" s="1" t="str">
        <f t="shared" si="5"/>
        <v>m_122343763944969</v>
      </c>
    </row>
    <row r="377" spans="1:7" x14ac:dyDescent="0.25">
      <c r="A377" s="1" t="str">
        <f>Change!A377</f>
        <v>s_2</v>
      </c>
      <c r="B377" s="1">
        <f>Change!B377</f>
        <v>27884</v>
      </c>
      <c r="C377" s="1">
        <f>Change!C377</f>
        <v>28931</v>
      </c>
      <c r="D377" s="1" t="str">
        <f>Change!D377</f>
        <v>1976-05-04T00:00:00</v>
      </c>
      <c r="E377" s="1" t="str">
        <f>Change!E377</f>
        <v>1979-03-17T00:00:00</v>
      </c>
      <c r="F377" s="1" t="str">
        <f>Change!F377</f>
        <v>l_873</v>
      </c>
      <c r="G377" s="1" t="str">
        <f t="shared" si="5"/>
        <v>m_22788428931873</v>
      </c>
    </row>
    <row r="378" spans="1:7" x14ac:dyDescent="0.25">
      <c r="A378" s="1" t="str">
        <f>Change!A378</f>
        <v>s_998</v>
      </c>
      <c r="B378" s="1">
        <f>Change!B378</f>
        <v>35652</v>
      </c>
      <c r="C378" s="1">
        <f>Change!C378</f>
        <v>39583</v>
      </c>
      <c r="D378" s="1" t="str">
        <f>Change!D378</f>
        <v>1997-08-10T00:00:00</v>
      </c>
      <c r="E378" s="1" t="str">
        <f>Change!E378</f>
        <v>2008-05-15T00:00:00</v>
      </c>
      <c r="F378" s="1" t="str">
        <f>Change!F378</f>
        <v>l_716</v>
      </c>
      <c r="G378" s="1" t="str">
        <f t="shared" si="5"/>
        <v>m_9983565239583716</v>
      </c>
    </row>
    <row r="379" spans="1:7" x14ac:dyDescent="0.25">
      <c r="A379" s="1" t="str">
        <f>Change!A379</f>
        <v>s_718</v>
      </c>
      <c r="B379" s="1">
        <f>Change!B379</f>
        <v>6469</v>
      </c>
      <c r="C379" s="1">
        <f>Change!C379</f>
        <v>20755</v>
      </c>
      <c r="D379" s="1" t="str">
        <f>Change!D379</f>
        <v>1917-09-16T00:00:00</v>
      </c>
      <c r="E379" s="1" t="str">
        <f>Change!E379</f>
        <v>1956-10-27T00:00:00</v>
      </c>
      <c r="F379" s="1" t="str">
        <f>Change!F379</f>
        <v>l_704</v>
      </c>
      <c r="G379" s="1" t="str">
        <f t="shared" si="5"/>
        <v>m_718646920755704</v>
      </c>
    </row>
    <row r="380" spans="1:7" x14ac:dyDescent="0.25">
      <c r="A380" s="1" t="str">
        <f>Change!A380</f>
        <v>s_515</v>
      </c>
      <c r="B380" s="1">
        <f>Change!B380</f>
        <v>39990</v>
      </c>
      <c r="C380" s="1">
        <f>Change!C380</f>
        <v>40119</v>
      </c>
      <c r="D380" s="1" t="str">
        <f>Change!D380</f>
        <v>2009-06-26T00:00:00</v>
      </c>
      <c r="E380" s="1" t="str">
        <f>Change!E380</f>
        <v>2009-11-02T00:00:00</v>
      </c>
      <c r="F380" s="1" t="str">
        <f>Change!F380</f>
        <v>l_246</v>
      </c>
      <c r="G380" s="1" t="str">
        <f t="shared" si="5"/>
        <v>m_5153999040119246</v>
      </c>
    </row>
    <row r="381" spans="1:7" x14ac:dyDescent="0.25">
      <c r="A381" s="1" t="str">
        <f>Change!A381</f>
        <v>s_564</v>
      </c>
      <c r="B381" s="1">
        <f>Change!B381</f>
        <v>24631</v>
      </c>
      <c r="C381" s="1">
        <f>Change!C381</f>
        <v>40744</v>
      </c>
      <c r="D381" s="1" t="str">
        <f>Change!D381</f>
        <v>1967-06-08T00:00:00</v>
      </c>
      <c r="E381" s="1" t="str">
        <f>Change!E381</f>
        <v>2011-07-20T00:00:00</v>
      </c>
      <c r="F381" s="1" t="str">
        <f>Change!F381</f>
        <v>l_178</v>
      </c>
      <c r="G381" s="1" t="str">
        <f t="shared" si="5"/>
        <v>m_5642463140744178</v>
      </c>
    </row>
    <row r="382" spans="1:7" x14ac:dyDescent="0.25">
      <c r="A382" s="1" t="str">
        <f>Change!A382</f>
        <v>s_343</v>
      </c>
      <c r="B382" s="1">
        <f>Change!B382</f>
        <v>3091</v>
      </c>
      <c r="C382" s="1">
        <f>Change!C382</f>
        <v>21683</v>
      </c>
      <c r="D382" s="1" t="str">
        <f>Change!D382</f>
        <v>1908-06-17T00:00:00</v>
      </c>
      <c r="E382" s="1" t="str">
        <f>Change!E382</f>
        <v>1959-05-13T00:00:00</v>
      </c>
      <c r="F382" s="1" t="str">
        <f>Change!F382</f>
        <v>l_528</v>
      </c>
      <c r="G382" s="1" t="str">
        <f t="shared" si="5"/>
        <v>m_343309121683528</v>
      </c>
    </row>
    <row r="383" spans="1:7" x14ac:dyDescent="0.25">
      <c r="A383" s="1" t="str">
        <f>Change!A383</f>
        <v>s_557</v>
      </c>
      <c r="B383" s="1">
        <f>Change!B383</f>
        <v>31738</v>
      </c>
      <c r="C383" s="1">
        <f>Change!C383</f>
        <v>40011</v>
      </c>
      <c r="D383" s="1" t="str">
        <f>Change!D383</f>
        <v>1986-11-22T00:00:00</v>
      </c>
      <c r="E383" s="1" t="str">
        <f>Change!E383</f>
        <v>2009-07-17T00:00:00</v>
      </c>
      <c r="F383" s="1" t="str">
        <f>Change!F383</f>
        <v>l_48</v>
      </c>
      <c r="G383" s="1" t="str">
        <f t="shared" si="5"/>
        <v>m_557317384001148</v>
      </c>
    </row>
    <row r="384" spans="1:7" x14ac:dyDescent="0.25">
      <c r="A384" s="1" t="str">
        <f>Change!A384</f>
        <v>s_866</v>
      </c>
      <c r="B384" s="1">
        <f>Change!B384</f>
        <v>3934</v>
      </c>
      <c r="C384" s="1">
        <f>Change!C384</f>
        <v>8848</v>
      </c>
      <c r="D384" s="1" t="str">
        <f>Change!D384</f>
        <v>1910-10-08T00:00:00</v>
      </c>
      <c r="E384" s="1" t="str">
        <f>Change!E384</f>
        <v>1924-03-22T00:00:00</v>
      </c>
      <c r="F384" s="1" t="str">
        <f>Change!F384</f>
        <v>l_825</v>
      </c>
      <c r="G384" s="1" t="str">
        <f t="shared" si="5"/>
        <v>m_86639348848825</v>
      </c>
    </row>
    <row r="385" spans="1:7" x14ac:dyDescent="0.25">
      <c r="A385" s="1" t="str">
        <f>Change!A385</f>
        <v>s_394</v>
      </c>
      <c r="B385" s="1">
        <f>Change!B385</f>
        <v>22088</v>
      </c>
      <c r="C385" s="1">
        <f>Change!C385</f>
        <v>39386</v>
      </c>
      <c r="D385" s="1" t="str">
        <f>Change!D385</f>
        <v>1960-06-21T00:00:00</v>
      </c>
      <c r="E385" s="1" t="str">
        <f>Change!E385</f>
        <v>2007-10-31T00:00:00</v>
      </c>
      <c r="F385" s="1" t="str">
        <f>Change!F385</f>
        <v>l_651</v>
      </c>
      <c r="G385" s="1" t="str">
        <f t="shared" si="5"/>
        <v>m_3942208839386651</v>
      </c>
    </row>
    <row r="386" spans="1:7" x14ac:dyDescent="0.25">
      <c r="A386" s="1" t="str">
        <f>Change!A386</f>
        <v>s_910</v>
      </c>
      <c r="B386" s="1">
        <f>Change!B386</f>
        <v>10785</v>
      </c>
      <c r="C386" s="1">
        <f>Change!C386</f>
        <v>40059</v>
      </c>
      <c r="D386" s="1" t="str">
        <f>Change!D386</f>
        <v>1929-07-11T00:00:00</v>
      </c>
      <c r="E386" s="1" t="str">
        <f>Change!E386</f>
        <v>2009-09-03T00:00:00</v>
      </c>
      <c r="F386" s="1" t="str">
        <f>Change!F386</f>
        <v>l_71</v>
      </c>
      <c r="G386" s="1" t="str">
        <f t="shared" si="5"/>
        <v>m_910107854005971</v>
      </c>
    </row>
    <row r="387" spans="1:7" x14ac:dyDescent="0.25">
      <c r="A387" s="1" t="str">
        <f>Change!A387</f>
        <v>s_726</v>
      </c>
      <c r="B387" s="1">
        <f>Change!B387</f>
        <v>24128</v>
      </c>
      <c r="C387" s="1">
        <f>Change!C387</f>
        <v>24418</v>
      </c>
      <c r="D387" s="1" t="str">
        <f>Change!D387</f>
        <v>1966-01-21T00:00:00</v>
      </c>
      <c r="E387" s="1" t="str">
        <f>Change!E387</f>
        <v>1966-11-07T00:00:00</v>
      </c>
      <c r="F387" s="1" t="str">
        <f>Change!F387</f>
        <v>l_210</v>
      </c>
      <c r="G387" s="1" t="str">
        <f t="shared" ref="G387:G450" si="6">"m"&amp;SUBSTITUTE(A387,"s","")&amp;B387&amp;C387&amp;SUBSTITUTE(F387,"l_","")</f>
        <v>m_7262412824418210</v>
      </c>
    </row>
    <row r="388" spans="1:7" x14ac:dyDescent="0.25">
      <c r="A388" s="1" t="str">
        <f>Change!A388</f>
        <v>s_314</v>
      </c>
      <c r="B388" s="1">
        <f>Change!B388</f>
        <v>40569</v>
      </c>
      <c r="C388" s="1">
        <f>Change!C388</f>
        <v>42095</v>
      </c>
      <c r="D388" s="1" t="str">
        <f>Change!D388</f>
        <v>2011-01-26T00:00:00</v>
      </c>
      <c r="E388" s="1" t="str">
        <f>Change!E388</f>
        <v>2015-04-01T00:00:00</v>
      </c>
      <c r="F388" s="1" t="str">
        <f>Change!F388</f>
        <v>l_841</v>
      </c>
      <c r="G388" s="1" t="str">
        <f t="shared" si="6"/>
        <v>m_3144056942095841</v>
      </c>
    </row>
    <row r="389" spans="1:7" x14ac:dyDescent="0.25">
      <c r="A389" s="1" t="str">
        <f>Change!A389</f>
        <v>s_97</v>
      </c>
      <c r="B389" s="1">
        <f>Change!B389</f>
        <v>25311</v>
      </c>
      <c r="C389" s="1">
        <f>Change!C389</f>
        <v>33040</v>
      </c>
      <c r="D389" s="1" t="str">
        <f>Change!D389</f>
        <v>1969-04-18T00:00:00</v>
      </c>
      <c r="E389" s="1" t="str">
        <f>Change!E389</f>
        <v>1990-06-16T00:00:00</v>
      </c>
      <c r="F389" s="1" t="str">
        <f>Change!F389</f>
        <v>l_201</v>
      </c>
      <c r="G389" s="1" t="str">
        <f t="shared" si="6"/>
        <v>m_972531133040201</v>
      </c>
    </row>
    <row r="390" spans="1:7" x14ac:dyDescent="0.25">
      <c r="A390" s="1" t="str">
        <f>Change!A390</f>
        <v>s_79</v>
      </c>
      <c r="B390" s="1">
        <f>Change!B390</f>
        <v>31090</v>
      </c>
      <c r="C390" s="1">
        <f>Change!C390</f>
        <v>37936</v>
      </c>
      <c r="D390" s="1" t="str">
        <f>Change!D390</f>
        <v>1985-02-12T00:00:00</v>
      </c>
      <c r="E390" s="1" t="str">
        <f>Change!E390</f>
        <v>2003-11-11T00:00:00</v>
      </c>
      <c r="F390" s="1" t="str">
        <f>Change!F390</f>
        <v>l_156</v>
      </c>
      <c r="G390" s="1" t="str">
        <f t="shared" si="6"/>
        <v>m_793109037936156</v>
      </c>
    </row>
    <row r="391" spans="1:7" x14ac:dyDescent="0.25">
      <c r="A391" s="1" t="str">
        <f>Change!A391</f>
        <v>s_990</v>
      </c>
      <c r="B391" s="1">
        <f>Change!B391</f>
        <v>38384</v>
      </c>
      <c r="C391" s="1">
        <f>Change!C391</f>
        <v>41532</v>
      </c>
      <c r="D391" s="1" t="str">
        <f>Change!D391</f>
        <v>2005-02-01T00:00:00</v>
      </c>
      <c r="E391" s="1" t="str">
        <f>Change!E391</f>
        <v>2013-09-15T00:00:00</v>
      </c>
      <c r="F391" s="1" t="str">
        <f>Change!F391</f>
        <v>l_403</v>
      </c>
      <c r="G391" s="1" t="str">
        <f t="shared" si="6"/>
        <v>m_9903838441532403</v>
      </c>
    </row>
    <row r="392" spans="1:7" x14ac:dyDescent="0.25">
      <c r="A392" s="1" t="str">
        <f>Change!A392</f>
        <v>s_557</v>
      </c>
      <c r="B392" s="1">
        <f>Change!B392</f>
        <v>11223</v>
      </c>
      <c r="C392" s="1">
        <f>Change!C392</f>
        <v>34272</v>
      </c>
      <c r="D392" s="1" t="str">
        <f>Change!D392</f>
        <v>1930-09-22T00:00:00</v>
      </c>
      <c r="E392" s="1" t="str">
        <f>Change!E392</f>
        <v>1993-10-30T00:00:00</v>
      </c>
      <c r="F392" s="1" t="str">
        <f>Change!F392</f>
        <v>l_434</v>
      </c>
      <c r="G392" s="1" t="str">
        <f t="shared" si="6"/>
        <v>m_5571122334272434</v>
      </c>
    </row>
    <row r="393" spans="1:7" x14ac:dyDescent="0.25">
      <c r="A393" s="1" t="str">
        <f>Change!A393</f>
        <v>s_122</v>
      </c>
      <c r="B393" s="1">
        <f>Change!B393</f>
        <v>29881</v>
      </c>
      <c r="C393" s="1">
        <f>Change!C393</f>
        <v>33290</v>
      </c>
      <c r="D393" s="1" t="str">
        <f>Change!D393</f>
        <v>1981-10-22T00:00:00</v>
      </c>
      <c r="E393" s="1" t="str">
        <f>Change!E393</f>
        <v>1991-02-21T00:00:00</v>
      </c>
      <c r="F393" s="1" t="str">
        <f>Change!F393</f>
        <v>l_634</v>
      </c>
      <c r="G393" s="1" t="str">
        <f t="shared" si="6"/>
        <v>m_1222988133290634</v>
      </c>
    </row>
    <row r="394" spans="1:7" x14ac:dyDescent="0.25">
      <c r="A394" s="1" t="str">
        <f>Change!A394</f>
        <v>s_480</v>
      </c>
      <c r="B394" s="1">
        <f>Change!B394</f>
        <v>4358</v>
      </c>
      <c r="C394" s="1">
        <f>Change!C394</f>
        <v>41461</v>
      </c>
      <c r="D394" s="1" t="str">
        <f>Change!D394</f>
        <v>1911-12-06T00:00:00</v>
      </c>
      <c r="E394" s="1" t="str">
        <f>Change!E394</f>
        <v>2013-07-06T00:00:00</v>
      </c>
      <c r="F394" s="1" t="str">
        <f>Change!F394</f>
        <v>l_255</v>
      </c>
      <c r="G394" s="1" t="str">
        <f t="shared" si="6"/>
        <v>m_480435841461255</v>
      </c>
    </row>
    <row r="395" spans="1:7" x14ac:dyDescent="0.25">
      <c r="A395" s="1" t="str">
        <f>Change!A395</f>
        <v>s_937</v>
      </c>
      <c r="B395" s="1">
        <f>Change!B395</f>
        <v>731</v>
      </c>
      <c r="C395" s="1">
        <f>Change!C395</f>
        <v>10468</v>
      </c>
      <c r="D395" s="1" t="str">
        <f>Change!D395</f>
        <v>1901-12-31T00:00:00</v>
      </c>
      <c r="E395" s="1" t="str">
        <f>Change!E395</f>
        <v>1928-08-28T00:00:00</v>
      </c>
      <c r="F395" s="1" t="str">
        <f>Change!F395</f>
        <v>l_937</v>
      </c>
      <c r="G395" s="1" t="str">
        <f t="shared" si="6"/>
        <v>m_93773110468937</v>
      </c>
    </row>
    <row r="396" spans="1:7" x14ac:dyDescent="0.25">
      <c r="A396" s="1" t="str">
        <f>Change!A396</f>
        <v>s_592</v>
      </c>
      <c r="B396" s="1">
        <f>Change!B396</f>
        <v>10214</v>
      </c>
      <c r="C396" s="1">
        <f>Change!C396</f>
        <v>10902</v>
      </c>
      <c r="D396" s="1" t="str">
        <f>Change!D396</f>
        <v>1927-12-18T00:00:00</v>
      </c>
      <c r="E396" s="1" t="str">
        <f>Change!E396</f>
        <v>1929-11-05T00:00:00</v>
      </c>
      <c r="F396" s="1" t="str">
        <f>Change!F396</f>
        <v>l_879</v>
      </c>
      <c r="G396" s="1" t="str">
        <f t="shared" si="6"/>
        <v>m_5921021410902879</v>
      </c>
    </row>
    <row r="397" spans="1:7" x14ac:dyDescent="0.25">
      <c r="A397" s="1" t="str">
        <f>Change!A397</f>
        <v>s_795</v>
      </c>
      <c r="B397" s="1">
        <f>Change!B397</f>
        <v>6512</v>
      </c>
      <c r="C397" s="1">
        <f>Change!C397</f>
        <v>38910</v>
      </c>
      <c r="D397" s="1" t="str">
        <f>Change!D397</f>
        <v>1917-10-29T00:00:00</v>
      </c>
      <c r="E397" s="1" t="str">
        <f>Change!E397</f>
        <v>2006-07-12T00:00:00</v>
      </c>
      <c r="F397" s="1" t="str">
        <f>Change!F397</f>
        <v>l_18</v>
      </c>
      <c r="G397" s="1" t="str">
        <f t="shared" si="6"/>
        <v>m_79565123891018</v>
      </c>
    </row>
    <row r="398" spans="1:7" x14ac:dyDescent="0.25">
      <c r="A398" s="1" t="str">
        <f>Change!A398</f>
        <v>s_403</v>
      </c>
      <c r="B398" s="1">
        <f>Change!B398</f>
        <v>2244</v>
      </c>
      <c r="C398" s="1">
        <f>Change!C398</f>
        <v>25935</v>
      </c>
      <c r="D398" s="1" t="str">
        <f>Change!D398</f>
        <v>1906-02-21T00:00:00</v>
      </c>
      <c r="E398" s="1" t="str">
        <f>Change!E398</f>
        <v>1971-01-02T00:00:00</v>
      </c>
      <c r="F398" s="1" t="str">
        <f>Change!F398</f>
        <v>l_308</v>
      </c>
      <c r="G398" s="1" t="str">
        <f t="shared" si="6"/>
        <v>m_403224425935308</v>
      </c>
    </row>
    <row r="399" spans="1:7" x14ac:dyDescent="0.25">
      <c r="A399" s="1" t="str">
        <f>Change!A399</f>
        <v>s_127</v>
      </c>
      <c r="B399" s="1">
        <f>Change!B399</f>
        <v>6380</v>
      </c>
      <c r="C399" s="1">
        <f>Change!C399</f>
        <v>31952</v>
      </c>
      <c r="D399" s="1" t="str">
        <f>Change!D399</f>
        <v>1917-06-19T00:00:00</v>
      </c>
      <c r="E399" s="1" t="str">
        <f>Change!E399</f>
        <v>1987-06-24T00:00:00</v>
      </c>
      <c r="F399" s="1" t="str">
        <f>Change!F399</f>
        <v>l_74</v>
      </c>
      <c r="G399" s="1" t="str">
        <f t="shared" si="6"/>
        <v>m_12763803195274</v>
      </c>
    </row>
    <row r="400" spans="1:7" x14ac:dyDescent="0.25">
      <c r="A400" s="1" t="str">
        <f>Change!A400</f>
        <v>s_780</v>
      </c>
      <c r="B400" s="1">
        <f>Change!B400</f>
        <v>9646</v>
      </c>
      <c r="C400" s="1">
        <f>Change!C400</f>
        <v>23094</v>
      </c>
      <c r="D400" s="1" t="str">
        <f>Change!D400</f>
        <v>1926-05-29T00:00:00</v>
      </c>
      <c r="E400" s="1" t="str">
        <f>Change!E400</f>
        <v>1963-03-24T00:00:00</v>
      </c>
      <c r="F400" s="1" t="str">
        <f>Change!F400</f>
        <v>l_152</v>
      </c>
      <c r="G400" s="1" t="str">
        <f t="shared" si="6"/>
        <v>m_780964623094152</v>
      </c>
    </row>
    <row r="401" spans="1:7" x14ac:dyDescent="0.25">
      <c r="A401" s="1" t="str">
        <f>Change!A401</f>
        <v>s_931</v>
      </c>
      <c r="B401" s="1">
        <f>Change!B401</f>
        <v>31400</v>
      </c>
      <c r="C401" s="1">
        <f>Change!C401</f>
        <v>38310</v>
      </c>
      <c r="D401" s="1" t="str">
        <f>Change!D401</f>
        <v>1985-12-19T00:00:00</v>
      </c>
      <c r="E401" s="1" t="str">
        <f>Change!E401</f>
        <v>2004-11-19T00:00:00</v>
      </c>
      <c r="F401" s="1" t="str">
        <f>Change!F401</f>
        <v>l_890</v>
      </c>
      <c r="G401" s="1" t="str">
        <f t="shared" si="6"/>
        <v>m_9313140038310890</v>
      </c>
    </row>
    <row r="402" spans="1:7" x14ac:dyDescent="0.25">
      <c r="A402" s="1" t="str">
        <f>Change!A402</f>
        <v>s_235</v>
      </c>
      <c r="B402" s="1">
        <f>Change!B402</f>
        <v>6997</v>
      </c>
      <c r="C402" s="1">
        <f>Change!C402</f>
        <v>7403</v>
      </c>
      <c r="D402" s="1" t="str">
        <f>Change!D402</f>
        <v>1919-02-26T00:00:00</v>
      </c>
      <c r="E402" s="1" t="str">
        <f>Change!E402</f>
        <v>1920-04-07T00:00:00</v>
      </c>
      <c r="F402" s="1" t="str">
        <f>Change!F402</f>
        <v>l_204</v>
      </c>
      <c r="G402" s="1" t="str">
        <f t="shared" si="6"/>
        <v>m_23569977403204</v>
      </c>
    </row>
    <row r="403" spans="1:7" x14ac:dyDescent="0.25">
      <c r="A403" s="1" t="str">
        <f>Change!A403</f>
        <v>s_603</v>
      </c>
      <c r="B403" s="1">
        <f>Change!B403</f>
        <v>24551</v>
      </c>
      <c r="C403" s="1">
        <f>Change!C403</f>
        <v>30409</v>
      </c>
      <c r="D403" s="1" t="str">
        <f>Change!D403</f>
        <v>1967-03-20T00:00:00</v>
      </c>
      <c r="E403" s="1" t="str">
        <f>Change!E403</f>
        <v>1983-04-03T00:00:00</v>
      </c>
      <c r="F403" s="1" t="str">
        <f>Change!F403</f>
        <v>l_23</v>
      </c>
      <c r="G403" s="1" t="str">
        <f t="shared" si="6"/>
        <v>m_603245513040923</v>
      </c>
    </row>
    <row r="404" spans="1:7" x14ac:dyDescent="0.25">
      <c r="A404" s="1" t="str">
        <f>Change!A404</f>
        <v>s_926</v>
      </c>
      <c r="B404" s="1">
        <f>Change!B404</f>
        <v>15245</v>
      </c>
      <c r="C404" s="1">
        <f>Change!C404</f>
        <v>26019</v>
      </c>
      <c r="D404" s="1" t="str">
        <f>Change!D404</f>
        <v>1941-09-26T00:00:00</v>
      </c>
      <c r="E404" s="1" t="str">
        <f>Change!E404</f>
        <v>1971-03-27T00:00:00</v>
      </c>
      <c r="F404" s="1" t="str">
        <f>Change!F404</f>
        <v>l_44</v>
      </c>
      <c r="G404" s="1" t="str">
        <f t="shared" si="6"/>
        <v>m_926152452601944</v>
      </c>
    </row>
    <row r="405" spans="1:7" x14ac:dyDescent="0.25">
      <c r="A405" s="1" t="str">
        <f>Change!A405</f>
        <v>s_639</v>
      </c>
      <c r="B405" s="1">
        <f>Change!B405</f>
        <v>29680</v>
      </c>
      <c r="C405" s="1">
        <f>Change!C405</f>
        <v>34340</v>
      </c>
      <c r="D405" s="1" t="str">
        <f>Change!D405</f>
        <v>1981-04-04T00:00:00</v>
      </c>
      <c r="E405" s="1" t="str">
        <f>Change!E405</f>
        <v>1994-01-06T00:00:00</v>
      </c>
      <c r="F405" s="1" t="str">
        <f>Change!F405</f>
        <v>l_567</v>
      </c>
      <c r="G405" s="1" t="str">
        <f t="shared" si="6"/>
        <v>m_6392968034340567</v>
      </c>
    </row>
    <row r="406" spans="1:7" x14ac:dyDescent="0.25">
      <c r="A406" s="1" t="str">
        <f>Change!A406</f>
        <v>s_278</v>
      </c>
      <c r="B406" s="1">
        <f>Change!B406</f>
        <v>37497</v>
      </c>
      <c r="C406" s="1">
        <f>Change!C406</f>
        <v>38699</v>
      </c>
      <c r="D406" s="1" t="str">
        <f>Change!D406</f>
        <v>2002-08-29T00:00:00</v>
      </c>
      <c r="E406" s="1" t="str">
        <f>Change!E406</f>
        <v>2005-12-13T00:00:00</v>
      </c>
      <c r="F406" s="1" t="str">
        <f>Change!F406</f>
        <v>l_359</v>
      </c>
      <c r="G406" s="1" t="str">
        <f t="shared" si="6"/>
        <v>m_2783749738699359</v>
      </c>
    </row>
    <row r="407" spans="1:7" x14ac:dyDescent="0.25">
      <c r="A407" s="1" t="str">
        <f>Change!A407</f>
        <v>s_828</v>
      </c>
      <c r="B407" s="1">
        <f>Change!B407</f>
        <v>20576</v>
      </c>
      <c r="C407" s="1">
        <f>Change!C407</f>
        <v>26522</v>
      </c>
      <c r="D407" s="1" t="str">
        <f>Change!D407</f>
        <v>1956-05-01T00:00:00</v>
      </c>
      <c r="E407" s="1" t="str">
        <f>Change!E407</f>
        <v>1972-08-11T00:00:00</v>
      </c>
      <c r="F407" s="1" t="str">
        <f>Change!F407</f>
        <v>l_129</v>
      </c>
      <c r="G407" s="1" t="str">
        <f t="shared" si="6"/>
        <v>m_8282057626522129</v>
      </c>
    </row>
    <row r="408" spans="1:7" x14ac:dyDescent="0.25">
      <c r="A408" s="1" t="str">
        <f>Change!A408</f>
        <v>s_115</v>
      </c>
      <c r="B408" s="1">
        <f>Change!B408</f>
        <v>21976</v>
      </c>
      <c r="C408" s="1">
        <f>Change!C408</f>
        <v>24522</v>
      </c>
      <c r="D408" s="1" t="str">
        <f>Change!D408</f>
        <v>1960-03-01T00:00:00</v>
      </c>
      <c r="E408" s="1" t="str">
        <f>Change!E408</f>
        <v>1967-02-19T00:00:00</v>
      </c>
      <c r="F408" s="1" t="str">
        <f>Change!F408</f>
        <v>l_512</v>
      </c>
      <c r="G408" s="1" t="str">
        <f t="shared" si="6"/>
        <v>m_1152197624522512</v>
      </c>
    </row>
    <row r="409" spans="1:7" x14ac:dyDescent="0.25">
      <c r="A409" s="1" t="str">
        <f>Change!A409</f>
        <v>s_869</v>
      </c>
      <c r="B409" s="1">
        <f>Change!B409</f>
        <v>24810</v>
      </c>
      <c r="C409" s="1">
        <f>Change!C409</f>
        <v>38209</v>
      </c>
      <c r="D409" s="1" t="str">
        <f>Change!D409</f>
        <v>1967-12-04T00:00:00</v>
      </c>
      <c r="E409" s="1" t="str">
        <f>Change!E409</f>
        <v>2004-08-10T00:00:00</v>
      </c>
      <c r="F409" s="1" t="str">
        <f>Change!F409</f>
        <v>l_954</v>
      </c>
      <c r="G409" s="1" t="str">
        <f t="shared" si="6"/>
        <v>m_8692481038209954</v>
      </c>
    </row>
    <row r="410" spans="1:7" x14ac:dyDescent="0.25">
      <c r="A410" s="1" t="str">
        <f>Change!A410</f>
        <v>s_146</v>
      </c>
      <c r="B410" s="1">
        <f>Change!B410</f>
        <v>18026</v>
      </c>
      <c r="C410" s="1">
        <f>Change!C410</f>
        <v>24571</v>
      </c>
      <c r="D410" s="1" t="str">
        <f>Change!D410</f>
        <v>1949-05-08T00:00:00</v>
      </c>
      <c r="E410" s="1" t="str">
        <f>Change!E410</f>
        <v>1967-04-09T00:00:00</v>
      </c>
      <c r="F410" s="1" t="str">
        <f>Change!F410</f>
        <v>l_71</v>
      </c>
      <c r="G410" s="1" t="str">
        <f t="shared" si="6"/>
        <v>m_146180262457171</v>
      </c>
    </row>
    <row r="411" spans="1:7" x14ac:dyDescent="0.25">
      <c r="A411" s="1" t="str">
        <f>Change!A411</f>
        <v>s_408</v>
      </c>
      <c r="B411" s="1">
        <f>Change!B411</f>
        <v>37739</v>
      </c>
      <c r="C411" s="1">
        <f>Change!C411</f>
        <v>39302</v>
      </c>
      <c r="D411" s="1" t="str">
        <f>Change!D411</f>
        <v>2003-04-28T00:00:00</v>
      </c>
      <c r="E411" s="1" t="str">
        <f>Change!E411</f>
        <v>2007-08-08T00:00:00</v>
      </c>
      <c r="F411" s="1" t="str">
        <f>Change!F411</f>
        <v>l_813</v>
      </c>
      <c r="G411" s="1" t="str">
        <f t="shared" si="6"/>
        <v>m_4083773939302813</v>
      </c>
    </row>
    <row r="412" spans="1:7" x14ac:dyDescent="0.25">
      <c r="A412" s="1" t="str">
        <f>Change!A412</f>
        <v>s_106</v>
      </c>
      <c r="B412" s="1">
        <f>Change!B412</f>
        <v>14482</v>
      </c>
      <c r="C412" s="1">
        <f>Change!C412</f>
        <v>18360</v>
      </c>
      <c r="D412" s="1" t="str">
        <f>Change!D412</f>
        <v>1939-08-25T00:00:00</v>
      </c>
      <c r="E412" s="1" t="str">
        <f>Change!E412</f>
        <v>1950-04-07T00:00:00</v>
      </c>
      <c r="F412" s="1" t="str">
        <f>Change!F412</f>
        <v>l_498</v>
      </c>
      <c r="G412" s="1" t="str">
        <f t="shared" si="6"/>
        <v>m_1061448218360498</v>
      </c>
    </row>
    <row r="413" spans="1:7" x14ac:dyDescent="0.25">
      <c r="A413" s="1" t="str">
        <f>Change!A413</f>
        <v>s_654</v>
      </c>
      <c r="B413" s="1">
        <f>Change!B413</f>
        <v>15599</v>
      </c>
      <c r="C413" s="1">
        <f>Change!C413</f>
        <v>32297</v>
      </c>
      <c r="D413" s="1" t="str">
        <f>Change!D413</f>
        <v>1942-09-15T00:00:00</v>
      </c>
      <c r="E413" s="1" t="str">
        <f>Change!E413</f>
        <v>1988-06-03T00:00:00</v>
      </c>
      <c r="F413" s="1" t="str">
        <f>Change!F413</f>
        <v>l_608</v>
      </c>
      <c r="G413" s="1" t="str">
        <f t="shared" si="6"/>
        <v>m_6541559932297608</v>
      </c>
    </row>
    <row r="414" spans="1:7" x14ac:dyDescent="0.25">
      <c r="A414" s="1" t="str">
        <f>Change!A414</f>
        <v>s_702</v>
      </c>
      <c r="B414" s="1">
        <f>Change!B414</f>
        <v>20181</v>
      </c>
      <c r="C414" s="1">
        <f>Change!C414</f>
        <v>38586</v>
      </c>
      <c r="D414" s="1" t="str">
        <f>Change!D414</f>
        <v>1955-04-02T00:00:00</v>
      </c>
      <c r="E414" s="1" t="str">
        <f>Change!E414</f>
        <v>2005-08-22T00:00:00</v>
      </c>
      <c r="F414" s="1" t="str">
        <f>Change!F414</f>
        <v>l_322</v>
      </c>
      <c r="G414" s="1" t="str">
        <f t="shared" si="6"/>
        <v>m_7022018138586322</v>
      </c>
    </row>
    <row r="415" spans="1:7" x14ac:dyDescent="0.25">
      <c r="A415" s="1" t="str">
        <f>Change!A415</f>
        <v>s_822</v>
      </c>
      <c r="B415" s="1">
        <f>Change!B415</f>
        <v>2127</v>
      </c>
      <c r="C415" s="1">
        <f>Change!C415</f>
        <v>41942</v>
      </c>
      <c r="D415" s="1" t="str">
        <f>Change!D415</f>
        <v>1905-10-27T00:00:00</v>
      </c>
      <c r="E415" s="1" t="str">
        <f>Change!E415</f>
        <v>2014-10-30T00:00:00</v>
      </c>
      <c r="F415" s="1" t="str">
        <f>Change!F415</f>
        <v>l_724</v>
      </c>
      <c r="G415" s="1" t="str">
        <f t="shared" si="6"/>
        <v>m_822212741942724</v>
      </c>
    </row>
    <row r="416" spans="1:7" x14ac:dyDescent="0.25">
      <c r="A416" s="1" t="str">
        <f>Change!A416</f>
        <v>s_428</v>
      </c>
      <c r="B416" s="1">
        <f>Change!B416</f>
        <v>32974</v>
      </c>
      <c r="C416" s="1">
        <f>Change!C416</f>
        <v>33664</v>
      </c>
      <c r="D416" s="1" t="str">
        <f>Change!D416</f>
        <v>1990-04-11T00:00:00</v>
      </c>
      <c r="E416" s="1" t="str">
        <f>Change!E416</f>
        <v>1992-03-01T00:00:00</v>
      </c>
      <c r="F416" s="1" t="str">
        <f>Change!F416</f>
        <v>l_513</v>
      </c>
      <c r="G416" s="1" t="str">
        <f t="shared" si="6"/>
        <v>m_4283297433664513</v>
      </c>
    </row>
    <row r="417" spans="1:7" x14ac:dyDescent="0.25">
      <c r="A417" s="1" t="str">
        <f>Change!A417</f>
        <v>s_932</v>
      </c>
      <c r="B417" s="1">
        <f>Change!B417</f>
        <v>17137</v>
      </c>
      <c r="C417" s="1">
        <f>Change!C417</f>
        <v>37736</v>
      </c>
      <c r="D417" s="1" t="str">
        <f>Change!D417</f>
        <v>1946-12-01T00:00:00</v>
      </c>
      <c r="E417" s="1" t="str">
        <f>Change!E417</f>
        <v>2003-04-25T00:00:00</v>
      </c>
      <c r="F417" s="1" t="str">
        <f>Change!F417</f>
        <v>l_130</v>
      </c>
      <c r="G417" s="1" t="str">
        <f t="shared" si="6"/>
        <v>m_9321713737736130</v>
      </c>
    </row>
    <row r="418" spans="1:7" x14ac:dyDescent="0.25">
      <c r="A418" s="1" t="str">
        <f>Change!A418</f>
        <v>s_92</v>
      </c>
      <c r="B418" s="1">
        <f>Change!B418</f>
        <v>42251</v>
      </c>
      <c r="C418" s="1">
        <f>Change!C418</f>
        <v>42527</v>
      </c>
      <c r="D418" s="1" t="str">
        <f>Change!D418</f>
        <v>2015-09-04T00:00:00</v>
      </c>
      <c r="E418" s="1" t="str">
        <f>Change!E418</f>
        <v>2016-06-06T00:00:00</v>
      </c>
      <c r="F418" s="1" t="str">
        <f>Change!F418</f>
        <v>l_620</v>
      </c>
      <c r="G418" s="1" t="str">
        <f t="shared" si="6"/>
        <v>m_924225142527620</v>
      </c>
    </row>
    <row r="419" spans="1:7" x14ac:dyDescent="0.25">
      <c r="A419" s="1" t="str">
        <f>Change!A419</f>
        <v>s_623</v>
      </c>
      <c r="B419" s="1">
        <f>Change!B419</f>
        <v>10491</v>
      </c>
      <c r="C419" s="1">
        <f>Change!C419</f>
        <v>13752</v>
      </c>
      <c r="D419" s="1" t="str">
        <f>Change!D419</f>
        <v>1928-09-20T00:00:00</v>
      </c>
      <c r="E419" s="1" t="str">
        <f>Change!E419</f>
        <v>1937-08-25T00:00:00</v>
      </c>
      <c r="F419" s="1" t="str">
        <f>Change!F419</f>
        <v>l_905</v>
      </c>
      <c r="G419" s="1" t="str">
        <f t="shared" si="6"/>
        <v>m_6231049113752905</v>
      </c>
    </row>
    <row r="420" spans="1:7" x14ac:dyDescent="0.25">
      <c r="A420" s="1" t="str">
        <f>Change!A420</f>
        <v>s_847</v>
      </c>
      <c r="B420" s="1">
        <f>Change!B420</f>
        <v>26652</v>
      </c>
      <c r="C420" s="1">
        <f>Change!C420</f>
        <v>33709</v>
      </c>
      <c r="D420" s="1" t="str">
        <f>Change!D420</f>
        <v>1972-12-19T00:00:00</v>
      </c>
      <c r="E420" s="1" t="str">
        <f>Change!E420</f>
        <v>1992-04-15T00:00:00</v>
      </c>
      <c r="F420" s="1" t="str">
        <f>Change!F420</f>
        <v>l_802</v>
      </c>
      <c r="G420" s="1" t="str">
        <f t="shared" si="6"/>
        <v>m_8472665233709802</v>
      </c>
    </row>
    <row r="421" spans="1:7" x14ac:dyDescent="0.25">
      <c r="A421" s="1" t="str">
        <f>Change!A421</f>
        <v>s_904</v>
      </c>
      <c r="B421" s="1">
        <f>Change!B421</f>
        <v>36190</v>
      </c>
      <c r="C421" s="1">
        <f>Change!C421</f>
        <v>42079</v>
      </c>
      <c r="D421" s="1" t="str">
        <f>Change!D421</f>
        <v>1999-01-30T00:00:00</v>
      </c>
      <c r="E421" s="1" t="str">
        <f>Change!E421</f>
        <v>2015-03-16T00:00:00</v>
      </c>
      <c r="F421" s="1" t="str">
        <f>Change!F421</f>
        <v>l_915</v>
      </c>
      <c r="G421" s="1" t="str">
        <f t="shared" si="6"/>
        <v>m_9043619042079915</v>
      </c>
    </row>
    <row r="422" spans="1:7" x14ac:dyDescent="0.25">
      <c r="A422" s="1" t="str">
        <f>Change!A422</f>
        <v>s_884</v>
      </c>
      <c r="B422" s="1">
        <f>Change!B422</f>
        <v>27255</v>
      </c>
      <c r="C422" s="1">
        <f>Change!C422</f>
        <v>33685</v>
      </c>
      <c r="D422" s="1" t="str">
        <f>Change!D422</f>
        <v>1974-08-14T00:00:00</v>
      </c>
      <c r="E422" s="1" t="str">
        <f>Change!E422</f>
        <v>1992-03-22T00:00:00</v>
      </c>
      <c r="F422" s="1" t="str">
        <f>Change!F422</f>
        <v>l_449</v>
      </c>
      <c r="G422" s="1" t="str">
        <f t="shared" si="6"/>
        <v>m_8842725533685449</v>
      </c>
    </row>
    <row r="423" spans="1:7" x14ac:dyDescent="0.25">
      <c r="A423" s="1" t="str">
        <f>Change!A423</f>
        <v>s_136</v>
      </c>
      <c r="B423" s="1">
        <f>Change!B423</f>
        <v>42325</v>
      </c>
      <c r="C423" s="1">
        <f>Change!C423</f>
        <v>42537</v>
      </c>
      <c r="D423" s="1" t="str">
        <f>Change!D423</f>
        <v>2015-11-17T00:00:00</v>
      </c>
      <c r="E423" s="1" t="str">
        <f>Change!E423</f>
        <v>2016-06-16T00:00:00</v>
      </c>
      <c r="F423" s="1" t="str">
        <f>Change!F423</f>
        <v>l_547</v>
      </c>
      <c r="G423" s="1" t="str">
        <f t="shared" si="6"/>
        <v>m_1364232542537547</v>
      </c>
    </row>
    <row r="424" spans="1:7" x14ac:dyDescent="0.25">
      <c r="A424" s="1" t="str">
        <f>Change!A424</f>
        <v>s_818</v>
      </c>
      <c r="B424" s="1">
        <f>Change!B424</f>
        <v>31716</v>
      </c>
      <c r="C424" s="1">
        <f>Change!C424</f>
        <v>40064</v>
      </c>
      <c r="D424" s="1" t="str">
        <f>Change!D424</f>
        <v>1986-10-31T00:00:00</v>
      </c>
      <c r="E424" s="1" t="str">
        <f>Change!E424</f>
        <v>2009-09-08T00:00:00</v>
      </c>
      <c r="F424" s="1" t="str">
        <f>Change!F424</f>
        <v>l_319</v>
      </c>
      <c r="G424" s="1" t="str">
        <f t="shared" si="6"/>
        <v>m_8183171640064319</v>
      </c>
    </row>
    <row r="425" spans="1:7" x14ac:dyDescent="0.25">
      <c r="A425" s="1" t="str">
        <f>Change!A425</f>
        <v>s_155</v>
      </c>
      <c r="B425" s="1">
        <f>Change!B425</f>
        <v>42051</v>
      </c>
      <c r="C425" s="1">
        <f>Change!C425</f>
        <v>42090</v>
      </c>
      <c r="D425" s="1" t="str">
        <f>Change!D425</f>
        <v>2015-02-16T00:00:00</v>
      </c>
      <c r="E425" s="1" t="str">
        <f>Change!E425</f>
        <v>2015-03-27T00:00:00</v>
      </c>
      <c r="F425" s="1" t="str">
        <f>Change!F425</f>
        <v>l_532</v>
      </c>
      <c r="G425" s="1" t="str">
        <f t="shared" si="6"/>
        <v>m_1554205142090532</v>
      </c>
    </row>
    <row r="426" spans="1:7" x14ac:dyDescent="0.25">
      <c r="A426" s="1" t="str">
        <f>Change!A426</f>
        <v>s_227</v>
      </c>
      <c r="B426" s="1">
        <f>Change!B426</f>
        <v>10598</v>
      </c>
      <c r="C426" s="1">
        <f>Change!C426</f>
        <v>19374</v>
      </c>
      <c r="D426" s="1" t="str">
        <f>Change!D426</f>
        <v>1929-01-05T00:00:00</v>
      </c>
      <c r="E426" s="1" t="str">
        <f>Change!E426</f>
        <v>1953-01-15T00:00:00</v>
      </c>
      <c r="F426" s="1" t="str">
        <f>Change!F426</f>
        <v>l_517</v>
      </c>
      <c r="G426" s="1" t="str">
        <f t="shared" si="6"/>
        <v>m_2271059819374517</v>
      </c>
    </row>
    <row r="427" spans="1:7" x14ac:dyDescent="0.25">
      <c r="A427" s="1" t="str">
        <f>Change!A427</f>
        <v>s_135</v>
      </c>
      <c r="B427" s="1">
        <f>Change!B427</f>
        <v>7186</v>
      </c>
      <c r="C427" s="1">
        <f>Change!C427</f>
        <v>33956</v>
      </c>
      <c r="D427" s="1" t="str">
        <f>Change!D427</f>
        <v>1919-09-03T00:00:00</v>
      </c>
      <c r="E427" s="1" t="str">
        <f>Change!E427</f>
        <v>1992-12-18T00:00:00</v>
      </c>
      <c r="F427" s="1" t="str">
        <f>Change!F427</f>
        <v>l_520</v>
      </c>
      <c r="G427" s="1" t="str">
        <f t="shared" si="6"/>
        <v>m_135718633956520</v>
      </c>
    </row>
    <row r="428" spans="1:7" x14ac:dyDescent="0.25">
      <c r="A428" s="1" t="str">
        <f>Change!A428</f>
        <v>s_220</v>
      </c>
      <c r="B428" s="1">
        <f>Change!B428</f>
        <v>11134</v>
      </c>
      <c r="C428" s="1">
        <f>Change!C428</f>
        <v>31628</v>
      </c>
      <c r="D428" s="1" t="str">
        <f>Change!D428</f>
        <v>1930-06-25T00:00:00</v>
      </c>
      <c r="E428" s="1" t="str">
        <f>Change!E428</f>
        <v>1986-08-04T00:00:00</v>
      </c>
      <c r="F428" s="1" t="str">
        <f>Change!F428</f>
        <v>l_318</v>
      </c>
      <c r="G428" s="1" t="str">
        <f t="shared" si="6"/>
        <v>m_2201113431628318</v>
      </c>
    </row>
    <row r="429" spans="1:7" x14ac:dyDescent="0.25">
      <c r="A429" s="1" t="str">
        <f>Change!A429</f>
        <v>s_466</v>
      </c>
      <c r="B429" s="1">
        <f>Change!B429</f>
        <v>8997</v>
      </c>
      <c r="C429" s="1">
        <f>Change!C429</f>
        <v>22271</v>
      </c>
      <c r="D429" s="1" t="str">
        <f>Change!D429</f>
        <v>1924-08-18T00:00:00</v>
      </c>
      <c r="E429" s="1" t="str">
        <f>Change!E429</f>
        <v>1960-12-21T00:00:00</v>
      </c>
      <c r="F429" s="1" t="str">
        <f>Change!F429</f>
        <v>l_383</v>
      </c>
      <c r="G429" s="1" t="str">
        <f t="shared" si="6"/>
        <v>m_466899722271383</v>
      </c>
    </row>
    <row r="430" spans="1:7" x14ac:dyDescent="0.25">
      <c r="A430" s="1" t="str">
        <f>Change!A430</f>
        <v>s_792</v>
      </c>
      <c r="B430" s="1">
        <f>Change!B430</f>
        <v>8858</v>
      </c>
      <c r="C430" s="1">
        <f>Change!C430</f>
        <v>21367</v>
      </c>
      <c r="D430" s="1" t="str">
        <f>Change!D430</f>
        <v>1924-04-01T00:00:00</v>
      </c>
      <c r="E430" s="1" t="str">
        <f>Change!E430</f>
        <v>1958-07-01T00:00:00</v>
      </c>
      <c r="F430" s="1" t="str">
        <f>Change!F430</f>
        <v>l_298</v>
      </c>
      <c r="G430" s="1" t="str">
        <f t="shared" si="6"/>
        <v>m_792885821367298</v>
      </c>
    </row>
    <row r="431" spans="1:7" x14ac:dyDescent="0.25">
      <c r="A431" s="1" t="str">
        <f>Change!A431</f>
        <v>s_671</v>
      </c>
      <c r="B431" s="1">
        <f>Change!B431</f>
        <v>40491</v>
      </c>
      <c r="C431" s="1">
        <f>Change!C431</f>
        <v>42079</v>
      </c>
      <c r="D431" s="1" t="str">
        <f>Change!D431</f>
        <v>2010-11-09T00:00:00</v>
      </c>
      <c r="E431" s="1" t="str">
        <f>Change!E431</f>
        <v>2015-03-16T00:00:00</v>
      </c>
      <c r="F431" s="1" t="str">
        <f>Change!F431</f>
        <v>l_781</v>
      </c>
      <c r="G431" s="1" t="str">
        <f t="shared" si="6"/>
        <v>m_6714049142079781</v>
      </c>
    </row>
    <row r="432" spans="1:7" x14ac:dyDescent="0.25">
      <c r="A432" s="1" t="str">
        <f>Change!A432</f>
        <v>s_716</v>
      </c>
      <c r="B432" s="1">
        <f>Change!B432</f>
        <v>14164</v>
      </c>
      <c r="C432" s="1">
        <f>Change!C432</f>
        <v>23031</v>
      </c>
      <c r="D432" s="1" t="str">
        <f>Change!D432</f>
        <v>1938-10-11T00:00:00</v>
      </c>
      <c r="E432" s="1" t="str">
        <f>Change!E432</f>
        <v>1963-01-20T00:00:00</v>
      </c>
      <c r="F432" s="1" t="str">
        <f>Change!F432</f>
        <v>l_76</v>
      </c>
      <c r="G432" s="1" t="str">
        <f t="shared" si="6"/>
        <v>m_716141642303176</v>
      </c>
    </row>
    <row r="433" spans="1:7" x14ac:dyDescent="0.25">
      <c r="A433" s="1" t="str">
        <f>Change!A433</f>
        <v>s_873</v>
      </c>
      <c r="B433" s="1">
        <f>Change!B433</f>
        <v>18670</v>
      </c>
      <c r="C433" s="1">
        <f>Change!C433</f>
        <v>35081</v>
      </c>
      <c r="D433" s="1" t="str">
        <f>Change!D433</f>
        <v>1951-02-11T00:00:00</v>
      </c>
      <c r="E433" s="1" t="str">
        <f>Change!E433</f>
        <v>1996-01-17T00:00:00</v>
      </c>
      <c r="F433" s="1" t="str">
        <f>Change!F433</f>
        <v>l_627</v>
      </c>
      <c r="G433" s="1" t="str">
        <f t="shared" si="6"/>
        <v>m_8731867035081627</v>
      </c>
    </row>
    <row r="434" spans="1:7" x14ac:dyDescent="0.25">
      <c r="A434" s="1" t="str">
        <f>Change!A434</f>
        <v>s_627</v>
      </c>
      <c r="B434" s="1">
        <f>Change!B434</f>
        <v>40725</v>
      </c>
      <c r="C434" s="1">
        <f>Change!C434</f>
        <v>42709</v>
      </c>
      <c r="D434" s="1" t="str">
        <f>Change!D434</f>
        <v>2011-07-01T00:00:00</v>
      </c>
      <c r="E434" s="1" t="str">
        <f>Change!E434</f>
        <v>2016-12-05T00:00:00</v>
      </c>
      <c r="F434" s="1" t="str">
        <f>Change!F434</f>
        <v>l_714</v>
      </c>
      <c r="G434" s="1" t="str">
        <f t="shared" si="6"/>
        <v>m_6274072542709714</v>
      </c>
    </row>
    <row r="435" spans="1:7" x14ac:dyDescent="0.25">
      <c r="A435" s="1" t="str">
        <f>Change!A435</f>
        <v>s_310</v>
      </c>
      <c r="B435" s="1">
        <f>Change!B435</f>
        <v>40755</v>
      </c>
      <c r="C435" s="1">
        <f>Change!C435</f>
        <v>42324</v>
      </c>
      <c r="D435" s="1" t="str">
        <f>Change!D435</f>
        <v>2011-07-31T00:00:00</v>
      </c>
      <c r="E435" s="1" t="str">
        <f>Change!E435</f>
        <v>2015-11-16T00:00:00</v>
      </c>
      <c r="F435" s="1" t="str">
        <f>Change!F435</f>
        <v>l_748</v>
      </c>
      <c r="G435" s="1" t="str">
        <f t="shared" si="6"/>
        <v>m_3104075542324748</v>
      </c>
    </row>
    <row r="436" spans="1:7" x14ac:dyDescent="0.25">
      <c r="A436" s="1" t="str">
        <f>Change!A436</f>
        <v>s_563</v>
      </c>
      <c r="B436" s="1">
        <f>Change!B436</f>
        <v>30495</v>
      </c>
      <c r="C436" s="1">
        <f>Change!C436</f>
        <v>41524</v>
      </c>
      <c r="D436" s="1" t="str">
        <f>Change!D436</f>
        <v>1983-06-28T00:00:00</v>
      </c>
      <c r="E436" s="1" t="str">
        <f>Change!E436</f>
        <v>2013-09-07T00:00:00</v>
      </c>
      <c r="F436" s="1" t="str">
        <f>Change!F436</f>
        <v>l_51</v>
      </c>
      <c r="G436" s="1" t="str">
        <f t="shared" si="6"/>
        <v>m_563304954152451</v>
      </c>
    </row>
    <row r="437" spans="1:7" x14ac:dyDescent="0.25">
      <c r="A437" s="1" t="str">
        <f>Change!A437</f>
        <v>s_319</v>
      </c>
      <c r="B437" s="1">
        <f>Change!B437</f>
        <v>28697</v>
      </c>
      <c r="C437" s="1">
        <f>Change!C437</f>
        <v>35624</v>
      </c>
      <c r="D437" s="1" t="str">
        <f>Change!D437</f>
        <v>1978-07-26T00:00:00</v>
      </c>
      <c r="E437" s="1" t="str">
        <f>Change!E437</f>
        <v>1997-07-13T00:00:00</v>
      </c>
      <c r="F437" s="1" t="str">
        <f>Change!F437</f>
        <v>l_344</v>
      </c>
      <c r="G437" s="1" t="str">
        <f t="shared" si="6"/>
        <v>m_3192869735624344</v>
      </c>
    </row>
    <row r="438" spans="1:7" x14ac:dyDescent="0.25">
      <c r="A438" s="1" t="str">
        <f>Change!A438</f>
        <v>s_929</v>
      </c>
      <c r="B438" s="1">
        <f>Change!B438</f>
        <v>18305</v>
      </c>
      <c r="C438" s="1">
        <f>Change!C438</f>
        <v>28808</v>
      </c>
      <c r="D438" s="1" t="str">
        <f>Change!D438</f>
        <v>1950-02-11T00:00:00</v>
      </c>
      <c r="E438" s="1" t="str">
        <f>Change!E438</f>
        <v>1978-11-14T00:00:00</v>
      </c>
      <c r="F438" s="1" t="str">
        <f>Change!F438</f>
        <v>l_466</v>
      </c>
      <c r="G438" s="1" t="str">
        <f t="shared" si="6"/>
        <v>m_9291830528808466</v>
      </c>
    </row>
    <row r="439" spans="1:7" x14ac:dyDescent="0.25">
      <c r="A439" s="1" t="str">
        <f>Change!A439</f>
        <v>s_765</v>
      </c>
      <c r="B439" s="1">
        <f>Change!B439</f>
        <v>9101</v>
      </c>
      <c r="C439" s="1">
        <f>Change!C439</f>
        <v>28416</v>
      </c>
      <c r="D439" s="1" t="str">
        <f>Change!D439</f>
        <v>1924-11-30T00:00:00</v>
      </c>
      <c r="E439" s="1" t="str">
        <f>Change!E439</f>
        <v>1977-10-18T00:00:00</v>
      </c>
      <c r="F439" s="1" t="str">
        <f>Change!F439</f>
        <v>l_467</v>
      </c>
      <c r="G439" s="1" t="str">
        <f t="shared" si="6"/>
        <v>m_765910128416467</v>
      </c>
    </row>
    <row r="440" spans="1:7" x14ac:dyDescent="0.25">
      <c r="A440" s="1" t="str">
        <f>Change!A440</f>
        <v>s_17</v>
      </c>
      <c r="B440" s="1">
        <f>Change!B440</f>
        <v>42474</v>
      </c>
      <c r="C440" s="1">
        <f>Change!C440</f>
        <v>42641</v>
      </c>
      <c r="D440" s="1" t="str">
        <f>Change!D440</f>
        <v>2016-04-14T00:00:00</v>
      </c>
      <c r="E440" s="1" t="str">
        <f>Change!E440</f>
        <v>2016-09-28T00:00:00</v>
      </c>
      <c r="F440" s="1" t="str">
        <f>Change!F440</f>
        <v>l_157</v>
      </c>
      <c r="G440" s="1" t="str">
        <f t="shared" si="6"/>
        <v>m_174247442641157</v>
      </c>
    </row>
    <row r="441" spans="1:7" x14ac:dyDescent="0.25">
      <c r="A441" s="1" t="str">
        <f>Change!A441</f>
        <v>s_978</v>
      </c>
      <c r="B441" s="1">
        <f>Change!B441</f>
        <v>13906</v>
      </c>
      <c r="C441" s="1">
        <f>Change!C441</f>
        <v>21733</v>
      </c>
      <c r="D441" s="1" t="str">
        <f>Change!D441</f>
        <v>1938-01-26T00:00:00</v>
      </c>
      <c r="E441" s="1" t="str">
        <f>Change!E441</f>
        <v>1959-07-02T00:00:00</v>
      </c>
      <c r="F441" s="1" t="str">
        <f>Change!F441</f>
        <v>l_454</v>
      </c>
      <c r="G441" s="1" t="str">
        <f t="shared" si="6"/>
        <v>m_9781390621733454</v>
      </c>
    </row>
    <row r="442" spans="1:7" x14ac:dyDescent="0.25">
      <c r="A442" s="1" t="str">
        <f>Change!A442</f>
        <v>s_909</v>
      </c>
      <c r="B442" s="1">
        <f>Change!B442</f>
        <v>13855</v>
      </c>
      <c r="C442" s="1">
        <f>Change!C442</f>
        <v>17151</v>
      </c>
      <c r="D442" s="1" t="str">
        <f>Change!D442</f>
        <v>1937-12-06T00:00:00</v>
      </c>
      <c r="E442" s="1" t="str">
        <f>Change!E442</f>
        <v>1946-12-15T00:00:00</v>
      </c>
      <c r="F442" s="1" t="str">
        <f>Change!F442</f>
        <v>l_602</v>
      </c>
      <c r="G442" s="1" t="str">
        <f t="shared" si="6"/>
        <v>m_9091385517151602</v>
      </c>
    </row>
    <row r="443" spans="1:7" x14ac:dyDescent="0.25">
      <c r="A443" s="1" t="str">
        <f>Change!A443</f>
        <v>s_36</v>
      </c>
      <c r="B443" s="1">
        <f>Change!B443</f>
        <v>21703</v>
      </c>
      <c r="C443" s="1">
        <f>Change!C443</f>
        <v>42037</v>
      </c>
      <c r="D443" s="1" t="str">
        <f>Change!D443</f>
        <v>1959-06-02T00:00:00</v>
      </c>
      <c r="E443" s="1" t="str">
        <f>Change!E443</f>
        <v>2015-02-02T00:00:00</v>
      </c>
      <c r="F443" s="1" t="str">
        <f>Change!F443</f>
        <v>l_799</v>
      </c>
      <c r="G443" s="1" t="str">
        <f t="shared" si="6"/>
        <v>m_362170342037799</v>
      </c>
    </row>
    <row r="444" spans="1:7" x14ac:dyDescent="0.25">
      <c r="A444" s="1" t="str">
        <f>Change!A444</f>
        <v>s_608</v>
      </c>
      <c r="B444" s="1">
        <f>Change!B444</f>
        <v>39780</v>
      </c>
      <c r="C444" s="1">
        <f>Change!C444</f>
        <v>42188</v>
      </c>
      <c r="D444" s="1" t="str">
        <f>Change!D444</f>
        <v>2008-11-28T00:00:00</v>
      </c>
      <c r="E444" s="1" t="str">
        <f>Change!E444</f>
        <v>2015-07-03T00:00:00</v>
      </c>
      <c r="F444" s="1" t="str">
        <f>Change!F444</f>
        <v>l_750</v>
      </c>
      <c r="G444" s="1" t="str">
        <f t="shared" si="6"/>
        <v>m_6083978042188750</v>
      </c>
    </row>
    <row r="445" spans="1:7" x14ac:dyDescent="0.25">
      <c r="A445" s="1" t="str">
        <f>Change!A445</f>
        <v>s_604</v>
      </c>
      <c r="B445" s="1">
        <f>Change!B445</f>
        <v>35142</v>
      </c>
      <c r="C445" s="1">
        <f>Change!C445</f>
        <v>35237</v>
      </c>
      <c r="D445" s="1" t="str">
        <f>Change!D445</f>
        <v>1996-03-18T00:00:00</v>
      </c>
      <c r="E445" s="1" t="str">
        <f>Change!E445</f>
        <v>1996-06-21T00:00:00</v>
      </c>
      <c r="F445" s="1" t="str">
        <f>Change!F445</f>
        <v>l_557</v>
      </c>
      <c r="G445" s="1" t="str">
        <f t="shared" si="6"/>
        <v>m_6043514235237557</v>
      </c>
    </row>
    <row r="446" spans="1:7" x14ac:dyDescent="0.25">
      <c r="A446" s="1" t="str">
        <f>Change!A446</f>
        <v>s_417</v>
      </c>
      <c r="B446" s="1">
        <f>Change!B446</f>
        <v>12387</v>
      </c>
      <c r="C446" s="1">
        <f>Change!C446</f>
        <v>27895</v>
      </c>
      <c r="D446" s="1" t="str">
        <f>Change!D446</f>
        <v>1933-11-29T00:00:00</v>
      </c>
      <c r="E446" s="1" t="str">
        <f>Change!E446</f>
        <v>1976-05-15T00:00:00</v>
      </c>
      <c r="F446" s="1" t="str">
        <f>Change!F446</f>
        <v>l_98</v>
      </c>
      <c r="G446" s="1" t="str">
        <f t="shared" si="6"/>
        <v>m_417123872789598</v>
      </c>
    </row>
    <row r="447" spans="1:7" x14ac:dyDescent="0.25">
      <c r="A447" s="1" t="str">
        <f>Change!A447</f>
        <v>s_822</v>
      </c>
      <c r="B447" s="1">
        <f>Change!B447</f>
        <v>24179</v>
      </c>
      <c r="C447" s="1">
        <f>Change!C447</f>
        <v>26085</v>
      </c>
      <c r="D447" s="1" t="str">
        <f>Change!D447</f>
        <v>1966-03-13T00:00:00</v>
      </c>
      <c r="E447" s="1" t="str">
        <f>Change!E447</f>
        <v>1971-06-01T00:00:00</v>
      </c>
      <c r="F447" s="1" t="str">
        <f>Change!F447</f>
        <v>l_619</v>
      </c>
      <c r="G447" s="1" t="str">
        <f t="shared" si="6"/>
        <v>m_8222417926085619</v>
      </c>
    </row>
    <row r="448" spans="1:7" x14ac:dyDescent="0.25">
      <c r="A448" s="1" t="str">
        <f>Change!A448</f>
        <v>s_415</v>
      </c>
      <c r="B448" s="1">
        <f>Change!B448</f>
        <v>20310</v>
      </c>
      <c r="C448" s="1">
        <f>Change!C448</f>
        <v>28722</v>
      </c>
      <c r="D448" s="1" t="str">
        <f>Change!D448</f>
        <v>1955-08-09T00:00:00</v>
      </c>
      <c r="E448" s="1" t="str">
        <f>Change!E448</f>
        <v>1978-08-20T00:00:00</v>
      </c>
      <c r="F448" s="1" t="str">
        <f>Change!F448</f>
        <v>l_337</v>
      </c>
      <c r="G448" s="1" t="str">
        <f t="shared" si="6"/>
        <v>m_4152031028722337</v>
      </c>
    </row>
    <row r="449" spans="1:7" x14ac:dyDescent="0.25">
      <c r="A449" s="1" t="str">
        <f>Change!A449</f>
        <v>s_289</v>
      </c>
      <c r="B449" s="1">
        <f>Change!B449</f>
        <v>17174</v>
      </c>
      <c r="C449" s="1">
        <f>Change!C449</f>
        <v>29410</v>
      </c>
      <c r="D449" s="1" t="str">
        <f>Change!D449</f>
        <v>1947-01-07T00:00:00</v>
      </c>
      <c r="E449" s="1" t="str">
        <f>Change!E449</f>
        <v>1980-07-08T00:00:00</v>
      </c>
      <c r="F449" s="1" t="str">
        <f>Change!F449</f>
        <v>l_490</v>
      </c>
      <c r="G449" s="1" t="str">
        <f t="shared" si="6"/>
        <v>m_2891717429410490</v>
      </c>
    </row>
    <row r="450" spans="1:7" x14ac:dyDescent="0.25">
      <c r="A450" s="1" t="str">
        <f>Change!A450</f>
        <v>s_451</v>
      </c>
      <c r="B450" s="1">
        <f>Change!B450</f>
        <v>30180</v>
      </c>
      <c r="C450" s="1">
        <f>Change!C450</f>
        <v>39122</v>
      </c>
      <c r="D450" s="1" t="str">
        <f>Change!D450</f>
        <v>1982-08-17T00:00:00</v>
      </c>
      <c r="E450" s="1" t="str">
        <f>Change!E450</f>
        <v>2007-02-09T00:00:00</v>
      </c>
      <c r="F450" s="1" t="str">
        <f>Change!F450</f>
        <v>l_393</v>
      </c>
      <c r="G450" s="1" t="str">
        <f t="shared" si="6"/>
        <v>m_4513018039122393</v>
      </c>
    </row>
    <row r="451" spans="1:7" x14ac:dyDescent="0.25">
      <c r="A451" s="1" t="str">
        <f>Change!A451</f>
        <v>s_773</v>
      </c>
      <c r="B451" s="1">
        <f>Change!B451</f>
        <v>23661</v>
      </c>
      <c r="C451" s="1">
        <f>Change!C451</f>
        <v>39866</v>
      </c>
      <c r="D451" s="1" t="str">
        <f>Change!D451</f>
        <v>1964-10-11T00:00:00</v>
      </c>
      <c r="E451" s="1" t="str">
        <f>Change!E451</f>
        <v>2009-02-22T00:00:00</v>
      </c>
      <c r="F451" s="1" t="str">
        <f>Change!F451</f>
        <v>l_26</v>
      </c>
      <c r="G451" s="1" t="str">
        <f t="shared" ref="G451:G514" si="7">"m"&amp;SUBSTITUTE(A451,"s","")&amp;B451&amp;C451&amp;SUBSTITUTE(F451,"l_","")</f>
        <v>m_773236613986626</v>
      </c>
    </row>
    <row r="452" spans="1:7" x14ac:dyDescent="0.25">
      <c r="A452" s="1" t="str">
        <f>Change!A452</f>
        <v>s_36</v>
      </c>
      <c r="B452" s="1">
        <f>Change!B452</f>
        <v>18544</v>
      </c>
      <c r="C452" s="1">
        <f>Change!C452</f>
        <v>40514</v>
      </c>
      <c r="D452" s="1" t="str">
        <f>Change!D452</f>
        <v>1950-10-08T00:00:00</v>
      </c>
      <c r="E452" s="1" t="str">
        <f>Change!E452</f>
        <v>2010-12-02T00:00:00</v>
      </c>
      <c r="F452" s="1" t="str">
        <f>Change!F452</f>
        <v>l_894</v>
      </c>
      <c r="G452" s="1" t="str">
        <f t="shared" si="7"/>
        <v>m_361854440514894</v>
      </c>
    </row>
    <row r="453" spans="1:7" x14ac:dyDescent="0.25">
      <c r="A453" s="1" t="str">
        <f>Change!A453</f>
        <v>s_276</v>
      </c>
      <c r="B453" s="1">
        <f>Change!B453</f>
        <v>38809</v>
      </c>
      <c r="C453" s="1">
        <f>Change!C453</f>
        <v>42190</v>
      </c>
      <c r="D453" s="1" t="str">
        <f>Change!D453</f>
        <v>2006-04-02T00:00:00</v>
      </c>
      <c r="E453" s="1" t="str">
        <f>Change!E453</f>
        <v>2015-07-05T00:00:00</v>
      </c>
      <c r="F453" s="1" t="str">
        <f>Change!F453</f>
        <v>l_16</v>
      </c>
      <c r="G453" s="1" t="str">
        <f t="shared" si="7"/>
        <v>m_276388094219016</v>
      </c>
    </row>
    <row r="454" spans="1:7" x14ac:dyDescent="0.25">
      <c r="A454" s="1" t="str">
        <f>Change!A454</f>
        <v>s_489</v>
      </c>
      <c r="B454" s="1">
        <f>Change!B454</f>
        <v>7884</v>
      </c>
      <c r="C454" s="1">
        <f>Change!C454</f>
        <v>13315</v>
      </c>
      <c r="D454" s="1" t="str">
        <f>Change!D454</f>
        <v>1921-08-01T00:00:00</v>
      </c>
      <c r="E454" s="1" t="str">
        <f>Change!E454</f>
        <v>1936-06-14T00:00:00</v>
      </c>
      <c r="F454" s="1" t="str">
        <f>Change!F454</f>
        <v>l_675</v>
      </c>
      <c r="G454" s="1" t="str">
        <f t="shared" si="7"/>
        <v>m_489788413315675</v>
      </c>
    </row>
    <row r="455" spans="1:7" x14ac:dyDescent="0.25">
      <c r="A455" s="1" t="str">
        <f>Change!A455</f>
        <v>s_769</v>
      </c>
      <c r="B455" s="1">
        <f>Change!B455</f>
        <v>29237</v>
      </c>
      <c r="C455" s="1">
        <f>Change!C455</f>
        <v>40775</v>
      </c>
      <c r="D455" s="1" t="str">
        <f>Change!D455</f>
        <v>1980-01-17T00:00:00</v>
      </c>
      <c r="E455" s="1" t="str">
        <f>Change!E455</f>
        <v>2011-08-20T00:00:00</v>
      </c>
      <c r="F455" s="1" t="str">
        <f>Change!F455</f>
        <v>l_204</v>
      </c>
      <c r="G455" s="1" t="str">
        <f t="shared" si="7"/>
        <v>m_7692923740775204</v>
      </c>
    </row>
    <row r="456" spans="1:7" x14ac:dyDescent="0.25">
      <c r="A456" s="1" t="str">
        <f>Change!A456</f>
        <v>s_577</v>
      </c>
      <c r="B456" s="1">
        <f>Change!B456</f>
        <v>1610</v>
      </c>
      <c r="C456" s="1">
        <f>Change!C456</f>
        <v>7119</v>
      </c>
      <c r="D456" s="1" t="str">
        <f>Change!D456</f>
        <v>1904-05-28T00:00:00</v>
      </c>
      <c r="E456" s="1" t="str">
        <f>Change!E456</f>
        <v>1919-06-28T00:00:00</v>
      </c>
      <c r="F456" s="1" t="str">
        <f>Change!F456</f>
        <v>l_255</v>
      </c>
      <c r="G456" s="1" t="str">
        <f t="shared" si="7"/>
        <v>m_57716107119255</v>
      </c>
    </row>
    <row r="457" spans="1:7" x14ac:dyDescent="0.25">
      <c r="A457" s="1" t="str">
        <f>Change!A457</f>
        <v>s_106</v>
      </c>
      <c r="B457" s="1">
        <f>Change!B457</f>
        <v>5180</v>
      </c>
      <c r="C457" s="1">
        <f>Change!C457</f>
        <v>26785</v>
      </c>
      <c r="D457" s="1" t="str">
        <f>Change!D457</f>
        <v>1914-03-07T00:00:00</v>
      </c>
      <c r="E457" s="1" t="str">
        <f>Change!E457</f>
        <v>1973-05-01T00:00:00</v>
      </c>
      <c r="F457" s="1" t="str">
        <f>Change!F457</f>
        <v>l_663</v>
      </c>
      <c r="G457" s="1" t="str">
        <f t="shared" si="7"/>
        <v>m_106518026785663</v>
      </c>
    </row>
    <row r="458" spans="1:7" x14ac:dyDescent="0.25">
      <c r="A458" s="1" t="str">
        <f>Change!A458</f>
        <v>s_762</v>
      </c>
      <c r="B458" s="1">
        <f>Change!B458</f>
        <v>39306</v>
      </c>
      <c r="C458" s="1">
        <f>Change!C458</f>
        <v>41061</v>
      </c>
      <c r="D458" s="1" t="str">
        <f>Change!D458</f>
        <v>2007-08-12T00:00:00</v>
      </c>
      <c r="E458" s="1" t="str">
        <f>Change!E458</f>
        <v>2012-06-01T00:00:00</v>
      </c>
      <c r="F458" s="1" t="str">
        <f>Change!F458</f>
        <v>l_321</v>
      </c>
      <c r="G458" s="1" t="str">
        <f t="shared" si="7"/>
        <v>m_7623930641061321</v>
      </c>
    </row>
    <row r="459" spans="1:7" x14ac:dyDescent="0.25">
      <c r="A459" s="1" t="str">
        <f>Change!A459</f>
        <v>s_634</v>
      </c>
      <c r="B459" s="1">
        <f>Change!B459</f>
        <v>13986</v>
      </c>
      <c r="C459" s="1">
        <f>Change!C459</f>
        <v>14675</v>
      </c>
      <c r="D459" s="1" t="str">
        <f>Change!D459</f>
        <v>1938-04-16T00:00:00</v>
      </c>
      <c r="E459" s="1" t="str">
        <f>Change!E459</f>
        <v>1940-03-05T00:00:00</v>
      </c>
      <c r="F459" s="1" t="str">
        <f>Change!F459</f>
        <v>l_79</v>
      </c>
      <c r="G459" s="1" t="str">
        <f t="shared" si="7"/>
        <v>m_634139861467579</v>
      </c>
    </row>
    <row r="460" spans="1:7" x14ac:dyDescent="0.25">
      <c r="A460" s="1" t="str">
        <f>Change!A460</f>
        <v>s_690</v>
      </c>
      <c r="B460" s="1">
        <f>Change!B460</f>
        <v>16879</v>
      </c>
      <c r="C460" s="1">
        <f>Change!C460</f>
        <v>35849</v>
      </c>
      <c r="D460" s="1" t="str">
        <f>Change!D460</f>
        <v>1946-03-18T00:00:00</v>
      </c>
      <c r="E460" s="1" t="str">
        <f>Change!E460</f>
        <v>1998-02-23T00:00:00</v>
      </c>
      <c r="F460" s="1" t="str">
        <f>Change!F460</f>
        <v>l_727</v>
      </c>
      <c r="G460" s="1" t="str">
        <f t="shared" si="7"/>
        <v>m_6901687935849727</v>
      </c>
    </row>
    <row r="461" spans="1:7" x14ac:dyDescent="0.25">
      <c r="A461" s="1" t="str">
        <f>Change!A461</f>
        <v>s_560</v>
      </c>
      <c r="B461" s="1">
        <f>Change!B461</f>
        <v>10991</v>
      </c>
      <c r="C461" s="1">
        <f>Change!C461</f>
        <v>12932</v>
      </c>
      <c r="D461" s="1" t="str">
        <f>Change!D461</f>
        <v>1930-02-02T00:00:00</v>
      </c>
      <c r="E461" s="1" t="str">
        <f>Change!E461</f>
        <v>1935-05-28T00:00:00</v>
      </c>
      <c r="F461" s="1" t="str">
        <f>Change!F461</f>
        <v>l_828</v>
      </c>
      <c r="G461" s="1" t="str">
        <f t="shared" si="7"/>
        <v>m_5601099112932828</v>
      </c>
    </row>
    <row r="462" spans="1:7" x14ac:dyDescent="0.25">
      <c r="A462" s="1" t="str">
        <f>Change!A462</f>
        <v>s_392</v>
      </c>
      <c r="B462" s="1">
        <f>Change!B462</f>
        <v>20200</v>
      </c>
      <c r="C462" s="1">
        <f>Change!C462</f>
        <v>32626</v>
      </c>
      <c r="D462" s="1" t="str">
        <f>Change!D462</f>
        <v>1955-04-21T00:00:00</v>
      </c>
      <c r="E462" s="1" t="str">
        <f>Change!E462</f>
        <v>1989-04-28T00:00:00</v>
      </c>
      <c r="F462" s="1" t="str">
        <f>Change!F462</f>
        <v>l_22</v>
      </c>
      <c r="G462" s="1" t="str">
        <f t="shared" si="7"/>
        <v>m_392202003262622</v>
      </c>
    </row>
    <row r="463" spans="1:7" x14ac:dyDescent="0.25">
      <c r="A463" s="1" t="str">
        <f>Change!A463</f>
        <v>s_279</v>
      </c>
      <c r="B463" s="1">
        <f>Change!B463</f>
        <v>28209</v>
      </c>
      <c r="C463" s="1">
        <f>Change!C463</f>
        <v>35285</v>
      </c>
      <c r="D463" s="1" t="str">
        <f>Change!D463</f>
        <v>1977-03-25T00:00:00</v>
      </c>
      <c r="E463" s="1" t="str">
        <f>Change!E463</f>
        <v>1996-08-08T00:00:00</v>
      </c>
      <c r="F463" s="1" t="str">
        <f>Change!F463</f>
        <v>l_860</v>
      </c>
      <c r="G463" s="1" t="str">
        <f t="shared" si="7"/>
        <v>m_2792820935285860</v>
      </c>
    </row>
    <row r="464" spans="1:7" x14ac:dyDescent="0.25">
      <c r="A464" s="1" t="str">
        <f>Change!A464</f>
        <v>s_784</v>
      </c>
      <c r="B464" s="1">
        <f>Change!B464</f>
        <v>21854</v>
      </c>
      <c r="C464" s="1">
        <f>Change!C464</f>
        <v>41099</v>
      </c>
      <c r="D464" s="1" t="str">
        <f>Change!D464</f>
        <v>1959-10-31T00:00:00</v>
      </c>
      <c r="E464" s="1" t="str">
        <f>Change!E464</f>
        <v>2012-07-09T00:00:00</v>
      </c>
      <c r="F464" s="1" t="str">
        <f>Change!F464</f>
        <v>l_492</v>
      </c>
      <c r="G464" s="1" t="str">
        <f t="shared" si="7"/>
        <v>m_7842185441099492</v>
      </c>
    </row>
    <row r="465" spans="1:7" x14ac:dyDescent="0.25">
      <c r="A465" s="1" t="str">
        <f>Change!A465</f>
        <v>s_87</v>
      </c>
      <c r="B465" s="1">
        <f>Change!B465</f>
        <v>7638</v>
      </c>
      <c r="C465" s="1">
        <f>Change!C465</f>
        <v>10497</v>
      </c>
      <c r="D465" s="1" t="str">
        <f>Change!D465</f>
        <v>1920-11-28T00:00:00</v>
      </c>
      <c r="E465" s="1" t="str">
        <f>Change!E465</f>
        <v>1928-09-26T00:00:00</v>
      </c>
      <c r="F465" s="1" t="str">
        <f>Change!F465</f>
        <v>l_900</v>
      </c>
      <c r="G465" s="1" t="str">
        <f t="shared" si="7"/>
        <v>m_87763810497900</v>
      </c>
    </row>
    <row r="466" spans="1:7" x14ac:dyDescent="0.25">
      <c r="A466" s="1" t="str">
        <f>Change!A466</f>
        <v>s_313</v>
      </c>
      <c r="B466" s="1">
        <f>Change!B466</f>
        <v>480</v>
      </c>
      <c r="C466" s="1">
        <f>Change!C466</f>
        <v>38985</v>
      </c>
      <c r="D466" s="1" t="str">
        <f>Change!D466</f>
        <v>1901-04-24T00:00:00</v>
      </c>
      <c r="E466" s="1" t="str">
        <f>Change!E466</f>
        <v>2006-09-25T00:00:00</v>
      </c>
      <c r="F466" s="1" t="str">
        <f>Change!F466</f>
        <v>l_502</v>
      </c>
      <c r="G466" s="1" t="str">
        <f t="shared" si="7"/>
        <v>m_31348038985502</v>
      </c>
    </row>
    <row r="467" spans="1:7" x14ac:dyDescent="0.25">
      <c r="A467" s="1" t="str">
        <f>Change!A467</f>
        <v>s_521</v>
      </c>
      <c r="B467" s="1">
        <f>Change!B467</f>
        <v>11203</v>
      </c>
      <c r="C467" s="1">
        <f>Change!C467</f>
        <v>16009</v>
      </c>
      <c r="D467" s="1" t="str">
        <f>Change!D467</f>
        <v>1930-09-02T00:00:00</v>
      </c>
      <c r="E467" s="1" t="str">
        <f>Change!E467</f>
        <v>1943-10-30T00:00:00</v>
      </c>
      <c r="F467" s="1" t="str">
        <f>Change!F467</f>
        <v>l_496</v>
      </c>
      <c r="G467" s="1" t="str">
        <f t="shared" si="7"/>
        <v>m_5211120316009496</v>
      </c>
    </row>
    <row r="468" spans="1:7" x14ac:dyDescent="0.25">
      <c r="A468" s="1" t="str">
        <f>Change!A468</f>
        <v>s_791</v>
      </c>
      <c r="B468" s="1">
        <f>Change!B468</f>
        <v>38413</v>
      </c>
      <c r="C468" s="1">
        <f>Change!C468</f>
        <v>39310</v>
      </c>
      <c r="D468" s="1" t="str">
        <f>Change!D468</f>
        <v>2005-03-02T00:00:00</v>
      </c>
      <c r="E468" s="1" t="str">
        <f>Change!E468</f>
        <v>2007-08-16T00:00:00</v>
      </c>
      <c r="F468" s="1" t="str">
        <f>Change!F468</f>
        <v>l_892</v>
      </c>
      <c r="G468" s="1" t="str">
        <f t="shared" si="7"/>
        <v>m_7913841339310892</v>
      </c>
    </row>
    <row r="469" spans="1:7" x14ac:dyDescent="0.25">
      <c r="A469" s="1" t="str">
        <f>Change!A469</f>
        <v>s_535</v>
      </c>
      <c r="B469" s="1">
        <f>Change!B469</f>
        <v>24056</v>
      </c>
      <c r="C469" s="1">
        <f>Change!C469</f>
        <v>42323</v>
      </c>
      <c r="D469" s="1" t="str">
        <f>Change!D469</f>
        <v>1965-11-10T00:00:00</v>
      </c>
      <c r="E469" s="1" t="str">
        <f>Change!E469</f>
        <v>2015-11-15T00:00:00</v>
      </c>
      <c r="F469" s="1" t="str">
        <f>Change!F469</f>
        <v>l_600</v>
      </c>
      <c r="G469" s="1" t="str">
        <f t="shared" si="7"/>
        <v>m_5352405642323600</v>
      </c>
    </row>
    <row r="470" spans="1:7" x14ac:dyDescent="0.25">
      <c r="A470" s="1" t="str">
        <f>Change!A470</f>
        <v>s_776</v>
      </c>
      <c r="B470" s="1">
        <f>Change!B470</f>
        <v>29837</v>
      </c>
      <c r="C470" s="1">
        <f>Change!C470</f>
        <v>42474</v>
      </c>
      <c r="D470" s="1" t="str">
        <f>Change!D470</f>
        <v>1981-09-08T00:00:00</v>
      </c>
      <c r="E470" s="1" t="str">
        <f>Change!E470</f>
        <v>2016-04-14T00:00:00</v>
      </c>
      <c r="F470" s="1" t="str">
        <f>Change!F470</f>
        <v>l_588</v>
      </c>
      <c r="G470" s="1" t="str">
        <f t="shared" si="7"/>
        <v>m_7762983742474588</v>
      </c>
    </row>
    <row r="471" spans="1:7" x14ac:dyDescent="0.25">
      <c r="A471" s="1" t="str">
        <f>Change!A471</f>
        <v>s_758</v>
      </c>
      <c r="B471" s="1">
        <f>Change!B471</f>
        <v>38819</v>
      </c>
      <c r="C471" s="1">
        <f>Change!C471</f>
        <v>40817</v>
      </c>
      <c r="D471" s="1" t="str">
        <f>Change!D471</f>
        <v>2006-04-12T00:00:00</v>
      </c>
      <c r="E471" s="1" t="str">
        <f>Change!E471</f>
        <v>2011-10-01T00:00:00</v>
      </c>
      <c r="F471" s="1" t="str">
        <f>Change!F471</f>
        <v>l_235</v>
      </c>
      <c r="G471" s="1" t="str">
        <f t="shared" si="7"/>
        <v>m_7583881940817235</v>
      </c>
    </row>
    <row r="472" spans="1:7" x14ac:dyDescent="0.25">
      <c r="A472" s="1" t="str">
        <f>Change!A472</f>
        <v>s_431</v>
      </c>
      <c r="B472" s="1">
        <f>Change!B472</f>
        <v>942</v>
      </c>
      <c r="C472" s="1">
        <f>Change!C472</f>
        <v>19441</v>
      </c>
      <c r="D472" s="1" t="str">
        <f>Change!D472</f>
        <v>1902-07-30T00:00:00</v>
      </c>
      <c r="E472" s="1" t="str">
        <f>Change!E472</f>
        <v>1953-03-23T00:00:00</v>
      </c>
      <c r="F472" s="1" t="str">
        <f>Change!F472</f>
        <v>l_800</v>
      </c>
      <c r="G472" s="1" t="str">
        <f t="shared" si="7"/>
        <v>m_43194219441800</v>
      </c>
    </row>
    <row r="473" spans="1:7" x14ac:dyDescent="0.25">
      <c r="A473" s="1" t="str">
        <f>Change!A473</f>
        <v>s_455</v>
      </c>
      <c r="B473" s="1">
        <f>Change!B473</f>
        <v>16171</v>
      </c>
      <c r="C473" s="1">
        <f>Change!C473</f>
        <v>28941</v>
      </c>
      <c r="D473" s="1" t="str">
        <f>Change!D473</f>
        <v>1944-04-09T00:00:00</v>
      </c>
      <c r="E473" s="1" t="str">
        <f>Change!E473</f>
        <v>1979-03-27T00:00:00</v>
      </c>
      <c r="F473" s="1" t="str">
        <f>Change!F473</f>
        <v>l_361</v>
      </c>
      <c r="G473" s="1" t="str">
        <f t="shared" si="7"/>
        <v>m_4551617128941361</v>
      </c>
    </row>
    <row r="474" spans="1:7" x14ac:dyDescent="0.25">
      <c r="A474" s="1" t="str">
        <f>Change!A474</f>
        <v>s_252</v>
      </c>
      <c r="B474" s="1">
        <f>Change!B474</f>
        <v>10212</v>
      </c>
      <c r="C474" s="1">
        <f>Change!C474</f>
        <v>22890</v>
      </c>
      <c r="D474" s="1" t="str">
        <f>Change!D474</f>
        <v>1927-12-16T00:00:00</v>
      </c>
      <c r="E474" s="1" t="str">
        <f>Change!E474</f>
        <v>1962-09-01T00:00:00</v>
      </c>
      <c r="F474" s="1" t="str">
        <f>Change!F474</f>
        <v>l_952</v>
      </c>
      <c r="G474" s="1" t="str">
        <f t="shared" si="7"/>
        <v>m_2521021222890952</v>
      </c>
    </row>
    <row r="475" spans="1:7" x14ac:dyDescent="0.25">
      <c r="A475" s="1" t="str">
        <f>Change!A475</f>
        <v>s_917</v>
      </c>
      <c r="B475" s="1">
        <f>Change!B475</f>
        <v>9593</v>
      </c>
      <c r="C475" s="1">
        <f>Change!C475</f>
        <v>26521</v>
      </c>
      <c r="D475" s="1" t="str">
        <f>Change!D475</f>
        <v>1926-04-06T00:00:00</v>
      </c>
      <c r="E475" s="1" t="str">
        <f>Change!E475</f>
        <v>1972-08-10T00:00:00</v>
      </c>
      <c r="F475" s="1" t="str">
        <f>Change!F475</f>
        <v>l_773</v>
      </c>
      <c r="G475" s="1" t="str">
        <f t="shared" si="7"/>
        <v>m_917959326521773</v>
      </c>
    </row>
    <row r="476" spans="1:7" x14ac:dyDescent="0.25">
      <c r="A476" s="1" t="str">
        <f>Change!A476</f>
        <v>s_462</v>
      </c>
      <c r="B476" s="1">
        <f>Change!B476</f>
        <v>6709</v>
      </c>
      <c r="C476" s="1">
        <f>Change!C476</f>
        <v>10883</v>
      </c>
      <c r="D476" s="1" t="str">
        <f>Change!D476</f>
        <v>1918-05-14T00:00:00</v>
      </c>
      <c r="E476" s="1" t="str">
        <f>Change!E476</f>
        <v>1929-10-17T00:00:00</v>
      </c>
      <c r="F476" s="1" t="str">
        <f>Change!F476</f>
        <v>l_911</v>
      </c>
      <c r="G476" s="1" t="str">
        <f t="shared" si="7"/>
        <v>m_462670910883911</v>
      </c>
    </row>
    <row r="477" spans="1:7" x14ac:dyDescent="0.25">
      <c r="A477" s="1" t="str">
        <f>Change!A477</f>
        <v>s_168</v>
      </c>
      <c r="B477" s="1">
        <f>Change!B477</f>
        <v>29836</v>
      </c>
      <c r="C477" s="1">
        <f>Change!C477</f>
        <v>41476</v>
      </c>
      <c r="D477" s="1" t="str">
        <f>Change!D477</f>
        <v>1981-09-07T00:00:00</v>
      </c>
      <c r="E477" s="1" t="str">
        <f>Change!E477</f>
        <v>2013-07-21T00:00:00</v>
      </c>
      <c r="F477" s="1" t="str">
        <f>Change!F477</f>
        <v>l_826</v>
      </c>
      <c r="G477" s="1" t="str">
        <f t="shared" si="7"/>
        <v>m_1682983641476826</v>
      </c>
    </row>
    <row r="478" spans="1:7" x14ac:dyDescent="0.25">
      <c r="A478" s="1" t="str">
        <f>Change!A478</f>
        <v>s_226</v>
      </c>
      <c r="B478" s="1">
        <f>Change!B478</f>
        <v>6515</v>
      </c>
      <c r="C478" s="1">
        <f>Change!C478</f>
        <v>41576</v>
      </c>
      <c r="D478" s="1" t="str">
        <f>Change!D478</f>
        <v>1917-11-01T00:00:00</v>
      </c>
      <c r="E478" s="1" t="str">
        <f>Change!E478</f>
        <v>2013-10-29T00:00:00</v>
      </c>
      <c r="F478" s="1" t="str">
        <f>Change!F478</f>
        <v>l_92</v>
      </c>
      <c r="G478" s="1" t="str">
        <f t="shared" si="7"/>
        <v>m_22665154157692</v>
      </c>
    </row>
    <row r="479" spans="1:7" x14ac:dyDescent="0.25">
      <c r="A479" s="1" t="str">
        <f>Change!A479</f>
        <v>s_211</v>
      </c>
      <c r="B479" s="1">
        <f>Change!B479</f>
        <v>27498</v>
      </c>
      <c r="C479" s="1">
        <f>Change!C479</f>
        <v>28848</v>
      </c>
      <c r="D479" s="1" t="str">
        <f>Change!D479</f>
        <v>1975-04-14T00:00:00</v>
      </c>
      <c r="E479" s="1" t="str">
        <f>Change!E479</f>
        <v>1978-12-24T00:00:00</v>
      </c>
      <c r="F479" s="1" t="str">
        <f>Change!F479</f>
        <v>l_182</v>
      </c>
      <c r="G479" s="1" t="str">
        <f t="shared" si="7"/>
        <v>m_2112749828848182</v>
      </c>
    </row>
    <row r="480" spans="1:7" x14ac:dyDescent="0.25">
      <c r="A480" s="1" t="str">
        <f>Change!A480</f>
        <v>s_118</v>
      </c>
      <c r="B480" s="1">
        <f>Change!B480</f>
        <v>6189</v>
      </c>
      <c r="C480" s="1">
        <f>Change!C480</f>
        <v>8003</v>
      </c>
      <c r="D480" s="1" t="str">
        <f>Change!D480</f>
        <v>1916-12-10T00:00:00</v>
      </c>
      <c r="E480" s="1" t="str">
        <f>Change!E480</f>
        <v>1921-11-28T00:00:00</v>
      </c>
      <c r="F480" s="1" t="str">
        <f>Change!F480</f>
        <v>l_298</v>
      </c>
      <c r="G480" s="1" t="str">
        <f t="shared" si="7"/>
        <v>m_11861898003298</v>
      </c>
    </row>
    <row r="481" spans="1:7" x14ac:dyDescent="0.25">
      <c r="A481" s="1" t="str">
        <f>Change!A481</f>
        <v>s_843</v>
      </c>
      <c r="B481" s="1">
        <f>Change!B481</f>
        <v>25767</v>
      </c>
      <c r="C481" s="1">
        <f>Change!C481</f>
        <v>28640</v>
      </c>
      <c r="D481" s="1" t="str">
        <f>Change!D481</f>
        <v>1970-07-18T00:00:00</v>
      </c>
      <c r="E481" s="1" t="str">
        <f>Change!E481</f>
        <v>1978-05-30T00:00:00</v>
      </c>
      <c r="F481" s="1" t="str">
        <f>Change!F481</f>
        <v>l_613</v>
      </c>
      <c r="G481" s="1" t="str">
        <f t="shared" si="7"/>
        <v>m_8432576728640613</v>
      </c>
    </row>
    <row r="482" spans="1:7" x14ac:dyDescent="0.25">
      <c r="A482" s="1" t="str">
        <f>Change!A482</f>
        <v>s_198</v>
      </c>
      <c r="B482" s="1">
        <f>Change!B482</f>
        <v>42623</v>
      </c>
      <c r="C482" s="1">
        <f>Change!C482</f>
        <v>42721</v>
      </c>
      <c r="D482" s="1" t="str">
        <f>Change!D482</f>
        <v>2016-09-10T00:00:00</v>
      </c>
      <c r="E482" s="1" t="str">
        <f>Change!E482</f>
        <v>2016-12-17T00:00:00</v>
      </c>
      <c r="F482" s="1" t="str">
        <f>Change!F482</f>
        <v>l_972</v>
      </c>
      <c r="G482" s="1" t="str">
        <f t="shared" si="7"/>
        <v>m_1984262342721972</v>
      </c>
    </row>
    <row r="483" spans="1:7" x14ac:dyDescent="0.25">
      <c r="A483" s="1" t="str">
        <f>Change!A483</f>
        <v>s_739</v>
      </c>
      <c r="B483" s="1">
        <f>Change!B483</f>
        <v>23275</v>
      </c>
      <c r="C483" s="1">
        <f>Change!C483</f>
        <v>40578</v>
      </c>
      <c r="D483" s="1" t="str">
        <f>Change!D483</f>
        <v>1963-09-21T00:00:00</v>
      </c>
      <c r="E483" s="1" t="str">
        <f>Change!E483</f>
        <v>2011-02-04T00:00:00</v>
      </c>
      <c r="F483" s="1" t="str">
        <f>Change!F483</f>
        <v>l_3</v>
      </c>
      <c r="G483" s="1" t="str">
        <f t="shared" si="7"/>
        <v>m_73923275405783</v>
      </c>
    </row>
    <row r="484" spans="1:7" x14ac:dyDescent="0.25">
      <c r="A484" s="1" t="str">
        <f>Change!A484</f>
        <v>s_865</v>
      </c>
      <c r="B484" s="1">
        <f>Change!B484</f>
        <v>13290</v>
      </c>
      <c r="C484" s="1">
        <f>Change!C484</f>
        <v>23585</v>
      </c>
      <c r="D484" s="1" t="str">
        <f>Change!D484</f>
        <v>1936-05-20T00:00:00</v>
      </c>
      <c r="E484" s="1" t="str">
        <f>Change!E484</f>
        <v>1964-07-27T00:00:00</v>
      </c>
      <c r="F484" s="1" t="str">
        <f>Change!F484</f>
        <v>l_742</v>
      </c>
      <c r="G484" s="1" t="str">
        <f t="shared" si="7"/>
        <v>m_8651329023585742</v>
      </c>
    </row>
    <row r="485" spans="1:7" x14ac:dyDescent="0.25">
      <c r="A485" s="1" t="str">
        <f>Change!A485</f>
        <v>s_837</v>
      </c>
      <c r="B485" s="1">
        <f>Change!B485</f>
        <v>20504</v>
      </c>
      <c r="C485" s="1">
        <f>Change!C485</f>
        <v>36319</v>
      </c>
      <c r="D485" s="1" t="str">
        <f>Change!D485</f>
        <v>1956-02-19T00:00:00</v>
      </c>
      <c r="E485" s="1" t="str">
        <f>Change!E485</f>
        <v>1999-06-08T00:00:00</v>
      </c>
      <c r="F485" s="1" t="str">
        <f>Change!F485</f>
        <v>l_925</v>
      </c>
      <c r="G485" s="1" t="str">
        <f t="shared" si="7"/>
        <v>m_8372050436319925</v>
      </c>
    </row>
    <row r="486" spans="1:7" x14ac:dyDescent="0.25">
      <c r="A486" s="1" t="str">
        <f>Change!A486</f>
        <v>s_845</v>
      </c>
      <c r="B486" s="1">
        <f>Change!B486</f>
        <v>19473</v>
      </c>
      <c r="C486" s="1">
        <f>Change!C486</f>
        <v>33179</v>
      </c>
      <c r="D486" s="1" t="str">
        <f>Change!D486</f>
        <v>1953-04-24T00:00:00</v>
      </c>
      <c r="E486" s="1" t="str">
        <f>Change!E486</f>
        <v>1990-11-02T00:00:00</v>
      </c>
      <c r="F486" s="1" t="str">
        <f>Change!F486</f>
        <v>l_419</v>
      </c>
      <c r="G486" s="1" t="str">
        <f t="shared" si="7"/>
        <v>m_8451947333179419</v>
      </c>
    </row>
    <row r="487" spans="1:7" x14ac:dyDescent="0.25">
      <c r="A487" s="1" t="str">
        <f>Change!A487</f>
        <v>s_643</v>
      </c>
      <c r="B487" s="1">
        <f>Change!B487</f>
        <v>16300</v>
      </c>
      <c r="C487" s="1">
        <f>Change!C487</f>
        <v>40647</v>
      </c>
      <c r="D487" s="1" t="str">
        <f>Change!D487</f>
        <v>1944-08-16T00:00:00</v>
      </c>
      <c r="E487" s="1" t="str">
        <f>Change!E487</f>
        <v>2011-04-14T00:00:00</v>
      </c>
      <c r="F487" s="1" t="str">
        <f>Change!F487</f>
        <v>l_131</v>
      </c>
      <c r="G487" s="1" t="str">
        <f t="shared" si="7"/>
        <v>m_6431630040647131</v>
      </c>
    </row>
    <row r="488" spans="1:7" x14ac:dyDescent="0.25">
      <c r="A488" s="1" t="str">
        <f>Change!A488</f>
        <v>s_913</v>
      </c>
      <c r="B488" s="1">
        <f>Change!B488</f>
        <v>16726</v>
      </c>
      <c r="C488" s="1">
        <f>Change!C488</f>
        <v>33155</v>
      </c>
      <c r="D488" s="1" t="str">
        <f>Change!D488</f>
        <v>1945-10-16T00:00:00</v>
      </c>
      <c r="E488" s="1" t="str">
        <f>Change!E488</f>
        <v>1990-10-09T00:00:00</v>
      </c>
      <c r="F488" s="1" t="str">
        <f>Change!F488</f>
        <v>l_69</v>
      </c>
      <c r="G488" s="1" t="str">
        <f t="shared" si="7"/>
        <v>m_913167263315569</v>
      </c>
    </row>
    <row r="489" spans="1:7" x14ac:dyDescent="0.25">
      <c r="A489" s="1" t="str">
        <f>Change!A489</f>
        <v>s_886</v>
      </c>
      <c r="B489" s="1">
        <f>Change!B489</f>
        <v>31935</v>
      </c>
      <c r="C489" s="1">
        <f>Change!C489</f>
        <v>34334</v>
      </c>
      <c r="D489" s="1" t="str">
        <f>Change!D489</f>
        <v>1987-06-07T00:00:00</v>
      </c>
      <c r="E489" s="1" t="str">
        <f>Change!E489</f>
        <v>1993-12-31T00:00:00</v>
      </c>
      <c r="F489" s="1" t="str">
        <f>Change!F489</f>
        <v>l_679</v>
      </c>
      <c r="G489" s="1" t="str">
        <f t="shared" si="7"/>
        <v>m_8863193534334679</v>
      </c>
    </row>
    <row r="490" spans="1:7" x14ac:dyDescent="0.25">
      <c r="A490" s="1" t="str">
        <f>Change!A490</f>
        <v>s_578</v>
      </c>
      <c r="B490" s="1">
        <f>Change!B490</f>
        <v>10907</v>
      </c>
      <c r="C490" s="1">
        <f>Change!C490</f>
        <v>21887</v>
      </c>
      <c r="D490" s="1" t="str">
        <f>Change!D490</f>
        <v>1929-11-10T00:00:00</v>
      </c>
      <c r="E490" s="1" t="str">
        <f>Change!E490</f>
        <v>1959-12-03T00:00:00</v>
      </c>
      <c r="F490" s="1" t="str">
        <f>Change!F490</f>
        <v>l_825</v>
      </c>
      <c r="G490" s="1" t="str">
        <f t="shared" si="7"/>
        <v>m_5781090721887825</v>
      </c>
    </row>
    <row r="491" spans="1:7" x14ac:dyDescent="0.25">
      <c r="A491" s="1" t="str">
        <f>Change!A491</f>
        <v>s_697</v>
      </c>
      <c r="B491" s="1">
        <f>Change!B491</f>
        <v>2209</v>
      </c>
      <c r="C491" s="1">
        <f>Change!C491</f>
        <v>13089</v>
      </c>
      <c r="D491" s="1" t="str">
        <f>Change!D491</f>
        <v>1906-01-17T00:00:00</v>
      </c>
      <c r="E491" s="1" t="str">
        <f>Change!E491</f>
        <v>1935-11-01T00:00:00</v>
      </c>
      <c r="F491" s="1" t="str">
        <f>Change!F491</f>
        <v>l_215</v>
      </c>
      <c r="G491" s="1" t="str">
        <f t="shared" si="7"/>
        <v>m_697220913089215</v>
      </c>
    </row>
    <row r="492" spans="1:7" x14ac:dyDescent="0.25">
      <c r="A492" s="1" t="str">
        <f>Change!A492</f>
        <v>s_796</v>
      </c>
      <c r="B492" s="1">
        <f>Change!B492</f>
        <v>41967</v>
      </c>
      <c r="C492" s="1">
        <f>Change!C492</f>
        <v>42706</v>
      </c>
      <c r="D492" s="1" t="str">
        <f>Change!D492</f>
        <v>2014-11-24T00:00:00</v>
      </c>
      <c r="E492" s="1" t="str">
        <f>Change!E492</f>
        <v>2016-12-02T00:00:00</v>
      </c>
      <c r="F492" s="1" t="str">
        <f>Change!F492</f>
        <v>l_473</v>
      </c>
      <c r="G492" s="1" t="str">
        <f t="shared" si="7"/>
        <v>m_7964196742706473</v>
      </c>
    </row>
    <row r="493" spans="1:7" x14ac:dyDescent="0.25">
      <c r="A493" s="1" t="str">
        <f>Change!A493</f>
        <v>s_83</v>
      </c>
      <c r="B493" s="1">
        <f>Change!B493</f>
        <v>27703</v>
      </c>
      <c r="C493" s="1">
        <f>Change!C493</f>
        <v>36964</v>
      </c>
      <c r="D493" s="1" t="str">
        <f>Change!D493</f>
        <v>1975-11-05T00:00:00</v>
      </c>
      <c r="E493" s="1" t="str">
        <f>Change!E493</f>
        <v>2001-03-14T00:00:00</v>
      </c>
      <c r="F493" s="1" t="str">
        <f>Change!F493</f>
        <v>l_265</v>
      </c>
      <c r="G493" s="1" t="str">
        <f t="shared" si="7"/>
        <v>m_832770336964265</v>
      </c>
    </row>
    <row r="494" spans="1:7" x14ac:dyDescent="0.25">
      <c r="A494" s="1" t="str">
        <f>Change!A494</f>
        <v>s_829</v>
      </c>
      <c r="B494" s="1">
        <f>Change!B494</f>
        <v>41274</v>
      </c>
      <c r="C494" s="1">
        <f>Change!C494</f>
        <v>42440</v>
      </c>
      <c r="D494" s="1" t="str">
        <f>Change!D494</f>
        <v>2012-12-31T00:00:00</v>
      </c>
      <c r="E494" s="1" t="str">
        <f>Change!E494</f>
        <v>2016-03-11T00:00:00</v>
      </c>
      <c r="F494" s="1" t="str">
        <f>Change!F494</f>
        <v>l_951</v>
      </c>
      <c r="G494" s="1" t="str">
        <f t="shared" si="7"/>
        <v>m_8294127442440951</v>
      </c>
    </row>
    <row r="495" spans="1:7" x14ac:dyDescent="0.25">
      <c r="A495" s="1" t="str">
        <f>Change!A495</f>
        <v>s_369</v>
      </c>
      <c r="B495" s="1">
        <f>Change!B495</f>
        <v>21440</v>
      </c>
      <c r="C495" s="1">
        <f>Change!C495</f>
        <v>41009</v>
      </c>
      <c r="D495" s="1" t="str">
        <f>Change!D495</f>
        <v>1958-09-12T00:00:00</v>
      </c>
      <c r="E495" s="1" t="str">
        <f>Change!E495</f>
        <v>2012-04-10T00:00:00</v>
      </c>
      <c r="F495" s="1" t="str">
        <f>Change!F495</f>
        <v>l_27</v>
      </c>
      <c r="G495" s="1" t="str">
        <f t="shared" si="7"/>
        <v>m_369214404100927</v>
      </c>
    </row>
    <row r="496" spans="1:7" x14ac:dyDescent="0.25">
      <c r="A496" s="1" t="str">
        <f>Change!A496</f>
        <v>s_324</v>
      </c>
      <c r="B496" s="1">
        <f>Change!B496</f>
        <v>40088</v>
      </c>
      <c r="C496" s="1">
        <f>Change!C496</f>
        <v>40903</v>
      </c>
      <c r="D496" s="1" t="str">
        <f>Change!D496</f>
        <v>2009-10-02T00:00:00</v>
      </c>
      <c r="E496" s="1" t="str">
        <f>Change!E496</f>
        <v>2011-12-26T00:00:00</v>
      </c>
      <c r="F496" s="1" t="str">
        <f>Change!F496</f>
        <v>l_688</v>
      </c>
      <c r="G496" s="1" t="str">
        <f t="shared" si="7"/>
        <v>m_3244008840903688</v>
      </c>
    </row>
    <row r="497" spans="1:7" x14ac:dyDescent="0.25">
      <c r="A497" s="1" t="str">
        <f>Change!A497</f>
        <v>s_547</v>
      </c>
      <c r="B497" s="1">
        <f>Change!B497</f>
        <v>11474</v>
      </c>
      <c r="C497" s="1">
        <f>Change!C497</f>
        <v>20718</v>
      </c>
      <c r="D497" s="1" t="str">
        <f>Change!D497</f>
        <v>1931-05-31T00:00:00</v>
      </c>
      <c r="E497" s="1" t="str">
        <f>Change!E497</f>
        <v>1956-09-20T00:00:00</v>
      </c>
      <c r="F497" s="1" t="str">
        <f>Change!F497</f>
        <v>l_266</v>
      </c>
      <c r="G497" s="1" t="str">
        <f t="shared" si="7"/>
        <v>m_5471147420718266</v>
      </c>
    </row>
    <row r="498" spans="1:7" x14ac:dyDescent="0.25">
      <c r="A498" s="1" t="str">
        <f>Change!A498</f>
        <v>s_238</v>
      </c>
      <c r="B498" s="1">
        <f>Change!B498</f>
        <v>41518</v>
      </c>
      <c r="C498" s="1">
        <f>Change!C498</f>
        <v>41623</v>
      </c>
      <c r="D498" s="1" t="str">
        <f>Change!D498</f>
        <v>2013-09-01T00:00:00</v>
      </c>
      <c r="E498" s="1" t="str">
        <f>Change!E498</f>
        <v>2013-12-15T00:00:00</v>
      </c>
      <c r="F498" s="1" t="str">
        <f>Change!F498</f>
        <v>l_879</v>
      </c>
      <c r="G498" s="1" t="str">
        <f t="shared" si="7"/>
        <v>m_2384151841623879</v>
      </c>
    </row>
    <row r="499" spans="1:7" x14ac:dyDescent="0.25">
      <c r="A499" s="1" t="str">
        <f>Change!A499</f>
        <v>s_945</v>
      </c>
      <c r="B499" s="1">
        <f>Change!B499</f>
        <v>3163</v>
      </c>
      <c r="C499" s="1">
        <f>Change!C499</f>
        <v>18098</v>
      </c>
      <c r="D499" s="1" t="str">
        <f>Change!D499</f>
        <v>1908-08-28T00:00:00</v>
      </c>
      <c r="E499" s="1" t="str">
        <f>Change!E499</f>
        <v>1949-07-19T00:00:00</v>
      </c>
      <c r="F499" s="1" t="str">
        <f>Change!F499</f>
        <v>l_731</v>
      </c>
      <c r="G499" s="1" t="str">
        <f t="shared" si="7"/>
        <v>m_945316318098731</v>
      </c>
    </row>
    <row r="500" spans="1:7" x14ac:dyDescent="0.25">
      <c r="A500" s="1" t="str">
        <f>Change!A500</f>
        <v>s_94</v>
      </c>
      <c r="B500" s="1">
        <f>Change!B500</f>
        <v>34224</v>
      </c>
      <c r="C500" s="1">
        <f>Change!C500</f>
        <v>35392</v>
      </c>
      <c r="D500" s="1" t="str">
        <f>Change!D500</f>
        <v>1993-09-12T00:00:00</v>
      </c>
      <c r="E500" s="1" t="str">
        <f>Change!E500</f>
        <v>1996-11-23T00:00:00</v>
      </c>
      <c r="F500" s="1" t="str">
        <f>Change!F500</f>
        <v>l_481</v>
      </c>
      <c r="G500" s="1" t="str">
        <f t="shared" si="7"/>
        <v>m_943422435392481</v>
      </c>
    </row>
    <row r="501" spans="1:7" x14ac:dyDescent="0.25">
      <c r="A501" s="1" t="str">
        <f>Change!A501</f>
        <v>s_758</v>
      </c>
      <c r="B501" s="1">
        <f>Change!B501</f>
        <v>12897</v>
      </c>
      <c r="C501" s="1">
        <f>Change!C501</f>
        <v>41816</v>
      </c>
      <c r="D501" s="1" t="str">
        <f>Change!D501</f>
        <v>1935-04-23T00:00:00</v>
      </c>
      <c r="E501" s="1" t="str">
        <f>Change!E501</f>
        <v>2014-06-26T00:00:00</v>
      </c>
      <c r="F501" s="1" t="str">
        <f>Change!F501</f>
        <v>l_11</v>
      </c>
      <c r="G501" s="1" t="str">
        <f t="shared" si="7"/>
        <v>m_758128974181611</v>
      </c>
    </row>
    <row r="502" spans="1:7" x14ac:dyDescent="0.25">
      <c r="A502" s="1" t="str">
        <f>Change!A502</f>
        <v>s_471</v>
      </c>
      <c r="B502" s="1">
        <f>Change!B502</f>
        <v>23366</v>
      </c>
      <c r="C502" s="1">
        <f>Change!C502</f>
        <v>34920</v>
      </c>
      <c r="D502" s="1" t="str">
        <f>Change!D502</f>
        <v>1963-12-21T00:00:00</v>
      </c>
      <c r="E502" s="1" t="str">
        <f>Change!E502</f>
        <v>1995-08-09T00:00:00</v>
      </c>
      <c r="F502" s="1" t="str">
        <f>Change!F502</f>
        <v>l_784</v>
      </c>
      <c r="G502" s="1" t="str">
        <f t="shared" si="7"/>
        <v>m_4712336634920784</v>
      </c>
    </row>
    <row r="503" spans="1:7" x14ac:dyDescent="0.25">
      <c r="A503" s="1" t="str">
        <f>Change!A503</f>
        <v>s_556</v>
      </c>
      <c r="B503" s="1">
        <f>Change!B503</f>
        <v>7306</v>
      </c>
      <c r="C503" s="1">
        <f>Change!C503</f>
        <v>40225</v>
      </c>
      <c r="D503" s="1" t="str">
        <f>Change!D503</f>
        <v>1920-01-01T00:00:00</v>
      </c>
      <c r="E503" s="1" t="str">
        <f>Change!E503</f>
        <v>2010-02-16T00:00:00</v>
      </c>
      <c r="F503" s="1" t="str">
        <f>Change!F503</f>
        <v>l_473</v>
      </c>
      <c r="G503" s="1" t="str">
        <f t="shared" si="7"/>
        <v>m_556730640225473</v>
      </c>
    </row>
    <row r="504" spans="1:7" x14ac:dyDescent="0.25">
      <c r="A504" s="1" t="str">
        <f>Change!A504</f>
        <v>s_363</v>
      </c>
      <c r="B504" s="1">
        <f>Change!B504</f>
        <v>41883</v>
      </c>
      <c r="C504" s="1">
        <f>Change!C504</f>
        <v>42628</v>
      </c>
      <c r="D504" s="1" t="str">
        <f>Change!D504</f>
        <v>2014-09-01T00:00:00</v>
      </c>
      <c r="E504" s="1" t="str">
        <f>Change!E504</f>
        <v>2016-09-15T00:00:00</v>
      </c>
      <c r="F504" s="1" t="str">
        <f>Change!F504</f>
        <v>l_31</v>
      </c>
      <c r="G504" s="1" t="str">
        <f t="shared" si="7"/>
        <v>m_363418834262831</v>
      </c>
    </row>
    <row r="505" spans="1:7" x14ac:dyDescent="0.25">
      <c r="A505" s="1" t="str">
        <f>Change!A505</f>
        <v>s_456</v>
      </c>
      <c r="B505" s="1">
        <f>Change!B505</f>
        <v>40960</v>
      </c>
      <c r="C505" s="1">
        <f>Change!C505</f>
        <v>41392</v>
      </c>
      <c r="D505" s="1" t="str">
        <f>Change!D505</f>
        <v>2012-02-21T00:00:00</v>
      </c>
      <c r="E505" s="1" t="str">
        <f>Change!E505</f>
        <v>2013-04-28T00:00:00</v>
      </c>
      <c r="F505" s="1" t="str">
        <f>Change!F505</f>
        <v>l_282</v>
      </c>
      <c r="G505" s="1" t="str">
        <f t="shared" si="7"/>
        <v>m_4564096041392282</v>
      </c>
    </row>
    <row r="506" spans="1:7" x14ac:dyDescent="0.25">
      <c r="A506" s="1" t="str">
        <f>Change!A506</f>
        <v>s_576</v>
      </c>
      <c r="B506" s="1">
        <f>Change!B506</f>
        <v>38486</v>
      </c>
      <c r="C506" s="1">
        <f>Change!C506</f>
        <v>41589</v>
      </c>
      <c r="D506" s="1" t="str">
        <f>Change!D506</f>
        <v>2005-05-14T00:00:00</v>
      </c>
      <c r="E506" s="1" t="str">
        <f>Change!E506</f>
        <v>2013-11-11T00:00:00</v>
      </c>
      <c r="F506" s="1" t="str">
        <f>Change!F506</f>
        <v>l_608</v>
      </c>
      <c r="G506" s="1" t="str">
        <f t="shared" si="7"/>
        <v>m_5763848641589608</v>
      </c>
    </row>
    <row r="507" spans="1:7" x14ac:dyDescent="0.25">
      <c r="A507" s="1" t="str">
        <f>Change!A507</f>
        <v>s_215</v>
      </c>
      <c r="B507" s="1">
        <f>Change!B507</f>
        <v>35833</v>
      </c>
      <c r="C507" s="1">
        <f>Change!C507</f>
        <v>40753</v>
      </c>
      <c r="D507" s="1" t="str">
        <f>Change!D507</f>
        <v>1998-02-07T00:00:00</v>
      </c>
      <c r="E507" s="1" t="str">
        <f>Change!E507</f>
        <v>2011-07-29T00:00:00</v>
      </c>
      <c r="F507" s="1" t="str">
        <f>Change!F507</f>
        <v>l_621</v>
      </c>
      <c r="G507" s="1" t="str">
        <f t="shared" si="7"/>
        <v>m_2153583340753621</v>
      </c>
    </row>
    <row r="508" spans="1:7" x14ac:dyDescent="0.25">
      <c r="A508" s="1" t="str">
        <f>Change!A508</f>
        <v>s_77</v>
      </c>
      <c r="B508" s="1">
        <f>Change!B508</f>
        <v>32047</v>
      </c>
      <c r="C508" s="1">
        <f>Change!C508</f>
        <v>39694</v>
      </c>
      <c r="D508" s="1" t="str">
        <f>Change!D508</f>
        <v>1987-09-27T00:00:00</v>
      </c>
      <c r="E508" s="1" t="str">
        <f>Change!E508</f>
        <v>2008-09-03T00:00:00</v>
      </c>
      <c r="F508" s="1" t="str">
        <f>Change!F508</f>
        <v>l_359</v>
      </c>
      <c r="G508" s="1" t="str">
        <f t="shared" si="7"/>
        <v>m_773204739694359</v>
      </c>
    </row>
    <row r="509" spans="1:7" x14ac:dyDescent="0.25">
      <c r="A509" s="1" t="str">
        <f>Change!A509</f>
        <v>s_20</v>
      </c>
      <c r="B509" s="1">
        <f>Change!B509</f>
        <v>2720</v>
      </c>
      <c r="C509" s="1">
        <f>Change!C509</f>
        <v>9320</v>
      </c>
      <c r="D509" s="1" t="str">
        <f>Change!D509</f>
        <v>1907-06-12T00:00:00</v>
      </c>
      <c r="E509" s="1" t="str">
        <f>Change!E509</f>
        <v>1925-07-07T00:00:00</v>
      </c>
      <c r="F509" s="1" t="str">
        <f>Change!F509</f>
        <v>l_635</v>
      </c>
      <c r="G509" s="1" t="str">
        <f t="shared" si="7"/>
        <v>m_2027209320635</v>
      </c>
    </row>
    <row r="510" spans="1:7" x14ac:dyDescent="0.25">
      <c r="A510" s="1" t="str">
        <f>Change!A510</f>
        <v>s_563</v>
      </c>
      <c r="B510" s="1">
        <f>Change!B510</f>
        <v>37429</v>
      </c>
      <c r="C510" s="1">
        <f>Change!C510</f>
        <v>42561</v>
      </c>
      <c r="D510" s="1" t="str">
        <f>Change!D510</f>
        <v>2002-06-22T00:00:00</v>
      </c>
      <c r="E510" s="1" t="str">
        <f>Change!E510</f>
        <v>2016-07-10T00:00:00</v>
      </c>
      <c r="F510" s="1" t="str">
        <f>Change!F510</f>
        <v>l_430</v>
      </c>
      <c r="G510" s="1" t="str">
        <f t="shared" si="7"/>
        <v>m_5633742942561430</v>
      </c>
    </row>
    <row r="511" spans="1:7" x14ac:dyDescent="0.25">
      <c r="A511" s="1" t="str">
        <f>Change!A511</f>
        <v>s_267</v>
      </c>
      <c r="B511" s="1">
        <f>Change!B511</f>
        <v>42139</v>
      </c>
      <c r="C511" s="1">
        <f>Change!C511</f>
        <v>42152</v>
      </c>
      <c r="D511" s="1" t="str">
        <f>Change!D511</f>
        <v>2015-05-15T00:00:00</v>
      </c>
      <c r="E511" s="1" t="str">
        <f>Change!E511</f>
        <v>2015-05-28T00:00:00</v>
      </c>
      <c r="F511" s="1" t="str">
        <f>Change!F511</f>
        <v>l_311</v>
      </c>
      <c r="G511" s="1" t="str">
        <f t="shared" si="7"/>
        <v>m_2674213942152311</v>
      </c>
    </row>
    <row r="512" spans="1:7" x14ac:dyDescent="0.25">
      <c r="A512" s="1" t="str">
        <f>Change!A512</f>
        <v>s_579</v>
      </c>
      <c r="B512" s="1">
        <f>Change!B512</f>
        <v>40759</v>
      </c>
      <c r="C512" s="1">
        <f>Change!C512</f>
        <v>41557</v>
      </c>
      <c r="D512" s="1" t="str">
        <f>Change!D512</f>
        <v>2011-08-04T00:00:00</v>
      </c>
      <c r="E512" s="1" t="str">
        <f>Change!E512</f>
        <v>2013-10-10T00:00:00</v>
      </c>
      <c r="F512" s="1" t="str">
        <f>Change!F512</f>
        <v>l_608</v>
      </c>
      <c r="G512" s="1" t="str">
        <f t="shared" si="7"/>
        <v>m_5794075941557608</v>
      </c>
    </row>
    <row r="513" spans="1:7" x14ac:dyDescent="0.25">
      <c r="A513" s="1" t="str">
        <f>Change!A513</f>
        <v>s_179</v>
      </c>
      <c r="B513" s="1">
        <f>Change!B513</f>
        <v>9601</v>
      </c>
      <c r="C513" s="1">
        <f>Change!C513</f>
        <v>40711</v>
      </c>
      <c r="D513" s="1" t="str">
        <f>Change!D513</f>
        <v>1926-04-14T00:00:00</v>
      </c>
      <c r="E513" s="1" t="str">
        <f>Change!E513</f>
        <v>2011-06-17T00:00:00</v>
      </c>
      <c r="F513" s="1" t="str">
        <f>Change!F513</f>
        <v>l_995</v>
      </c>
      <c r="G513" s="1" t="str">
        <f t="shared" si="7"/>
        <v>m_179960140711995</v>
      </c>
    </row>
    <row r="514" spans="1:7" x14ac:dyDescent="0.25">
      <c r="A514" s="1" t="str">
        <f>Change!A514</f>
        <v>s_11</v>
      </c>
      <c r="B514" s="1">
        <f>Change!B514</f>
        <v>22229</v>
      </c>
      <c r="C514" s="1">
        <f>Change!C514</f>
        <v>36655</v>
      </c>
      <c r="D514" s="1" t="str">
        <f>Change!D514</f>
        <v>1960-11-09T00:00:00</v>
      </c>
      <c r="E514" s="1" t="str">
        <f>Change!E514</f>
        <v>2000-05-09T00:00:00</v>
      </c>
      <c r="F514" s="1" t="str">
        <f>Change!F514</f>
        <v>l_260</v>
      </c>
      <c r="G514" s="1" t="str">
        <f t="shared" si="7"/>
        <v>m_112222936655260</v>
      </c>
    </row>
    <row r="515" spans="1:7" x14ac:dyDescent="0.25">
      <c r="A515" s="1" t="str">
        <f>Change!A515</f>
        <v>s_566</v>
      </c>
      <c r="B515" s="1">
        <f>Change!B515</f>
        <v>34238</v>
      </c>
      <c r="C515" s="1">
        <f>Change!C515</f>
        <v>40184</v>
      </c>
      <c r="D515" s="1" t="str">
        <f>Change!D515</f>
        <v>1993-09-26T00:00:00</v>
      </c>
      <c r="E515" s="1" t="str">
        <f>Change!E515</f>
        <v>2010-01-06T00:00:00</v>
      </c>
      <c r="F515" s="1" t="str">
        <f>Change!F515</f>
        <v>l_685</v>
      </c>
      <c r="G515" s="1" t="str">
        <f t="shared" ref="G515:G578" si="8">"m"&amp;SUBSTITUTE(A515,"s","")&amp;B515&amp;C515&amp;SUBSTITUTE(F515,"l_","")</f>
        <v>m_5663423840184685</v>
      </c>
    </row>
    <row r="516" spans="1:7" x14ac:dyDescent="0.25">
      <c r="A516" s="1" t="str">
        <f>Change!A516</f>
        <v>s_857</v>
      </c>
      <c r="B516" s="1">
        <f>Change!B516</f>
        <v>11797</v>
      </c>
      <c r="C516" s="1">
        <f>Change!C516</f>
        <v>26115</v>
      </c>
      <c r="D516" s="1" t="str">
        <f>Change!D516</f>
        <v>1932-04-18T00:00:00</v>
      </c>
      <c r="E516" s="1" t="str">
        <f>Change!E516</f>
        <v>1971-07-01T00:00:00</v>
      </c>
      <c r="F516" s="1" t="str">
        <f>Change!F516</f>
        <v>l_384</v>
      </c>
      <c r="G516" s="1" t="str">
        <f t="shared" si="8"/>
        <v>m_8571179726115384</v>
      </c>
    </row>
    <row r="517" spans="1:7" x14ac:dyDescent="0.25">
      <c r="A517" s="1" t="str">
        <f>Change!A517</f>
        <v>s_267</v>
      </c>
      <c r="B517" s="1">
        <f>Change!B517</f>
        <v>12863</v>
      </c>
      <c r="C517" s="1">
        <f>Change!C517</f>
        <v>20798</v>
      </c>
      <c r="D517" s="1" t="str">
        <f>Change!D517</f>
        <v>1935-03-20T00:00:00</v>
      </c>
      <c r="E517" s="1" t="str">
        <f>Change!E517</f>
        <v>1956-12-09T00:00:00</v>
      </c>
      <c r="F517" s="1" t="str">
        <f>Change!F517</f>
        <v>l_553</v>
      </c>
      <c r="G517" s="1" t="str">
        <f t="shared" si="8"/>
        <v>m_2671286320798553</v>
      </c>
    </row>
    <row r="518" spans="1:7" x14ac:dyDescent="0.25">
      <c r="A518" s="1" t="str">
        <f>Change!A518</f>
        <v>s_849</v>
      </c>
      <c r="B518" s="1">
        <f>Change!B518</f>
        <v>38521</v>
      </c>
      <c r="C518" s="1">
        <f>Change!C518</f>
        <v>41086</v>
      </c>
      <c r="D518" s="1" t="str">
        <f>Change!D518</f>
        <v>2005-06-18T00:00:00</v>
      </c>
      <c r="E518" s="1" t="str">
        <f>Change!E518</f>
        <v>2012-06-26T00:00:00</v>
      </c>
      <c r="F518" s="1" t="str">
        <f>Change!F518</f>
        <v>l_449</v>
      </c>
      <c r="G518" s="1" t="str">
        <f t="shared" si="8"/>
        <v>m_8493852141086449</v>
      </c>
    </row>
    <row r="519" spans="1:7" x14ac:dyDescent="0.25">
      <c r="A519" s="1" t="str">
        <f>Change!A519</f>
        <v>s_477</v>
      </c>
      <c r="B519" s="1">
        <f>Change!B519</f>
        <v>6335</v>
      </c>
      <c r="C519" s="1">
        <f>Change!C519</f>
        <v>10993</v>
      </c>
      <c r="D519" s="1" t="str">
        <f>Change!D519</f>
        <v>1917-05-05T00:00:00</v>
      </c>
      <c r="E519" s="1" t="str">
        <f>Change!E519</f>
        <v>1930-02-04T00:00:00</v>
      </c>
      <c r="F519" s="1" t="str">
        <f>Change!F519</f>
        <v>l_883</v>
      </c>
      <c r="G519" s="1" t="str">
        <f t="shared" si="8"/>
        <v>m_477633510993883</v>
      </c>
    </row>
    <row r="520" spans="1:7" x14ac:dyDescent="0.25">
      <c r="A520" s="1" t="str">
        <f>Change!A520</f>
        <v>s_12</v>
      </c>
      <c r="B520" s="1">
        <f>Change!B520</f>
        <v>3275</v>
      </c>
      <c r="C520" s="1">
        <f>Change!C520</f>
        <v>37313</v>
      </c>
      <c r="D520" s="1" t="str">
        <f>Change!D520</f>
        <v>1908-12-18T00:00:00</v>
      </c>
      <c r="E520" s="1" t="str">
        <f>Change!E520</f>
        <v>2002-02-26T00:00:00</v>
      </c>
      <c r="F520" s="1" t="str">
        <f>Change!F520</f>
        <v>l_490</v>
      </c>
      <c r="G520" s="1" t="str">
        <f t="shared" si="8"/>
        <v>m_12327537313490</v>
      </c>
    </row>
    <row r="521" spans="1:7" x14ac:dyDescent="0.25">
      <c r="A521" s="1" t="str">
        <f>Change!A521</f>
        <v>s_469</v>
      </c>
      <c r="B521" s="1">
        <f>Change!B521</f>
        <v>2112</v>
      </c>
      <c r="C521" s="1">
        <f>Change!C521</f>
        <v>19287</v>
      </c>
      <c r="D521" s="1" t="str">
        <f>Change!D521</f>
        <v>1905-10-12T00:00:00</v>
      </c>
      <c r="E521" s="1" t="str">
        <f>Change!E521</f>
        <v>1952-10-20T00:00:00</v>
      </c>
      <c r="F521" s="1" t="str">
        <f>Change!F521</f>
        <v>l_670</v>
      </c>
      <c r="G521" s="1" t="str">
        <f t="shared" si="8"/>
        <v>m_469211219287670</v>
      </c>
    </row>
    <row r="522" spans="1:7" x14ac:dyDescent="0.25">
      <c r="A522" s="1" t="str">
        <f>Change!A522</f>
        <v>s_674</v>
      </c>
      <c r="B522" s="1">
        <f>Change!B522</f>
        <v>27804</v>
      </c>
      <c r="C522" s="1">
        <f>Change!C522</f>
        <v>42453</v>
      </c>
      <c r="D522" s="1" t="str">
        <f>Change!D522</f>
        <v>1976-02-14T00:00:00</v>
      </c>
      <c r="E522" s="1" t="str">
        <f>Change!E522</f>
        <v>2016-03-24T00:00:00</v>
      </c>
      <c r="F522" s="1" t="str">
        <f>Change!F522</f>
        <v>l_149</v>
      </c>
      <c r="G522" s="1" t="str">
        <f t="shared" si="8"/>
        <v>m_6742780442453149</v>
      </c>
    </row>
    <row r="523" spans="1:7" x14ac:dyDescent="0.25">
      <c r="A523" s="1" t="str">
        <f>Change!A523</f>
        <v>s_1000</v>
      </c>
      <c r="B523" s="1">
        <f>Change!B523</f>
        <v>40770</v>
      </c>
      <c r="C523" s="1">
        <f>Change!C523</f>
        <v>41426</v>
      </c>
      <c r="D523" s="1" t="str">
        <f>Change!D523</f>
        <v>2011-08-15T00:00:00</v>
      </c>
      <c r="E523" s="1" t="str">
        <f>Change!E523</f>
        <v>2013-06-01T00:00:00</v>
      </c>
      <c r="F523" s="1" t="str">
        <f>Change!F523</f>
        <v>l_480</v>
      </c>
      <c r="G523" s="1" t="str">
        <f t="shared" si="8"/>
        <v>m_10004077041426480</v>
      </c>
    </row>
    <row r="524" spans="1:7" x14ac:dyDescent="0.25">
      <c r="A524" s="1" t="str">
        <f>Change!A524</f>
        <v>s_443</v>
      </c>
      <c r="B524" s="1">
        <f>Change!B524</f>
        <v>11139</v>
      </c>
      <c r="C524" s="1">
        <f>Change!C524</f>
        <v>21534</v>
      </c>
      <c r="D524" s="1" t="str">
        <f>Change!D524</f>
        <v>1930-06-30T00:00:00</v>
      </c>
      <c r="E524" s="1" t="str">
        <f>Change!E524</f>
        <v>1958-12-15T00:00:00</v>
      </c>
      <c r="F524" s="1" t="str">
        <f>Change!F524</f>
        <v>l_895</v>
      </c>
      <c r="G524" s="1" t="str">
        <f t="shared" si="8"/>
        <v>m_4431113921534895</v>
      </c>
    </row>
    <row r="525" spans="1:7" x14ac:dyDescent="0.25">
      <c r="A525" s="1" t="str">
        <f>Change!A525</f>
        <v>s_387</v>
      </c>
      <c r="B525" s="1">
        <f>Change!B525</f>
        <v>4100</v>
      </c>
      <c r="C525" s="1">
        <f>Change!C525</f>
        <v>38985</v>
      </c>
      <c r="D525" s="1" t="str">
        <f>Change!D525</f>
        <v>1911-03-23T00:00:00</v>
      </c>
      <c r="E525" s="1" t="str">
        <f>Change!E525</f>
        <v>2006-09-25T00:00:00</v>
      </c>
      <c r="F525" s="1" t="str">
        <f>Change!F525</f>
        <v>l_393</v>
      </c>
      <c r="G525" s="1" t="str">
        <f t="shared" si="8"/>
        <v>m_387410038985393</v>
      </c>
    </row>
    <row r="526" spans="1:7" x14ac:dyDescent="0.25">
      <c r="A526" s="1" t="str">
        <f>Change!A526</f>
        <v>s_81</v>
      </c>
      <c r="B526" s="1">
        <f>Change!B526</f>
        <v>32822</v>
      </c>
      <c r="C526" s="1">
        <f>Change!C526</f>
        <v>34375</v>
      </c>
      <c r="D526" s="1" t="str">
        <f>Change!D526</f>
        <v>1989-11-10T00:00:00</v>
      </c>
      <c r="E526" s="1" t="str">
        <f>Change!E526</f>
        <v>1994-02-10T00:00:00</v>
      </c>
      <c r="F526" s="1" t="str">
        <f>Change!F526</f>
        <v>l_89</v>
      </c>
      <c r="G526" s="1" t="str">
        <f t="shared" si="8"/>
        <v>m_81328223437589</v>
      </c>
    </row>
    <row r="527" spans="1:7" x14ac:dyDescent="0.25">
      <c r="A527" s="1" t="str">
        <f>Change!A527</f>
        <v>s_367</v>
      </c>
      <c r="B527" s="1">
        <f>Change!B527</f>
        <v>15548</v>
      </c>
      <c r="C527" s="1">
        <f>Change!C527</f>
        <v>29188</v>
      </c>
      <c r="D527" s="1" t="str">
        <f>Change!D527</f>
        <v>1942-07-26T00:00:00</v>
      </c>
      <c r="E527" s="1" t="str">
        <f>Change!E527</f>
        <v>1979-11-29T00:00:00</v>
      </c>
      <c r="F527" s="1" t="str">
        <f>Change!F527</f>
        <v>l_961</v>
      </c>
      <c r="G527" s="1" t="str">
        <f t="shared" si="8"/>
        <v>m_3671554829188961</v>
      </c>
    </row>
    <row r="528" spans="1:7" x14ac:dyDescent="0.25">
      <c r="A528" s="1" t="str">
        <f>Change!A528</f>
        <v>s_776</v>
      </c>
      <c r="B528" s="1">
        <f>Change!B528</f>
        <v>38180</v>
      </c>
      <c r="C528" s="1">
        <f>Change!C528</f>
        <v>41239</v>
      </c>
      <c r="D528" s="1" t="str">
        <f>Change!D528</f>
        <v>2004-07-12T00:00:00</v>
      </c>
      <c r="E528" s="1" t="str">
        <f>Change!E528</f>
        <v>2012-11-26T00:00:00</v>
      </c>
      <c r="F528" s="1" t="str">
        <f>Change!F528</f>
        <v>l_871</v>
      </c>
      <c r="G528" s="1" t="str">
        <f t="shared" si="8"/>
        <v>m_7763818041239871</v>
      </c>
    </row>
    <row r="529" spans="1:7" x14ac:dyDescent="0.25">
      <c r="A529" s="1" t="str">
        <f>Change!A529</f>
        <v>s_580</v>
      </c>
      <c r="B529" s="1">
        <f>Change!B529</f>
        <v>17418</v>
      </c>
      <c r="C529" s="1">
        <f>Change!C529</f>
        <v>34028</v>
      </c>
      <c r="D529" s="1" t="str">
        <f>Change!D529</f>
        <v>1947-09-08T00:00:00</v>
      </c>
      <c r="E529" s="1" t="str">
        <f>Change!E529</f>
        <v>1993-02-28T00:00:00</v>
      </c>
      <c r="F529" s="1" t="str">
        <f>Change!F529</f>
        <v>l_310</v>
      </c>
      <c r="G529" s="1" t="str">
        <f t="shared" si="8"/>
        <v>m_5801741834028310</v>
      </c>
    </row>
    <row r="530" spans="1:7" x14ac:dyDescent="0.25">
      <c r="A530" s="1" t="str">
        <f>Change!A530</f>
        <v>s_239</v>
      </c>
      <c r="B530" s="1">
        <f>Change!B530</f>
        <v>42372</v>
      </c>
      <c r="C530" s="1">
        <f>Change!C530</f>
        <v>42600</v>
      </c>
      <c r="D530" s="1" t="str">
        <f>Change!D530</f>
        <v>2016-01-03T00:00:00</v>
      </c>
      <c r="E530" s="1" t="str">
        <f>Change!E530</f>
        <v>2016-08-18T00:00:00</v>
      </c>
      <c r="F530" s="1" t="str">
        <f>Change!F530</f>
        <v>l_526</v>
      </c>
      <c r="G530" s="1" t="str">
        <f t="shared" si="8"/>
        <v>m_2394237242600526</v>
      </c>
    </row>
    <row r="531" spans="1:7" x14ac:dyDescent="0.25">
      <c r="A531" s="1" t="str">
        <f>Change!A531</f>
        <v>s_855</v>
      </c>
      <c r="B531" s="1">
        <f>Change!B531</f>
        <v>12896</v>
      </c>
      <c r="C531" s="1">
        <f>Change!C531</f>
        <v>36167</v>
      </c>
      <c r="D531" s="1" t="str">
        <f>Change!D531</f>
        <v>1935-04-22T00:00:00</v>
      </c>
      <c r="E531" s="1" t="str">
        <f>Change!E531</f>
        <v>1999-01-07T00:00:00</v>
      </c>
      <c r="F531" s="1" t="str">
        <f>Change!F531</f>
        <v>l_199</v>
      </c>
      <c r="G531" s="1" t="str">
        <f t="shared" si="8"/>
        <v>m_8551289636167199</v>
      </c>
    </row>
    <row r="532" spans="1:7" x14ac:dyDescent="0.25">
      <c r="A532" s="1" t="str">
        <f>Change!A532</f>
        <v>s_153</v>
      </c>
      <c r="B532" s="1">
        <f>Change!B532</f>
        <v>11165</v>
      </c>
      <c r="C532" s="1">
        <f>Change!C532</f>
        <v>15545</v>
      </c>
      <c r="D532" s="1" t="str">
        <f>Change!D532</f>
        <v>1930-07-26T00:00:00</v>
      </c>
      <c r="E532" s="1" t="str">
        <f>Change!E532</f>
        <v>1942-07-23T00:00:00</v>
      </c>
      <c r="F532" s="1" t="str">
        <f>Change!F532</f>
        <v>l_767</v>
      </c>
      <c r="G532" s="1" t="str">
        <f t="shared" si="8"/>
        <v>m_1531116515545767</v>
      </c>
    </row>
    <row r="533" spans="1:7" x14ac:dyDescent="0.25">
      <c r="A533" s="1" t="str">
        <f>Change!A533</f>
        <v>s_647</v>
      </c>
      <c r="B533" s="1">
        <f>Change!B533</f>
        <v>22237</v>
      </c>
      <c r="C533" s="1">
        <f>Change!C533</f>
        <v>29718</v>
      </c>
      <c r="D533" s="1" t="str">
        <f>Change!D533</f>
        <v>1960-11-17T00:00:00</v>
      </c>
      <c r="E533" s="1" t="str">
        <f>Change!E533</f>
        <v>1981-05-12T00:00:00</v>
      </c>
      <c r="F533" s="1" t="str">
        <f>Change!F533</f>
        <v>l_768</v>
      </c>
      <c r="G533" s="1" t="str">
        <f t="shared" si="8"/>
        <v>m_6472223729718768</v>
      </c>
    </row>
    <row r="534" spans="1:7" x14ac:dyDescent="0.25">
      <c r="A534" s="1" t="str">
        <f>Change!A534</f>
        <v>s_631</v>
      </c>
      <c r="B534" s="1">
        <f>Change!B534</f>
        <v>22853</v>
      </c>
      <c r="C534" s="1">
        <f>Change!C534</f>
        <v>32022</v>
      </c>
      <c r="D534" s="1" t="str">
        <f>Change!D534</f>
        <v>1962-07-26T00:00:00</v>
      </c>
      <c r="E534" s="1" t="str">
        <f>Change!E534</f>
        <v>1987-09-02T00:00:00</v>
      </c>
      <c r="F534" s="1" t="str">
        <f>Change!F534</f>
        <v>l_928</v>
      </c>
      <c r="G534" s="1" t="str">
        <f t="shared" si="8"/>
        <v>m_6312285332022928</v>
      </c>
    </row>
    <row r="535" spans="1:7" x14ac:dyDescent="0.25">
      <c r="A535" s="1" t="str">
        <f>Change!A535</f>
        <v>s_937</v>
      </c>
      <c r="B535" s="1">
        <f>Change!B535</f>
        <v>30537</v>
      </c>
      <c r="C535" s="1">
        <f>Change!C535</f>
        <v>35563</v>
      </c>
      <c r="D535" s="1" t="str">
        <f>Change!D535</f>
        <v>1983-08-09T00:00:00</v>
      </c>
      <c r="E535" s="1" t="str">
        <f>Change!E535</f>
        <v>1997-05-13T00:00:00</v>
      </c>
      <c r="F535" s="1" t="str">
        <f>Change!F535</f>
        <v>l_610</v>
      </c>
      <c r="G535" s="1" t="str">
        <f t="shared" si="8"/>
        <v>m_9373053735563610</v>
      </c>
    </row>
    <row r="536" spans="1:7" x14ac:dyDescent="0.25">
      <c r="A536" s="1" t="str">
        <f>Change!A536</f>
        <v>s_122</v>
      </c>
      <c r="B536" s="1">
        <f>Change!B536</f>
        <v>19967</v>
      </c>
      <c r="C536" s="1">
        <f>Change!C536</f>
        <v>36883</v>
      </c>
      <c r="D536" s="1" t="str">
        <f>Change!D536</f>
        <v>1954-08-31T00:00:00</v>
      </c>
      <c r="E536" s="1" t="str">
        <f>Change!E536</f>
        <v>2000-12-23T00:00:00</v>
      </c>
      <c r="F536" s="1" t="str">
        <f>Change!F536</f>
        <v>l_472</v>
      </c>
      <c r="G536" s="1" t="str">
        <f t="shared" si="8"/>
        <v>m_1221996736883472</v>
      </c>
    </row>
    <row r="537" spans="1:7" x14ac:dyDescent="0.25">
      <c r="A537" s="1" t="str">
        <f>Change!A537</f>
        <v>s_831</v>
      </c>
      <c r="B537" s="1">
        <f>Change!B537</f>
        <v>7800</v>
      </c>
      <c r="C537" s="1">
        <f>Change!C537</f>
        <v>8434</v>
      </c>
      <c r="D537" s="1" t="str">
        <f>Change!D537</f>
        <v>1921-05-09T00:00:00</v>
      </c>
      <c r="E537" s="1" t="str">
        <f>Change!E537</f>
        <v>1923-02-02T00:00:00</v>
      </c>
      <c r="F537" s="1" t="str">
        <f>Change!F537</f>
        <v>l_660</v>
      </c>
      <c r="G537" s="1" t="str">
        <f t="shared" si="8"/>
        <v>m_83178008434660</v>
      </c>
    </row>
    <row r="538" spans="1:7" x14ac:dyDescent="0.25">
      <c r="A538" s="1" t="str">
        <f>Change!A538</f>
        <v>s_708</v>
      </c>
      <c r="B538" s="1">
        <f>Change!B538</f>
        <v>40897</v>
      </c>
      <c r="C538" s="1">
        <f>Change!C538</f>
        <v>41617</v>
      </c>
      <c r="D538" s="1" t="str">
        <f>Change!D538</f>
        <v>2011-12-20T00:00:00</v>
      </c>
      <c r="E538" s="1" t="str">
        <f>Change!E538</f>
        <v>2013-12-09T00:00:00</v>
      </c>
      <c r="F538" s="1" t="str">
        <f>Change!F538</f>
        <v>l_168</v>
      </c>
      <c r="G538" s="1" t="str">
        <f t="shared" si="8"/>
        <v>m_7084089741617168</v>
      </c>
    </row>
    <row r="539" spans="1:7" x14ac:dyDescent="0.25">
      <c r="A539" s="1" t="str">
        <f>Change!A539</f>
        <v>s_517</v>
      </c>
      <c r="B539" s="1">
        <f>Change!B539</f>
        <v>25092</v>
      </c>
      <c r="C539" s="1">
        <f>Change!C539</f>
        <v>30252</v>
      </c>
      <c r="D539" s="1" t="str">
        <f>Change!D539</f>
        <v>1968-09-11T00:00:00</v>
      </c>
      <c r="E539" s="1" t="str">
        <f>Change!E539</f>
        <v>1982-10-28T00:00:00</v>
      </c>
      <c r="F539" s="1" t="str">
        <f>Change!F539</f>
        <v>l_943</v>
      </c>
      <c r="G539" s="1" t="str">
        <f t="shared" si="8"/>
        <v>m_5172509230252943</v>
      </c>
    </row>
    <row r="540" spans="1:7" x14ac:dyDescent="0.25">
      <c r="A540" s="1" t="str">
        <f>Change!A540</f>
        <v>s_524</v>
      </c>
      <c r="B540" s="1">
        <f>Change!B540</f>
        <v>18215</v>
      </c>
      <c r="C540" s="1">
        <f>Change!C540</f>
        <v>19300</v>
      </c>
      <c r="D540" s="1" t="str">
        <f>Change!D540</f>
        <v>1949-11-13T00:00:00</v>
      </c>
      <c r="E540" s="1" t="str">
        <f>Change!E540</f>
        <v>1952-11-02T00:00:00</v>
      </c>
      <c r="F540" s="1" t="str">
        <f>Change!F540</f>
        <v>l_575</v>
      </c>
      <c r="G540" s="1" t="str">
        <f t="shared" si="8"/>
        <v>m_5241821519300575</v>
      </c>
    </row>
    <row r="541" spans="1:7" x14ac:dyDescent="0.25">
      <c r="A541" s="1" t="str">
        <f>Change!A541</f>
        <v>s_994</v>
      </c>
      <c r="B541" s="1">
        <f>Change!B541</f>
        <v>39429</v>
      </c>
      <c r="C541" s="1">
        <f>Change!C541</f>
        <v>39725</v>
      </c>
      <c r="D541" s="1" t="str">
        <f>Change!D541</f>
        <v>2007-12-13T00:00:00</v>
      </c>
      <c r="E541" s="1" t="str">
        <f>Change!E541</f>
        <v>2008-10-04T00:00:00</v>
      </c>
      <c r="F541" s="1" t="str">
        <f>Change!F541</f>
        <v>l_810</v>
      </c>
      <c r="G541" s="1" t="str">
        <f t="shared" si="8"/>
        <v>m_9943942939725810</v>
      </c>
    </row>
    <row r="542" spans="1:7" x14ac:dyDescent="0.25">
      <c r="A542" s="1" t="str">
        <f>Change!A542</f>
        <v>s_859</v>
      </c>
      <c r="B542" s="1">
        <f>Change!B542</f>
        <v>2370</v>
      </c>
      <c r="C542" s="1">
        <f>Change!C542</f>
        <v>28445</v>
      </c>
      <c r="D542" s="1" t="str">
        <f>Change!D542</f>
        <v>1906-06-27T00:00:00</v>
      </c>
      <c r="E542" s="1" t="str">
        <f>Change!E542</f>
        <v>1977-11-16T00:00:00</v>
      </c>
      <c r="F542" s="1" t="str">
        <f>Change!F542</f>
        <v>l_955</v>
      </c>
      <c r="G542" s="1" t="str">
        <f t="shared" si="8"/>
        <v>m_859237028445955</v>
      </c>
    </row>
    <row r="543" spans="1:7" x14ac:dyDescent="0.25">
      <c r="A543" s="1" t="str">
        <f>Change!A543</f>
        <v>s_190</v>
      </c>
      <c r="B543" s="1">
        <f>Change!B543</f>
        <v>23069</v>
      </c>
      <c r="C543" s="1">
        <f>Change!C543</f>
        <v>30144</v>
      </c>
      <c r="D543" s="1" t="str">
        <f>Change!D543</f>
        <v>1963-02-27T00:00:00</v>
      </c>
      <c r="E543" s="1" t="str">
        <f>Change!E543</f>
        <v>1982-07-12T00:00:00</v>
      </c>
      <c r="F543" s="1" t="str">
        <f>Change!F543</f>
        <v>l_907</v>
      </c>
      <c r="G543" s="1" t="str">
        <f t="shared" si="8"/>
        <v>m_1902306930144907</v>
      </c>
    </row>
    <row r="544" spans="1:7" x14ac:dyDescent="0.25">
      <c r="A544" s="1" t="str">
        <f>Change!A544</f>
        <v>s_292</v>
      </c>
      <c r="B544" s="1">
        <f>Change!B544</f>
        <v>39300</v>
      </c>
      <c r="C544" s="1">
        <f>Change!C544</f>
        <v>42457</v>
      </c>
      <c r="D544" s="1" t="str">
        <f>Change!D544</f>
        <v>2007-08-06T00:00:00</v>
      </c>
      <c r="E544" s="1" t="str">
        <f>Change!E544</f>
        <v>2016-03-28T00:00:00</v>
      </c>
      <c r="F544" s="1" t="str">
        <f>Change!F544</f>
        <v>l_468</v>
      </c>
      <c r="G544" s="1" t="str">
        <f t="shared" si="8"/>
        <v>m_2923930042457468</v>
      </c>
    </row>
    <row r="545" spans="1:7" x14ac:dyDescent="0.25">
      <c r="A545" s="1" t="str">
        <f>Change!A545</f>
        <v>s_816</v>
      </c>
      <c r="B545" s="1">
        <f>Change!B545</f>
        <v>26481</v>
      </c>
      <c r="C545" s="1">
        <f>Change!C545</f>
        <v>32106</v>
      </c>
      <c r="D545" s="1" t="str">
        <f>Change!D545</f>
        <v>1972-07-01T00:00:00</v>
      </c>
      <c r="E545" s="1" t="str">
        <f>Change!E545</f>
        <v>1987-11-25T00:00:00</v>
      </c>
      <c r="F545" s="1" t="str">
        <f>Change!F545</f>
        <v>l_579</v>
      </c>
      <c r="G545" s="1" t="str">
        <f t="shared" si="8"/>
        <v>m_8162648132106579</v>
      </c>
    </row>
    <row r="546" spans="1:7" x14ac:dyDescent="0.25">
      <c r="A546" s="1" t="str">
        <f>Change!A546</f>
        <v>s_548</v>
      </c>
      <c r="B546" s="1">
        <f>Change!B546</f>
        <v>38885</v>
      </c>
      <c r="C546" s="1">
        <f>Change!C546</f>
        <v>42598</v>
      </c>
      <c r="D546" s="1" t="str">
        <f>Change!D546</f>
        <v>2006-06-17T00:00:00</v>
      </c>
      <c r="E546" s="1" t="str">
        <f>Change!E546</f>
        <v>2016-08-16T00:00:00</v>
      </c>
      <c r="F546" s="1" t="str">
        <f>Change!F546</f>
        <v>l_701</v>
      </c>
      <c r="G546" s="1" t="str">
        <f t="shared" si="8"/>
        <v>m_5483888542598701</v>
      </c>
    </row>
    <row r="547" spans="1:7" x14ac:dyDescent="0.25">
      <c r="A547" s="1" t="str">
        <f>Change!A547</f>
        <v>s_705</v>
      </c>
      <c r="B547" s="1">
        <f>Change!B547</f>
        <v>31628</v>
      </c>
      <c r="C547" s="1">
        <f>Change!C547</f>
        <v>36428</v>
      </c>
      <c r="D547" s="1" t="str">
        <f>Change!D547</f>
        <v>1986-08-04T00:00:00</v>
      </c>
      <c r="E547" s="1" t="str">
        <f>Change!E547</f>
        <v>1999-09-25T00:00:00</v>
      </c>
      <c r="F547" s="1" t="str">
        <f>Change!F547</f>
        <v>l_447</v>
      </c>
      <c r="G547" s="1" t="str">
        <f t="shared" si="8"/>
        <v>m_7053162836428447</v>
      </c>
    </row>
    <row r="548" spans="1:7" x14ac:dyDescent="0.25">
      <c r="A548" s="1" t="str">
        <f>Change!A548</f>
        <v>s_532</v>
      </c>
      <c r="B548" s="1">
        <f>Change!B548</f>
        <v>17699</v>
      </c>
      <c r="C548" s="1">
        <f>Change!C548</f>
        <v>30057</v>
      </c>
      <c r="D548" s="1" t="str">
        <f>Change!D548</f>
        <v>1948-06-15T00:00:00</v>
      </c>
      <c r="E548" s="1" t="str">
        <f>Change!E548</f>
        <v>1982-04-16T00:00:00</v>
      </c>
      <c r="F548" s="1" t="str">
        <f>Change!F548</f>
        <v>l_537</v>
      </c>
      <c r="G548" s="1" t="str">
        <f t="shared" si="8"/>
        <v>m_5321769930057537</v>
      </c>
    </row>
    <row r="549" spans="1:7" x14ac:dyDescent="0.25">
      <c r="A549" s="1" t="str">
        <f>Change!A549</f>
        <v>s_744</v>
      </c>
      <c r="B549" s="1">
        <f>Change!B549</f>
        <v>31585</v>
      </c>
      <c r="C549" s="1">
        <f>Change!C549</f>
        <v>39063</v>
      </c>
      <c r="D549" s="1" t="str">
        <f>Change!D549</f>
        <v>1986-06-22T00:00:00</v>
      </c>
      <c r="E549" s="1" t="str">
        <f>Change!E549</f>
        <v>2006-12-12T00:00:00</v>
      </c>
      <c r="F549" s="1" t="str">
        <f>Change!F549</f>
        <v>l_136</v>
      </c>
      <c r="G549" s="1" t="str">
        <f t="shared" si="8"/>
        <v>m_7443158539063136</v>
      </c>
    </row>
    <row r="550" spans="1:7" x14ac:dyDescent="0.25">
      <c r="A550" s="1" t="str">
        <f>Change!A550</f>
        <v>s_333</v>
      </c>
      <c r="B550" s="1">
        <f>Change!B550</f>
        <v>27844</v>
      </c>
      <c r="C550" s="1">
        <f>Change!C550</f>
        <v>35124</v>
      </c>
      <c r="D550" s="1" t="str">
        <f>Change!D550</f>
        <v>1976-03-25T00:00:00</v>
      </c>
      <c r="E550" s="1" t="str">
        <f>Change!E550</f>
        <v>1996-02-29T00:00:00</v>
      </c>
      <c r="F550" s="1" t="str">
        <f>Change!F550</f>
        <v>l_690</v>
      </c>
      <c r="G550" s="1" t="str">
        <f t="shared" si="8"/>
        <v>m_3332784435124690</v>
      </c>
    </row>
    <row r="551" spans="1:7" x14ac:dyDescent="0.25">
      <c r="A551" s="1" t="str">
        <f>Change!A551</f>
        <v>s_794</v>
      </c>
      <c r="B551" s="1">
        <f>Change!B551</f>
        <v>34688</v>
      </c>
      <c r="C551" s="1">
        <f>Change!C551</f>
        <v>35807</v>
      </c>
      <c r="D551" s="1" t="str">
        <f>Change!D551</f>
        <v>1994-12-20T00:00:00</v>
      </c>
      <c r="E551" s="1" t="str">
        <f>Change!E551</f>
        <v>1998-01-12T00:00:00</v>
      </c>
      <c r="F551" s="1" t="str">
        <f>Change!F551</f>
        <v>l_794</v>
      </c>
      <c r="G551" s="1" t="str">
        <f t="shared" si="8"/>
        <v>m_7943468835807794</v>
      </c>
    </row>
    <row r="552" spans="1:7" x14ac:dyDescent="0.25">
      <c r="A552" s="1" t="str">
        <f>Change!A552</f>
        <v>s_407</v>
      </c>
      <c r="B552" s="1">
        <f>Change!B552</f>
        <v>14244</v>
      </c>
      <c r="C552" s="1">
        <f>Change!C552</f>
        <v>19293</v>
      </c>
      <c r="D552" s="1" t="str">
        <f>Change!D552</f>
        <v>1938-12-30T00:00:00</v>
      </c>
      <c r="E552" s="1" t="str">
        <f>Change!E552</f>
        <v>1952-10-26T00:00:00</v>
      </c>
      <c r="F552" s="1" t="str">
        <f>Change!F552</f>
        <v>l_445</v>
      </c>
      <c r="G552" s="1" t="str">
        <f t="shared" si="8"/>
        <v>m_4071424419293445</v>
      </c>
    </row>
    <row r="553" spans="1:7" x14ac:dyDescent="0.25">
      <c r="A553" s="1" t="str">
        <f>Change!A553</f>
        <v>s_950</v>
      </c>
      <c r="B553" s="1">
        <f>Change!B553</f>
        <v>34110</v>
      </c>
      <c r="C553" s="1">
        <f>Change!C553</f>
        <v>42004</v>
      </c>
      <c r="D553" s="1" t="str">
        <f>Change!D553</f>
        <v>1993-05-21T00:00:00</v>
      </c>
      <c r="E553" s="1" t="str">
        <f>Change!E553</f>
        <v>2014-12-31T00:00:00</v>
      </c>
      <c r="F553" s="1" t="str">
        <f>Change!F553</f>
        <v>l_739</v>
      </c>
      <c r="G553" s="1" t="str">
        <f t="shared" si="8"/>
        <v>m_9503411042004739</v>
      </c>
    </row>
    <row r="554" spans="1:7" x14ac:dyDescent="0.25">
      <c r="A554" s="1" t="str">
        <f>Change!A554</f>
        <v>s_981</v>
      </c>
      <c r="B554" s="1">
        <f>Change!B554</f>
        <v>8630</v>
      </c>
      <c r="C554" s="1">
        <f>Change!C554</f>
        <v>26009</v>
      </c>
      <c r="D554" s="1" t="str">
        <f>Change!D554</f>
        <v>1923-08-17T00:00:00</v>
      </c>
      <c r="E554" s="1" t="str">
        <f>Change!E554</f>
        <v>1971-03-17T00:00:00</v>
      </c>
      <c r="F554" s="1" t="str">
        <f>Change!F554</f>
        <v>l_191</v>
      </c>
      <c r="G554" s="1" t="str">
        <f t="shared" si="8"/>
        <v>m_981863026009191</v>
      </c>
    </row>
    <row r="555" spans="1:7" x14ac:dyDescent="0.25">
      <c r="A555" s="1" t="str">
        <f>Change!A555</f>
        <v>s_965</v>
      </c>
      <c r="B555" s="1">
        <f>Change!B555</f>
        <v>11898</v>
      </c>
      <c r="C555" s="1">
        <f>Change!C555</f>
        <v>16137</v>
      </c>
      <c r="D555" s="1" t="str">
        <f>Change!D555</f>
        <v>1932-07-28T00:00:00</v>
      </c>
      <c r="E555" s="1" t="str">
        <f>Change!E555</f>
        <v>1944-03-06T00:00:00</v>
      </c>
      <c r="F555" s="1" t="str">
        <f>Change!F555</f>
        <v>l_197</v>
      </c>
      <c r="G555" s="1" t="str">
        <f t="shared" si="8"/>
        <v>m_9651189816137197</v>
      </c>
    </row>
    <row r="556" spans="1:7" x14ac:dyDescent="0.25">
      <c r="A556" s="1" t="str">
        <f>Change!A556</f>
        <v>s_1</v>
      </c>
      <c r="B556" s="1">
        <f>Change!B556</f>
        <v>13386</v>
      </c>
      <c r="C556" s="1">
        <f>Change!C556</f>
        <v>26006</v>
      </c>
      <c r="D556" s="1" t="str">
        <f>Change!D556</f>
        <v>1936-08-24T00:00:00</v>
      </c>
      <c r="E556" s="1" t="str">
        <f>Change!E556</f>
        <v>1971-03-14T00:00:00</v>
      </c>
      <c r="F556" s="1" t="str">
        <f>Change!F556</f>
        <v>l_848</v>
      </c>
      <c r="G556" s="1" t="str">
        <f t="shared" si="8"/>
        <v>m_11338626006848</v>
      </c>
    </row>
    <row r="557" spans="1:7" x14ac:dyDescent="0.25">
      <c r="A557" s="1" t="str">
        <f>Change!A557</f>
        <v>s_60</v>
      </c>
      <c r="B557" s="1">
        <f>Change!B557</f>
        <v>19337</v>
      </c>
      <c r="C557" s="1">
        <f>Change!C557</f>
        <v>35269</v>
      </c>
      <c r="D557" s="1" t="str">
        <f>Change!D557</f>
        <v>1952-12-09T00:00:00</v>
      </c>
      <c r="E557" s="1" t="str">
        <f>Change!E557</f>
        <v>1996-07-23T00:00:00</v>
      </c>
      <c r="F557" s="1" t="str">
        <f>Change!F557</f>
        <v>l_236</v>
      </c>
      <c r="G557" s="1" t="str">
        <f t="shared" si="8"/>
        <v>m_601933735269236</v>
      </c>
    </row>
    <row r="558" spans="1:7" x14ac:dyDescent="0.25">
      <c r="A558" s="1" t="str">
        <f>Change!A558</f>
        <v>s_312</v>
      </c>
      <c r="B558" s="1">
        <f>Change!B558</f>
        <v>18706</v>
      </c>
      <c r="C558" s="1">
        <f>Change!C558</f>
        <v>32173</v>
      </c>
      <c r="D558" s="1" t="str">
        <f>Change!D558</f>
        <v>1951-03-19T00:00:00</v>
      </c>
      <c r="E558" s="1" t="str">
        <f>Change!E558</f>
        <v>1988-01-31T00:00:00</v>
      </c>
      <c r="F558" s="1" t="str">
        <f>Change!F558</f>
        <v>l_177</v>
      </c>
      <c r="G558" s="1" t="str">
        <f t="shared" si="8"/>
        <v>m_3121870632173177</v>
      </c>
    </row>
    <row r="559" spans="1:7" x14ac:dyDescent="0.25">
      <c r="A559" s="1" t="str">
        <f>Change!A559</f>
        <v>s_796</v>
      </c>
      <c r="B559" s="1">
        <f>Change!B559</f>
        <v>14398</v>
      </c>
      <c r="C559" s="1">
        <f>Change!C559</f>
        <v>42661</v>
      </c>
      <c r="D559" s="1" t="str">
        <f>Change!D559</f>
        <v>1939-06-02T00:00:00</v>
      </c>
      <c r="E559" s="1" t="str">
        <f>Change!E559</f>
        <v>2016-10-18T00:00:00</v>
      </c>
      <c r="F559" s="1" t="str">
        <f>Change!F559</f>
        <v>l_712</v>
      </c>
      <c r="G559" s="1" t="str">
        <f t="shared" si="8"/>
        <v>m_7961439842661712</v>
      </c>
    </row>
    <row r="560" spans="1:7" x14ac:dyDescent="0.25">
      <c r="A560" s="1" t="str">
        <f>Change!A560</f>
        <v>s_96</v>
      </c>
      <c r="B560" s="1">
        <f>Change!B560</f>
        <v>18364</v>
      </c>
      <c r="C560" s="1">
        <f>Change!C560</f>
        <v>36322</v>
      </c>
      <c r="D560" s="1" t="str">
        <f>Change!D560</f>
        <v>1950-04-11T00:00:00</v>
      </c>
      <c r="E560" s="1" t="str">
        <f>Change!E560</f>
        <v>1999-06-11T00:00:00</v>
      </c>
      <c r="F560" s="1" t="str">
        <f>Change!F560</f>
        <v>l_14</v>
      </c>
      <c r="G560" s="1" t="str">
        <f t="shared" si="8"/>
        <v>m_96183643632214</v>
      </c>
    </row>
    <row r="561" spans="1:7" x14ac:dyDescent="0.25">
      <c r="A561" s="1" t="str">
        <f>Change!A561</f>
        <v>s_794</v>
      </c>
      <c r="B561" s="1">
        <f>Change!B561</f>
        <v>25289</v>
      </c>
      <c r="C561" s="1">
        <f>Change!C561</f>
        <v>31598</v>
      </c>
      <c r="D561" s="1" t="str">
        <f>Change!D561</f>
        <v>1969-03-27T00:00:00</v>
      </c>
      <c r="E561" s="1" t="str">
        <f>Change!E561</f>
        <v>1986-07-05T00:00:00</v>
      </c>
      <c r="F561" s="1" t="str">
        <f>Change!F561</f>
        <v>l_187</v>
      </c>
      <c r="G561" s="1" t="str">
        <f t="shared" si="8"/>
        <v>m_7942528931598187</v>
      </c>
    </row>
    <row r="562" spans="1:7" x14ac:dyDescent="0.25">
      <c r="A562" s="1" t="str">
        <f>Change!A562</f>
        <v>s_334</v>
      </c>
      <c r="B562" s="1">
        <f>Change!B562</f>
        <v>29470</v>
      </c>
      <c r="C562" s="1">
        <f>Change!C562</f>
        <v>32203</v>
      </c>
      <c r="D562" s="1" t="str">
        <f>Change!D562</f>
        <v>1980-09-06T00:00:00</v>
      </c>
      <c r="E562" s="1" t="str">
        <f>Change!E562</f>
        <v>1988-03-01T00:00:00</v>
      </c>
      <c r="F562" s="1" t="str">
        <f>Change!F562</f>
        <v>l_768</v>
      </c>
      <c r="G562" s="1" t="str">
        <f t="shared" si="8"/>
        <v>m_3342947032203768</v>
      </c>
    </row>
    <row r="563" spans="1:7" x14ac:dyDescent="0.25">
      <c r="A563" s="1" t="str">
        <f>Change!A563</f>
        <v>s_180</v>
      </c>
      <c r="B563" s="1">
        <f>Change!B563</f>
        <v>21622</v>
      </c>
      <c r="C563" s="1">
        <f>Change!C563</f>
        <v>35792</v>
      </c>
      <c r="D563" s="1" t="str">
        <f>Change!D563</f>
        <v>1959-03-13T00:00:00</v>
      </c>
      <c r="E563" s="1" t="str">
        <f>Change!E563</f>
        <v>1997-12-28T00:00:00</v>
      </c>
      <c r="F563" s="1" t="str">
        <f>Change!F563</f>
        <v>l_147</v>
      </c>
      <c r="G563" s="1" t="str">
        <f t="shared" si="8"/>
        <v>m_1802162235792147</v>
      </c>
    </row>
    <row r="564" spans="1:7" x14ac:dyDescent="0.25">
      <c r="A564" s="1" t="str">
        <f>Change!A564</f>
        <v>s_565</v>
      </c>
      <c r="B564" s="1">
        <f>Change!B564</f>
        <v>1372</v>
      </c>
      <c r="C564" s="1">
        <f>Change!C564</f>
        <v>35396</v>
      </c>
      <c r="D564" s="1" t="str">
        <f>Change!D564</f>
        <v>1903-10-03T00:00:00</v>
      </c>
      <c r="E564" s="1" t="str">
        <f>Change!E564</f>
        <v>1996-11-27T00:00:00</v>
      </c>
      <c r="F564" s="1" t="str">
        <f>Change!F564</f>
        <v>l_963</v>
      </c>
      <c r="G564" s="1" t="str">
        <f t="shared" si="8"/>
        <v>m_565137235396963</v>
      </c>
    </row>
    <row r="565" spans="1:7" x14ac:dyDescent="0.25">
      <c r="A565" s="1" t="str">
        <f>Change!A565</f>
        <v>s_131</v>
      </c>
      <c r="B565" s="1">
        <f>Change!B565</f>
        <v>40052</v>
      </c>
      <c r="C565" s="1">
        <f>Change!C565</f>
        <v>41532</v>
      </c>
      <c r="D565" s="1" t="str">
        <f>Change!D565</f>
        <v>2009-08-27T00:00:00</v>
      </c>
      <c r="E565" s="1" t="str">
        <f>Change!E565</f>
        <v>2013-09-15T00:00:00</v>
      </c>
      <c r="F565" s="1" t="str">
        <f>Change!F565</f>
        <v>l_283</v>
      </c>
      <c r="G565" s="1" t="str">
        <f t="shared" si="8"/>
        <v>m_1314005241532283</v>
      </c>
    </row>
    <row r="566" spans="1:7" x14ac:dyDescent="0.25">
      <c r="A566" s="1" t="str">
        <f>Change!A566</f>
        <v>s_148</v>
      </c>
      <c r="B566" s="1">
        <f>Change!B566</f>
        <v>6617</v>
      </c>
      <c r="C566" s="1">
        <f>Change!C566</f>
        <v>35506</v>
      </c>
      <c r="D566" s="1" t="str">
        <f>Change!D566</f>
        <v>1918-02-11T00:00:00</v>
      </c>
      <c r="E566" s="1" t="str">
        <f>Change!E566</f>
        <v>1997-03-17T00:00:00</v>
      </c>
      <c r="F566" s="1" t="str">
        <f>Change!F566</f>
        <v>l_664</v>
      </c>
      <c r="G566" s="1" t="str">
        <f t="shared" si="8"/>
        <v>m_148661735506664</v>
      </c>
    </row>
    <row r="567" spans="1:7" x14ac:dyDescent="0.25">
      <c r="A567" s="1" t="str">
        <f>Change!A567</f>
        <v>s_358</v>
      </c>
      <c r="B567" s="1">
        <f>Change!B567</f>
        <v>22568</v>
      </c>
      <c r="C567" s="1">
        <f>Change!C567</f>
        <v>35387</v>
      </c>
      <c r="D567" s="1" t="str">
        <f>Change!D567</f>
        <v>1961-10-14T00:00:00</v>
      </c>
      <c r="E567" s="1" t="str">
        <f>Change!E567</f>
        <v>1996-11-18T00:00:00</v>
      </c>
      <c r="F567" s="1" t="str">
        <f>Change!F567</f>
        <v>l_472</v>
      </c>
      <c r="G567" s="1" t="str">
        <f t="shared" si="8"/>
        <v>m_3582256835387472</v>
      </c>
    </row>
    <row r="568" spans="1:7" x14ac:dyDescent="0.25">
      <c r="A568" s="1" t="str">
        <f>Change!A568</f>
        <v>s_474</v>
      </c>
      <c r="B568" s="1">
        <f>Change!B568</f>
        <v>39606</v>
      </c>
      <c r="C568" s="1">
        <f>Change!C568</f>
        <v>39814</v>
      </c>
      <c r="D568" s="1" t="str">
        <f>Change!D568</f>
        <v>2008-06-07T00:00:00</v>
      </c>
      <c r="E568" s="1" t="str">
        <f>Change!E568</f>
        <v>2009-01-01T00:00:00</v>
      </c>
      <c r="F568" s="1" t="str">
        <f>Change!F568</f>
        <v>l_291</v>
      </c>
      <c r="G568" s="1" t="str">
        <f t="shared" si="8"/>
        <v>m_4743960639814291</v>
      </c>
    </row>
    <row r="569" spans="1:7" x14ac:dyDescent="0.25">
      <c r="A569" s="1" t="str">
        <f>Change!A569</f>
        <v>s_513</v>
      </c>
      <c r="B569" s="1">
        <f>Change!B569</f>
        <v>38882</v>
      </c>
      <c r="C569" s="1">
        <f>Change!C569</f>
        <v>42700</v>
      </c>
      <c r="D569" s="1" t="str">
        <f>Change!D569</f>
        <v>2006-06-14T00:00:00</v>
      </c>
      <c r="E569" s="1" t="str">
        <f>Change!E569</f>
        <v>2016-11-26T00:00:00</v>
      </c>
      <c r="F569" s="1" t="str">
        <f>Change!F569</f>
        <v>l_579</v>
      </c>
      <c r="G569" s="1" t="str">
        <f t="shared" si="8"/>
        <v>m_5133888242700579</v>
      </c>
    </row>
    <row r="570" spans="1:7" x14ac:dyDescent="0.25">
      <c r="A570" s="1" t="str">
        <f>Change!A570</f>
        <v>s_438</v>
      </c>
      <c r="B570" s="1">
        <f>Change!B570</f>
        <v>42389</v>
      </c>
      <c r="C570" s="1">
        <f>Change!C570</f>
        <v>42476</v>
      </c>
      <c r="D570" s="1" t="str">
        <f>Change!D570</f>
        <v>2016-01-20T00:00:00</v>
      </c>
      <c r="E570" s="1" t="str">
        <f>Change!E570</f>
        <v>2016-04-16T00:00:00</v>
      </c>
      <c r="F570" s="1" t="str">
        <f>Change!F570</f>
        <v>l_188</v>
      </c>
      <c r="G570" s="1" t="str">
        <f t="shared" si="8"/>
        <v>m_4384238942476188</v>
      </c>
    </row>
    <row r="571" spans="1:7" x14ac:dyDescent="0.25">
      <c r="A571" s="1" t="str">
        <f>Change!A571</f>
        <v>s_472</v>
      </c>
      <c r="B571" s="1">
        <f>Change!B571</f>
        <v>6252</v>
      </c>
      <c r="C571" s="1">
        <f>Change!C571</f>
        <v>23312</v>
      </c>
      <c r="D571" s="1" t="str">
        <f>Change!D571</f>
        <v>1917-02-11T00:00:00</v>
      </c>
      <c r="E571" s="1" t="str">
        <f>Change!E571</f>
        <v>1963-10-28T00:00:00</v>
      </c>
      <c r="F571" s="1" t="str">
        <f>Change!F571</f>
        <v>l_199</v>
      </c>
      <c r="G571" s="1" t="str">
        <f t="shared" si="8"/>
        <v>m_472625223312199</v>
      </c>
    </row>
    <row r="572" spans="1:7" x14ac:dyDescent="0.25">
      <c r="A572" s="1" t="str">
        <f>Change!A572</f>
        <v>s_616</v>
      </c>
      <c r="B572" s="1">
        <f>Change!B572</f>
        <v>7364</v>
      </c>
      <c r="C572" s="1">
        <f>Change!C572</f>
        <v>40310</v>
      </c>
      <c r="D572" s="1" t="str">
        <f>Change!D572</f>
        <v>1920-02-28T00:00:00</v>
      </c>
      <c r="E572" s="1" t="str">
        <f>Change!E572</f>
        <v>2010-05-12T00:00:00</v>
      </c>
      <c r="F572" s="1" t="str">
        <f>Change!F572</f>
        <v>l_402</v>
      </c>
      <c r="G572" s="1" t="str">
        <f t="shared" si="8"/>
        <v>m_616736440310402</v>
      </c>
    </row>
    <row r="573" spans="1:7" x14ac:dyDescent="0.25">
      <c r="A573" s="1" t="str">
        <f>Change!A573</f>
        <v>s_988</v>
      </c>
      <c r="B573" s="1">
        <f>Change!B573</f>
        <v>30836</v>
      </c>
      <c r="C573" s="1">
        <f>Change!C573</f>
        <v>36350</v>
      </c>
      <c r="D573" s="1" t="str">
        <f>Change!D573</f>
        <v>1984-06-03T00:00:00</v>
      </c>
      <c r="E573" s="1" t="str">
        <f>Change!E573</f>
        <v>1999-07-09T00:00:00</v>
      </c>
      <c r="F573" s="1" t="str">
        <f>Change!F573</f>
        <v>l_980</v>
      </c>
      <c r="G573" s="1" t="str">
        <f t="shared" si="8"/>
        <v>m_9883083636350980</v>
      </c>
    </row>
    <row r="574" spans="1:7" x14ac:dyDescent="0.25">
      <c r="A574" s="1" t="str">
        <f>Change!A574</f>
        <v>s_239</v>
      </c>
      <c r="B574" s="1">
        <f>Change!B574</f>
        <v>13310</v>
      </c>
      <c r="C574" s="1">
        <f>Change!C574</f>
        <v>16953</v>
      </c>
      <c r="D574" s="1" t="str">
        <f>Change!D574</f>
        <v>1936-06-09T00:00:00</v>
      </c>
      <c r="E574" s="1" t="str">
        <f>Change!E574</f>
        <v>1946-05-31T00:00:00</v>
      </c>
      <c r="F574" s="1" t="str">
        <f>Change!F574</f>
        <v>l_879</v>
      </c>
      <c r="G574" s="1" t="str">
        <f t="shared" si="8"/>
        <v>m_2391331016953879</v>
      </c>
    </row>
    <row r="575" spans="1:7" x14ac:dyDescent="0.25">
      <c r="A575" s="1" t="str">
        <f>Change!A575</f>
        <v>s_331</v>
      </c>
      <c r="B575" s="1">
        <f>Change!B575</f>
        <v>399</v>
      </c>
      <c r="C575" s="1">
        <f>Change!C575</f>
        <v>15648</v>
      </c>
      <c r="D575" s="1" t="str">
        <f>Change!D575</f>
        <v>1901-02-02T00:00:00</v>
      </c>
      <c r="E575" s="1" t="str">
        <f>Change!E575</f>
        <v>1942-11-03T00:00:00</v>
      </c>
      <c r="F575" s="1" t="str">
        <f>Change!F575</f>
        <v>l_190</v>
      </c>
      <c r="G575" s="1" t="str">
        <f t="shared" si="8"/>
        <v>m_33139915648190</v>
      </c>
    </row>
    <row r="576" spans="1:7" x14ac:dyDescent="0.25">
      <c r="A576" s="1" t="str">
        <f>Change!A576</f>
        <v>s_529</v>
      </c>
      <c r="B576" s="1">
        <f>Change!B576</f>
        <v>42482</v>
      </c>
      <c r="C576" s="1">
        <f>Change!C576</f>
        <v>42488</v>
      </c>
      <c r="D576" s="1" t="str">
        <f>Change!D576</f>
        <v>2016-04-22T00:00:00</v>
      </c>
      <c r="E576" s="1" t="str">
        <f>Change!E576</f>
        <v>2016-04-28T00:00:00</v>
      </c>
      <c r="F576" s="1" t="str">
        <f>Change!F576</f>
        <v>l_347</v>
      </c>
      <c r="G576" s="1" t="str">
        <f t="shared" si="8"/>
        <v>m_5294248242488347</v>
      </c>
    </row>
    <row r="577" spans="1:7" x14ac:dyDescent="0.25">
      <c r="A577" s="1" t="str">
        <f>Change!A577</f>
        <v>s_649</v>
      </c>
      <c r="B577" s="1">
        <f>Change!B577</f>
        <v>23575</v>
      </c>
      <c r="C577" s="1">
        <f>Change!C577</f>
        <v>39676</v>
      </c>
      <c r="D577" s="1" t="str">
        <f>Change!D577</f>
        <v>1964-07-17T00:00:00</v>
      </c>
      <c r="E577" s="1" t="str">
        <f>Change!E577</f>
        <v>2008-08-16T00:00:00</v>
      </c>
      <c r="F577" s="1" t="str">
        <f>Change!F577</f>
        <v>l_572</v>
      </c>
      <c r="G577" s="1" t="str">
        <f t="shared" si="8"/>
        <v>m_6492357539676572</v>
      </c>
    </row>
    <row r="578" spans="1:7" x14ac:dyDescent="0.25">
      <c r="A578" s="1" t="str">
        <f>Change!A578</f>
        <v>s_347</v>
      </c>
      <c r="B578" s="1">
        <f>Change!B578</f>
        <v>9693</v>
      </c>
      <c r="C578" s="1">
        <f>Change!C578</f>
        <v>41304</v>
      </c>
      <c r="D578" s="1" t="str">
        <f>Change!D578</f>
        <v>1926-07-15T00:00:00</v>
      </c>
      <c r="E578" s="1" t="str">
        <f>Change!E578</f>
        <v>2013-01-30T00:00:00</v>
      </c>
      <c r="F578" s="1" t="str">
        <f>Change!F578</f>
        <v>l_886</v>
      </c>
      <c r="G578" s="1" t="str">
        <f t="shared" si="8"/>
        <v>m_347969341304886</v>
      </c>
    </row>
    <row r="579" spans="1:7" x14ac:dyDescent="0.25">
      <c r="A579" s="1" t="str">
        <f>Change!A579</f>
        <v>s_407</v>
      </c>
      <c r="B579" s="1">
        <f>Change!B579</f>
        <v>40195</v>
      </c>
      <c r="C579" s="1">
        <f>Change!C579</f>
        <v>40252</v>
      </c>
      <c r="D579" s="1" t="str">
        <f>Change!D579</f>
        <v>2010-01-17T00:00:00</v>
      </c>
      <c r="E579" s="1" t="str">
        <f>Change!E579</f>
        <v>2010-03-15T00:00:00</v>
      </c>
      <c r="F579" s="1" t="str">
        <f>Change!F579</f>
        <v>l_546</v>
      </c>
      <c r="G579" s="1" t="str">
        <f t="shared" ref="G579:G642" si="9">"m"&amp;SUBSTITUTE(A579,"s","")&amp;B579&amp;C579&amp;SUBSTITUTE(F579,"l_","")</f>
        <v>m_4074019540252546</v>
      </c>
    </row>
    <row r="580" spans="1:7" x14ac:dyDescent="0.25">
      <c r="A580" s="1" t="str">
        <f>Change!A580</f>
        <v>s_730</v>
      </c>
      <c r="B580" s="1">
        <f>Change!B580</f>
        <v>1780</v>
      </c>
      <c r="C580" s="1">
        <f>Change!C580</f>
        <v>29036</v>
      </c>
      <c r="D580" s="1" t="str">
        <f>Change!D580</f>
        <v>1904-11-14T00:00:00</v>
      </c>
      <c r="E580" s="1" t="str">
        <f>Change!E580</f>
        <v>1979-06-30T00:00:00</v>
      </c>
      <c r="F580" s="1" t="str">
        <f>Change!F580</f>
        <v>l_698</v>
      </c>
      <c r="G580" s="1" t="str">
        <f t="shared" si="9"/>
        <v>m_730178029036698</v>
      </c>
    </row>
    <row r="581" spans="1:7" x14ac:dyDescent="0.25">
      <c r="A581" s="1" t="str">
        <f>Change!A581</f>
        <v>s_95</v>
      </c>
      <c r="B581" s="1">
        <f>Change!B581</f>
        <v>40194</v>
      </c>
      <c r="C581" s="1">
        <f>Change!C581</f>
        <v>41005</v>
      </c>
      <c r="D581" s="1" t="str">
        <f>Change!D581</f>
        <v>2010-01-16T00:00:00</v>
      </c>
      <c r="E581" s="1" t="str">
        <f>Change!E581</f>
        <v>2012-04-06T00:00:00</v>
      </c>
      <c r="F581" s="1" t="str">
        <f>Change!F581</f>
        <v>l_668</v>
      </c>
      <c r="G581" s="1" t="str">
        <f t="shared" si="9"/>
        <v>m_954019441005668</v>
      </c>
    </row>
    <row r="582" spans="1:7" x14ac:dyDescent="0.25">
      <c r="A582" s="1" t="str">
        <f>Change!A582</f>
        <v>s_459</v>
      </c>
      <c r="B582" s="1">
        <f>Change!B582</f>
        <v>7198</v>
      </c>
      <c r="C582" s="1">
        <f>Change!C582</f>
        <v>16955</v>
      </c>
      <c r="D582" s="1" t="str">
        <f>Change!D582</f>
        <v>1919-09-15T00:00:00</v>
      </c>
      <c r="E582" s="1" t="str">
        <f>Change!E582</f>
        <v>1946-06-02T00:00:00</v>
      </c>
      <c r="F582" s="1" t="str">
        <f>Change!F582</f>
        <v>l_538</v>
      </c>
      <c r="G582" s="1" t="str">
        <f t="shared" si="9"/>
        <v>m_459719816955538</v>
      </c>
    </row>
    <row r="583" spans="1:7" x14ac:dyDescent="0.25">
      <c r="A583" s="1" t="str">
        <f>Change!A583</f>
        <v>s_424</v>
      </c>
      <c r="B583" s="1">
        <f>Change!B583</f>
        <v>40031</v>
      </c>
      <c r="C583" s="1">
        <f>Change!C583</f>
        <v>40601</v>
      </c>
      <c r="D583" s="1" t="str">
        <f>Change!D583</f>
        <v>2009-08-06T00:00:00</v>
      </c>
      <c r="E583" s="1" t="str">
        <f>Change!E583</f>
        <v>2011-02-27T00:00:00</v>
      </c>
      <c r="F583" s="1" t="str">
        <f>Change!F583</f>
        <v>l_918</v>
      </c>
      <c r="G583" s="1" t="str">
        <f t="shared" si="9"/>
        <v>m_4244003140601918</v>
      </c>
    </row>
    <row r="584" spans="1:7" x14ac:dyDescent="0.25">
      <c r="A584" s="1" t="str">
        <f>Change!A584</f>
        <v>s_977</v>
      </c>
      <c r="B584" s="1">
        <f>Change!B584</f>
        <v>6679</v>
      </c>
      <c r="C584" s="1">
        <f>Change!C584</f>
        <v>40453</v>
      </c>
      <c r="D584" s="1" t="str">
        <f>Change!D584</f>
        <v>1918-04-14T00:00:00</v>
      </c>
      <c r="E584" s="1" t="str">
        <f>Change!E584</f>
        <v>2010-10-02T00:00:00</v>
      </c>
      <c r="F584" s="1" t="str">
        <f>Change!F584</f>
        <v>l_266</v>
      </c>
      <c r="G584" s="1" t="str">
        <f t="shared" si="9"/>
        <v>m_977667940453266</v>
      </c>
    </row>
    <row r="585" spans="1:7" x14ac:dyDescent="0.25">
      <c r="A585" s="1" t="str">
        <f>Change!A585</f>
        <v>s_162</v>
      </c>
      <c r="B585" s="1">
        <f>Change!B585</f>
        <v>22861</v>
      </c>
      <c r="C585" s="1">
        <f>Change!C585</f>
        <v>35981</v>
      </c>
      <c r="D585" s="1" t="str">
        <f>Change!D585</f>
        <v>1962-08-03T00:00:00</v>
      </c>
      <c r="E585" s="1" t="str">
        <f>Change!E585</f>
        <v>1998-07-05T00:00:00</v>
      </c>
      <c r="F585" s="1" t="str">
        <f>Change!F585</f>
        <v>l_726</v>
      </c>
      <c r="G585" s="1" t="str">
        <f t="shared" si="9"/>
        <v>m_1622286135981726</v>
      </c>
    </row>
    <row r="586" spans="1:7" x14ac:dyDescent="0.25">
      <c r="A586" s="1" t="str">
        <f>Change!A586</f>
        <v>s_878</v>
      </c>
      <c r="B586" s="1">
        <f>Change!B586</f>
        <v>16226</v>
      </c>
      <c r="C586" s="1">
        <f>Change!C586</f>
        <v>16782</v>
      </c>
      <c r="D586" s="1" t="str">
        <f>Change!D586</f>
        <v>1944-06-03T00:00:00</v>
      </c>
      <c r="E586" s="1" t="str">
        <f>Change!E586</f>
        <v>1945-12-11T00:00:00</v>
      </c>
      <c r="F586" s="1" t="str">
        <f>Change!F586</f>
        <v>l_293</v>
      </c>
      <c r="G586" s="1" t="str">
        <f t="shared" si="9"/>
        <v>m_8781622616782293</v>
      </c>
    </row>
    <row r="587" spans="1:7" x14ac:dyDescent="0.25">
      <c r="A587" s="1" t="str">
        <f>Change!A587</f>
        <v>s_32</v>
      </c>
      <c r="B587" s="1">
        <f>Change!B587</f>
        <v>15417</v>
      </c>
      <c r="C587" s="1">
        <f>Change!C587</f>
        <v>39974</v>
      </c>
      <c r="D587" s="1" t="str">
        <f>Change!D587</f>
        <v>1942-03-17T00:00:00</v>
      </c>
      <c r="E587" s="1" t="str">
        <f>Change!E587</f>
        <v>2009-06-10T00:00:00</v>
      </c>
      <c r="F587" s="1" t="str">
        <f>Change!F587</f>
        <v>l_39</v>
      </c>
      <c r="G587" s="1" t="str">
        <f t="shared" si="9"/>
        <v>m_32154173997439</v>
      </c>
    </row>
    <row r="588" spans="1:7" x14ac:dyDescent="0.25">
      <c r="A588" s="1" t="str">
        <f>Change!A588</f>
        <v>s_33</v>
      </c>
      <c r="B588" s="1">
        <f>Change!B588</f>
        <v>6844</v>
      </c>
      <c r="C588" s="1">
        <f>Change!C588</f>
        <v>36922</v>
      </c>
      <c r="D588" s="1" t="str">
        <f>Change!D588</f>
        <v>1918-09-26T00:00:00</v>
      </c>
      <c r="E588" s="1" t="str">
        <f>Change!E588</f>
        <v>2001-01-31T00:00:00</v>
      </c>
      <c r="F588" s="1" t="str">
        <f>Change!F588</f>
        <v>l_133</v>
      </c>
      <c r="G588" s="1" t="str">
        <f t="shared" si="9"/>
        <v>m_33684436922133</v>
      </c>
    </row>
    <row r="589" spans="1:7" x14ac:dyDescent="0.25">
      <c r="A589" s="1" t="str">
        <f>Change!A589</f>
        <v>s_997</v>
      </c>
      <c r="B589" s="1">
        <f>Change!B589</f>
        <v>35830</v>
      </c>
      <c r="C589" s="1">
        <f>Change!C589</f>
        <v>35917</v>
      </c>
      <c r="D589" s="1" t="str">
        <f>Change!D589</f>
        <v>1998-02-04T00:00:00</v>
      </c>
      <c r="E589" s="1" t="str">
        <f>Change!E589</f>
        <v>1998-05-02T00:00:00</v>
      </c>
      <c r="F589" s="1" t="str">
        <f>Change!F589</f>
        <v>l_548</v>
      </c>
      <c r="G589" s="1" t="str">
        <f t="shared" si="9"/>
        <v>m_9973583035917548</v>
      </c>
    </row>
    <row r="590" spans="1:7" x14ac:dyDescent="0.25">
      <c r="A590" s="1" t="str">
        <f>Change!A590</f>
        <v>s_660</v>
      </c>
      <c r="B590" s="1">
        <f>Change!B590</f>
        <v>41677</v>
      </c>
      <c r="C590" s="1">
        <f>Change!C590</f>
        <v>41949</v>
      </c>
      <c r="D590" s="1" t="str">
        <f>Change!D590</f>
        <v>2014-02-07T00:00:00</v>
      </c>
      <c r="E590" s="1" t="str">
        <f>Change!E590</f>
        <v>2014-11-06T00:00:00</v>
      </c>
      <c r="F590" s="1" t="str">
        <f>Change!F590</f>
        <v>l_807</v>
      </c>
      <c r="G590" s="1" t="str">
        <f t="shared" si="9"/>
        <v>m_6604167741949807</v>
      </c>
    </row>
    <row r="591" spans="1:7" x14ac:dyDescent="0.25">
      <c r="A591" s="1" t="str">
        <f>Change!A591</f>
        <v>s_199</v>
      </c>
      <c r="B591" s="1">
        <f>Change!B591</f>
        <v>21572</v>
      </c>
      <c r="C591" s="1">
        <f>Change!C591</f>
        <v>38906</v>
      </c>
      <c r="D591" s="1" t="str">
        <f>Change!D591</f>
        <v>1959-01-22T00:00:00</v>
      </c>
      <c r="E591" s="1" t="str">
        <f>Change!E591</f>
        <v>2006-07-08T00:00:00</v>
      </c>
      <c r="F591" s="1" t="str">
        <f>Change!F591</f>
        <v>l_154</v>
      </c>
      <c r="G591" s="1" t="str">
        <f t="shared" si="9"/>
        <v>m_1992157238906154</v>
      </c>
    </row>
    <row r="592" spans="1:7" x14ac:dyDescent="0.25">
      <c r="A592" s="1" t="str">
        <f>Change!A592</f>
        <v>s_307</v>
      </c>
      <c r="B592" s="1">
        <f>Change!B592</f>
        <v>21242</v>
      </c>
      <c r="C592" s="1">
        <f>Change!C592</f>
        <v>32607</v>
      </c>
      <c r="D592" s="1" t="str">
        <f>Change!D592</f>
        <v>1958-02-26T00:00:00</v>
      </c>
      <c r="E592" s="1" t="str">
        <f>Change!E592</f>
        <v>1989-04-09T00:00:00</v>
      </c>
      <c r="F592" s="1" t="str">
        <f>Change!F592</f>
        <v>l_656</v>
      </c>
      <c r="G592" s="1" t="str">
        <f t="shared" si="9"/>
        <v>m_3072124232607656</v>
      </c>
    </row>
    <row r="593" spans="1:7" x14ac:dyDescent="0.25">
      <c r="A593" s="1" t="str">
        <f>Change!A593</f>
        <v>s_741</v>
      </c>
      <c r="B593" s="1">
        <f>Change!B593</f>
        <v>23094</v>
      </c>
      <c r="C593" s="1">
        <f>Change!C593</f>
        <v>35986</v>
      </c>
      <c r="D593" s="1" t="str">
        <f>Change!D593</f>
        <v>1963-03-24T00:00:00</v>
      </c>
      <c r="E593" s="1" t="str">
        <f>Change!E593</f>
        <v>1998-07-10T00:00:00</v>
      </c>
      <c r="F593" s="1" t="str">
        <f>Change!F593</f>
        <v>l_444</v>
      </c>
      <c r="G593" s="1" t="str">
        <f t="shared" si="9"/>
        <v>m_7412309435986444</v>
      </c>
    </row>
    <row r="594" spans="1:7" x14ac:dyDescent="0.25">
      <c r="A594" s="1" t="str">
        <f>Change!A594</f>
        <v>s_507</v>
      </c>
      <c r="B594" s="1">
        <f>Change!B594</f>
        <v>29611</v>
      </c>
      <c r="C594" s="1">
        <f>Change!C594</f>
        <v>30491</v>
      </c>
      <c r="D594" s="1" t="str">
        <f>Change!D594</f>
        <v>1981-01-25T00:00:00</v>
      </c>
      <c r="E594" s="1" t="str">
        <f>Change!E594</f>
        <v>1983-06-24T00:00:00</v>
      </c>
      <c r="F594" s="1" t="str">
        <f>Change!F594</f>
        <v>l_394</v>
      </c>
      <c r="G594" s="1" t="str">
        <f t="shared" si="9"/>
        <v>m_5072961130491394</v>
      </c>
    </row>
    <row r="595" spans="1:7" x14ac:dyDescent="0.25">
      <c r="A595" s="1" t="str">
        <f>Change!A595</f>
        <v>s_572</v>
      </c>
      <c r="B595" s="1">
        <f>Change!B595</f>
        <v>15176</v>
      </c>
      <c r="C595" s="1">
        <f>Change!C595</f>
        <v>22283</v>
      </c>
      <c r="D595" s="1" t="str">
        <f>Change!D595</f>
        <v>1941-07-19T00:00:00</v>
      </c>
      <c r="E595" s="1" t="str">
        <f>Change!E595</f>
        <v>1961-01-02T00:00:00</v>
      </c>
      <c r="F595" s="1" t="str">
        <f>Change!F595</f>
        <v>l_371</v>
      </c>
      <c r="G595" s="1" t="str">
        <f t="shared" si="9"/>
        <v>m_5721517622283371</v>
      </c>
    </row>
    <row r="596" spans="1:7" x14ac:dyDescent="0.25">
      <c r="A596" s="1" t="str">
        <f>Change!A596</f>
        <v>s_846</v>
      </c>
      <c r="B596" s="1">
        <f>Change!B596</f>
        <v>15014</v>
      </c>
      <c r="C596" s="1">
        <f>Change!C596</f>
        <v>40611</v>
      </c>
      <c r="D596" s="1" t="str">
        <f>Change!D596</f>
        <v>1941-02-07T00:00:00</v>
      </c>
      <c r="E596" s="1" t="str">
        <f>Change!E596</f>
        <v>2011-03-09T00:00:00</v>
      </c>
      <c r="F596" s="1" t="str">
        <f>Change!F596</f>
        <v>l_493</v>
      </c>
      <c r="G596" s="1" t="str">
        <f t="shared" si="9"/>
        <v>m_8461501440611493</v>
      </c>
    </row>
    <row r="597" spans="1:7" x14ac:dyDescent="0.25">
      <c r="A597" s="1" t="str">
        <f>Change!A597</f>
        <v>s_206</v>
      </c>
      <c r="B597" s="1">
        <f>Change!B597</f>
        <v>34383</v>
      </c>
      <c r="C597" s="1">
        <f>Change!C597</f>
        <v>35037</v>
      </c>
      <c r="D597" s="1" t="str">
        <f>Change!D597</f>
        <v>1994-02-18T00:00:00</v>
      </c>
      <c r="E597" s="1" t="str">
        <f>Change!E597</f>
        <v>1995-12-04T00:00:00</v>
      </c>
      <c r="F597" s="1" t="str">
        <f>Change!F597</f>
        <v>l_128</v>
      </c>
      <c r="G597" s="1" t="str">
        <f t="shared" si="9"/>
        <v>m_2063438335037128</v>
      </c>
    </row>
    <row r="598" spans="1:7" x14ac:dyDescent="0.25">
      <c r="A598" s="1" t="str">
        <f>Change!A598</f>
        <v>s_989</v>
      </c>
      <c r="B598" s="1">
        <f>Change!B598</f>
        <v>40821</v>
      </c>
      <c r="C598" s="1">
        <f>Change!C598</f>
        <v>42093</v>
      </c>
      <c r="D598" s="1" t="str">
        <f>Change!D598</f>
        <v>2011-10-05T00:00:00</v>
      </c>
      <c r="E598" s="1" t="str">
        <f>Change!E598</f>
        <v>2015-03-30T00:00:00</v>
      </c>
      <c r="F598" s="1" t="str">
        <f>Change!F598</f>
        <v>l_172</v>
      </c>
      <c r="G598" s="1" t="str">
        <f t="shared" si="9"/>
        <v>m_9894082142093172</v>
      </c>
    </row>
    <row r="599" spans="1:7" x14ac:dyDescent="0.25">
      <c r="A599" s="1" t="str">
        <f>Change!A599</f>
        <v>s_121</v>
      </c>
      <c r="B599" s="1">
        <f>Change!B599</f>
        <v>25949</v>
      </c>
      <c r="C599" s="1">
        <f>Change!C599</f>
        <v>31125</v>
      </c>
      <c r="D599" s="1" t="str">
        <f>Change!D599</f>
        <v>1971-01-16T00:00:00</v>
      </c>
      <c r="E599" s="1" t="str">
        <f>Change!E599</f>
        <v>1985-03-19T00:00:00</v>
      </c>
      <c r="F599" s="1" t="str">
        <f>Change!F599</f>
        <v>l_909</v>
      </c>
      <c r="G599" s="1" t="str">
        <f t="shared" si="9"/>
        <v>m_1212594931125909</v>
      </c>
    </row>
    <row r="600" spans="1:7" x14ac:dyDescent="0.25">
      <c r="A600" s="1" t="str">
        <f>Change!A600</f>
        <v>s_919</v>
      </c>
      <c r="B600" s="1">
        <f>Change!B600</f>
        <v>10397</v>
      </c>
      <c r="C600" s="1">
        <f>Change!C600</f>
        <v>29888</v>
      </c>
      <c r="D600" s="1" t="str">
        <f>Change!D600</f>
        <v>1928-06-18T00:00:00</v>
      </c>
      <c r="E600" s="1" t="str">
        <f>Change!E600</f>
        <v>1981-10-29T00:00:00</v>
      </c>
      <c r="F600" s="1" t="str">
        <f>Change!F600</f>
        <v>l_802</v>
      </c>
      <c r="G600" s="1" t="str">
        <f t="shared" si="9"/>
        <v>m_9191039729888802</v>
      </c>
    </row>
    <row r="601" spans="1:7" x14ac:dyDescent="0.25">
      <c r="A601" s="1" t="str">
        <f>Change!A601</f>
        <v>s_115</v>
      </c>
      <c r="B601" s="1">
        <f>Change!B601</f>
        <v>33807</v>
      </c>
      <c r="C601" s="1">
        <f>Change!C601</f>
        <v>39128</v>
      </c>
      <c r="D601" s="1" t="str">
        <f>Change!D601</f>
        <v>1992-07-22T00:00:00</v>
      </c>
      <c r="E601" s="1" t="str">
        <f>Change!E601</f>
        <v>2007-02-15T00:00:00</v>
      </c>
      <c r="F601" s="1" t="str">
        <f>Change!F601</f>
        <v>l_930</v>
      </c>
      <c r="G601" s="1" t="str">
        <f t="shared" si="9"/>
        <v>m_1153380739128930</v>
      </c>
    </row>
    <row r="602" spans="1:7" x14ac:dyDescent="0.25">
      <c r="A602" s="1" t="str">
        <f>Change!A602</f>
        <v>s_263</v>
      </c>
      <c r="B602" s="1">
        <f>Change!B602</f>
        <v>19898</v>
      </c>
      <c r="C602" s="1">
        <f>Change!C602</f>
        <v>22958</v>
      </c>
      <c r="D602" s="1" t="str">
        <f>Change!D602</f>
        <v>1954-06-23T00:00:00</v>
      </c>
      <c r="E602" s="1" t="str">
        <f>Change!E602</f>
        <v>1962-11-08T00:00:00</v>
      </c>
      <c r="F602" s="1" t="str">
        <f>Change!F602</f>
        <v>l_8</v>
      </c>
      <c r="G602" s="1" t="str">
        <f t="shared" si="9"/>
        <v>m_26319898229588</v>
      </c>
    </row>
    <row r="603" spans="1:7" x14ac:dyDescent="0.25">
      <c r="A603" s="1" t="str">
        <f>Change!A603</f>
        <v>s_830</v>
      </c>
      <c r="B603" s="1">
        <f>Change!B603</f>
        <v>3190</v>
      </c>
      <c r="C603" s="1">
        <f>Change!C603</f>
        <v>6049</v>
      </c>
      <c r="D603" s="1" t="str">
        <f>Change!D603</f>
        <v>1908-09-24T00:00:00</v>
      </c>
      <c r="E603" s="1" t="str">
        <f>Change!E603</f>
        <v>1916-07-23T00:00:00</v>
      </c>
      <c r="F603" s="1" t="str">
        <f>Change!F603</f>
        <v>l_698</v>
      </c>
      <c r="G603" s="1" t="str">
        <f t="shared" si="9"/>
        <v>m_83031906049698</v>
      </c>
    </row>
    <row r="604" spans="1:7" x14ac:dyDescent="0.25">
      <c r="A604" s="1" t="str">
        <f>Change!A604</f>
        <v>s_431</v>
      </c>
      <c r="B604" s="1">
        <f>Change!B604</f>
        <v>29070</v>
      </c>
      <c r="C604" s="1">
        <f>Change!C604</f>
        <v>41484</v>
      </c>
      <c r="D604" s="1" t="str">
        <f>Change!D604</f>
        <v>1979-08-03T00:00:00</v>
      </c>
      <c r="E604" s="1" t="str">
        <f>Change!E604</f>
        <v>2013-07-29T00:00:00</v>
      </c>
      <c r="F604" s="1" t="str">
        <f>Change!F604</f>
        <v>l_529</v>
      </c>
      <c r="G604" s="1" t="str">
        <f t="shared" si="9"/>
        <v>m_4312907041484529</v>
      </c>
    </row>
    <row r="605" spans="1:7" x14ac:dyDescent="0.25">
      <c r="A605" s="1" t="str">
        <f>Change!A605</f>
        <v>s_238</v>
      </c>
      <c r="B605" s="1">
        <f>Change!B605</f>
        <v>6136</v>
      </c>
      <c r="C605" s="1">
        <f>Change!C605</f>
        <v>27904</v>
      </c>
      <c r="D605" s="1" t="str">
        <f>Change!D605</f>
        <v>1916-10-18T00:00:00</v>
      </c>
      <c r="E605" s="1" t="str">
        <f>Change!E605</f>
        <v>1976-05-24T00:00:00</v>
      </c>
      <c r="F605" s="1" t="str">
        <f>Change!F605</f>
        <v>l_675</v>
      </c>
      <c r="G605" s="1" t="str">
        <f t="shared" si="9"/>
        <v>m_238613627904675</v>
      </c>
    </row>
    <row r="606" spans="1:7" x14ac:dyDescent="0.25">
      <c r="A606" s="1" t="str">
        <f>Change!A606</f>
        <v>s_624</v>
      </c>
      <c r="B606" s="1">
        <f>Change!B606</f>
        <v>19469</v>
      </c>
      <c r="C606" s="1">
        <f>Change!C606</f>
        <v>32631</v>
      </c>
      <c r="D606" s="1" t="str">
        <f>Change!D606</f>
        <v>1953-04-20T00:00:00</v>
      </c>
      <c r="E606" s="1" t="str">
        <f>Change!E606</f>
        <v>1989-05-03T00:00:00</v>
      </c>
      <c r="F606" s="1" t="str">
        <f>Change!F606</f>
        <v>l_7</v>
      </c>
      <c r="G606" s="1" t="str">
        <f t="shared" si="9"/>
        <v>m_62419469326317</v>
      </c>
    </row>
    <row r="607" spans="1:7" x14ac:dyDescent="0.25">
      <c r="A607" s="1" t="str">
        <f>Change!A607</f>
        <v>s_484</v>
      </c>
      <c r="B607" s="1">
        <f>Change!B607</f>
        <v>2576</v>
      </c>
      <c r="C607" s="1">
        <f>Change!C607</f>
        <v>25042</v>
      </c>
      <c r="D607" s="1" t="str">
        <f>Change!D607</f>
        <v>1907-01-19T00:00:00</v>
      </c>
      <c r="E607" s="1" t="str">
        <f>Change!E607</f>
        <v>1968-07-23T00:00:00</v>
      </c>
      <c r="F607" s="1" t="str">
        <f>Change!F607</f>
        <v>l_572</v>
      </c>
      <c r="G607" s="1" t="str">
        <f t="shared" si="9"/>
        <v>m_484257625042572</v>
      </c>
    </row>
    <row r="608" spans="1:7" x14ac:dyDescent="0.25">
      <c r="A608" s="1" t="str">
        <f>Change!A608</f>
        <v>s_580</v>
      </c>
      <c r="B608" s="1">
        <f>Change!B608</f>
        <v>29645</v>
      </c>
      <c r="C608" s="1">
        <f>Change!C608</f>
        <v>39944</v>
      </c>
      <c r="D608" s="1" t="str">
        <f>Change!D608</f>
        <v>1981-02-28T00:00:00</v>
      </c>
      <c r="E608" s="1" t="str">
        <f>Change!E608</f>
        <v>2009-05-11T00:00:00</v>
      </c>
      <c r="F608" s="1" t="str">
        <f>Change!F608</f>
        <v>l_466</v>
      </c>
      <c r="G608" s="1" t="str">
        <f t="shared" si="9"/>
        <v>m_5802964539944466</v>
      </c>
    </row>
    <row r="609" spans="1:7" x14ac:dyDescent="0.25">
      <c r="A609" s="1" t="str">
        <f>Change!A609</f>
        <v>s_498</v>
      </c>
      <c r="B609" s="1">
        <f>Change!B609</f>
        <v>42239</v>
      </c>
      <c r="C609" s="1">
        <f>Change!C609</f>
        <v>42651</v>
      </c>
      <c r="D609" s="1" t="str">
        <f>Change!D609</f>
        <v>2015-08-23T00:00:00</v>
      </c>
      <c r="E609" s="1" t="str">
        <f>Change!E609</f>
        <v>2016-10-08T00:00:00</v>
      </c>
      <c r="F609" s="1" t="str">
        <f>Change!F609</f>
        <v>l_813</v>
      </c>
      <c r="G609" s="1" t="str">
        <f t="shared" si="9"/>
        <v>m_4984223942651813</v>
      </c>
    </row>
    <row r="610" spans="1:7" x14ac:dyDescent="0.25">
      <c r="A610" s="1" t="str">
        <f>Change!A610</f>
        <v>s_137</v>
      </c>
      <c r="B610" s="1">
        <f>Change!B610</f>
        <v>21912</v>
      </c>
      <c r="C610" s="1">
        <f>Change!C610</f>
        <v>39744</v>
      </c>
      <c r="D610" s="1" t="str">
        <f>Change!D610</f>
        <v>1959-12-28T00:00:00</v>
      </c>
      <c r="E610" s="1" t="str">
        <f>Change!E610</f>
        <v>2008-10-23T00:00:00</v>
      </c>
      <c r="F610" s="1" t="str">
        <f>Change!F610</f>
        <v>l_894</v>
      </c>
      <c r="G610" s="1" t="str">
        <f t="shared" si="9"/>
        <v>m_1372191239744894</v>
      </c>
    </row>
    <row r="611" spans="1:7" x14ac:dyDescent="0.25">
      <c r="A611" s="1" t="str">
        <f>Change!A611</f>
        <v>s_973</v>
      </c>
      <c r="B611" s="1">
        <f>Change!B611</f>
        <v>29958</v>
      </c>
      <c r="C611" s="1">
        <f>Change!C611</f>
        <v>35999</v>
      </c>
      <c r="D611" s="1" t="str">
        <f>Change!D611</f>
        <v>1982-01-07T00:00:00</v>
      </c>
      <c r="E611" s="1" t="str">
        <f>Change!E611</f>
        <v>1998-07-23T00:00:00</v>
      </c>
      <c r="F611" s="1" t="str">
        <f>Change!F611</f>
        <v>l_617</v>
      </c>
      <c r="G611" s="1" t="str">
        <f t="shared" si="9"/>
        <v>m_9732995835999617</v>
      </c>
    </row>
    <row r="612" spans="1:7" x14ac:dyDescent="0.25">
      <c r="A612" s="1" t="str">
        <f>Change!A612</f>
        <v>s_463</v>
      </c>
      <c r="B612" s="1">
        <f>Change!B612</f>
        <v>8362</v>
      </c>
      <c r="C612" s="1">
        <f>Change!C612</f>
        <v>20812</v>
      </c>
      <c r="D612" s="1" t="str">
        <f>Change!D612</f>
        <v>1922-11-22T00:00:00</v>
      </c>
      <c r="E612" s="1" t="str">
        <f>Change!E612</f>
        <v>1956-12-23T00:00:00</v>
      </c>
      <c r="F612" s="1" t="str">
        <f>Change!F612</f>
        <v>l_949</v>
      </c>
      <c r="G612" s="1" t="str">
        <f t="shared" si="9"/>
        <v>m_463836220812949</v>
      </c>
    </row>
    <row r="613" spans="1:7" x14ac:dyDescent="0.25">
      <c r="A613" s="1" t="str">
        <f>Change!A613</f>
        <v>s_874</v>
      </c>
      <c r="B613" s="1">
        <f>Change!B613</f>
        <v>39426</v>
      </c>
      <c r="C613" s="1">
        <f>Change!C613</f>
        <v>40934</v>
      </c>
      <c r="D613" s="1" t="str">
        <f>Change!D613</f>
        <v>2007-12-10T00:00:00</v>
      </c>
      <c r="E613" s="1" t="str">
        <f>Change!E613</f>
        <v>2012-01-26T00:00:00</v>
      </c>
      <c r="F613" s="1" t="str">
        <f>Change!F613</f>
        <v>l_27</v>
      </c>
      <c r="G613" s="1" t="str">
        <f t="shared" si="9"/>
        <v>m_874394264093427</v>
      </c>
    </row>
    <row r="614" spans="1:7" x14ac:dyDescent="0.25">
      <c r="A614" s="1" t="str">
        <f>Change!A614</f>
        <v>s_908</v>
      </c>
      <c r="B614" s="1">
        <f>Change!B614</f>
        <v>18535</v>
      </c>
      <c r="C614" s="1">
        <f>Change!C614</f>
        <v>27588</v>
      </c>
      <c r="D614" s="1" t="str">
        <f>Change!D614</f>
        <v>1950-09-29T00:00:00</v>
      </c>
      <c r="E614" s="1" t="str">
        <f>Change!E614</f>
        <v>1975-07-13T00:00:00</v>
      </c>
      <c r="F614" s="1" t="str">
        <f>Change!F614</f>
        <v>l_765</v>
      </c>
      <c r="G614" s="1" t="str">
        <f t="shared" si="9"/>
        <v>m_9081853527588765</v>
      </c>
    </row>
    <row r="615" spans="1:7" x14ac:dyDescent="0.25">
      <c r="A615" s="1" t="str">
        <f>Change!A615</f>
        <v>s_788</v>
      </c>
      <c r="B615" s="1">
        <f>Change!B615</f>
        <v>25158</v>
      </c>
      <c r="C615" s="1">
        <f>Change!C615</f>
        <v>42123</v>
      </c>
      <c r="D615" s="1" t="str">
        <f>Change!D615</f>
        <v>1968-11-16T00:00:00</v>
      </c>
      <c r="E615" s="1" t="str">
        <f>Change!E615</f>
        <v>2015-04-29T00:00:00</v>
      </c>
      <c r="F615" s="1" t="str">
        <f>Change!F615</f>
        <v>l_120</v>
      </c>
      <c r="G615" s="1" t="str">
        <f t="shared" si="9"/>
        <v>m_7882515842123120</v>
      </c>
    </row>
    <row r="616" spans="1:7" x14ac:dyDescent="0.25">
      <c r="A616" s="1" t="str">
        <f>Change!A616</f>
        <v>s_636</v>
      </c>
      <c r="B616" s="1">
        <f>Change!B616</f>
        <v>32556</v>
      </c>
      <c r="C616" s="1">
        <f>Change!C616</f>
        <v>34608</v>
      </c>
      <c r="D616" s="1" t="str">
        <f>Change!D616</f>
        <v>1989-02-17T00:00:00</v>
      </c>
      <c r="E616" s="1" t="str">
        <f>Change!E616</f>
        <v>1994-10-01T00:00:00</v>
      </c>
      <c r="F616" s="1" t="str">
        <f>Change!F616</f>
        <v>l_868</v>
      </c>
      <c r="G616" s="1" t="str">
        <f t="shared" si="9"/>
        <v>m_6363255634608868</v>
      </c>
    </row>
    <row r="617" spans="1:7" x14ac:dyDescent="0.25">
      <c r="A617" s="1" t="str">
        <f>Change!A617</f>
        <v>s_321</v>
      </c>
      <c r="B617" s="1">
        <f>Change!B617</f>
        <v>25602</v>
      </c>
      <c r="C617" s="1">
        <f>Change!C617</f>
        <v>29544</v>
      </c>
      <c r="D617" s="1" t="str">
        <f>Change!D617</f>
        <v>1970-02-03T00:00:00</v>
      </c>
      <c r="E617" s="1" t="str">
        <f>Change!E617</f>
        <v>1980-11-19T00:00:00</v>
      </c>
      <c r="F617" s="1" t="str">
        <f>Change!F617</f>
        <v>l_98</v>
      </c>
      <c r="G617" s="1" t="str">
        <f t="shared" si="9"/>
        <v>m_321256022954498</v>
      </c>
    </row>
    <row r="618" spans="1:7" x14ac:dyDescent="0.25">
      <c r="A618" s="1" t="str">
        <f>Change!A618</f>
        <v>s_45</v>
      </c>
      <c r="B618" s="1">
        <f>Change!B618</f>
        <v>20816</v>
      </c>
      <c r="C618" s="1">
        <f>Change!C618</f>
        <v>39729</v>
      </c>
      <c r="D618" s="1" t="str">
        <f>Change!D618</f>
        <v>1956-12-27T00:00:00</v>
      </c>
      <c r="E618" s="1" t="str">
        <f>Change!E618</f>
        <v>2008-10-08T00:00:00</v>
      </c>
      <c r="F618" s="1" t="str">
        <f>Change!F618</f>
        <v>l_625</v>
      </c>
      <c r="G618" s="1" t="str">
        <f t="shared" si="9"/>
        <v>m_452081639729625</v>
      </c>
    </row>
    <row r="619" spans="1:7" x14ac:dyDescent="0.25">
      <c r="A619" s="1" t="str">
        <f>Change!A619</f>
        <v>s_29</v>
      </c>
      <c r="B619" s="1">
        <f>Change!B619</f>
        <v>36158</v>
      </c>
      <c r="C619" s="1">
        <f>Change!C619</f>
        <v>37786</v>
      </c>
      <c r="D619" s="1" t="str">
        <f>Change!D619</f>
        <v>1998-12-29T00:00:00</v>
      </c>
      <c r="E619" s="1" t="str">
        <f>Change!E619</f>
        <v>2003-06-14T00:00:00</v>
      </c>
      <c r="F619" s="1" t="str">
        <f>Change!F619</f>
        <v>l_70</v>
      </c>
      <c r="G619" s="1" t="str">
        <f t="shared" si="9"/>
        <v>m_29361583778670</v>
      </c>
    </row>
    <row r="620" spans="1:7" x14ac:dyDescent="0.25">
      <c r="A620" s="1" t="str">
        <f>Change!A620</f>
        <v>s_160</v>
      </c>
      <c r="B620" s="1">
        <f>Change!B620</f>
        <v>39788</v>
      </c>
      <c r="C620" s="1">
        <f>Change!C620</f>
        <v>41108</v>
      </c>
      <c r="D620" s="1" t="str">
        <f>Change!D620</f>
        <v>2008-12-06T00:00:00</v>
      </c>
      <c r="E620" s="1" t="str">
        <f>Change!E620</f>
        <v>2012-07-18T00:00:00</v>
      </c>
      <c r="F620" s="1" t="str">
        <f>Change!F620</f>
        <v>l_881</v>
      </c>
      <c r="G620" s="1" t="str">
        <f t="shared" si="9"/>
        <v>m_1603978841108881</v>
      </c>
    </row>
    <row r="621" spans="1:7" x14ac:dyDescent="0.25">
      <c r="A621" s="1" t="str">
        <f>Change!A621</f>
        <v>s_60</v>
      </c>
      <c r="B621" s="1">
        <f>Change!B621</f>
        <v>25885</v>
      </c>
      <c r="C621" s="1">
        <f>Change!C621</f>
        <v>37088</v>
      </c>
      <c r="D621" s="1" t="str">
        <f>Change!D621</f>
        <v>1970-11-13T00:00:00</v>
      </c>
      <c r="E621" s="1" t="str">
        <f>Change!E621</f>
        <v>2001-07-16T00:00:00</v>
      </c>
      <c r="F621" s="1" t="str">
        <f>Change!F621</f>
        <v>l_996</v>
      </c>
      <c r="G621" s="1" t="str">
        <f t="shared" si="9"/>
        <v>m_602588537088996</v>
      </c>
    </row>
    <row r="622" spans="1:7" x14ac:dyDescent="0.25">
      <c r="A622" s="1" t="str">
        <f>Change!A622</f>
        <v>s_349</v>
      </c>
      <c r="B622" s="1">
        <f>Change!B622</f>
        <v>10604</v>
      </c>
      <c r="C622" s="1">
        <f>Change!C622</f>
        <v>33604</v>
      </c>
      <c r="D622" s="1" t="str">
        <f>Change!D622</f>
        <v>1929-01-11T00:00:00</v>
      </c>
      <c r="E622" s="1" t="str">
        <f>Change!E622</f>
        <v>1992-01-01T00:00:00</v>
      </c>
      <c r="F622" s="1" t="str">
        <f>Change!F622</f>
        <v>l_389</v>
      </c>
      <c r="G622" s="1" t="str">
        <f t="shared" si="9"/>
        <v>m_3491060433604389</v>
      </c>
    </row>
    <row r="623" spans="1:7" x14ac:dyDescent="0.25">
      <c r="A623" s="1" t="str">
        <f>Change!A623</f>
        <v>s_380</v>
      </c>
      <c r="B623" s="1">
        <f>Change!B623</f>
        <v>26375</v>
      </c>
      <c r="C623" s="1">
        <f>Change!C623</f>
        <v>40109</v>
      </c>
      <c r="D623" s="1" t="str">
        <f>Change!D623</f>
        <v>1972-03-17T00:00:00</v>
      </c>
      <c r="E623" s="1" t="str">
        <f>Change!E623</f>
        <v>2009-10-23T00:00:00</v>
      </c>
      <c r="F623" s="1" t="str">
        <f>Change!F623</f>
        <v>l_173</v>
      </c>
      <c r="G623" s="1" t="str">
        <f t="shared" si="9"/>
        <v>m_3802637540109173</v>
      </c>
    </row>
    <row r="624" spans="1:7" x14ac:dyDescent="0.25">
      <c r="A624" s="1" t="str">
        <f>Change!A624</f>
        <v>s_932</v>
      </c>
      <c r="B624" s="1">
        <f>Change!B624</f>
        <v>1773</v>
      </c>
      <c r="C624" s="1">
        <f>Change!C624</f>
        <v>41549</v>
      </c>
      <c r="D624" s="1" t="str">
        <f>Change!D624</f>
        <v>1904-11-07T00:00:00</v>
      </c>
      <c r="E624" s="1" t="str">
        <f>Change!E624</f>
        <v>2013-10-02T00:00:00</v>
      </c>
      <c r="F624" s="1" t="str">
        <f>Change!F624</f>
        <v>l_416</v>
      </c>
      <c r="G624" s="1" t="str">
        <f t="shared" si="9"/>
        <v>m_932177341549416</v>
      </c>
    </row>
    <row r="625" spans="1:7" x14ac:dyDescent="0.25">
      <c r="A625" s="1" t="str">
        <f>Change!A625</f>
        <v>s_664</v>
      </c>
      <c r="B625" s="1">
        <f>Change!B625</f>
        <v>19466</v>
      </c>
      <c r="C625" s="1">
        <f>Change!C625</f>
        <v>35850</v>
      </c>
      <c r="D625" s="1" t="str">
        <f>Change!D625</f>
        <v>1953-04-17T00:00:00</v>
      </c>
      <c r="E625" s="1" t="str">
        <f>Change!E625</f>
        <v>1998-02-24T00:00:00</v>
      </c>
      <c r="F625" s="1" t="str">
        <f>Change!F625</f>
        <v>l_35</v>
      </c>
      <c r="G625" s="1" t="str">
        <f t="shared" si="9"/>
        <v>m_664194663585035</v>
      </c>
    </row>
    <row r="626" spans="1:7" x14ac:dyDescent="0.25">
      <c r="A626" s="1" t="str">
        <f>Change!A626</f>
        <v>s_509</v>
      </c>
      <c r="B626" s="1">
        <f>Change!B626</f>
        <v>19146</v>
      </c>
      <c r="C626" s="1">
        <f>Change!C626</f>
        <v>31913</v>
      </c>
      <c r="D626" s="1" t="str">
        <f>Change!D626</f>
        <v>1952-06-01T00:00:00</v>
      </c>
      <c r="E626" s="1" t="str">
        <f>Change!E626</f>
        <v>1987-05-16T00:00:00</v>
      </c>
      <c r="F626" s="1" t="str">
        <f>Change!F626</f>
        <v>l_740</v>
      </c>
      <c r="G626" s="1" t="str">
        <f t="shared" si="9"/>
        <v>m_5091914631913740</v>
      </c>
    </row>
    <row r="627" spans="1:7" x14ac:dyDescent="0.25">
      <c r="A627" s="1" t="str">
        <f>Change!A627</f>
        <v>s_87</v>
      </c>
      <c r="B627" s="1">
        <f>Change!B627</f>
        <v>30788</v>
      </c>
      <c r="C627" s="1">
        <f>Change!C627</f>
        <v>38785</v>
      </c>
      <c r="D627" s="1" t="str">
        <f>Change!D627</f>
        <v>1984-04-16T00:00:00</v>
      </c>
      <c r="E627" s="1" t="str">
        <f>Change!E627</f>
        <v>2006-03-09T00:00:00</v>
      </c>
      <c r="F627" s="1" t="str">
        <f>Change!F627</f>
        <v>l_222</v>
      </c>
      <c r="G627" s="1" t="str">
        <f t="shared" si="9"/>
        <v>m_873078838785222</v>
      </c>
    </row>
    <row r="628" spans="1:7" x14ac:dyDescent="0.25">
      <c r="A628" s="1" t="str">
        <f>Change!A628</f>
        <v>s_172</v>
      </c>
      <c r="B628" s="1">
        <f>Change!B628</f>
        <v>25111</v>
      </c>
      <c r="C628" s="1">
        <f>Change!C628</f>
        <v>39408</v>
      </c>
      <c r="D628" s="1" t="str">
        <f>Change!D628</f>
        <v>1968-09-30T00:00:00</v>
      </c>
      <c r="E628" s="1" t="str">
        <f>Change!E628</f>
        <v>2007-11-22T00:00:00</v>
      </c>
      <c r="F628" s="1" t="str">
        <f>Change!F628</f>
        <v>l_727</v>
      </c>
      <c r="G628" s="1" t="str">
        <f t="shared" si="9"/>
        <v>m_1722511139408727</v>
      </c>
    </row>
    <row r="629" spans="1:7" x14ac:dyDescent="0.25">
      <c r="A629" s="1" t="str">
        <f>Change!A629</f>
        <v>s_527</v>
      </c>
      <c r="B629" s="1">
        <f>Change!B629</f>
        <v>25287</v>
      </c>
      <c r="C629" s="1">
        <f>Change!C629</f>
        <v>42584</v>
      </c>
      <c r="D629" s="1" t="str">
        <f>Change!D629</f>
        <v>1969-03-25T00:00:00</v>
      </c>
      <c r="E629" s="1" t="str">
        <f>Change!E629</f>
        <v>2016-08-02T00:00:00</v>
      </c>
      <c r="F629" s="1" t="str">
        <f>Change!F629</f>
        <v>l_214</v>
      </c>
      <c r="G629" s="1" t="str">
        <f t="shared" si="9"/>
        <v>m_5272528742584214</v>
      </c>
    </row>
    <row r="630" spans="1:7" x14ac:dyDescent="0.25">
      <c r="A630" s="1" t="str">
        <f>Change!A630</f>
        <v>s_747</v>
      </c>
      <c r="B630" s="1">
        <f>Change!B630</f>
        <v>27908</v>
      </c>
      <c r="C630" s="1">
        <f>Change!C630</f>
        <v>32722</v>
      </c>
      <c r="D630" s="1" t="str">
        <f>Change!D630</f>
        <v>1976-05-28T00:00:00</v>
      </c>
      <c r="E630" s="1" t="str">
        <f>Change!E630</f>
        <v>1989-08-02T00:00:00</v>
      </c>
      <c r="F630" s="1" t="str">
        <f>Change!F630</f>
        <v>l_679</v>
      </c>
      <c r="G630" s="1" t="str">
        <f t="shared" si="9"/>
        <v>m_7472790832722679</v>
      </c>
    </row>
    <row r="631" spans="1:7" x14ac:dyDescent="0.25">
      <c r="A631" s="1" t="str">
        <f>Change!A631</f>
        <v>s_667</v>
      </c>
      <c r="B631" s="1">
        <f>Change!B631</f>
        <v>2477</v>
      </c>
      <c r="C631" s="1">
        <f>Change!C631</f>
        <v>35086</v>
      </c>
      <c r="D631" s="1" t="str">
        <f>Change!D631</f>
        <v>1906-10-12T00:00:00</v>
      </c>
      <c r="E631" s="1" t="str">
        <f>Change!E631</f>
        <v>1996-01-22T00:00:00</v>
      </c>
      <c r="F631" s="1" t="str">
        <f>Change!F631</f>
        <v>l_725</v>
      </c>
      <c r="G631" s="1" t="str">
        <f t="shared" si="9"/>
        <v>m_667247735086725</v>
      </c>
    </row>
    <row r="632" spans="1:7" x14ac:dyDescent="0.25">
      <c r="A632" s="1" t="str">
        <f>Change!A632</f>
        <v>s_502</v>
      </c>
      <c r="B632" s="1">
        <f>Change!B632</f>
        <v>28518</v>
      </c>
      <c r="C632" s="1">
        <f>Change!C632</f>
        <v>38387</v>
      </c>
      <c r="D632" s="1" t="str">
        <f>Change!D632</f>
        <v>1978-01-28T00:00:00</v>
      </c>
      <c r="E632" s="1" t="str">
        <f>Change!E632</f>
        <v>2005-02-04T00:00:00</v>
      </c>
      <c r="F632" s="1" t="str">
        <f>Change!F632</f>
        <v>l_491</v>
      </c>
      <c r="G632" s="1" t="str">
        <f t="shared" si="9"/>
        <v>m_5022851838387491</v>
      </c>
    </row>
    <row r="633" spans="1:7" x14ac:dyDescent="0.25">
      <c r="A633" s="1" t="str">
        <f>Change!A633</f>
        <v>s_762</v>
      </c>
      <c r="B633" s="1">
        <f>Change!B633</f>
        <v>7602</v>
      </c>
      <c r="C633" s="1">
        <f>Change!C633</f>
        <v>29782</v>
      </c>
      <c r="D633" s="1" t="str">
        <f>Change!D633</f>
        <v>1920-10-23T00:00:00</v>
      </c>
      <c r="E633" s="1" t="str">
        <f>Change!E633</f>
        <v>1981-07-15T00:00:00</v>
      </c>
      <c r="F633" s="1" t="str">
        <f>Change!F633</f>
        <v>l_128</v>
      </c>
      <c r="G633" s="1" t="str">
        <f t="shared" si="9"/>
        <v>m_762760229782128</v>
      </c>
    </row>
    <row r="634" spans="1:7" x14ac:dyDescent="0.25">
      <c r="A634" s="1" t="str">
        <f>Change!A634</f>
        <v>s_65</v>
      </c>
      <c r="B634" s="1">
        <f>Change!B634</f>
        <v>27406</v>
      </c>
      <c r="C634" s="1">
        <f>Change!C634</f>
        <v>38285</v>
      </c>
      <c r="D634" s="1" t="str">
        <f>Change!D634</f>
        <v>1975-01-12T00:00:00</v>
      </c>
      <c r="E634" s="1" t="str">
        <f>Change!E634</f>
        <v>2004-10-25T00:00:00</v>
      </c>
      <c r="F634" s="1" t="str">
        <f>Change!F634</f>
        <v>l_757</v>
      </c>
      <c r="G634" s="1" t="str">
        <f t="shared" si="9"/>
        <v>m_652740638285757</v>
      </c>
    </row>
    <row r="635" spans="1:7" x14ac:dyDescent="0.25">
      <c r="A635" s="1" t="str">
        <f>Change!A635</f>
        <v>s_496</v>
      </c>
      <c r="B635" s="1">
        <f>Change!B635</f>
        <v>5545</v>
      </c>
      <c r="C635" s="1">
        <f>Change!C635</f>
        <v>39782</v>
      </c>
      <c r="D635" s="1" t="str">
        <f>Change!D635</f>
        <v>1915-03-07T00:00:00</v>
      </c>
      <c r="E635" s="1" t="str">
        <f>Change!E635</f>
        <v>2008-11-30T00:00:00</v>
      </c>
      <c r="F635" s="1" t="str">
        <f>Change!F635</f>
        <v>l_373</v>
      </c>
      <c r="G635" s="1" t="str">
        <f t="shared" si="9"/>
        <v>m_496554539782373</v>
      </c>
    </row>
    <row r="636" spans="1:7" x14ac:dyDescent="0.25">
      <c r="A636" s="1" t="str">
        <f>Change!A636</f>
        <v>s_470</v>
      </c>
      <c r="B636" s="1">
        <f>Change!B636</f>
        <v>8122</v>
      </c>
      <c r="C636" s="1">
        <f>Change!C636</f>
        <v>40760</v>
      </c>
      <c r="D636" s="1" t="str">
        <f>Change!D636</f>
        <v>1922-03-27T00:00:00</v>
      </c>
      <c r="E636" s="1" t="str">
        <f>Change!E636</f>
        <v>2011-08-05T00:00:00</v>
      </c>
      <c r="F636" s="1" t="str">
        <f>Change!F636</f>
        <v>l_684</v>
      </c>
      <c r="G636" s="1" t="str">
        <f t="shared" si="9"/>
        <v>m_470812240760684</v>
      </c>
    </row>
    <row r="637" spans="1:7" x14ac:dyDescent="0.25">
      <c r="A637" s="1" t="str">
        <f>Change!A637</f>
        <v>s_407</v>
      </c>
      <c r="B637" s="1">
        <f>Change!B637</f>
        <v>26922</v>
      </c>
      <c r="C637" s="1">
        <f>Change!C637</f>
        <v>39247</v>
      </c>
      <c r="D637" s="1" t="str">
        <f>Change!D637</f>
        <v>1973-09-15T00:00:00</v>
      </c>
      <c r="E637" s="1" t="str">
        <f>Change!E637</f>
        <v>2007-06-14T00:00:00</v>
      </c>
      <c r="F637" s="1" t="str">
        <f>Change!F637</f>
        <v>l_20</v>
      </c>
      <c r="G637" s="1" t="str">
        <f t="shared" si="9"/>
        <v>m_407269223924720</v>
      </c>
    </row>
    <row r="638" spans="1:7" x14ac:dyDescent="0.25">
      <c r="A638" s="1" t="str">
        <f>Change!A638</f>
        <v>s_318</v>
      </c>
      <c r="B638" s="1">
        <f>Change!B638</f>
        <v>12788</v>
      </c>
      <c r="C638" s="1">
        <f>Change!C638</f>
        <v>28035</v>
      </c>
      <c r="D638" s="1" t="str">
        <f>Change!D638</f>
        <v>1935-01-04T00:00:00</v>
      </c>
      <c r="E638" s="1" t="str">
        <f>Change!E638</f>
        <v>1976-10-02T00:00:00</v>
      </c>
      <c r="F638" s="1" t="str">
        <f>Change!F638</f>
        <v>l_32</v>
      </c>
      <c r="G638" s="1" t="str">
        <f t="shared" si="9"/>
        <v>m_318127882803532</v>
      </c>
    </row>
    <row r="639" spans="1:7" x14ac:dyDescent="0.25">
      <c r="A639" s="1" t="str">
        <f>Change!A639</f>
        <v>s_291</v>
      </c>
      <c r="B639" s="1">
        <f>Change!B639</f>
        <v>14141</v>
      </c>
      <c r="C639" s="1">
        <f>Change!C639</f>
        <v>39309</v>
      </c>
      <c r="D639" s="1" t="str">
        <f>Change!D639</f>
        <v>1938-09-18T00:00:00</v>
      </c>
      <c r="E639" s="1" t="str">
        <f>Change!E639</f>
        <v>2007-08-15T00:00:00</v>
      </c>
      <c r="F639" s="1" t="str">
        <f>Change!F639</f>
        <v>l_629</v>
      </c>
      <c r="G639" s="1" t="str">
        <f t="shared" si="9"/>
        <v>m_2911414139309629</v>
      </c>
    </row>
    <row r="640" spans="1:7" x14ac:dyDescent="0.25">
      <c r="A640" s="1" t="str">
        <f>Change!A640</f>
        <v>s_43</v>
      </c>
      <c r="B640" s="1">
        <f>Change!B640</f>
        <v>29635</v>
      </c>
      <c r="C640" s="1">
        <f>Change!C640</f>
        <v>41326</v>
      </c>
      <c r="D640" s="1" t="str">
        <f>Change!D640</f>
        <v>1981-02-18T00:00:00</v>
      </c>
      <c r="E640" s="1" t="str">
        <f>Change!E640</f>
        <v>2013-02-21T00:00:00</v>
      </c>
      <c r="F640" s="1" t="str">
        <f>Change!F640</f>
        <v>l_572</v>
      </c>
      <c r="G640" s="1" t="str">
        <f t="shared" si="9"/>
        <v>m_432963541326572</v>
      </c>
    </row>
    <row r="641" spans="1:7" x14ac:dyDescent="0.25">
      <c r="A641" s="1" t="str">
        <f>Change!A641</f>
        <v>s_554</v>
      </c>
      <c r="B641" s="1">
        <f>Change!B641</f>
        <v>10194</v>
      </c>
      <c r="C641" s="1">
        <f>Change!C641</f>
        <v>18842</v>
      </c>
      <c r="D641" s="1" t="str">
        <f>Change!D641</f>
        <v>1927-11-28T00:00:00</v>
      </c>
      <c r="E641" s="1" t="str">
        <f>Change!E641</f>
        <v>1951-08-02T00:00:00</v>
      </c>
      <c r="F641" s="1" t="str">
        <f>Change!F641</f>
        <v>l_596</v>
      </c>
      <c r="G641" s="1" t="str">
        <f t="shared" si="9"/>
        <v>m_5541019418842596</v>
      </c>
    </row>
    <row r="642" spans="1:7" x14ac:dyDescent="0.25">
      <c r="A642" s="1" t="str">
        <f>Change!A642</f>
        <v>s_367</v>
      </c>
      <c r="B642" s="1">
        <f>Change!B642</f>
        <v>15387</v>
      </c>
      <c r="C642" s="1">
        <f>Change!C642</f>
        <v>32474</v>
      </c>
      <c r="D642" s="1" t="str">
        <f>Change!D642</f>
        <v>1942-02-15T00:00:00</v>
      </c>
      <c r="E642" s="1" t="str">
        <f>Change!E642</f>
        <v>1988-11-27T00:00:00</v>
      </c>
      <c r="F642" s="1" t="str">
        <f>Change!F642</f>
        <v>l_658</v>
      </c>
      <c r="G642" s="1" t="str">
        <f t="shared" si="9"/>
        <v>m_3671538732474658</v>
      </c>
    </row>
    <row r="643" spans="1:7" x14ac:dyDescent="0.25">
      <c r="A643" s="1" t="str">
        <f>Change!A643</f>
        <v>s_464</v>
      </c>
      <c r="B643" s="1">
        <f>Change!B643</f>
        <v>19080</v>
      </c>
      <c r="C643" s="1">
        <f>Change!C643</f>
        <v>41353</v>
      </c>
      <c r="D643" s="1" t="str">
        <f>Change!D643</f>
        <v>1952-03-27T00:00:00</v>
      </c>
      <c r="E643" s="1" t="str">
        <f>Change!E643</f>
        <v>2013-03-20T00:00:00</v>
      </c>
      <c r="F643" s="1" t="str">
        <f>Change!F643</f>
        <v>l_177</v>
      </c>
      <c r="G643" s="1" t="str">
        <f t="shared" ref="G643:G706" si="10">"m"&amp;SUBSTITUTE(A643,"s","")&amp;B643&amp;C643&amp;SUBSTITUTE(F643,"l_","")</f>
        <v>m_4641908041353177</v>
      </c>
    </row>
    <row r="644" spans="1:7" x14ac:dyDescent="0.25">
      <c r="A644" s="1" t="str">
        <f>Change!A644</f>
        <v>s_487</v>
      </c>
      <c r="B644" s="1">
        <f>Change!B644</f>
        <v>23907</v>
      </c>
      <c r="C644" s="1">
        <f>Change!C644</f>
        <v>36539</v>
      </c>
      <c r="D644" s="1" t="str">
        <f>Change!D644</f>
        <v>1965-06-14T00:00:00</v>
      </c>
      <c r="E644" s="1" t="str">
        <f>Change!E644</f>
        <v>2000-01-14T00:00:00</v>
      </c>
      <c r="F644" s="1" t="str">
        <f>Change!F644</f>
        <v>l_151</v>
      </c>
      <c r="G644" s="1" t="str">
        <f t="shared" si="10"/>
        <v>m_4872390736539151</v>
      </c>
    </row>
    <row r="645" spans="1:7" x14ac:dyDescent="0.25">
      <c r="A645" s="1" t="str">
        <f>Change!A645</f>
        <v>s_380</v>
      </c>
      <c r="B645" s="1">
        <f>Change!B645</f>
        <v>33204</v>
      </c>
      <c r="C645" s="1">
        <f>Change!C645</f>
        <v>36105</v>
      </c>
      <c r="D645" s="1" t="str">
        <f>Change!D645</f>
        <v>1990-11-27T00:00:00</v>
      </c>
      <c r="E645" s="1" t="str">
        <f>Change!E645</f>
        <v>1998-11-06T00:00:00</v>
      </c>
      <c r="F645" s="1" t="str">
        <f>Change!F645</f>
        <v>l_835</v>
      </c>
      <c r="G645" s="1" t="str">
        <f t="shared" si="10"/>
        <v>m_3803320436105835</v>
      </c>
    </row>
    <row r="646" spans="1:7" x14ac:dyDescent="0.25">
      <c r="A646" s="1" t="str">
        <f>Change!A646</f>
        <v>s_405</v>
      </c>
      <c r="B646" s="1">
        <f>Change!B646</f>
        <v>34280</v>
      </c>
      <c r="C646" s="1">
        <f>Change!C646</f>
        <v>41700</v>
      </c>
      <c r="D646" s="1" t="str">
        <f>Change!D646</f>
        <v>1993-11-07T00:00:00</v>
      </c>
      <c r="E646" s="1" t="str">
        <f>Change!E646</f>
        <v>2014-03-02T00:00:00</v>
      </c>
      <c r="F646" s="1" t="str">
        <f>Change!F646</f>
        <v>l_692</v>
      </c>
      <c r="G646" s="1" t="str">
        <f t="shared" si="10"/>
        <v>m_4053428041700692</v>
      </c>
    </row>
    <row r="647" spans="1:7" x14ac:dyDescent="0.25">
      <c r="A647" s="1" t="str">
        <f>Change!A647</f>
        <v>s_922</v>
      </c>
      <c r="B647" s="1">
        <f>Change!B647</f>
        <v>37791</v>
      </c>
      <c r="C647" s="1">
        <f>Change!C647</f>
        <v>41809</v>
      </c>
      <c r="D647" s="1" t="str">
        <f>Change!D647</f>
        <v>2003-06-19T00:00:00</v>
      </c>
      <c r="E647" s="1" t="str">
        <f>Change!E647</f>
        <v>2014-06-19T00:00:00</v>
      </c>
      <c r="F647" s="1" t="str">
        <f>Change!F647</f>
        <v>l_72</v>
      </c>
      <c r="G647" s="1" t="str">
        <f t="shared" si="10"/>
        <v>m_922377914180972</v>
      </c>
    </row>
    <row r="648" spans="1:7" x14ac:dyDescent="0.25">
      <c r="A648" s="1" t="str">
        <f>Change!A648</f>
        <v>s_436</v>
      </c>
      <c r="B648" s="1">
        <f>Change!B648</f>
        <v>21038</v>
      </c>
      <c r="C648" s="1">
        <f>Change!C648</f>
        <v>23571</v>
      </c>
      <c r="D648" s="1" t="str">
        <f>Change!D648</f>
        <v>1957-08-06T00:00:00</v>
      </c>
      <c r="E648" s="1" t="str">
        <f>Change!E648</f>
        <v>1964-07-13T00:00:00</v>
      </c>
      <c r="F648" s="1" t="str">
        <f>Change!F648</f>
        <v>l_706</v>
      </c>
      <c r="G648" s="1" t="str">
        <f t="shared" si="10"/>
        <v>m_4362103823571706</v>
      </c>
    </row>
    <row r="649" spans="1:7" x14ac:dyDescent="0.25">
      <c r="A649" s="1" t="str">
        <f>Change!A649</f>
        <v>s_960</v>
      </c>
      <c r="B649" s="1">
        <f>Change!B649</f>
        <v>25105</v>
      </c>
      <c r="C649" s="1">
        <f>Change!C649</f>
        <v>35336</v>
      </c>
      <c r="D649" s="1" t="str">
        <f>Change!D649</f>
        <v>1968-09-24T00:00:00</v>
      </c>
      <c r="E649" s="1" t="str">
        <f>Change!E649</f>
        <v>1996-09-28T00:00:00</v>
      </c>
      <c r="F649" s="1" t="str">
        <f>Change!F649</f>
        <v>l_211</v>
      </c>
      <c r="G649" s="1" t="str">
        <f t="shared" si="10"/>
        <v>m_9602510535336211</v>
      </c>
    </row>
    <row r="650" spans="1:7" x14ac:dyDescent="0.25">
      <c r="A650" s="1" t="str">
        <f>Change!A650</f>
        <v>s_941</v>
      </c>
      <c r="B650" s="1">
        <f>Change!B650</f>
        <v>24274</v>
      </c>
      <c r="C650" s="1">
        <f>Change!C650</f>
        <v>30858</v>
      </c>
      <c r="D650" s="1" t="str">
        <f>Change!D650</f>
        <v>1966-06-16T00:00:00</v>
      </c>
      <c r="E650" s="1" t="str">
        <f>Change!E650</f>
        <v>1984-06-25T00:00:00</v>
      </c>
      <c r="F650" s="1" t="str">
        <f>Change!F650</f>
        <v>l_744</v>
      </c>
      <c r="G650" s="1" t="str">
        <f t="shared" si="10"/>
        <v>m_9412427430858744</v>
      </c>
    </row>
    <row r="651" spans="1:7" x14ac:dyDescent="0.25">
      <c r="A651" s="1" t="str">
        <f>Change!A651</f>
        <v>s_190</v>
      </c>
      <c r="B651" s="1">
        <f>Change!B651</f>
        <v>26331</v>
      </c>
      <c r="C651" s="1">
        <f>Change!C651</f>
        <v>31128</v>
      </c>
      <c r="D651" s="1" t="str">
        <f>Change!D651</f>
        <v>1972-02-02T00:00:00</v>
      </c>
      <c r="E651" s="1" t="str">
        <f>Change!E651</f>
        <v>1985-03-22T00:00:00</v>
      </c>
      <c r="F651" s="1" t="str">
        <f>Change!F651</f>
        <v>l_371</v>
      </c>
      <c r="G651" s="1" t="str">
        <f t="shared" si="10"/>
        <v>m_1902633131128371</v>
      </c>
    </row>
    <row r="652" spans="1:7" x14ac:dyDescent="0.25">
      <c r="A652" s="1" t="str">
        <f>Change!A652</f>
        <v>s_14</v>
      </c>
      <c r="B652" s="1">
        <f>Change!B652</f>
        <v>34363</v>
      </c>
      <c r="C652" s="1">
        <f>Change!C652</f>
        <v>34853</v>
      </c>
      <c r="D652" s="1" t="str">
        <f>Change!D652</f>
        <v>1994-01-29T00:00:00</v>
      </c>
      <c r="E652" s="1" t="str">
        <f>Change!E652</f>
        <v>1995-06-03T00:00:00</v>
      </c>
      <c r="F652" s="1" t="str">
        <f>Change!F652</f>
        <v>l_820</v>
      </c>
      <c r="G652" s="1" t="str">
        <f t="shared" si="10"/>
        <v>m_143436334853820</v>
      </c>
    </row>
    <row r="653" spans="1:7" x14ac:dyDescent="0.25">
      <c r="A653" s="1" t="str">
        <f>Change!A653</f>
        <v>s_15</v>
      </c>
      <c r="B653" s="1">
        <f>Change!B653</f>
        <v>6901</v>
      </c>
      <c r="C653" s="1">
        <f>Change!C653</f>
        <v>33702</v>
      </c>
      <c r="D653" s="1" t="str">
        <f>Change!D653</f>
        <v>1918-11-22T00:00:00</v>
      </c>
      <c r="E653" s="1" t="str">
        <f>Change!E653</f>
        <v>1992-04-08T00:00:00</v>
      </c>
      <c r="F653" s="1" t="str">
        <f>Change!F653</f>
        <v>l_815</v>
      </c>
      <c r="G653" s="1" t="str">
        <f t="shared" si="10"/>
        <v>m_15690133702815</v>
      </c>
    </row>
    <row r="654" spans="1:7" x14ac:dyDescent="0.25">
      <c r="A654" s="1" t="str">
        <f>Change!A654</f>
        <v>s_542</v>
      </c>
      <c r="B654" s="1">
        <f>Change!B654</f>
        <v>25602</v>
      </c>
      <c r="C654" s="1">
        <f>Change!C654</f>
        <v>28967</v>
      </c>
      <c r="D654" s="1" t="str">
        <f>Change!D654</f>
        <v>1970-02-03T00:00:00</v>
      </c>
      <c r="E654" s="1" t="str">
        <f>Change!E654</f>
        <v>1979-04-22T00:00:00</v>
      </c>
      <c r="F654" s="1" t="str">
        <f>Change!F654</f>
        <v>l_979</v>
      </c>
      <c r="G654" s="1" t="str">
        <f t="shared" si="10"/>
        <v>m_5422560228967979</v>
      </c>
    </row>
    <row r="655" spans="1:7" x14ac:dyDescent="0.25">
      <c r="A655" s="1" t="str">
        <f>Change!A655</f>
        <v>s_280</v>
      </c>
      <c r="B655" s="1">
        <f>Change!B655</f>
        <v>33917</v>
      </c>
      <c r="C655" s="1">
        <f>Change!C655</f>
        <v>38544</v>
      </c>
      <c r="D655" s="1" t="str">
        <f>Change!D655</f>
        <v>1992-11-09T00:00:00</v>
      </c>
      <c r="E655" s="1" t="str">
        <f>Change!E655</f>
        <v>2005-07-11T00:00:00</v>
      </c>
      <c r="F655" s="1" t="str">
        <f>Change!F655</f>
        <v>l_25</v>
      </c>
      <c r="G655" s="1" t="str">
        <f t="shared" si="10"/>
        <v>m_280339173854425</v>
      </c>
    </row>
    <row r="656" spans="1:7" x14ac:dyDescent="0.25">
      <c r="A656" s="1" t="str">
        <f>Change!A656</f>
        <v>s_912</v>
      </c>
      <c r="B656" s="1">
        <f>Change!B656</f>
        <v>28177</v>
      </c>
      <c r="C656" s="1">
        <f>Change!C656</f>
        <v>33677</v>
      </c>
      <c r="D656" s="1" t="str">
        <f>Change!D656</f>
        <v>1977-02-21T00:00:00</v>
      </c>
      <c r="E656" s="1" t="str">
        <f>Change!E656</f>
        <v>1992-03-14T00:00:00</v>
      </c>
      <c r="F656" s="1" t="str">
        <f>Change!F656</f>
        <v>l_498</v>
      </c>
      <c r="G656" s="1" t="str">
        <f t="shared" si="10"/>
        <v>m_9122817733677498</v>
      </c>
    </row>
    <row r="657" spans="1:7" x14ac:dyDescent="0.25">
      <c r="A657" s="1" t="str">
        <f>Change!A657</f>
        <v>s_587</v>
      </c>
      <c r="B657" s="1">
        <f>Change!B657</f>
        <v>16204</v>
      </c>
      <c r="C657" s="1">
        <f>Change!C657</f>
        <v>31967</v>
      </c>
      <c r="D657" s="1" t="str">
        <f>Change!D657</f>
        <v>1944-05-12T00:00:00</v>
      </c>
      <c r="E657" s="1" t="str">
        <f>Change!E657</f>
        <v>1987-07-09T00:00:00</v>
      </c>
      <c r="F657" s="1" t="str">
        <f>Change!F657</f>
        <v>l_640</v>
      </c>
      <c r="G657" s="1" t="str">
        <f t="shared" si="10"/>
        <v>m_5871620431967640</v>
      </c>
    </row>
    <row r="658" spans="1:7" x14ac:dyDescent="0.25">
      <c r="A658" s="1" t="str">
        <f>Change!A658</f>
        <v>s_182</v>
      </c>
      <c r="B658" s="1">
        <f>Change!B658</f>
        <v>25304</v>
      </c>
      <c r="C658" s="1">
        <f>Change!C658</f>
        <v>42563</v>
      </c>
      <c r="D658" s="1" t="str">
        <f>Change!D658</f>
        <v>1969-04-11T00:00:00</v>
      </c>
      <c r="E658" s="1" t="str">
        <f>Change!E658</f>
        <v>2016-07-12T00:00:00</v>
      </c>
      <c r="F658" s="1" t="str">
        <f>Change!F658</f>
        <v>l_204</v>
      </c>
      <c r="G658" s="1" t="str">
        <f t="shared" si="10"/>
        <v>m_1822530442563204</v>
      </c>
    </row>
    <row r="659" spans="1:7" x14ac:dyDescent="0.25">
      <c r="A659" s="1" t="str">
        <f>Change!A659</f>
        <v>s_799</v>
      </c>
      <c r="B659" s="1">
        <f>Change!B659</f>
        <v>22492</v>
      </c>
      <c r="C659" s="1">
        <f>Change!C659</f>
        <v>35902</v>
      </c>
      <c r="D659" s="1" t="str">
        <f>Change!D659</f>
        <v>1961-07-30T00:00:00</v>
      </c>
      <c r="E659" s="1" t="str">
        <f>Change!E659</f>
        <v>1998-04-17T00:00:00</v>
      </c>
      <c r="F659" s="1" t="str">
        <f>Change!F659</f>
        <v>l_743</v>
      </c>
      <c r="G659" s="1" t="str">
        <f t="shared" si="10"/>
        <v>m_7992249235902743</v>
      </c>
    </row>
    <row r="660" spans="1:7" x14ac:dyDescent="0.25">
      <c r="A660" s="1" t="str">
        <f>Change!A660</f>
        <v>s_20</v>
      </c>
      <c r="B660" s="1">
        <f>Change!B660</f>
        <v>15389</v>
      </c>
      <c r="C660" s="1">
        <f>Change!C660</f>
        <v>33573</v>
      </c>
      <c r="D660" s="1" t="str">
        <f>Change!D660</f>
        <v>1942-02-17T00:00:00</v>
      </c>
      <c r="E660" s="1" t="str">
        <f>Change!E660</f>
        <v>1991-12-01T00:00:00</v>
      </c>
      <c r="F660" s="1" t="str">
        <f>Change!F660</f>
        <v>l_942</v>
      </c>
      <c r="G660" s="1" t="str">
        <f t="shared" si="10"/>
        <v>m_201538933573942</v>
      </c>
    </row>
    <row r="661" spans="1:7" x14ac:dyDescent="0.25">
      <c r="A661" s="1" t="str">
        <f>Change!A661</f>
        <v>s_5</v>
      </c>
      <c r="B661" s="1">
        <f>Change!B661</f>
        <v>21421</v>
      </c>
      <c r="C661" s="1">
        <f>Change!C661</f>
        <v>34437</v>
      </c>
      <c r="D661" s="1" t="str">
        <f>Change!D661</f>
        <v>1958-08-24T00:00:00</v>
      </c>
      <c r="E661" s="1" t="str">
        <f>Change!E661</f>
        <v>1994-04-13T00:00:00</v>
      </c>
      <c r="F661" s="1" t="str">
        <f>Change!F661</f>
        <v>l_29</v>
      </c>
      <c r="G661" s="1" t="str">
        <f t="shared" si="10"/>
        <v>m_5214213443729</v>
      </c>
    </row>
    <row r="662" spans="1:7" x14ac:dyDescent="0.25">
      <c r="A662" s="1" t="str">
        <f>Change!A662</f>
        <v>s_181</v>
      </c>
      <c r="B662" s="1">
        <f>Change!B662</f>
        <v>8007</v>
      </c>
      <c r="C662" s="1">
        <f>Change!C662</f>
        <v>42033</v>
      </c>
      <c r="D662" s="1" t="str">
        <f>Change!D662</f>
        <v>1921-12-02T00:00:00</v>
      </c>
      <c r="E662" s="1" t="str">
        <f>Change!E662</f>
        <v>2015-01-29T00:00:00</v>
      </c>
      <c r="F662" s="1" t="str">
        <f>Change!F662</f>
        <v>l_245</v>
      </c>
      <c r="G662" s="1" t="str">
        <f t="shared" si="10"/>
        <v>m_181800742033245</v>
      </c>
    </row>
    <row r="663" spans="1:7" x14ac:dyDescent="0.25">
      <c r="A663" s="1" t="str">
        <f>Change!A663</f>
        <v>s_552</v>
      </c>
      <c r="B663" s="1">
        <f>Change!B663</f>
        <v>33245</v>
      </c>
      <c r="C663" s="1">
        <f>Change!C663</f>
        <v>34933</v>
      </c>
      <c r="D663" s="1" t="str">
        <f>Change!D663</f>
        <v>1991-01-07T00:00:00</v>
      </c>
      <c r="E663" s="1" t="str">
        <f>Change!E663</f>
        <v>1995-08-22T00:00:00</v>
      </c>
      <c r="F663" s="1" t="str">
        <f>Change!F663</f>
        <v>l_286</v>
      </c>
      <c r="G663" s="1" t="str">
        <f t="shared" si="10"/>
        <v>m_5523324534933286</v>
      </c>
    </row>
    <row r="664" spans="1:7" x14ac:dyDescent="0.25">
      <c r="A664" s="1" t="str">
        <f>Change!A664</f>
        <v>s_304</v>
      </c>
      <c r="B664" s="1">
        <f>Change!B664</f>
        <v>36239</v>
      </c>
      <c r="C664" s="1">
        <f>Change!C664</f>
        <v>40503</v>
      </c>
      <c r="D664" s="1" t="str">
        <f>Change!D664</f>
        <v>1999-03-20T00:00:00</v>
      </c>
      <c r="E664" s="1" t="str">
        <f>Change!E664</f>
        <v>2010-11-21T00:00:00</v>
      </c>
      <c r="F664" s="1" t="str">
        <f>Change!F664</f>
        <v>l_388</v>
      </c>
      <c r="G664" s="1" t="str">
        <f t="shared" si="10"/>
        <v>m_3043623940503388</v>
      </c>
    </row>
    <row r="665" spans="1:7" x14ac:dyDescent="0.25">
      <c r="A665" s="1" t="str">
        <f>Change!A665</f>
        <v>s_178</v>
      </c>
      <c r="B665" s="1">
        <f>Change!B665</f>
        <v>23189</v>
      </c>
      <c r="C665" s="1">
        <f>Change!C665</f>
        <v>37922</v>
      </c>
      <c r="D665" s="1" t="str">
        <f>Change!D665</f>
        <v>1963-06-27T00:00:00</v>
      </c>
      <c r="E665" s="1" t="str">
        <f>Change!E665</f>
        <v>2003-10-28T00:00:00</v>
      </c>
      <c r="F665" s="1" t="str">
        <f>Change!F665</f>
        <v>l_523</v>
      </c>
      <c r="G665" s="1" t="str">
        <f t="shared" si="10"/>
        <v>m_1782318937922523</v>
      </c>
    </row>
    <row r="666" spans="1:7" x14ac:dyDescent="0.25">
      <c r="A666" s="1" t="str">
        <f>Change!A666</f>
        <v>s_254</v>
      </c>
      <c r="B666" s="1">
        <f>Change!B666</f>
        <v>18615</v>
      </c>
      <c r="C666" s="1">
        <f>Change!C666</f>
        <v>19057</v>
      </c>
      <c r="D666" s="1" t="str">
        <f>Change!D666</f>
        <v>1950-12-18T00:00:00</v>
      </c>
      <c r="E666" s="1" t="str">
        <f>Change!E666</f>
        <v>1952-03-04T00:00:00</v>
      </c>
      <c r="F666" s="1" t="str">
        <f>Change!F666</f>
        <v>l_139</v>
      </c>
      <c r="G666" s="1" t="str">
        <f t="shared" si="10"/>
        <v>m_2541861519057139</v>
      </c>
    </row>
    <row r="667" spans="1:7" x14ac:dyDescent="0.25">
      <c r="A667" s="1" t="str">
        <f>Change!A667</f>
        <v>s_147</v>
      </c>
      <c r="B667" s="1">
        <f>Change!B667</f>
        <v>12320</v>
      </c>
      <c r="C667" s="1">
        <f>Change!C667</f>
        <v>34996</v>
      </c>
      <c r="D667" s="1" t="str">
        <f>Change!D667</f>
        <v>1933-09-23T00:00:00</v>
      </c>
      <c r="E667" s="1" t="str">
        <f>Change!E667</f>
        <v>1995-10-24T00:00:00</v>
      </c>
      <c r="F667" s="1" t="str">
        <f>Change!F667</f>
        <v>l_738</v>
      </c>
      <c r="G667" s="1" t="str">
        <f t="shared" si="10"/>
        <v>m_1471232034996738</v>
      </c>
    </row>
    <row r="668" spans="1:7" x14ac:dyDescent="0.25">
      <c r="A668" s="1" t="str">
        <f>Change!A668</f>
        <v>s_531</v>
      </c>
      <c r="B668" s="1">
        <f>Change!B668</f>
        <v>16332</v>
      </c>
      <c r="C668" s="1">
        <f>Change!C668</f>
        <v>36458</v>
      </c>
      <c r="D668" s="1" t="str">
        <f>Change!D668</f>
        <v>1944-09-17T00:00:00</v>
      </c>
      <c r="E668" s="1" t="str">
        <f>Change!E668</f>
        <v>1999-10-25T00:00:00</v>
      </c>
      <c r="F668" s="1" t="str">
        <f>Change!F668</f>
        <v>l_702</v>
      </c>
      <c r="G668" s="1" t="str">
        <f t="shared" si="10"/>
        <v>m_5311633236458702</v>
      </c>
    </row>
    <row r="669" spans="1:7" x14ac:dyDescent="0.25">
      <c r="A669" s="1" t="str">
        <f>Change!A669</f>
        <v>s_443</v>
      </c>
      <c r="B669" s="1">
        <f>Change!B669</f>
        <v>13002</v>
      </c>
      <c r="C669" s="1">
        <f>Change!C669</f>
        <v>16075</v>
      </c>
      <c r="D669" s="1" t="str">
        <f>Change!D669</f>
        <v>1935-08-06T00:00:00</v>
      </c>
      <c r="E669" s="1" t="str">
        <f>Change!E669</f>
        <v>1944-01-04T00:00:00</v>
      </c>
      <c r="F669" s="1" t="str">
        <f>Change!F669</f>
        <v>l_621</v>
      </c>
      <c r="G669" s="1" t="str">
        <f t="shared" si="10"/>
        <v>m_4431300216075621</v>
      </c>
    </row>
    <row r="670" spans="1:7" x14ac:dyDescent="0.25">
      <c r="A670" s="1" t="str">
        <f>Change!A670</f>
        <v>s_152</v>
      </c>
      <c r="B670" s="1">
        <f>Change!B670</f>
        <v>40005</v>
      </c>
      <c r="C670" s="1">
        <f>Change!C670</f>
        <v>40191</v>
      </c>
      <c r="D670" s="1" t="str">
        <f>Change!D670</f>
        <v>2009-07-11T00:00:00</v>
      </c>
      <c r="E670" s="1" t="str">
        <f>Change!E670</f>
        <v>2010-01-13T00:00:00</v>
      </c>
      <c r="F670" s="1" t="str">
        <f>Change!F670</f>
        <v>l_839</v>
      </c>
      <c r="G670" s="1" t="str">
        <f t="shared" si="10"/>
        <v>m_1524000540191839</v>
      </c>
    </row>
    <row r="671" spans="1:7" x14ac:dyDescent="0.25">
      <c r="A671" s="1" t="str">
        <f>Change!A671</f>
        <v>s_184</v>
      </c>
      <c r="B671" s="1">
        <f>Change!B671</f>
        <v>34637</v>
      </c>
      <c r="C671" s="1">
        <f>Change!C671</f>
        <v>41992</v>
      </c>
      <c r="D671" s="1" t="str">
        <f>Change!D671</f>
        <v>1994-10-30T00:00:00</v>
      </c>
      <c r="E671" s="1" t="str">
        <f>Change!E671</f>
        <v>2014-12-19T00:00:00</v>
      </c>
      <c r="F671" s="1" t="str">
        <f>Change!F671</f>
        <v>l_740</v>
      </c>
      <c r="G671" s="1" t="str">
        <f t="shared" si="10"/>
        <v>m_1843463741992740</v>
      </c>
    </row>
    <row r="672" spans="1:7" x14ac:dyDescent="0.25">
      <c r="A672" s="1" t="str">
        <f>Change!A672</f>
        <v>s_612</v>
      </c>
      <c r="B672" s="1">
        <f>Change!B672</f>
        <v>14382</v>
      </c>
      <c r="C672" s="1">
        <f>Change!C672</f>
        <v>26795</v>
      </c>
      <c r="D672" s="1" t="str">
        <f>Change!D672</f>
        <v>1939-05-17T00:00:00</v>
      </c>
      <c r="E672" s="1" t="str">
        <f>Change!E672</f>
        <v>1973-05-11T00:00:00</v>
      </c>
      <c r="F672" s="1" t="str">
        <f>Change!F672</f>
        <v>l_88</v>
      </c>
      <c r="G672" s="1" t="str">
        <f t="shared" si="10"/>
        <v>m_612143822679588</v>
      </c>
    </row>
    <row r="673" spans="1:7" x14ac:dyDescent="0.25">
      <c r="A673" s="1" t="str">
        <f>Change!A673</f>
        <v>s_640</v>
      </c>
      <c r="B673" s="1">
        <f>Change!B673</f>
        <v>40384</v>
      </c>
      <c r="C673" s="1">
        <f>Change!C673</f>
        <v>41114</v>
      </c>
      <c r="D673" s="1" t="str">
        <f>Change!D673</f>
        <v>2010-07-25T00:00:00</v>
      </c>
      <c r="E673" s="1" t="str">
        <f>Change!E673</f>
        <v>2012-07-24T00:00:00</v>
      </c>
      <c r="F673" s="1" t="str">
        <f>Change!F673</f>
        <v>l_34</v>
      </c>
      <c r="G673" s="1" t="str">
        <f t="shared" si="10"/>
        <v>m_640403844111434</v>
      </c>
    </row>
    <row r="674" spans="1:7" x14ac:dyDescent="0.25">
      <c r="A674" s="1" t="str">
        <f>Change!A674</f>
        <v>s_998</v>
      </c>
      <c r="B674" s="1">
        <f>Change!B674</f>
        <v>14198</v>
      </c>
      <c r="C674" s="1">
        <f>Change!C674</f>
        <v>18726</v>
      </c>
      <c r="D674" s="1" t="str">
        <f>Change!D674</f>
        <v>1938-11-14T00:00:00</v>
      </c>
      <c r="E674" s="1" t="str">
        <f>Change!E674</f>
        <v>1951-04-08T00:00:00</v>
      </c>
      <c r="F674" s="1" t="str">
        <f>Change!F674</f>
        <v>l_597</v>
      </c>
      <c r="G674" s="1" t="str">
        <f t="shared" si="10"/>
        <v>m_9981419818726597</v>
      </c>
    </row>
    <row r="675" spans="1:7" x14ac:dyDescent="0.25">
      <c r="A675" s="1" t="str">
        <f>Change!A675</f>
        <v>s_96</v>
      </c>
      <c r="B675" s="1">
        <f>Change!B675</f>
        <v>1944</v>
      </c>
      <c r="C675" s="1">
        <f>Change!C675</f>
        <v>15485</v>
      </c>
      <c r="D675" s="1" t="str">
        <f>Change!D675</f>
        <v>1905-04-27T00:00:00</v>
      </c>
      <c r="E675" s="1" t="str">
        <f>Change!E675</f>
        <v>1942-05-24T00:00:00</v>
      </c>
      <c r="F675" s="1" t="str">
        <f>Change!F675</f>
        <v>l_889</v>
      </c>
      <c r="G675" s="1" t="str">
        <f t="shared" si="10"/>
        <v>m_96194415485889</v>
      </c>
    </row>
    <row r="676" spans="1:7" x14ac:dyDescent="0.25">
      <c r="A676" s="1" t="str">
        <f>Change!A676</f>
        <v>s_939</v>
      </c>
      <c r="B676" s="1">
        <f>Change!B676</f>
        <v>13361</v>
      </c>
      <c r="C676" s="1">
        <f>Change!C676</f>
        <v>15137</v>
      </c>
      <c r="D676" s="1" t="str">
        <f>Change!D676</f>
        <v>1936-07-30T00:00:00</v>
      </c>
      <c r="E676" s="1" t="str">
        <f>Change!E676</f>
        <v>1941-06-10T00:00:00</v>
      </c>
      <c r="F676" s="1" t="str">
        <f>Change!F676</f>
        <v>l_258</v>
      </c>
      <c r="G676" s="1" t="str">
        <f t="shared" si="10"/>
        <v>m_9391336115137258</v>
      </c>
    </row>
    <row r="677" spans="1:7" x14ac:dyDescent="0.25">
      <c r="A677" s="1" t="str">
        <f>Change!A677</f>
        <v>s_409</v>
      </c>
      <c r="B677" s="1">
        <f>Change!B677</f>
        <v>31933</v>
      </c>
      <c r="C677" s="1">
        <f>Change!C677</f>
        <v>40829</v>
      </c>
      <c r="D677" s="1" t="str">
        <f>Change!D677</f>
        <v>1987-06-05T00:00:00</v>
      </c>
      <c r="E677" s="1" t="str">
        <f>Change!E677</f>
        <v>2011-10-13T00:00:00</v>
      </c>
      <c r="F677" s="1" t="str">
        <f>Change!F677</f>
        <v>l_239</v>
      </c>
      <c r="G677" s="1" t="str">
        <f t="shared" si="10"/>
        <v>m_4093193340829239</v>
      </c>
    </row>
    <row r="678" spans="1:7" x14ac:dyDescent="0.25">
      <c r="A678" s="1" t="str">
        <f>Change!A678</f>
        <v>s_159</v>
      </c>
      <c r="B678" s="1">
        <f>Change!B678</f>
        <v>25321</v>
      </c>
      <c r="C678" s="1">
        <f>Change!C678</f>
        <v>38990</v>
      </c>
      <c r="D678" s="1" t="str">
        <f>Change!D678</f>
        <v>1969-04-28T00:00:00</v>
      </c>
      <c r="E678" s="1" t="str">
        <f>Change!E678</f>
        <v>2006-09-30T00:00:00</v>
      </c>
      <c r="F678" s="1" t="str">
        <f>Change!F678</f>
        <v>l_188</v>
      </c>
      <c r="G678" s="1" t="str">
        <f t="shared" si="10"/>
        <v>m_1592532138990188</v>
      </c>
    </row>
    <row r="679" spans="1:7" x14ac:dyDescent="0.25">
      <c r="A679" s="1" t="str">
        <f>Change!A679</f>
        <v>s_847</v>
      </c>
      <c r="B679" s="1">
        <f>Change!B679</f>
        <v>16937</v>
      </c>
      <c r="C679" s="1">
        <f>Change!C679</f>
        <v>26677</v>
      </c>
      <c r="D679" s="1" t="str">
        <f>Change!D679</f>
        <v>1946-05-15T00:00:00</v>
      </c>
      <c r="E679" s="1" t="str">
        <f>Change!E679</f>
        <v>1973-01-13T00:00:00</v>
      </c>
      <c r="F679" s="1" t="str">
        <f>Change!F679</f>
        <v>l_336</v>
      </c>
      <c r="G679" s="1" t="str">
        <f t="shared" si="10"/>
        <v>m_8471693726677336</v>
      </c>
    </row>
    <row r="680" spans="1:7" x14ac:dyDescent="0.25">
      <c r="A680" s="1" t="str">
        <f>Change!A680</f>
        <v>s_750</v>
      </c>
      <c r="B680" s="1">
        <f>Change!B680</f>
        <v>20539</v>
      </c>
      <c r="C680" s="1">
        <f>Change!C680</f>
        <v>27796</v>
      </c>
      <c r="D680" s="1" t="str">
        <f>Change!D680</f>
        <v>1956-03-25T00:00:00</v>
      </c>
      <c r="E680" s="1" t="str">
        <f>Change!E680</f>
        <v>1976-02-06T00:00:00</v>
      </c>
      <c r="F680" s="1" t="str">
        <f>Change!F680</f>
        <v>l_245</v>
      </c>
      <c r="G680" s="1" t="str">
        <f t="shared" si="10"/>
        <v>m_7502053927796245</v>
      </c>
    </row>
    <row r="681" spans="1:7" x14ac:dyDescent="0.25">
      <c r="A681" s="1" t="str">
        <f>Change!A681</f>
        <v>s_244</v>
      </c>
      <c r="B681" s="1">
        <f>Change!B681</f>
        <v>33036</v>
      </c>
      <c r="C681" s="1">
        <f>Change!C681</f>
        <v>36334</v>
      </c>
      <c r="D681" s="1" t="str">
        <f>Change!D681</f>
        <v>1990-06-12T00:00:00</v>
      </c>
      <c r="E681" s="1" t="str">
        <f>Change!E681</f>
        <v>1999-06-23T00:00:00</v>
      </c>
      <c r="F681" s="1" t="str">
        <f>Change!F681</f>
        <v>l_947</v>
      </c>
      <c r="G681" s="1" t="str">
        <f t="shared" si="10"/>
        <v>m_2443303636334947</v>
      </c>
    </row>
    <row r="682" spans="1:7" x14ac:dyDescent="0.25">
      <c r="A682" s="1" t="str">
        <f>Change!A682</f>
        <v>s_832</v>
      </c>
      <c r="B682" s="1">
        <f>Change!B682</f>
        <v>4778</v>
      </c>
      <c r="C682" s="1">
        <f>Change!C682</f>
        <v>30605</v>
      </c>
      <c r="D682" s="1" t="str">
        <f>Change!D682</f>
        <v>1913-01-29T00:00:00</v>
      </c>
      <c r="E682" s="1" t="str">
        <f>Change!E682</f>
        <v>1983-10-16T00:00:00</v>
      </c>
      <c r="F682" s="1" t="str">
        <f>Change!F682</f>
        <v>l_839</v>
      </c>
      <c r="G682" s="1" t="str">
        <f t="shared" si="10"/>
        <v>m_832477830605839</v>
      </c>
    </row>
    <row r="683" spans="1:7" x14ac:dyDescent="0.25">
      <c r="A683" s="1" t="str">
        <f>Change!A683</f>
        <v>s_271</v>
      </c>
      <c r="B683" s="1">
        <f>Change!B683</f>
        <v>31813</v>
      </c>
      <c r="C683" s="1">
        <f>Change!C683</f>
        <v>41059</v>
      </c>
      <c r="D683" s="1" t="str">
        <f>Change!D683</f>
        <v>1987-02-05T00:00:00</v>
      </c>
      <c r="E683" s="1" t="str">
        <f>Change!E683</f>
        <v>2012-05-30T00:00:00</v>
      </c>
      <c r="F683" s="1" t="str">
        <f>Change!F683</f>
        <v>l_407</v>
      </c>
      <c r="G683" s="1" t="str">
        <f t="shared" si="10"/>
        <v>m_2713181341059407</v>
      </c>
    </row>
    <row r="684" spans="1:7" x14ac:dyDescent="0.25">
      <c r="A684" s="1" t="str">
        <f>Change!A684</f>
        <v>s_620</v>
      </c>
      <c r="B684" s="1">
        <f>Change!B684</f>
        <v>29138</v>
      </c>
      <c r="C684" s="1">
        <f>Change!C684</f>
        <v>41881</v>
      </c>
      <c r="D684" s="1" t="str">
        <f>Change!D684</f>
        <v>1979-10-10T00:00:00</v>
      </c>
      <c r="E684" s="1" t="str">
        <f>Change!E684</f>
        <v>2014-08-30T00:00:00</v>
      </c>
      <c r="F684" s="1" t="str">
        <f>Change!F684</f>
        <v>l_858</v>
      </c>
      <c r="G684" s="1" t="str">
        <f t="shared" si="10"/>
        <v>m_6202913841881858</v>
      </c>
    </row>
    <row r="685" spans="1:7" x14ac:dyDescent="0.25">
      <c r="A685" s="1" t="str">
        <f>Change!A685</f>
        <v>s_223</v>
      </c>
      <c r="B685" s="1">
        <f>Change!B685</f>
        <v>32424</v>
      </c>
      <c r="C685" s="1">
        <f>Change!C685</f>
        <v>33325</v>
      </c>
      <c r="D685" s="1" t="str">
        <f>Change!D685</f>
        <v>1988-10-08T00:00:00</v>
      </c>
      <c r="E685" s="1" t="str">
        <f>Change!E685</f>
        <v>1991-03-28T00:00:00</v>
      </c>
      <c r="F685" s="1" t="str">
        <f>Change!F685</f>
        <v>l_441</v>
      </c>
      <c r="G685" s="1" t="str">
        <f t="shared" si="10"/>
        <v>m_2233242433325441</v>
      </c>
    </row>
    <row r="686" spans="1:7" x14ac:dyDescent="0.25">
      <c r="A686" s="1" t="str">
        <f>Change!A686</f>
        <v>s_759</v>
      </c>
      <c r="B686" s="1">
        <f>Change!B686</f>
        <v>29783</v>
      </c>
      <c r="C686" s="1">
        <f>Change!C686</f>
        <v>31055</v>
      </c>
      <c r="D686" s="1" t="str">
        <f>Change!D686</f>
        <v>1981-07-16T00:00:00</v>
      </c>
      <c r="E686" s="1" t="str">
        <f>Change!E686</f>
        <v>1985-01-08T00:00:00</v>
      </c>
      <c r="F686" s="1" t="str">
        <f>Change!F686</f>
        <v>l_352</v>
      </c>
      <c r="G686" s="1" t="str">
        <f t="shared" si="10"/>
        <v>m_7592978331055352</v>
      </c>
    </row>
    <row r="687" spans="1:7" x14ac:dyDescent="0.25">
      <c r="A687" s="1" t="str">
        <f>Change!A687</f>
        <v>s_775</v>
      </c>
      <c r="B687" s="1">
        <f>Change!B687</f>
        <v>10537</v>
      </c>
      <c r="C687" s="1">
        <f>Change!C687</f>
        <v>11507</v>
      </c>
      <c r="D687" s="1" t="str">
        <f>Change!D687</f>
        <v>1928-11-05T00:00:00</v>
      </c>
      <c r="E687" s="1" t="str">
        <f>Change!E687</f>
        <v>1931-07-03T00:00:00</v>
      </c>
      <c r="F687" s="1" t="str">
        <f>Change!F687</f>
        <v>l_241</v>
      </c>
      <c r="G687" s="1" t="str">
        <f t="shared" si="10"/>
        <v>m_7751053711507241</v>
      </c>
    </row>
    <row r="688" spans="1:7" x14ac:dyDescent="0.25">
      <c r="A688" s="1" t="str">
        <f>Change!A688</f>
        <v>s_782</v>
      </c>
      <c r="B688" s="1">
        <f>Change!B688</f>
        <v>30332</v>
      </c>
      <c r="C688" s="1">
        <f>Change!C688</f>
        <v>40198</v>
      </c>
      <c r="D688" s="1" t="str">
        <f>Change!D688</f>
        <v>1983-01-16T00:00:00</v>
      </c>
      <c r="E688" s="1" t="str">
        <f>Change!E688</f>
        <v>2010-01-20T00:00:00</v>
      </c>
      <c r="F688" s="1" t="str">
        <f>Change!F688</f>
        <v>l_421</v>
      </c>
      <c r="G688" s="1" t="str">
        <f t="shared" si="10"/>
        <v>m_7823033240198421</v>
      </c>
    </row>
    <row r="689" spans="1:7" x14ac:dyDescent="0.25">
      <c r="A689" s="1" t="str">
        <f>Change!A689</f>
        <v>s_604</v>
      </c>
      <c r="B689" s="1">
        <f>Change!B689</f>
        <v>7149</v>
      </c>
      <c r="C689" s="1">
        <f>Change!C689</f>
        <v>10085</v>
      </c>
      <c r="D689" s="1" t="str">
        <f>Change!D689</f>
        <v>1919-07-28T00:00:00</v>
      </c>
      <c r="E689" s="1" t="str">
        <f>Change!E689</f>
        <v>1927-08-11T00:00:00</v>
      </c>
      <c r="F689" s="1" t="str">
        <f>Change!F689</f>
        <v>l_544</v>
      </c>
      <c r="G689" s="1" t="str">
        <f t="shared" si="10"/>
        <v>m_604714910085544</v>
      </c>
    </row>
    <row r="690" spans="1:7" x14ac:dyDescent="0.25">
      <c r="A690" s="1" t="str">
        <f>Change!A690</f>
        <v>s_829</v>
      </c>
      <c r="B690" s="1">
        <f>Change!B690</f>
        <v>2505</v>
      </c>
      <c r="C690" s="1">
        <f>Change!C690</f>
        <v>37471</v>
      </c>
      <c r="D690" s="1" t="str">
        <f>Change!D690</f>
        <v>1906-11-09T00:00:00</v>
      </c>
      <c r="E690" s="1" t="str">
        <f>Change!E690</f>
        <v>2002-08-03T00:00:00</v>
      </c>
      <c r="F690" s="1" t="str">
        <f>Change!F690</f>
        <v>l_730</v>
      </c>
      <c r="G690" s="1" t="str">
        <f t="shared" si="10"/>
        <v>m_829250537471730</v>
      </c>
    </row>
    <row r="691" spans="1:7" x14ac:dyDescent="0.25">
      <c r="A691" s="1" t="str">
        <f>Change!A691</f>
        <v>s_743</v>
      </c>
      <c r="B691" s="1">
        <f>Change!B691</f>
        <v>42662</v>
      </c>
      <c r="C691" s="1">
        <f>Change!C691</f>
        <v>42665</v>
      </c>
      <c r="D691" s="1" t="str">
        <f>Change!D691</f>
        <v>2016-10-19T00:00:00</v>
      </c>
      <c r="E691" s="1" t="str">
        <f>Change!E691</f>
        <v>2016-10-22T00:00:00</v>
      </c>
      <c r="F691" s="1" t="str">
        <f>Change!F691</f>
        <v>l_788</v>
      </c>
      <c r="G691" s="1" t="str">
        <f t="shared" si="10"/>
        <v>m_7434266242665788</v>
      </c>
    </row>
    <row r="692" spans="1:7" x14ac:dyDescent="0.25">
      <c r="A692" s="1" t="str">
        <f>Change!A692</f>
        <v>s_248</v>
      </c>
      <c r="B692" s="1">
        <f>Change!B692</f>
        <v>17033</v>
      </c>
      <c r="C692" s="1">
        <f>Change!C692</f>
        <v>23086</v>
      </c>
      <c r="D692" s="1" t="str">
        <f>Change!D692</f>
        <v>1946-08-19T00:00:00</v>
      </c>
      <c r="E692" s="1" t="str">
        <f>Change!E692</f>
        <v>1963-03-16T00:00:00</v>
      </c>
      <c r="F692" s="1" t="str">
        <f>Change!F692</f>
        <v>l_468</v>
      </c>
      <c r="G692" s="1" t="str">
        <f t="shared" si="10"/>
        <v>m_2481703323086468</v>
      </c>
    </row>
    <row r="693" spans="1:7" x14ac:dyDescent="0.25">
      <c r="A693" s="1" t="str">
        <f>Change!A693</f>
        <v>s_324</v>
      </c>
      <c r="B693" s="1">
        <f>Change!B693</f>
        <v>15896</v>
      </c>
      <c r="C693" s="1">
        <f>Change!C693</f>
        <v>26156</v>
      </c>
      <c r="D693" s="1" t="str">
        <f>Change!D693</f>
        <v>1943-07-09T00:00:00</v>
      </c>
      <c r="E693" s="1" t="str">
        <f>Change!E693</f>
        <v>1971-08-11T00:00:00</v>
      </c>
      <c r="F693" s="1" t="str">
        <f>Change!F693</f>
        <v>l_208</v>
      </c>
      <c r="G693" s="1" t="str">
        <f t="shared" si="10"/>
        <v>m_3241589626156208</v>
      </c>
    </row>
    <row r="694" spans="1:7" x14ac:dyDescent="0.25">
      <c r="A694" s="1" t="str">
        <f>Change!A694</f>
        <v>s_10</v>
      </c>
      <c r="B694" s="1">
        <f>Change!B694</f>
        <v>21697</v>
      </c>
      <c r="C694" s="1">
        <f>Change!C694</f>
        <v>26453</v>
      </c>
      <c r="D694" s="1" t="str">
        <f>Change!D694</f>
        <v>1959-05-27T00:00:00</v>
      </c>
      <c r="E694" s="1" t="str">
        <f>Change!E694</f>
        <v>1972-06-03T00:00:00</v>
      </c>
      <c r="F694" s="1" t="str">
        <f>Change!F694</f>
        <v>l_35</v>
      </c>
      <c r="G694" s="1" t="str">
        <f t="shared" si="10"/>
        <v>m_10216972645335</v>
      </c>
    </row>
    <row r="695" spans="1:7" x14ac:dyDescent="0.25">
      <c r="A695" s="1" t="str">
        <f>Change!A695</f>
        <v>s_99</v>
      </c>
      <c r="B695" s="1">
        <f>Change!B695</f>
        <v>25772</v>
      </c>
      <c r="C695" s="1">
        <f>Change!C695</f>
        <v>41686</v>
      </c>
      <c r="D695" s="1" t="str">
        <f>Change!D695</f>
        <v>1970-07-23T00:00:00</v>
      </c>
      <c r="E695" s="1" t="str">
        <f>Change!E695</f>
        <v>2014-02-16T00:00:00</v>
      </c>
      <c r="F695" s="1" t="str">
        <f>Change!F695</f>
        <v>l_262</v>
      </c>
      <c r="G695" s="1" t="str">
        <f t="shared" si="10"/>
        <v>m_992577241686262</v>
      </c>
    </row>
    <row r="696" spans="1:7" x14ac:dyDescent="0.25">
      <c r="A696" s="1" t="str">
        <f>Change!A696</f>
        <v>s_608</v>
      </c>
      <c r="B696" s="1">
        <f>Change!B696</f>
        <v>36007</v>
      </c>
      <c r="C696" s="1">
        <f>Change!C696</f>
        <v>37715</v>
      </c>
      <c r="D696" s="1" t="str">
        <f>Change!D696</f>
        <v>1998-07-31T00:00:00</v>
      </c>
      <c r="E696" s="1" t="str">
        <f>Change!E696</f>
        <v>2003-04-04T00:00:00</v>
      </c>
      <c r="F696" s="1" t="str">
        <f>Change!F696</f>
        <v>l_28</v>
      </c>
      <c r="G696" s="1" t="str">
        <f t="shared" si="10"/>
        <v>m_608360073771528</v>
      </c>
    </row>
    <row r="697" spans="1:7" x14ac:dyDescent="0.25">
      <c r="A697" s="1" t="str">
        <f>Change!A697</f>
        <v>s_44</v>
      </c>
      <c r="B697" s="1">
        <f>Change!B697</f>
        <v>28045</v>
      </c>
      <c r="C697" s="1">
        <f>Change!C697</f>
        <v>28822</v>
      </c>
      <c r="D697" s="1" t="str">
        <f>Change!D697</f>
        <v>1976-10-12T00:00:00</v>
      </c>
      <c r="E697" s="1" t="str">
        <f>Change!E697</f>
        <v>1978-11-28T00:00:00</v>
      </c>
      <c r="F697" s="1" t="str">
        <f>Change!F697</f>
        <v>l_487</v>
      </c>
      <c r="G697" s="1" t="str">
        <f t="shared" si="10"/>
        <v>m_442804528822487</v>
      </c>
    </row>
    <row r="698" spans="1:7" x14ac:dyDescent="0.25">
      <c r="A698" s="1" t="str">
        <f>Change!A698</f>
        <v>s_103</v>
      </c>
      <c r="B698" s="1">
        <f>Change!B698</f>
        <v>9691</v>
      </c>
      <c r="C698" s="1">
        <f>Change!C698</f>
        <v>22446</v>
      </c>
      <c r="D698" s="1" t="str">
        <f>Change!D698</f>
        <v>1926-07-13T00:00:00</v>
      </c>
      <c r="E698" s="1" t="str">
        <f>Change!E698</f>
        <v>1961-06-14T00:00:00</v>
      </c>
      <c r="F698" s="1" t="str">
        <f>Change!F698</f>
        <v>l_941</v>
      </c>
      <c r="G698" s="1" t="str">
        <f t="shared" si="10"/>
        <v>m_103969122446941</v>
      </c>
    </row>
    <row r="699" spans="1:7" x14ac:dyDescent="0.25">
      <c r="A699" s="1" t="str">
        <f>Change!A699</f>
        <v>s_699</v>
      </c>
      <c r="B699" s="1">
        <f>Change!B699</f>
        <v>14935</v>
      </c>
      <c r="C699" s="1">
        <f>Change!C699</f>
        <v>32808</v>
      </c>
      <c r="D699" s="1" t="str">
        <f>Change!D699</f>
        <v>1940-11-20T00:00:00</v>
      </c>
      <c r="E699" s="1" t="str">
        <f>Change!E699</f>
        <v>1989-10-27T00:00:00</v>
      </c>
      <c r="F699" s="1" t="str">
        <f>Change!F699</f>
        <v>l_180</v>
      </c>
      <c r="G699" s="1" t="str">
        <f t="shared" si="10"/>
        <v>m_6991493532808180</v>
      </c>
    </row>
    <row r="700" spans="1:7" x14ac:dyDescent="0.25">
      <c r="A700" s="1" t="str">
        <f>Change!A700</f>
        <v>s_254</v>
      </c>
      <c r="B700" s="1">
        <f>Change!B700</f>
        <v>20525</v>
      </c>
      <c r="C700" s="1">
        <f>Change!C700</f>
        <v>24445</v>
      </c>
      <c r="D700" s="1" t="str">
        <f>Change!D700</f>
        <v>1956-03-11T00:00:00</v>
      </c>
      <c r="E700" s="1" t="str">
        <f>Change!E700</f>
        <v>1966-12-04T00:00:00</v>
      </c>
      <c r="F700" s="1" t="str">
        <f>Change!F700</f>
        <v>l_724</v>
      </c>
      <c r="G700" s="1" t="str">
        <f t="shared" si="10"/>
        <v>m_2542052524445724</v>
      </c>
    </row>
    <row r="701" spans="1:7" x14ac:dyDescent="0.25">
      <c r="A701" s="1" t="str">
        <f>Change!A701</f>
        <v>s_382</v>
      </c>
      <c r="B701" s="1">
        <f>Change!B701</f>
        <v>40890</v>
      </c>
      <c r="C701" s="1">
        <f>Change!C701</f>
        <v>41674</v>
      </c>
      <c r="D701" s="1" t="str">
        <f>Change!D701</f>
        <v>2011-12-13T00:00:00</v>
      </c>
      <c r="E701" s="1" t="str">
        <f>Change!E701</f>
        <v>2014-02-04T00:00:00</v>
      </c>
      <c r="F701" s="1" t="str">
        <f>Change!F701</f>
        <v>l_525</v>
      </c>
      <c r="G701" s="1" t="str">
        <f t="shared" si="10"/>
        <v>m_3824089041674525</v>
      </c>
    </row>
    <row r="702" spans="1:7" x14ac:dyDescent="0.25">
      <c r="A702" s="1" t="str">
        <f>Change!A702</f>
        <v>s_840</v>
      </c>
      <c r="B702" s="1">
        <f>Change!B702</f>
        <v>5553</v>
      </c>
      <c r="C702" s="1">
        <f>Change!C702</f>
        <v>23762</v>
      </c>
      <c r="D702" s="1" t="str">
        <f>Change!D702</f>
        <v>1915-03-15T00:00:00</v>
      </c>
      <c r="E702" s="1" t="str">
        <f>Change!E702</f>
        <v>1965-01-20T00:00:00</v>
      </c>
      <c r="F702" s="1" t="str">
        <f>Change!F702</f>
        <v>l_859</v>
      </c>
      <c r="G702" s="1" t="str">
        <f t="shared" si="10"/>
        <v>m_840555323762859</v>
      </c>
    </row>
    <row r="703" spans="1:7" x14ac:dyDescent="0.25">
      <c r="A703" s="1" t="str">
        <f>Change!A703</f>
        <v>s_947</v>
      </c>
      <c r="B703" s="1">
        <f>Change!B703</f>
        <v>12319</v>
      </c>
      <c r="C703" s="1">
        <f>Change!C703</f>
        <v>17626</v>
      </c>
      <c r="D703" s="1" t="str">
        <f>Change!D703</f>
        <v>1933-09-22T00:00:00</v>
      </c>
      <c r="E703" s="1" t="str">
        <f>Change!E703</f>
        <v>1948-04-03T00:00:00</v>
      </c>
      <c r="F703" s="1" t="str">
        <f>Change!F703</f>
        <v>l_969</v>
      </c>
      <c r="G703" s="1" t="str">
        <f t="shared" si="10"/>
        <v>m_9471231917626969</v>
      </c>
    </row>
    <row r="704" spans="1:7" x14ac:dyDescent="0.25">
      <c r="A704" s="1" t="str">
        <f>Change!A704</f>
        <v>s_314</v>
      </c>
      <c r="B704" s="1">
        <f>Change!B704</f>
        <v>11655</v>
      </c>
      <c r="C704" s="1">
        <f>Change!C704</f>
        <v>18507</v>
      </c>
      <c r="D704" s="1" t="str">
        <f>Change!D704</f>
        <v>1931-11-28T00:00:00</v>
      </c>
      <c r="E704" s="1" t="str">
        <f>Change!E704</f>
        <v>1950-09-01T00:00:00</v>
      </c>
      <c r="F704" s="1" t="str">
        <f>Change!F704</f>
        <v>l_467</v>
      </c>
      <c r="G704" s="1" t="str">
        <f t="shared" si="10"/>
        <v>m_3141165518507467</v>
      </c>
    </row>
    <row r="705" spans="1:7" x14ac:dyDescent="0.25">
      <c r="A705" s="1" t="str">
        <f>Change!A705</f>
        <v>s_598</v>
      </c>
      <c r="B705" s="1">
        <f>Change!B705</f>
        <v>6600</v>
      </c>
      <c r="C705" s="1">
        <f>Change!C705</f>
        <v>18232</v>
      </c>
      <c r="D705" s="1" t="str">
        <f>Change!D705</f>
        <v>1918-01-25T00:00:00</v>
      </c>
      <c r="E705" s="1" t="str">
        <f>Change!E705</f>
        <v>1949-11-30T00:00:00</v>
      </c>
      <c r="F705" s="1" t="str">
        <f>Change!F705</f>
        <v>l_23</v>
      </c>
      <c r="G705" s="1" t="str">
        <f t="shared" si="10"/>
        <v>m_59866001823223</v>
      </c>
    </row>
    <row r="706" spans="1:7" x14ac:dyDescent="0.25">
      <c r="A706" s="1" t="str">
        <f>Change!A706</f>
        <v>s_827</v>
      </c>
      <c r="B706" s="1">
        <f>Change!B706</f>
        <v>6419</v>
      </c>
      <c r="C706" s="1">
        <f>Change!C706</f>
        <v>28008</v>
      </c>
      <c r="D706" s="1" t="str">
        <f>Change!D706</f>
        <v>1917-07-28T00:00:00</v>
      </c>
      <c r="E706" s="1" t="str">
        <f>Change!E706</f>
        <v>1976-09-05T00:00:00</v>
      </c>
      <c r="F706" s="1" t="str">
        <f>Change!F706</f>
        <v>l_826</v>
      </c>
      <c r="G706" s="1" t="str">
        <f t="shared" si="10"/>
        <v>m_827641928008826</v>
      </c>
    </row>
    <row r="707" spans="1:7" x14ac:dyDescent="0.25">
      <c r="A707" s="1" t="str">
        <f>Change!A707</f>
        <v>s_960</v>
      </c>
      <c r="B707" s="1">
        <f>Change!B707</f>
        <v>37242</v>
      </c>
      <c r="C707" s="1">
        <f>Change!C707</f>
        <v>41896</v>
      </c>
      <c r="D707" s="1" t="str">
        <f>Change!D707</f>
        <v>2001-12-17T00:00:00</v>
      </c>
      <c r="E707" s="1" t="str">
        <f>Change!E707</f>
        <v>2014-09-14T00:00:00</v>
      </c>
      <c r="F707" s="1" t="str">
        <f>Change!F707</f>
        <v>l_770</v>
      </c>
      <c r="G707" s="1" t="str">
        <f t="shared" ref="G707:G770" si="11">"m"&amp;SUBSTITUTE(A707,"s","")&amp;B707&amp;C707&amp;SUBSTITUTE(F707,"l_","")</f>
        <v>m_9603724241896770</v>
      </c>
    </row>
    <row r="708" spans="1:7" x14ac:dyDescent="0.25">
      <c r="A708" s="1" t="str">
        <f>Change!A708</f>
        <v>s_225</v>
      </c>
      <c r="B708" s="1">
        <f>Change!B708</f>
        <v>5049</v>
      </c>
      <c r="C708" s="1">
        <f>Change!C708</f>
        <v>5174</v>
      </c>
      <c r="D708" s="1" t="str">
        <f>Change!D708</f>
        <v>1913-10-27T00:00:00</v>
      </c>
      <c r="E708" s="1" t="str">
        <f>Change!E708</f>
        <v>1914-03-01T00:00:00</v>
      </c>
      <c r="F708" s="1" t="str">
        <f>Change!F708</f>
        <v>l_893</v>
      </c>
      <c r="G708" s="1" t="str">
        <f t="shared" si="11"/>
        <v>m_22550495174893</v>
      </c>
    </row>
    <row r="709" spans="1:7" x14ac:dyDescent="0.25">
      <c r="A709" s="1" t="str">
        <f>Change!A709</f>
        <v>s_533</v>
      </c>
      <c r="B709" s="1">
        <f>Change!B709</f>
        <v>17935</v>
      </c>
      <c r="C709" s="1">
        <f>Change!C709</f>
        <v>24901</v>
      </c>
      <c r="D709" s="1" t="str">
        <f>Change!D709</f>
        <v>1949-02-06T00:00:00</v>
      </c>
      <c r="E709" s="1" t="str">
        <f>Change!E709</f>
        <v>1968-03-04T00:00:00</v>
      </c>
      <c r="F709" s="1" t="str">
        <f>Change!F709</f>
        <v>l_218</v>
      </c>
      <c r="G709" s="1" t="str">
        <f t="shared" si="11"/>
        <v>m_5331793524901218</v>
      </c>
    </row>
    <row r="710" spans="1:7" x14ac:dyDescent="0.25">
      <c r="A710" s="1" t="str">
        <f>Change!A710</f>
        <v>s_940</v>
      </c>
      <c r="B710" s="1">
        <f>Change!B710</f>
        <v>22908</v>
      </c>
      <c r="C710" s="1">
        <f>Change!C710</f>
        <v>33215</v>
      </c>
      <c r="D710" s="1" t="str">
        <f>Change!D710</f>
        <v>1962-09-19T00:00:00</v>
      </c>
      <c r="E710" s="1" t="str">
        <f>Change!E710</f>
        <v>1990-12-08T00:00:00</v>
      </c>
      <c r="F710" s="1" t="str">
        <f>Change!F710</f>
        <v>l_874</v>
      </c>
      <c r="G710" s="1" t="str">
        <f t="shared" si="11"/>
        <v>m_9402290833215874</v>
      </c>
    </row>
    <row r="711" spans="1:7" x14ac:dyDescent="0.25">
      <c r="A711" s="1" t="str">
        <f>Change!A711</f>
        <v>s_687</v>
      </c>
      <c r="B711" s="1">
        <f>Change!B711</f>
        <v>16915</v>
      </c>
      <c r="C711" s="1">
        <f>Change!C711</f>
        <v>34371</v>
      </c>
      <c r="D711" s="1" t="str">
        <f>Change!D711</f>
        <v>1946-04-23T00:00:00</v>
      </c>
      <c r="E711" s="1" t="str">
        <f>Change!E711</f>
        <v>1994-02-06T00:00:00</v>
      </c>
      <c r="F711" s="1" t="str">
        <f>Change!F711</f>
        <v>l_968</v>
      </c>
      <c r="G711" s="1" t="str">
        <f t="shared" si="11"/>
        <v>m_6871691534371968</v>
      </c>
    </row>
    <row r="712" spans="1:7" x14ac:dyDescent="0.25">
      <c r="A712" s="1" t="str">
        <f>Change!A712</f>
        <v>s_389</v>
      </c>
      <c r="B712" s="1">
        <f>Change!B712</f>
        <v>5340</v>
      </c>
      <c r="C712" s="1">
        <f>Change!C712</f>
        <v>28755</v>
      </c>
      <c r="D712" s="1" t="str">
        <f>Change!D712</f>
        <v>1914-08-14T00:00:00</v>
      </c>
      <c r="E712" s="1" t="str">
        <f>Change!E712</f>
        <v>1978-09-22T00:00:00</v>
      </c>
      <c r="F712" s="1" t="str">
        <f>Change!F712</f>
        <v>l_283</v>
      </c>
      <c r="G712" s="1" t="str">
        <f t="shared" si="11"/>
        <v>m_389534028755283</v>
      </c>
    </row>
    <row r="713" spans="1:7" x14ac:dyDescent="0.25">
      <c r="A713" s="1" t="str">
        <f>Change!A713</f>
        <v>s_903</v>
      </c>
      <c r="B713" s="1">
        <f>Change!B713</f>
        <v>13927</v>
      </c>
      <c r="C713" s="1">
        <f>Change!C713</f>
        <v>31190</v>
      </c>
      <c r="D713" s="1" t="str">
        <f>Change!D713</f>
        <v>1938-02-16T00:00:00</v>
      </c>
      <c r="E713" s="1" t="str">
        <f>Change!E713</f>
        <v>1985-05-23T00:00:00</v>
      </c>
      <c r="F713" s="1" t="str">
        <f>Change!F713</f>
        <v>l_740</v>
      </c>
      <c r="G713" s="1" t="str">
        <f t="shared" si="11"/>
        <v>m_9031392731190740</v>
      </c>
    </row>
    <row r="714" spans="1:7" x14ac:dyDescent="0.25">
      <c r="A714" s="1" t="str">
        <f>Change!A714</f>
        <v>s_409</v>
      </c>
      <c r="B714" s="1">
        <f>Change!B714</f>
        <v>8250</v>
      </c>
      <c r="C714" s="1">
        <f>Change!C714</f>
        <v>26659</v>
      </c>
      <c r="D714" s="1" t="str">
        <f>Change!D714</f>
        <v>1922-08-02T00:00:00</v>
      </c>
      <c r="E714" s="1" t="str">
        <f>Change!E714</f>
        <v>1972-12-26T00:00:00</v>
      </c>
      <c r="F714" s="1" t="str">
        <f>Change!F714</f>
        <v>l_647</v>
      </c>
      <c r="G714" s="1" t="str">
        <f t="shared" si="11"/>
        <v>m_409825026659647</v>
      </c>
    </row>
    <row r="715" spans="1:7" x14ac:dyDescent="0.25">
      <c r="A715" s="1" t="str">
        <f>Change!A715</f>
        <v>s_263</v>
      </c>
      <c r="B715" s="1">
        <f>Change!B715</f>
        <v>34472</v>
      </c>
      <c r="C715" s="1">
        <f>Change!C715</f>
        <v>38598</v>
      </c>
      <c r="D715" s="1" t="str">
        <f>Change!D715</f>
        <v>1994-05-18T00:00:00</v>
      </c>
      <c r="E715" s="1" t="str">
        <f>Change!E715</f>
        <v>2005-09-03T00:00:00</v>
      </c>
      <c r="F715" s="1" t="str">
        <f>Change!F715</f>
        <v>l_338</v>
      </c>
      <c r="G715" s="1" t="str">
        <f t="shared" si="11"/>
        <v>m_2633447238598338</v>
      </c>
    </row>
    <row r="716" spans="1:7" x14ac:dyDescent="0.25">
      <c r="A716" s="1" t="str">
        <f>Change!A716</f>
        <v>s_552</v>
      </c>
      <c r="B716" s="1">
        <f>Change!B716</f>
        <v>20611</v>
      </c>
      <c r="C716" s="1">
        <f>Change!C716</f>
        <v>39227</v>
      </c>
      <c r="D716" s="1" t="str">
        <f>Change!D716</f>
        <v>1956-06-05T00:00:00</v>
      </c>
      <c r="E716" s="1" t="str">
        <f>Change!E716</f>
        <v>2007-05-25T00:00:00</v>
      </c>
      <c r="F716" s="1" t="str">
        <f>Change!F716</f>
        <v>l_469</v>
      </c>
      <c r="G716" s="1" t="str">
        <f t="shared" si="11"/>
        <v>m_5522061139227469</v>
      </c>
    </row>
    <row r="717" spans="1:7" x14ac:dyDescent="0.25">
      <c r="A717" s="1" t="str">
        <f>Change!A717</f>
        <v>s_126</v>
      </c>
      <c r="B717" s="1">
        <f>Change!B717</f>
        <v>14798</v>
      </c>
      <c r="C717" s="1">
        <f>Change!C717</f>
        <v>33469</v>
      </c>
      <c r="D717" s="1" t="str">
        <f>Change!D717</f>
        <v>1940-07-06T00:00:00</v>
      </c>
      <c r="E717" s="1" t="str">
        <f>Change!E717</f>
        <v>1991-08-19T00:00:00</v>
      </c>
      <c r="F717" s="1" t="str">
        <f>Change!F717</f>
        <v>l_418</v>
      </c>
      <c r="G717" s="1" t="str">
        <f t="shared" si="11"/>
        <v>m_1261479833469418</v>
      </c>
    </row>
    <row r="718" spans="1:7" x14ac:dyDescent="0.25">
      <c r="A718" s="1" t="str">
        <f>Change!A718</f>
        <v>s_98</v>
      </c>
      <c r="B718" s="1">
        <f>Change!B718</f>
        <v>31725</v>
      </c>
      <c r="C718" s="1">
        <f>Change!C718</f>
        <v>36510</v>
      </c>
      <c r="D718" s="1" t="str">
        <f>Change!D718</f>
        <v>1986-11-09T00:00:00</v>
      </c>
      <c r="E718" s="1" t="str">
        <f>Change!E718</f>
        <v>1999-12-16T00:00:00</v>
      </c>
      <c r="F718" s="1" t="str">
        <f>Change!F718</f>
        <v>l_987</v>
      </c>
      <c r="G718" s="1" t="str">
        <f t="shared" si="11"/>
        <v>m_983172536510987</v>
      </c>
    </row>
    <row r="719" spans="1:7" x14ac:dyDescent="0.25">
      <c r="A719" s="1" t="str">
        <f>Change!A719</f>
        <v>s_822</v>
      </c>
      <c r="B719" s="1">
        <f>Change!B719</f>
        <v>14924</v>
      </c>
      <c r="C719" s="1">
        <f>Change!C719</f>
        <v>24971</v>
      </c>
      <c r="D719" s="1" t="str">
        <f>Change!D719</f>
        <v>1940-11-09T00:00:00</v>
      </c>
      <c r="E719" s="1" t="str">
        <f>Change!E719</f>
        <v>1968-05-13T00:00:00</v>
      </c>
      <c r="F719" s="1" t="str">
        <f>Change!F719</f>
        <v>l_610</v>
      </c>
      <c r="G719" s="1" t="str">
        <f t="shared" si="11"/>
        <v>m_8221492424971610</v>
      </c>
    </row>
    <row r="720" spans="1:7" x14ac:dyDescent="0.25">
      <c r="A720" s="1" t="str">
        <f>Change!A720</f>
        <v>s_276</v>
      </c>
      <c r="B720" s="1">
        <f>Change!B720</f>
        <v>14308</v>
      </c>
      <c r="C720" s="1">
        <f>Change!C720</f>
        <v>30448</v>
      </c>
      <c r="D720" s="1" t="str">
        <f>Change!D720</f>
        <v>1939-03-04T00:00:00</v>
      </c>
      <c r="E720" s="1" t="str">
        <f>Change!E720</f>
        <v>1983-05-12T00:00:00</v>
      </c>
      <c r="F720" s="1" t="str">
        <f>Change!F720</f>
        <v>l_254</v>
      </c>
      <c r="G720" s="1" t="str">
        <f t="shared" si="11"/>
        <v>m_2761430830448254</v>
      </c>
    </row>
    <row r="721" spans="1:7" x14ac:dyDescent="0.25">
      <c r="A721" s="1" t="str">
        <f>Change!A721</f>
        <v>s_640</v>
      </c>
      <c r="B721" s="1">
        <f>Change!B721</f>
        <v>9193</v>
      </c>
      <c r="C721" s="1">
        <f>Change!C721</f>
        <v>33333</v>
      </c>
      <c r="D721" s="1" t="str">
        <f>Change!D721</f>
        <v>1925-03-02T00:00:00</v>
      </c>
      <c r="E721" s="1" t="str">
        <f>Change!E721</f>
        <v>1991-04-05T00:00:00</v>
      </c>
      <c r="F721" s="1" t="str">
        <f>Change!F721</f>
        <v>l_799</v>
      </c>
      <c r="G721" s="1" t="str">
        <f t="shared" si="11"/>
        <v>m_640919333333799</v>
      </c>
    </row>
    <row r="722" spans="1:7" x14ac:dyDescent="0.25">
      <c r="A722" s="1" t="str">
        <f>Change!A722</f>
        <v>s_819</v>
      </c>
      <c r="B722" s="1">
        <f>Change!B722</f>
        <v>34800</v>
      </c>
      <c r="C722" s="1">
        <f>Change!C722</f>
        <v>37546</v>
      </c>
      <c r="D722" s="1" t="str">
        <f>Change!D722</f>
        <v>1995-04-11T00:00:00</v>
      </c>
      <c r="E722" s="1" t="str">
        <f>Change!E722</f>
        <v>2002-10-17T00:00:00</v>
      </c>
      <c r="F722" s="1" t="str">
        <f>Change!F722</f>
        <v>l_74</v>
      </c>
      <c r="G722" s="1" t="str">
        <f t="shared" si="11"/>
        <v>m_819348003754674</v>
      </c>
    </row>
    <row r="723" spans="1:7" x14ac:dyDescent="0.25">
      <c r="A723" s="1" t="str">
        <f>Change!A723</f>
        <v>s_537</v>
      </c>
      <c r="B723" s="1">
        <f>Change!B723</f>
        <v>20059</v>
      </c>
      <c r="C723" s="1">
        <f>Change!C723</f>
        <v>42656</v>
      </c>
      <c r="D723" s="1" t="str">
        <f>Change!D723</f>
        <v>1954-12-01T00:00:00</v>
      </c>
      <c r="E723" s="1" t="str">
        <f>Change!E723</f>
        <v>2016-10-13T00:00:00</v>
      </c>
      <c r="F723" s="1" t="str">
        <f>Change!F723</f>
        <v>l_940</v>
      </c>
      <c r="G723" s="1" t="str">
        <f t="shared" si="11"/>
        <v>m_5372005942656940</v>
      </c>
    </row>
    <row r="724" spans="1:7" x14ac:dyDescent="0.25">
      <c r="A724" s="1" t="str">
        <f>Change!A724</f>
        <v>s_294</v>
      </c>
      <c r="B724" s="1">
        <f>Change!B724</f>
        <v>23893</v>
      </c>
      <c r="C724" s="1">
        <f>Change!C724</f>
        <v>27010</v>
      </c>
      <c r="D724" s="1" t="str">
        <f>Change!D724</f>
        <v>1965-05-31T00:00:00</v>
      </c>
      <c r="E724" s="1" t="str">
        <f>Change!E724</f>
        <v>1973-12-12T00:00:00</v>
      </c>
      <c r="F724" s="1" t="str">
        <f>Change!F724</f>
        <v>l_341</v>
      </c>
      <c r="G724" s="1" t="str">
        <f t="shared" si="11"/>
        <v>m_2942389327010341</v>
      </c>
    </row>
    <row r="725" spans="1:7" x14ac:dyDescent="0.25">
      <c r="A725" s="1" t="str">
        <f>Change!A725</f>
        <v>s_662</v>
      </c>
      <c r="B725" s="1">
        <f>Change!B725</f>
        <v>21600</v>
      </c>
      <c r="C725" s="1">
        <f>Change!C725</f>
        <v>22866</v>
      </c>
      <c r="D725" s="1" t="str">
        <f>Change!D725</f>
        <v>1959-02-19T00:00:00</v>
      </c>
      <c r="E725" s="1" t="str">
        <f>Change!E725</f>
        <v>1962-08-08T00:00:00</v>
      </c>
      <c r="F725" s="1" t="str">
        <f>Change!F725</f>
        <v>l_619</v>
      </c>
      <c r="G725" s="1" t="str">
        <f t="shared" si="11"/>
        <v>m_6622160022866619</v>
      </c>
    </row>
    <row r="726" spans="1:7" x14ac:dyDescent="0.25">
      <c r="A726" s="1" t="str">
        <f>Change!A726</f>
        <v>s_730</v>
      </c>
      <c r="B726" s="1">
        <f>Change!B726</f>
        <v>10322</v>
      </c>
      <c r="C726" s="1">
        <f>Change!C726</f>
        <v>42596</v>
      </c>
      <c r="D726" s="1" t="str">
        <f>Change!D726</f>
        <v>1928-04-04T00:00:00</v>
      </c>
      <c r="E726" s="1" t="str">
        <f>Change!E726</f>
        <v>2016-08-14T00:00:00</v>
      </c>
      <c r="F726" s="1" t="str">
        <f>Change!F726</f>
        <v>l_981</v>
      </c>
      <c r="G726" s="1" t="str">
        <f t="shared" si="11"/>
        <v>m_7301032242596981</v>
      </c>
    </row>
    <row r="727" spans="1:7" x14ac:dyDescent="0.25">
      <c r="A727" s="1" t="str">
        <f>Change!A727</f>
        <v>s_441</v>
      </c>
      <c r="B727" s="1">
        <f>Change!B727</f>
        <v>41975</v>
      </c>
      <c r="C727" s="1">
        <f>Change!C727</f>
        <v>42565</v>
      </c>
      <c r="D727" s="1" t="str">
        <f>Change!D727</f>
        <v>2014-12-02T00:00:00</v>
      </c>
      <c r="E727" s="1" t="str">
        <f>Change!E727</f>
        <v>2016-07-14T00:00:00</v>
      </c>
      <c r="F727" s="1" t="str">
        <f>Change!F727</f>
        <v>l_11</v>
      </c>
      <c r="G727" s="1" t="str">
        <f t="shared" si="11"/>
        <v>m_441419754256511</v>
      </c>
    </row>
    <row r="728" spans="1:7" x14ac:dyDescent="0.25">
      <c r="A728" s="1" t="str">
        <f>Change!A728</f>
        <v>s_198</v>
      </c>
      <c r="B728" s="1">
        <f>Change!B728</f>
        <v>2792</v>
      </c>
      <c r="C728" s="1">
        <f>Change!C728</f>
        <v>20626</v>
      </c>
      <c r="D728" s="1" t="str">
        <f>Change!D728</f>
        <v>1907-08-23T00:00:00</v>
      </c>
      <c r="E728" s="1" t="str">
        <f>Change!E728</f>
        <v>1956-06-20T00:00:00</v>
      </c>
      <c r="F728" s="1" t="str">
        <f>Change!F728</f>
        <v>l_575</v>
      </c>
      <c r="G728" s="1" t="str">
        <f t="shared" si="11"/>
        <v>m_198279220626575</v>
      </c>
    </row>
    <row r="729" spans="1:7" x14ac:dyDescent="0.25">
      <c r="A729" s="1" t="str">
        <f>Change!A729</f>
        <v>s_197</v>
      </c>
      <c r="B729" s="1">
        <f>Change!B729</f>
        <v>4872</v>
      </c>
      <c r="C729" s="1">
        <f>Change!C729</f>
        <v>26006</v>
      </c>
      <c r="D729" s="1" t="str">
        <f>Change!D729</f>
        <v>1913-05-03T00:00:00</v>
      </c>
      <c r="E729" s="1" t="str">
        <f>Change!E729</f>
        <v>1971-03-14T00:00:00</v>
      </c>
      <c r="F729" s="1" t="str">
        <f>Change!F729</f>
        <v>l_742</v>
      </c>
      <c r="G729" s="1" t="str">
        <f t="shared" si="11"/>
        <v>m_197487226006742</v>
      </c>
    </row>
    <row r="730" spans="1:7" x14ac:dyDescent="0.25">
      <c r="A730" s="1" t="str">
        <f>Change!A730</f>
        <v>s_52</v>
      </c>
      <c r="B730" s="1">
        <f>Change!B730</f>
        <v>27971</v>
      </c>
      <c r="C730" s="1">
        <f>Change!C730</f>
        <v>38720</v>
      </c>
      <c r="D730" s="1" t="str">
        <f>Change!D730</f>
        <v>1976-07-30T00:00:00</v>
      </c>
      <c r="E730" s="1" t="str">
        <f>Change!E730</f>
        <v>2006-01-03T00:00:00</v>
      </c>
      <c r="F730" s="1" t="str">
        <f>Change!F730</f>
        <v>l_442</v>
      </c>
      <c r="G730" s="1" t="str">
        <f t="shared" si="11"/>
        <v>m_522797138720442</v>
      </c>
    </row>
    <row r="731" spans="1:7" x14ac:dyDescent="0.25">
      <c r="A731" s="1" t="str">
        <f>Change!A731</f>
        <v>s_220</v>
      </c>
      <c r="B731" s="1">
        <f>Change!B731</f>
        <v>31976</v>
      </c>
      <c r="C731" s="1">
        <f>Change!C731</f>
        <v>36954</v>
      </c>
      <c r="D731" s="1" t="str">
        <f>Change!D731</f>
        <v>1987-07-18T00:00:00</v>
      </c>
      <c r="E731" s="1" t="str">
        <f>Change!E731</f>
        <v>2001-03-04T00:00:00</v>
      </c>
      <c r="F731" s="1" t="str">
        <f>Change!F731</f>
        <v>l_280</v>
      </c>
      <c r="G731" s="1" t="str">
        <f t="shared" si="11"/>
        <v>m_2203197636954280</v>
      </c>
    </row>
    <row r="732" spans="1:7" x14ac:dyDescent="0.25">
      <c r="A732" s="1" t="str">
        <f>Change!A732</f>
        <v>s_823</v>
      </c>
      <c r="B732" s="1">
        <f>Change!B732</f>
        <v>8238</v>
      </c>
      <c r="C732" s="1">
        <f>Change!C732</f>
        <v>40159</v>
      </c>
      <c r="D732" s="1" t="str">
        <f>Change!D732</f>
        <v>1922-07-21T00:00:00</v>
      </c>
      <c r="E732" s="1" t="str">
        <f>Change!E732</f>
        <v>2009-12-12T00:00:00</v>
      </c>
      <c r="F732" s="1" t="str">
        <f>Change!F732</f>
        <v>l_169</v>
      </c>
      <c r="G732" s="1" t="str">
        <f t="shared" si="11"/>
        <v>m_823823840159169</v>
      </c>
    </row>
    <row r="733" spans="1:7" x14ac:dyDescent="0.25">
      <c r="A733" s="1" t="str">
        <f>Change!A733</f>
        <v>s_853</v>
      </c>
      <c r="B733" s="1">
        <f>Change!B733</f>
        <v>24923</v>
      </c>
      <c r="C733" s="1">
        <f>Change!C733</f>
        <v>37799</v>
      </c>
      <c r="D733" s="1" t="str">
        <f>Change!D733</f>
        <v>1968-03-26T00:00:00</v>
      </c>
      <c r="E733" s="1" t="str">
        <f>Change!E733</f>
        <v>2003-06-27T00:00:00</v>
      </c>
      <c r="F733" s="1" t="str">
        <f>Change!F733</f>
        <v>l_900</v>
      </c>
      <c r="G733" s="1" t="str">
        <f t="shared" si="11"/>
        <v>m_8532492337799900</v>
      </c>
    </row>
    <row r="734" spans="1:7" x14ac:dyDescent="0.25">
      <c r="A734" s="1" t="str">
        <f>Change!A734</f>
        <v>s_224</v>
      </c>
      <c r="B734" s="1">
        <f>Change!B734</f>
        <v>3186</v>
      </c>
      <c r="C734" s="1">
        <f>Change!C734</f>
        <v>4399</v>
      </c>
      <c r="D734" s="1" t="str">
        <f>Change!D734</f>
        <v>1908-09-20T00:00:00</v>
      </c>
      <c r="E734" s="1" t="str">
        <f>Change!E734</f>
        <v>1912-01-16T00:00:00</v>
      </c>
      <c r="F734" s="1" t="str">
        <f>Change!F734</f>
        <v>l_2</v>
      </c>
      <c r="G734" s="1" t="str">
        <f t="shared" si="11"/>
        <v>m_224318643992</v>
      </c>
    </row>
    <row r="735" spans="1:7" x14ac:dyDescent="0.25">
      <c r="A735" s="1" t="str">
        <f>Change!A735</f>
        <v>s_756</v>
      </c>
      <c r="B735" s="1">
        <f>Change!B735</f>
        <v>15940</v>
      </c>
      <c r="C735" s="1">
        <f>Change!C735</f>
        <v>17827</v>
      </c>
      <c r="D735" s="1" t="str">
        <f>Change!D735</f>
        <v>1943-08-22T00:00:00</v>
      </c>
      <c r="E735" s="1" t="str">
        <f>Change!E735</f>
        <v>1948-10-21T00:00:00</v>
      </c>
      <c r="F735" s="1" t="str">
        <f>Change!F735</f>
        <v>l_530</v>
      </c>
      <c r="G735" s="1" t="str">
        <f t="shared" si="11"/>
        <v>m_7561594017827530</v>
      </c>
    </row>
    <row r="736" spans="1:7" x14ac:dyDescent="0.25">
      <c r="A736" s="1" t="str">
        <f>Change!A736</f>
        <v>s_563</v>
      </c>
      <c r="B736" s="1">
        <f>Change!B736</f>
        <v>9128</v>
      </c>
      <c r="C736" s="1">
        <f>Change!C736</f>
        <v>34890</v>
      </c>
      <c r="D736" s="1" t="str">
        <f>Change!D736</f>
        <v>1924-12-27T00:00:00</v>
      </c>
      <c r="E736" s="1" t="str">
        <f>Change!E736</f>
        <v>1995-07-10T00:00:00</v>
      </c>
      <c r="F736" s="1" t="str">
        <f>Change!F736</f>
        <v>l_631</v>
      </c>
      <c r="G736" s="1" t="str">
        <f t="shared" si="11"/>
        <v>m_563912834890631</v>
      </c>
    </row>
    <row r="737" spans="1:7" x14ac:dyDescent="0.25">
      <c r="A737" s="1" t="str">
        <f>Change!A737</f>
        <v>s_586</v>
      </c>
      <c r="B737" s="1">
        <f>Change!B737</f>
        <v>40485</v>
      </c>
      <c r="C737" s="1">
        <f>Change!C737</f>
        <v>40939</v>
      </c>
      <c r="D737" s="1" t="str">
        <f>Change!D737</f>
        <v>2010-11-03T00:00:00</v>
      </c>
      <c r="E737" s="1" t="str">
        <f>Change!E737</f>
        <v>2012-01-31T00:00:00</v>
      </c>
      <c r="F737" s="1" t="str">
        <f>Change!F737</f>
        <v>l_793</v>
      </c>
      <c r="G737" s="1" t="str">
        <f t="shared" si="11"/>
        <v>m_5864048540939793</v>
      </c>
    </row>
    <row r="738" spans="1:7" x14ac:dyDescent="0.25">
      <c r="A738" s="1" t="str">
        <f>Change!A738</f>
        <v>s_160</v>
      </c>
      <c r="B738" s="1">
        <f>Change!B738</f>
        <v>3983</v>
      </c>
      <c r="C738" s="1">
        <f>Change!C738</f>
        <v>14529</v>
      </c>
      <c r="D738" s="1" t="str">
        <f>Change!D738</f>
        <v>1910-11-26T00:00:00</v>
      </c>
      <c r="E738" s="1" t="str">
        <f>Change!E738</f>
        <v>1939-10-11T00:00:00</v>
      </c>
      <c r="F738" s="1" t="str">
        <f>Change!F738</f>
        <v>l_48</v>
      </c>
      <c r="G738" s="1" t="str">
        <f t="shared" si="11"/>
        <v>m_16039831452948</v>
      </c>
    </row>
    <row r="739" spans="1:7" x14ac:dyDescent="0.25">
      <c r="A739" s="1" t="str">
        <f>Change!A739</f>
        <v>s_632</v>
      </c>
      <c r="B739" s="1">
        <f>Change!B739</f>
        <v>18329</v>
      </c>
      <c r="C739" s="1">
        <f>Change!C739</f>
        <v>19561</v>
      </c>
      <c r="D739" s="1" t="str">
        <f>Change!D739</f>
        <v>1950-03-07T00:00:00</v>
      </c>
      <c r="E739" s="1" t="str">
        <f>Change!E739</f>
        <v>1953-07-21T00:00:00</v>
      </c>
      <c r="F739" s="1" t="str">
        <f>Change!F739</f>
        <v>l_256</v>
      </c>
      <c r="G739" s="1" t="str">
        <f t="shared" si="11"/>
        <v>m_6321832919561256</v>
      </c>
    </row>
    <row r="740" spans="1:7" x14ac:dyDescent="0.25">
      <c r="A740" s="1" t="str">
        <f>Change!A740</f>
        <v>s_299</v>
      </c>
      <c r="B740" s="1">
        <f>Change!B740</f>
        <v>20202</v>
      </c>
      <c r="C740" s="1">
        <f>Change!C740</f>
        <v>34307</v>
      </c>
      <c r="D740" s="1" t="str">
        <f>Change!D740</f>
        <v>1955-04-23T00:00:00</v>
      </c>
      <c r="E740" s="1" t="str">
        <f>Change!E740</f>
        <v>1993-12-04T00:00:00</v>
      </c>
      <c r="F740" s="1" t="str">
        <f>Change!F740</f>
        <v>l_338</v>
      </c>
      <c r="G740" s="1" t="str">
        <f t="shared" si="11"/>
        <v>m_2992020234307338</v>
      </c>
    </row>
    <row r="741" spans="1:7" x14ac:dyDescent="0.25">
      <c r="A741" s="1" t="str">
        <f>Change!A741</f>
        <v>s_315</v>
      </c>
      <c r="B741" s="1">
        <f>Change!B741</f>
        <v>3804</v>
      </c>
      <c r="C741" s="1">
        <f>Change!C741</f>
        <v>38780</v>
      </c>
      <c r="D741" s="1" t="str">
        <f>Change!D741</f>
        <v>1910-05-31T00:00:00</v>
      </c>
      <c r="E741" s="1" t="str">
        <f>Change!E741</f>
        <v>2006-03-04T00:00:00</v>
      </c>
      <c r="F741" s="1" t="str">
        <f>Change!F741</f>
        <v>l_883</v>
      </c>
      <c r="G741" s="1" t="str">
        <f t="shared" si="11"/>
        <v>m_315380438780883</v>
      </c>
    </row>
    <row r="742" spans="1:7" x14ac:dyDescent="0.25">
      <c r="A742" s="1" t="str">
        <f>Change!A742</f>
        <v>s_731</v>
      </c>
      <c r="B742" s="1">
        <f>Change!B742</f>
        <v>41481</v>
      </c>
      <c r="C742" s="1">
        <f>Change!C742</f>
        <v>41856</v>
      </c>
      <c r="D742" s="1" t="str">
        <f>Change!D742</f>
        <v>2013-07-26T00:00:00</v>
      </c>
      <c r="E742" s="1" t="str">
        <f>Change!E742</f>
        <v>2014-08-05T00:00:00</v>
      </c>
      <c r="F742" s="1" t="str">
        <f>Change!F742</f>
        <v>l_913</v>
      </c>
      <c r="G742" s="1" t="str">
        <f t="shared" si="11"/>
        <v>m_7314148141856913</v>
      </c>
    </row>
    <row r="743" spans="1:7" x14ac:dyDescent="0.25">
      <c r="A743" s="1" t="str">
        <f>Change!A743</f>
        <v>s_259</v>
      </c>
      <c r="B743" s="1">
        <f>Change!B743</f>
        <v>3565</v>
      </c>
      <c r="C743" s="1">
        <f>Change!C743</f>
        <v>8573</v>
      </c>
      <c r="D743" s="1" t="str">
        <f>Change!D743</f>
        <v>1909-10-04T00:00:00</v>
      </c>
      <c r="E743" s="1" t="str">
        <f>Change!E743</f>
        <v>1923-06-21T00:00:00</v>
      </c>
      <c r="F743" s="1" t="str">
        <f>Change!F743</f>
        <v>l_409</v>
      </c>
      <c r="G743" s="1" t="str">
        <f t="shared" si="11"/>
        <v>m_25935658573409</v>
      </c>
    </row>
    <row r="744" spans="1:7" x14ac:dyDescent="0.25">
      <c r="A744" s="1" t="str">
        <f>Change!A744</f>
        <v>s_164</v>
      </c>
      <c r="B744" s="1">
        <f>Change!B744</f>
        <v>37809</v>
      </c>
      <c r="C744" s="1">
        <f>Change!C744</f>
        <v>41144</v>
      </c>
      <c r="D744" s="1" t="str">
        <f>Change!D744</f>
        <v>2003-07-07T00:00:00</v>
      </c>
      <c r="E744" s="1" t="str">
        <f>Change!E744</f>
        <v>2012-08-23T00:00:00</v>
      </c>
      <c r="F744" s="1" t="str">
        <f>Change!F744</f>
        <v>l_713</v>
      </c>
      <c r="G744" s="1" t="str">
        <f t="shared" si="11"/>
        <v>m_1643780941144713</v>
      </c>
    </row>
    <row r="745" spans="1:7" x14ac:dyDescent="0.25">
      <c r="A745" s="1" t="str">
        <f>Change!A745</f>
        <v>s_749</v>
      </c>
      <c r="B745" s="1">
        <f>Change!B745</f>
        <v>37592</v>
      </c>
      <c r="C745" s="1">
        <f>Change!C745</f>
        <v>37957</v>
      </c>
      <c r="D745" s="1" t="str">
        <f>Change!D745</f>
        <v>2002-12-02T00:00:00</v>
      </c>
      <c r="E745" s="1" t="str">
        <f>Change!E745</f>
        <v>2003-12-02T00:00:00</v>
      </c>
      <c r="F745" s="1" t="str">
        <f>Change!F745</f>
        <v>l_759</v>
      </c>
      <c r="G745" s="1" t="str">
        <f t="shared" si="11"/>
        <v>m_7493759237957759</v>
      </c>
    </row>
    <row r="746" spans="1:7" x14ac:dyDescent="0.25">
      <c r="A746" s="1" t="str">
        <f>Change!A746</f>
        <v>s_341</v>
      </c>
      <c r="B746" s="1">
        <f>Change!B746</f>
        <v>32262</v>
      </c>
      <c r="C746" s="1">
        <f>Change!C746</f>
        <v>36326</v>
      </c>
      <c r="D746" s="1" t="str">
        <f>Change!D746</f>
        <v>1988-04-29T00:00:00</v>
      </c>
      <c r="E746" s="1" t="str">
        <f>Change!E746</f>
        <v>1999-06-15T00:00:00</v>
      </c>
      <c r="F746" s="1" t="str">
        <f>Change!F746</f>
        <v>l_438</v>
      </c>
      <c r="G746" s="1" t="str">
        <f t="shared" si="11"/>
        <v>m_3413226236326438</v>
      </c>
    </row>
    <row r="747" spans="1:7" x14ac:dyDescent="0.25">
      <c r="A747" s="1" t="str">
        <f>Change!A747</f>
        <v>s_754</v>
      </c>
      <c r="B747" s="1">
        <f>Change!B747</f>
        <v>4933</v>
      </c>
      <c r="C747" s="1">
        <f>Change!C747</f>
        <v>36428</v>
      </c>
      <c r="D747" s="1" t="str">
        <f>Change!D747</f>
        <v>1913-07-03T00:00:00</v>
      </c>
      <c r="E747" s="1" t="str">
        <f>Change!E747</f>
        <v>1999-09-25T00:00:00</v>
      </c>
      <c r="F747" s="1" t="str">
        <f>Change!F747</f>
        <v>l_365</v>
      </c>
      <c r="G747" s="1" t="str">
        <f t="shared" si="11"/>
        <v>m_754493336428365</v>
      </c>
    </row>
    <row r="748" spans="1:7" x14ac:dyDescent="0.25">
      <c r="A748" s="1" t="str">
        <f>Change!A748</f>
        <v>s_189</v>
      </c>
      <c r="B748" s="1">
        <f>Change!B748</f>
        <v>37741</v>
      </c>
      <c r="C748" s="1">
        <f>Change!C748</f>
        <v>38890</v>
      </c>
      <c r="D748" s="1" t="str">
        <f>Change!D748</f>
        <v>2003-04-30T00:00:00</v>
      </c>
      <c r="E748" s="1" t="str">
        <f>Change!E748</f>
        <v>2006-06-22T00:00:00</v>
      </c>
      <c r="F748" s="1" t="str">
        <f>Change!F748</f>
        <v>l_83</v>
      </c>
      <c r="G748" s="1" t="str">
        <f t="shared" si="11"/>
        <v>m_189377413889083</v>
      </c>
    </row>
    <row r="749" spans="1:7" x14ac:dyDescent="0.25">
      <c r="A749" s="1" t="str">
        <f>Change!A749</f>
        <v>s_773</v>
      </c>
      <c r="B749" s="1">
        <f>Change!B749</f>
        <v>32930</v>
      </c>
      <c r="C749" s="1">
        <f>Change!C749</f>
        <v>35486</v>
      </c>
      <c r="D749" s="1" t="str">
        <f>Change!D749</f>
        <v>1990-02-26T00:00:00</v>
      </c>
      <c r="E749" s="1" t="str">
        <f>Change!E749</f>
        <v>1997-02-25T00:00:00</v>
      </c>
      <c r="F749" s="1" t="str">
        <f>Change!F749</f>
        <v>l_729</v>
      </c>
      <c r="G749" s="1" t="str">
        <f t="shared" si="11"/>
        <v>m_7733293035486729</v>
      </c>
    </row>
    <row r="750" spans="1:7" x14ac:dyDescent="0.25">
      <c r="A750" s="1" t="str">
        <f>Change!A750</f>
        <v>s_415</v>
      </c>
      <c r="B750" s="1">
        <f>Change!B750</f>
        <v>41109</v>
      </c>
      <c r="C750" s="1">
        <f>Change!C750</f>
        <v>41360</v>
      </c>
      <c r="D750" s="1" t="str">
        <f>Change!D750</f>
        <v>2012-07-19T00:00:00</v>
      </c>
      <c r="E750" s="1" t="str">
        <f>Change!E750</f>
        <v>2013-03-27T00:00:00</v>
      </c>
      <c r="F750" s="1" t="str">
        <f>Change!F750</f>
        <v>l_481</v>
      </c>
      <c r="G750" s="1" t="str">
        <f t="shared" si="11"/>
        <v>m_4154110941360481</v>
      </c>
    </row>
    <row r="751" spans="1:7" x14ac:dyDescent="0.25">
      <c r="A751" s="1" t="str">
        <f>Change!A751</f>
        <v>s_933</v>
      </c>
      <c r="B751" s="1">
        <f>Change!B751</f>
        <v>27831</v>
      </c>
      <c r="C751" s="1">
        <f>Change!C751</f>
        <v>32503</v>
      </c>
      <c r="D751" s="1" t="str">
        <f>Change!D751</f>
        <v>1976-03-12T00:00:00</v>
      </c>
      <c r="E751" s="1" t="str">
        <f>Change!E751</f>
        <v>1988-12-26T00:00:00</v>
      </c>
      <c r="F751" s="1" t="str">
        <f>Change!F751</f>
        <v>l_266</v>
      </c>
      <c r="G751" s="1" t="str">
        <f t="shared" si="11"/>
        <v>m_9332783132503266</v>
      </c>
    </row>
    <row r="752" spans="1:7" x14ac:dyDescent="0.25">
      <c r="A752" s="1" t="str">
        <f>Change!A752</f>
        <v>s_715</v>
      </c>
      <c r="B752" s="1">
        <f>Change!B752</f>
        <v>10171</v>
      </c>
      <c r="C752" s="1">
        <f>Change!C752</f>
        <v>42660</v>
      </c>
      <c r="D752" s="1" t="str">
        <f>Change!D752</f>
        <v>1927-11-05T00:00:00</v>
      </c>
      <c r="E752" s="1" t="str">
        <f>Change!E752</f>
        <v>2016-10-17T00:00:00</v>
      </c>
      <c r="F752" s="1" t="str">
        <f>Change!F752</f>
        <v>l_443</v>
      </c>
      <c r="G752" s="1" t="str">
        <f t="shared" si="11"/>
        <v>m_7151017142660443</v>
      </c>
    </row>
    <row r="753" spans="1:7" x14ac:dyDescent="0.25">
      <c r="A753" s="1" t="str">
        <f>Change!A753</f>
        <v>s_99</v>
      </c>
      <c r="B753" s="1">
        <f>Change!B753</f>
        <v>6385</v>
      </c>
      <c r="C753" s="1">
        <f>Change!C753</f>
        <v>6647</v>
      </c>
      <c r="D753" s="1" t="str">
        <f>Change!D753</f>
        <v>1917-06-24T00:00:00</v>
      </c>
      <c r="E753" s="1" t="str">
        <f>Change!E753</f>
        <v>1918-03-13T00:00:00</v>
      </c>
      <c r="F753" s="1" t="str">
        <f>Change!F753</f>
        <v>l_731</v>
      </c>
      <c r="G753" s="1" t="str">
        <f t="shared" si="11"/>
        <v>m_9963856647731</v>
      </c>
    </row>
    <row r="754" spans="1:7" x14ac:dyDescent="0.25">
      <c r="A754" s="1" t="str">
        <f>Change!A754</f>
        <v>s_66</v>
      </c>
      <c r="B754" s="1">
        <f>Change!B754</f>
        <v>32340</v>
      </c>
      <c r="C754" s="1">
        <f>Change!C754</f>
        <v>35355</v>
      </c>
      <c r="D754" s="1" t="str">
        <f>Change!D754</f>
        <v>1988-07-16T00:00:00</v>
      </c>
      <c r="E754" s="1" t="str">
        <f>Change!E754</f>
        <v>1996-10-17T00:00:00</v>
      </c>
      <c r="F754" s="1" t="str">
        <f>Change!F754</f>
        <v>l_519</v>
      </c>
      <c r="G754" s="1" t="str">
        <f t="shared" si="11"/>
        <v>m_663234035355519</v>
      </c>
    </row>
    <row r="755" spans="1:7" x14ac:dyDescent="0.25">
      <c r="A755" s="1" t="str">
        <f>Change!A755</f>
        <v>s_590</v>
      </c>
      <c r="B755" s="1">
        <f>Change!B755</f>
        <v>32522</v>
      </c>
      <c r="C755" s="1">
        <f>Change!C755</f>
        <v>36566</v>
      </c>
      <c r="D755" s="1" t="str">
        <f>Change!D755</f>
        <v>1989-01-14T00:00:00</v>
      </c>
      <c r="E755" s="1" t="str">
        <f>Change!E755</f>
        <v>2000-02-10T00:00:00</v>
      </c>
      <c r="F755" s="1" t="str">
        <f>Change!F755</f>
        <v>l_844</v>
      </c>
      <c r="G755" s="1" t="str">
        <f t="shared" si="11"/>
        <v>m_5903252236566844</v>
      </c>
    </row>
    <row r="756" spans="1:7" x14ac:dyDescent="0.25">
      <c r="A756" s="1" t="str">
        <f>Change!A756</f>
        <v>s_893</v>
      </c>
      <c r="B756" s="1">
        <f>Change!B756</f>
        <v>6798</v>
      </c>
      <c r="C756" s="1">
        <f>Change!C756</f>
        <v>13133</v>
      </c>
      <c r="D756" s="1" t="str">
        <f>Change!D756</f>
        <v>1918-08-11T00:00:00</v>
      </c>
      <c r="E756" s="1" t="str">
        <f>Change!E756</f>
        <v>1935-12-15T00:00:00</v>
      </c>
      <c r="F756" s="1" t="str">
        <f>Change!F756</f>
        <v>l_14</v>
      </c>
      <c r="G756" s="1" t="str">
        <f t="shared" si="11"/>
        <v>m_89367981313314</v>
      </c>
    </row>
    <row r="757" spans="1:7" x14ac:dyDescent="0.25">
      <c r="A757" s="1" t="str">
        <f>Change!A757</f>
        <v>s_405</v>
      </c>
      <c r="B757" s="1">
        <f>Change!B757</f>
        <v>33790</v>
      </c>
      <c r="C757" s="1">
        <f>Change!C757</f>
        <v>39603</v>
      </c>
      <c r="D757" s="1" t="str">
        <f>Change!D757</f>
        <v>1992-07-05T00:00:00</v>
      </c>
      <c r="E757" s="1" t="str">
        <f>Change!E757</f>
        <v>2008-06-04T00:00:00</v>
      </c>
      <c r="F757" s="1" t="str">
        <f>Change!F757</f>
        <v>l_88</v>
      </c>
      <c r="G757" s="1" t="str">
        <f t="shared" si="11"/>
        <v>m_405337903960388</v>
      </c>
    </row>
    <row r="758" spans="1:7" x14ac:dyDescent="0.25">
      <c r="A758" s="1" t="str">
        <f>Change!A758</f>
        <v>s_868</v>
      </c>
      <c r="B758" s="1">
        <f>Change!B758</f>
        <v>34212</v>
      </c>
      <c r="C758" s="1">
        <f>Change!C758</f>
        <v>36825</v>
      </c>
      <c r="D758" s="1" t="str">
        <f>Change!D758</f>
        <v>1993-08-31T00:00:00</v>
      </c>
      <c r="E758" s="1" t="str">
        <f>Change!E758</f>
        <v>2000-10-26T00:00:00</v>
      </c>
      <c r="F758" s="1" t="str">
        <f>Change!F758</f>
        <v>l_950</v>
      </c>
      <c r="G758" s="1" t="str">
        <f t="shared" si="11"/>
        <v>m_8683421236825950</v>
      </c>
    </row>
    <row r="759" spans="1:7" x14ac:dyDescent="0.25">
      <c r="A759" s="1" t="str">
        <f>Change!A759</f>
        <v>s_807</v>
      </c>
      <c r="B759" s="1">
        <f>Change!B759</f>
        <v>10097</v>
      </c>
      <c r="C759" s="1">
        <f>Change!C759</f>
        <v>10577</v>
      </c>
      <c r="D759" s="1" t="str">
        <f>Change!D759</f>
        <v>1927-08-23T00:00:00</v>
      </c>
      <c r="E759" s="1" t="str">
        <f>Change!E759</f>
        <v>1928-12-15T00:00:00</v>
      </c>
      <c r="F759" s="1" t="str">
        <f>Change!F759</f>
        <v>l_318</v>
      </c>
      <c r="G759" s="1" t="str">
        <f t="shared" si="11"/>
        <v>m_8071009710577318</v>
      </c>
    </row>
    <row r="760" spans="1:7" x14ac:dyDescent="0.25">
      <c r="A760" s="1" t="str">
        <f>Change!A760</f>
        <v>s_479</v>
      </c>
      <c r="B760" s="1">
        <f>Change!B760</f>
        <v>33263</v>
      </c>
      <c r="C760" s="1">
        <f>Change!C760</f>
        <v>39588</v>
      </c>
      <c r="D760" s="1" t="str">
        <f>Change!D760</f>
        <v>1991-01-25T00:00:00</v>
      </c>
      <c r="E760" s="1" t="str">
        <f>Change!E760</f>
        <v>2008-05-20T00:00:00</v>
      </c>
      <c r="F760" s="1" t="str">
        <f>Change!F760</f>
        <v>l_698</v>
      </c>
      <c r="G760" s="1" t="str">
        <f t="shared" si="11"/>
        <v>m_4793326339588698</v>
      </c>
    </row>
    <row r="761" spans="1:7" x14ac:dyDescent="0.25">
      <c r="A761" s="1" t="str">
        <f>Change!A761</f>
        <v>s_440</v>
      </c>
      <c r="B761" s="1">
        <f>Change!B761</f>
        <v>17101</v>
      </c>
      <c r="C761" s="1">
        <f>Change!C761</f>
        <v>24767</v>
      </c>
      <c r="D761" s="1" t="str">
        <f>Change!D761</f>
        <v>1946-10-26T00:00:00</v>
      </c>
      <c r="E761" s="1" t="str">
        <f>Change!E761</f>
        <v>1967-10-22T00:00:00</v>
      </c>
      <c r="F761" s="1" t="str">
        <f>Change!F761</f>
        <v>l_976</v>
      </c>
      <c r="G761" s="1" t="str">
        <f t="shared" si="11"/>
        <v>m_4401710124767976</v>
      </c>
    </row>
    <row r="762" spans="1:7" x14ac:dyDescent="0.25">
      <c r="A762" s="1" t="str">
        <f>Change!A762</f>
        <v>s_969</v>
      </c>
      <c r="B762" s="1">
        <f>Change!B762</f>
        <v>7637</v>
      </c>
      <c r="C762" s="1">
        <f>Change!C762</f>
        <v>8278</v>
      </c>
      <c r="D762" s="1" t="str">
        <f>Change!D762</f>
        <v>1920-11-27T00:00:00</v>
      </c>
      <c r="E762" s="1" t="str">
        <f>Change!E762</f>
        <v>1922-08-30T00:00:00</v>
      </c>
      <c r="F762" s="1" t="str">
        <f>Change!F762</f>
        <v>l_839</v>
      </c>
      <c r="G762" s="1" t="str">
        <f t="shared" si="11"/>
        <v>m_96976378278839</v>
      </c>
    </row>
    <row r="763" spans="1:7" x14ac:dyDescent="0.25">
      <c r="A763" s="1" t="str">
        <f>Change!A763</f>
        <v>s_209</v>
      </c>
      <c r="B763" s="1">
        <f>Change!B763</f>
        <v>30535</v>
      </c>
      <c r="C763" s="1">
        <f>Change!C763</f>
        <v>37219</v>
      </c>
      <c r="D763" s="1" t="str">
        <f>Change!D763</f>
        <v>1983-08-07T00:00:00</v>
      </c>
      <c r="E763" s="1" t="str">
        <f>Change!E763</f>
        <v>2001-11-24T00:00:00</v>
      </c>
      <c r="F763" s="1" t="str">
        <f>Change!F763</f>
        <v>l_820</v>
      </c>
      <c r="G763" s="1" t="str">
        <f t="shared" si="11"/>
        <v>m_2093053537219820</v>
      </c>
    </row>
    <row r="764" spans="1:7" x14ac:dyDescent="0.25">
      <c r="A764" s="1" t="str">
        <f>Change!A764</f>
        <v>s_576</v>
      </c>
      <c r="B764" s="1">
        <f>Change!B764</f>
        <v>32506</v>
      </c>
      <c r="C764" s="1">
        <f>Change!C764</f>
        <v>35493</v>
      </c>
      <c r="D764" s="1" t="str">
        <f>Change!D764</f>
        <v>1988-12-29T00:00:00</v>
      </c>
      <c r="E764" s="1" t="str">
        <f>Change!E764</f>
        <v>1997-03-04T00:00:00</v>
      </c>
      <c r="F764" s="1" t="str">
        <f>Change!F764</f>
        <v>l_714</v>
      </c>
      <c r="G764" s="1" t="str">
        <f t="shared" si="11"/>
        <v>m_5763250635493714</v>
      </c>
    </row>
    <row r="765" spans="1:7" x14ac:dyDescent="0.25">
      <c r="A765" s="1" t="str">
        <f>Change!A765</f>
        <v>s_97</v>
      </c>
      <c r="B765" s="1">
        <f>Change!B765</f>
        <v>17484</v>
      </c>
      <c r="C765" s="1">
        <f>Change!C765</f>
        <v>39467</v>
      </c>
      <c r="D765" s="1" t="str">
        <f>Change!D765</f>
        <v>1947-11-13T00:00:00</v>
      </c>
      <c r="E765" s="1" t="str">
        <f>Change!E765</f>
        <v>2008-01-20T00:00:00</v>
      </c>
      <c r="F765" s="1" t="str">
        <f>Change!F765</f>
        <v>l_350</v>
      </c>
      <c r="G765" s="1" t="str">
        <f t="shared" si="11"/>
        <v>m_971748439467350</v>
      </c>
    </row>
    <row r="766" spans="1:7" x14ac:dyDescent="0.25">
      <c r="A766" s="1" t="str">
        <f>Change!A766</f>
        <v>s_884</v>
      </c>
      <c r="B766" s="1">
        <f>Change!B766</f>
        <v>15256</v>
      </c>
      <c r="C766" s="1">
        <f>Change!C766</f>
        <v>29664</v>
      </c>
      <c r="D766" s="1" t="str">
        <f>Change!D766</f>
        <v>1941-10-07T00:00:00</v>
      </c>
      <c r="E766" s="1" t="str">
        <f>Change!E766</f>
        <v>1981-03-19T00:00:00</v>
      </c>
      <c r="F766" s="1" t="str">
        <f>Change!F766</f>
        <v>l_249</v>
      </c>
      <c r="G766" s="1" t="str">
        <f t="shared" si="11"/>
        <v>m_8841525629664249</v>
      </c>
    </row>
    <row r="767" spans="1:7" x14ac:dyDescent="0.25">
      <c r="A767" s="1" t="str">
        <f>Change!A767</f>
        <v>s_895</v>
      </c>
      <c r="B767" s="1">
        <f>Change!B767</f>
        <v>14010</v>
      </c>
      <c r="C767" s="1">
        <f>Change!C767</f>
        <v>23812</v>
      </c>
      <c r="D767" s="1" t="str">
        <f>Change!D767</f>
        <v>1938-05-10T00:00:00</v>
      </c>
      <c r="E767" s="1" t="str">
        <f>Change!E767</f>
        <v>1965-03-11T00:00:00</v>
      </c>
      <c r="F767" s="1" t="str">
        <f>Change!F767</f>
        <v>l_640</v>
      </c>
      <c r="G767" s="1" t="str">
        <f t="shared" si="11"/>
        <v>m_8951401023812640</v>
      </c>
    </row>
    <row r="768" spans="1:7" x14ac:dyDescent="0.25">
      <c r="A768" s="1" t="str">
        <f>Change!A768</f>
        <v>s_984</v>
      </c>
      <c r="B768" s="1">
        <f>Change!B768</f>
        <v>25168</v>
      </c>
      <c r="C768" s="1">
        <f>Change!C768</f>
        <v>39982</v>
      </c>
      <c r="D768" s="1" t="str">
        <f>Change!D768</f>
        <v>1968-11-26T00:00:00</v>
      </c>
      <c r="E768" s="1" t="str">
        <f>Change!E768</f>
        <v>2009-06-18T00:00:00</v>
      </c>
      <c r="F768" s="1" t="str">
        <f>Change!F768</f>
        <v>l_182</v>
      </c>
      <c r="G768" s="1" t="str">
        <f t="shared" si="11"/>
        <v>m_9842516839982182</v>
      </c>
    </row>
    <row r="769" spans="1:7" x14ac:dyDescent="0.25">
      <c r="A769" s="1" t="str">
        <f>Change!A769</f>
        <v>s_380</v>
      </c>
      <c r="B769" s="1">
        <f>Change!B769</f>
        <v>13965</v>
      </c>
      <c r="C769" s="1">
        <f>Change!C769</f>
        <v>24078</v>
      </c>
      <c r="D769" s="1" t="str">
        <f>Change!D769</f>
        <v>1938-03-26T00:00:00</v>
      </c>
      <c r="E769" s="1" t="str">
        <f>Change!E769</f>
        <v>1965-12-02T00:00:00</v>
      </c>
      <c r="F769" s="1" t="str">
        <f>Change!F769</f>
        <v>l_780</v>
      </c>
      <c r="G769" s="1" t="str">
        <f t="shared" si="11"/>
        <v>m_3801396524078780</v>
      </c>
    </row>
    <row r="770" spans="1:7" x14ac:dyDescent="0.25">
      <c r="A770" s="1" t="str">
        <f>Change!A770</f>
        <v>s_291</v>
      </c>
      <c r="B770" s="1">
        <f>Change!B770</f>
        <v>36195</v>
      </c>
      <c r="C770" s="1">
        <f>Change!C770</f>
        <v>37512</v>
      </c>
      <c r="D770" s="1" t="str">
        <f>Change!D770</f>
        <v>1999-02-04T00:00:00</v>
      </c>
      <c r="E770" s="1" t="str">
        <f>Change!E770</f>
        <v>2002-09-13T00:00:00</v>
      </c>
      <c r="F770" s="1" t="str">
        <f>Change!F770</f>
        <v>l_938</v>
      </c>
      <c r="G770" s="1" t="str">
        <f t="shared" si="11"/>
        <v>m_2913619537512938</v>
      </c>
    </row>
    <row r="771" spans="1:7" x14ac:dyDescent="0.25">
      <c r="A771" s="1" t="str">
        <f>Change!A771</f>
        <v>s_65</v>
      </c>
      <c r="B771" s="1">
        <f>Change!B771</f>
        <v>24451</v>
      </c>
      <c r="C771" s="1">
        <f>Change!C771</f>
        <v>33426</v>
      </c>
      <c r="D771" s="1" t="str">
        <f>Change!D771</f>
        <v>1966-12-10T00:00:00</v>
      </c>
      <c r="E771" s="1" t="str">
        <f>Change!E771</f>
        <v>1991-07-07T00:00:00</v>
      </c>
      <c r="F771" s="1" t="str">
        <f>Change!F771</f>
        <v>l_27</v>
      </c>
      <c r="G771" s="1" t="str">
        <f t="shared" ref="G771:G834" si="12">"m"&amp;SUBSTITUTE(A771,"s","")&amp;B771&amp;C771&amp;SUBSTITUTE(F771,"l_","")</f>
        <v>m_65244513342627</v>
      </c>
    </row>
    <row r="772" spans="1:7" x14ac:dyDescent="0.25">
      <c r="A772" s="1" t="str">
        <f>Change!A772</f>
        <v>s_208</v>
      </c>
      <c r="B772" s="1">
        <f>Change!B772</f>
        <v>5247</v>
      </c>
      <c r="C772" s="1">
        <f>Change!C772</f>
        <v>23349</v>
      </c>
      <c r="D772" s="1" t="str">
        <f>Change!D772</f>
        <v>1914-05-13T00:00:00</v>
      </c>
      <c r="E772" s="1" t="str">
        <f>Change!E772</f>
        <v>1963-12-04T00:00:00</v>
      </c>
      <c r="F772" s="1" t="str">
        <f>Change!F772</f>
        <v>l_802</v>
      </c>
      <c r="G772" s="1" t="str">
        <f t="shared" si="12"/>
        <v>m_208524723349802</v>
      </c>
    </row>
    <row r="773" spans="1:7" x14ac:dyDescent="0.25">
      <c r="A773" s="1" t="str">
        <f>Change!A773</f>
        <v>s_320</v>
      </c>
      <c r="B773" s="1">
        <f>Change!B773</f>
        <v>24070</v>
      </c>
      <c r="C773" s="1">
        <f>Change!C773</f>
        <v>27434</v>
      </c>
      <c r="D773" s="1" t="str">
        <f>Change!D773</f>
        <v>1965-11-24T00:00:00</v>
      </c>
      <c r="E773" s="1" t="str">
        <f>Change!E773</f>
        <v>1975-02-09T00:00:00</v>
      </c>
      <c r="F773" s="1" t="str">
        <f>Change!F773</f>
        <v>l_639</v>
      </c>
      <c r="G773" s="1" t="str">
        <f t="shared" si="12"/>
        <v>m_3202407027434639</v>
      </c>
    </row>
    <row r="774" spans="1:7" x14ac:dyDescent="0.25">
      <c r="A774" s="1" t="str">
        <f>Change!A774</f>
        <v>s_90</v>
      </c>
      <c r="B774" s="1">
        <f>Change!B774</f>
        <v>21423</v>
      </c>
      <c r="C774" s="1">
        <f>Change!C774</f>
        <v>29566</v>
      </c>
      <c r="D774" s="1" t="str">
        <f>Change!D774</f>
        <v>1958-08-26T00:00:00</v>
      </c>
      <c r="E774" s="1" t="str">
        <f>Change!E774</f>
        <v>1980-12-11T00:00:00</v>
      </c>
      <c r="F774" s="1" t="str">
        <f>Change!F774</f>
        <v>l_421</v>
      </c>
      <c r="G774" s="1" t="str">
        <f t="shared" si="12"/>
        <v>m_902142329566421</v>
      </c>
    </row>
    <row r="775" spans="1:7" x14ac:dyDescent="0.25">
      <c r="A775" s="1" t="str">
        <f>Change!A775</f>
        <v>s_406</v>
      </c>
      <c r="B775" s="1">
        <f>Change!B775</f>
        <v>26647</v>
      </c>
      <c r="C775" s="1">
        <f>Change!C775</f>
        <v>34030</v>
      </c>
      <c r="D775" s="1" t="str">
        <f>Change!D775</f>
        <v>1972-12-14T00:00:00</v>
      </c>
      <c r="E775" s="1" t="str">
        <f>Change!E775</f>
        <v>1993-03-02T00:00:00</v>
      </c>
      <c r="F775" s="1" t="str">
        <f>Change!F775</f>
        <v>l_483</v>
      </c>
      <c r="G775" s="1" t="str">
        <f t="shared" si="12"/>
        <v>m_4062664734030483</v>
      </c>
    </row>
    <row r="776" spans="1:7" x14ac:dyDescent="0.25">
      <c r="A776" s="1" t="str">
        <f>Change!A776</f>
        <v>s_691</v>
      </c>
      <c r="B776" s="1">
        <f>Change!B776</f>
        <v>8465</v>
      </c>
      <c r="C776" s="1">
        <f>Change!C776</f>
        <v>36067</v>
      </c>
      <c r="D776" s="1" t="str">
        <f>Change!D776</f>
        <v>1923-03-05T00:00:00</v>
      </c>
      <c r="E776" s="1" t="str">
        <f>Change!E776</f>
        <v>1998-09-29T00:00:00</v>
      </c>
      <c r="F776" s="1" t="str">
        <f>Change!F776</f>
        <v>l_336</v>
      </c>
      <c r="G776" s="1" t="str">
        <f t="shared" si="12"/>
        <v>m_691846536067336</v>
      </c>
    </row>
    <row r="777" spans="1:7" x14ac:dyDescent="0.25">
      <c r="A777" s="1" t="str">
        <f>Change!A777</f>
        <v>s_770</v>
      </c>
      <c r="B777" s="1">
        <f>Change!B777</f>
        <v>9537</v>
      </c>
      <c r="C777" s="1">
        <f>Change!C777</f>
        <v>21486</v>
      </c>
      <c r="D777" s="1" t="str">
        <f>Change!D777</f>
        <v>1926-02-09T00:00:00</v>
      </c>
      <c r="E777" s="1" t="str">
        <f>Change!E777</f>
        <v>1958-10-28T00:00:00</v>
      </c>
      <c r="F777" s="1" t="str">
        <f>Change!F777</f>
        <v>l_133</v>
      </c>
      <c r="G777" s="1" t="str">
        <f t="shared" si="12"/>
        <v>m_770953721486133</v>
      </c>
    </row>
    <row r="778" spans="1:7" x14ac:dyDescent="0.25">
      <c r="A778" s="1" t="str">
        <f>Change!A778</f>
        <v>s_947</v>
      </c>
      <c r="B778" s="1">
        <f>Change!B778</f>
        <v>13919</v>
      </c>
      <c r="C778" s="1">
        <f>Change!C778</f>
        <v>23288</v>
      </c>
      <c r="D778" s="1" t="str">
        <f>Change!D778</f>
        <v>1938-02-08T00:00:00</v>
      </c>
      <c r="E778" s="1" t="str">
        <f>Change!E778</f>
        <v>1963-10-04T00:00:00</v>
      </c>
      <c r="F778" s="1" t="str">
        <f>Change!F778</f>
        <v>l_713</v>
      </c>
      <c r="G778" s="1" t="str">
        <f t="shared" si="12"/>
        <v>m_9471391923288713</v>
      </c>
    </row>
    <row r="779" spans="1:7" x14ac:dyDescent="0.25">
      <c r="A779" s="1" t="str">
        <f>Change!A779</f>
        <v>s_381</v>
      </c>
      <c r="B779" s="1">
        <f>Change!B779</f>
        <v>13468</v>
      </c>
      <c r="C779" s="1">
        <f>Change!C779</f>
        <v>21516</v>
      </c>
      <c r="D779" s="1" t="str">
        <f>Change!D779</f>
        <v>1936-11-14T00:00:00</v>
      </c>
      <c r="E779" s="1" t="str">
        <f>Change!E779</f>
        <v>1958-11-27T00:00:00</v>
      </c>
      <c r="F779" s="1" t="str">
        <f>Change!F779</f>
        <v>l_230</v>
      </c>
      <c r="G779" s="1" t="str">
        <f t="shared" si="12"/>
        <v>m_3811346821516230</v>
      </c>
    </row>
    <row r="780" spans="1:7" x14ac:dyDescent="0.25">
      <c r="A780" s="1" t="str">
        <f>Change!A780</f>
        <v>s_644</v>
      </c>
      <c r="B780" s="1">
        <f>Change!B780</f>
        <v>26149</v>
      </c>
      <c r="C780" s="1">
        <f>Change!C780</f>
        <v>35469</v>
      </c>
      <c r="D780" s="1" t="str">
        <f>Change!D780</f>
        <v>1971-08-04T00:00:00</v>
      </c>
      <c r="E780" s="1" t="str">
        <f>Change!E780</f>
        <v>1997-02-08T00:00:00</v>
      </c>
      <c r="F780" s="1" t="str">
        <f>Change!F780</f>
        <v>l_613</v>
      </c>
      <c r="G780" s="1" t="str">
        <f t="shared" si="12"/>
        <v>m_6442614935469613</v>
      </c>
    </row>
    <row r="781" spans="1:7" x14ac:dyDescent="0.25">
      <c r="A781" s="1" t="str">
        <f>Change!A781</f>
        <v>s_558</v>
      </c>
      <c r="B781" s="1">
        <f>Change!B781</f>
        <v>27951</v>
      </c>
      <c r="C781" s="1">
        <f>Change!C781</f>
        <v>36809</v>
      </c>
      <c r="D781" s="1" t="str">
        <f>Change!D781</f>
        <v>1976-07-10T00:00:00</v>
      </c>
      <c r="E781" s="1" t="str">
        <f>Change!E781</f>
        <v>2000-10-10T00:00:00</v>
      </c>
      <c r="F781" s="1" t="str">
        <f>Change!F781</f>
        <v>l_136</v>
      </c>
      <c r="G781" s="1" t="str">
        <f t="shared" si="12"/>
        <v>m_5582795136809136</v>
      </c>
    </row>
    <row r="782" spans="1:7" x14ac:dyDescent="0.25">
      <c r="A782" s="1" t="str">
        <f>Change!A782</f>
        <v>s_50</v>
      </c>
      <c r="B782" s="1">
        <f>Change!B782</f>
        <v>36703</v>
      </c>
      <c r="C782" s="1">
        <f>Change!C782</f>
        <v>40055</v>
      </c>
      <c r="D782" s="1" t="str">
        <f>Change!D782</f>
        <v>2000-06-26T00:00:00</v>
      </c>
      <c r="E782" s="1" t="str">
        <f>Change!E782</f>
        <v>2009-08-30T00:00:00</v>
      </c>
      <c r="F782" s="1" t="str">
        <f>Change!F782</f>
        <v>l_149</v>
      </c>
      <c r="G782" s="1" t="str">
        <f t="shared" si="12"/>
        <v>m_503670340055149</v>
      </c>
    </row>
    <row r="783" spans="1:7" x14ac:dyDescent="0.25">
      <c r="A783" s="1" t="str">
        <f>Change!A783</f>
        <v>s_664</v>
      </c>
      <c r="B783" s="1">
        <f>Change!B783</f>
        <v>23744</v>
      </c>
      <c r="C783" s="1">
        <f>Change!C783</f>
        <v>29565</v>
      </c>
      <c r="D783" s="1" t="str">
        <f>Change!D783</f>
        <v>1965-01-02T00:00:00</v>
      </c>
      <c r="E783" s="1" t="str">
        <f>Change!E783</f>
        <v>1980-12-10T00:00:00</v>
      </c>
      <c r="F783" s="1" t="str">
        <f>Change!F783</f>
        <v>l_667</v>
      </c>
      <c r="G783" s="1" t="str">
        <f t="shared" si="12"/>
        <v>m_6642374429565667</v>
      </c>
    </row>
    <row r="784" spans="1:7" x14ac:dyDescent="0.25">
      <c r="A784" s="1" t="str">
        <f>Change!A784</f>
        <v>s_487</v>
      </c>
      <c r="B784" s="1">
        <f>Change!B784</f>
        <v>27049</v>
      </c>
      <c r="C784" s="1">
        <f>Change!C784</f>
        <v>34065</v>
      </c>
      <c r="D784" s="1" t="str">
        <f>Change!D784</f>
        <v>1974-01-20T00:00:00</v>
      </c>
      <c r="E784" s="1" t="str">
        <f>Change!E784</f>
        <v>1993-04-06T00:00:00</v>
      </c>
      <c r="F784" s="1" t="str">
        <f>Change!F784</f>
        <v>l_686</v>
      </c>
      <c r="G784" s="1" t="str">
        <f t="shared" si="12"/>
        <v>m_4872704934065686</v>
      </c>
    </row>
    <row r="785" spans="1:7" x14ac:dyDescent="0.25">
      <c r="A785" s="1" t="str">
        <f>Change!A785</f>
        <v>s_915</v>
      </c>
      <c r="B785" s="1">
        <f>Change!B785</f>
        <v>22441</v>
      </c>
      <c r="C785" s="1">
        <f>Change!C785</f>
        <v>34695</v>
      </c>
      <c r="D785" s="1" t="str">
        <f>Change!D785</f>
        <v>1961-06-09T00:00:00</v>
      </c>
      <c r="E785" s="1" t="str">
        <f>Change!E785</f>
        <v>1994-12-27T00:00:00</v>
      </c>
      <c r="F785" s="1" t="str">
        <f>Change!F785</f>
        <v>l_447</v>
      </c>
      <c r="G785" s="1" t="str">
        <f t="shared" si="12"/>
        <v>m_9152244134695447</v>
      </c>
    </row>
    <row r="786" spans="1:7" x14ac:dyDescent="0.25">
      <c r="A786" s="1" t="str">
        <f>Change!A786</f>
        <v>s_88</v>
      </c>
      <c r="B786" s="1">
        <f>Change!B786</f>
        <v>9436</v>
      </c>
      <c r="C786" s="1">
        <f>Change!C786</f>
        <v>33280</v>
      </c>
      <c r="D786" s="1" t="str">
        <f>Change!D786</f>
        <v>1925-10-31T00:00:00</v>
      </c>
      <c r="E786" s="1" t="str">
        <f>Change!E786</f>
        <v>1991-02-11T00:00:00</v>
      </c>
      <c r="F786" s="1" t="str">
        <f>Change!F786</f>
        <v>l_496</v>
      </c>
      <c r="G786" s="1" t="str">
        <f t="shared" si="12"/>
        <v>m_88943633280496</v>
      </c>
    </row>
    <row r="787" spans="1:7" x14ac:dyDescent="0.25">
      <c r="A787" s="1" t="str">
        <f>Change!A787</f>
        <v>s_603</v>
      </c>
      <c r="B787" s="1">
        <f>Change!B787</f>
        <v>13289</v>
      </c>
      <c r="C787" s="1">
        <f>Change!C787</f>
        <v>22656</v>
      </c>
      <c r="D787" s="1" t="str">
        <f>Change!D787</f>
        <v>1936-05-19T00:00:00</v>
      </c>
      <c r="E787" s="1" t="str">
        <f>Change!E787</f>
        <v>1962-01-10T00:00:00</v>
      </c>
      <c r="F787" s="1" t="str">
        <f>Change!F787</f>
        <v>l_314</v>
      </c>
      <c r="G787" s="1" t="str">
        <f t="shared" si="12"/>
        <v>m_6031328922656314</v>
      </c>
    </row>
    <row r="788" spans="1:7" x14ac:dyDescent="0.25">
      <c r="A788" s="1" t="str">
        <f>Change!A788</f>
        <v>s_411</v>
      </c>
      <c r="B788" s="1">
        <f>Change!B788</f>
        <v>38349</v>
      </c>
      <c r="C788" s="1">
        <f>Change!C788</f>
        <v>38658</v>
      </c>
      <c r="D788" s="1" t="str">
        <f>Change!D788</f>
        <v>2004-12-28T00:00:00</v>
      </c>
      <c r="E788" s="1" t="str">
        <f>Change!E788</f>
        <v>2005-11-02T00:00:00</v>
      </c>
      <c r="F788" s="1" t="str">
        <f>Change!F788</f>
        <v>l_492</v>
      </c>
      <c r="G788" s="1" t="str">
        <f t="shared" si="12"/>
        <v>m_4113834938658492</v>
      </c>
    </row>
    <row r="789" spans="1:7" x14ac:dyDescent="0.25">
      <c r="A789" s="1" t="str">
        <f>Change!A789</f>
        <v>s_484</v>
      </c>
      <c r="B789" s="1">
        <f>Change!B789</f>
        <v>19375</v>
      </c>
      <c r="C789" s="1">
        <f>Change!C789</f>
        <v>21078</v>
      </c>
      <c r="D789" s="1" t="str">
        <f>Change!D789</f>
        <v>1953-01-16T00:00:00</v>
      </c>
      <c r="E789" s="1" t="str">
        <f>Change!E789</f>
        <v>1957-09-15T00:00:00</v>
      </c>
      <c r="F789" s="1" t="str">
        <f>Change!F789</f>
        <v>l_125</v>
      </c>
      <c r="G789" s="1" t="str">
        <f t="shared" si="12"/>
        <v>m_4841937521078125</v>
      </c>
    </row>
    <row r="790" spans="1:7" x14ac:dyDescent="0.25">
      <c r="A790" s="1" t="str">
        <f>Change!A790</f>
        <v>s_218</v>
      </c>
      <c r="B790" s="1">
        <f>Change!B790</f>
        <v>26579</v>
      </c>
      <c r="C790" s="1">
        <f>Change!C790</f>
        <v>28099</v>
      </c>
      <c r="D790" s="1" t="str">
        <f>Change!D790</f>
        <v>1972-10-07T00:00:00</v>
      </c>
      <c r="E790" s="1" t="str">
        <f>Change!E790</f>
        <v>1976-12-05T00:00:00</v>
      </c>
      <c r="F790" s="1" t="str">
        <f>Change!F790</f>
        <v>l_931</v>
      </c>
      <c r="G790" s="1" t="str">
        <f t="shared" si="12"/>
        <v>m_2182657928099931</v>
      </c>
    </row>
    <row r="791" spans="1:7" x14ac:dyDescent="0.25">
      <c r="A791" s="1" t="str">
        <f>Change!A791</f>
        <v>s_500</v>
      </c>
      <c r="B791" s="1">
        <f>Change!B791</f>
        <v>33847</v>
      </c>
      <c r="C791" s="1">
        <f>Change!C791</f>
        <v>34642</v>
      </c>
      <c r="D791" s="1" t="str">
        <f>Change!D791</f>
        <v>1992-08-31T00:00:00</v>
      </c>
      <c r="E791" s="1" t="str">
        <f>Change!E791</f>
        <v>1994-11-04T00:00:00</v>
      </c>
      <c r="F791" s="1" t="str">
        <f>Change!F791</f>
        <v>l_216</v>
      </c>
      <c r="G791" s="1" t="str">
        <f t="shared" si="12"/>
        <v>m_5003384734642216</v>
      </c>
    </row>
    <row r="792" spans="1:7" x14ac:dyDescent="0.25">
      <c r="A792" s="1" t="str">
        <f>Change!A792</f>
        <v>s_732</v>
      </c>
      <c r="B792" s="1">
        <f>Change!B792</f>
        <v>5621</v>
      </c>
      <c r="C792" s="1">
        <f>Change!C792</f>
        <v>6755</v>
      </c>
      <c r="D792" s="1" t="str">
        <f>Change!D792</f>
        <v>1915-05-22T00:00:00</v>
      </c>
      <c r="E792" s="1" t="str">
        <f>Change!E792</f>
        <v>1918-06-29T00:00:00</v>
      </c>
      <c r="F792" s="1" t="str">
        <f>Change!F792</f>
        <v>l_452</v>
      </c>
      <c r="G792" s="1" t="str">
        <f t="shared" si="12"/>
        <v>m_73256216755452</v>
      </c>
    </row>
    <row r="793" spans="1:7" x14ac:dyDescent="0.25">
      <c r="A793" s="1" t="str">
        <f>Change!A793</f>
        <v>s_671</v>
      </c>
      <c r="B793" s="1">
        <f>Change!B793</f>
        <v>7838</v>
      </c>
      <c r="C793" s="1">
        <f>Change!C793</f>
        <v>42342</v>
      </c>
      <c r="D793" s="1" t="str">
        <f>Change!D793</f>
        <v>1921-06-16T00:00:00</v>
      </c>
      <c r="E793" s="1" t="str">
        <f>Change!E793</f>
        <v>2015-12-04T00:00:00</v>
      </c>
      <c r="F793" s="1" t="str">
        <f>Change!F793</f>
        <v>l_249</v>
      </c>
      <c r="G793" s="1" t="str">
        <f t="shared" si="12"/>
        <v>m_671783842342249</v>
      </c>
    </row>
    <row r="794" spans="1:7" x14ac:dyDescent="0.25">
      <c r="A794" s="1" t="str">
        <f>Change!A794</f>
        <v>s_816</v>
      </c>
      <c r="B794" s="1">
        <f>Change!B794</f>
        <v>31835</v>
      </c>
      <c r="C794" s="1">
        <f>Change!C794</f>
        <v>37218</v>
      </c>
      <c r="D794" s="1" t="str">
        <f>Change!D794</f>
        <v>1987-02-27T00:00:00</v>
      </c>
      <c r="E794" s="1" t="str">
        <f>Change!E794</f>
        <v>2001-11-23T00:00:00</v>
      </c>
      <c r="F794" s="1" t="str">
        <f>Change!F794</f>
        <v>l_749</v>
      </c>
      <c r="G794" s="1" t="str">
        <f t="shared" si="12"/>
        <v>m_8163183537218749</v>
      </c>
    </row>
    <row r="795" spans="1:7" x14ac:dyDescent="0.25">
      <c r="A795" s="1" t="str">
        <f>Change!A795</f>
        <v>s_336</v>
      </c>
      <c r="B795" s="1">
        <f>Change!B795</f>
        <v>41403</v>
      </c>
      <c r="C795" s="1">
        <f>Change!C795</f>
        <v>42259</v>
      </c>
      <c r="D795" s="1" t="str">
        <f>Change!D795</f>
        <v>2013-05-09T00:00:00</v>
      </c>
      <c r="E795" s="1" t="str">
        <f>Change!E795</f>
        <v>2015-09-12T00:00:00</v>
      </c>
      <c r="F795" s="1" t="str">
        <f>Change!F795</f>
        <v>l_273</v>
      </c>
      <c r="G795" s="1" t="str">
        <f t="shared" si="12"/>
        <v>m_3364140342259273</v>
      </c>
    </row>
    <row r="796" spans="1:7" x14ac:dyDescent="0.25">
      <c r="A796" s="1" t="str">
        <f>Change!A796</f>
        <v>s_134</v>
      </c>
      <c r="B796" s="1">
        <f>Change!B796</f>
        <v>21833</v>
      </c>
      <c r="C796" s="1">
        <f>Change!C796</f>
        <v>42258</v>
      </c>
      <c r="D796" s="1" t="str">
        <f>Change!D796</f>
        <v>1959-10-10T00:00:00</v>
      </c>
      <c r="E796" s="1" t="str">
        <f>Change!E796</f>
        <v>2015-09-11T00:00:00</v>
      </c>
      <c r="F796" s="1" t="str">
        <f>Change!F796</f>
        <v>l_109</v>
      </c>
      <c r="G796" s="1" t="str">
        <f t="shared" si="12"/>
        <v>m_1342183342258109</v>
      </c>
    </row>
    <row r="797" spans="1:7" x14ac:dyDescent="0.25">
      <c r="A797" s="1" t="str">
        <f>Change!A797</f>
        <v>s_976</v>
      </c>
      <c r="B797" s="1">
        <f>Change!B797</f>
        <v>5054</v>
      </c>
      <c r="C797" s="1">
        <f>Change!C797</f>
        <v>12633</v>
      </c>
      <c r="D797" s="1" t="str">
        <f>Change!D797</f>
        <v>1913-11-01T00:00:00</v>
      </c>
      <c r="E797" s="1" t="str">
        <f>Change!E797</f>
        <v>1934-08-02T00:00:00</v>
      </c>
      <c r="F797" s="1" t="str">
        <f>Change!F797</f>
        <v>l_718</v>
      </c>
      <c r="G797" s="1" t="str">
        <f t="shared" si="12"/>
        <v>m_976505412633718</v>
      </c>
    </row>
    <row r="798" spans="1:7" x14ac:dyDescent="0.25">
      <c r="A798" s="1" t="str">
        <f>Change!A798</f>
        <v>s_33</v>
      </c>
      <c r="B798" s="1">
        <f>Change!B798</f>
        <v>18168</v>
      </c>
      <c r="C798" s="1">
        <f>Change!C798</f>
        <v>40271</v>
      </c>
      <c r="D798" s="1" t="str">
        <f>Change!D798</f>
        <v>1949-09-27T00:00:00</v>
      </c>
      <c r="E798" s="1" t="str">
        <f>Change!E798</f>
        <v>2010-04-03T00:00:00</v>
      </c>
      <c r="F798" s="1" t="str">
        <f>Change!F798</f>
        <v>l_677</v>
      </c>
      <c r="G798" s="1" t="str">
        <f t="shared" si="12"/>
        <v>m_331816840271677</v>
      </c>
    </row>
    <row r="799" spans="1:7" x14ac:dyDescent="0.25">
      <c r="A799" s="1" t="str">
        <f>Change!A799</f>
        <v>s_897</v>
      </c>
      <c r="B799" s="1">
        <f>Change!B799</f>
        <v>3107</v>
      </c>
      <c r="C799" s="1">
        <f>Change!C799</f>
        <v>11975</v>
      </c>
      <c r="D799" s="1" t="str">
        <f>Change!D799</f>
        <v>1908-07-03T00:00:00</v>
      </c>
      <c r="E799" s="1" t="str">
        <f>Change!E799</f>
        <v>1932-10-13T00:00:00</v>
      </c>
      <c r="F799" s="1" t="str">
        <f>Change!F799</f>
        <v>l_803</v>
      </c>
      <c r="G799" s="1" t="str">
        <f t="shared" si="12"/>
        <v>m_897310711975803</v>
      </c>
    </row>
    <row r="800" spans="1:7" x14ac:dyDescent="0.25">
      <c r="A800" s="1" t="str">
        <f>Change!A800</f>
        <v>s_607</v>
      </c>
      <c r="B800" s="1">
        <f>Change!B800</f>
        <v>38535</v>
      </c>
      <c r="C800" s="1">
        <f>Change!C800</f>
        <v>42608</v>
      </c>
      <c r="D800" s="1" t="str">
        <f>Change!D800</f>
        <v>2005-07-02T00:00:00</v>
      </c>
      <c r="E800" s="1" t="str">
        <f>Change!E800</f>
        <v>2016-08-26T00:00:00</v>
      </c>
      <c r="F800" s="1" t="str">
        <f>Change!F800</f>
        <v>l_500</v>
      </c>
      <c r="G800" s="1" t="str">
        <f t="shared" si="12"/>
        <v>m_6073853542608500</v>
      </c>
    </row>
    <row r="801" spans="1:7" x14ac:dyDescent="0.25">
      <c r="A801" s="1" t="str">
        <f>Change!A801</f>
        <v>s_302</v>
      </c>
      <c r="B801" s="1">
        <f>Change!B801</f>
        <v>33693</v>
      </c>
      <c r="C801" s="1">
        <f>Change!C801</f>
        <v>37630</v>
      </c>
      <c r="D801" s="1" t="str">
        <f>Change!D801</f>
        <v>1992-03-30T00:00:00</v>
      </c>
      <c r="E801" s="1" t="str">
        <f>Change!E801</f>
        <v>2003-01-09T00:00:00</v>
      </c>
      <c r="F801" s="1" t="str">
        <f>Change!F801</f>
        <v>l_125</v>
      </c>
      <c r="G801" s="1" t="str">
        <f t="shared" si="12"/>
        <v>m_3023369337630125</v>
      </c>
    </row>
    <row r="802" spans="1:7" x14ac:dyDescent="0.25">
      <c r="A802" s="1" t="str">
        <f>Change!A802</f>
        <v>s_50</v>
      </c>
      <c r="B802" s="1">
        <f>Change!B802</f>
        <v>35801</v>
      </c>
      <c r="C802" s="1">
        <f>Change!C802</f>
        <v>36282</v>
      </c>
      <c r="D802" s="1" t="str">
        <f>Change!D802</f>
        <v>1998-01-06T00:00:00</v>
      </c>
      <c r="E802" s="1" t="str">
        <f>Change!E802</f>
        <v>1999-05-02T00:00:00</v>
      </c>
      <c r="F802" s="1" t="str">
        <f>Change!F802</f>
        <v>l_204</v>
      </c>
      <c r="G802" s="1" t="str">
        <f t="shared" si="12"/>
        <v>m_503580136282204</v>
      </c>
    </row>
    <row r="803" spans="1:7" x14ac:dyDescent="0.25">
      <c r="A803" s="1" t="str">
        <f>Change!A803</f>
        <v>s_756</v>
      </c>
      <c r="B803" s="1">
        <f>Change!B803</f>
        <v>34870</v>
      </c>
      <c r="C803" s="1">
        <f>Change!C803</f>
        <v>41308</v>
      </c>
      <c r="D803" s="1" t="str">
        <f>Change!D803</f>
        <v>1995-06-20T00:00:00</v>
      </c>
      <c r="E803" s="1" t="str">
        <f>Change!E803</f>
        <v>2013-02-03T00:00:00</v>
      </c>
      <c r="F803" s="1" t="str">
        <f>Change!F803</f>
        <v>l_887</v>
      </c>
      <c r="G803" s="1" t="str">
        <f t="shared" si="12"/>
        <v>m_7563487041308887</v>
      </c>
    </row>
    <row r="804" spans="1:7" x14ac:dyDescent="0.25">
      <c r="A804" s="1" t="str">
        <f>Change!A804</f>
        <v>s_284</v>
      </c>
      <c r="B804" s="1">
        <f>Change!B804</f>
        <v>28955</v>
      </c>
      <c r="C804" s="1">
        <f>Change!C804</f>
        <v>36056</v>
      </c>
      <c r="D804" s="1" t="str">
        <f>Change!D804</f>
        <v>1979-04-10T00:00:00</v>
      </c>
      <c r="E804" s="1" t="str">
        <f>Change!E804</f>
        <v>1998-09-18T00:00:00</v>
      </c>
      <c r="F804" s="1" t="str">
        <f>Change!F804</f>
        <v>l_462</v>
      </c>
      <c r="G804" s="1" t="str">
        <f t="shared" si="12"/>
        <v>m_2842895536056462</v>
      </c>
    </row>
    <row r="805" spans="1:7" x14ac:dyDescent="0.25">
      <c r="A805" s="1" t="str">
        <f>Change!A805</f>
        <v>s_343</v>
      </c>
      <c r="B805" s="1">
        <f>Change!B805</f>
        <v>41695</v>
      </c>
      <c r="C805" s="1">
        <f>Change!C805</f>
        <v>42164</v>
      </c>
      <c r="D805" s="1" t="str">
        <f>Change!D805</f>
        <v>2014-02-25T00:00:00</v>
      </c>
      <c r="E805" s="1" t="str">
        <f>Change!E805</f>
        <v>2015-06-09T00:00:00</v>
      </c>
      <c r="F805" s="1" t="str">
        <f>Change!F805</f>
        <v>l_406</v>
      </c>
      <c r="G805" s="1" t="str">
        <f t="shared" si="12"/>
        <v>m_3434169542164406</v>
      </c>
    </row>
    <row r="806" spans="1:7" x14ac:dyDescent="0.25">
      <c r="A806" s="1" t="str">
        <f>Change!A806</f>
        <v>s_463</v>
      </c>
      <c r="B806" s="1">
        <f>Change!B806</f>
        <v>19195</v>
      </c>
      <c r="C806" s="1">
        <f>Change!C806</f>
        <v>35076</v>
      </c>
      <c r="D806" s="1" t="str">
        <f>Change!D806</f>
        <v>1952-07-20T00:00:00</v>
      </c>
      <c r="E806" s="1" t="str">
        <f>Change!E806</f>
        <v>1996-01-12T00:00:00</v>
      </c>
      <c r="F806" s="1" t="str">
        <f>Change!F806</f>
        <v>l_384</v>
      </c>
      <c r="G806" s="1" t="str">
        <f t="shared" si="12"/>
        <v>m_4631919535076384</v>
      </c>
    </row>
    <row r="807" spans="1:7" x14ac:dyDescent="0.25">
      <c r="A807" s="1" t="str">
        <f>Change!A807</f>
        <v>s_281</v>
      </c>
      <c r="B807" s="1">
        <f>Change!B807</f>
        <v>9917</v>
      </c>
      <c r="C807" s="1">
        <f>Change!C807</f>
        <v>38647</v>
      </c>
      <c r="D807" s="1" t="str">
        <f>Change!D807</f>
        <v>1927-02-24T00:00:00</v>
      </c>
      <c r="E807" s="1" t="str">
        <f>Change!E807</f>
        <v>2005-10-22T00:00:00</v>
      </c>
      <c r="F807" s="1" t="str">
        <f>Change!F807</f>
        <v>l_592</v>
      </c>
      <c r="G807" s="1" t="str">
        <f t="shared" si="12"/>
        <v>m_281991738647592</v>
      </c>
    </row>
    <row r="808" spans="1:7" x14ac:dyDescent="0.25">
      <c r="A808" s="1" t="str">
        <f>Change!A808</f>
        <v>s_520</v>
      </c>
      <c r="B808" s="1">
        <f>Change!B808</f>
        <v>38989</v>
      </c>
      <c r="C808" s="1">
        <f>Change!C808</f>
        <v>41447</v>
      </c>
      <c r="D808" s="1" t="str">
        <f>Change!D808</f>
        <v>2006-09-29T00:00:00</v>
      </c>
      <c r="E808" s="1" t="str">
        <f>Change!E808</f>
        <v>2013-06-22T00:00:00</v>
      </c>
      <c r="F808" s="1" t="str">
        <f>Change!F808</f>
        <v>l_581</v>
      </c>
      <c r="G808" s="1" t="str">
        <f t="shared" si="12"/>
        <v>m_5203898941447581</v>
      </c>
    </row>
    <row r="809" spans="1:7" x14ac:dyDescent="0.25">
      <c r="A809" s="1" t="str">
        <f>Change!A809</f>
        <v>s_657</v>
      </c>
      <c r="B809" s="1">
        <f>Change!B809</f>
        <v>36002</v>
      </c>
      <c r="C809" s="1">
        <f>Change!C809</f>
        <v>42331</v>
      </c>
      <c r="D809" s="1" t="str">
        <f>Change!D809</f>
        <v>1998-07-26T00:00:00</v>
      </c>
      <c r="E809" s="1" t="str">
        <f>Change!E809</f>
        <v>2015-11-23T00:00:00</v>
      </c>
      <c r="F809" s="1" t="str">
        <f>Change!F809</f>
        <v>l_611</v>
      </c>
      <c r="G809" s="1" t="str">
        <f t="shared" si="12"/>
        <v>m_6573600242331611</v>
      </c>
    </row>
    <row r="810" spans="1:7" x14ac:dyDescent="0.25">
      <c r="A810" s="1" t="str">
        <f>Change!A810</f>
        <v>s_694</v>
      </c>
      <c r="B810" s="1">
        <f>Change!B810</f>
        <v>18147</v>
      </c>
      <c r="C810" s="1">
        <f>Change!C810</f>
        <v>32861</v>
      </c>
      <c r="D810" s="1" t="str">
        <f>Change!D810</f>
        <v>1949-09-06T00:00:00</v>
      </c>
      <c r="E810" s="1" t="str">
        <f>Change!E810</f>
        <v>1989-12-19T00:00:00</v>
      </c>
      <c r="F810" s="1" t="str">
        <f>Change!F810</f>
        <v>l_308</v>
      </c>
      <c r="G810" s="1" t="str">
        <f t="shared" si="12"/>
        <v>m_6941814732861308</v>
      </c>
    </row>
    <row r="811" spans="1:7" x14ac:dyDescent="0.25">
      <c r="A811" s="1" t="str">
        <f>Change!A811</f>
        <v>s_14</v>
      </c>
      <c r="B811" s="1">
        <f>Change!B811</f>
        <v>33307</v>
      </c>
      <c r="C811" s="1">
        <f>Change!C811</f>
        <v>40941</v>
      </c>
      <c r="D811" s="1" t="str">
        <f>Change!D811</f>
        <v>1991-03-10T00:00:00</v>
      </c>
      <c r="E811" s="1" t="str">
        <f>Change!E811</f>
        <v>2012-02-02T00:00:00</v>
      </c>
      <c r="F811" s="1" t="str">
        <f>Change!F811</f>
        <v>l_846</v>
      </c>
      <c r="G811" s="1" t="str">
        <f t="shared" si="12"/>
        <v>m_143330740941846</v>
      </c>
    </row>
    <row r="812" spans="1:7" x14ac:dyDescent="0.25">
      <c r="A812" s="1" t="str">
        <f>Change!A812</f>
        <v>s_732</v>
      </c>
      <c r="B812" s="1">
        <f>Change!B812</f>
        <v>38453</v>
      </c>
      <c r="C812" s="1">
        <f>Change!C812</f>
        <v>40935</v>
      </c>
      <c r="D812" s="1" t="str">
        <f>Change!D812</f>
        <v>2005-04-11T00:00:00</v>
      </c>
      <c r="E812" s="1" t="str">
        <f>Change!E812</f>
        <v>2012-01-27T00:00:00</v>
      </c>
      <c r="F812" s="1" t="str">
        <f>Change!F812</f>
        <v>l_97</v>
      </c>
      <c r="G812" s="1" t="str">
        <f t="shared" si="12"/>
        <v>m_732384534093597</v>
      </c>
    </row>
    <row r="813" spans="1:7" x14ac:dyDescent="0.25">
      <c r="A813" s="1" t="str">
        <f>Change!A813</f>
        <v>s_811</v>
      </c>
      <c r="B813" s="1">
        <f>Change!B813</f>
        <v>2003</v>
      </c>
      <c r="C813" s="1">
        <f>Change!C813</f>
        <v>4272</v>
      </c>
      <c r="D813" s="1" t="str">
        <f>Change!D813</f>
        <v>1905-06-25T00:00:00</v>
      </c>
      <c r="E813" s="1" t="str">
        <f>Change!E813</f>
        <v>1911-09-11T00:00:00</v>
      </c>
      <c r="F813" s="1" t="str">
        <f>Change!F813</f>
        <v>l_916</v>
      </c>
      <c r="G813" s="1" t="str">
        <f t="shared" si="12"/>
        <v>m_81120034272916</v>
      </c>
    </row>
    <row r="814" spans="1:7" x14ac:dyDescent="0.25">
      <c r="A814" s="1" t="str">
        <f>Change!A814</f>
        <v>s_219</v>
      </c>
      <c r="B814" s="1">
        <f>Change!B814</f>
        <v>35568</v>
      </c>
      <c r="C814" s="1">
        <f>Change!C814</f>
        <v>37709</v>
      </c>
      <c r="D814" s="1" t="str">
        <f>Change!D814</f>
        <v>1997-05-18T00:00:00</v>
      </c>
      <c r="E814" s="1" t="str">
        <f>Change!E814</f>
        <v>2003-03-29T00:00:00</v>
      </c>
      <c r="F814" s="1" t="str">
        <f>Change!F814</f>
        <v>l_252</v>
      </c>
      <c r="G814" s="1" t="str">
        <f t="shared" si="12"/>
        <v>m_2193556837709252</v>
      </c>
    </row>
    <row r="815" spans="1:7" x14ac:dyDescent="0.25">
      <c r="A815" s="1" t="str">
        <f>Change!A815</f>
        <v>s_482</v>
      </c>
      <c r="B815" s="1">
        <f>Change!B815</f>
        <v>22452</v>
      </c>
      <c r="C815" s="1">
        <f>Change!C815</f>
        <v>34628</v>
      </c>
      <c r="D815" s="1" t="str">
        <f>Change!D815</f>
        <v>1961-06-20T00:00:00</v>
      </c>
      <c r="E815" s="1" t="str">
        <f>Change!E815</f>
        <v>1994-10-21T00:00:00</v>
      </c>
      <c r="F815" s="1" t="str">
        <f>Change!F815</f>
        <v>l_145</v>
      </c>
      <c r="G815" s="1" t="str">
        <f t="shared" si="12"/>
        <v>m_4822245234628145</v>
      </c>
    </row>
    <row r="816" spans="1:7" x14ac:dyDescent="0.25">
      <c r="A816" s="1" t="str">
        <f>Change!A816</f>
        <v>s_428</v>
      </c>
      <c r="B816" s="1">
        <f>Change!B816</f>
        <v>17093</v>
      </c>
      <c r="C816" s="1">
        <f>Change!C816</f>
        <v>23840</v>
      </c>
      <c r="D816" s="1" t="str">
        <f>Change!D816</f>
        <v>1946-10-18T00:00:00</v>
      </c>
      <c r="E816" s="1" t="str">
        <f>Change!E816</f>
        <v>1965-04-08T00:00:00</v>
      </c>
      <c r="F816" s="1" t="str">
        <f>Change!F816</f>
        <v>l_283</v>
      </c>
      <c r="G816" s="1" t="str">
        <f t="shared" si="12"/>
        <v>m_4281709323840283</v>
      </c>
    </row>
    <row r="817" spans="1:7" x14ac:dyDescent="0.25">
      <c r="A817" s="1" t="str">
        <f>Change!A817</f>
        <v>s_95</v>
      </c>
      <c r="B817" s="1">
        <f>Change!B817</f>
        <v>22436</v>
      </c>
      <c r="C817" s="1">
        <f>Change!C817</f>
        <v>34475</v>
      </c>
      <c r="D817" s="1" t="str">
        <f>Change!D817</f>
        <v>1961-06-04T00:00:00</v>
      </c>
      <c r="E817" s="1" t="str">
        <f>Change!E817</f>
        <v>1994-05-21T00:00:00</v>
      </c>
      <c r="F817" s="1" t="str">
        <f>Change!F817</f>
        <v>l_408</v>
      </c>
      <c r="G817" s="1" t="str">
        <f t="shared" si="12"/>
        <v>m_952243634475408</v>
      </c>
    </row>
    <row r="818" spans="1:7" x14ac:dyDescent="0.25">
      <c r="A818" s="1" t="str">
        <f>Change!A818</f>
        <v>s_476</v>
      </c>
      <c r="B818" s="1">
        <f>Change!B818</f>
        <v>39010</v>
      </c>
      <c r="C818" s="1">
        <f>Change!C818</f>
        <v>41701</v>
      </c>
      <c r="D818" s="1" t="str">
        <f>Change!D818</f>
        <v>2006-10-20T00:00:00</v>
      </c>
      <c r="E818" s="1" t="str">
        <f>Change!E818</f>
        <v>2014-03-03T00:00:00</v>
      </c>
      <c r="F818" s="1" t="str">
        <f>Change!F818</f>
        <v>l_97</v>
      </c>
      <c r="G818" s="1" t="str">
        <f t="shared" si="12"/>
        <v>m_476390104170197</v>
      </c>
    </row>
    <row r="819" spans="1:7" x14ac:dyDescent="0.25">
      <c r="A819" s="1" t="str">
        <f>Change!A819</f>
        <v>s_195</v>
      </c>
      <c r="B819" s="1">
        <f>Change!B819</f>
        <v>27839</v>
      </c>
      <c r="C819" s="1">
        <f>Change!C819</f>
        <v>41958</v>
      </c>
      <c r="D819" s="1" t="str">
        <f>Change!D819</f>
        <v>1976-03-20T00:00:00</v>
      </c>
      <c r="E819" s="1" t="str">
        <f>Change!E819</f>
        <v>2014-11-15T00:00:00</v>
      </c>
      <c r="F819" s="1" t="str">
        <f>Change!F819</f>
        <v>l_781</v>
      </c>
      <c r="G819" s="1" t="str">
        <f t="shared" si="12"/>
        <v>m_1952783941958781</v>
      </c>
    </row>
    <row r="820" spans="1:7" x14ac:dyDescent="0.25">
      <c r="A820" s="1" t="str">
        <f>Change!A820</f>
        <v>s_327</v>
      </c>
      <c r="B820" s="1">
        <f>Change!B820</f>
        <v>17496</v>
      </c>
      <c r="C820" s="1">
        <f>Change!C820</f>
        <v>35893</v>
      </c>
      <c r="D820" s="1" t="str">
        <f>Change!D820</f>
        <v>1947-11-25T00:00:00</v>
      </c>
      <c r="E820" s="1" t="str">
        <f>Change!E820</f>
        <v>1998-04-08T00:00:00</v>
      </c>
      <c r="F820" s="1" t="str">
        <f>Change!F820</f>
        <v>l_505</v>
      </c>
      <c r="G820" s="1" t="str">
        <f t="shared" si="12"/>
        <v>m_3271749635893505</v>
      </c>
    </row>
    <row r="821" spans="1:7" x14ac:dyDescent="0.25">
      <c r="A821" s="1" t="str">
        <f>Change!A821</f>
        <v>s_163</v>
      </c>
      <c r="B821" s="1">
        <f>Change!B821</f>
        <v>16627</v>
      </c>
      <c r="C821" s="1">
        <f>Change!C821</f>
        <v>19453</v>
      </c>
      <c r="D821" s="1" t="str">
        <f>Change!D821</f>
        <v>1945-07-09T00:00:00</v>
      </c>
      <c r="E821" s="1" t="str">
        <f>Change!E821</f>
        <v>1953-04-04T00:00:00</v>
      </c>
      <c r="F821" s="1" t="str">
        <f>Change!F821</f>
        <v>l_492</v>
      </c>
      <c r="G821" s="1" t="str">
        <f t="shared" si="12"/>
        <v>m_1631662719453492</v>
      </c>
    </row>
    <row r="822" spans="1:7" x14ac:dyDescent="0.25">
      <c r="A822" s="1" t="str">
        <f>Change!A822</f>
        <v>s_929</v>
      </c>
      <c r="B822" s="1">
        <f>Change!B822</f>
        <v>27172</v>
      </c>
      <c r="C822" s="1">
        <f>Change!C822</f>
        <v>37259</v>
      </c>
      <c r="D822" s="1" t="str">
        <f>Change!D822</f>
        <v>1974-05-23T00:00:00</v>
      </c>
      <c r="E822" s="1" t="str">
        <f>Change!E822</f>
        <v>2002-01-03T00:00:00</v>
      </c>
      <c r="F822" s="1" t="str">
        <f>Change!F822</f>
        <v>l_631</v>
      </c>
      <c r="G822" s="1" t="str">
        <f t="shared" si="12"/>
        <v>m_9292717237259631</v>
      </c>
    </row>
    <row r="823" spans="1:7" x14ac:dyDescent="0.25">
      <c r="A823" s="1" t="str">
        <f>Change!A823</f>
        <v>s_478</v>
      </c>
      <c r="B823" s="1">
        <f>Change!B823</f>
        <v>13915</v>
      </c>
      <c r="C823" s="1">
        <f>Change!C823</f>
        <v>42465</v>
      </c>
      <c r="D823" s="1" t="str">
        <f>Change!D823</f>
        <v>1938-02-04T00:00:00</v>
      </c>
      <c r="E823" s="1" t="str">
        <f>Change!E823</f>
        <v>2016-04-05T00:00:00</v>
      </c>
      <c r="F823" s="1" t="str">
        <f>Change!F823</f>
        <v>l_569</v>
      </c>
      <c r="G823" s="1" t="str">
        <f t="shared" si="12"/>
        <v>m_4781391542465569</v>
      </c>
    </row>
    <row r="824" spans="1:7" x14ac:dyDescent="0.25">
      <c r="A824" s="1" t="str">
        <f>Change!A824</f>
        <v>s_354</v>
      </c>
      <c r="B824" s="1">
        <f>Change!B824</f>
        <v>11448</v>
      </c>
      <c r="C824" s="1">
        <f>Change!C824</f>
        <v>17311</v>
      </c>
      <c r="D824" s="1" t="str">
        <f>Change!D824</f>
        <v>1931-05-05T00:00:00</v>
      </c>
      <c r="E824" s="1" t="str">
        <f>Change!E824</f>
        <v>1947-05-24T00:00:00</v>
      </c>
      <c r="F824" s="1" t="str">
        <f>Change!F824</f>
        <v>l_753</v>
      </c>
      <c r="G824" s="1" t="str">
        <f t="shared" si="12"/>
        <v>m_3541144817311753</v>
      </c>
    </row>
    <row r="825" spans="1:7" x14ac:dyDescent="0.25">
      <c r="A825" s="1" t="str">
        <f>Change!A825</f>
        <v>s_838</v>
      </c>
      <c r="B825" s="1">
        <f>Change!B825</f>
        <v>1999</v>
      </c>
      <c r="C825" s="1">
        <f>Change!C825</f>
        <v>14239</v>
      </c>
      <c r="D825" s="1" t="str">
        <f>Change!D825</f>
        <v>1905-06-21T00:00:00</v>
      </c>
      <c r="E825" s="1" t="str">
        <f>Change!E825</f>
        <v>1938-12-25T00:00:00</v>
      </c>
      <c r="F825" s="1" t="str">
        <f>Change!F825</f>
        <v>l_932</v>
      </c>
      <c r="G825" s="1" t="str">
        <f t="shared" si="12"/>
        <v>m_838199914239932</v>
      </c>
    </row>
    <row r="826" spans="1:7" x14ac:dyDescent="0.25">
      <c r="A826" s="1" t="str">
        <f>Change!A826</f>
        <v>s_724</v>
      </c>
      <c r="B826" s="1">
        <f>Change!B826</f>
        <v>38919</v>
      </c>
      <c r="C826" s="1">
        <f>Change!C826</f>
        <v>42696</v>
      </c>
      <c r="D826" s="1" t="str">
        <f>Change!D826</f>
        <v>2006-07-21T00:00:00</v>
      </c>
      <c r="E826" s="1" t="str">
        <f>Change!E826</f>
        <v>2016-11-22T00:00:00</v>
      </c>
      <c r="F826" s="1" t="str">
        <f>Change!F826</f>
        <v>l_662</v>
      </c>
      <c r="G826" s="1" t="str">
        <f t="shared" si="12"/>
        <v>m_7243891942696662</v>
      </c>
    </row>
    <row r="827" spans="1:7" x14ac:dyDescent="0.25">
      <c r="A827" s="1" t="str">
        <f>Change!A827</f>
        <v>s_180</v>
      </c>
      <c r="B827" s="1">
        <f>Change!B827</f>
        <v>28712</v>
      </c>
      <c r="C827" s="1">
        <f>Change!C827</f>
        <v>32867</v>
      </c>
      <c r="D827" s="1" t="str">
        <f>Change!D827</f>
        <v>1978-08-10T00:00:00</v>
      </c>
      <c r="E827" s="1" t="str">
        <f>Change!E827</f>
        <v>1989-12-25T00:00:00</v>
      </c>
      <c r="F827" s="1" t="str">
        <f>Change!F827</f>
        <v>l_138</v>
      </c>
      <c r="G827" s="1" t="str">
        <f t="shared" si="12"/>
        <v>m_1802871232867138</v>
      </c>
    </row>
    <row r="828" spans="1:7" x14ac:dyDescent="0.25">
      <c r="A828" s="1" t="str">
        <f>Change!A828</f>
        <v>s_189</v>
      </c>
      <c r="B828" s="1">
        <f>Change!B828</f>
        <v>4258</v>
      </c>
      <c r="C828" s="1">
        <f>Change!C828</f>
        <v>14806</v>
      </c>
      <c r="D828" s="1" t="str">
        <f>Change!D828</f>
        <v>1911-08-28T00:00:00</v>
      </c>
      <c r="E828" s="1" t="str">
        <f>Change!E828</f>
        <v>1940-07-14T00:00:00</v>
      </c>
      <c r="F828" s="1" t="str">
        <f>Change!F828</f>
        <v>l_398</v>
      </c>
      <c r="G828" s="1" t="str">
        <f t="shared" si="12"/>
        <v>m_189425814806398</v>
      </c>
    </row>
    <row r="829" spans="1:7" x14ac:dyDescent="0.25">
      <c r="A829" s="1" t="str">
        <f>Change!A829</f>
        <v>s_719</v>
      </c>
      <c r="B829" s="1">
        <f>Change!B829</f>
        <v>41157</v>
      </c>
      <c r="C829" s="1">
        <f>Change!C829</f>
        <v>41742</v>
      </c>
      <c r="D829" s="1" t="str">
        <f>Change!D829</f>
        <v>2012-09-05T00:00:00</v>
      </c>
      <c r="E829" s="1" t="str">
        <f>Change!E829</f>
        <v>2014-04-13T00:00:00</v>
      </c>
      <c r="F829" s="1" t="str">
        <f>Change!F829</f>
        <v>l_320</v>
      </c>
      <c r="G829" s="1" t="str">
        <f t="shared" si="12"/>
        <v>m_7194115741742320</v>
      </c>
    </row>
    <row r="830" spans="1:7" x14ac:dyDescent="0.25">
      <c r="A830" s="1" t="str">
        <f>Change!A830</f>
        <v>s_727</v>
      </c>
      <c r="B830" s="1">
        <f>Change!B830</f>
        <v>18414</v>
      </c>
      <c r="C830" s="1">
        <f>Change!C830</f>
        <v>26518</v>
      </c>
      <c r="D830" s="1" t="str">
        <f>Change!D830</f>
        <v>1950-05-31T00:00:00</v>
      </c>
      <c r="E830" s="1" t="str">
        <f>Change!E830</f>
        <v>1972-08-07T00:00:00</v>
      </c>
      <c r="F830" s="1" t="str">
        <f>Change!F830</f>
        <v>l_82</v>
      </c>
      <c r="G830" s="1" t="str">
        <f t="shared" si="12"/>
        <v>m_727184142651882</v>
      </c>
    </row>
    <row r="831" spans="1:7" x14ac:dyDescent="0.25">
      <c r="A831" s="1" t="str">
        <f>Change!A831</f>
        <v>s_198</v>
      </c>
      <c r="B831" s="1">
        <f>Change!B831</f>
        <v>31178</v>
      </c>
      <c r="C831" s="1">
        <f>Change!C831</f>
        <v>42618</v>
      </c>
      <c r="D831" s="1" t="str">
        <f>Change!D831</f>
        <v>1985-05-11T00:00:00</v>
      </c>
      <c r="E831" s="1" t="str">
        <f>Change!E831</f>
        <v>2016-09-05T00:00:00</v>
      </c>
      <c r="F831" s="1" t="str">
        <f>Change!F831</f>
        <v>l_102</v>
      </c>
      <c r="G831" s="1" t="str">
        <f t="shared" si="12"/>
        <v>m_1983117842618102</v>
      </c>
    </row>
    <row r="832" spans="1:7" x14ac:dyDescent="0.25">
      <c r="A832" s="1" t="str">
        <f>Change!A832</f>
        <v>s_70</v>
      </c>
      <c r="B832" s="1">
        <f>Change!B832</f>
        <v>39341</v>
      </c>
      <c r="C832" s="1">
        <f>Change!C832</f>
        <v>42374</v>
      </c>
      <c r="D832" s="1" t="str">
        <f>Change!D832</f>
        <v>2007-09-16T00:00:00</v>
      </c>
      <c r="E832" s="1" t="str">
        <f>Change!E832</f>
        <v>2016-01-05T00:00:00</v>
      </c>
      <c r="F832" s="1" t="str">
        <f>Change!F832</f>
        <v>l_988</v>
      </c>
      <c r="G832" s="1" t="str">
        <f t="shared" si="12"/>
        <v>m_703934142374988</v>
      </c>
    </row>
    <row r="833" spans="1:7" x14ac:dyDescent="0.25">
      <c r="A833" s="1" t="str">
        <f>Change!A833</f>
        <v>s_953</v>
      </c>
      <c r="B833" s="1">
        <f>Change!B833</f>
        <v>30679</v>
      </c>
      <c r="C833" s="1">
        <f>Change!C833</f>
        <v>42546</v>
      </c>
      <c r="D833" s="1" t="str">
        <f>Change!D833</f>
        <v>1983-12-29T00:00:00</v>
      </c>
      <c r="E833" s="1" t="str">
        <f>Change!E833</f>
        <v>2016-06-25T00:00:00</v>
      </c>
      <c r="F833" s="1" t="str">
        <f>Change!F833</f>
        <v>l_100</v>
      </c>
      <c r="G833" s="1" t="str">
        <f t="shared" si="12"/>
        <v>m_9533067942546100</v>
      </c>
    </row>
    <row r="834" spans="1:7" x14ac:dyDescent="0.25">
      <c r="A834" s="1" t="str">
        <f>Change!A834</f>
        <v>s_36</v>
      </c>
      <c r="B834" s="1">
        <f>Change!B834</f>
        <v>40175</v>
      </c>
      <c r="C834" s="1">
        <f>Change!C834</f>
        <v>41410</v>
      </c>
      <c r="D834" s="1" t="str">
        <f>Change!D834</f>
        <v>2009-12-28T00:00:00</v>
      </c>
      <c r="E834" s="1" t="str">
        <f>Change!E834</f>
        <v>2013-05-16T00:00:00</v>
      </c>
      <c r="F834" s="1" t="str">
        <f>Change!F834</f>
        <v>l_382</v>
      </c>
      <c r="G834" s="1" t="str">
        <f t="shared" si="12"/>
        <v>m_364017541410382</v>
      </c>
    </row>
    <row r="835" spans="1:7" x14ac:dyDescent="0.25">
      <c r="A835" s="1" t="str">
        <f>Change!A835</f>
        <v>s_389</v>
      </c>
      <c r="B835" s="1">
        <f>Change!B835</f>
        <v>21214</v>
      </c>
      <c r="C835" s="1">
        <f>Change!C835</f>
        <v>37116</v>
      </c>
      <c r="D835" s="1" t="str">
        <f>Change!D835</f>
        <v>1958-01-29T00:00:00</v>
      </c>
      <c r="E835" s="1" t="str">
        <f>Change!E835</f>
        <v>2001-08-13T00:00:00</v>
      </c>
      <c r="F835" s="1" t="str">
        <f>Change!F835</f>
        <v>l_653</v>
      </c>
      <c r="G835" s="1" t="str">
        <f t="shared" ref="G835:G898" si="13">"m"&amp;SUBSTITUTE(A835,"s","")&amp;B835&amp;C835&amp;SUBSTITUTE(F835,"l_","")</f>
        <v>m_3892121437116653</v>
      </c>
    </row>
    <row r="836" spans="1:7" x14ac:dyDescent="0.25">
      <c r="A836" s="1" t="str">
        <f>Change!A836</f>
        <v>s_95</v>
      </c>
      <c r="B836" s="1">
        <f>Change!B836</f>
        <v>16332</v>
      </c>
      <c r="C836" s="1">
        <f>Change!C836</f>
        <v>41810</v>
      </c>
      <c r="D836" s="1" t="str">
        <f>Change!D836</f>
        <v>1944-09-17T00:00:00</v>
      </c>
      <c r="E836" s="1" t="str">
        <f>Change!E836</f>
        <v>2014-06-20T00:00:00</v>
      </c>
      <c r="F836" s="1" t="str">
        <f>Change!F836</f>
        <v>l_541</v>
      </c>
      <c r="G836" s="1" t="str">
        <f t="shared" si="13"/>
        <v>m_951633241810541</v>
      </c>
    </row>
    <row r="837" spans="1:7" x14ac:dyDescent="0.25">
      <c r="A837" s="1" t="str">
        <f>Change!A837</f>
        <v>s_911</v>
      </c>
      <c r="B837" s="1">
        <f>Change!B837</f>
        <v>1731</v>
      </c>
      <c r="C837" s="1">
        <f>Change!C837</f>
        <v>10667</v>
      </c>
      <c r="D837" s="1" t="str">
        <f>Change!D837</f>
        <v>1904-09-26T00:00:00</v>
      </c>
      <c r="E837" s="1" t="str">
        <f>Change!E837</f>
        <v>1929-03-15T00:00:00</v>
      </c>
      <c r="F837" s="1" t="str">
        <f>Change!F837</f>
        <v>l_252</v>
      </c>
      <c r="G837" s="1" t="str">
        <f t="shared" si="13"/>
        <v>m_911173110667252</v>
      </c>
    </row>
    <row r="838" spans="1:7" x14ac:dyDescent="0.25">
      <c r="A838" s="1" t="str">
        <f>Change!A838</f>
        <v>s_571</v>
      </c>
      <c r="B838" s="1">
        <f>Change!B838</f>
        <v>1393</v>
      </c>
      <c r="C838" s="1">
        <f>Change!C838</f>
        <v>35152</v>
      </c>
      <c r="D838" s="1" t="str">
        <f>Change!D838</f>
        <v>1903-10-24T00:00:00</v>
      </c>
      <c r="E838" s="1" t="str">
        <f>Change!E838</f>
        <v>1996-03-28T00:00:00</v>
      </c>
      <c r="F838" s="1" t="str">
        <f>Change!F838</f>
        <v>l_473</v>
      </c>
      <c r="G838" s="1" t="str">
        <f t="shared" si="13"/>
        <v>m_571139335152473</v>
      </c>
    </row>
    <row r="839" spans="1:7" x14ac:dyDescent="0.25">
      <c r="A839" s="1" t="str">
        <f>Change!A839</f>
        <v>s_845</v>
      </c>
      <c r="B839" s="1">
        <f>Change!B839</f>
        <v>18903</v>
      </c>
      <c r="C839" s="1">
        <f>Change!C839</f>
        <v>22520</v>
      </c>
      <c r="D839" s="1" t="str">
        <f>Change!D839</f>
        <v>1951-10-02T00:00:00</v>
      </c>
      <c r="E839" s="1" t="str">
        <f>Change!E839</f>
        <v>1961-08-27T00:00:00</v>
      </c>
      <c r="F839" s="1" t="str">
        <f>Change!F839</f>
        <v>l_740</v>
      </c>
      <c r="G839" s="1" t="str">
        <f t="shared" si="13"/>
        <v>m_8451890322520740</v>
      </c>
    </row>
    <row r="840" spans="1:7" x14ac:dyDescent="0.25">
      <c r="A840" s="1" t="str">
        <f>Change!A840</f>
        <v>s_837</v>
      </c>
      <c r="B840" s="1">
        <f>Change!B840</f>
        <v>28818</v>
      </c>
      <c r="C840" s="1">
        <f>Change!C840</f>
        <v>35771</v>
      </c>
      <c r="D840" s="1" t="str">
        <f>Change!D840</f>
        <v>1978-11-24T00:00:00</v>
      </c>
      <c r="E840" s="1" t="str">
        <f>Change!E840</f>
        <v>1997-12-07T00:00:00</v>
      </c>
      <c r="F840" s="1" t="str">
        <f>Change!F840</f>
        <v>l_546</v>
      </c>
      <c r="G840" s="1" t="str">
        <f t="shared" si="13"/>
        <v>m_8372881835771546</v>
      </c>
    </row>
    <row r="841" spans="1:7" x14ac:dyDescent="0.25">
      <c r="A841" s="1" t="str">
        <f>Change!A841</f>
        <v>s_202</v>
      </c>
      <c r="B841" s="1">
        <f>Change!B841</f>
        <v>27658</v>
      </c>
      <c r="C841" s="1">
        <f>Change!C841</f>
        <v>32159</v>
      </c>
      <c r="D841" s="1" t="str">
        <f>Change!D841</f>
        <v>1975-09-21T00:00:00</v>
      </c>
      <c r="E841" s="1" t="str">
        <f>Change!E841</f>
        <v>1988-01-17T00:00:00</v>
      </c>
      <c r="F841" s="1" t="str">
        <f>Change!F841</f>
        <v>l_53</v>
      </c>
      <c r="G841" s="1" t="str">
        <f t="shared" si="13"/>
        <v>m_202276583215953</v>
      </c>
    </row>
    <row r="842" spans="1:7" x14ac:dyDescent="0.25">
      <c r="A842" s="1" t="str">
        <f>Change!A842</f>
        <v>s_157</v>
      </c>
      <c r="B842" s="1">
        <f>Change!B842</f>
        <v>5240</v>
      </c>
      <c r="C842" s="1">
        <f>Change!C842</f>
        <v>10478</v>
      </c>
      <c r="D842" s="1" t="str">
        <f>Change!D842</f>
        <v>1914-05-06T00:00:00</v>
      </c>
      <c r="E842" s="1" t="str">
        <f>Change!E842</f>
        <v>1928-09-07T00:00:00</v>
      </c>
      <c r="F842" s="1" t="str">
        <f>Change!F842</f>
        <v>l_537</v>
      </c>
      <c r="G842" s="1" t="str">
        <f t="shared" si="13"/>
        <v>m_157524010478537</v>
      </c>
    </row>
    <row r="843" spans="1:7" x14ac:dyDescent="0.25">
      <c r="A843" s="1" t="str">
        <f>Change!A843</f>
        <v>s_661</v>
      </c>
      <c r="B843" s="1">
        <f>Change!B843</f>
        <v>29384</v>
      </c>
      <c r="C843" s="1">
        <f>Change!C843</f>
        <v>33928</v>
      </c>
      <c r="D843" s="1" t="str">
        <f>Change!D843</f>
        <v>1980-06-12T00:00:00</v>
      </c>
      <c r="E843" s="1" t="str">
        <f>Change!E843</f>
        <v>1992-11-20T00:00:00</v>
      </c>
      <c r="F843" s="1" t="str">
        <f>Change!F843</f>
        <v>l_958</v>
      </c>
      <c r="G843" s="1" t="str">
        <f t="shared" si="13"/>
        <v>m_6612938433928958</v>
      </c>
    </row>
    <row r="844" spans="1:7" x14ac:dyDescent="0.25">
      <c r="A844" s="1" t="str">
        <f>Change!A844</f>
        <v>s_929</v>
      </c>
      <c r="B844" s="1">
        <f>Change!B844</f>
        <v>7411</v>
      </c>
      <c r="C844" s="1">
        <f>Change!C844</f>
        <v>13172</v>
      </c>
      <c r="D844" s="1" t="str">
        <f>Change!D844</f>
        <v>1920-04-15T00:00:00</v>
      </c>
      <c r="E844" s="1" t="str">
        <f>Change!E844</f>
        <v>1936-01-23T00:00:00</v>
      </c>
      <c r="F844" s="1" t="str">
        <f>Change!F844</f>
        <v>l_147</v>
      </c>
      <c r="G844" s="1" t="str">
        <f t="shared" si="13"/>
        <v>m_929741113172147</v>
      </c>
    </row>
    <row r="845" spans="1:7" x14ac:dyDescent="0.25">
      <c r="A845" s="1" t="str">
        <f>Change!A845</f>
        <v>s_762</v>
      </c>
      <c r="B845" s="1">
        <f>Change!B845</f>
        <v>4966</v>
      </c>
      <c r="C845" s="1">
        <f>Change!C845</f>
        <v>28248</v>
      </c>
      <c r="D845" s="1" t="str">
        <f>Change!D845</f>
        <v>1913-08-05T00:00:00</v>
      </c>
      <c r="E845" s="1" t="str">
        <f>Change!E845</f>
        <v>1977-05-03T00:00:00</v>
      </c>
      <c r="F845" s="1" t="str">
        <f>Change!F845</f>
        <v>l_362</v>
      </c>
      <c r="G845" s="1" t="str">
        <f t="shared" si="13"/>
        <v>m_762496628248362</v>
      </c>
    </row>
    <row r="846" spans="1:7" x14ac:dyDescent="0.25">
      <c r="A846" s="1" t="str">
        <f>Change!A846</f>
        <v>s_930</v>
      </c>
      <c r="B846" s="1">
        <f>Change!B846</f>
        <v>27100</v>
      </c>
      <c r="C846" s="1">
        <f>Change!C846</f>
        <v>34200</v>
      </c>
      <c r="D846" s="1" t="str">
        <f>Change!D846</f>
        <v>1974-03-12T00:00:00</v>
      </c>
      <c r="E846" s="1" t="str">
        <f>Change!E846</f>
        <v>1993-08-19T00:00:00</v>
      </c>
      <c r="F846" s="1" t="str">
        <f>Change!F846</f>
        <v>l_867</v>
      </c>
      <c r="G846" s="1" t="str">
        <f t="shared" si="13"/>
        <v>m_9302710034200867</v>
      </c>
    </row>
    <row r="847" spans="1:7" x14ac:dyDescent="0.25">
      <c r="A847" s="1" t="str">
        <f>Change!A847</f>
        <v>s_377</v>
      </c>
      <c r="B847" s="1">
        <f>Change!B847</f>
        <v>7812</v>
      </c>
      <c r="C847" s="1">
        <f>Change!C847</f>
        <v>20689</v>
      </c>
      <c r="D847" s="1" t="str">
        <f>Change!D847</f>
        <v>1921-05-21T00:00:00</v>
      </c>
      <c r="E847" s="1" t="str">
        <f>Change!E847</f>
        <v>1956-08-22T00:00:00</v>
      </c>
      <c r="F847" s="1" t="str">
        <f>Change!F847</f>
        <v>l_35</v>
      </c>
      <c r="G847" s="1" t="str">
        <f t="shared" si="13"/>
        <v>m_37778122068935</v>
      </c>
    </row>
    <row r="848" spans="1:7" x14ac:dyDescent="0.25">
      <c r="A848" s="1" t="str">
        <f>Change!A848</f>
        <v>s_382</v>
      </c>
      <c r="B848" s="1">
        <f>Change!B848</f>
        <v>1208</v>
      </c>
      <c r="C848" s="1">
        <f>Change!C848</f>
        <v>29634</v>
      </c>
      <c r="D848" s="1" t="str">
        <f>Change!D848</f>
        <v>1903-04-22T00:00:00</v>
      </c>
      <c r="E848" s="1" t="str">
        <f>Change!E848</f>
        <v>1981-02-17T00:00:00</v>
      </c>
      <c r="F848" s="1" t="str">
        <f>Change!F848</f>
        <v>l_389</v>
      </c>
      <c r="G848" s="1" t="str">
        <f t="shared" si="13"/>
        <v>m_382120829634389</v>
      </c>
    </row>
    <row r="849" spans="1:7" x14ac:dyDescent="0.25">
      <c r="A849" s="1" t="str">
        <f>Change!A849</f>
        <v>s_2</v>
      </c>
      <c r="B849" s="1">
        <f>Change!B849</f>
        <v>27043</v>
      </c>
      <c r="C849" s="1">
        <f>Change!C849</f>
        <v>32490</v>
      </c>
      <c r="D849" s="1" t="str">
        <f>Change!D849</f>
        <v>1974-01-14T00:00:00</v>
      </c>
      <c r="E849" s="1" t="str">
        <f>Change!E849</f>
        <v>1988-12-13T00:00:00</v>
      </c>
      <c r="F849" s="1" t="str">
        <f>Change!F849</f>
        <v>l_811</v>
      </c>
      <c r="G849" s="1" t="str">
        <f t="shared" si="13"/>
        <v>m_22704332490811</v>
      </c>
    </row>
    <row r="850" spans="1:7" x14ac:dyDescent="0.25">
      <c r="A850" s="1" t="str">
        <f>Change!A850</f>
        <v>s_715</v>
      </c>
      <c r="B850" s="1">
        <f>Change!B850</f>
        <v>25226</v>
      </c>
      <c r="C850" s="1">
        <f>Change!C850</f>
        <v>36413</v>
      </c>
      <c r="D850" s="1" t="str">
        <f>Change!D850</f>
        <v>1969-01-23T00:00:00</v>
      </c>
      <c r="E850" s="1" t="str">
        <f>Change!E850</f>
        <v>1999-09-10T00:00:00</v>
      </c>
      <c r="F850" s="1" t="str">
        <f>Change!F850</f>
        <v>l_678</v>
      </c>
      <c r="G850" s="1" t="str">
        <f t="shared" si="13"/>
        <v>m_7152522636413678</v>
      </c>
    </row>
    <row r="851" spans="1:7" x14ac:dyDescent="0.25">
      <c r="A851" s="1" t="str">
        <f>Change!A851</f>
        <v>s_147</v>
      </c>
      <c r="B851" s="1">
        <f>Change!B851</f>
        <v>30962</v>
      </c>
      <c r="C851" s="1">
        <f>Change!C851</f>
        <v>35593</v>
      </c>
      <c r="D851" s="1" t="str">
        <f>Change!D851</f>
        <v>1984-10-07T00:00:00</v>
      </c>
      <c r="E851" s="1" t="str">
        <f>Change!E851</f>
        <v>1997-06-12T00:00:00</v>
      </c>
      <c r="F851" s="1" t="str">
        <f>Change!F851</f>
        <v>l_476</v>
      </c>
      <c r="G851" s="1" t="str">
        <f t="shared" si="13"/>
        <v>m_1473096235593476</v>
      </c>
    </row>
    <row r="852" spans="1:7" x14ac:dyDescent="0.25">
      <c r="A852" s="1" t="str">
        <f>Change!A852</f>
        <v>s_529</v>
      </c>
      <c r="B852" s="1">
        <f>Change!B852</f>
        <v>2822</v>
      </c>
      <c r="C852" s="1">
        <f>Change!C852</f>
        <v>14748</v>
      </c>
      <c r="D852" s="1" t="str">
        <f>Change!D852</f>
        <v>1907-09-22T00:00:00</v>
      </c>
      <c r="E852" s="1" t="str">
        <f>Change!E852</f>
        <v>1940-05-17T00:00:00</v>
      </c>
      <c r="F852" s="1" t="str">
        <f>Change!F852</f>
        <v>l_528</v>
      </c>
      <c r="G852" s="1" t="str">
        <f t="shared" si="13"/>
        <v>m_529282214748528</v>
      </c>
    </row>
    <row r="853" spans="1:7" x14ac:dyDescent="0.25">
      <c r="A853" s="1" t="str">
        <f>Change!A853</f>
        <v>s_323</v>
      </c>
      <c r="B853" s="1">
        <f>Change!B853</f>
        <v>1877</v>
      </c>
      <c r="C853" s="1">
        <f>Change!C853</f>
        <v>8199</v>
      </c>
      <c r="D853" s="1" t="str">
        <f>Change!D853</f>
        <v>1905-02-19T00:00:00</v>
      </c>
      <c r="E853" s="1" t="str">
        <f>Change!E853</f>
        <v>1922-06-12T00:00:00</v>
      </c>
      <c r="F853" s="1" t="str">
        <f>Change!F853</f>
        <v>l_399</v>
      </c>
      <c r="G853" s="1" t="str">
        <f t="shared" si="13"/>
        <v>m_32318778199399</v>
      </c>
    </row>
    <row r="854" spans="1:7" x14ac:dyDescent="0.25">
      <c r="A854" s="1" t="str">
        <f>Change!A854</f>
        <v>s_514</v>
      </c>
      <c r="B854" s="1">
        <f>Change!B854</f>
        <v>28269</v>
      </c>
      <c r="C854" s="1">
        <f>Change!C854</f>
        <v>37423</v>
      </c>
      <c r="D854" s="1" t="str">
        <f>Change!D854</f>
        <v>1977-05-24T00:00:00</v>
      </c>
      <c r="E854" s="1" t="str">
        <f>Change!E854</f>
        <v>2002-06-16T00:00:00</v>
      </c>
      <c r="F854" s="1" t="str">
        <f>Change!F854</f>
        <v>l_358</v>
      </c>
      <c r="G854" s="1" t="str">
        <f t="shared" si="13"/>
        <v>m_5142826937423358</v>
      </c>
    </row>
    <row r="855" spans="1:7" x14ac:dyDescent="0.25">
      <c r="A855" s="1" t="str">
        <f>Change!A855</f>
        <v>s_803</v>
      </c>
      <c r="B855" s="1">
        <f>Change!B855</f>
        <v>14701</v>
      </c>
      <c r="C855" s="1">
        <f>Change!C855</f>
        <v>22017</v>
      </c>
      <c r="D855" s="1" t="str">
        <f>Change!D855</f>
        <v>1940-03-31T00:00:00</v>
      </c>
      <c r="E855" s="1" t="str">
        <f>Change!E855</f>
        <v>1960-04-11T00:00:00</v>
      </c>
      <c r="F855" s="1" t="str">
        <f>Change!F855</f>
        <v>l_388</v>
      </c>
      <c r="G855" s="1" t="str">
        <f t="shared" si="13"/>
        <v>m_8031470122017388</v>
      </c>
    </row>
    <row r="856" spans="1:7" x14ac:dyDescent="0.25">
      <c r="A856" s="1" t="str">
        <f>Change!A856</f>
        <v>s_142</v>
      </c>
      <c r="B856" s="1">
        <f>Change!B856</f>
        <v>22863</v>
      </c>
      <c r="C856" s="1">
        <f>Change!C856</f>
        <v>32004</v>
      </c>
      <c r="D856" s="1" t="str">
        <f>Change!D856</f>
        <v>1962-08-05T00:00:00</v>
      </c>
      <c r="E856" s="1" t="str">
        <f>Change!E856</f>
        <v>1987-08-15T00:00:00</v>
      </c>
      <c r="F856" s="1" t="str">
        <f>Change!F856</f>
        <v>l_360</v>
      </c>
      <c r="G856" s="1" t="str">
        <f t="shared" si="13"/>
        <v>m_1422286332004360</v>
      </c>
    </row>
    <row r="857" spans="1:7" x14ac:dyDescent="0.25">
      <c r="A857" s="1" t="str">
        <f>Change!A857</f>
        <v>s_26</v>
      </c>
      <c r="B857" s="1">
        <f>Change!B857</f>
        <v>22336</v>
      </c>
      <c r="C857" s="1">
        <f>Change!C857</f>
        <v>22496</v>
      </c>
      <c r="D857" s="1" t="str">
        <f>Change!D857</f>
        <v>1961-02-24T00:00:00</v>
      </c>
      <c r="E857" s="1" t="str">
        <f>Change!E857</f>
        <v>1961-08-03T00:00:00</v>
      </c>
      <c r="F857" s="1" t="str">
        <f>Change!F857</f>
        <v>l_132</v>
      </c>
      <c r="G857" s="1" t="str">
        <f t="shared" si="13"/>
        <v>m_262233622496132</v>
      </c>
    </row>
    <row r="858" spans="1:7" x14ac:dyDescent="0.25">
      <c r="A858" s="1" t="str">
        <f>Change!A858</f>
        <v>s_564</v>
      </c>
      <c r="B858" s="1">
        <f>Change!B858</f>
        <v>36390</v>
      </c>
      <c r="C858" s="1">
        <f>Change!C858</f>
        <v>40589</v>
      </c>
      <c r="D858" s="1" t="str">
        <f>Change!D858</f>
        <v>1999-08-18T00:00:00</v>
      </c>
      <c r="E858" s="1" t="str">
        <f>Change!E858</f>
        <v>2011-02-15T00:00:00</v>
      </c>
      <c r="F858" s="1" t="str">
        <f>Change!F858</f>
        <v>l_980</v>
      </c>
      <c r="G858" s="1" t="str">
        <f t="shared" si="13"/>
        <v>m_5643639040589980</v>
      </c>
    </row>
    <row r="859" spans="1:7" x14ac:dyDescent="0.25">
      <c r="A859" s="1" t="str">
        <f>Change!A859</f>
        <v>s_694</v>
      </c>
      <c r="B859" s="1">
        <f>Change!B859</f>
        <v>12418</v>
      </c>
      <c r="C859" s="1">
        <f>Change!C859</f>
        <v>22086</v>
      </c>
      <c r="D859" s="1" t="str">
        <f>Change!D859</f>
        <v>1933-12-30T00:00:00</v>
      </c>
      <c r="E859" s="1" t="str">
        <f>Change!E859</f>
        <v>1960-06-19T00:00:00</v>
      </c>
      <c r="F859" s="1" t="str">
        <f>Change!F859</f>
        <v>l_422</v>
      </c>
      <c r="G859" s="1" t="str">
        <f t="shared" si="13"/>
        <v>m_6941241822086422</v>
      </c>
    </row>
    <row r="860" spans="1:7" x14ac:dyDescent="0.25">
      <c r="A860" s="1" t="str">
        <f>Change!A860</f>
        <v>s_987</v>
      </c>
      <c r="B860" s="1">
        <f>Change!B860</f>
        <v>27736</v>
      </c>
      <c r="C860" s="1">
        <f>Change!C860</f>
        <v>35103</v>
      </c>
      <c r="D860" s="1" t="str">
        <f>Change!D860</f>
        <v>1975-12-08T00:00:00</v>
      </c>
      <c r="E860" s="1" t="str">
        <f>Change!E860</f>
        <v>1996-02-08T00:00:00</v>
      </c>
      <c r="F860" s="1" t="str">
        <f>Change!F860</f>
        <v>l_925</v>
      </c>
      <c r="G860" s="1" t="str">
        <f t="shared" si="13"/>
        <v>m_9872773635103925</v>
      </c>
    </row>
    <row r="861" spans="1:7" x14ac:dyDescent="0.25">
      <c r="A861" s="1" t="str">
        <f>Change!A861</f>
        <v>s_728</v>
      </c>
      <c r="B861" s="1">
        <f>Change!B861</f>
        <v>6901</v>
      </c>
      <c r="C861" s="1">
        <f>Change!C861</f>
        <v>42492</v>
      </c>
      <c r="D861" s="1" t="str">
        <f>Change!D861</f>
        <v>1918-11-22T00:00:00</v>
      </c>
      <c r="E861" s="1" t="str">
        <f>Change!E861</f>
        <v>2016-05-02T00:00:00</v>
      </c>
      <c r="F861" s="1" t="str">
        <f>Change!F861</f>
        <v>l_294</v>
      </c>
      <c r="G861" s="1" t="str">
        <f t="shared" si="13"/>
        <v>m_728690142492294</v>
      </c>
    </row>
    <row r="862" spans="1:7" x14ac:dyDescent="0.25">
      <c r="A862" s="1" t="str">
        <f>Change!A862</f>
        <v>s_889</v>
      </c>
      <c r="B862" s="1">
        <f>Change!B862</f>
        <v>38832</v>
      </c>
      <c r="C862" s="1">
        <f>Change!C862</f>
        <v>39221</v>
      </c>
      <c r="D862" s="1" t="str">
        <f>Change!D862</f>
        <v>2006-04-25T00:00:00</v>
      </c>
      <c r="E862" s="1" t="str">
        <f>Change!E862</f>
        <v>2007-05-19T00:00:00</v>
      </c>
      <c r="F862" s="1" t="str">
        <f>Change!F862</f>
        <v>l_140</v>
      </c>
      <c r="G862" s="1" t="str">
        <f t="shared" si="13"/>
        <v>m_8893883239221140</v>
      </c>
    </row>
    <row r="863" spans="1:7" x14ac:dyDescent="0.25">
      <c r="A863" s="1" t="str">
        <f>Change!A863</f>
        <v>s_134</v>
      </c>
      <c r="B863" s="1">
        <f>Change!B863</f>
        <v>23620</v>
      </c>
      <c r="C863" s="1">
        <f>Change!C863</f>
        <v>28296</v>
      </c>
      <c r="D863" s="1" t="str">
        <f>Change!D863</f>
        <v>1964-08-31T00:00:00</v>
      </c>
      <c r="E863" s="1" t="str">
        <f>Change!E863</f>
        <v>1977-06-20T00:00:00</v>
      </c>
      <c r="F863" s="1" t="str">
        <f>Change!F863</f>
        <v>l_998</v>
      </c>
      <c r="G863" s="1" t="str">
        <f t="shared" si="13"/>
        <v>m_1342362028296998</v>
      </c>
    </row>
    <row r="864" spans="1:7" x14ac:dyDescent="0.25">
      <c r="A864" s="1" t="str">
        <f>Change!A864</f>
        <v>s_627</v>
      </c>
      <c r="B864" s="1">
        <f>Change!B864</f>
        <v>1934</v>
      </c>
      <c r="C864" s="1">
        <f>Change!C864</f>
        <v>25654</v>
      </c>
      <c r="D864" s="1" t="str">
        <f>Change!D864</f>
        <v>1905-04-17T00:00:00</v>
      </c>
      <c r="E864" s="1" t="str">
        <f>Change!E864</f>
        <v>1970-03-27T00:00:00</v>
      </c>
      <c r="F864" s="1" t="str">
        <f>Change!F864</f>
        <v>l_464</v>
      </c>
      <c r="G864" s="1" t="str">
        <f t="shared" si="13"/>
        <v>m_627193425654464</v>
      </c>
    </row>
    <row r="865" spans="1:7" x14ac:dyDescent="0.25">
      <c r="A865" s="1" t="str">
        <f>Change!A865</f>
        <v>s_499</v>
      </c>
      <c r="B865" s="1">
        <f>Change!B865</f>
        <v>7407</v>
      </c>
      <c r="C865" s="1">
        <f>Change!C865</f>
        <v>17648</v>
      </c>
      <c r="D865" s="1" t="str">
        <f>Change!D865</f>
        <v>1920-04-11T00:00:00</v>
      </c>
      <c r="E865" s="1" t="str">
        <f>Change!E865</f>
        <v>1948-04-25T00:00:00</v>
      </c>
      <c r="F865" s="1" t="str">
        <f>Change!F865</f>
        <v>l_48</v>
      </c>
      <c r="G865" s="1" t="str">
        <f t="shared" si="13"/>
        <v>m_49974071764848</v>
      </c>
    </row>
    <row r="866" spans="1:7" x14ac:dyDescent="0.25">
      <c r="A866" s="1" t="str">
        <f>Change!A866</f>
        <v>s_208</v>
      </c>
      <c r="B866" s="1">
        <f>Change!B866</f>
        <v>3670</v>
      </c>
      <c r="C866" s="1">
        <f>Change!C866</f>
        <v>35214</v>
      </c>
      <c r="D866" s="1" t="str">
        <f>Change!D866</f>
        <v>1910-01-17T00:00:00</v>
      </c>
      <c r="E866" s="1" t="str">
        <f>Change!E866</f>
        <v>1996-05-29T00:00:00</v>
      </c>
      <c r="F866" s="1" t="str">
        <f>Change!F866</f>
        <v>l_960</v>
      </c>
      <c r="G866" s="1" t="str">
        <f t="shared" si="13"/>
        <v>m_208367035214960</v>
      </c>
    </row>
    <row r="867" spans="1:7" x14ac:dyDescent="0.25">
      <c r="A867" s="1" t="str">
        <f>Change!A867</f>
        <v>s_250</v>
      </c>
      <c r="B867" s="1">
        <f>Change!B867</f>
        <v>32855</v>
      </c>
      <c r="C867" s="1">
        <f>Change!C867</f>
        <v>39721</v>
      </c>
      <c r="D867" s="1" t="str">
        <f>Change!D867</f>
        <v>1989-12-13T00:00:00</v>
      </c>
      <c r="E867" s="1" t="str">
        <f>Change!E867</f>
        <v>2008-09-30T00:00:00</v>
      </c>
      <c r="F867" s="1" t="str">
        <f>Change!F867</f>
        <v>l_299</v>
      </c>
      <c r="G867" s="1" t="str">
        <f t="shared" si="13"/>
        <v>m_2503285539721299</v>
      </c>
    </row>
    <row r="868" spans="1:7" x14ac:dyDescent="0.25">
      <c r="A868" s="1" t="str">
        <f>Change!A868</f>
        <v>s_444</v>
      </c>
      <c r="B868" s="1">
        <f>Change!B868</f>
        <v>33189</v>
      </c>
      <c r="C868" s="1">
        <f>Change!C868</f>
        <v>38159</v>
      </c>
      <c r="D868" s="1" t="str">
        <f>Change!D868</f>
        <v>1990-11-12T00:00:00</v>
      </c>
      <c r="E868" s="1" t="str">
        <f>Change!E868</f>
        <v>2004-06-21T00:00:00</v>
      </c>
      <c r="F868" s="1" t="str">
        <f>Change!F868</f>
        <v>l_344</v>
      </c>
      <c r="G868" s="1" t="str">
        <f t="shared" si="13"/>
        <v>m_4443318938159344</v>
      </c>
    </row>
    <row r="869" spans="1:7" x14ac:dyDescent="0.25">
      <c r="A869" s="1" t="str">
        <f>Change!A869</f>
        <v>s_270</v>
      </c>
      <c r="B869" s="1">
        <f>Change!B869</f>
        <v>5545</v>
      </c>
      <c r="C869" s="1">
        <f>Change!C869</f>
        <v>13587</v>
      </c>
      <c r="D869" s="1" t="str">
        <f>Change!D869</f>
        <v>1915-03-07T00:00:00</v>
      </c>
      <c r="E869" s="1" t="str">
        <f>Change!E869</f>
        <v>1937-03-13T00:00:00</v>
      </c>
      <c r="F869" s="1" t="str">
        <f>Change!F869</f>
        <v>l_291</v>
      </c>
      <c r="G869" s="1" t="str">
        <f t="shared" si="13"/>
        <v>m_270554513587291</v>
      </c>
    </row>
    <row r="870" spans="1:7" x14ac:dyDescent="0.25">
      <c r="A870" s="1" t="str">
        <f>Change!A870</f>
        <v>s_225</v>
      </c>
      <c r="B870" s="1">
        <f>Change!B870</f>
        <v>8783</v>
      </c>
      <c r="C870" s="1">
        <f>Change!C870</f>
        <v>33482</v>
      </c>
      <c r="D870" s="1" t="str">
        <f>Change!D870</f>
        <v>1924-01-17T00:00:00</v>
      </c>
      <c r="E870" s="1" t="str">
        <f>Change!E870</f>
        <v>1991-09-01T00:00:00</v>
      </c>
      <c r="F870" s="1" t="str">
        <f>Change!F870</f>
        <v>l_931</v>
      </c>
      <c r="G870" s="1" t="str">
        <f t="shared" si="13"/>
        <v>m_225878333482931</v>
      </c>
    </row>
    <row r="871" spans="1:7" x14ac:dyDescent="0.25">
      <c r="A871" s="1" t="str">
        <f>Change!A871</f>
        <v>s_753</v>
      </c>
      <c r="B871" s="1">
        <f>Change!B871</f>
        <v>9780</v>
      </c>
      <c r="C871" s="1">
        <f>Change!C871</f>
        <v>12963</v>
      </c>
      <c r="D871" s="1" t="str">
        <f>Change!D871</f>
        <v>1926-10-10T00:00:00</v>
      </c>
      <c r="E871" s="1" t="str">
        <f>Change!E871</f>
        <v>1935-06-28T00:00:00</v>
      </c>
      <c r="F871" s="1" t="str">
        <f>Change!F871</f>
        <v>l_127</v>
      </c>
      <c r="G871" s="1" t="str">
        <f t="shared" si="13"/>
        <v>m_753978012963127</v>
      </c>
    </row>
    <row r="872" spans="1:7" x14ac:dyDescent="0.25">
      <c r="A872" s="1" t="str">
        <f>Change!A872</f>
        <v>s_957</v>
      </c>
      <c r="B872" s="1">
        <f>Change!B872</f>
        <v>36874</v>
      </c>
      <c r="C872" s="1">
        <f>Change!C872</f>
        <v>42661</v>
      </c>
      <c r="D872" s="1" t="str">
        <f>Change!D872</f>
        <v>2000-12-14T00:00:00</v>
      </c>
      <c r="E872" s="1" t="str">
        <f>Change!E872</f>
        <v>2016-10-18T00:00:00</v>
      </c>
      <c r="F872" s="1" t="str">
        <f>Change!F872</f>
        <v>l_247</v>
      </c>
      <c r="G872" s="1" t="str">
        <f t="shared" si="13"/>
        <v>m_9573687442661247</v>
      </c>
    </row>
    <row r="873" spans="1:7" x14ac:dyDescent="0.25">
      <c r="A873" s="1" t="str">
        <f>Change!A873</f>
        <v>s_299</v>
      </c>
      <c r="B873" s="1">
        <f>Change!B873</f>
        <v>38576</v>
      </c>
      <c r="C873" s="1">
        <f>Change!C873</f>
        <v>41411</v>
      </c>
      <c r="D873" s="1" t="str">
        <f>Change!D873</f>
        <v>2005-08-12T00:00:00</v>
      </c>
      <c r="E873" s="1" t="str">
        <f>Change!E873</f>
        <v>2013-05-17T00:00:00</v>
      </c>
      <c r="F873" s="1" t="str">
        <f>Change!F873</f>
        <v>l_409</v>
      </c>
      <c r="G873" s="1" t="str">
        <f t="shared" si="13"/>
        <v>m_2993857641411409</v>
      </c>
    </row>
    <row r="874" spans="1:7" x14ac:dyDescent="0.25">
      <c r="A874" s="1" t="str">
        <f>Change!A874</f>
        <v>s_719</v>
      </c>
      <c r="B874" s="1">
        <f>Change!B874</f>
        <v>32409</v>
      </c>
      <c r="C874" s="1">
        <f>Change!C874</f>
        <v>35397</v>
      </c>
      <c r="D874" s="1" t="str">
        <f>Change!D874</f>
        <v>1988-09-23T00:00:00</v>
      </c>
      <c r="E874" s="1" t="str">
        <f>Change!E874</f>
        <v>1996-11-28T00:00:00</v>
      </c>
      <c r="F874" s="1" t="str">
        <f>Change!F874</f>
        <v>l_470</v>
      </c>
      <c r="G874" s="1" t="str">
        <f t="shared" si="13"/>
        <v>m_7193240935397470</v>
      </c>
    </row>
    <row r="875" spans="1:7" x14ac:dyDescent="0.25">
      <c r="A875" s="1" t="str">
        <f>Change!A875</f>
        <v>s_397</v>
      </c>
      <c r="B875" s="1">
        <f>Change!B875</f>
        <v>18928</v>
      </c>
      <c r="C875" s="1">
        <f>Change!C875</f>
        <v>41967</v>
      </c>
      <c r="D875" s="1" t="str">
        <f>Change!D875</f>
        <v>1951-10-27T00:00:00</v>
      </c>
      <c r="E875" s="1" t="str">
        <f>Change!E875</f>
        <v>2014-11-24T00:00:00</v>
      </c>
      <c r="F875" s="1" t="str">
        <f>Change!F875</f>
        <v>l_974</v>
      </c>
      <c r="G875" s="1" t="str">
        <f t="shared" si="13"/>
        <v>m_3971892841967974</v>
      </c>
    </row>
    <row r="876" spans="1:7" x14ac:dyDescent="0.25">
      <c r="A876" s="1" t="str">
        <f>Change!A876</f>
        <v>s_199</v>
      </c>
      <c r="B876" s="1">
        <f>Change!B876</f>
        <v>10099</v>
      </c>
      <c r="C876" s="1">
        <f>Change!C876</f>
        <v>42490</v>
      </c>
      <c r="D876" s="1" t="str">
        <f>Change!D876</f>
        <v>1927-08-25T00:00:00</v>
      </c>
      <c r="E876" s="1" t="str">
        <f>Change!E876</f>
        <v>2016-04-30T00:00:00</v>
      </c>
      <c r="F876" s="1" t="str">
        <f>Change!F876</f>
        <v>l_392</v>
      </c>
      <c r="G876" s="1" t="str">
        <f t="shared" si="13"/>
        <v>m_1991009942490392</v>
      </c>
    </row>
    <row r="877" spans="1:7" x14ac:dyDescent="0.25">
      <c r="A877" s="1" t="str">
        <f>Change!A877</f>
        <v>s_357</v>
      </c>
      <c r="B877" s="1">
        <f>Change!B877</f>
        <v>15857</v>
      </c>
      <c r="C877" s="1">
        <f>Change!C877</f>
        <v>26445</v>
      </c>
      <c r="D877" s="1" t="str">
        <f>Change!D877</f>
        <v>1943-05-31T00:00:00</v>
      </c>
      <c r="E877" s="1" t="str">
        <f>Change!E877</f>
        <v>1972-05-26T00:00:00</v>
      </c>
      <c r="F877" s="1" t="str">
        <f>Change!F877</f>
        <v>l_951</v>
      </c>
      <c r="G877" s="1" t="str">
        <f t="shared" si="13"/>
        <v>m_3571585726445951</v>
      </c>
    </row>
    <row r="878" spans="1:7" x14ac:dyDescent="0.25">
      <c r="A878" s="1" t="str">
        <f>Change!A878</f>
        <v>s_161</v>
      </c>
      <c r="B878" s="1">
        <f>Change!B878</f>
        <v>40107</v>
      </c>
      <c r="C878" s="1">
        <f>Change!C878</f>
        <v>42333</v>
      </c>
      <c r="D878" s="1" t="str">
        <f>Change!D878</f>
        <v>2009-10-21T00:00:00</v>
      </c>
      <c r="E878" s="1" t="str">
        <f>Change!E878</f>
        <v>2015-11-25T00:00:00</v>
      </c>
      <c r="F878" s="1" t="str">
        <f>Change!F878</f>
        <v>l_371</v>
      </c>
      <c r="G878" s="1" t="str">
        <f t="shared" si="13"/>
        <v>m_1614010742333371</v>
      </c>
    </row>
    <row r="879" spans="1:7" x14ac:dyDescent="0.25">
      <c r="A879" s="1" t="str">
        <f>Change!A879</f>
        <v>s_712</v>
      </c>
      <c r="B879" s="1">
        <f>Change!B879</f>
        <v>4259</v>
      </c>
      <c r="C879" s="1">
        <f>Change!C879</f>
        <v>7151</v>
      </c>
      <c r="D879" s="1" t="str">
        <f>Change!D879</f>
        <v>1911-08-29T00:00:00</v>
      </c>
      <c r="E879" s="1" t="str">
        <f>Change!E879</f>
        <v>1919-07-30T00:00:00</v>
      </c>
      <c r="F879" s="1" t="str">
        <f>Change!F879</f>
        <v>l_331</v>
      </c>
      <c r="G879" s="1" t="str">
        <f t="shared" si="13"/>
        <v>m_71242597151331</v>
      </c>
    </row>
    <row r="880" spans="1:7" x14ac:dyDescent="0.25">
      <c r="A880" s="1" t="str">
        <f>Change!A880</f>
        <v>s_430</v>
      </c>
      <c r="B880" s="1">
        <f>Change!B880</f>
        <v>11721</v>
      </c>
      <c r="C880" s="1">
        <f>Change!C880</f>
        <v>23805</v>
      </c>
      <c r="D880" s="1" t="str">
        <f>Change!D880</f>
        <v>1932-02-02T00:00:00</v>
      </c>
      <c r="E880" s="1" t="str">
        <f>Change!E880</f>
        <v>1965-03-04T00:00:00</v>
      </c>
      <c r="F880" s="1" t="str">
        <f>Change!F880</f>
        <v>l_111</v>
      </c>
      <c r="G880" s="1" t="str">
        <f t="shared" si="13"/>
        <v>m_4301172123805111</v>
      </c>
    </row>
    <row r="881" spans="1:7" x14ac:dyDescent="0.25">
      <c r="A881" s="1" t="str">
        <f>Change!A881</f>
        <v>s_535</v>
      </c>
      <c r="B881" s="1">
        <f>Change!B881</f>
        <v>545</v>
      </c>
      <c r="C881" s="1">
        <f>Change!C881</f>
        <v>26763</v>
      </c>
      <c r="D881" s="1" t="str">
        <f>Change!D881</f>
        <v>1901-06-28T00:00:00</v>
      </c>
      <c r="E881" s="1" t="str">
        <f>Change!E881</f>
        <v>1973-04-09T00:00:00</v>
      </c>
      <c r="F881" s="1" t="str">
        <f>Change!F881</f>
        <v>l_597</v>
      </c>
      <c r="G881" s="1" t="str">
        <f t="shared" si="13"/>
        <v>m_53554526763597</v>
      </c>
    </row>
    <row r="882" spans="1:7" x14ac:dyDescent="0.25">
      <c r="A882" s="1" t="str">
        <f>Change!A882</f>
        <v>s_756</v>
      </c>
      <c r="B882" s="1">
        <f>Change!B882</f>
        <v>3929</v>
      </c>
      <c r="C882" s="1">
        <f>Change!C882</f>
        <v>28253</v>
      </c>
      <c r="D882" s="1" t="str">
        <f>Change!D882</f>
        <v>1910-10-03T00:00:00</v>
      </c>
      <c r="E882" s="1" t="str">
        <f>Change!E882</f>
        <v>1977-05-08T00:00:00</v>
      </c>
      <c r="F882" s="1" t="str">
        <f>Change!F882</f>
        <v>l_161</v>
      </c>
      <c r="G882" s="1" t="str">
        <f t="shared" si="13"/>
        <v>m_756392928253161</v>
      </c>
    </row>
    <row r="883" spans="1:7" x14ac:dyDescent="0.25">
      <c r="A883" s="1" t="str">
        <f>Change!A883</f>
        <v>s_862</v>
      </c>
      <c r="B883" s="1">
        <f>Change!B883</f>
        <v>18307</v>
      </c>
      <c r="C883" s="1">
        <f>Change!C883</f>
        <v>42544</v>
      </c>
      <c r="D883" s="1" t="str">
        <f>Change!D883</f>
        <v>1950-02-13T00:00:00</v>
      </c>
      <c r="E883" s="1" t="str">
        <f>Change!E883</f>
        <v>2016-06-23T00:00:00</v>
      </c>
      <c r="F883" s="1" t="str">
        <f>Change!F883</f>
        <v>l_994</v>
      </c>
      <c r="G883" s="1" t="str">
        <f t="shared" si="13"/>
        <v>m_8621830742544994</v>
      </c>
    </row>
    <row r="884" spans="1:7" x14ac:dyDescent="0.25">
      <c r="A884" s="1" t="str">
        <f>Change!A884</f>
        <v>s_522</v>
      </c>
      <c r="B884" s="1">
        <f>Change!B884</f>
        <v>9305</v>
      </c>
      <c r="C884" s="1">
        <f>Change!C884</f>
        <v>10917</v>
      </c>
      <c r="D884" s="1" t="str">
        <f>Change!D884</f>
        <v>1925-06-22T00:00:00</v>
      </c>
      <c r="E884" s="1" t="str">
        <f>Change!E884</f>
        <v>1929-11-20T00:00:00</v>
      </c>
      <c r="F884" s="1" t="str">
        <f>Change!F884</f>
        <v>l_918</v>
      </c>
      <c r="G884" s="1" t="str">
        <f t="shared" si="13"/>
        <v>m_522930510917918</v>
      </c>
    </row>
    <row r="885" spans="1:7" x14ac:dyDescent="0.25">
      <c r="A885" s="1" t="str">
        <f>Change!A885</f>
        <v>s_317</v>
      </c>
      <c r="B885" s="1">
        <f>Change!B885</f>
        <v>7041</v>
      </c>
      <c r="C885" s="1">
        <f>Change!C885</f>
        <v>23911</v>
      </c>
      <c r="D885" s="1" t="str">
        <f>Change!D885</f>
        <v>1919-04-11T00:00:00</v>
      </c>
      <c r="E885" s="1" t="str">
        <f>Change!E885</f>
        <v>1965-06-18T00:00:00</v>
      </c>
      <c r="F885" s="1" t="str">
        <f>Change!F885</f>
        <v>l_397</v>
      </c>
      <c r="G885" s="1" t="str">
        <f t="shared" si="13"/>
        <v>m_317704123911397</v>
      </c>
    </row>
    <row r="886" spans="1:7" x14ac:dyDescent="0.25">
      <c r="A886" s="1" t="str">
        <f>Change!A886</f>
        <v>s_680</v>
      </c>
      <c r="B886" s="1">
        <f>Change!B886</f>
        <v>31877</v>
      </c>
      <c r="C886" s="1">
        <f>Change!C886</f>
        <v>34878</v>
      </c>
      <c r="D886" s="1" t="str">
        <f>Change!D886</f>
        <v>1987-04-10T00:00:00</v>
      </c>
      <c r="E886" s="1" t="str">
        <f>Change!E886</f>
        <v>1995-06-28T00:00:00</v>
      </c>
      <c r="F886" s="1" t="str">
        <f>Change!F886</f>
        <v>l_914</v>
      </c>
      <c r="G886" s="1" t="str">
        <f t="shared" si="13"/>
        <v>m_6803187734878914</v>
      </c>
    </row>
    <row r="887" spans="1:7" x14ac:dyDescent="0.25">
      <c r="A887" s="1" t="str">
        <f>Change!A887</f>
        <v>s_385</v>
      </c>
      <c r="B887" s="1">
        <f>Change!B887</f>
        <v>34414</v>
      </c>
      <c r="C887" s="1">
        <f>Change!C887</f>
        <v>34591</v>
      </c>
      <c r="D887" s="1" t="str">
        <f>Change!D887</f>
        <v>1994-03-21T00:00:00</v>
      </c>
      <c r="E887" s="1" t="str">
        <f>Change!E887</f>
        <v>1994-09-14T00:00:00</v>
      </c>
      <c r="F887" s="1" t="str">
        <f>Change!F887</f>
        <v>l_205</v>
      </c>
      <c r="G887" s="1" t="str">
        <f t="shared" si="13"/>
        <v>m_3853441434591205</v>
      </c>
    </row>
    <row r="888" spans="1:7" x14ac:dyDescent="0.25">
      <c r="A888" s="1" t="str">
        <f>Change!A888</f>
        <v>s_289</v>
      </c>
      <c r="B888" s="1">
        <f>Change!B888</f>
        <v>9353</v>
      </c>
      <c r="C888" s="1">
        <f>Change!C888</f>
        <v>18157</v>
      </c>
      <c r="D888" s="1" t="str">
        <f>Change!D888</f>
        <v>1925-08-09T00:00:00</v>
      </c>
      <c r="E888" s="1" t="str">
        <f>Change!E888</f>
        <v>1949-09-16T00:00:00</v>
      </c>
      <c r="F888" s="1" t="str">
        <f>Change!F888</f>
        <v>l_86</v>
      </c>
      <c r="G888" s="1" t="str">
        <f t="shared" si="13"/>
        <v>m_28993531815786</v>
      </c>
    </row>
    <row r="889" spans="1:7" x14ac:dyDescent="0.25">
      <c r="A889" s="1" t="str">
        <f>Change!A889</f>
        <v>s_841</v>
      </c>
      <c r="B889" s="1">
        <f>Change!B889</f>
        <v>25029</v>
      </c>
      <c r="C889" s="1">
        <f>Change!C889</f>
        <v>31930</v>
      </c>
      <c r="D889" s="1" t="str">
        <f>Change!D889</f>
        <v>1968-07-10T00:00:00</v>
      </c>
      <c r="E889" s="1" t="str">
        <f>Change!E889</f>
        <v>1987-06-02T00:00:00</v>
      </c>
      <c r="F889" s="1" t="str">
        <f>Change!F889</f>
        <v>l_499</v>
      </c>
      <c r="G889" s="1" t="str">
        <f t="shared" si="13"/>
        <v>m_8412502931930499</v>
      </c>
    </row>
    <row r="890" spans="1:7" x14ac:dyDescent="0.25">
      <c r="A890" s="1" t="str">
        <f>Change!A890</f>
        <v>s_157</v>
      </c>
      <c r="B890" s="1">
        <f>Change!B890</f>
        <v>10195</v>
      </c>
      <c r="C890" s="1">
        <f>Change!C890</f>
        <v>25473</v>
      </c>
      <c r="D890" s="1" t="str">
        <f>Change!D890</f>
        <v>1927-11-29T00:00:00</v>
      </c>
      <c r="E890" s="1" t="str">
        <f>Change!E890</f>
        <v>1969-09-27T00:00:00</v>
      </c>
      <c r="F890" s="1" t="str">
        <f>Change!F890</f>
        <v>l_240</v>
      </c>
      <c r="G890" s="1" t="str">
        <f t="shared" si="13"/>
        <v>m_1571019525473240</v>
      </c>
    </row>
    <row r="891" spans="1:7" x14ac:dyDescent="0.25">
      <c r="A891" s="1" t="str">
        <f>Change!A891</f>
        <v>s_298</v>
      </c>
      <c r="B891" s="1">
        <f>Change!B891</f>
        <v>22454</v>
      </c>
      <c r="C891" s="1">
        <f>Change!C891</f>
        <v>35083</v>
      </c>
      <c r="D891" s="1" t="str">
        <f>Change!D891</f>
        <v>1961-06-22T00:00:00</v>
      </c>
      <c r="E891" s="1" t="str">
        <f>Change!E891</f>
        <v>1996-01-19T00:00:00</v>
      </c>
      <c r="F891" s="1" t="str">
        <f>Change!F891</f>
        <v>l_727</v>
      </c>
      <c r="G891" s="1" t="str">
        <f t="shared" si="13"/>
        <v>m_2982245435083727</v>
      </c>
    </row>
    <row r="892" spans="1:7" x14ac:dyDescent="0.25">
      <c r="A892" s="1" t="str">
        <f>Change!A892</f>
        <v>s_369</v>
      </c>
      <c r="B892" s="1">
        <f>Change!B892</f>
        <v>20587</v>
      </c>
      <c r="C892" s="1">
        <f>Change!C892</f>
        <v>31642</v>
      </c>
      <c r="D892" s="1" t="str">
        <f>Change!D892</f>
        <v>1956-05-12T00:00:00</v>
      </c>
      <c r="E892" s="1" t="str">
        <f>Change!E892</f>
        <v>1986-08-18T00:00:00</v>
      </c>
      <c r="F892" s="1" t="str">
        <f>Change!F892</f>
        <v>l_205</v>
      </c>
      <c r="G892" s="1" t="str">
        <f t="shared" si="13"/>
        <v>m_3692058731642205</v>
      </c>
    </row>
    <row r="893" spans="1:7" x14ac:dyDescent="0.25">
      <c r="A893" s="1" t="str">
        <f>Change!A893</f>
        <v>s_491</v>
      </c>
      <c r="B893" s="1">
        <f>Change!B893</f>
        <v>15467</v>
      </c>
      <c r="C893" s="1">
        <f>Change!C893</f>
        <v>30244</v>
      </c>
      <c r="D893" s="1" t="str">
        <f>Change!D893</f>
        <v>1942-05-06T00:00:00</v>
      </c>
      <c r="E893" s="1" t="str">
        <f>Change!E893</f>
        <v>1982-10-20T00:00:00</v>
      </c>
      <c r="F893" s="1" t="str">
        <f>Change!F893</f>
        <v>l_848</v>
      </c>
      <c r="G893" s="1" t="str">
        <f t="shared" si="13"/>
        <v>m_4911546730244848</v>
      </c>
    </row>
    <row r="894" spans="1:7" x14ac:dyDescent="0.25">
      <c r="A894" s="1" t="str">
        <f>Change!A894</f>
        <v>s_328</v>
      </c>
      <c r="B894" s="1">
        <f>Change!B894</f>
        <v>26046</v>
      </c>
      <c r="C894" s="1">
        <f>Change!C894</f>
        <v>30657</v>
      </c>
      <c r="D894" s="1" t="str">
        <f>Change!D894</f>
        <v>1971-04-23T00:00:00</v>
      </c>
      <c r="E894" s="1" t="str">
        <f>Change!E894</f>
        <v>1983-12-07T00:00:00</v>
      </c>
      <c r="F894" s="1" t="str">
        <f>Change!F894</f>
        <v>l_329</v>
      </c>
      <c r="G894" s="1" t="str">
        <f t="shared" si="13"/>
        <v>m_3282604630657329</v>
      </c>
    </row>
    <row r="895" spans="1:7" x14ac:dyDescent="0.25">
      <c r="A895" s="1" t="str">
        <f>Change!A895</f>
        <v>s_820</v>
      </c>
      <c r="B895" s="1">
        <f>Change!B895</f>
        <v>16214</v>
      </c>
      <c r="C895" s="1">
        <f>Change!C895</f>
        <v>39997</v>
      </c>
      <c r="D895" s="1" t="str">
        <f>Change!D895</f>
        <v>1944-05-22T00:00:00</v>
      </c>
      <c r="E895" s="1" t="str">
        <f>Change!E895</f>
        <v>2009-07-03T00:00:00</v>
      </c>
      <c r="F895" s="1" t="str">
        <f>Change!F895</f>
        <v>l_886</v>
      </c>
      <c r="G895" s="1" t="str">
        <f t="shared" si="13"/>
        <v>m_8201621439997886</v>
      </c>
    </row>
    <row r="896" spans="1:7" x14ac:dyDescent="0.25">
      <c r="A896" s="1" t="str">
        <f>Change!A896</f>
        <v>s_376</v>
      </c>
      <c r="B896" s="1">
        <f>Change!B896</f>
        <v>1350</v>
      </c>
      <c r="C896" s="1">
        <f>Change!C896</f>
        <v>13260</v>
      </c>
      <c r="D896" s="1" t="str">
        <f>Change!D896</f>
        <v>1903-09-11T00:00:00</v>
      </c>
      <c r="E896" s="1" t="str">
        <f>Change!E896</f>
        <v>1936-04-20T00:00:00</v>
      </c>
      <c r="F896" s="1" t="str">
        <f>Change!F896</f>
        <v>l_484</v>
      </c>
      <c r="G896" s="1" t="str">
        <f t="shared" si="13"/>
        <v>m_376135013260484</v>
      </c>
    </row>
    <row r="897" spans="1:7" x14ac:dyDescent="0.25">
      <c r="A897" s="1" t="str">
        <f>Change!A897</f>
        <v>s_997</v>
      </c>
      <c r="B897" s="1">
        <f>Change!B897</f>
        <v>37547</v>
      </c>
      <c r="C897" s="1">
        <f>Change!C897</f>
        <v>38028</v>
      </c>
      <c r="D897" s="1" t="str">
        <f>Change!D897</f>
        <v>2002-10-18T00:00:00</v>
      </c>
      <c r="E897" s="1" t="str">
        <f>Change!E897</f>
        <v>2004-02-11T00:00:00</v>
      </c>
      <c r="F897" s="1" t="str">
        <f>Change!F897</f>
        <v>l_658</v>
      </c>
      <c r="G897" s="1" t="str">
        <f t="shared" si="13"/>
        <v>m_9973754738028658</v>
      </c>
    </row>
    <row r="898" spans="1:7" x14ac:dyDescent="0.25">
      <c r="A898" s="1" t="str">
        <f>Change!A898</f>
        <v>s_85</v>
      </c>
      <c r="B898" s="1">
        <f>Change!B898</f>
        <v>20615</v>
      </c>
      <c r="C898" s="1">
        <f>Change!C898</f>
        <v>24059</v>
      </c>
      <c r="D898" s="1" t="str">
        <f>Change!D898</f>
        <v>1956-06-09T00:00:00</v>
      </c>
      <c r="E898" s="1" t="str">
        <f>Change!E898</f>
        <v>1965-11-13T00:00:00</v>
      </c>
      <c r="F898" s="1" t="str">
        <f>Change!F898</f>
        <v>l_793</v>
      </c>
      <c r="G898" s="1" t="str">
        <f t="shared" si="13"/>
        <v>m_852061524059793</v>
      </c>
    </row>
    <row r="899" spans="1:7" x14ac:dyDescent="0.25">
      <c r="A899" s="1" t="str">
        <f>Change!A899</f>
        <v>s_551</v>
      </c>
      <c r="B899" s="1">
        <f>Change!B899</f>
        <v>11529</v>
      </c>
      <c r="C899" s="1">
        <f>Change!C899</f>
        <v>30051</v>
      </c>
      <c r="D899" s="1" t="str">
        <f>Change!D899</f>
        <v>1931-07-25T00:00:00</v>
      </c>
      <c r="E899" s="1" t="str">
        <f>Change!E899</f>
        <v>1982-04-10T00:00:00</v>
      </c>
      <c r="F899" s="1" t="str">
        <f>Change!F899</f>
        <v>l_271</v>
      </c>
      <c r="G899" s="1" t="str">
        <f t="shared" ref="G899:G962" si="14">"m"&amp;SUBSTITUTE(A899,"s","")&amp;B899&amp;C899&amp;SUBSTITUTE(F899,"l_","")</f>
        <v>m_5511152930051271</v>
      </c>
    </row>
    <row r="900" spans="1:7" x14ac:dyDescent="0.25">
      <c r="A900" s="1" t="str">
        <f>Change!A900</f>
        <v>s_171</v>
      </c>
      <c r="B900" s="1">
        <f>Change!B900</f>
        <v>21209</v>
      </c>
      <c r="C900" s="1">
        <f>Change!C900</f>
        <v>33318</v>
      </c>
      <c r="D900" s="1" t="str">
        <f>Change!D900</f>
        <v>1958-01-24T00:00:00</v>
      </c>
      <c r="E900" s="1" t="str">
        <f>Change!E900</f>
        <v>1991-03-21T00:00:00</v>
      </c>
      <c r="F900" s="1" t="str">
        <f>Change!F900</f>
        <v>l_561</v>
      </c>
      <c r="G900" s="1" t="str">
        <f t="shared" si="14"/>
        <v>m_1712120933318561</v>
      </c>
    </row>
    <row r="901" spans="1:7" x14ac:dyDescent="0.25">
      <c r="A901" s="1" t="str">
        <f>Change!A901</f>
        <v>s_456</v>
      </c>
      <c r="B901" s="1">
        <f>Change!B901</f>
        <v>6008</v>
      </c>
      <c r="C901" s="1">
        <f>Change!C901</f>
        <v>31651</v>
      </c>
      <c r="D901" s="1" t="str">
        <f>Change!D901</f>
        <v>1916-06-12T00:00:00</v>
      </c>
      <c r="E901" s="1" t="str">
        <f>Change!E901</f>
        <v>1986-08-27T00:00:00</v>
      </c>
      <c r="F901" s="1" t="str">
        <f>Change!F901</f>
        <v>l_174</v>
      </c>
      <c r="G901" s="1" t="str">
        <f t="shared" si="14"/>
        <v>m_456600831651174</v>
      </c>
    </row>
    <row r="902" spans="1:7" x14ac:dyDescent="0.25">
      <c r="A902" s="1" t="str">
        <f>Change!A902</f>
        <v>s_73</v>
      </c>
      <c r="B902" s="1">
        <f>Change!B902</f>
        <v>9482</v>
      </c>
      <c r="C902" s="1">
        <f>Change!C902</f>
        <v>15141</v>
      </c>
      <c r="D902" s="1" t="str">
        <f>Change!D902</f>
        <v>1925-12-16T00:00:00</v>
      </c>
      <c r="E902" s="1" t="str">
        <f>Change!E902</f>
        <v>1941-06-14T00:00:00</v>
      </c>
      <c r="F902" s="1" t="str">
        <f>Change!F902</f>
        <v>l_727</v>
      </c>
      <c r="G902" s="1" t="str">
        <f t="shared" si="14"/>
        <v>m_73948215141727</v>
      </c>
    </row>
    <row r="903" spans="1:7" x14ac:dyDescent="0.25">
      <c r="A903" s="1" t="str">
        <f>Change!A903</f>
        <v>s_675</v>
      </c>
      <c r="B903" s="1">
        <f>Change!B903</f>
        <v>4104</v>
      </c>
      <c r="C903" s="1">
        <f>Change!C903</f>
        <v>25103</v>
      </c>
      <c r="D903" s="1" t="str">
        <f>Change!D903</f>
        <v>1911-03-27T00:00:00</v>
      </c>
      <c r="E903" s="1" t="str">
        <f>Change!E903</f>
        <v>1968-09-22T00:00:00</v>
      </c>
      <c r="F903" s="1" t="str">
        <f>Change!F903</f>
        <v>l_986</v>
      </c>
      <c r="G903" s="1" t="str">
        <f t="shared" si="14"/>
        <v>m_675410425103986</v>
      </c>
    </row>
    <row r="904" spans="1:7" x14ac:dyDescent="0.25">
      <c r="A904" s="1" t="str">
        <f>Change!A904</f>
        <v>s_552</v>
      </c>
      <c r="B904" s="1">
        <f>Change!B904</f>
        <v>22454</v>
      </c>
      <c r="C904" s="1">
        <f>Change!C904</f>
        <v>29000</v>
      </c>
      <c r="D904" s="1" t="str">
        <f>Change!D904</f>
        <v>1961-06-22T00:00:00</v>
      </c>
      <c r="E904" s="1" t="str">
        <f>Change!E904</f>
        <v>1979-05-25T00:00:00</v>
      </c>
      <c r="F904" s="1" t="str">
        <f>Change!F904</f>
        <v>l_168</v>
      </c>
      <c r="G904" s="1" t="str">
        <f t="shared" si="14"/>
        <v>m_5522245429000168</v>
      </c>
    </row>
    <row r="905" spans="1:7" x14ac:dyDescent="0.25">
      <c r="A905" s="1" t="str">
        <f>Change!A905</f>
        <v>s_890</v>
      </c>
      <c r="B905" s="1">
        <f>Change!B905</f>
        <v>42572</v>
      </c>
      <c r="C905" s="1">
        <f>Change!C905</f>
        <v>42611</v>
      </c>
      <c r="D905" s="1" t="str">
        <f>Change!D905</f>
        <v>2016-07-21T00:00:00</v>
      </c>
      <c r="E905" s="1" t="str">
        <f>Change!E905</f>
        <v>2016-08-29T00:00:00</v>
      </c>
      <c r="F905" s="1" t="str">
        <f>Change!F905</f>
        <v>l_298</v>
      </c>
      <c r="G905" s="1" t="str">
        <f t="shared" si="14"/>
        <v>m_8904257242611298</v>
      </c>
    </row>
    <row r="906" spans="1:7" x14ac:dyDescent="0.25">
      <c r="A906" s="1" t="str">
        <f>Change!A906</f>
        <v>s_238</v>
      </c>
      <c r="B906" s="1">
        <f>Change!B906</f>
        <v>36134</v>
      </c>
      <c r="C906" s="1">
        <f>Change!C906</f>
        <v>41964</v>
      </c>
      <c r="D906" s="1" t="str">
        <f>Change!D906</f>
        <v>1998-12-05T00:00:00</v>
      </c>
      <c r="E906" s="1" t="str">
        <f>Change!E906</f>
        <v>2014-11-21T00:00:00</v>
      </c>
      <c r="F906" s="1" t="str">
        <f>Change!F906</f>
        <v>l_899</v>
      </c>
      <c r="G906" s="1" t="str">
        <f t="shared" si="14"/>
        <v>m_2383613441964899</v>
      </c>
    </row>
    <row r="907" spans="1:7" x14ac:dyDescent="0.25">
      <c r="A907" s="1" t="str">
        <f>Change!A907</f>
        <v>s_899</v>
      </c>
      <c r="B907" s="1">
        <f>Change!B907</f>
        <v>13181</v>
      </c>
      <c r="C907" s="1">
        <f>Change!C907</f>
        <v>22708</v>
      </c>
      <c r="D907" s="1" t="str">
        <f>Change!D907</f>
        <v>1936-02-01T00:00:00</v>
      </c>
      <c r="E907" s="1" t="str">
        <f>Change!E907</f>
        <v>1962-03-03T00:00:00</v>
      </c>
      <c r="F907" s="1" t="str">
        <f>Change!F907</f>
        <v>l_740</v>
      </c>
      <c r="G907" s="1" t="str">
        <f t="shared" si="14"/>
        <v>m_8991318122708740</v>
      </c>
    </row>
    <row r="908" spans="1:7" x14ac:dyDescent="0.25">
      <c r="A908" s="1" t="str">
        <f>Change!A908</f>
        <v>s_537</v>
      </c>
      <c r="B908" s="1">
        <f>Change!B908</f>
        <v>17182</v>
      </c>
      <c r="C908" s="1">
        <f>Change!C908</f>
        <v>39736</v>
      </c>
      <c r="D908" s="1" t="str">
        <f>Change!D908</f>
        <v>1947-01-15T00:00:00</v>
      </c>
      <c r="E908" s="1" t="str">
        <f>Change!E908</f>
        <v>2008-10-15T00:00:00</v>
      </c>
      <c r="F908" s="1" t="str">
        <f>Change!F908</f>
        <v>l_271</v>
      </c>
      <c r="G908" s="1" t="str">
        <f t="shared" si="14"/>
        <v>m_5371718239736271</v>
      </c>
    </row>
    <row r="909" spans="1:7" x14ac:dyDescent="0.25">
      <c r="A909" s="1" t="str">
        <f>Change!A909</f>
        <v>s_299</v>
      </c>
      <c r="B909" s="1">
        <f>Change!B909</f>
        <v>17662</v>
      </c>
      <c r="C909" s="1">
        <f>Change!C909</f>
        <v>19692</v>
      </c>
      <c r="D909" s="1" t="str">
        <f>Change!D909</f>
        <v>1948-05-09T00:00:00</v>
      </c>
      <c r="E909" s="1" t="str">
        <f>Change!E909</f>
        <v>1953-11-29T00:00:00</v>
      </c>
      <c r="F909" s="1" t="str">
        <f>Change!F909</f>
        <v>l_881</v>
      </c>
      <c r="G909" s="1" t="str">
        <f t="shared" si="14"/>
        <v>m_2991766219692881</v>
      </c>
    </row>
    <row r="910" spans="1:7" x14ac:dyDescent="0.25">
      <c r="A910" s="1" t="str">
        <f>Change!A910</f>
        <v>s_534</v>
      </c>
      <c r="B910" s="1">
        <f>Change!B910</f>
        <v>7867</v>
      </c>
      <c r="C910" s="1">
        <f>Change!C910</f>
        <v>33463</v>
      </c>
      <c r="D910" s="1" t="str">
        <f>Change!D910</f>
        <v>1921-07-15T00:00:00</v>
      </c>
      <c r="E910" s="1" t="str">
        <f>Change!E910</f>
        <v>1991-08-13T00:00:00</v>
      </c>
      <c r="F910" s="1" t="str">
        <f>Change!F910</f>
        <v>l_190</v>
      </c>
      <c r="G910" s="1" t="str">
        <f t="shared" si="14"/>
        <v>m_534786733463190</v>
      </c>
    </row>
    <row r="911" spans="1:7" x14ac:dyDescent="0.25">
      <c r="A911" s="1" t="str">
        <f>Change!A911</f>
        <v>s_279</v>
      </c>
      <c r="B911" s="1">
        <f>Change!B911</f>
        <v>12371</v>
      </c>
      <c r="C911" s="1">
        <f>Change!C911</f>
        <v>26903</v>
      </c>
      <c r="D911" s="1" t="str">
        <f>Change!D911</f>
        <v>1933-11-13T00:00:00</v>
      </c>
      <c r="E911" s="1" t="str">
        <f>Change!E911</f>
        <v>1973-08-27T00:00:00</v>
      </c>
      <c r="F911" s="1" t="str">
        <f>Change!F911</f>
        <v>l_193</v>
      </c>
      <c r="G911" s="1" t="str">
        <f t="shared" si="14"/>
        <v>m_2791237126903193</v>
      </c>
    </row>
    <row r="912" spans="1:7" x14ac:dyDescent="0.25">
      <c r="A912" s="1" t="str">
        <f>Change!A912</f>
        <v>s_820</v>
      </c>
      <c r="B912" s="1">
        <f>Change!B912</f>
        <v>10129</v>
      </c>
      <c r="C912" s="1">
        <f>Change!C912</f>
        <v>21731</v>
      </c>
      <c r="D912" s="1" t="str">
        <f>Change!D912</f>
        <v>1927-09-24T00:00:00</v>
      </c>
      <c r="E912" s="1" t="str">
        <f>Change!E912</f>
        <v>1959-06-30T00:00:00</v>
      </c>
      <c r="F912" s="1" t="str">
        <f>Change!F912</f>
        <v>l_597</v>
      </c>
      <c r="G912" s="1" t="str">
        <f t="shared" si="14"/>
        <v>m_8201012921731597</v>
      </c>
    </row>
    <row r="913" spans="1:7" x14ac:dyDescent="0.25">
      <c r="A913" s="1" t="str">
        <f>Change!A913</f>
        <v>s_896</v>
      </c>
      <c r="B913" s="1">
        <f>Change!B913</f>
        <v>31429</v>
      </c>
      <c r="C913" s="1">
        <f>Change!C913</f>
        <v>40958</v>
      </c>
      <c r="D913" s="1" t="str">
        <f>Change!D913</f>
        <v>1986-01-17T00:00:00</v>
      </c>
      <c r="E913" s="1" t="str">
        <f>Change!E913</f>
        <v>2012-02-19T00:00:00</v>
      </c>
      <c r="F913" s="1" t="str">
        <f>Change!F913</f>
        <v>l_385</v>
      </c>
      <c r="G913" s="1" t="str">
        <f t="shared" si="14"/>
        <v>m_8963142940958385</v>
      </c>
    </row>
    <row r="914" spans="1:7" x14ac:dyDescent="0.25">
      <c r="A914" s="1" t="str">
        <f>Change!A914</f>
        <v>s_208</v>
      </c>
      <c r="B914" s="1">
        <f>Change!B914</f>
        <v>42330</v>
      </c>
      <c r="C914" s="1">
        <f>Change!C914</f>
        <v>42676</v>
      </c>
      <c r="D914" s="1" t="str">
        <f>Change!D914</f>
        <v>2015-11-22T00:00:00</v>
      </c>
      <c r="E914" s="1" t="str">
        <f>Change!E914</f>
        <v>2016-11-02T00:00:00</v>
      </c>
      <c r="F914" s="1" t="str">
        <f>Change!F914</f>
        <v>l_713</v>
      </c>
      <c r="G914" s="1" t="str">
        <f t="shared" si="14"/>
        <v>m_2084233042676713</v>
      </c>
    </row>
    <row r="915" spans="1:7" x14ac:dyDescent="0.25">
      <c r="A915" s="1" t="str">
        <f>Change!A915</f>
        <v>s_853</v>
      </c>
      <c r="B915" s="1">
        <f>Change!B915</f>
        <v>38380</v>
      </c>
      <c r="C915" s="1">
        <f>Change!C915</f>
        <v>42402</v>
      </c>
      <c r="D915" s="1" t="str">
        <f>Change!D915</f>
        <v>2005-01-28T00:00:00</v>
      </c>
      <c r="E915" s="1" t="str">
        <f>Change!E915</f>
        <v>2016-02-02T00:00:00</v>
      </c>
      <c r="F915" s="1" t="str">
        <f>Change!F915</f>
        <v>l_902</v>
      </c>
      <c r="G915" s="1" t="str">
        <f t="shared" si="14"/>
        <v>m_8533838042402902</v>
      </c>
    </row>
    <row r="916" spans="1:7" x14ac:dyDescent="0.25">
      <c r="A916" s="1" t="str">
        <f>Change!A916</f>
        <v>s_651</v>
      </c>
      <c r="B916" s="1">
        <f>Change!B916</f>
        <v>818</v>
      </c>
      <c r="C916" s="1">
        <f>Change!C916</f>
        <v>40960</v>
      </c>
      <c r="D916" s="1" t="str">
        <f>Change!D916</f>
        <v>1902-03-28T00:00:00</v>
      </c>
      <c r="E916" s="1" t="str">
        <f>Change!E916</f>
        <v>2012-02-21T00:00:00</v>
      </c>
      <c r="F916" s="1" t="str">
        <f>Change!F916</f>
        <v>l_217</v>
      </c>
      <c r="G916" s="1" t="str">
        <f t="shared" si="14"/>
        <v>m_65181840960217</v>
      </c>
    </row>
    <row r="917" spans="1:7" x14ac:dyDescent="0.25">
      <c r="A917" s="1" t="str">
        <f>Change!A917</f>
        <v>s_108</v>
      </c>
      <c r="B917" s="1">
        <f>Change!B917</f>
        <v>21240</v>
      </c>
      <c r="C917" s="1">
        <f>Change!C917</f>
        <v>42192</v>
      </c>
      <c r="D917" s="1" t="str">
        <f>Change!D917</f>
        <v>1958-02-24T00:00:00</v>
      </c>
      <c r="E917" s="1" t="str">
        <f>Change!E917</f>
        <v>2015-07-07T00:00:00</v>
      </c>
      <c r="F917" s="1" t="str">
        <f>Change!F917</f>
        <v>l_701</v>
      </c>
      <c r="G917" s="1" t="str">
        <f t="shared" si="14"/>
        <v>m_1082124042192701</v>
      </c>
    </row>
    <row r="918" spans="1:7" x14ac:dyDescent="0.25">
      <c r="A918" s="1" t="str">
        <f>Change!A918</f>
        <v>s_9</v>
      </c>
      <c r="B918" s="1">
        <f>Change!B918</f>
        <v>13093</v>
      </c>
      <c r="C918" s="1">
        <f>Change!C918</f>
        <v>20245</v>
      </c>
      <c r="D918" s="1" t="str">
        <f>Change!D918</f>
        <v>1935-11-05T00:00:00</v>
      </c>
      <c r="E918" s="1" t="str">
        <f>Change!E918</f>
        <v>1955-06-05T00:00:00</v>
      </c>
      <c r="F918" s="1" t="str">
        <f>Change!F918</f>
        <v>l_554</v>
      </c>
      <c r="G918" s="1" t="str">
        <f t="shared" si="14"/>
        <v>m_91309320245554</v>
      </c>
    </row>
    <row r="919" spans="1:7" x14ac:dyDescent="0.25">
      <c r="A919" s="1" t="str">
        <f>Change!A919</f>
        <v>s_522</v>
      </c>
      <c r="B919" s="1">
        <f>Change!B919</f>
        <v>934</v>
      </c>
      <c r="C919" s="1">
        <f>Change!C919</f>
        <v>40966</v>
      </c>
      <c r="D919" s="1" t="str">
        <f>Change!D919</f>
        <v>1902-07-22T00:00:00</v>
      </c>
      <c r="E919" s="1" t="str">
        <f>Change!E919</f>
        <v>2012-02-27T00:00:00</v>
      </c>
      <c r="F919" s="1" t="str">
        <f>Change!F919</f>
        <v>l_927</v>
      </c>
      <c r="G919" s="1" t="str">
        <f t="shared" si="14"/>
        <v>m_52293440966927</v>
      </c>
    </row>
    <row r="920" spans="1:7" x14ac:dyDescent="0.25">
      <c r="A920" s="1" t="str">
        <f>Change!A920</f>
        <v>s_533</v>
      </c>
      <c r="B920" s="1">
        <f>Change!B920</f>
        <v>8132</v>
      </c>
      <c r="C920" s="1">
        <f>Change!C920</f>
        <v>20922</v>
      </c>
      <c r="D920" s="1" t="str">
        <f>Change!D920</f>
        <v>1922-04-06T00:00:00</v>
      </c>
      <c r="E920" s="1" t="str">
        <f>Change!E920</f>
        <v>1957-04-12T00:00:00</v>
      </c>
      <c r="F920" s="1" t="str">
        <f>Change!F920</f>
        <v>l_516</v>
      </c>
      <c r="G920" s="1" t="str">
        <f t="shared" si="14"/>
        <v>m_533813220922516</v>
      </c>
    </row>
    <row r="921" spans="1:7" x14ac:dyDescent="0.25">
      <c r="A921" s="1" t="str">
        <f>Change!A921</f>
        <v>s_813</v>
      </c>
      <c r="B921" s="1">
        <f>Change!B921</f>
        <v>24945</v>
      </c>
      <c r="C921" s="1">
        <f>Change!C921</f>
        <v>42365</v>
      </c>
      <c r="D921" s="1" t="str">
        <f>Change!D921</f>
        <v>1968-04-17T00:00:00</v>
      </c>
      <c r="E921" s="1" t="str">
        <f>Change!E921</f>
        <v>2015-12-27T00:00:00</v>
      </c>
      <c r="F921" s="1" t="str">
        <f>Change!F921</f>
        <v>l_503</v>
      </c>
      <c r="G921" s="1" t="str">
        <f t="shared" si="14"/>
        <v>m_8132494542365503</v>
      </c>
    </row>
    <row r="922" spans="1:7" x14ac:dyDescent="0.25">
      <c r="A922" s="1" t="str">
        <f>Change!A922</f>
        <v>s_251</v>
      </c>
      <c r="B922" s="1">
        <f>Change!B922</f>
        <v>13981</v>
      </c>
      <c r="C922" s="1">
        <f>Change!C922</f>
        <v>38047</v>
      </c>
      <c r="D922" s="1" t="str">
        <f>Change!D922</f>
        <v>1938-04-11T00:00:00</v>
      </c>
      <c r="E922" s="1" t="str">
        <f>Change!E922</f>
        <v>2004-03-01T00:00:00</v>
      </c>
      <c r="F922" s="1" t="str">
        <f>Change!F922</f>
        <v>l_747</v>
      </c>
      <c r="G922" s="1" t="str">
        <f t="shared" si="14"/>
        <v>m_2511398138047747</v>
      </c>
    </row>
    <row r="923" spans="1:7" x14ac:dyDescent="0.25">
      <c r="A923" s="1" t="str">
        <f>Change!A923</f>
        <v>s_103</v>
      </c>
      <c r="B923" s="1">
        <f>Change!B923</f>
        <v>379</v>
      </c>
      <c r="C923" s="1">
        <f>Change!C923</f>
        <v>37940</v>
      </c>
      <c r="D923" s="1" t="str">
        <f>Change!D923</f>
        <v>1901-01-13T00:00:00</v>
      </c>
      <c r="E923" s="1" t="str">
        <f>Change!E923</f>
        <v>2003-11-15T00:00:00</v>
      </c>
      <c r="F923" s="1" t="str">
        <f>Change!F923</f>
        <v>l_475</v>
      </c>
      <c r="G923" s="1" t="str">
        <f t="shared" si="14"/>
        <v>m_10337937940475</v>
      </c>
    </row>
    <row r="924" spans="1:7" x14ac:dyDescent="0.25">
      <c r="A924" s="1" t="str">
        <f>Change!A924</f>
        <v>s_119</v>
      </c>
      <c r="B924" s="1">
        <f>Change!B924</f>
        <v>22398</v>
      </c>
      <c r="C924" s="1">
        <f>Change!C924</f>
        <v>34656</v>
      </c>
      <c r="D924" s="1" t="str">
        <f>Change!D924</f>
        <v>1961-04-27T00:00:00</v>
      </c>
      <c r="E924" s="1" t="str">
        <f>Change!E924</f>
        <v>1994-11-18T00:00:00</v>
      </c>
      <c r="F924" s="1" t="str">
        <f>Change!F924</f>
        <v>l_476</v>
      </c>
      <c r="G924" s="1" t="str">
        <f t="shared" si="14"/>
        <v>m_1192239834656476</v>
      </c>
    </row>
    <row r="925" spans="1:7" x14ac:dyDescent="0.25">
      <c r="A925" s="1" t="str">
        <f>Change!A925</f>
        <v>s_888</v>
      </c>
      <c r="B925" s="1">
        <f>Change!B925</f>
        <v>41604</v>
      </c>
      <c r="C925" s="1">
        <f>Change!C925</f>
        <v>42010</v>
      </c>
      <c r="D925" s="1" t="str">
        <f>Change!D925</f>
        <v>2013-11-26T00:00:00</v>
      </c>
      <c r="E925" s="1" t="str">
        <f>Change!E925</f>
        <v>2015-01-06T00:00:00</v>
      </c>
      <c r="F925" s="1" t="str">
        <f>Change!F925</f>
        <v>l_65</v>
      </c>
      <c r="G925" s="1" t="str">
        <f t="shared" si="14"/>
        <v>m_888416044201065</v>
      </c>
    </row>
    <row r="926" spans="1:7" x14ac:dyDescent="0.25">
      <c r="A926" s="1" t="str">
        <f>Change!A926</f>
        <v>s_576</v>
      </c>
      <c r="B926" s="1">
        <f>Change!B926</f>
        <v>19051</v>
      </c>
      <c r="C926" s="1">
        <f>Change!C926</f>
        <v>30731</v>
      </c>
      <c r="D926" s="1" t="str">
        <f>Change!D926</f>
        <v>1952-02-27T00:00:00</v>
      </c>
      <c r="E926" s="1" t="str">
        <f>Change!E926</f>
        <v>1984-02-19T00:00:00</v>
      </c>
      <c r="F926" s="1" t="str">
        <f>Change!F926</f>
        <v>l_120</v>
      </c>
      <c r="G926" s="1" t="str">
        <f t="shared" si="14"/>
        <v>m_5761905130731120</v>
      </c>
    </row>
    <row r="927" spans="1:7" x14ac:dyDescent="0.25">
      <c r="A927" s="1" t="str">
        <f>Change!A927</f>
        <v>s_479</v>
      </c>
      <c r="B927" s="1">
        <f>Change!B927</f>
        <v>19718</v>
      </c>
      <c r="C927" s="1">
        <f>Change!C927</f>
        <v>23619</v>
      </c>
      <c r="D927" s="1" t="str">
        <f>Change!D927</f>
        <v>1953-12-25T00:00:00</v>
      </c>
      <c r="E927" s="1" t="str">
        <f>Change!E927</f>
        <v>1964-08-30T00:00:00</v>
      </c>
      <c r="F927" s="1" t="str">
        <f>Change!F927</f>
        <v>l_246</v>
      </c>
      <c r="G927" s="1" t="str">
        <f t="shared" si="14"/>
        <v>m_4791971823619246</v>
      </c>
    </row>
    <row r="928" spans="1:7" x14ac:dyDescent="0.25">
      <c r="A928" s="1" t="str">
        <f>Change!A928</f>
        <v>s_377</v>
      </c>
      <c r="B928" s="1">
        <f>Change!B928</f>
        <v>21135</v>
      </c>
      <c r="C928" s="1">
        <f>Change!C928</f>
        <v>39436</v>
      </c>
      <c r="D928" s="1" t="str">
        <f>Change!D928</f>
        <v>1957-11-11T00:00:00</v>
      </c>
      <c r="E928" s="1" t="str">
        <f>Change!E928</f>
        <v>2007-12-20T00:00:00</v>
      </c>
      <c r="F928" s="1" t="str">
        <f>Change!F928</f>
        <v>l_511</v>
      </c>
      <c r="G928" s="1" t="str">
        <f t="shared" si="14"/>
        <v>m_3772113539436511</v>
      </c>
    </row>
    <row r="929" spans="1:7" x14ac:dyDescent="0.25">
      <c r="A929" s="1" t="str">
        <f>Change!A929</f>
        <v>s_453</v>
      </c>
      <c r="B929" s="1">
        <f>Change!B929</f>
        <v>22998</v>
      </c>
      <c r="C929" s="1">
        <f>Change!C929</f>
        <v>25432</v>
      </c>
      <c r="D929" s="1" t="str">
        <f>Change!D929</f>
        <v>1962-12-18T00:00:00</v>
      </c>
      <c r="E929" s="1" t="str">
        <f>Change!E929</f>
        <v>1969-08-17T00:00:00</v>
      </c>
      <c r="F929" s="1" t="str">
        <f>Change!F929</f>
        <v>l_130</v>
      </c>
      <c r="G929" s="1" t="str">
        <f t="shared" si="14"/>
        <v>m_4532299825432130</v>
      </c>
    </row>
    <row r="930" spans="1:7" x14ac:dyDescent="0.25">
      <c r="A930" s="1" t="str">
        <f>Change!A930</f>
        <v>s_381</v>
      </c>
      <c r="B930" s="1">
        <f>Change!B930</f>
        <v>3276</v>
      </c>
      <c r="C930" s="1">
        <f>Change!C930</f>
        <v>4536</v>
      </c>
      <c r="D930" s="1" t="str">
        <f>Change!D930</f>
        <v>1908-12-19T00:00:00</v>
      </c>
      <c r="E930" s="1" t="str">
        <f>Change!E930</f>
        <v>1912-06-01T00:00:00</v>
      </c>
      <c r="F930" s="1" t="str">
        <f>Change!F930</f>
        <v>l_869</v>
      </c>
      <c r="G930" s="1" t="str">
        <f t="shared" si="14"/>
        <v>m_38132764536869</v>
      </c>
    </row>
    <row r="931" spans="1:7" x14ac:dyDescent="0.25">
      <c r="A931" s="1" t="str">
        <f>Change!A931</f>
        <v>s_736</v>
      </c>
      <c r="B931" s="1">
        <f>Change!B931</f>
        <v>3406</v>
      </c>
      <c r="C931" s="1">
        <f>Change!C931</f>
        <v>21260</v>
      </c>
      <c r="D931" s="1" t="str">
        <f>Change!D931</f>
        <v>1909-04-28T00:00:00</v>
      </c>
      <c r="E931" s="1" t="str">
        <f>Change!E931</f>
        <v>1958-03-16T00:00:00</v>
      </c>
      <c r="F931" s="1" t="str">
        <f>Change!F931</f>
        <v>l_820</v>
      </c>
      <c r="G931" s="1" t="str">
        <f t="shared" si="14"/>
        <v>m_736340621260820</v>
      </c>
    </row>
    <row r="932" spans="1:7" x14ac:dyDescent="0.25">
      <c r="A932" s="1" t="str">
        <f>Change!A932</f>
        <v>s_81</v>
      </c>
      <c r="B932" s="1">
        <f>Change!B932</f>
        <v>23390</v>
      </c>
      <c r="C932" s="1">
        <f>Change!C932</f>
        <v>33485</v>
      </c>
      <c r="D932" s="1" t="str">
        <f>Change!D932</f>
        <v>1964-01-14T00:00:00</v>
      </c>
      <c r="E932" s="1" t="str">
        <f>Change!E932</f>
        <v>1991-09-04T00:00:00</v>
      </c>
      <c r="F932" s="1" t="str">
        <f>Change!F932</f>
        <v>l_932</v>
      </c>
      <c r="G932" s="1" t="str">
        <f t="shared" si="14"/>
        <v>m_812339033485932</v>
      </c>
    </row>
    <row r="933" spans="1:7" x14ac:dyDescent="0.25">
      <c r="A933" s="1" t="str">
        <f>Change!A933</f>
        <v>s_745</v>
      </c>
      <c r="B933" s="1">
        <f>Change!B933</f>
        <v>419</v>
      </c>
      <c r="C933" s="1">
        <f>Change!C933</f>
        <v>24036</v>
      </c>
      <c r="D933" s="1" t="str">
        <f>Change!D933</f>
        <v>1901-02-22T00:00:00</v>
      </c>
      <c r="E933" s="1" t="str">
        <f>Change!E933</f>
        <v>1965-10-21T00:00:00</v>
      </c>
      <c r="F933" s="1" t="str">
        <f>Change!F933</f>
        <v>l_128</v>
      </c>
      <c r="G933" s="1" t="str">
        <f t="shared" si="14"/>
        <v>m_74541924036128</v>
      </c>
    </row>
    <row r="934" spans="1:7" x14ac:dyDescent="0.25">
      <c r="A934" s="1" t="str">
        <f>Change!A934</f>
        <v>s_152</v>
      </c>
      <c r="B934" s="1">
        <f>Change!B934</f>
        <v>24349</v>
      </c>
      <c r="C934" s="1">
        <f>Change!C934</f>
        <v>34936</v>
      </c>
      <c r="D934" s="1" t="str">
        <f>Change!D934</f>
        <v>1966-08-30T00:00:00</v>
      </c>
      <c r="E934" s="1" t="str">
        <f>Change!E934</f>
        <v>1995-08-25T00:00:00</v>
      </c>
      <c r="F934" s="1" t="str">
        <f>Change!F934</f>
        <v>l_966</v>
      </c>
      <c r="G934" s="1" t="str">
        <f t="shared" si="14"/>
        <v>m_1522434934936966</v>
      </c>
    </row>
    <row r="935" spans="1:7" x14ac:dyDescent="0.25">
      <c r="A935" s="1" t="str">
        <f>Change!A935</f>
        <v>s_627</v>
      </c>
      <c r="B935" s="1">
        <f>Change!B935</f>
        <v>10386</v>
      </c>
      <c r="C935" s="1">
        <f>Change!C935</f>
        <v>38856</v>
      </c>
      <c r="D935" s="1" t="str">
        <f>Change!D935</f>
        <v>1928-06-07T00:00:00</v>
      </c>
      <c r="E935" s="1" t="str">
        <f>Change!E935</f>
        <v>2006-05-19T00:00:00</v>
      </c>
      <c r="F935" s="1" t="str">
        <f>Change!F935</f>
        <v>l_522</v>
      </c>
      <c r="G935" s="1" t="str">
        <f t="shared" si="14"/>
        <v>m_6271038638856522</v>
      </c>
    </row>
    <row r="936" spans="1:7" x14ac:dyDescent="0.25">
      <c r="A936" s="1" t="str">
        <f>Change!A936</f>
        <v>s_322</v>
      </c>
      <c r="B936" s="1">
        <f>Change!B936</f>
        <v>33440</v>
      </c>
      <c r="C936" s="1">
        <f>Change!C936</f>
        <v>36335</v>
      </c>
      <c r="D936" s="1" t="str">
        <f>Change!D936</f>
        <v>1991-07-21T00:00:00</v>
      </c>
      <c r="E936" s="1" t="str">
        <f>Change!E936</f>
        <v>1999-06-24T00:00:00</v>
      </c>
      <c r="F936" s="1" t="str">
        <f>Change!F936</f>
        <v>l_45</v>
      </c>
      <c r="G936" s="1" t="str">
        <f t="shared" si="14"/>
        <v>m_322334403633545</v>
      </c>
    </row>
    <row r="937" spans="1:7" x14ac:dyDescent="0.25">
      <c r="A937" s="1" t="str">
        <f>Change!A937</f>
        <v>s_661</v>
      </c>
      <c r="B937" s="1">
        <f>Change!B937</f>
        <v>36322</v>
      </c>
      <c r="C937" s="1">
        <f>Change!C937</f>
        <v>36364</v>
      </c>
      <c r="D937" s="1" t="str">
        <f>Change!D937</f>
        <v>1999-06-11T00:00:00</v>
      </c>
      <c r="E937" s="1" t="str">
        <f>Change!E937</f>
        <v>1999-07-23T00:00:00</v>
      </c>
      <c r="F937" s="1" t="str">
        <f>Change!F937</f>
        <v>l_696</v>
      </c>
      <c r="G937" s="1" t="str">
        <f t="shared" si="14"/>
        <v>m_6613632236364696</v>
      </c>
    </row>
    <row r="938" spans="1:7" x14ac:dyDescent="0.25">
      <c r="A938" s="1" t="str">
        <f>Change!A938</f>
        <v>s_402</v>
      </c>
      <c r="B938" s="1">
        <f>Change!B938</f>
        <v>19447</v>
      </c>
      <c r="C938" s="1">
        <f>Change!C938</f>
        <v>19496</v>
      </c>
      <c r="D938" s="1" t="str">
        <f>Change!D938</f>
        <v>1953-03-29T00:00:00</v>
      </c>
      <c r="E938" s="1" t="str">
        <f>Change!E938</f>
        <v>1953-05-17T00:00:00</v>
      </c>
      <c r="F938" s="1" t="str">
        <f>Change!F938</f>
        <v>l_961</v>
      </c>
      <c r="G938" s="1" t="str">
        <f t="shared" si="14"/>
        <v>m_4021944719496961</v>
      </c>
    </row>
    <row r="939" spans="1:7" x14ac:dyDescent="0.25">
      <c r="A939" s="1" t="str">
        <f>Change!A939</f>
        <v>s_864</v>
      </c>
      <c r="B939" s="1">
        <f>Change!B939</f>
        <v>39350</v>
      </c>
      <c r="C939" s="1">
        <f>Change!C939</f>
        <v>39467</v>
      </c>
      <c r="D939" s="1" t="str">
        <f>Change!D939</f>
        <v>2007-09-25T00:00:00</v>
      </c>
      <c r="E939" s="1" t="str">
        <f>Change!E939</f>
        <v>2008-01-20T00:00:00</v>
      </c>
      <c r="F939" s="1" t="str">
        <f>Change!F939</f>
        <v>l_661</v>
      </c>
      <c r="G939" s="1" t="str">
        <f t="shared" si="14"/>
        <v>m_8643935039467661</v>
      </c>
    </row>
    <row r="940" spans="1:7" x14ac:dyDescent="0.25">
      <c r="A940" s="1" t="str">
        <f>Change!A940</f>
        <v>s_428</v>
      </c>
      <c r="B940" s="1">
        <f>Change!B940</f>
        <v>1350</v>
      </c>
      <c r="C940" s="1">
        <f>Change!C940</f>
        <v>34236</v>
      </c>
      <c r="D940" s="1" t="str">
        <f>Change!D940</f>
        <v>1903-09-11T00:00:00</v>
      </c>
      <c r="E940" s="1" t="str">
        <f>Change!E940</f>
        <v>1993-09-24T00:00:00</v>
      </c>
      <c r="F940" s="1" t="str">
        <f>Change!F940</f>
        <v>l_914</v>
      </c>
      <c r="G940" s="1" t="str">
        <f t="shared" si="14"/>
        <v>m_428135034236914</v>
      </c>
    </row>
    <row r="941" spans="1:7" x14ac:dyDescent="0.25">
      <c r="A941" s="1" t="str">
        <f>Change!A941</f>
        <v>s_360</v>
      </c>
      <c r="B941" s="1">
        <f>Change!B941</f>
        <v>20697</v>
      </c>
      <c r="C941" s="1">
        <f>Change!C941</f>
        <v>28555</v>
      </c>
      <c r="D941" s="1" t="str">
        <f>Change!D941</f>
        <v>1956-08-30T00:00:00</v>
      </c>
      <c r="E941" s="1" t="str">
        <f>Change!E941</f>
        <v>1978-03-06T00:00:00</v>
      </c>
      <c r="F941" s="1" t="str">
        <f>Change!F941</f>
        <v>l_443</v>
      </c>
      <c r="G941" s="1" t="str">
        <f t="shared" si="14"/>
        <v>m_3602069728555443</v>
      </c>
    </row>
    <row r="942" spans="1:7" x14ac:dyDescent="0.25">
      <c r="A942" s="1" t="str">
        <f>Change!A942</f>
        <v>s_689</v>
      </c>
      <c r="B942" s="1">
        <f>Change!B942</f>
        <v>19597</v>
      </c>
      <c r="C942" s="1">
        <f>Change!C942</f>
        <v>25754</v>
      </c>
      <c r="D942" s="1" t="str">
        <f>Change!D942</f>
        <v>1953-08-26T00:00:00</v>
      </c>
      <c r="E942" s="1" t="str">
        <f>Change!E942</f>
        <v>1970-07-05T00:00:00</v>
      </c>
      <c r="F942" s="1" t="str">
        <f>Change!F942</f>
        <v>l_222</v>
      </c>
      <c r="G942" s="1" t="str">
        <f t="shared" si="14"/>
        <v>m_6891959725754222</v>
      </c>
    </row>
    <row r="943" spans="1:7" x14ac:dyDescent="0.25">
      <c r="A943" s="1" t="str">
        <f>Change!A943</f>
        <v>s_630</v>
      </c>
      <c r="B943" s="1">
        <f>Change!B943</f>
        <v>17775</v>
      </c>
      <c r="C943" s="1">
        <f>Change!C943</f>
        <v>27230</v>
      </c>
      <c r="D943" s="1" t="str">
        <f>Change!D943</f>
        <v>1948-08-30T00:00:00</v>
      </c>
      <c r="E943" s="1" t="str">
        <f>Change!E943</f>
        <v>1974-07-20T00:00:00</v>
      </c>
      <c r="F943" s="1" t="str">
        <f>Change!F943</f>
        <v>l_308</v>
      </c>
      <c r="G943" s="1" t="str">
        <f t="shared" si="14"/>
        <v>m_6301777527230308</v>
      </c>
    </row>
    <row r="944" spans="1:7" x14ac:dyDescent="0.25">
      <c r="A944" s="1" t="str">
        <f>Change!A944</f>
        <v>s_50</v>
      </c>
      <c r="B944" s="1">
        <f>Change!B944</f>
        <v>34463</v>
      </c>
      <c r="C944" s="1">
        <f>Change!C944</f>
        <v>35982</v>
      </c>
      <c r="D944" s="1" t="str">
        <f>Change!D944</f>
        <v>1994-05-09T00:00:00</v>
      </c>
      <c r="E944" s="1" t="str">
        <f>Change!E944</f>
        <v>1998-07-06T00:00:00</v>
      </c>
      <c r="F944" s="1" t="str">
        <f>Change!F944</f>
        <v>l_912</v>
      </c>
      <c r="G944" s="1" t="str">
        <f t="shared" si="14"/>
        <v>m_503446335982912</v>
      </c>
    </row>
    <row r="945" spans="1:7" x14ac:dyDescent="0.25">
      <c r="A945" s="1" t="str">
        <f>Change!A945</f>
        <v>s_68</v>
      </c>
      <c r="B945" s="1">
        <f>Change!B945</f>
        <v>21594</v>
      </c>
      <c r="C945" s="1">
        <f>Change!C945</f>
        <v>22353</v>
      </c>
      <c r="D945" s="1" t="str">
        <f>Change!D945</f>
        <v>1959-02-13T00:00:00</v>
      </c>
      <c r="E945" s="1" t="str">
        <f>Change!E945</f>
        <v>1961-03-13T00:00:00</v>
      </c>
      <c r="F945" s="1" t="str">
        <f>Change!F945</f>
        <v>l_241</v>
      </c>
      <c r="G945" s="1" t="str">
        <f t="shared" si="14"/>
        <v>m_682159422353241</v>
      </c>
    </row>
    <row r="946" spans="1:7" x14ac:dyDescent="0.25">
      <c r="A946" s="1" t="str">
        <f>Change!A946</f>
        <v>s_843</v>
      </c>
      <c r="B946" s="1">
        <f>Change!B946</f>
        <v>5205</v>
      </c>
      <c r="C946" s="1">
        <f>Change!C946</f>
        <v>10203</v>
      </c>
      <c r="D946" s="1" t="str">
        <f>Change!D946</f>
        <v>1914-04-01T00:00:00</v>
      </c>
      <c r="E946" s="1" t="str">
        <f>Change!E946</f>
        <v>1927-12-07T00:00:00</v>
      </c>
      <c r="F946" s="1" t="str">
        <f>Change!F946</f>
        <v>l_132</v>
      </c>
      <c r="G946" s="1" t="str">
        <f t="shared" si="14"/>
        <v>m_843520510203132</v>
      </c>
    </row>
    <row r="947" spans="1:7" x14ac:dyDescent="0.25">
      <c r="A947" s="1" t="str">
        <f>Change!A947</f>
        <v>s_240</v>
      </c>
      <c r="B947" s="1">
        <f>Change!B947</f>
        <v>40368</v>
      </c>
      <c r="C947" s="1">
        <f>Change!C947</f>
        <v>40795</v>
      </c>
      <c r="D947" s="1" t="str">
        <f>Change!D947</f>
        <v>2010-07-09T00:00:00</v>
      </c>
      <c r="E947" s="1" t="str">
        <f>Change!E947</f>
        <v>2011-09-09T00:00:00</v>
      </c>
      <c r="F947" s="1" t="str">
        <f>Change!F947</f>
        <v>l_648</v>
      </c>
      <c r="G947" s="1" t="str">
        <f t="shared" si="14"/>
        <v>m_2404036840795648</v>
      </c>
    </row>
    <row r="948" spans="1:7" x14ac:dyDescent="0.25">
      <c r="A948" s="1" t="str">
        <f>Change!A948</f>
        <v>s_417</v>
      </c>
      <c r="B948" s="1">
        <f>Change!B948</f>
        <v>37025</v>
      </c>
      <c r="C948" s="1">
        <f>Change!C948</f>
        <v>37713</v>
      </c>
      <c r="D948" s="1" t="str">
        <f>Change!D948</f>
        <v>2001-05-14T00:00:00</v>
      </c>
      <c r="E948" s="1" t="str">
        <f>Change!E948</f>
        <v>2003-04-02T00:00:00</v>
      </c>
      <c r="F948" s="1" t="str">
        <f>Change!F948</f>
        <v>l_388</v>
      </c>
      <c r="G948" s="1" t="str">
        <f t="shared" si="14"/>
        <v>m_4173702537713388</v>
      </c>
    </row>
    <row r="949" spans="1:7" x14ac:dyDescent="0.25">
      <c r="A949" s="1" t="str">
        <f>Change!A949</f>
        <v>s_735</v>
      </c>
      <c r="B949" s="1">
        <f>Change!B949</f>
        <v>37914</v>
      </c>
      <c r="C949" s="1">
        <f>Change!C949</f>
        <v>40732</v>
      </c>
      <c r="D949" s="1" t="str">
        <f>Change!D949</f>
        <v>2003-10-20T00:00:00</v>
      </c>
      <c r="E949" s="1" t="str">
        <f>Change!E949</f>
        <v>2011-07-08T00:00:00</v>
      </c>
      <c r="F949" s="1" t="str">
        <f>Change!F949</f>
        <v>l_686</v>
      </c>
      <c r="G949" s="1" t="str">
        <f t="shared" si="14"/>
        <v>m_7353791440732686</v>
      </c>
    </row>
    <row r="950" spans="1:7" x14ac:dyDescent="0.25">
      <c r="A950" s="1" t="str">
        <f>Change!A950</f>
        <v>s_379</v>
      </c>
      <c r="B950" s="1">
        <f>Change!B950</f>
        <v>36110</v>
      </c>
      <c r="C950" s="1">
        <f>Change!C950</f>
        <v>38945</v>
      </c>
      <c r="D950" s="1" t="str">
        <f>Change!D950</f>
        <v>1998-11-11T00:00:00</v>
      </c>
      <c r="E950" s="1" t="str">
        <f>Change!E950</f>
        <v>2006-08-16T00:00:00</v>
      </c>
      <c r="F950" s="1" t="str">
        <f>Change!F950</f>
        <v>l_187</v>
      </c>
      <c r="G950" s="1" t="str">
        <f t="shared" si="14"/>
        <v>m_3793611038945187</v>
      </c>
    </row>
    <row r="951" spans="1:7" x14ac:dyDescent="0.25">
      <c r="A951" s="1" t="str">
        <f>Change!A951</f>
        <v>s_476</v>
      </c>
      <c r="B951" s="1">
        <f>Change!B951</f>
        <v>32836</v>
      </c>
      <c r="C951" s="1">
        <f>Change!C951</f>
        <v>41890</v>
      </c>
      <c r="D951" s="1" t="str">
        <f>Change!D951</f>
        <v>1989-11-24T00:00:00</v>
      </c>
      <c r="E951" s="1" t="str">
        <f>Change!E951</f>
        <v>2014-09-08T00:00:00</v>
      </c>
      <c r="F951" s="1" t="str">
        <f>Change!F951</f>
        <v>l_578</v>
      </c>
      <c r="G951" s="1" t="str">
        <f t="shared" si="14"/>
        <v>m_4763283641890578</v>
      </c>
    </row>
    <row r="952" spans="1:7" x14ac:dyDescent="0.25">
      <c r="A952" s="1" t="str">
        <f>Change!A952</f>
        <v>s_150</v>
      </c>
      <c r="B952" s="1">
        <f>Change!B952</f>
        <v>40176</v>
      </c>
      <c r="C952" s="1">
        <f>Change!C952</f>
        <v>41670</v>
      </c>
      <c r="D952" s="1" t="str">
        <f>Change!D952</f>
        <v>2009-12-29T00:00:00</v>
      </c>
      <c r="E952" s="1" t="str">
        <f>Change!E952</f>
        <v>2014-01-31T00:00:00</v>
      </c>
      <c r="F952" s="1" t="str">
        <f>Change!F952</f>
        <v>l_487</v>
      </c>
      <c r="G952" s="1" t="str">
        <f t="shared" si="14"/>
        <v>m_1504017641670487</v>
      </c>
    </row>
    <row r="953" spans="1:7" x14ac:dyDescent="0.25">
      <c r="A953" s="1" t="str">
        <f>Change!A953</f>
        <v>s_944</v>
      </c>
      <c r="B953" s="1">
        <f>Change!B953</f>
        <v>2687</v>
      </c>
      <c r="C953" s="1">
        <f>Change!C953</f>
        <v>6912</v>
      </c>
      <c r="D953" s="1" t="str">
        <f>Change!D953</f>
        <v>1907-05-10T00:00:00</v>
      </c>
      <c r="E953" s="1" t="str">
        <f>Change!E953</f>
        <v>1918-12-03T00:00:00</v>
      </c>
      <c r="F953" s="1" t="str">
        <f>Change!F953</f>
        <v>l_513</v>
      </c>
      <c r="G953" s="1" t="str">
        <f t="shared" si="14"/>
        <v>m_94426876912513</v>
      </c>
    </row>
    <row r="954" spans="1:7" x14ac:dyDescent="0.25">
      <c r="A954" s="1" t="str">
        <f>Change!A954</f>
        <v>s_551</v>
      </c>
      <c r="B954" s="1">
        <f>Change!B954</f>
        <v>25987</v>
      </c>
      <c r="C954" s="1">
        <f>Change!C954</f>
        <v>37729</v>
      </c>
      <c r="D954" s="1" t="str">
        <f>Change!D954</f>
        <v>1971-02-23T00:00:00</v>
      </c>
      <c r="E954" s="1" t="str">
        <f>Change!E954</f>
        <v>2003-04-18T00:00:00</v>
      </c>
      <c r="F954" s="1" t="str">
        <f>Change!F954</f>
        <v>l_181</v>
      </c>
      <c r="G954" s="1" t="str">
        <f t="shared" si="14"/>
        <v>m_5512598737729181</v>
      </c>
    </row>
    <row r="955" spans="1:7" x14ac:dyDescent="0.25">
      <c r="A955" s="1" t="str">
        <f>Change!A955</f>
        <v>s_424</v>
      </c>
      <c r="B955" s="1">
        <f>Change!B955</f>
        <v>6178</v>
      </c>
      <c r="C955" s="1">
        <f>Change!C955</f>
        <v>35839</v>
      </c>
      <c r="D955" s="1" t="str">
        <f>Change!D955</f>
        <v>1916-11-29T00:00:00</v>
      </c>
      <c r="E955" s="1" t="str">
        <f>Change!E955</f>
        <v>1998-02-13T00:00:00</v>
      </c>
      <c r="F955" s="1" t="str">
        <f>Change!F955</f>
        <v>l_255</v>
      </c>
      <c r="G955" s="1" t="str">
        <f t="shared" si="14"/>
        <v>m_424617835839255</v>
      </c>
    </row>
    <row r="956" spans="1:7" x14ac:dyDescent="0.25">
      <c r="A956" s="1" t="str">
        <f>Change!A956</f>
        <v>s_779</v>
      </c>
      <c r="B956" s="1">
        <f>Change!B956</f>
        <v>22846</v>
      </c>
      <c r="C956" s="1">
        <f>Change!C956</f>
        <v>38174</v>
      </c>
      <c r="D956" s="1" t="str">
        <f>Change!D956</f>
        <v>1962-07-19T00:00:00</v>
      </c>
      <c r="E956" s="1" t="str">
        <f>Change!E956</f>
        <v>2004-07-06T00:00:00</v>
      </c>
      <c r="F956" s="1" t="str">
        <f>Change!F956</f>
        <v>l_480</v>
      </c>
      <c r="G956" s="1" t="str">
        <f t="shared" si="14"/>
        <v>m_7792284638174480</v>
      </c>
    </row>
    <row r="957" spans="1:7" x14ac:dyDescent="0.25">
      <c r="A957" s="1" t="str">
        <f>Change!A957</f>
        <v>s_632</v>
      </c>
      <c r="B957" s="1">
        <f>Change!B957</f>
        <v>24923</v>
      </c>
      <c r="C957" s="1">
        <f>Change!C957</f>
        <v>27459</v>
      </c>
      <c r="D957" s="1" t="str">
        <f>Change!D957</f>
        <v>1968-03-26T00:00:00</v>
      </c>
      <c r="E957" s="1" t="str">
        <f>Change!E957</f>
        <v>1975-03-06T00:00:00</v>
      </c>
      <c r="F957" s="1" t="str">
        <f>Change!F957</f>
        <v>l_341</v>
      </c>
      <c r="G957" s="1" t="str">
        <f t="shared" si="14"/>
        <v>m_6322492327459341</v>
      </c>
    </row>
    <row r="958" spans="1:7" x14ac:dyDescent="0.25">
      <c r="A958" s="1" t="str">
        <f>Change!A958</f>
        <v>s_229</v>
      </c>
      <c r="B958" s="1">
        <f>Change!B958</f>
        <v>41750</v>
      </c>
      <c r="C958" s="1">
        <f>Change!C958</f>
        <v>42397</v>
      </c>
      <c r="D958" s="1" t="str">
        <f>Change!D958</f>
        <v>2014-04-21T00:00:00</v>
      </c>
      <c r="E958" s="1" t="str">
        <f>Change!E958</f>
        <v>2016-01-28T00:00:00</v>
      </c>
      <c r="F958" s="1" t="str">
        <f>Change!F958</f>
        <v>l_144</v>
      </c>
      <c r="G958" s="1" t="str">
        <f t="shared" si="14"/>
        <v>m_2294175042397144</v>
      </c>
    </row>
    <row r="959" spans="1:7" x14ac:dyDescent="0.25">
      <c r="A959" s="1" t="str">
        <f>Change!A959</f>
        <v>s_850</v>
      </c>
      <c r="B959" s="1">
        <f>Change!B959</f>
        <v>26743</v>
      </c>
      <c r="C959" s="1">
        <f>Change!C959</f>
        <v>27442</v>
      </c>
      <c r="D959" s="1" t="str">
        <f>Change!D959</f>
        <v>1973-03-20T00:00:00</v>
      </c>
      <c r="E959" s="1" t="str">
        <f>Change!E959</f>
        <v>1975-02-17T00:00:00</v>
      </c>
      <c r="F959" s="1" t="str">
        <f>Change!F959</f>
        <v>l_41</v>
      </c>
      <c r="G959" s="1" t="str">
        <f t="shared" si="14"/>
        <v>m_850267432744241</v>
      </c>
    </row>
    <row r="960" spans="1:7" x14ac:dyDescent="0.25">
      <c r="A960" s="1" t="str">
        <f>Change!A960</f>
        <v>s_841</v>
      </c>
      <c r="B960" s="1">
        <f>Change!B960</f>
        <v>36363</v>
      </c>
      <c r="C960" s="1">
        <f>Change!C960</f>
        <v>41840</v>
      </c>
      <c r="D960" s="1" t="str">
        <f>Change!D960</f>
        <v>1999-07-22T00:00:00</v>
      </c>
      <c r="E960" s="1" t="str">
        <f>Change!E960</f>
        <v>2014-07-20T00:00:00</v>
      </c>
      <c r="F960" s="1" t="str">
        <f>Change!F960</f>
        <v>l_217</v>
      </c>
      <c r="G960" s="1" t="str">
        <f t="shared" si="14"/>
        <v>m_8413636341840217</v>
      </c>
    </row>
    <row r="961" spans="1:7" x14ac:dyDescent="0.25">
      <c r="A961" s="1" t="str">
        <f>Change!A961</f>
        <v>s_242</v>
      </c>
      <c r="B961" s="1">
        <f>Change!B961</f>
        <v>23227</v>
      </c>
      <c r="C961" s="1">
        <f>Change!C961</f>
        <v>29386</v>
      </c>
      <c r="D961" s="1" t="str">
        <f>Change!D961</f>
        <v>1963-08-04T00:00:00</v>
      </c>
      <c r="E961" s="1" t="str">
        <f>Change!E961</f>
        <v>1980-06-14T00:00:00</v>
      </c>
      <c r="F961" s="1" t="str">
        <f>Change!F961</f>
        <v>l_348</v>
      </c>
      <c r="G961" s="1" t="str">
        <f t="shared" si="14"/>
        <v>m_2422322729386348</v>
      </c>
    </row>
    <row r="962" spans="1:7" x14ac:dyDescent="0.25">
      <c r="A962" s="1" t="str">
        <f>Change!A962</f>
        <v>s_272</v>
      </c>
      <c r="B962" s="1">
        <f>Change!B962</f>
        <v>3762</v>
      </c>
      <c r="C962" s="1">
        <f>Change!C962</f>
        <v>37053</v>
      </c>
      <c r="D962" s="1" t="str">
        <f>Change!D962</f>
        <v>1910-04-19T00:00:00</v>
      </c>
      <c r="E962" s="1" t="str">
        <f>Change!E962</f>
        <v>2001-06-11T00:00:00</v>
      </c>
      <c r="F962" s="1" t="str">
        <f>Change!F962</f>
        <v>l_565</v>
      </c>
      <c r="G962" s="1" t="str">
        <f t="shared" si="14"/>
        <v>m_272376237053565</v>
      </c>
    </row>
    <row r="963" spans="1:7" x14ac:dyDescent="0.25">
      <c r="A963" s="1" t="str">
        <f>Change!A963</f>
        <v>s_968</v>
      </c>
      <c r="B963" s="1">
        <f>Change!B963</f>
        <v>14963</v>
      </c>
      <c r="C963" s="1">
        <f>Change!C963</f>
        <v>35653</v>
      </c>
      <c r="D963" s="1" t="str">
        <f>Change!D963</f>
        <v>1940-12-18T00:00:00</v>
      </c>
      <c r="E963" s="1" t="str">
        <f>Change!E963</f>
        <v>1997-08-11T00:00:00</v>
      </c>
      <c r="F963" s="1" t="str">
        <f>Change!F963</f>
        <v>l_430</v>
      </c>
      <c r="G963" s="1" t="str">
        <f t="shared" ref="G963:G1026" si="15">"m"&amp;SUBSTITUTE(A963,"s","")&amp;B963&amp;C963&amp;SUBSTITUTE(F963,"l_","")</f>
        <v>m_9681496335653430</v>
      </c>
    </row>
    <row r="964" spans="1:7" x14ac:dyDescent="0.25">
      <c r="A964" s="1" t="str">
        <f>Change!A964</f>
        <v>s_121</v>
      </c>
      <c r="B964" s="1">
        <f>Change!B964</f>
        <v>7422</v>
      </c>
      <c r="C964" s="1">
        <f>Change!C964</f>
        <v>32659</v>
      </c>
      <c r="D964" s="1" t="str">
        <f>Change!D964</f>
        <v>1920-04-26T00:00:00</v>
      </c>
      <c r="E964" s="1" t="str">
        <f>Change!E964</f>
        <v>1989-05-31T00:00:00</v>
      </c>
      <c r="F964" s="1" t="str">
        <f>Change!F964</f>
        <v>l_194</v>
      </c>
      <c r="G964" s="1" t="str">
        <f t="shared" si="15"/>
        <v>m_121742232659194</v>
      </c>
    </row>
    <row r="965" spans="1:7" x14ac:dyDescent="0.25">
      <c r="A965" s="1" t="str">
        <f>Change!A965</f>
        <v>s_589</v>
      </c>
      <c r="B965" s="1">
        <f>Change!B965</f>
        <v>36430</v>
      </c>
      <c r="C965" s="1">
        <f>Change!C965</f>
        <v>41336</v>
      </c>
      <c r="D965" s="1" t="str">
        <f>Change!D965</f>
        <v>1999-09-27T00:00:00</v>
      </c>
      <c r="E965" s="1" t="str">
        <f>Change!E965</f>
        <v>2013-03-03T00:00:00</v>
      </c>
      <c r="F965" s="1" t="str">
        <f>Change!F965</f>
        <v>l_837</v>
      </c>
      <c r="G965" s="1" t="str">
        <f t="shared" si="15"/>
        <v>m_5893643041336837</v>
      </c>
    </row>
    <row r="966" spans="1:7" x14ac:dyDescent="0.25">
      <c r="A966" s="1" t="str">
        <f>Change!A966</f>
        <v>s_515</v>
      </c>
      <c r="B966" s="1">
        <f>Change!B966</f>
        <v>39226</v>
      </c>
      <c r="C966" s="1">
        <f>Change!C966</f>
        <v>41681</v>
      </c>
      <c r="D966" s="1" t="str">
        <f>Change!D966</f>
        <v>2007-05-24T00:00:00</v>
      </c>
      <c r="E966" s="1" t="str">
        <f>Change!E966</f>
        <v>2014-02-11T00:00:00</v>
      </c>
      <c r="F966" s="1" t="str">
        <f>Change!F966</f>
        <v>l_947</v>
      </c>
      <c r="G966" s="1" t="str">
        <f t="shared" si="15"/>
        <v>m_5153922641681947</v>
      </c>
    </row>
    <row r="967" spans="1:7" x14ac:dyDescent="0.25">
      <c r="A967" s="1" t="str">
        <f>Change!A967</f>
        <v>s_810</v>
      </c>
      <c r="B967" s="1">
        <f>Change!B967</f>
        <v>35674</v>
      </c>
      <c r="C967" s="1">
        <f>Change!C967</f>
        <v>36337</v>
      </c>
      <c r="D967" s="1" t="str">
        <f>Change!D967</f>
        <v>1997-09-01T00:00:00</v>
      </c>
      <c r="E967" s="1" t="str">
        <f>Change!E967</f>
        <v>1999-06-26T00:00:00</v>
      </c>
      <c r="F967" s="1" t="str">
        <f>Change!F967</f>
        <v>l_131</v>
      </c>
      <c r="G967" s="1" t="str">
        <f t="shared" si="15"/>
        <v>m_8103567436337131</v>
      </c>
    </row>
    <row r="968" spans="1:7" x14ac:dyDescent="0.25">
      <c r="A968" s="1" t="str">
        <f>Change!A968</f>
        <v>s_744</v>
      </c>
      <c r="B968" s="1">
        <f>Change!B968</f>
        <v>4829</v>
      </c>
      <c r="C968" s="1">
        <f>Change!C968</f>
        <v>21883</v>
      </c>
      <c r="D968" s="1" t="str">
        <f>Change!D968</f>
        <v>1913-03-21T00:00:00</v>
      </c>
      <c r="E968" s="1" t="str">
        <f>Change!E968</f>
        <v>1959-11-29T00:00:00</v>
      </c>
      <c r="F968" s="1" t="str">
        <f>Change!F968</f>
        <v>l_845</v>
      </c>
      <c r="G968" s="1" t="str">
        <f t="shared" si="15"/>
        <v>m_744482921883845</v>
      </c>
    </row>
    <row r="969" spans="1:7" x14ac:dyDescent="0.25">
      <c r="A969" s="1" t="str">
        <f>Change!A969</f>
        <v>s_470</v>
      </c>
      <c r="B969" s="1">
        <f>Change!B969</f>
        <v>38844</v>
      </c>
      <c r="C969" s="1">
        <f>Change!C969</f>
        <v>40655</v>
      </c>
      <c r="D969" s="1" t="str">
        <f>Change!D969</f>
        <v>2006-05-07T00:00:00</v>
      </c>
      <c r="E969" s="1" t="str">
        <f>Change!E969</f>
        <v>2011-04-22T00:00:00</v>
      </c>
      <c r="F969" s="1" t="str">
        <f>Change!F969</f>
        <v>l_657</v>
      </c>
      <c r="G969" s="1" t="str">
        <f t="shared" si="15"/>
        <v>m_4703884440655657</v>
      </c>
    </row>
    <row r="970" spans="1:7" x14ac:dyDescent="0.25">
      <c r="A970" s="1" t="str">
        <f>Change!A970</f>
        <v>s_748</v>
      </c>
      <c r="B970" s="1">
        <f>Change!B970</f>
        <v>37500</v>
      </c>
      <c r="C970" s="1">
        <f>Change!C970</f>
        <v>40481</v>
      </c>
      <c r="D970" s="1" t="str">
        <f>Change!D970</f>
        <v>2002-09-01T00:00:00</v>
      </c>
      <c r="E970" s="1" t="str">
        <f>Change!E970</f>
        <v>2010-10-30T00:00:00</v>
      </c>
      <c r="F970" s="1" t="str">
        <f>Change!F970</f>
        <v>l_185</v>
      </c>
      <c r="G970" s="1" t="str">
        <f t="shared" si="15"/>
        <v>m_7483750040481185</v>
      </c>
    </row>
    <row r="971" spans="1:7" x14ac:dyDescent="0.25">
      <c r="A971" s="1" t="str">
        <f>Change!A971</f>
        <v>s_180</v>
      </c>
      <c r="B971" s="1">
        <f>Change!B971</f>
        <v>30751</v>
      </c>
      <c r="C971" s="1">
        <f>Change!C971</f>
        <v>38185</v>
      </c>
      <c r="D971" s="1" t="str">
        <f>Change!D971</f>
        <v>1984-03-10T00:00:00</v>
      </c>
      <c r="E971" s="1" t="str">
        <f>Change!E971</f>
        <v>2004-07-17T00:00:00</v>
      </c>
      <c r="F971" s="1" t="str">
        <f>Change!F971</f>
        <v>l_303</v>
      </c>
      <c r="G971" s="1" t="str">
        <f t="shared" si="15"/>
        <v>m_1803075138185303</v>
      </c>
    </row>
    <row r="972" spans="1:7" x14ac:dyDescent="0.25">
      <c r="A972" s="1" t="str">
        <f>Change!A972</f>
        <v>s_185</v>
      </c>
      <c r="B972" s="1">
        <f>Change!B972</f>
        <v>39171</v>
      </c>
      <c r="C972" s="1">
        <f>Change!C972</f>
        <v>42533</v>
      </c>
      <c r="D972" s="1" t="str">
        <f>Change!D972</f>
        <v>2007-03-30T00:00:00</v>
      </c>
      <c r="E972" s="1" t="str">
        <f>Change!E972</f>
        <v>2016-06-12T00:00:00</v>
      </c>
      <c r="F972" s="1" t="str">
        <f>Change!F972</f>
        <v>l_259</v>
      </c>
      <c r="G972" s="1" t="str">
        <f t="shared" si="15"/>
        <v>m_1853917142533259</v>
      </c>
    </row>
    <row r="973" spans="1:7" x14ac:dyDescent="0.25">
      <c r="A973" s="1" t="str">
        <f>Change!A973</f>
        <v>s_486</v>
      </c>
      <c r="B973" s="1">
        <f>Change!B973</f>
        <v>34657</v>
      </c>
      <c r="C973" s="1">
        <f>Change!C973</f>
        <v>37239</v>
      </c>
      <c r="D973" s="1" t="str">
        <f>Change!D973</f>
        <v>1994-11-19T00:00:00</v>
      </c>
      <c r="E973" s="1" t="str">
        <f>Change!E973</f>
        <v>2001-12-14T00:00:00</v>
      </c>
      <c r="F973" s="1" t="str">
        <f>Change!F973</f>
        <v>l_132</v>
      </c>
      <c r="G973" s="1" t="str">
        <f t="shared" si="15"/>
        <v>m_4863465737239132</v>
      </c>
    </row>
    <row r="974" spans="1:7" x14ac:dyDescent="0.25">
      <c r="A974" s="1" t="str">
        <f>Change!A974</f>
        <v>s_73</v>
      </c>
      <c r="B974" s="1">
        <f>Change!B974</f>
        <v>38297</v>
      </c>
      <c r="C974" s="1">
        <f>Change!C974</f>
        <v>39908</v>
      </c>
      <c r="D974" s="1" t="str">
        <f>Change!D974</f>
        <v>2004-11-06T00:00:00</v>
      </c>
      <c r="E974" s="1" t="str">
        <f>Change!E974</f>
        <v>2009-04-05T00:00:00</v>
      </c>
      <c r="F974" s="1" t="str">
        <f>Change!F974</f>
        <v>l_426</v>
      </c>
      <c r="G974" s="1" t="str">
        <f t="shared" si="15"/>
        <v>m_733829739908426</v>
      </c>
    </row>
    <row r="975" spans="1:7" x14ac:dyDescent="0.25">
      <c r="A975" s="1" t="str">
        <f>Change!A975</f>
        <v>s_245</v>
      </c>
      <c r="B975" s="1">
        <f>Change!B975</f>
        <v>36882</v>
      </c>
      <c r="C975" s="1">
        <f>Change!C975</f>
        <v>37047</v>
      </c>
      <c r="D975" s="1" t="str">
        <f>Change!D975</f>
        <v>2000-12-22T00:00:00</v>
      </c>
      <c r="E975" s="1" t="str">
        <f>Change!E975</f>
        <v>2001-06-05T00:00:00</v>
      </c>
      <c r="F975" s="1" t="str">
        <f>Change!F975</f>
        <v>l_252</v>
      </c>
      <c r="G975" s="1" t="str">
        <f t="shared" si="15"/>
        <v>m_2453688237047252</v>
      </c>
    </row>
    <row r="976" spans="1:7" x14ac:dyDescent="0.25">
      <c r="A976" s="1" t="str">
        <f>Change!A976</f>
        <v>s_307</v>
      </c>
      <c r="B976" s="1">
        <f>Change!B976</f>
        <v>23978</v>
      </c>
      <c r="C976" s="1">
        <f>Change!C976</f>
        <v>28117</v>
      </c>
      <c r="D976" s="1" t="str">
        <f>Change!D976</f>
        <v>1965-08-24T00:00:00</v>
      </c>
      <c r="E976" s="1" t="str">
        <f>Change!E976</f>
        <v>1976-12-23T00:00:00</v>
      </c>
      <c r="F976" s="1" t="str">
        <f>Change!F976</f>
        <v>l_551</v>
      </c>
      <c r="G976" s="1" t="str">
        <f t="shared" si="15"/>
        <v>m_3072397828117551</v>
      </c>
    </row>
    <row r="977" spans="1:7" x14ac:dyDescent="0.25">
      <c r="A977" s="1" t="str">
        <f>Change!A977</f>
        <v>s_377</v>
      </c>
      <c r="B977" s="1">
        <f>Change!B977</f>
        <v>25357</v>
      </c>
      <c r="C977" s="1">
        <f>Change!C977</f>
        <v>38131</v>
      </c>
      <c r="D977" s="1" t="str">
        <f>Change!D977</f>
        <v>1969-06-03T00:00:00</v>
      </c>
      <c r="E977" s="1" t="str">
        <f>Change!E977</f>
        <v>2004-05-24T00:00:00</v>
      </c>
      <c r="F977" s="1" t="str">
        <f>Change!F977</f>
        <v>l_744</v>
      </c>
      <c r="G977" s="1" t="str">
        <f t="shared" si="15"/>
        <v>m_3772535738131744</v>
      </c>
    </row>
    <row r="978" spans="1:7" x14ac:dyDescent="0.25">
      <c r="A978" s="1" t="str">
        <f>Change!A978</f>
        <v>s_859</v>
      </c>
      <c r="B978" s="1">
        <f>Change!B978</f>
        <v>41124</v>
      </c>
      <c r="C978" s="1">
        <f>Change!C978</f>
        <v>42198</v>
      </c>
      <c r="D978" s="1" t="str">
        <f>Change!D978</f>
        <v>2012-08-03T00:00:00</v>
      </c>
      <c r="E978" s="1" t="str">
        <f>Change!E978</f>
        <v>2015-07-13T00:00:00</v>
      </c>
      <c r="F978" s="1" t="str">
        <f>Change!F978</f>
        <v>l_582</v>
      </c>
      <c r="G978" s="1" t="str">
        <f t="shared" si="15"/>
        <v>m_8594112442198582</v>
      </c>
    </row>
    <row r="979" spans="1:7" x14ac:dyDescent="0.25">
      <c r="A979" s="1" t="str">
        <f>Change!A979</f>
        <v>s_579</v>
      </c>
      <c r="B979" s="1">
        <f>Change!B979</f>
        <v>22645</v>
      </c>
      <c r="C979" s="1">
        <f>Change!C979</f>
        <v>32361</v>
      </c>
      <c r="D979" s="1" t="str">
        <f>Change!D979</f>
        <v>1961-12-30T00:00:00</v>
      </c>
      <c r="E979" s="1" t="str">
        <f>Change!E979</f>
        <v>1988-08-06T00:00:00</v>
      </c>
      <c r="F979" s="1" t="str">
        <f>Change!F979</f>
        <v>l_558</v>
      </c>
      <c r="G979" s="1" t="str">
        <f t="shared" si="15"/>
        <v>m_5792264532361558</v>
      </c>
    </row>
    <row r="980" spans="1:7" x14ac:dyDescent="0.25">
      <c r="A980" s="1" t="str">
        <f>Change!A980</f>
        <v>s_528</v>
      </c>
      <c r="B980" s="1">
        <f>Change!B980</f>
        <v>6875</v>
      </c>
      <c r="C980" s="1">
        <f>Change!C980</f>
        <v>41234</v>
      </c>
      <c r="D980" s="1" t="str">
        <f>Change!D980</f>
        <v>1918-10-27T00:00:00</v>
      </c>
      <c r="E980" s="1" t="str">
        <f>Change!E980</f>
        <v>2012-11-21T00:00:00</v>
      </c>
      <c r="F980" s="1" t="str">
        <f>Change!F980</f>
        <v>l_124</v>
      </c>
      <c r="G980" s="1" t="str">
        <f t="shared" si="15"/>
        <v>m_528687541234124</v>
      </c>
    </row>
    <row r="981" spans="1:7" x14ac:dyDescent="0.25">
      <c r="A981" s="1" t="str">
        <f>Change!A981</f>
        <v>s_422</v>
      </c>
      <c r="B981" s="1">
        <f>Change!B981</f>
        <v>35785</v>
      </c>
      <c r="C981" s="1">
        <f>Change!C981</f>
        <v>35796</v>
      </c>
      <c r="D981" s="1" t="str">
        <f>Change!D981</f>
        <v>1997-12-21T00:00:00</v>
      </c>
      <c r="E981" s="1" t="str">
        <f>Change!E981</f>
        <v>1998-01-01T00:00:00</v>
      </c>
      <c r="F981" s="1" t="str">
        <f>Change!F981</f>
        <v>l_962</v>
      </c>
      <c r="G981" s="1" t="str">
        <f t="shared" si="15"/>
        <v>m_4223578535796962</v>
      </c>
    </row>
    <row r="982" spans="1:7" x14ac:dyDescent="0.25">
      <c r="A982" s="1" t="str">
        <f>Change!A982</f>
        <v>s_815</v>
      </c>
      <c r="B982" s="1">
        <f>Change!B982</f>
        <v>38250</v>
      </c>
      <c r="C982" s="1">
        <f>Change!C982</f>
        <v>40808</v>
      </c>
      <c r="D982" s="1" t="str">
        <f>Change!D982</f>
        <v>2004-09-20T00:00:00</v>
      </c>
      <c r="E982" s="1" t="str">
        <f>Change!E982</f>
        <v>2011-09-22T00:00:00</v>
      </c>
      <c r="F982" s="1" t="str">
        <f>Change!F982</f>
        <v>l_23</v>
      </c>
      <c r="G982" s="1" t="str">
        <f t="shared" si="15"/>
        <v>m_815382504080823</v>
      </c>
    </row>
    <row r="983" spans="1:7" x14ac:dyDescent="0.25">
      <c r="A983" s="1" t="str">
        <f>Change!A983</f>
        <v>s_705</v>
      </c>
      <c r="B983" s="1">
        <f>Change!B983</f>
        <v>40318</v>
      </c>
      <c r="C983" s="1">
        <f>Change!C983</f>
        <v>40705</v>
      </c>
      <c r="D983" s="1" t="str">
        <f>Change!D983</f>
        <v>2010-05-20T00:00:00</v>
      </c>
      <c r="E983" s="1" t="str">
        <f>Change!E983</f>
        <v>2011-06-11T00:00:00</v>
      </c>
      <c r="F983" s="1" t="str">
        <f>Change!F983</f>
        <v>l_844</v>
      </c>
      <c r="G983" s="1" t="str">
        <f t="shared" si="15"/>
        <v>m_7054031840705844</v>
      </c>
    </row>
    <row r="984" spans="1:7" x14ac:dyDescent="0.25">
      <c r="A984" s="1" t="str">
        <f>Change!A984</f>
        <v>s_409</v>
      </c>
      <c r="B984" s="1">
        <f>Change!B984</f>
        <v>17383</v>
      </c>
      <c r="C984" s="1">
        <f>Change!C984</f>
        <v>24725</v>
      </c>
      <c r="D984" s="1" t="str">
        <f>Change!D984</f>
        <v>1947-08-04T00:00:00</v>
      </c>
      <c r="E984" s="1" t="str">
        <f>Change!E984</f>
        <v>1967-09-10T00:00:00</v>
      </c>
      <c r="F984" s="1" t="str">
        <f>Change!F984</f>
        <v>l_310</v>
      </c>
      <c r="G984" s="1" t="str">
        <f t="shared" si="15"/>
        <v>m_4091738324725310</v>
      </c>
    </row>
    <row r="985" spans="1:7" x14ac:dyDescent="0.25">
      <c r="A985" s="1" t="str">
        <f>Change!A985</f>
        <v>s_603</v>
      </c>
      <c r="B985" s="1">
        <f>Change!B985</f>
        <v>20304</v>
      </c>
      <c r="C985" s="1">
        <f>Change!C985</f>
        <v>25059</v>
      </c>
      <c r="D985" s="1" t="str">
        <f>Change!D985</f>
        <v>1955-08-03T00:00:00</v>
      </c>
      <c r="E985" s="1" t="str">
        <f>Change!E985</f>
        <v>1968-08-09T00:00:00</v>
      </c>
      <c r="F985" s="1" t="str">
        <f>Change!F985</f>
        <v>l_648</v>
      </c>
      <c r="G985" s="1" t="str">
        <f t="shared" si="15"/>
        <v>m_6032030425059648</v>
      </c>
    </row>
    <row r="986" spans="1:7" x14ac:dyDescent="0.25">
      <c r="A986" s="1" t="str">
        <f>Change!A986</f>
        <v>s_35</v>
      </c>
      <c r="B986" s="1">
        <f>Change!B986</f>
        <v>13531</v>
      </c>
      <c r="C986" s="1">
        <f>Change!C986</f>
        <v>21326</v>
      </c>
      <c r="D986" s="1" t="str">
        <f>Change!D986</f>
        <v>1937-01-16T00:00:00</v>
      </c>
      <c r="E986" s="1" t="str">
        <f>Change!E986</f>
        <v>1958-05-21T00:00:00</v>
      </c>
      <c r="F986" s="1" t="str">
        <f>Change!F986</f>
        <v>l_345</v>
      </c>
      <c r="G986" s="1" t="str">
        <f t="shared" si="15"/>
        <v>m_351353121326345</v>
      </c>
    </row>
    <row r="987" spans="1:7" x14ac:dyDescent="0.25">
      <c r="A987" s="1" t="str">
        <f>Change!A987</f>
        <v>s_207</v>
      </c>
      <c r="B987" s="1">
        <f>Change!B987</f>
        <v>34861</v>
      </c>
      <c r="C987" s="1">
        <f>Change!C987</f>
        <v>40651</v>
      </c>
      <c r="D987" s="1" t="str">
        <f>Change!D987</f>
        <v>1995-06-11T00:00:00</v>
      </c>
      <c r="E987" s="1" t="str">
        <f>Change!E987</f>
        <v>2011-04-18T00:00:00</v>
      </c>
      <c r="F987" s="1" t="str">
        <f>Change!F987</f>
        <v>l_478</v>
      </c>
      <c r="G987" s="1" t="str">
        <f t="shared" si="15"/>
        <v>m_2073486140651478</v>
      </c>
    </row>
    <row r="988" spans="1:7" x14ac:dyDescent="0.25">
      <c r="A988" s="1" t="str">
        <f>Change!A988</f>
        <v>s_394</v>
      </c>
      <c r="B988" s="1">
        <f>Change!B988</f>
        <v>35729</v>
      </c>
      <c r="C988" s="1">
        <f>Change!C988</f>
        <v>42073</v>
      </c>
      <c r="D988" s="1" t="str">
        <f>Change!D988</f>
        <v>1997-10-26T00:00:00</v>
      </c>
      <c r="E988" s="1" t="str">
        <f>Change!E988</f>
        <v>2015-03-10T00:00:00</v>
      </c>
      <c r="F988" s="1" t="str">
        <f>Change!F988</f>
        <v>l_349</v>
      </c>
      <c r="G988" s="1" t="str">
        <f t="shared" si="15"/>
        <v>m_3943572942073349</v>
      </c>
    </row>
    <row r="989" spans="1:7" x14ac:dyDescent="0.25">
      <c r="A989" s="1" t="str">
        <f>Change!A989</f>
        <v>s_82</v>
      </c>
      <c r="B989" s="1">
        <f>Change!B989</f>
        <v>10477</v>
      </c>
      <c r="C989" s="1">
        <f>Change!C989</f>
        <v>31809</v>
      </c>
      <c r="D989" s="1" t="str">
        <f>Change!D989</f>
        <v>1928-09-06T00:00:00</v>
      </c>
      <c r="E989" s="1" t="str">
        <f>Change!E989</f>
        <v>1987-02-01T00:00:00</v>
      </c>
      <c r="F989" s="1" t="str">
        <f>Change!F989</f>
        <v>l_75</v>
      </c>
      <c r="G989" s="1" t="str">
        <f t="shared" si="15"/>
        <v>m_82104773180975</v>
      </c>
    </row>
    <row r="990" spans="1:7" x14ac:dyDescent="0.25">
      <c r="A990" s="1" t="str">
        <f>Change!A990</f>
        <v>s_329</v>
      </c>
      <c r="B990" s="1">
        <f>Change!B990</f>
        <v>21190</v>
      </c>
      <c r="C990" s="1">
        <f>Change!C990</f>
        <v>22524</v>
      </c>
      <c r="D990" s="1" t="str">
        <f>Change!D990</f>
        <v>1958-01-05T00:00:00</v>
      </c>
      <c r="E990" s="1" t="str">
        <f>Change!E990</f>
        <v>1961-08-31T00:00:00</v>
      </c>
      <c r="F990" s="1" t="str">
        <f>Change!F990</f>
        <v>l_689</v>
      </c>
      <c r="G990" s="1" t="str">
        <f t="shared" si="15"/>
        <v>m_3292119022524689</v>
      </c>
    </row>
    <row r="991" spans="1:7" x14ac:dyDescent="0.25">
      <c r="A991" s="1" t="str">
        <f>Change!A991</f>
        <v>s_849</v>
      </c>
      <c r="B991" s="1">
        <f>Change!B991</f>
        <v>15258</v>
      </c>
      <c r="C991" s="1">
        <f>Change!C991</f>
        <v>27475</v>
      </c>
      <c r="D991" s="1" t="str">
        <f>Change!D991</f>
        <v>1941-10-09T00:00:00</v>
      </c>
      <c r="E991" s="1" t="str">
        <f>Change!E991</f>
        <v>1975-03-22T00:00:00</v>
      </c>
      <c r="F991" s="1" t="str">
        <f>Change!F991</f>
        <v>l_323</v>
      </c>
      <c r="G991" s="1" t="str">
        <f t="shared" si="15"/>
        <v>m_8491525827475323</v>
      </c>
    </row>
    <row r="992" spans="1:7" x14ac:dyDescent="0.25">
      <c r="A992" s="1" t="str">
        <f>Change!A992</f>
        <v>s_472</v>
      </c>
      <c r="B992" s="1">
        <f>Change!B992</f>
        <v>8166</v>
      </c>
      <c r="C992" s="1">
        <f>Change!C992</f>
        <v>34923</v>
      </c>
      <c r="D992" s="1" t="str">
        <f>Change!D992</f>
        <v>1922-05-10T00:00:00</v>
      </c>
      <c r="E992" s="1" t="str">
        <f>Change!E992</f>
        <v>1995-08-12T00:00:00</v>
      </c>
      <c r="F992" s="1" t="str">
        <f>Change!F992</f>
        <v>l_572</v>
      </c>
      <c r="G992" s="1" t="str">
        <f t="shared" si="15"/>
        <v>m_472816634923572</v>
      </c>
    </row>
    <row r="993" spans="1:7" x14ac:dyDescent="0.25">
      <c r="A993" s="1" t="str">
        <f>Change!A993</f>
        <v>s_166</v>
      </c>
      <c r="B993" s="1">
        <f>Change!B993</f>
        <v>17334</v>
      </c>
      <c r="C993" s="1">
        <f>Change!C993</f>
        <v>37704</v>
      </c>
      <c r="D993" s="1" t="str">
        <f>Change!D993</f>
        <v>1947-06-16T00:00:00</v>
      </c>
      <c r="E993" s="1" t="str">
        <f>Change!E993</f>
        <v>2003-03-24T00:00:00</v>
      </c>
      <c r="F993" s="1" t="str">
        <f>Change!F993</f>
        <v>l_695</v>
      </c>
      <c r="G993" s="1" t="str">
        <f t="shared" si="15"/>
        <v>m_1661733437704695</v>
      </c>
    </row>
    <row r="994" spans="1:7" x14ac:dyDescent="0.25">
      <c r="A994" s="1" t="str">
        <f>Change!A994</f>
        <v>s_803</v>
      </c>
      <c r="B994" s="1">
        <f>Change!B994</f>
        <v>20033</v>
      </c>
      <c r="C994" s="1">
        <f>Change!C994</f>
        <v>23922</v>
      </c>
      <c r="D994" s="1" t="str">
        <f>Change!D994</f>
        <v>1954-11-05T00:00:00</v>
      </c>
      <c r="E994" s="1" t="str">
        <f>Change!E994</f>
        <v>1965-06-29T00:00:00</v>
      </c>
      <c r="F994" s="1" t="str">
        <f>Change!F994</f>
        <v>l_532</v>
      </c>
      <c r="G994" s="1" t="str">
        <f t="shared" si="15"/>
        <v>m_8032003323922532</v>
      </c>
    </row>
    <row r="995" spans="1:7" x14ac:dyDescent="0.25">
      <c r="A995" s="1" t="str">
        <f>Change!A995</f>
        <v>s_78</v>
      </c>
      <c r="B995" s="1">
        <f>Change!B995</f>
        <v>33837</v>
      </c>
      <c r="C995" s="1">
        <f>Change!C995</f>
        <v>36454</v>
      </c>
      <c r="D995" s="1" t="str">
        <f>Change!D995</f>
        <v>1992-08-21T00:00:00</v>
      </c>
      <c r="E995" s="1" t="str">
        <f>Change!E995</f>
        <v>1999-10-21T00:00:00</v>
      </c>
      <c r="F995" s="1" t="str">
        <f>Change!F995</f>
        <v>l_468</v>
      </c>
      <c r="G995" s="1" t="str">
        <f t="shared" si="15"/>
        <v>m_783383736454468</v>
      </c>
    </row>
    <row r="996" spans="1:7" x14ac:dyDescent="0.25">
      <c r="A996" s="1" t="str">
        <f>Change!A996</f>
        <v>s_298</v>
      </c>
      <c r="B996" s="1">
        <f>Change!B996</f>
        <v>30339</v>
      </c>
      <c r="C996" s="1">
        <f>Change!C996</f>
        <v>37530</v>
      </c>
      <c r="D996" s="1" t="str">
        <f>Change!D996</f>
        <v>1983-01-23T00:00:00</v>
      </c>
      <c r="E996" s="1" t="str">
        <f>Change!E996</f>
        <v>2002-10-01T00:00:00</v>
      </c>
      <c r="F996" s="1" t="str">
        <f>Change!F996</f>
        <v>l_140</v>
      </c>
      <c r="G996" s="1" t="str">
        <f t="shared" si="15"/>
        <v>m_2983033937530140</v>
      </c>
    </row>
    <row r="997" spans="1:7" x14ac:dyDescent="0.25">
      <c r="A997" s="1" t="str">
        <f>Change!A997</f>
        <v>s_931</v>
      </c>
      <c r="B997" s="1">
        <f>Change!B997</f>
        <v>21765</v>
      </c>
      <c r="C997" s="1">
        <f>Change!C997</f>
        <v>29767</v>
      </c>
      <c r="D997" s="1" t="str">
        <f>Change!D997</f>
        <v>1959-08-03T00:00:00</v>
      </c>
      <c r="E997" s="1" t="str">
        <f>Change!E997</f>
        <v>1981-06-30T00:00:00</v>
      </c>
      <c r="F997" s="1" t="str">
        <f>Change!F997</f>
        <v>l_412</v>
      </c>
      <c r="G997" s="1" t="str">
        <f t="shared" si="15"/>
        <v>m_9312176529767412</v>
      </c>
    </row>
    <row r="998" spans="1:7" x14ac:dyDescent="0.25">
      <c r="A998" s="1" t="str">
        <f>Change!A998</f>
        <v>s_700</v>
      </c>
      <c r="B998" s="1">
        <f>Change!B998</f>
        <v>3048</v>
      </c>
      <c r="C998" s="1">
        <f>Change!C998</f>
        <v>30393</v>
      </c>
      <c r="D998" s="1" t="str">
        <f>Change!D998</f>
        <v>1908-05-05T00:00:00</v>
      </c>
      <c r="E998" s="1" t="str">
        <f>Change!E998</f>
        <v>1983-03-18T00:00:00</v>
      </c>
      <c r="F998" s="1" t="str">
        <f>Change!F998</f>
        <v>l_135</v>
      </c>
      <c r="G998" s="1" t="str">
        <f t="shared" si="15"/>
        <v>m_700304830393135</v>
      </c>
    </row>
    <row r="999" spans="1:7" x14ac:dyDescent="0.25">
      <c r="A999" s="1" t="str">
        <f>Change!A999</f>
        <v>s_623</v>
      </c>
      <c r="B999" s="1">
        <f>Change!B999</f>
        <v>29881</v>
      </c>
      <c r="C999" s="1">
        <f>Change!C999</f>
        <v>34010</v>
      </c>
      <c r="D999" s="1" t="str">
        <f>Change!D999</f>
        <v>1981-10-22T00:00:00</v>
      </c>
      <c r="E999" s="1" t="str">
        <f>Change!E999</f>
        <v>1993-02-10T00:00:00</v>
      </c>
      <c r="F999" s="1" t="str">
        <f>Change!F999</f>
        <v>l_271</v>
      </c>
      <c r="G999" s="1" t="str">
        <f t="shared" si="15"/>
        <v>m_6232988134010271</v>
      </c>
    </row>
    <row r="1000" spans="1:7" x14ac:dyDescent="0.25">
      <c r="A1000" s="1" t="str">
        <f>Change!A1000</f>
        <v>s_87</v>
      </c>
      <c r="B1000" s="1">
        <f>Change!B1000</f>
        <v>9736</v>
      </c>
      <c r="C1000" s="1">
        <f>Change!C1000</f>
        <v>31599</v>
      </c>
      <c r="D1000" s="1" t="str">
        <f>Change!D1000</f>
        <v>1926-08-27T00:00:00</v>
      </c>
      <c r="E1000" s="1" t="str">
        <f>Change!E1000</f>
        <v>1986-07-06T00:00:00</v>
      </c>
      <c r="F1000" s="1" t="str">
        <f>Change!F1000</f>
        <v>l_294</v>
      </c>
      <c r="G1000" s="1" t="str">
        <f t="shared" si="15"/>
        <v>m_87973631599294</v>
      </c>
    </row>
    <row r="1001" spans="1:7" x14ac:dyDescent="0.25">
      <c r="A1001" s="1" t="str">
        <f>Change!A1001</f>
        <v>s_949</v>
      </c>
      <c r="B1001" s="1">
        <f>Change!B1001</f>
        <v>26653</v>
      </c>
      <c r="C1001" s="1">
        <f>Change!C1001</f>
        <v>41993</v>
      </c>
      <c r="D1001" s="1" t="str">
        <f>Change!D1001</f>
        <v>1972-12-20T00:00:00</v>
      </c>
      <c r="E1001" s="1" t="str">
        <f>Change!E1001</f>
        <v>2014-12-20T00:00:00</v>
      </c>
      <c r="F1001" s="1" t="str">
        <f>Change!F1001</f>
        <v>l_878</v>
      </c>
      <c r="G1001" s="1" t="str">
        <f t="shared" si="15"/>
        <v>m_9492665341993878</v>
      </c>
    </row>
    <row r="1002" spans="1:7" x14ac:dyDescent="0.25">
      <c r="A1002" s="1" t="str">
        <f>Change!A1002</f>
        <v>s_63</v>
      </c>
      <c r="B1002" s="1">
        <f>Change!B1002</f>
        <v>27716</v>
      </c>
      <c r="C1002" s="1">
        <f>Change!C1002</f>
        <v>35496</v>
      </c>
      <c r="D1002" s="1" t="str">
        <f>Change!D1002</f>
        <v>1975-11-18T00:00:00</v>
      </c>
      <c r="E1002" s="1" t="str">
        <f>Change!E1002</f>
        <v>1997-03-07T00:00:00</v>
      </c>
      <c r="F1002" s="1" t="str">
        <f>Change!F1002</f>
        <v>l_241</v>
      </c>
      <c r="G1002" s="1" t="str">
        <f t="shared" si="15"/>
        <v>m_632771635496241</v>
      </c>
    </row>
    <row r="1003" spans="1:7" x14ac:dyDescent="0.25">
      <c r="A1003" s="1" t="str">
        <f>Change!A1003</f>
        <v>s_627</v>
      </c>
      <c r="B1003" s="1">
        <f>Change!B1003</f>
        <v>2070</v>
      </c>
      <c r="C1003" s="1">
        <f>Change!C1003</f>
        <v>8158</v>
      </c>
      <c r="D1003" s="1" t="str">
        <f>Change!D1003</f>
        <v>1905-08-31T00:00:00</v>
      </c>
      <c r="E1003" s="1" t="str">
        <f>Change!E1003</f>
        <v>1922-05-02T00:00:00</v>
      </c>
      <c r="F1003" s="1" t="str">
        <f>Change!F1003</f>
        <v>l_619</v>
      </c>
      <c r="G1003" s="1" t="str">
        <f t="shared" si="15"/>
        <v>m_62720708158619</v>
      </c>
    </row>
    <row r="1004" spans="1:7" x14ac:dyDescent="0.25">
      <c r="A1004" s="1" t="str">
        <f>Change!A1004</f>
        <v>s_126</v>
      </c>
      <c r="B1004" s="1">
        <f>Change!B1004</f>
        <v>14992</v>
      </c>
      <c r="C1004" s="1">
        <f>Change!C1004</f>
        <v>31011</v>
      </c>
      <c r="D1004" s="1" t="str">
        <f>Change!D1004</f>
        <v>1941-01-16T00:00:00</v>
      </c>
      <c r="E1004" s="1" t="str">
        <f>Change!E1004</f>
        <v>1984-11-25T00:00:00</v>
      </c>
      <c r="F1004" s="1" t="str">
        <f>Change!F1004</f>
        <v>l_82</v>
      </c>
      <c r="G1004" s="1" t="str">
        <f t="shared" si="15"/>
        <v>m_126149923101182</v>
      </c>
    </row>
    <row r="1005" spans="1:7" x14ac:dyDescent="0.25">
      <c r="A1005" s="1" t="str">
        <f>Change!A1005</f>
        <v>s_329</v>
      </c>
      <c r="B1005" s="1">
        <f>Change!B1005</f>
        <v>30866</v>
      </c>
      <c r="C1005" s="1">
        <f>Change!C1005</f>
        <v>42600</v>
      </c>
      <c r="D1005" s="1" t="str">
        <f>Change!D1005</f>
        <v>1984-07-03T00:00:00</v>
      </c>
      <c r="E1005" s="1" t="str">
        <f>Change!E1005</f>
        <v>2016-08-18T00:00:00</v>
      </c>
      <c r="F1005" s="1" t="str">
        <f>Change!F1005</f>
        <v>l_221</v>
      </c>
      <c r="G1005" s="1" t="str">
        <f t="shared" si="15"/>
        <v>m_3293086642600221</v>
      </c>
    </row>
    <row r="1006" spans="1:7" x14ac:dyDescent="0.25">
      <c r="A1006" s="1" t="str">
        <f>Change!A1006</f>
        <v>s_25</v>
      </c>
      <c r="B1006" s="1">
        <f>Change!B1006</f>
        <v>27751</v>
      </c>
      <c r="C1006" s="1">
        <f>Change!C1006</f>
        <v>34379</v>
      </c>
      <c r="D1006" s="1" t="str">
        <f>Change!D1006</f>
        <v>1975-12-23T00:00:00</v>
      </c>
      <c r="E1006" s="1" t="str">
        <f>Change!E1006</f>
        <v>1994-02-14T00:00:00</v>
      </c>
      <c r="F1006" s="1" t="str">
        <f>Change!F1006</f>
        <v>l_624</v>
      </c>
      <c r="G1006" s="1" t="str">
        <f t="shared" si="15"/>
        <v>m_252775134379624</v>
      </c>
    </row>
    <row r="1007" spans="1:7" x14ac:dyDescent="0.25">
      <c r="A1007" s="1" t="str">
        <f>Change!A1007</f>
        <v>s_196</v>
      </c>
      <c r="B1007" s="1">
        <f>Change!B1007</f>
        <v>39226</v>
      </c>
      <c r="C1007" s="1">
        <f>Change!C1007</f>
        <v>41272</v>
      </c>
      <c r="D1007" s="1" t="str">
        <f>Change!D1007</f>
        <v>2007-05-24T00:00:00</v>
      </c>
      <c r="E1007" s="1" t="str">
        <f>Change!E1007</f>
        <v>2012-12-29T00:00:00</v>
      </c>
      <c r="F1007" s="1" t="str">
        <f>Change!F1007</f>
        <v>l_435</v>
      </c>
      <c r="G1007" s="1" t="str">
        <f t="shared" si="15"/>
        <v>m_1963922641272435</v>
      </c>
    </row>
    <row r="1008" spans="1:7" x14ac:dyDescent="0.25">
      <c r="A1008" s="1" t="str">
        <f>Change!A1008</f>
        <v>s_327</v>
      </c>
      <c r="B1008" s="1">
        <f>Change!B1008</f>
        <v>39179</v>
      </c>
      <c r="C1008" s="1">
        <f>Change!C1008</f>
        <v>40954</v>
      </c>
      <c r="D1008" s="1" t="str">
        <f>Change!D1008</f>
        <v>2007-04-07T00:00:00</v>
      </c>
      <c r="E1008" s="1" t="str">
        <f>Change!E1008</f>
        <v>2012-02-15T00:00:00</v>
      </c>
      <c r="F1008" s="1" t="str">
        <f>Change!F1008</f>
        <v>l_970</v>
      </c>
      <c r="G1008" s="1" t="str">
        <f t="shared" si="15"/>
        <v>m_3273917940954970</v>
      </c>
    </row>
    <row r="1009" spans="1:7" x14ac:dyDescent="0.25">
      <c r="A1009" s="1" t="str">
        <f>Change!A1009</f>
        <v>s_257</v>
      </c>
      <c r="B1009" s="1">
        <f>Change!B1009</f>
        <v>36348</v>
      </c>
      <c r="C1009" s="1">
        <f>Change!C1009</f>
        <v>38359</v>
      </c>
      <c r="D1009" s="1" t="str">
        <f>Change!D1009</f>
        <v>1999-07-07T00:00:00</v>
      </c>
      <c r="E1009" s="1" t="str">
        <f>Change!E1009</f>
        <v>2005-01-07T00:00:00</v>
      </c>
      <c r="F1009" s="1" t="str">
        <f>Change!F1009</f>
        <v>l_215</v>
      </c>
      <c r="G1009" s="1" t="str">
        <f t="shared" si="15"/>
        <v>m_2573634838359215</v>
      </c>
    </row>
    <row r="1010" spans="1:7" x14ac:dyDescent="0.25">
      <c r="A1010" s="1" t="str">
        <f>Change!A1010</f>
        <v>s_938</v>
      </c>
      <c r="B1010" s="1">
        <f>Change!B1010</f>
        <v>1586</v>
      </c>
      <c r="C1010" s="1">
        <f>Change!C1010</f>
        <v>5103</v>
      </c>
      <c r="D1010" s="1" t="str">
        <f>Change!D1010</f>
        <v>1904-05-04T00:00:00</v>
      </c>
      <c r="E1010" s="1" t="str">
        <f>Change!E1010</f>
        <v>1913-12-20T00:00:00</v>
      </c>
      <c r="F1010" s="1" t="str">
        <f>Change!F1010</f>
        <v>l_639</v>
      </c>
      <c r="G1010" s="1" t="str">
        <f t="shared" si="15"/>
        <v>m_93815865103639</v>
      </c>
    </row>
    <row r="1011" spans="1:7" x14ac:dyDescent="0.25">
      <c r="A1011" s="1" t="str">
        <f>Change!A1011</f>
        <v>s_848</v>
      </c>
      <c r="B1011" s="1">
        <f>Change!B1011</f>
        <v>29410</v>
      </c>
      <c r="C1011" s="1">
        <f>Change!C1011</f>
        <v>39034</v>
      </c>
      <c r="D1011" s="1" t="str">
        <f>Change!D1011</f>
        <v>1980-07-08T00:00:00</v>
      </c>
      <c r="E1011" s="1" t="str">
        <f>Change!E1011</f>
        <v>2006-11-13T00:00:00</v>
      </c>
      <c r="F1011" s="1" t="str">
        <f>Change!F1011</f>
        <v>l_470</v>
      </c>
      <c r="G1011" s="1" t="str">
        <f t="shared" si="15"/>
        <v>m_8482941039034470</v>
      </c>
    </row>
    <row r="1012" spans="1:7" x14ac:dyDescent="0.25">
      <c r="A1012" s="1" t="str">
        <f>Change!A1012</f>
        <v>s_589</v>
      </c>
      <c r="B1012" s="1">
        <f>Change!B1012</f>
        <v>8617</v>
      </c>
      <c r="C1012" s="1">
        <f>Change!C1012</f>
        <v>41614</v>
      </c>
      <c r="D1012" s="1" t="str">
        <f>Change!D1012</f>
        <v>1923-08-04T00:00:00</v>
      </c>
      <c r="E1012" s="1" t="str">
        <f>Change!E1012</f>
        <v>2013-12-06T00:00:00</v>
      </c>
      <c r="F1012" s="1" t="str">
        <f>Change!F1012</f>
        <v>l_825</v>
      </c>
      <c r="G1012" s="1" t="str">
        <f t="shared" si="15"/>
        <v>m_589861741614825</v>
      </c>
    </row>
    <row r="1013" spans="1:7" x14ac:dyDescent="0.25">
      <c r="A1013" s="1" t="str">
        <f>Change!A1013</f>
        <v>s_254</v>
      </c>
      <c r="B1013" s="1">
        <f>Change!B1013</f>
        <v>16580</v>
      </c>
      <c r="C1013" s="1">
        <f>Change!C1013</f>
        <v>19903</v>
      </c>
      <c r="D1013" s="1" t="str">
        <f>Change!D1013</f>
        <v>1945-05-23T00:00:00</v>
      </c>
      <c r="E1013" s="1" t="str">
        <f>Change!E1013</f>
        <v>1954-06-28T00:00:00</v>
      </c>
      <c r="F1013" s="1" t="str">
        <f>Change!F1013</f>
        <v>l_681</v>
      </c>
      <c r="G1013" s="1" t="str">
        <f t="shared" si="15"/>
        <v>m_2541658019903681</v>
      </c>
    </row>
    <row r="1014" spans="1:7" x14ac:dyDescent="0.25">
      <c r="A1014" s="1" t="str">
        <f>Change!A1014</f>
        <v>s_124</v>
      </c>
      <c r="B1014" s="1">
        <f>Change!B1014</f>
        <v>27583</v>
      </c>
      <c r="C1014" s="1">
        <f>Change!C1014</f>
        <v>36798</v>
      </c>
      <c r="D1014" s="1" t="str">
        <f>Change!D1014</f>
        <v>1975-07-08T00:00:00</v>
      </c>
      <c r="E1014" s="1" t="str">
        <f>Change!E1014</f>
        <v>2000-09-29T00:00:00</v>
      </c>
      <c r="F1014" s="1" t="str">
        <f>Change!F1014</f>
        <v>l_799</v>
      </c>
      <c r="G1014" s="1" t="str">
        <f t="shared" si="15"/>
        <v>m_1242758336798799</v>
      </c>
    </row>
    <row r="1015" spans="1:7" x14ac:dyDescent="0.25">
      <c r="A1015" s="1" t="str">
        <f>Change!A1015</f>
        <v>s_280</v>
      </c>
      <c r="B1015" s="1">
        <f>Change!B1015</f>
        <v>12946</v>
      </c>
      <c r="C1015" s="1">
        <f>Change!C1015</f>
        <v>33428</v>
      </c>
      <c r="D1015" s="1" t="str">
        <f>Change!D1015</f>
        <v>1935-06-11T00:00:00</v>
      </c>
      <c r="E1015" s="1" t="str">
        <f>Change!E1015</f>
        <v>1991-07-09T00:00:00</v>
      </c>
      <c r="F1015" s="1" t="str">
        <f>Change!F1015</f>
        <v>l_63</v>
      </c>
      <c r="G1015" s="1" t="str">
        <f t="shared" si="15"/>
        <v>m_280129463342863</v>
      </c>
    </row>
    <row r="1016" spans="1:7" x14ac:dyDescent="0.25">
      <c r="A1016" s="1" t="str">
        <f>Change!A1016</f>
        <v>s_389</v>
      </c>
      <c r="B1016" s="1">
        <f>Change!B1016</f>
        <v>14673</v>
      </c>
      <c r="C1016" s="1">
        <f>Change!C1016</f>
        <v>28625</v>
      </c>
      <c r="D1016" s="1" t="str">
        <f>Change!D1016</f>
        <v>1940-03-03T00:00:00</v>
      </c>
      <c r="E1016" s="1" t="str">
        <f>Change!E1016</f>
        <v>1978-05-15T00:00:00</v>
      </c>
      <c r="F1016" s="1" t="str">
        <f>Change!F1016</f>
        <v>l_134</v>
      </c>
      <c r="G1016" s="1" t="str">
        <f t="shared" si="15"/>
        <v>m_3891467328625134</v>
      </c>
    </row>
    <row r="1017" spans="1:7" x14ac:dyDescent="0.25">
      <c r="A1017" s="1" t="str">
        <f>Change!A1017</f>
        <v>s_531</v>
      </c>
      <c r="B1017" s="1">
        <f>Change!B1017</f>
        <v>37048</v>
      </c>
      <c r="C1017" s="1">
        <f>Change!C1017</f>
        <v>37526</v>
      </c>
      <c r="D1017" s="1" t="str">
        <f>Change!D1017</f>
        <v>2001-06-06T00:00:00</v>
      </c>
      <c r="E1017" s="1" t="str">
        <f>Change!E1017</f>
        <v>2002-09-27T00:00:00</v>
      </c>
      <c r="F1017" s="1" t="str">
        <f>Change!F1017</f>
        <v>l_122</v>
      </c>
      <c r="G1017" s="1" t="str">
        <f t="shared" si="15"/>
        <v>m_5313704837526122</v>
      </c>
    </row>
    <row r="1018" spans="1:7" x14ac:dyDescent="0.25">
      <c r="A1018" s="1" t="str">
        <f>Change!A1018</f>
        <v>s_839</v>
      </c>
      <c r="B1018" s="1">
        <f>Change!B1018</f>
        <v>22700</v>
      </c>
      <c r="C1018" s="1">
        <f>Change!C1018</f>
        <v>28098</v>
      </c>
      <c r="D1018" s="1" t="str">
        <f>Change!D1018</f>
        <v>1962-02-23T00:00:00</v>
      </c>
      <c r="E1018" s="1" t="str">
        <f>Change!E1018</f>
        <v>1976-12-04T00:00:00</v>
      </c>
      <c r="F1018" s="1" t="str">
        <f>Change!F1018</f>
        <v>l_513</v>
      </c>
      <c r="G1018" s="1" t="str">
        <f t="shared" si="15"/>
        <v>m_8392270028098513</v>
      </c>
    </row>
    <row r="1019" spans="1:7" x14ac:dyDescent="0.25">
      <c r="A1019" s="1" t="str">
        <f>Change!A1019</f>
        <v>s_281</v>
      </c>
      <c r="B1019" s="1">
        <f>Change!B1019</f>
        <v>14317</v>
      </c>
      <c r="C1019" s="1">
        <f>Change!C1019</f>
        <v>19194</v>
      </c>
      <c r="D1019" s="1" t="str">
        <f>Change!D1019</f>
        <v>1939-03-13T00:00:00</v>
      </c>
      <c r="E1019" s="1" t="str">
        <f>Change!E1019</f>
        <v>1952-07-19T00:00:00</v>
      </c>
      <c r="F1019" s="1" t="str">
        <f>Change!F1019</f>
        <v>l_793</v>
      </c>
      <c r="G1019" s="1" t="str">
        <f t="shared" si="15"/>
        <v>m_2811431719194793</v>
      </c>
    </row>
    <row r="1020" spans="1:7" x14ac:dyDescent="0.25">
      <c r="A1020" s="1" t="str">
        <f>Change!A1020</f>
        <v>s_945</v>
      </c>
      <c r="B1020" s="1">
        <f>Change!B1020</f>
        <v>40311</v>
      </c>
      <c r="C1020" s="1">
        <f>Change!C1020</f>
        <v>42071</v>
      </c>
      <c r="D1020" s="1" t="str">
        <f>Change!D1020</f>
        <v>2010-05-13T00:00:00</v>
      </c>
      <c r="E1020" s="1" t="str">
        <f>Change!E1020</f>
        <v>2015-03-08T00:00:00</v>
      </c>
      <c r="F1020" s="1" t="str">
        <f>Change!F1020</f>
        <v>l_885</v>
      </c>
      <c r="G1020" s="1" t="str">
        <f t="shared" si="15"/>
        <v>m_9454031142071885</v>
      </c>
    </row>
    <row r="1021" spans="1:7" x14ac:dyDescent="0.25">
      <c r="A1021" s="1" t="str">
        <f>Change!A1021</f>
        <v>s_805</v>
      </c>
      <c r="B1021" s="1">
        <f>Change!B1021</f>
        <v>9344</v>
      </c>
      <c r="C1021" s="1">
        <f>Change!C1021</f>
        <v>22621</v>
      </c>
      <c r="D1021" s="1" t="str">
        <f>Change!D1021</f>
        <v>1925-07-31T00:00:00</v>
      </c>
      <c r="E1021" s="1" t="str">
        <f>Change!E1021</f>
        <v>1961-12-06T00:00:00</v>
      </c>
      <c r="F1021" s="1" t="str">
        <f>Change!F1021</f>
        <v>l_333</v>
      </c>
      <c r="G1021" s="1" t="str">
        <f t="shared" si="15"/>
        <v>m_805934422621333</v>
      </c>
    </row>
    <row r="1022" spans="1:7" x14ac:dyDescent="0.25">
      <c r="A1022" s="1" t="str">
        <f>Change!A1022</f>
        <v>s_459</v>
      </c>
      <c r="B1022" s="1">
        <f>Change!B1022</f>
        <v>15889</v>
      </c>
      <c r="C1022" s="1">
        <f>Change!C1022</f>
        <v>25677</v>
      </c>
      <c r="D1022" s="1" t="str">
        <f>Change!D1022</f>
        <v>1943-07-02T00:00:00</v>
      </c>
      <c r="E1022" s="1" t="str">
        <f>Change!E1022</f>
        <v>1970-04-19T00:00:00</v>
      </c>
      <c r="F1022" s="1" t="str">
        <f>Change!F1022</f>
        <v>l_859</v>
      </c>
      <c r="G1022" s="1" t="str">
        <f t="shared" si="15"/>
        <v>m_4591588925677859</v>
      </c>
    </row>
    <row r="1023" spans="1:7" x14ac:dyDescent="0.25">
      <c r="A1023" s="1" t="str">
        <f>Change!A1023</f>
        <v>s_387</v>
      </c>
      <c r="B1023" s="1">
        <f>Change!B1023</f>
        <v>30728</v>
      </c>
      <c r="C1023" s="1">
        <f>Change!C1023</f>
        <v>41556</v>
      </c>
      <c r="D1023" s="1" t="str">
        <f>Change!D1023</f>
        <v>1984-02-16T00:00:00</v>
      </c>
      <c r="E1023" s="1" t="str">
        <f>Change!E1023</f>
        <v>2013-10-09T00:00:00</v>
      </c>
      <c r="F1023" s="1" t="str">
        <f>Change!F1023</f>
        <v>l_647</v>
      </c>
      <c r="G1023" s="1" t="str">
        <f t="shared" si="15"/>
        <v>m_3873072841556647</v>
      </c>
    </row>
    <row r="1024" spans="1:7" x14ac:dyDescent="0.25">
      <c r="A1024" s="1" t="str">
        <f>Change!A1024</f>
        <v>s_153</v>
      </c>
      <c r="B1024" s="1">
        <f>Change!B1024</f>
        <v>2114</v>
      </c>
      <c r="C1024" s="1">
        <f>Change!C1024</f>
        <v>40098</v>
      </c>
      <c r="D1024" s="1" t="str">
        <f>Change!D1024</f>
        <v>1905-10-14T00:00:00</v>
      </c>
      <c r="E1024" s="1" t="str">
        <f>Change!E1024</f>
        <v>2009-10-12T00:00:00</v>
      </c>
      <c r="F1024" s="1" t="str">
        <f>Change!F1024</f>
        <v>l_857</v>
      </c>
      <c r="G1024" s="1" t="str">
        <f t="shared" si="15"/>
        <v>m_153211440098857</v>
      </c>
    </row>
    <row r="1025" spans="1:7" x14ac:dyDescent="0.25">
      <c r="A1025" s="1" t="str">
        <f>Change!A1025</f>
        <v>s_914</v>
      </c>
      <c r="B1025" s="1">
        <f>Change!B1025</f>
        <v>28191</v>
      </c>
      <c r="C1025" s="1">
        <f>Change!C1025</f>
        <v>37764</v>
      </c>
      <c r="D1025" s="1" t="str">
        <f>Change!D1025</f>
        <v>1977-03-07T00:00:00</v>
      </c>
      <c r="E1025" s="1" t="str">
        <f>Change!E1025</f>
        <v>2003-05-23T00:00:00</v>
      </c>
      <c r="F1025" s="1" t="str">
        <f>Change!F1025</f>
        <v>l_395</v>
      </c>
      <c r="G1025" s="1" t="str">
        <f t="shared" si="15"/>
        <v>m_9142819137764395</v>
      </c>
    </row>
    <row r="1026" spans="1:7" x14ac:dyDescent="0.25">
      <c r="A1026" s="1" t="str">
        <f>Change!A1026</f>
        <v>s_45</v>
      </c>
      <c r="B1026" s="1">
        <f>Change!B1026</f>
        <v>7764</v>
      </c>
      <c r="C1026" s="1">
        <f>Change!C1026</f>
        <v>24670</v>
      </c>
      <c r="D1026" s="1" t="str">
        <f>Change!D1026</f>
        <v>1921-04-03T00:00:00</v>
      </c>
      <c r="E1026" s="1" t="str">
        <f>Change!E1026</f>
        <v>1967-07-17T00:00:00</v>
      </c>
      <c r="F1026" s="1" t="str">
        <f>Change!F1026</f>
        <v>l_343</v>
      </c>
      <c r="G1026" s="1" t="str">
        <f t="shared" si="15"/>
        <v>m_45776424670343</v>
      </c>
    </row>
    <row r="1027" spans="1:7" x14ac:dyDescent="0.25">
      <c r="A1027" s="1" t="str">
        <f>Change!A1027</f>
        <v>s_542</v>
      </c>
      <c r="B1027" s="1">
        <f>Change!B1027</f>
        <v>38251</v>
      </c>
      <c r="C1027" s="1">
        <f>Change!C1027</f>
        <v>40750</v>
      </c>
      <c r="D1027" s="1" t="str">
        <f>Change!D1027</f>
        <v>2004-09-21T00:00:00</v>
      </c>
      <c r="E1027" s="1" t="str">
        <f>Change!E1027</f>
        <v>2011-07-26T00:00:00</v>
      </c>
      <c r="F1027" s="1" t="str">
        <f>Change!F1027</f>
        <v>l_967</v>
      </c>
      <c r="G1027" s="1" t="str">
        <f t="shared" ref="G1027:G1090" si="16">"m"&amp;SUBSTITUTE(A1027,"s","")&amp;B1027&amp;C1027&amp;SUBSTITUTE(F1027,"l_","")</f>
        <v>m_5423825140750967</v>
      </c>
    </row>
    <row r="1028" spans="1:7" x14ac:dyDescent="0.25">
      <c r="A1028" s="1" t="str">
        <f>Change!A1028</f>
        <v>s_133</v>
      </c>
      <c r="B1028" s="1">
        <f>Change!B1028</f>
        <v>34170</v>
      </c>
      <c r="C1028" s="1">
        <f>Change!C1028</f>
        <v>35808</v>
      </c>
      <c r="D1028" s="1" t="str">
        <f>Change!D1028</f>
        <v>1993-07-20T00:00:00</v>
      </c>
      <c r="E1028" s="1" t="str">
        <f>Change!E1028</f>
        <v>1998-01-13T00:00:00</v>
      </c>
      <c r="F1028" s="1" t="str">
        <f>Change!F1028</f>
        <v>l_456</v>
      </c>
      <c r="G1028" s="1" t="str">
        <f t="shared" si="16"/>
        <v>m_1333417035808456</v>
      </c>
    </row>
    <row r="1029" spans="1:7" x14ac:dyDescent="0.25">
      <c r="A1029" s="1" t="str">
        <f>Change!A1029</f>
        <v>s_750</v>
      </c>
      <c r="B1029" s="1">
        <f>Change!B1029</f>
        <v>2779</v>
      </c>
      <c r="C1029" s="1">
        <f>Change!C1029</f>
        <v>31360</v>
      </c>
      <c r="D1029" s="1" t="str">
        <f>Change!D1029</f>
        <v>1907-08-10T00:00:00</v>
      </c>
      <c r="E1029" s="1" t="str">
        <f>Change!E1029</f>
        <v>1985-11-09T00:00:00</v>
      </c>
      <c r="F1029" s="1" t="str">
        <f>Change!F1029</f>
        <v>l_823</v>
      </c>
      <c r="G1029" s="1" t="str">
        <f t="shared" si="16"/>
        <v>m_750277931360823</v>
      </c>
    </row>
    <row r="1030" spans="1:7" x14ac:dyDescent="0.25">
      <c r="A1030" s="1" t="str">
        <f>Change!A1030</f>
        <v>s_31</v>
      </c>
      <c r="B1030" s="1">
        <f>Change!B1030</f>
        <v>31251</v>
      </c>
      <c r="C1030" s="1">
        <f>Change!C1030</f>
        <v>33952</v>
      </c>
      <c r="D1030" s="1" t="str">
        <f>Change!D1030</f>
        <v>1985-07-23T00:00:00</v>
      </c>
      <c r="E1030" s="1" t="str">
        <f>Change!E1030</f>
        <v>1992-12-14T00:00:00</v>
      </c>
      <c r="F1030" s="1" t="str">
        <f>Change!F1030</f>
        <v>l_811</v>
      </c>
      <c r="G1030" s="1" t="str">
        <f t="shared" si="16"/>
        <v>m_313125133952811</v>
      </c>
    </row>
    <row r="1031" spans="1:7" x14ac:dyDescent="0.25">
      <c r="A1031" s="1" t="str">
        <f>Change!A1031</f>
        <v>s_33</v>
      </c>
      <c r="B1031" s="1">
        <f>Change!B1031</f>
        <v>39580</v>
      </c>
      <c r="C1031" s="1">
        <f>Change!C1031</f>
        <v>42446</v>
      </c>
      <c r="D1031" s="1" t="str">
        <f>Change!D1031</f>
        <v>2008-05-12T00:00:00</v>
      </c>
      <c r="E1031" s="1" t="str">
        <f>Change!E1031</f>
        <v>2016-03-17T00:00:00</v>
      </c>
      <c r="F1031" s="1" t="str">
        <f>Change!F1031</f>
        <v>l_309</v>
      </c>
      <c r="G1031" s="1" t="str">
        <f t="shared" si="16"/>
        <v>m_333958042446309</v>
      </c>
    </row>
    <row r="1032" spans="1:7" x14ac:dyDescent="0.25">
      <c r="A1032" s="1" t="str">
        <f>Change!A1032</f>
        <v>s_778</v>
      </c>
      <c r="B1032" s="1">
        <f>Change!B1032</f>
        <v>1359</v>
      </c>
      <c r="C1032" s="1">
        <f>Change!C1032</f>
        <v>23802</v>
      </c>
      <c r="D1032" s="1" t="str">
        <f>Change!D1032</f>
        <v>1903-09-20T00:00:00</v>
      </c>
      <c r="E1032" s="1" t="str">
        <f>Change!E1032</f>
        <v>1965-03-01T00:00:00</v>
      </c>
      <c r="F1032" s="1" t="str">
        <f>Change!F1032</f>
        <v>l_348</v>
      </c>
      <c r="G1032" s="1" t="str">
        <f t="shared" si="16"/>
        <v>m_778135923802348</v>
      </c>
    </row>
    <row r="1033" spans="1:7" x14ac:dyDescent="0.25">
      <c r="A1033" s="1" t="str">
        <f>Change!A1033</f>
        <v>s_579</v>
      </c>
      <c r="B1033" s="1">
        <f>Change!B1033</f>
        <v>2356</v>
      </c>
      <c r="C1033" s="1">
        <f>Change!C1033</f>
        <v>24056</v>
      </c>
      <c r="D1033" s="1" t="str">
        <f>Change!D1033</f>
        <v>1906-06-13T00:00:00</v>
      </c>
      <c r="E1033" s="1" t="str">
        <f>Change!E1033</f>
        <v>1965-11-10T00:00:00</v>
      </c>
      <c r="F1033" s="1" t="str">
        <f>Change!F1033</f>
        <v>l_232</v>
      </c>
      <c r="G1033" s="1" t="str">
        <f t="shared" si="16"/>
        <v>m_579235624056232</v>
      </c>
    </row>
    <row r="1034" spans="1:7" x14ac:dyDescent="0.25">
      <c r="A1034" s="1" t="str">
        <f>Change!A1034</f>
        <v>s_447</v>
      </c>
      <c r="B1034" s="1">
        <f>Change!B1034</f>
        <v>18188</v>
      </c>
      <c r="C1034" s="1">
        <f>Change!C1034</f>
        <v>38499</v>
      </c>
      <c r="D1034" s="1" t="str">
        <f>Change!D1034</f>
        <v>1949-10-17T00:00:00</v>
      </c>
      <c r="E1034" s="1" t="str">
        <f>Change!E1034</f>
        <v>2005-05-27T00:00:00</v>
      </c>
      <c r="F1034" s="1" t="str">
        <f>Change!F1034</f>
        <v>l_478</v>
      </c>
      <c r="G1034" s="1" t="str">
        <f t="shared" si="16"/>
        <v>m_4471818838499478</v>
      </c>
    </row>
    <row r="1035" spans="1:7" x14ac:dyDescent="0.25">
      <c r="A1035" s="1" t="str">
        <f>Change!A1035</f>
        <v>s_261</v>
      </c>
      <c r="B1035" s="1">
        <f>Change!B1035</f>
        <v>2267</v>
      </c>
      <c r="C1035" s="1">
        <f>Change!C1035</f>
        <v>7640</v>
      </c>
      <c r="D1035" s="1" t="str">
        <f>Change!D1035</f>
        <v>1906-03-16T00:00:00</v>
      </c>
      <c r="E1035" s="1" t="str">
        <f>Change!E1035</f>
        <v>1920-11-30T00:00:00</v>
      </c>
      <c r="F1035" s="1" t="str">
        <f>Change!F1035</f>
        <v>l_867</v>
      </c>
      <c r="G1035" s="1" t="str">
        <f t="shared" si="16"/>
        <v>m_26122677640867</v>
      </c>
    </row>
    <row r="1036" spans="1:7" x14ac:dyDescent="0.25">
      <c r="A1036" s="1" t="str">
        <f>Change!A1036</f>
        <v>s_320</v>
      </c>
      <c r="B1036" s="1">
        <f>Change!B1036</f>
        <v>15613</v>
      </c>
      <c r="C1036" s="1">
        <f>Change!C1036</f>
        <v>24578</v>
      </c>
      <c r="D1036" s="1" t="str">
        <f>Change!D1036</f>
        <v>1942-09-29T00:00:00</v>
      </c>
      <c r="E1036" s="1" t="str">
        <f>Change!E1036</f>
        <v>1967-04-16T00:00:00</v>
      </c>
      <c r="F1036" s="1" t="str">
        <f>Change!F1036</f>
        <v>l_383</v>
      </c>
      <c r="G1036" s="1" t="str">
        <f t="shared" si="16"/>
        <v>m_3201561324578383</v>
      </c>
    </row>
    <row r="1037" spans="1:7" x14ac:dyDescent="0.25">
      <c r="A1037" s="1" t="str">
        <f>Change!A1037</f>
        <v>s_503</v>
      </c>
      <c r="B1037" s="1">
        <f>Change!B1037</f>
        <v>30636</v>
      </c>
      <c r="C1037" s="1">
        <f>Change!C1037</f>
        <v>31832</v>
      </c>
      <c r="D1037" s="1" t="str">
        <f>Change!D1037</f>
        <v>1983-11-16T00:00:00</v>
      </c>
      <c r="E1037" s="1" t="str">
        <f>Change!E1037</f>
        <v>1987-02-24T00:00:00</v>
      </c>
      <c r="F1037" s="1" t="str">
        <f>Change!F1037</f>
        <v>l_769</v>
      </c>
      <c r="G1037" s="1" t="str">
        <f t="shared" si="16"/>
        <v>m_5033063631832769</v>
      </c>
    </row>
    <row r="1038" spans="1:7" x14ac:dyDescent="0.25">
      <c r="A1038" s="1" t="str">
        <f>Change!A1038</f>
        <v>s_442</v>
      </c>
      <c r="B1038" s="1">
        <f>Change!B1038</f>
        <v>30309</v>
      </c>
      <c r="C1038" s="1">
        <f>Change!C1038</f>
        <v>41074</v>
      </c>
      <c r="D1038" s="1" t="str">
        <f>Change!D1038</f>
        <v>1982-12-24T00:00:00</v>
      </c>
      <c r="E1038" s="1" t="str">
        <f>Change!E1038</f>
        <v>2012-06-14T00:00:00</v>
      </c>
      <c r="F1038" s="1" t="str">
        <f>Change!F1038</f>
        <v>l_287</v>
      </c>
      <c r="G1038" s="1" t="str">
        <f t="shared" si="16"/>
        <v>m_4423030941074287</v>
      </c>
    </row>
    <row r="1039" spans="1:7" x14ac:dyDescent="0.25">
      <c r="A1039" s="1" t="str">
        <f>Change!A1039</f>
        <v>s_939</v>
      </c>
      <c r="B1039" s="1">
        <f>Change!B1039</f>
        <v>42313</v>
      </c>
      <c r="C1039" s="1">
        <f>Change!C1039</f>
        <v>42437</v>
      </c>
      <c r="D1039" s="1" t="str">
        <f>Change!D1039</f>
        <v>2015-11-05T00:00:00</v>
      </c>
      <c r="E1039" s="1" t="str">
        <f>Change!E1039</f>
        <v>2016-03-08T00:00:00</v>
      </c>
      <c r="F1039" s="1" t="str">
        <f>Change!F1039</f>
        <v>l_499</v>
      </c>
      <c r="G1039" s="1" t="str">
        <f t="shared" si="16"/>
        <v>m_9394231342437499</v>
      </c>
    </row>
    <row r="1040" spans="1:7" x14ac:dyDescent="0.25">
      <c r="A1040" s="1" t="str">
        <f>Change!A1040</f>
        <v>s_732</v>
      </c>
      <c r="B1040" s="1">
        <f>Change!B1040</f>
        <v>15296</v>
      </c>
      <c r="C1040" s="1">
        <f>Change!C1040</f>
        <v>24684</v>
      </c>
      <c r="D1040" s="1" t="str">
        <f>Change!D1040</f>
        <v>1941-11-16T00:00:00</v>
      </c>
      <c r="E1040" s="1" t="str">
        <f>Change!E1040</f>
        <v>1967-07-31T00:00:00</v>
      </c>
      <c r="F1040" s="1" t="str">
        <f>Change!F1040</f>
        <v>l_427</v>
      </c>
      <c r="G1040" s="1" t="str">
        <f t="shared" si="16"/>
        <v>m_7321529624684427</v>
      </c>
    </row>
    <row r="1041" spans="1:7" x14ac:dyDescent="0.25">
      <c r="A1041" s="1" t="str">
        <f>Change!A1041</f>
        <v>s_260</v>
      </c>
      <c r="B1041" s="1">
        <f>Change!B1041</f>
        <v>40151</v>
      </c>
      <c r="C1041" s="1">
        <f>Change!C1041</f>
        <v>42642</v>
      </c>
      <c r="D1041" s="1" t="str">
        <f>Change!D1041</f>
        <v>2009-12-04T00:00:00</v>
      </c>
      <c r="E1041" s="1" t="str">
        <f>Change!E1041</f>
        <v>2016-09-29T00:00:00</v>
      </c>
      <c r="F1041" s="1" t="str">
        <f>Change!F1041</f>
        <v>l_780</v>
      </c>
      <c r="G1041" s="1" t="str">
        <f t="shared" si="16"/>
        <v>m_2604015142642780</v>
      </c>
    </row>
    <row r="1042" spans="1:7" x14ac:dyDescent="0.25">
      <c r="A1042" s="1" t="str">
        <f>Change!A1042</f>
        <v>s_686</v>
      </c>
      <c r="B1042" s="1">
        <f>Change!B1042</f>
        <v>22194</v>
      </c>
      <c r="C1042" s="1">
        <f>Change!C1042</f>
        <v>34923</v>
      </c>
      <c r="D1042" s="1" t="str">
        <f>Change!D1042</f>
        <v>1960-10-05T00:00:00</v>
      </c>
      <c r="E1042" s="1" t="str">
        <f>Change!E1042</f>
        <v>1995-08-12T00:00:00</v>
      </c>
      <c r="F1042" s="1" t="str">
        <f>Change!F1042</f>
        <v>l_679</v>
      </c>
      <c r="G1042" s="1" t="str">
        <f t="shared" si="16"/>
        <v>m_6862219434923679</v>
      </c>
    </row>
    <row r="1043" spans="1:7" x14ac:dyDescent="0.25">
      <c r="A1043" s="1" t="str">
        <f>Change!A1043</f>
        <v>s_235</v>
      </c>
      <c r="B1043" s="1">
        <f>Change!B1043</f>
        <v>20991</v>
      </c>
      <c r="C1043" s="1">
        <f>Change!C1043</f>
        <v>35789</v>
      </c>
      <c r="D1043" s="1" t="str">
        <f>Change!D1043</f>
        <v>1957-06-20T00:00:00</v>
      </c>
      <c r="E1043" s="1" t="str">
        <f>Change!E1043</f>
        <v>1997-12-25T00:00:00</v>
      </c>
      <c r="F1043" s="1" t="str">
        <f>Change!F1043</f>
        <v>l_219</v>
      </c>
      <c r="G1043" s="1" t="str">
        <f t="shared" si="16"/>
        <v>m_2352099135789219</v>
      </c>
    </row>
    <row r="1044" spans="1:7" x14ac:dyDescent="0.25">
      <c r="A1044" s="1" t="str">
        <f>Change!A1044</f>
        <v>s_592</v>
      </c>
      <c r="B1044" s="1">
        <f>Change!B1044</f>
        <v>606</v>
      </c>
      <c r="C1044" s="1">
        <f>Change!C1044</f>
        <v>12499</v>
      </c>
      <c r="D1044" s="1" t="str">
        <f>Change!D1044</f>
        <v>1901-08-28T00:00:00</v>
      </c>
      <c r="E1044" s="1" t="str">
        <f>Change!E1044</f>
        <v>1934-03-21T00:00:00</v>
      </c>
      <c r="F1044" s="1" t="str">
        <f>Change!F1044</f>
        <v>l_168</v>
      </c>
      <c r="G1044" s="1" t="str">
        <f t="shared" si="16"/>
        <v>m_59260612499168</v>
      </c>
    </row>
    <row r="1045" spans="1:7" x14ac:dyDescent="0.25">
      <c r="A1045" s="1" t="str">
        <f>Change!A1045</f>
        <v>s_911</v>
      </c>
      <c r="B1045" s="1">
        <f>Change!B1045</f>
        <v>31084</v>
      </c>
      <c r="C1045" s="1">
        <f>Change!C1045</f>
        <v>38576</v>
      </c>
      <c r="D1045" s="1" t="str">
        <f>Change!D1045</f>
        <v>1985-02-06T00:00:00</v>
      </c>
      <c r="E1045" s="1" t="str">
        <f>Change!E1045</f>
        <v>2005-08-12T00:00:00</v>
      </c>
      <c r="F1045" s="1" t="str">
        <f>Change!F1045</f>
        <v>l_368</v>
      </c>
      <c r="G1045" s="1" t="str">
        <f t="shared" si="16"/>
        <v>m_9113108438576368</v>
      </c>
    </row>
    <row r="1046" spans="1:7" x14ac:dyDescent="0.25">
      <c r="A1046" s="1" t="str">
        <f>Change!A1046</f>
        <v>s_398</v>
      </c>
      <c r="B1046" s="1">
        <f>Change!B1046</f>
        <v>40922</v>
      </c>
      <c r="C1046" s="1">
        <f>Change!C1046</f>
        <v>42504</v>
      </c>
      <c r="D1046" s="1" t="str">
        <f>Change!D1046</f>
        <v>2012-01-14T00:00:00</v>
      </c>
      <c r="E1046" s="1" t="str">
        <f>Change!E1046</f>
        <v>2016-05-14T00:00:00</v>
      </c>
      <c r="F1046" s="1" t="str">
        <f>Change!F1046</f>
        <v>l_699</v>
      </c>
      <c r="G1046" s="1" t="str">
        <f t="shared" si="16"/>
        <v>m_3984092242504699</v>
      </c>
    </row>
    <row r="1047" spans="1:7" x14ac:dyDescent="0.25">
      <c r="A1047" s="1" t="str">
        <f>Change!A1047</f>
        <v>s_889</v>
      </c>
      <c r="B1047" s="1">
        <f>Change!B1047</f>
        <v>40229</v>
      </c>
      <c r="C1047" s="1">
        <f>Change!C1047</f>
        <v>40887</v>
      </c>
      <c r="D1047" s="1" t="str">
        <f>Change!D1047</f>
        <v>2010-02-20T00:00:00</v>
      </c>
      <c r="E1047" s="1" t="str">
        <f>Change!E1047</f>
        <v>2011-12-10T00:00:00</v>
      </c>
      <c r="F1047" s="1" t="str">
        <f>Change!F1047</f>
        <v>l_753</v>
      </c>
      <c r="G1047" s="1" t="str">
        <f t="shared" si="16"/>
        <v>m_8894022940887753</v>
      </c>
    </row>
    <row r="1048" spans="1:7" x14ac:dyDescent="0.25">
      <c r="A1048" s="1" t="str">
        <f>Change!A1048</f>
        <v>s_825</v>
      </c>
      <c r="B1048" s="1">
        <f>Change!B1048</f>
        <v>39675</v>
      </c>
      <c r="C1048" s="1">
        <f>Change!C1048</f>
        <v>40693</v>
      </c>
      <c r="D1048" s="1" t="str">
        <f>Change!D1048</f>
        <v>2008-08-15T00:00:00</v>
      </c>
      <c r="E1048" s="1" t="str">
        <f>Change!E1048</f>
        <v>2011-05-30T00:00:00</v>
      </c>
      <c r="F1048" s="1" t="str">
        <f>Change!F1048</f>
        <v>l_606</v>
      </c>
      <c r="G1048" s="1" t="str">
        <f t="shared" si="16"/>
        <v>m_8253967540693606</v>
      </c>
    </row>
    <row r="1049" spans="1:7" x14ac:dyDescent="0.25">
      <c r="A1049" s="1" t="str">
        <f>Change!A1049</f>
        <v>s_477</v>
      </c>
      <c r="B1049" s="1">
        <f>Change!B1049</f>
        <v>22598</v>
      </c>
      <c r="C1049" s="1">
        <f>Change!C1049</f>
        <v>30129</v>
      </c>
      <c r="D1049" s="1" t="str">
        <f>Change!D1049</f>
        <v>1961-11-13T00:00:00</v>
      </c>
      <c r="E1049" s="1" t="str">
        <f>Change!E1049</f>
        <v>1982-06-27T00:00:00</v>
      </c>
      <c r="F1049" s="1" t="str">
        <f>Change!F1049</f>
        <v>l_146</v>
      </c>
      <c r="G1049" s="1" t="str">
        <f t="shared" si="16"/>
        <v>m_4772259830129146</v>
      </c>
    </row>
    <row r="1050" spans="1:7" x14ac:dyDescent="0.25">
      <c r="A1050" s="1" t="str">
        <f>Change!A1050</f>
        <v>s_94</v>
      </c>
      <c r="B1050" s="1">
        <f>Change!B1050</f>
        <v>10880</v>
      </c>
      <c r="C1050" s="1">
        <f>Change!C1050</f>
        <v>33647</v>
      </c>
      <c r="D1050" s="1" t="str">
        <f>Change!D1050</f>
        <v>1929-10-14T00:00:00</v>
      </c>
      <c r="E1050" s="1" t="str">
        <f>Change!E1050</f>
        <v>1992-02-13T00:00:00</v>
      </c>
      <c r="F1050" s="1" t="str">
        <f>Change!F1050</f>
        <v>l_745</v>
      </c>
      <c r="G1050" s="1" t="str">
        <f t="shared" si="16"/>
        <v>m_941088033647745</v>
      </c>
    </row>
    <row r="1051" spans="1:7" x14ac:dyDescent="0.25">
      <c r="A1051" s="1" t="str">
        <f>Change!A1051</f>
        <v>s_422</v>
      </c>
      <c r="B1051" s="1">
        <f>Change!B1051</f>
        <v>25698</v>
      </c>
      <c r="C1051" s="1">
        <f>Change!C1051</f>
        <v>32070</v>
      </c>
      <c r="D1051" s="1" t="str">
        <f>Change!D1051</f>
        <v>1970-05-10T00:00:00</v>
      </c>
      <c r="E1051" s="1" t="str">
        <f>Change!E1051</f>
        <v>1987-10-20T00:00:00</v>
      </c>
      <c r="F1051" s="1" t="str">
        <f>Change!F1051</f>
        <v>l_138</v>
      </c>
      <c r="G1051" s="1" t="str">
        <f t="shared" si="16"/>
        <v>m_4222569832070138</v>
      </c>
    </row>
    <row r="1052" spans="1:7" x14ac:dyDescent="0.25">
      <c r="A1052" s="1" t="str">
        <f>Change!A1052</f>
        <v>s_795</v>
      </c>
      <c r="B1052" s="1">
        <f>Change!B1052</f>
        <v>33503</v>
      </c>
      <c r="C1052" s="1">
        <f>Change!C1052</f>
        <v>40118</v>
      </c>
      <c r="D1052" s="1" t="str">
        <f>Change!D1052</f>
        <v>1991-09-22T00:00:00</v>
      </c>
      <c r="E1052" s="1" t="str">
        <f>Change!E1052</f>
        <v>2009-11-01T00:00:00</v>
      </c>
      <c r="F1052" s="1" t="str">
        <f>Change!F1052</f>
        <v>l_343</v>
      </c>
      <c r="G1052" s="1" t="str">
        <f t="shared" si="16"/>
        <v>m_7953350340118343</v>
      </c>
    </row>
    <row r="1053" spans="1:7" x14ac:dyDescent="0.25">
      <c r="A1053" s="1" t="str">
        <f>Change!A1053</f>
        <v>s_955</v>
      </c>
      <c r="B1053" s="1">
        <f>Change!B1053</f>
        <v>6184</v>
      </c>
      <c r="C1053" s="1">
        <f>Change!C1053</f>
        <v>36091</v>
      </c>
      <c r="D1053" s="1" t="str">
        <f>Change!D1053</f>
        <v>1916-12-05T00:00:00</v>
      </c>
      <c r="E1053" s="1" t="str">
        <f>Change!E1053</f>
        <v>1998-10-23T00:00:00</v>
      </c>
      <c r="F1053" s="1" t="str">
        <f>Change!F1053</f>
        <v>l_841</v>
      </c>
      <c r="G1053" s="1" t="str">
        <f t="shared" si="16"/>
        <v>m_955618436091841</v>
      </c>
    </row>
    <row r="1054" spans="1:7" x14ac:dyDescent="0.25">
      <c r="A1054" s="1" t="str">
        <f>Change!A1054</f>
        <v>s_663</v>
      </c>
      <c r="B1054" s="1">
        <f>Change!B1054</f>
        <v>7808</v>
      </c>
      <c r="C1054" s="1">
        <f>Change!C1054</f>
        <v>10645</v>
      </c>
      <c r="D1054" s="1" t="str">
        <f>Change!D1054</f>
        <v>1921-05-17T00:00:00</v>
      </c>
      <c r="E1054" s="1" t="str">
        <f>Change!E1054</f>
        <v>1929-02-21T00:00:00</v>
      </c>
      <c r="F1054" s="1" t="str">
        <f>Change!F1054</f>
        <v>l_67</v>
      </c>
      <c r="G1054" s="1" t="str">
        <f t="shared" si="16"/>
        <v>m_66378081064567</v>
      </c>
    </row>
    <row r="1055" spans="1:7" x14ac:dyDescent="0.25">
      <c r="A1055" s="1" t="str">
        <f>Change!A1055</f>
        <v>s_649</v>
      </c>
      <c r="B1055" s="1">
        <f>Change!B1055</f>
        <v>31474</v>
      </c>
      <c r="C1055" s="1">
        <f>Change!C1055</f>
        <v>39209</v>
      </c>
      <c r="D1055" s="1" t="str">
        <f>Change!D1055</f>
        <v>1986-03-03T00:00:00</v>
      </c>
      <c r="E1055" s="1" t="str">
        <f>Change!E1055</f>
        <v>2007-05-07T00:00:00</v>
      </c>
      <c r="F1055" s="1" t="str">
        <f>Change!F1055</f>
        <v>l_814</v>
      </c>
      <c r="G1055" s="1" t="str">
        <f t="shared" si="16"/>
        <v>m_6493147439209814</v>
      </c>
    </row>
    <row r="1056" spans="1:7" x14ac:dyDescent="0.25">
      <c r="A1056" s="1" t="str">
        <f>Change!A1056</f>
        <v>s_253</v>
      </c>
      <c r="B1056" s="1">
        <f>Change!B1056</f>
        <v>26683</v>
      </c>
      <c r="C1056" s="1">
        <f>Change!C1056</f>
        <v>26702</v>
      </c>
      <c r="D1056" s="1" t="str">
        <f>Change!D1056</f>
        <v>1973-01-19T00:00:00</v>
      </c>
      <c r="E1056" s="1" t="str">
        <f>Change!E1056</f>
        <v>1973-02-07T00:00:00</v>
      </c>
      <c r="F1056" s="1" t="str">
        <f>Change!F1056</f>
        <v>l_267</v>
      </c>
      <c r="G1056" s="1" t="str">
        <f t="shared" si="16"/>
        <v>m_2532668326702267</v>
      </c>
    </row>
    <row r="1057" spans="1:7" x14ac:dyDescent="0.25">
      <c r="A1057" s="1" t="str">
        <f>Change!A1057</f>
        <v>s_515</v>
      </c>
      <c r="B1057" s="1">
        <f>Change!B1057</f>
        <v>9054</v>
      </c>
      <c r="C1057" s="1">
        <f>Change!C1057</f>
        <v>36774</v>
      </c>
      <c r="D1057" s="1" t="str">
        <f>Change!D1057</f>
        <v>1924-10-14T00:00:00</v>
      </c>
      <c r="E1057" s="1" t="str">
        <f>Change!E1057</f>
        <v>2000-09-05T00:00:00</v>
      </c>
      <c r="F1057" s="1" t="str">
        <f>Change!F1057</f>
        <v>l_331</v>
      </c>
      <c r="G1057" s="1" t="str">
        <f t="shared" si="16"/>
        <v>m_515905436774331</v>
      </c>
    </row>
    <row r="1058" spans="1:7" x14ac:dyDescent="0.25">
      <c r="A1058" s="1" t="str">
        <f>Change!A1058</f>
        <v>s_746</v>
      </c>
      <c r="B1058" s="1">
        <f>Change!B1058</f>
        <v>28477</v>
      </c>
      <c r="C1058" s="1">
        <f>Change!C1058</f>
        <v>32127</v>
      </c>
      <c r="D1058" s="1" t="str">
        <f>Change!D1058</f>
        <v>1977-12-18T00:00:00</v>
      </c>
      <c r="E1058" s="1" t="str">
        <f>Change!E1058</f>
        <v>1987-12-16T00:00:00</v>
      </c>
      <c r="F1058" s="1" t="str">
        <f>Change!F1058</f>
        <v>l_194</v>
      </c>
      <c r="G1058" s="1" t="str">
        <f t="shared" si="16"/>
        <v>m_7462847732127194</v>
      </c>
    </row>
    <row r="1059" spans="1:7" x14ac:dyDescent="0.25">
      <c r="A1059" s="1" t="str">
        <f>Change!A1059</f>
        <v>s_359</v>
      </c>
      <c r="B1059" s="1">
        <f>Change!B1059</f>
        <v>3506</v>
      </c>
      <c r="C1059" s="1">
        <f>Change!C1059</f>
        <v>11250</v>
      </c>
      <c r="D1059" s="1" t="str">
        <f>Change!D1059</f>
        <v>1909-08-06T00:00:00</v>
      </c>
      <c r="E1059" s="1" t="str">
        <f>Change!E1059</f>
        <v>1930-10-19T00:00:00</v>
      </c>
      <c r="F1059" s="1" t="str">
        <f>Change!F1059</f>
        <v>l_681</v>
      </c>
      <c r="G1059" s="1" t="str">
        <f t="shared" si="16"/>
        <v>m_359350611250681</v>
      </c>
    </row>
    <row r="1060" spans="1:7" x14ac:dyDescent="0.25">
      <c r="A1060" s="1" t="str">
        <f>Change!A1060</f>
        <v>s_421</v>
      </c>
      <c r="B1060" s="1">
        <f>Change!B1060</f>
        <v>5177</v>
      </c>
      <c r="C1060" s="1">
        <f>Change!C1060</f>
        <v>33505</v>
      </c>
      <c r="D1060" s="1" t="str">
        <f>Change!D1060</f>
        <v>1914-03-04T00:00:00</v>
      </c>
      <c r="E1060" s="1" t="str">
        <f>Change!E1060</f>
        <v>1991-09-24T00:00:00</v>
      </c>
      <c r="F1060" s="1" t="str">
        <f>Change!F1060</f>
        <v>l_244</v>
      </c>
      <c r="G1060" s="1" t="str">
        <f t="shared" si="16"/>
        <v>m_421517733505244</v>
      </c>
    </row>
    <row r="1061" spans="1:7" x14ac:dyDescent="0.25">
      <c r="A1061" s="1" t="str">
        <f>Change!A1061</f>
        <v>s_126</v>
      </c>
      <c r="B1061" s="1">
        <f>Change!B1061</f>
        <v>42209</v>
      </c>
      <c r="C1061" s="1">
        <f>Change!C1061</f>
        <v>42223</v>
      </c>
      <c r="D1061" s="1" t="str">
        <f>Change!D1061</f>
        <v>2015-07-24T00:00:00</v>
      </c>
      <c r="E1061" s="1" t="str">
        <f>Change!E1061</f>
        <v>2015-08-07T00:00:00</v>
      </c>
      <c r="F1061" s="1" t="str">
        <f>Change!F1061</f>
        <v>l_743</v>
      </c>
      <c r="G1061" s="1" t="str">
        <f t="shared" si="16"/>
        <v>m_1264220942223743</v>
      </c>
    </row>
    <row r="1062" spans="1:7" x14ac:dyDescent="0.25">
      <c r="A1062" s="1" t="str">
        <f>Change!A1062</f>
        <v>s_682</v>
      </c>
      <c r="B1062" s="1">
        <f>Change!B1062</f>
        <v>23304</v>
      </c>
      <c r="C1062" s="1">
        <f>Change!C1062</f>
        <v>37578</v>
      </c>
      <c r="D1062" s="1" t="str">
        <f>Change!D1062</f>
        <v>1963-10-20T00:00:00</v>
      </c>
      <c r="E1062" s="1" t="str">
        <f>Change!E1062</f>
        <v>2002-11-18T00:00:00</v>
      </c>
      <c r="F1062" s="1" t="str">
        <f>Change!F1062</f>
        <v>l_178</v>
      </c>
      <c r="G1062" s="1" t="str">
        <f t="shared" si="16"/>
        <v>m_6822330437578178</v>
      </c>
    </row>
    <row r="1063" spans="1:7" x14ac:dyDescent="0.25">
      <c r="A1063" s="1" t="str">
        <f>Change!A1063</f>
        <v>s_997</v>
      </c>
      <c r="B1063" s="1">
        <f>Change!B1063</f>
        <v>31831</v>
      </c>
      <c r="C1063" s="1">
        <f>Change!C1063</f>
        <v>39463</v>
      </c>
      <c r="D1063" s="1" t="str">
        <f>Change!D1063</f>
        <v>1987-02-23T00:00:00</v>
      </c>
      <c r="E1063" s="1" t="str">
        <f>Change!E1063</f>
        <v>2008-01-16T00:00:00</v>
      </c>
      <c r="F1063" s="1" t="str">
        <f>Change!F1063</f>
        <v>l_366</v>
      </c>
      <c r="G1063" s="1" t="str">
        <f t="shared" si="16"/>
        <v>m_9973183139463366</v>
      </c>
    </row>
    <row r="1064" spans="1:7" x14ac:dyDescent="0.25">
      <c r="A1064" s="1" t="str">
        <f>Change!A1064</f>
        <v>s_721</v>
      </c>
      <c r="B1064" s="1">
        <f>Change!B1064</f>
        <v>25339</v>
      </c>
      <c r="C1064" s="1">
        <f>Change!C1064</f>
        <v>40895</v>
      </c>
      <c r="D1064" s="1" t="str">
        <f>Change!D1064</f>
        <v>1969-05-16T00:00:00</v>
      </c>
      <c r="E1064" s="1" t="str">
        <f>Change!E1064</f>
        <v>2011-12-18T00:00:00</v>
      </c>
      <c r="F1064" s="1" t="str">
        <f>Change!F1064</f>
        <v>l_924</v>
      </c>
      <c r="G1064" s="1" t="str">
        <f t="shared" si="16"/>
        <v>m_7212533940895924</v>
      </c>
    </row>
    <row r="1065" spans="1:7" x14ac:dyDescent="0.25">
      <c r="A1065" s="1" t="str">
        <f>Change!A1065</f>
        <v>s_583</v>
      </c>
      <c r="B1065" s="1">
        <f>Change!B1065</f>
        <v>5058</v>
      </c>
      <c r="C1065" s="1">
        <f>Change!C1065</f>
        <v>27886</v>
      </c>
      <c r="D1065" s="1" t="str">
        <f>Change!D1065</f>
        <v>1913-11-05T00:00:00</v>
      </c>
      <c r="E1065" s="1" t="str">
        <f>Change!E1065</f>
        <v>1976-05-06T00:00:00</v>
      </c>
      <c r="F1065" s="1" t="str">
        <f>Change!F1065</f>
        <v>l_856</v>
      </c>
      <c r="G1065" s="1" t="str">
        <f t="shared" si="16"/>
        <v>m_583505827886856</v>
      </c>
    </row>
    <row r="1066" spans="1:7" x14ac:dyDescent="0.25">
      <c r="A1066" s="1" t="str">
        <f>Change!A1066</f>
        <v>s_804</v>
      </c>
      <c r="B1066" s="1">
        <f>Change!B1066</f>
        <v>42105</v>
      </c>
      <c r="C1066" s="1">
        <f>Change!C1066</f>
        <v>42110</v>
      </c>
      <c r="D1066" s="1" t="str">
        <f>Change!D1066</f>
        <v>2015-04-11T00:00:00</v>
      </c>
      <c r="E1066" s="1" t="str">
        <f>Change!E1066</f>
        <v>2015-04-16T00:00:00</v>
      </c>
      <c r="F1066" s="1" t="str">
        <f>Change!F1066</f>
        <v>l_890</v>
      </c>
      <c r="G1066" s="1" t="str">
        <f t="shared" si="16"/>
        <v>m_8044210542110890</v>
      </c>
    </row>
    <row r="1067" spans="1:7" x14ac:dyDescent="0.25">
      <c r="A1067" s="1" t="str">
        <f>Change!A1067</f>
        <v>s_833</v>
      </c>
      <c r="B1067" s="1">
        <f>Change!B1067</f>
        <v>22431</v>
      </c>
      <c r="C1067" s="1">
        <f>Change!C1067</f>
        <v>37719</v>
      </c>
      <c r="D1067" s="1" t="str">
        <f>Change!D1067</f>
        <v>1961-05-30T00:00:00</v>
      </c>
      <c r="E1067" s="1" t="str">
        <f>Change!E1067</f>
        <v>2003-04-08T00:00:00</v>
      </c>
      <c r="F1067" s="1" t="str">
        <f>Change!F1067</f>
        <v>l_425</v>
      </c>
      <c r="G1067" s="1" t="str">
        <f t="shared" si="16"/>
        <v>m_8332243137719425</v>
      </c>
    </row>
    <row r="1068" spans="1:7" x14ac:dyDescent="0.25">
      <c r="A1068" s="1" t="str">
        <f>Change!A1068</f>
        <v>s_482</v>
      </c>
      <c r="B1068" s="1">
        <f>Change!B1068</f>
        <v>27867</v>
      </c>
      <c r="C1068" s="1">
        <f>Change!C1068</f>
        <v>40369</v>
      </c>
      <c r="D1068" s="1" t="str">
        <f>Change!D1068</f>
        <v>1976-04-17T00:00:00</v>
      </c>
      <c r="E1068" s="1" t="str">
        <f>Change!E1068</f>
        <v>2010-07-10T00:00:00</v>
      </c>
      <c r="F1068" s="1" t="str">
        <f>Change!F1068</f>
        <v>l_773</v>
      </c>
      <c r="G1068" s="1" t="str">
        <f t="shared" si="16"/>
        <v>m_4822786740369773</v>
      </c>
    </row>
    <row r="1069" spans="1:7" x14ac:dyDescent="0.25">
      <c r="A1069" s="1" t="str">
        <f>Change!A1069</f>
        <v>s_592</v>
      </c>
      <c r="B1069" s="1">
        <f>Change!B1069</f>
        <v>5549</v>
      </c>
      <c r="C1069" s="1">
        <f>Change!C1069</f>
        <v>8005</v>
      </c>
      <c r="D1069" s="1" t="str">
        <f>Change!D1069</f>
        <v>1915-03-11T00:00:00</v>
      </c>
      <c r="E1069" s="1" t="str">
        <f>Change!E1069</f>
        <v>1921-11-30T00:00:00</v>
      </c>
      <c r="F1069" s="1" t="str">
        <f>Change!F1069</f>
        <v>l_542</v>
      </c>
      <c r="G1069" s="1" t="str">
        <f t="shared" si="16"/>
        <v>m_59255498005542</v>
      </c>
    </row>
    <row r="1070" spans="1:7" x14ac:dyDescent="0.25">
      <c r="A1070" s="1" t="str">
        <f>Change!A1070</f>
        <v>s_858</v>
      </c>
      <c r="B1070" s="1">
        <f>Change!B1070</f>
        <v>37787</v>
      </c>
      <c r="C1070" s="1">
        <f>Change!C1070</f>
        <v>37983</v>
      </c>
      <c r="D1070" s="1" t="str">
        <f>Change!D1070</f>
        <v>2003-06-15T00:00:00</v>
      </c>
      <c r="E1070" s="1" t="str">
        <f>Change!E1070</f>
        <v>2003-12-28T00:00:00</v>
      </c>
      <c r="F1070" s="1" t="str">
        <f>Change!F1070</f>
        <v>l_759</v>
      </c>
      <c r="G1070" s="1" t="str">
        <f t="shared" si="16"/>
        <v>m_8583778737983759</v>
      </c>
    </row>
    <row r="1071" spans="1:7" x14ac:dyDescent="0.25">
      <c r="A1071" s="1" t="str">
        <f>Change!A1071</f>
        <v>s_627</v>
      </c>
      <c r="B1071" s="1">
        <f>Change!B1071</f>
        <v>29359</v>
      </c>
      <c r="C1071" s="1">
        <f>Change!C1071</f>
        <v>30498</v>
      </c>
      <c r="D1071" s="1" t="str">
        <f>Change!D1071</f>
        <v>1980-05-18T00:00:00</v>
      </c>
      <c r="E1071" s="1" t="str">
        <f>Change!E1071</f>
        <v>1983-07-01T00:00:00</v>
      </c>
      <c r="F1071" s="1" t="str">
        <f>Change!F1071</f>
        <v>l_836</v>
      </c>
      <c r="G1071" s="1" t="str">
        <f t="shared" si="16"/>
        <v>m_6272935930498836</v>
      </c>
    </row>
    <row r="1072" spans="1:7" x14ac:dyDescent="0.25">
      <c r="A1072" s="1" t="str">
        <f>Change!A1072</f>
        <v>s_90</v>
      </c>
      <c r="B1072" s="1">
        <f>Change!B1072</f>
        <v>19896</v>
      </c>
      <c r="C1072" s="1">
        <f>Change!C1072</f>
        <v>27387</v>
      </c>
      <c r="D1072" s="1" t="str">
        <f>Change!D1072</f>
        <v>1954-06-21T00:00:00</v>
      </c>
      <c r="E1072" s="1" t="str">
        <f>Change!E1072</f>
        <v>1974-12-24T00:00:00</v>
      </c>
      <c r="F1072" s="1" t="str">
        <f>Change!F1072</f>
        <v>l_498</v>
      </c>
      <c r="G1072" s="1" t="str">
        <f t="shared" si="16"/>
        <v>m_901989627387498</v>
      </c>
    </row>
    <row r="1073" spans="1:7" x14ac:dyDescent="0.25">
      <c r="A1073" s="1" t="str">
        <f>Change!A1073</f>
        <v>s_735</v>
      </c>
      <c r="B1073" s="1">
        <f>Change!B1073</f>
        <v>7794</v>
      </c>
      <c r="C1073" s="1">
        <f>Change!C1073</f>
        <v>28681</v>
      </c>
      <c r="D1073" s="1" t="str">
        <f>Change!D1073</f>
        <v>1921-05-03T00:00:00</v>
      </c>
      <c r="E1073" s="1" t="str">
        <f>Change!E1073</f>
        <v>1978-07-10T00:00:00</v>
      </c>
      <c r="F1073" s="1" t="str">
        <f>Change!F1073</f>
        <v>l_381</v>
      </c>
      <c r="G1073" s="1" t="str">
        <f t="shared" si="16"/>
        <v>m_735779428681381</v>
      </c>
    </row>
    <row r="1074" spans="1:7" x14ac:dyDescent="0.25">
      <c r="A1074" s="1" t="str">
        <f>Change!A1074</f>
        <v>s_43</v>
      </c>
      <c r="B1074" s="1">
        <f>Change!B1074</f>
        <v>16734</v>
      </c>
      <c r="C1074" s="1">
        <f>Change!C1074</f>
        <v>22466</v>
      </c>
      <c r="D1074" s="1" t="str">
        <f>Change!D1074</f>
        <v>1945-10-24T00:00:00</v>
      </c>
      <c r="E1074" s="1" t="str">
        <f>Change!E1074</f>
        <v>1961-07-04T00:00:00</v>
      </c>
      <c r="F1074" s="1" t="str">
        <f>Change!F1074</f>
        <v>l_321</v>
      </c>
      <c r="G1074" s="1" t="str">
        <f t="shared" si="16"/>
        <v>m_431673422466321</v>
      </c>
    </row>
    <row r="1075" spans="1:7" x14ac:dyDescent="0.25">
      <c r="A1075" s="1" t="str">
        <f>Change!A1075</f>
        <v>s_279</v>
      </c>
      <c r="B1075" s="1">
        <f>Change!B1075</f>
        <v>7657</v>
      </c>
      <c r="C1075" s="1">
        <f>Change!C1075</f>
        <v>33860</v>
      </c>
      <c r="D1075" s="1" t="str">
        <f>Change!D1075</f>
        <v>1920-12-17T00:00:00</v>
      </c>
      <c r="E1075" s="1" t="str">
        <f>Change!E1075</f>
        <v>1992-09-13T00:00:00</v>
      </c>
      <c r="F1075" s="1" t="str">
        <f>Change!F1075</f>
        <v>l_403</v>
      </c>
      <c r="G1075" s="1" t="str">
        <f t="shared" si="16"/>
        <v>m_279765733860403</v>
      </c>
    </row>
    <row r="1076" spans="1:7" x14ac:dyDescent="0.25">
      <c r="A1076" s="1" t="str">
        <f>Change!A1076</f>
        <v>s_355</v>
      </c>
      <c r="B1076" s="1">
        <f>Change!B1076</f>
        <v>38624</v>
      </c>
      <c r="C1076" s="1">
        <f>Change!C1076</f>
        <v>40341</v>
      </c>
      <c r="D1076" s="1" t="str">
        <f>Change!D1076</f>
        <v>2005-09-29T00:00:00</v>
      </c>
      <c r="E1076" s="1" t="str">
        <f>Change!E1076</f>
        <v>2010-06-12T00:00:00</v>
      </c>
      <c r="F1076" s="1" t="str">
        <f>Change!F1076</f>
        <v>l_706</v>
      </c>
      <c r="G1076" s="1" t="str">
        <f t="shared" si="16"/>
        <v>m_3553862440341706</v>
      </c>
    </row>
    <row r="1077" spans="1:7" x14ac:dyDescent="0.25">
      <c r="A1077" s="1" t="str">
        <f>Change!A1077</f>
        <v>s_44</v>
      </c>
      <c r="B1077" s="1">
        <f>Change!B1077</f>
        <v>21223</v>
      </c>
      <c r="C1077" s="1">
        <f>Change!C1077</f>
        <v>42107</v>
      </c>
      <c r="D1077" s="1" t="str">
        <f>Change!D1077</f>
        <v>1958-02-07T00:00:00</v>
      </c>
      <c r="E1077" s="1" t="str">
        <f>Change!E1077</f>
        <v>2015-04-13T00:00:00</v>
      </c>
      <c r="F1077" s="1" t="str">
        <f>Change!F1077</f>
        <v>l_517</v>
      </c>
      <c r="G1077" s="1" t="str">
        <f t="shared" si="16"/>
        <v>m_442122342107517</v>
      </c>
    </row>
    <row r="1078" spans="1:7" x14ac:dyDescent="0.25">
      <c r="A1078" s="1" t="str">
        <f>Change!A1078</f>
        <v>s_683</v>
      </c>
      <c r="B1078" s="1">
        <f>Change!B1078</f>
        <v>616</v>
      </c>
      <c r="C1078" s="1">
        <f>Change!C1078</f>
        <v>16744</v>
      </c>
      <c r="D1078" s="1" t="str">
        <f>Change!D1078</f>
        <v>1901-09-07T00:00:00</v>
      </c>
      <c r="E1078" s="1" t="str">
        <f>Change!E1078</f>
        <v>1945-11-03T00:00:00</v>
      </c>
      <c r="F1078" s="1" t="str">
        <f>Change!F1078</f>
        <v>l_327</v>
      </c>
      <c r="G1078" s="1" t="str">
        <f t="shared" si="16"/>
        <v>m_68361616744327</v>
      </c>
    </row>
    <row r="1079" spans="1:7" x14ac:dyDescent="0.25">
      <c r="A1079" s="1" t="str">
        <f>Change!A1079</f>
        <v>s_467</v>
      </c>
      <c r="B1079" s="1">
        <f>Change!B1079</f>
        <v>8068</v>
      </c>
      <c r="C1079" s="1">
        <f>Change!C1079</f>
        <v>32155</v>
      </c>
      <c r="D1079" s="1" t="str">
        <f>Change!D1079</f>
        <v>1922-02-01T00:00:00</v>
      </c>
      <c r="E1079" s="1" t="str">
        <f>Change!E1079</f>
        <v>1988-01-13T00:00:00</v>
      </c>
      <c r="F1079" s="1" t="str">
        <f>Change!F1079</f>
        <v>l_848</v>
      </c>
      <c r="G1079" s="1" t="str">
        <f t="shared" si="16"/>
        <v>m_467806832155848</v>
      </c>
    </row>
    <row r="1080" spans="1:7" x14ac:dyDescent="0.25">
      <c r="A1080" s="1" t="str">
        <f>Change!A1080</f>
        <v>s_946</v>
      </c>
      <c r="B1080" s="1">
        <f>Change!B1080</f>
        <v>22578</v>
      </c>
      <c r="C1080" s="1">
        <f>Change!C1080</f>
        <v>32897</v>
      </c>
      <c r="D1080" s="1" t="str">
        <f>Change!D1080</f>
        <v>1961-10-24T00:00:00</v>
      </c>
      <c r="E1080" s="1" t="str">
        <f>Change!E1080</f>
        <v>1990-01-24T00:00:00</v>
      </c>
      <c r="F1080" s="1" t="str">
        <f>Change!F1080</f>
        <v>l_330</v>
      </c>
      <c r="G1080" s="1" t="str">
        <f t="shared" si="16"/>
        <v>m_9462257832897330</v>
      </c>
    </row>
    <row r="1081" spans="1:7" x14ac:dyDescent="0.25">
      <c r="A1081" s="1" t="str">
        <f>Change!A1081</f>
        <v>s_462</v>
      </c>
      <c r="B1081" s="1">
        <f>Change!B1081</f>
        <v>34203</v>
      </c>
      <c r="C1081" s="1">
        <f>Change!C1081</f>
        <v>36743</v>
      </c>
      <c r="D1081" s="1" t="str">
        <f>Change!D1081</f>
        <v>1993-08-22T00:00:00</v>
      </c>
      <c r="E1081" s="1" t="str">
        <f>Change!E1081</f>
        <v>2000-08-05T00:00:00</v>
      </c>
      <c r="F1081" s="1" t="str">
        <f>Change!F1081</f>
        <v>l_204</v>
      </c>
      <c r="G1081" s="1" t="str">
        <f t="shared" si="16"/>
        <v>m_4623420336743204</v>
      </c>
    </row>
    <row r="1082" spans="1:7" x14ac:dyDescent="0.25">
      <c r="A1082" s="1" t="str">
        <f>Change!A1082</f>
        <v>s_314</v>
      </c>
      <c r="B1082" s="1">
        <f>Change!B1082</f>
        <v>31742</v>
      </c>
      <c r="C1082" s="1">
        <f>Change!C1082</f>
        <v>40607</v>
      </c>
      <c r="D1082" s="1" t="str">
        <f>Change!D1082</f>
        <v>1986-11-26T00:00:00</v>
      </c>
      <c r="E1082" s="1" t="str">
        <f>Change!E1082</f>
        <v>2011-03-05T00:00:00</v>
      </c>
      <c r="F1082" s="1" t="str">
        <f>Change!F1082</f>
        <v>l_632</v>
      </c>
      <c r="G1082" s="1" t="str">
        <f t="shared" si="16"/>
        <v>m_3143174240607632</v>
      </c>
    </row>
    <row r="1083" spans="1:7" x14ac:dyDescent="0.25">
      <c r="A1083" s="1" t="str">
        <f>Change!A1083</f>
        <v>s_597</v>
      </c>
      <c r="B1083" s="1">
        <f>Change!B1083</f>
        <v>2578</v>
      </c>
      <c r="C1083" s="1">
        <f>Change!C1083</f>
        <v>41169</v>
      </c>
      <c r="D1083" s="1" t="str">
        <f>Change!D1083</f>
        <v>1907-01-21T00:00:00</v>
      </c>
      <c r="E1083" s="1" t="str">
        <f>Change!E1083</f>
        <v>2012-09-17T00:00:00</v>
      </c>
      <c r="F1083" s="1" t="str">
        <f>Change!F1083</f>
        <v>l_13</v>
      </c>
      <c r="G1083" s="1" t="str">
        <f t="shared" si="16"/>
        <v>m_59725784116913</v>
      </c>
    </row>
    <row r="1084" spans="1:7" x14ac:dyDescent="0.25">
      <c r="A1084" s="1" t="str">
        <f>Change!A1084</f>
        <v>s_809</v>
      </c>
      <c r="B1084" s="1">
        <f>Change!B1084</f>
        <v>30688</v>
      </c>
      <c r="C1084" s="1">
        <f>Change!C1084</f>
        <v>42703</v>
      </c>
      <c r="D1084" s="1" t="str">
        <f>Change!D1084</f>
        <v>1984-01-07T00:00:00</v>
      </c>
      <c r="E1084" s="1" t="str">
        <f>Change!E1084</f>
        <v>2016-11-29T00:00:00</v>
      </c>
      <c r="F1084" s="1" t="str">
        <f>Change!F1084</f>
        <v>l_479</v>
      </c>
      <c r="G1084" s="1" t="str">
        <f t="shared" si="16"/>
        <v>m_8093068842703479</v>
      </c>
    </row>
    <row r="1085" spans="1:7" x14ac:dyDescent="0.25">
      <c r="A1085" s="1" t="str">
        <f>Change!A1085</f>
        <v>s_264</v>
      </c>
      <c r="B1085" s="1">
        <f>Change!B1085</f>
        <v>22255</v>
      </c>
      <c r="C1085" s="1">
        <f>Change!C1085</f>
        <v>22940</v>
      </c>
      <c r="D1085" s="1" t="str">
        <f>Change!D1085</f>
        <v>1960-12-05T00:00:00</v>
      </c>
      <c r="E1085" s="1" t="str">
        <f>Change!E1085</f>
        <v>1962-10-21T00:00:00</v>
      </c>
      <c r="F1085" s="1" t="str">
        <f>Change!F1085</f>
        <v>l_617</v>
      </c>
      <c r="G1085" s="1" t="str">
        <f t="shared" si="16"/>
        <v>m_2642225522940617</v>
      </c>
    </row>
    <row r="1086" spans="1:7" x14ac:dyDescent="0.25">
      <c r="A1086" s="1" t="str">
        <f>Change!A1086</f>
        <v>s_49</v>
      </c>
      <c r="B1086" s="1">
        <f>Change!B1086</f>
        <v>35536</v>
      </c>
      <c r="C1086" s="1">
        <f>Change!C1086</f>
        <v>37704</v>
      </c>
      <c r="D1086" s="1" t="str">
        <f>Change!D1086</f>
        <v>1997-04-16T00:00:00</v>
      </c>
      <c r="E1086" s="1" t="str">
        <f>Change!E1086</f>
        <v>2003-03-24T00:00:00</v>
      </c>
      <c r="F1086" s="1" t="str">
        <f>Change!F1086</f>
        <v>l_515</v>
      </c>
      <c r="G1086" s="1" t="str">
        <f t="shared" si="16"/>
        <v>m_493553637704515</v>
      </c>
    </row>
    <row r="1087" spans="1:7" x14ac:dyDescent="0.25">
      <c r="A1087" s="1" t="str">
        <f>Change!A1087</f>
        <v>s_546</v>
      </c>
      <c r="B1087" s="1">
        <f>Change!B1087</f>
        <v>42003</v>
      </c>
      <c r="C1087" s="1">
        <f>Change!C1087</f>
        <v>42363</v>
      </c>
      <c r="D1087" s="1" t="str">
        <f>Change!D1087</f>
        <v>2014-12-30T00:00:00</v>
      </c>
      <c r="E1087" s="1" t="str">
        <f>Change!E1087</f>
        <v>2015-12-25T00:00:00</v>
      </c>
      <c r="F1087" s="1" t="str">
        <f>Change!F1087</f>
        <v>l_268</v>
      </c>
      <c r="G1087" s="1" t="str">
        <f t="shared" si="16"/>
        <v>m_5464200342363268</v>
      </c>
    </row>
    <row r="1088" spans="1:7" x14ac:dyDescent="0.25">
      <c r="A1088" s="1" t="str">
        <f>Change!A1088</f>
        <v>s_364</v>
      </c>
      <c r="B1088" s="1">
        <f>Change!B1088</f>
        <v>27346</v>
      </c>
      <c r="C1088" s="1">
        <f>Change!C1088</f>
        <v>31010</v>
      </c>
      <c r="D1088" s="1" t="str">
        <f>Change!D1088</f>
        <v>1974-11-13T00:00:00</v>
      </c>
      <c r="E1088" s="1" t="str">
        <f>Change!E1088</f>
        <v>1984-11-24T00:00:00</v>
      </c>
      <c r="F1088" s="1" t="str">
        <f>Change!F1088</f>
        <v>l_656</v>
      </c>
      <c r="G1088" s="1" t="str">
        <f t="shared" si="16"/>
        <v>m_3642734631010656</v>
      </c>
    </row>
    <row r="1089" spans="1:7" x14ac:dyDescent="0.25">
      <c r="A1089" s="1" t="str">
        <f>Change!A1089</f>
        <v>s_6</v>
      </c>
      <c r="B1089" s="1">
        <f>Change!B1089</f>
        <v>35127</v>
      </c>
      <c r="C1089" s="1">
        <f>Change!C1089</f>
        <v>37474</v>
      </c>
      <c r="D1089" s="1" t="str">
        <f>Change!D1089</f>
        <v>1996-03-03T00:00:00</v>
      </c>
      <c r="E1089" s="1" t="str">
        <f>Change!E1089</f>
        <v>2002-08-06T00:00:00</v>
      </c>
      <c r="F1089" s="1" t="str">
        <f>Change!F1089</f>
        <v>l_407</v>
      </c>
      <c r="G1089" s="1" t="str">
        <f t="shared" si="16"/>
        <v>m_63512737474407</v>
      </c>
    </row>
    <row r="1090" spans="1:7" x14ac:dyDescent="0.25">
      <c r="A1090" s="1" t="str">
        <f>Change!A1090</f>
        <v>s_386</v>
      </c>
      <c r="B1090" s="1">
        <f>Change!B1090</f>
        <v>40964</v>
      </c>
      <c r="C1090" s="1">
        <f>Change!C1090</f>
        <v>41668</v>
      </c>
      <c r="D1090" s="1" t="str">
        <f>Change!D1090</f>
        <v>2012-02-25T00:00:00</v>
      </c>
      <c r="E1090" s="1" t="str">
        <f>Change!E1090</f>
        <v>2014-01-29T00:00:00</v>
      </c>
      <c r="F1090" s="1" t="str">
        <f>Change!F1090</f>
        <v>l_858</v>
      </c>
      <c r="G1090" s="1" t="str">
        <f t="shared" si="16"/>
        <v>m_3864096441668858</v>
      </c>
    </row>
    <row r="1091" spans="1:7" x14ac:dyDescent="0.25">
      <c r="A1091" s="1" t="str">
        <f>Change!A1091</f>
        <v>s_674</v>
      </c>
      <c r="B1091" s="1">
        <f>Change!B1091</f>
        <v>30188</v>
      </c>
      <c r="C1091" s="1">
        <f>Change!C1091</f>
        <v>38135</v>
      </c>
      <c r="D1091" s="1" t="str">
        <f>Change!D1091</f>
        <v>1982-08-25T00:00:00</v>
      </c>
      <c r="E1091" s="1" t="str">
        <f>Change!E1091</f>
        <v>2004-05-28T00:00:00</v>
      </c>
      <c r="F1091" s="1" t="str">
        <f>Change!F1091</f>
        <v>l_960</v>
      </c>
      <c r="G1091" s="1" t="str">
        <f t="shared" ref="G1091:G1154" si="17">"m"&amp;SUBSTITUTE(A1091,"s","")&amp;B1091&amp;C1091&amp;SUBSTITUTE(F1091,"l_","")</f>
        <v>m_6743018838135960</v>
      </c>
    </row>
    <row r="1092" spans="1:7" x14ac:dyDescent="0.25">
      <c r="A1092" s="1" t="str">
        <f>Change!A1092</f>
        <v>s_170</v>
      </c>
      <c r="B1092" s="1">
        <f>Change!B1092</f>
        <v>5452</v>
      </c>
      <c r="C1092" s="1">
        <f>Change!C1092</f>
        <v>36206</v>
      </c>
      <c r="D1092" s="1" t="str">
        <f>Change!D1092</f>
        <v>1914-12-04T00:00:00</v>
      </c>
      <c r="E1092" s="1" t="str">
        <f>Change!E1092</f>
        <v>1999-02-15T00:00:00</v>
      </c>
      <c r="F1092" s="1" t="str">
        <f>Change!F1092</f>
        <v>l_56</v>
      </c>
      <c r="G1092" s="1" t="str">
        <f t="shared" si="17"/>
        <v>m_17054523620656</v>
      </c>
    </row>
    <row r="1093" spans="1:7" x14ac:dyDescent="0.25">
      <c r="A1093" s="1" t="str">
        <f>Change!A1093</f>
        <v>s_566</v>
      </c>
      <c r="B1093" s="1">
        <f>Change!B1093</f>
        <v>7871</v>
      </c>
      <c r="C1093" s="1">
        <f>Change!C1093</f>
        <v>24592</v>
      </c>
      <c r="D1093" s="1" t="str">
        <f>Change!D1093</f>
        <v>1921-07-19T00:00:00</v>
      </c>
      <c r="E1093" s="1" t="str">
        <f>Change!E1093</f>
        <v>1967-04-30T00:00:00</v>
      </c>
      <c r="F1093" s="1" t="str">
        <f>Change!F1093</f>
        <v>l_327</v>
      </c>
      <c r="G1093" s="1" t="str">
        <f t="shared" si="17"/>
        <v>m_566787124592327</v>
      </c>
    </row>
    <row r="1094" spans="1:7" x14ac:dyDescent="0.25">
      <c r="A1094" s="1" t="str">
        <f>Change!A1094</f>
        <v>s_843</v>
      </c>
      <c r="B1094" s="1">
        <f>Change!B1094</f>
        <v>11343</v>
      </c>
      <c r="C1094" s="1">
        <f>Change!C1094</f>
        <v>17643</v>
      </c>
      <c r="D1094" s="1" t="str">
        <f>Change!D1094</f>
        <v>1931-01-20T00:00:00</v>
      </c>
      <c r="E1094" s="1" t="str">
        <f>Change!E1094</f>
        <v>1948-04-20T00:00:00</v>
      </c>
      <c r="F1094" s="1" t="str">
        <f>Change!F1094</f>
        <v>l_589</v>
      </c>
      <c r="G1094" s="1" t="str">
        <f t="shared" si="17"/>
        <v>m_8431134317643589</v>
      </c>
    </row>
    <row r="1095" spans="1:7" x14ac:dyDescent="0.25">
      <c r="A1095" s="1" t="str">
        <f>Change!A1095</f>
        <v>s_261</v>
      </c>
      <c r="B1095" s="1">
        <f>Change!B1095</f>
        <v>20235</v>
      </c>
      <c r="C1095" s="1">
        <f>Change!C1095</f>
        <v>39023</v>
      </c>
      <c r="D1095" s="1" t="str">
        <f>Change!D1095</f>
        <v>1955-05-26T00:00:00</v>
      </c>
      <c r="E1095" s="1" t="str">
        <f>Change!E1095</f>
        <v>2006-11-02T00:00:00</v>
      </c>
      <c r="F1095" s="1" t="str">
        <f>Change!F1095</f>
        <v>l_465</v>
      </c>
      <c r="G1095" s="1" t="str">
        <f t="shared" si="17"/>
        <v>m_2612023539023465</v>
      </c>
    </row>
    <row r="1096" spans="1:7" x14ac:dyDescent="0.25">
      <c r="A1096" s="1" t="str">
        <f>Change!A1096</f>
        <v>s_639</v>
      </c>
      <c r="B1096" s="1">
        <f>Change!B1096</f>
        <v>1610</v>
      </c>
      <c r="C1096" s="1">
        <f>Change!C1096</f>
        <v>26570</v>
      </c>
      <c r="D1096" s="1" t="str">
        <f>Change!D1096</f>
        <v>1904-05-28T00:00:00</v>
      </c>
      <c r="E1096" s="1" t="str">
        <f>Change!E1096</f>
        <v>1972-09-28T00:00:00</v>
      </c>
      <c r="F1096" s="1" t="str">
        <f>Change!F1096</f>
        <v>l_270</v>
      </c>
      <c r="G1096" s="1" t="str">
        <f t="shared" si="17"/>
        <v>m_639161026570270</v>
      </c>
    </row>
    <row r="1097" spans="1:7" x14ac:dyDescent="0.25">
      <c r="A1097" s="1" t="str">
        <f>Change!A1097</f>
        <v>s_434</v>
      </c>
      <c r="B1097" s="1">
        <f>Change!B1097</f>
        <v>31954</v>
      </c>
      <c r="C1097" s="1">
        <f>Change!C1097</f>
        <v>33870</v>
      </c>
      <c r="D1097" s="1" t="str">
        <f>Change!D1097</f>
        <v>1987-06-26T00:00:00</v>
      </c>
      <c r="E1097" s="1" t="str">
        <f>Change!E1097</f>
        <v>1992-09-23T00:00:00</v>
      </c>
      <c r="F1097" s="1" t="str">
        <f>Change!F1097</f>
        <v>l_313</v>
      </c>
      <c r="G1097" s="1" t="str">
        <f t="shared" si="17"/>
        <v>m_4343195433870313</v>
      </c>
    </row>
    <row r="1098" spans="1:7" x14ac:dyDescent="0.25">
      <c r="A1098" s="1" t="str">
        <f>Change!A1098</f>
        <v>s_850</v>
      </c>
      <c r="B1098" s="1">
        <f>Change!B1098</f>
        <v>39067</v>
      </c>
      <c r="C1098" s="1">
        <f>Change!C1098</f>
        <v>41646</v>
      </c>
      <c r="D1098" s="1" t="str">
        <f>Change!D1098</f>
        <v>2006-12-16T00:00:00</v>
      </c>
      <c r="E1098" s="1" t="str">
        <f>Change!E1098</f>
        <v>2014-01-07T00:00:00</v>
      </c>
      <c r="F1098" s="1" t="str">
        <f>Change!F1098</f>
        <v>l_417</v>
      </c>
      <c r="G1098" s="1" t="str">
        <f t="shared" si="17"/>
        <v>m_8503906741646417</v>
      </c>
    </row>
    <row r="1099" spans="1:7" x14ac:dyDescent="0.25">
      <c r="A1099" s="1" t="str">
        <f>Change!A1099</f>
        <v>s_361</v>
      </c>
      <c r="B1099" s="1">
        <f>Change!B1099</f>
        <v>5270</v>
      </c>
      <c r="C1099" s="1">
        <f>Change!C1099</f>
        <v>9910</v>
      </c>
      <c r="D1099" s="1" t="str">
        <f>Change!D1099</f>
        <v>1914-06-05T00:00:00</v>
      </c>
      <c r="E1099" s="1" t="str">
        <f>Change!E1099</f>
        <v>1927-02-17T00:00:00</v>
      </c>
      <c r="F1099" s="1" t="str">
        <f>Change!F1099</f>
        <v>l_781</v>
      </c>
      <c r="G1099" s="1" t="str">
        <f t="shared" si="17"/>
        <v>m_36152709910781</v>
      </c>
    </row>
    <row r="1100" spans="1:7" x14ac:dyDescent="0.25">
      <c r="A1100" s="1" t="str">
        <f>Change!A1100</f>
        <v>s_620</v>
      </c>
      <c r="B1100" s="1">
        <f>Change!B1100</f>
        <v>26220</v>
      </c>
      <c r="C1100" s="1">
        <f>Change!C1100</f>
        <v>34883</v>
      </c>
      <c r="D1100" s="1" t="str">
        <f>Change!D1100</f>
        <v>1971-10-14T00:00:00</v>
      </c>
      <c r="E1100" s="1" t="str">
        <f>Change!E1100</f>
        <v>1995-07-03T00:00:00</v>
      </c>
      <c r="F1100" s="1" t="str">
        <f>Change!F1100</f>
        <v>l_380</v>
      </c>
      <c r="G1100" s="1" t="str">
        <f t="shared" si="17"/>
        <v>m_6202622034883380</v>
      </c>
    </row>
    <row r="1101" spans="1:7" x14ac:dyDescent="0.25">
      <c r="A1101" s="1" t="str">
        <f>Change!A1101</f>
        <v>s_470</v>
      </c>
      <c r="B1101" s="1">
        <f>Change!B1101</f>
        <v>32725</v>
      </c>
      <c r="C1101" s="1">
        <f>Change!C1101</f>
        <v>39546</v>
      </c>
      <c r="D1101" s="1" t="str">
        <f>Change!D1101</f>
        <v>1989-08-05T00:00:00</v>
      </c>
      <c r="E1101" s="1" t="str">
        <f>Change!E1101</f>
        <v>2008-04-08T00:00:00</v>
      </c>
      <c r="F1101" s="1" t="str">
        <f>Change!F1101</f>
        <v>l_319</v>
      </c>
      <c r="G1101" s="1" t="str">
        <f t="shared" si="17"/>
        <v>m_4703272539546319</v>
      </c>
    </row>
    <row r="1102" spans="1:7" x14ac:dyDescent="0.25">
      <c r="A1102" s="1" t="str">
        <f>Change!A1102</f>
        <v>s_407</v>
      </c>
      <c r="B1102" s="1">
        <f>Change!B1102</f>
        <v>10214</v>
      </c>
      <c r="C1102" s="1">
        <f>Change!C1102</f>
        <v>32860</v>
      </c>
      <c r="D1102" s="1" t="str">
        <f>Change!D1102</f>
        <v>1927-12-18T00:00:00</v>
      </c>
      <c r="E1102" s="1" t="str">
        <f>Change!E1102</f>
        <v>1989-12-18T00:00:00</v>
      </c>
      <c r="F1102" s="1" t="str">
        <f>Change!F1102</f>
        <v>l_515</v>
      </c>
      <c r="G1102" s="1" t="str">
        <f t="shared" si="17"/>
        <v>m_4071021432860515</v>
      </c>
    </row>
    <row r="1103" spans="1:7" x14ac:dyDescent="0.25">
      <c r="A1103" s="1" t="str">
        <f>Change!A1103</f>
        <v>s_752</v>
      </c>
      <c r="B1103" s="1">
        <f>Change!B1103</f>
        <v>8913</v>
      </c>
      <c r="C1103" s="1">
        <f>Change!C1103</f>
        <v>33548</v>
      </c>
      <c r="D1103" s="1" t="str">
        <f>Change!D1103</f>
        <v>1924-05-26T00:00:00</v>
      </c>
      <c r="E1103" s="1" t="str">
        <f>Change!E1103</f>
        <v>1991-11-06T00:00:00</v>
      </c>
      <c r="F1103" s="1" t="str">
        <f>Change!F1103</f>
        <v>l_832</v>
      </c>
      <c r="G1103" s="1" t="str">
        <f t="shared" si="17"/>
        <v>m_752891333548832</v>
      </c>
    </row>
    <row r="1104" spans="1:7" x14ac:dyDescent="0.25">
      <c r="A1104" s="1" t="str">
        <f>Change!A1104</f>
        <v>s_269</v>
      </c>
      <c r="B1104" s="1">
        <f>Change!B1104</f>
        <v>10654</v>
      </c>
      <c r="C1104" s="1">
        <f>Change!C1104</f>
        <v>39747</v>
      </c>
      <c r="D1104" s="1" t="str">
        <f>Change!D1104</f>
        <v>1929-03-02T00:00:00</v>
      </c>
      <c r="E1104" s="1" t="str">
        <f>Change!E1104</f>
        <v>2008-10-26T00:00:00</v>
      </c>
      <c r="F1104" s="1" t="str">
        <f>Change!F1104</f>
        <v>l_857</v>
      </c>
      <c r="G1104" s="1" t="str">
        <f t="shared" si="17"/>
        <v>m_2691065439747857</v>
      </c>
    </row>
    <row r="1105" spans="1:7" x14ac:dyDescent="0.25">
      <c r="A1105" s="1" t="str">
        <f>Change!A1105</f>
        <v>s_117</v>
      </c>
      <c r="B1105" s="1">
        <f>Change!B1105</f>
        <v>19193</v>
      </c>
      <c r="C1105" s="1">
        <f>Change!C1105</f>
        <v>27584</v>
      </c>
      <c r="D1105" s="1" t="str">
        <f>Change!D1105</f>
        <v>1952-07-18T00:00:00</v>
      </c>
      <c r="E1105" s="1" t="str">
        <f>Change!E1105</f>
        <v>1975-07-09T00:00:00</v>
      </c>
      <c r="F1105" s="1" t="str">
        <f>Change!F1105</f>
        <v>l_422</v>
      </c>
      <c r="G1105" s="1" t="str">
        <f t="shared" si="17"/>
        <v>m_1171919327584422</v>
      </c>
    </row>
    <row r="1106" spans="1:7" x14ac:dyDescent="0.25">
      <c r="A1106" s="1" t="str">
        <f>Change!A1106</f>
        <v>s_177</v>
      </c>
      <c r="B1106" s="1">
        <f>Change!B1106</f>
        <v>17294</v>
      </c>
      <c r="C1106" s="1">
        <f>Change!C1106</f>
        <v>25477</v>
      </c>
      <c r="D1106" s="1" t="str">
        <f>Change!D1106</f>
        <v>1947-05-07T00:00:00</v>
      </c>
      <c r="E1106" s="1" t="str">
        <f>Change!E1106</f>
        <v>1969-10-01T00:00:00</v>
      </c>
      <c r="F1106" s="1" t="str">
        <f>Change!F1106</f>
        <v>l_651</v>
      </c>
      <c r="G1106" s="1" t="str">
        <f t="shared" si="17"/>
        <v>m_1771729425477651</v>
      </c>
    </row>
    <row r="1107" spans="1:7" x14ac:dyDescent="0.25">
      <c r="A1107" s="1" t="str">
        <f>Change!A1107</f>
        <v>s_871</v>
      </c>
      <c r="B1107" s="1">
        <f>Change!B1107</f>
        <v>6560</v>
      </c>
      <c r="C1107" s="1">
        <f>Change!C1107</f>
        <v>14348</v>
      </c>
      <c r="D1107" s="1" t="str">
        <f>Change!D1107</f>
        <v>1917-12-16T00:00:00</v>
      </c>
      <c r="E1107" s="1" t="str">
        <f>Change!E1107</f>
        <v>1939-04-13T00:00:00</v>
      </c>
      <c r="F1107" s="1" t="str">
        <f>Change!F1107</f>
        <v>l_226</v>
      </c>
      <c r="G1107" s="1" t="str">
        <f t="shared" si="17"/>
        <v>m_871656014348226</v>
      </c>
    </row>
    <row r="1108" spans="1:7" x14ac:dyDescent="0.25">
      <c r="A1108" s="1" t="str">
        <f>Change!A1108</f>
        <v>s_354</v>
      </c>
      <c r="B1108" s="1">
        <f>Change!B1108</f>
        <v>25861</v>
      </c>
      <c r="C1108" s="1">
        <f>Change!C1108</f>
        <v>42193</v>
      </c>
      <c r="D1108" s="1" t="str">
        <f>Change!D1108</f>
        <v>1970-10-20T00:00:00</v>
      </c>
      <c r="E1108" s="1" t="str">
        <f>Change!E1108</f>
        <v>2015-07-08T00:00:00</v>
      </c>
      <c r="F1108" s="1" t="str">
        <f>Change!F1108</f>
        <v>l_561</v>
      </c>
      <c r="G1108" s="1" t="str">
        <f t="shared" si="17"/>
        <v>m_3542586142193561</v>
      </c>
    </row>
    <row r="1109" spans="1:7" x14ac:dyDescent="0.25">
      <c r="A1109" s="1" t="str">
        <f>Change!A1109</f>
        <v>s_684</v>
      </c>
      <c r="B1109" s="1">
        <f>Change!B1109</f>
        <v>21552</v>
      </c>
      <c r="C1109" s="1">
        <f>Change!C1109</f>
        <v>38477</v>
      </c>
      <c r="D1109" s="1" t="str">
        <f>Change!D1109</f>
        <v>1959-01-02T00:00:00</v>
      </c>
      <c r="E1109" s="1" t="str">
        <f>Change!E1109</f>
        <v>2005-05-05T00:00:00</v>
      </c>
      <c r="F1109" s="1" t="str">
        <f>Change!F1109</f>
        <v>l_349</v>
      </c>
      <c r="G1109" s="1" t="str">
        <f t="shared" si="17"/>
        <v>m_6842155238477349</v>
      </c>
    </row>
    <row r="1110" spans="1:7" x14ac:dyDescent="0.25">
      <c r="A1110" s="1" t="str">
        <f>Change!A1110</f>
        <v>s_69</v>
      </c>
      <c r="B1110" s="1">
        <f>Change!B1110</f>
        <v>35263</v>
      </c>
      <c r="C1110" s="1">
        <f>Change!C1110</f>
        <v>37892</v>
      </c>
      <c r="D1110" s="1" t="str">
        <f>Change!D1110</f>
        <v>1996-07-17T00:00:00</v>
      </c>
      <c r="E1110" s="1" t="str">
        <f>Change!E1110</f>
        <v>2003-09-28T00:00:00</v>
      </c>
      <c r="F1110" s="1" t="str">
        <f>Change!F1110</f>
        <v>l_342</v>
      </c>
      <c r="G1110" s="1" t="str">
        <f t="shared" si="17"/>
        <v>m_693526337892342</v>
      </c>
    </row>
    <row r="1111" spans="1:7" x14ac:dyDescent="0.25">
      <c r="A1111" s="1" t="str">
        <f>Change!A1111</f>
        <v>s_603</v>
      </c>
      <c r="B1111" s="1">
        <f>Change!B1111</f>
        <v>11895</v>
      </c>
      <c r="C1111" s="1">
        <f>Change!C1111</f>
        <v>20709</v>
      </c>
      <c r="D1111" s="1" t="str">
        <f>Change!D1111</f>
        <v>1932-07-25T00:00:00</v>
      </c>
      <c r="E1111" s="1" t="str">
        <f>Change!E1111</f>
        <v>1956-09-11T00:00:00</v>
      </c>
      <c r="F1111" s="1" t="str">
        <f>Change!F1111</f>
        <v>l_221</v>
      </c>
      <c r="G1111" s="1" t="str">
        <f t="shared" si="17"/>
        <v>m_6031189520709221</v>
      </c>
    </row>
    <row r="1112" spans="1:7" x14ac:dyDescent="0.25">
      <c r="A1112" s="1" t="str">
        <f>Change!A1112</f>
        <v>s_399</v>
      </c>
      <c r="B1112" s="1">
        <f>Change!B1112</f>
        <v>3999</v>
      </c>
      <c r="C1112" s="1">
        <f>Change!C1112</f>
        <v>40486</v>
      </c>
      <c r="D1112" s="1" t="str">
        <f>Change!D1112</f>
        <v>1910-12-12T00:00:00</v>
      </c>
      <c r="E1112" s="1" t="str">
        <f>Change!E1112</f>
        <v>2010-11-04T00:00:00</v>
      </c>
      <c r="F1112" s="1" t="str">
        <f>Change!F1112</f>
        <v>l_442</v>
      </c>
      <c r="G1112" s="1" t="str">
        <f t="shared" si="17"/>
        <v>m_399399940486442</v>
      </c>
    </row>
    <row r="1113" spans="1:7" x14ac:dyDescent="0.25">
      <c r="A1113" s="1" t="str">
        <f>Change!A1113</f>
        <v>s_285</v>
      </c>
      <c r="B1113" s="1">
        <f>Change!B1113</f>
        <v>34463</v>
      </c>
      <c r="C1113" s="1">
        <f>Change!C1113</f>
        <v>37267</v>
      </c>
      <c r="D1113" s="1" t="str">
        <f>Change!D1113</f>
        <v>1994-05-09T00:00:00</v>
      </c>
      <c r="E1113" s="1" t="str">
        <f>Change!E1113</f>
        <v>2002-01-11T00:00:00</v>
      </c>
      <c r="F1113" s="1" t="str">
        <f>Change!F1113</f>
        <v>l_810</v>
      </c>
      <c r="G1113" s="1" t="str">
        <f t="shared" si="17"/>
        <v>m_2853446337267810</v>
      </c>
    </row>
    <row r="1114" spans="1:7" x14ac:dyDescent="0.25">
      <c r="A1114" s="1" t="str">
        <f>Change!A1114</f>
        <v>s_158</v>
      </c>
      <c r="B1114" s="1">
        <f>Change!B1114</f>
        <v>3514</v>
      </c>
      <c r="C1114" s="1">
        <f>Change!C1114</f>
        <v>26014</v>
      </c>
      <c r="D1114" s="1" t="str">
        <f>Change!D1114</f>
        <v>1909-08-14T00:00:00</v>
      </c>
      <c r="E1114" s="1" t="str">
        <f>Change!E1114</f>
        <v>1971-03-22T00:00:00</v>
      </c>
      <c r="F1114" s="1" t="str">
        <f>Change!F1114</f>
        <v>l_746</v>
      </c>
      <c r="G1114" s="1" t="str">
        <f t="shared" si="17"/>
        <v>m_158351426014746</v>
      </c>
    </row>
    <row r="1115" spans="1:7" x14ac:dyDescent="0.25">
      <c r="A1115" s="1" t="str">
        <f>Change!A1115</f>
        <v>s_550</v>
      </c>
      <c r="B1115" s="1">
        <f>Change!B1115</f>
        <v>18694</v>
      </c>
      <c r="C1115" s="1">
        <f>Change!C1115</f>
        <v>33832</v>
      </c>
      <c r="D1115" s="1" t="str">
        <f>Change!D1115</f>
        <v>1951-03-07T00:00:00</v>
      </c>
      <c r="E1115" s="1" t="str">
        <f>Change!E1115</f>
        <v>1992-08-16T00:00:00</v>
      </c>
      <c r="F1115" s="1" t="str">
        <f>Change!F1115</f>
        <v>l_908</v>
      </c>
      <c r="G1115" s="1" t="str">
        <f t="shared" si="17"/>
        <v>m_5501869433832908</v>
      </c>
    </row>
    <row r="1116" spans="1:7" x14ac:dyDescent="0.25">
      <c r="A1116" s="1" t="str">
        <f>Change!A1116</f>
        <v>s_895</v>
      </c>
      <c r="B1116" s="1">
        <f>Change!B1116</f>
        <v>30245</v>
      </c>
      <c r="C1116" s="1">
        <f>Change!C1116</f>
        <v>42476</v>
      </c>
      <c r="D1116" s="1" t="str">
        <f>Change!D1116</f>
        <v>1982-10-21T00:00:00</v>
      </c>
      <c r="E1116" s="1" t="str">
        <f>Change!E1116</f>
        <v>2016-04-16T00:00:00</v>
      </c>
      <c r="F1116" s="1" t="str">
        <f>Change!F1116</f>
        <v>l_342</v>
      </c>
      <c r="G1116" s="1" t="str">
        <f t="shared" si="17"/>
        <v>m_8953024542476342</v>
      </c>
    </row>
    <row r="1117" spans="1:7" x14ac:dyDescent="0.25">
      <c r="A1117" s="1" t="str">
        <f>Change!A1117</f>
        <v>s_228</v>
      </c>
      <c r="B1117" s="1">
        <f>Change!B1117</f>
        <v>32391</v>
      </c>
      <c r="C1117" s="1">
        <f>Change!C1117</f>
        <v>35334</v>
      </c>
      <c r="D1117" s="1" t="str">
        <f>Change!D1117</f>
        <v>1988-09-05T00:00:00</v>
      </c>
      <c r="E1117" s="1" t="str">
        <f>Change!E1117</f>
        <v>1996-09-26T00:00:00</v>
      </c>
      <c r="F1117" s="1" t="str">
        <f>Change!F1117</f>
        <v>l_794</v>
      </c>
      <c r="G1117" s="1" t="str">
        <f t="shared" si="17"/>
        <v>m_2283239135334794</v>
      </c>
    </row>
    <row r="1118" spans="1:7" x14ac:dyDescent="0.25">
      <c r="A1118" s="1" t="str">
        <f>Change!A1118</f>
        <v>s_475</v>
      </c>
      <c r="B1118" s="1">
        <f>Change!B1118</f>
        <v>36326</v>
      </c>
      <c r="C1118" s="1">
        <f>Change!C1118</f>
        <v>40329</v>
      </c>
      <c r="D1118" s="1" t="str">
        <f>Change!D1118</f>
        <v>1999-06-15T00:00:00</v>
      </c>
      <c r="E1118" s="1" t="str">
        <f>Change!E1118</f>
        <v>2010-05-31T00:00:00</v>
      </c>
      <c r="F1118" s="1" t="str">
        <f>Change!F1118</f>
        <v>l_978</v>
      </c>
      <c r="G1118" s="1" t="str">
        <f t="shared" si="17"/>
        <v>m_4753632640329978</v>
      </c>
    </row>
    <row r="1119" spans="1:7" x14ac:dyDescent="0.25">
      <c r="A1119" s="1" t="str">
        <f>Change!A1119</f>
        <v>s_974</v>
      </c>
      <c r="B1119" s="1">
        <f>Change!B1119</f>
        <v>7765</v>
      </c>
      <c r="C1119" s="1">
        <f>Change!C1119</f>
        <v>32718</v>
      </c>
      <c r="D1119" s="1" t="str">
        <f>Change!D1119</f>
        <v>1921-04-04T00:00:00</v>
      </c>
      <c r="E1119" s="1" t="str">
        <f>Change!E1119</f>
        <v>1989-07-29T00:00:00</v>
      </c>
      <c r="F1119" s="1" t="str">
        <f>Change!F1119</f>
        <v>l_688</v>
      </c>
      <c r="G1119" s="1" t="str">
        <f t="shared" si="17"/>
        <v>m_974776532718688</v>
      </c>
    </row>
    <row r="1120" spans="1:7" x14ac:dyDescent="0.25">
      <c r="A1120" s="1" t="str">
        <f>Change!A1120</f>
        <v>s_983</v>
      </c>
      <c r="B1120" s="1">
        <f>Change!B1120</f>
        <v>8975</v>
      </c>
      <c r="C1120" s="1">
        <f>Change!C1120</f>
        <v>13796</v>
      </c>
      <c r="D1120" s="1" t="str">
        <f>Change!D1120</f>
        <v>1924-07-27T00:00:00</v>
      </c>
      <c r="E1120" s="1" t="str">
        <f>Change!E1120</f>
        <v>1937-10-08T00:00:00</v>
      </c>
      <c r="F1120" s="1" t="str">
        <f>Change!F1120</f>
        <v>l_426</v>
      </c>
      <c r="G1120" s="1" t="str">
        <f t="shared" si="17"/>
        <v>m_983897513796426</v>
      </c>
    </row>
    <row r="1121" spans="1:7" x14ac:dyDescent="0.25">
      <c r="A1121" s="1" t="str">
        <f>Change!A1121</f>
        <v>s_92</v>
      </c>
      <c r="B1121" s="1">
        <f>Change!B1121</f>
        <v>5789</v>
      </c>
      <c r="C1121" s="1">
        <f>Change!C1121</f>
        <v>12206</v>
      </c>
      <c r="D1121" s="1" t="str">
        <f>Change!D1121</f>
        <v>1915-11-06T00:00:00</v>
      </c>
      <c r="E1121" s="1" t="str">
        <f>Change!E1121</f>
        <v>1933-06-01T00:00:00</v>
      </c>
      <c r="F1121" s="1" t="str">
        <f>Change!F1121</f>
        <v>l_438</v>
      </c>
      <c r="G1121" s="1" t="str">
        <f t="shared" si="17"/>
        <v>m_92578912206438</v>
      </c>
    </row>
    <row r="1122" spans="1:7" x14ac:dyDescent="0.25">
      <c r="A1122" s="1" t="str">
        <f>Change!A1122</f>
        <v>s_496</v>
      </c>
      <c r="B1122" s="1">
        <f>Change!B1122</f>
        <v>25957</v>
      </c>
      <c r="C1122" s="1">
        <f>Change!C1122</f>
        <v>30533</v>
      </c>
      <c r="D1122" s="1" t="str">
        <f>Change!D1122</f>
        <v>1971-01-24T00:00:00</v>
      </c>
      <c r="E1122" s="1" t="str">
        <f>Change!E1122</f>
        <v>1983-08-05T00:00:00</v>
      </c>
      <c r="F1122" s="1" t="str">
        <f>Change!F1122</f>
        <v>l_665</v>
      </c>
      <c r="G1122" s="1" t="str">
        <f t="shared" si="17"/>
        <v>m_4962595730533665</v>
      </c>
    </row>
    <row r="1123" spans="1:7" x14ac:dyDescent="0.25">
      <c r="A1123" s="1" t="str">
        <f>Change!A1123</f>
        <v>s_649</v>
      </c>
      <c r="B1123" s="1">
        <f>Change!B1123</f>
        <v>36110</v>
      </c>
      <c r="C1123" s="1">
        <f>Change!C1123</f>
        <v>38837</v>
      </c>
      <c r="D1123" s="1" t="str">
        <f>Change!D1123</f>
        <v>1998-11-11T00:00:00</v>
      </c>
      <c r="E1123" s="1" t="str">
        <f>Change!E1123</f>
        <v>2006-04-30T00:00:00</v>
      </c>
      <c r="F1123" s="1" t="str">
        <f>Change!F1123</f>
        <v>l_233</v>
      </c>
      <c r="G1123" s="1" t="str">
        <f t="shared" si="17"/>
        <v>m_6493611038837233</v>
      </c>
    </row>
    <row r="1124" spans="1:7" x14ac:dyDescent="0.25">
      <c r="A1124" s="1" t="str">
        <f>Change!A1124</f>
        <v>s_620</v>
      </c>
      <c r="B1124" s="1">
        <f>Change!B1124</f>
        <v>35550</v>
      </c>
      <c r="C1124" s="1">
        <f>Change!C1124</f>
        <v>36014</v>
      </c>
      <c r="D1124" s="1" t="str">
        <f>Change!D1124</f>
        <v>1997-04-30T00:00:00</v>
      </c>
      <c r="E1124" s="1" t="str">
        <f>Change!E1124</f>
        <v>1998-08-07T00:00:00</v>
      </c>
      <c r="F1124" s="1" t="str">
        <f>Change!F1124</f>
        <v>l_533</v>
      </c>
      <c r="G1124" s="1" t="str">
        <f t="shared" si="17"/>
        <v>m_6203555036014533</v>
      </c>
    </row>
    <row r="1125" spans="1:7" x14ac:dyDescent="0.25">
      <c r="A1125" s="1" t="str">
        <f>Change!A1125</f>
        <v>s_143</v>
      </c>
      <c r="B1125" s="1">
        <f>Change!B1125</f>
        <v>11732</v>
      </c>
      <c r="C1125" s="1">
        <f>Change!C1125</f>
        <v>13518</v>
      </c>
      <c r="D1125" s="1" t="str">
        <f>Change!D1125</f>
        <v>1932-02-13T00:00:00</v>
      </c>
      <c r="E1125" s="1" t="str">
        <f>Change!E1125</f>
        <v>1937-01-03T00:00:00</v>
      </c>
      <c r="F1125" s="1" t="str">
        <f>Change!F1125</f>
        <v>l_754</v>
      </c>
      <c r="G1125" s="1" t="str">
        <f t="shared" si="17"/>
        <v>m_1431173213518754</v>
      </c>
    </row>
    <row r="1126" spans="1:7" x14ac:dyDescent="0.25">
      <c r="A1126" s="1" t="str">
        <f>Change!A1126</f>
        <v>s_477</v>
      </c>
      <c r="B1126" s="1">
        <f>Change!B1126</f>
        <v>25113</v>
      </c>
      <c r="C1126" s="1">
        <f>Change!C1126</f>
        <v>32543</v>
      </c>
      <c r="D1126" s="1" t="str">
        <f>Change!D1126</f>
        <v>1968-10-02T00:00:00</v>
      </c>
      <c r="E1126" s="1" t="str">
        <f>Change!E1126</f>
        <v>1989-02-04T00:00:00</v>
      </c>
      <c r="F1126" s="1" t="str">
        <f>Change!F1126</f>
        <v>l_242</v>
      </c>
      <c r="G1126" s="1" t="str">
        <f t="shared" si="17"/>
        <v>m_4772511332543242</v>
      </c>
    </row>
    <row r="1127" spans="1:7" x14ac:dyDescent="0.25">
      <c r="A1127" s="1" t="str">
        <f>Change!A1127</f>
        <v>s_808</v>
      </c>
      <c r="B1127" s="1">
        <f>Change!B1127</f>
        <v>27653</v>
      </c>
      <c r="C1127" s="1">
        <f>Change!C1127</f>
        <v>28971</v>
      </c>
      <c r="D1127" s="1" t="str">
        <f>Change!D1127</f>
        <v>1975-09-16T00:00:00</v>
      </c>
      <c r="E1127" s="1" t="str">
        <f>Change!E1127</f>
        <v>1979-04-26T00:00:00</v>
      </c>
      <c r="F1127" s="1" t="str">
        <f>Change!F1127</f>
        <v>l_973</v>
      </c>
      <c r="G1127" s="1" t="str">
        <f t="shared" si="17"/>
        <v>m_8082765328971973</v>
      </c>
    </row>
    <row r="1128" spans="1:7" x14ac:dyDescent="0.25">
      <c r="A1128" s="1" t="str">
        <f>Change!A1128</f>
        <v>s_62</v>
      </c>
      <c r="B1128" s="1">
        <f>Change!B1128</f>
        <v>25581</v>
      </c>
      <c r="C1128" s="1">
        <f>Change!C1128</f>
        <v>42603</v>
      </c>
      <c r="D1128" s="1" t="str">
        <f>Change!D1128</f>
        <v>1970-01-13T00:00:00</v>
      </c>
      <c r="E1128" s="1" t="str">
        <f>Change!E1128</f>
        <v>2016-08-21T00:00:00</v>
      </c>
      <c r="F1128" s="1" t="str">
        <f>Change!F1128</f>
        <v>l_468</v>
      </c>
      <c r="G1128" s="1" t="str">
        <f t="shared" si="17"/>
        <v>m_622558142603468</v>
      </c>
    </row>
    <row r="1129" spans="1:7" x14ac:dyDescent="0.25">
      <c r="A1129" s="1" t="str">
        <f>Change!A1129</f>
        <v>s_859</v>
      </c>
      <c r="B1129" s="1">
        <f>Change!B1129</f>
        <v>16857</v>
      </c>
      <c r="C1129" s="1">
        <f>Change!C1129</f>
        <v>20725</v>
      </c>
      <c r="D1129" s="1" t="str">
        <f>Change!D1129</f>
        <v>1946-02-24T00:00:00</v>
      </c>
      <c r="E1129" s="1" t="str">
        <f>Change!E1129</f>
        <v>1956-09-27T00:00:00</v>
      </c>
      <c r="F1129" s="1" t="str">
        <f>Change!F1129</f>
        <v>l_296</v>
      </c>
      <c r="G1129" s="1" t="str">
        <f t="shared" si="17"/>
        <v>m_8591685720725296</v>
      </c>
    </row>
    <row r="1130" spans="1:7" x14ac:dyDescent="0.25">
      <c r="A1130" s="1" t="str">
        <f>Change!A1130</f>
        <v>s_859</v>
      </c>
      <c r="B1130" s="1">
        <f>Change!B1130</f>
        <v>29774</v>
      </c>
      <c r="C1130" s="1">
        <f>Change!C1130</f>
        <v>41716</v>
      </c>
      <c r="D1130" s="1" t="str">
        <f>Change!D1130</f>
        <v>1981-07-07T00:00:00</v>
      </c>
      <c r="E1130" s="1" t="str">
        <f>Change!E1130</f>
        <v>2014-03-18T00:00:00</v>
      </c>
      <c r="F1130" s="1" t="str">
        <f>Change!F1130</f>
        <v>l_587</v>
      </c>
      <c r="G1130" s="1" t="str">
        <f t="shared" si="17"/>
        <v>m_8592977441716587</v>
      </c>
    </row>
    <row r="1131" spans="1:7" x14ac:dyDescent="0.25">
      <c r="A1131" s="1" t="str">
        <f>Change!A1131</f>
        <v>s_868</v>
      </c>
      <c r="B1131" s="1">
        <f>Change!B1131</f>
        <v>21568</v>
      </c>
      <c r="C1131" s="1">
        <f>Change!C1131</f>
        <v>32391</v>
      </c>
      <c r="D1131" s="1" t="str">
        <f>Change!D1131</f>
        <v>1959-01-18T00:00:00</v>
      </c>
      <c r="E1131" s="1" t="str">
        <f>Change!E1131</f>
        <v>1988-09-05T00:00:00</v>
      </c>
      <c r="F1131" s="1" t="str">
        <f>Change!F1131</f>
        <v>l_183</v>
      </c>
      <c r="G1131" s="1" t="str">
        <f t="shared" si="17"/>
        <v>m_8682156832391183</v>
      </c>
    </row>
    <row r="1132" spans="1:7" x14ac:dyDescent="0.25">
      <c r="A1132" s="1" t="str">
        <f>Change!A1132</f>
        <v>s_312</v>
      </c>
      <c r="B1132" s="1">
        <f>Change!B1132</f>
        <v>7882</v>
      </c>
      <c r="C1132" s="1">
        <f>Change!C1132</f>
        <v>22436</v>
      </c>
      <c r="D1132" s="1" t="str">
        <f>Change!D1132</f>
        <v>1921-07-30T00:00:00</v>
      </c>
      <c r="E1132" s="1" t="str">
        <f>Change!E1132</f>
        <v>1961-06-04T00:00:00</v>
      </c>
      <c r="F1132" s="1" t="str">
        <f>Change!F1132</f>
        <v>l_268</v>
      </c>
      <c r="G1132" s="1" t="str">
        <f t="shared" si="17"/>
        <v>m_312788222436268</v>
      </c>
    </row>
    <row r="1133" spans="1:7" x14ac:dyDescent="0.25">
      <c r="A1133" s="1" t="str">
        <f>Change!A1133</f>
        <v>s_1000</v>
      </c>
      <c r="B1133" s="1">
        <f>Change!B1133</f>
        <v>36032</v>
      </c>
      <c r="C1133" s="1">
        <f>Change!C1133</f>
        <v>38827</v>
      </c>
      <c r="D1133" s="1" t="str">
        <f>Change!D1133</f>
        <v>1998-08-25T00:00:00</v>
      </c>
      <c r="E1133" s="1" t="str">
        <f>Change!E1133</f>
        <v>2006-04-20T00:00:00</v>
      </c>
      <c r="F1133" s="1" t="str">
        <f>Change!F1133</f>
        <v>l_341</v>
      </c>
      <c r="G1133" s="1" t="str">
        <f t="shared" si="17"/>
        <v>m_10003603238827341</v>
      </c>
    </row>
    <row r="1134" spans="1:7" x14ac:dyDescent="0.25">
      <c r="A1134" s="1" t="str">
        <f>Change!A1134</f>
        <v>s_736</v>
      </c>
      <c r="B1134" s="1">
        <f>Change!B1134</f>
        <v>20576</v>
      </c>
      <c r="C1134" s="1">
        <f>Change!C1134</f>
        <v>29271</v>
      </c>
      <c r="D1134" s="1" t="str">
        <f>Change!D1134</f>
        <v>1956-05-01T00:00:00</v>
      </c>
      <c r="E1134" s="1" t="str">
        <f>Change!E1134</f>
        <v>1980-02-20T00:00:00</v>
      </c>
      <c r="F1134" s="1" t="str">
        <f>Change!F1134</f>
        <v>l_852</v>
      </c>
      <c r="G1134" s="1" t="str">
        <f t="shared" si="17"/>
        <v>m_7362057629271852</v>
      </c>
    </row>
    <row r="1135" spans="1:7" x14ac:dyDescent="0.25">
      <c r="A1135" s="1" t="str">
        <f>Change!A1135</f>
        <v>s_729</v>
      </c>
      <c r="B1135" s="1">
        <f>Change!B1135</f>
        <v>14173</v>
      </c>
      <c r="C1135" s="1">
        <f>Change!C1135</f>
        <v>29703</v>
      </c>
      <c r="D1135" s="1" t="str">
        <f>Change!D1135</f>
        <v>1938-10-20T00:00:00</v>
      </c>
      <c r="E1135" s="1" t="str">
        <f>Change!E1135</f>
        <v>1981-04-27T00:00:00</v>
      </c>
      <c r="F1135" s="1" t="str">
        <f>Change!F1135</f>
        <v>l_226</v>
      </c>
      <c r="G1135" s="1" t="str">
        <f t="shared" si="17"/>
        <v>m_7291417329703226</v>
      </c>
    </row>
    <row r="1136" spans="1:7" x14ac:dyDescent="0.25">
      <c r="A1136" s="1" t="str">
        <f>Change!A1136</f>
        <v>s_507</v>
      </c>
      <c r="B1136" s="1">
        <f>Change!B1136</f>
        <v>14653</v>
      </c>
      <c r="C1136" s="1">
        <f>Change!C1136</f>
        <v>18736</v>
      </c>
      <c r="D1136" s="1" t="str">
        <f>Change!D1136</f>
        <v>1940-02-12T00:00:00</v>
      </c>
      <c r="E1136" s="1" t="str">
        <f>Change!E1136</f>
        <v>1951-04-18T00:00:00</v>
      </c>
      <c r="F1136" s="1" t="str">
        <f>Change!F1136</f>
        <v>l_918</v>
      </c>
      <c r="G1136" s="1" t="str">
        <f t="shared" si="17"/>
        <v>m_5071465318736918</v>
      </c>
    </row>
    <row r="1137" spans="1:7" x14ac:dyDescent="0.25">
      <c r="A1137" s="1" t="str">
        <f>Change!A1137</f>
        <v>s_180</v>
      </c>
      <c r="B1137" s="1">
        <f>Change!B1137</f>
        <v>30287</v>
      </c>
      <c r="C1137" s="1">
        <f>Change!C1137</f>
        <v>35664</v>
      </c>
      <c r="D1137" s="1" t="str">
        <f>Change!D1137</f>
        <v>1982-12-02T00:00:00</v>
      </c>
      <c r="E1137" s="1" t="str">
        <f>Change!E1137</f>
        <v>1997-08-22T00:00:00</v>
      </c>
      <c r="F1137" s="1" t="str">
        <f>Change!F1137</f>
        <v>l_624</v>
      </c>
      <c r="G1137" s="1" t="str">
        <f t="shared" si="17"/>
        <v>m_1803028735664624</v>
      </c>
    </row>
    <row r="1138" spans="1:7" x14ac:dyDescent="0.25">
      <c r="A1138" s="1" t="str">
        <f>Change!A1138</f>
        <v>s_811</v>
      </c>
      <c r="B1138" s="1">
        <f>Change!B1138</f>
        <v>37686</v>
      </c>
      <c r="C1138" s="1">
        <f>Change!C1138</f>
        <v>40546</v>
      </c>
      <c r="D1138" s="1" t="str">
        <f>Change!D1138</f>
        <v>2003-03-06T00:00:00</v>
      </c>
      <c r="E1138" s="1" t="str">
        <f>Change!E1138</f>
        <v>2011-01-03T00:00:00</v>
      </c>
      <c r="F1138" s="1" t="str">
        <f>Change!F1138</f>
        <v>l_540</v>
      </c>
      <c r="G1138" s="1" t="str">
        <f t="shared" si="17"/>
        <v>m_8113768640546540</v>
      </c>
    </row>
    <row r="1139" spans="1:7" x14ac:dyDescent="0.25">
      <c r="A1139" s="1" t="str">
        <f>Change!A1139</f>
        <v>s_577</v>
      </c>
      <c r="B1139" s="1">
        <f>Change!B1139</f>
        <v>5638</v>
      </c>
      <c r="C1139" s="1">
        <f>Change!C1139</f>
        <v>25589</v>
      </c>
      <c r="D1139" s="1" t="str">
        <f>Change!D1139</f>
        <v>1915-06-08T00:00:00</v>
      </c>
      <c r="E1139" s="1" t="str">
        <f>Change!E1139</f>
        <v>1970-01-21T00:00:00</v>
      </c>
      <c r="F1139" s="1" t="str">
        <f>Change!F1139</f>
        <v>l_692</v>
      </c>
      <c r="G1139" s="1" t="str">
        <f t="shared" si="17"/>
        <v>m_577563825589692</v>
      </c>
    </row>
    <row r="1140" spans="1:7" x14ac:dyDescent="0.25">
      <c r="A1140" s="1" t="str">
        <f>Change!A1140</f>
        <v>s_907</v>
      </c>
      <c r="B1140" s="1">
        <f>Change!B1140</f>
        <v>25849</v>
      </c>
      <c r="C1140" s="1">
        <f>Change!C1140</f>
        <v>41806</v>
      </c>
      <c r="D1140" s="1" t="str">
        <f>Change!D1140</f>
        <v>1970-10-08T00:00:00</v>
      </c>
      <c r="E1140" s="1" t="str">
        <f>Change!E1140</f>
        <v>2014-06-16T00:00:00</v>
      </c>
      <c r="F1140" s="1" t="str">
        <f>Change!F1140</f>
        <v>l_263</v>
      </c>
      <c r="G1140" s="1" t="str">
        <f t="shared" si="17"/>
        <v>m_9072584941806263</v>
      </c>
    </row>
    <row r="1141" spans="1:7" x14ac:dyDescent="0.25">
      <c r="A1141" s="1" t="str">
        <f>Change!A1141</f>
        <v>s_280</v>
      </c>
      <c r="B1141" s="1">
        <f>Change!B1141</f>
        <v>16403</v>
      </c>
      <c r="C1141" s="1">
        <f>Change!C1141</f>
        <v>21593</v>
      </c>
      <c r="D1141" s="1" t="str">
        <f>Change!D1141</f>
        <v>1944-11-27T00:00:00</v>
      </c>
      <c r="E1141" s="1" t="str">
        <f>Change!E1141</f>
        <v>1959-02-12T00:00:00</v>
      </c>
      <c r="F1141" s="1" t="str">
        <f>Change!F1141</f>
        <v>l_705</v>
      </c>
      <c r="G1141" s="1" t="str">
        <f t="shared" si="17"/>
        <v>m_2801640321593705</v>
      </c>
    </row>
    <row r="1142" spans="1:7" x14ac:dyDescent="0.25">
      <c r="A1142" s="1" t="str">
        <f>Change!A1142</f>
        <v>s_825</v>
      </c>
      <c r="B1142" s="1">
        <f>Change!B1142</f>
        <v>513</v>
      </c>
      <c r="C1142" s="1">
        <f>Change!C1142</f>
        <v>11091</v>
      </c>
      <c r="D1142" s="1" t="str">
        <f>Change!D1142</f>
        <v>1901-05-27T00:00:00</v>
      </c>
      <c r="E1142" s="1" t="str">
        <f>Change!E1142</f>
        <v>1930-05-13T00:00:00</v>
      </c>
      <c r="F1142" s="1" t="str">
        <f>Change!F1142</f>
        <v>l_249</v>
      </c>
      <c r="G1142" s="1" t="str">
        <f t="shared" si="17"/>
        <v>m_82551311091249</v>
      </c>
    </row>
    <row r="1143" spans="1:7" x14ac:dyDescent="0.25">
      <c r="A1143" s="1" t="str">
        <f>Change!A1143</f>
        <v>s_774</v>
      </c>
      <c r="B1143" s="1">
        <f>Change!B1143</f>
        <v>14661</v>
      </c>
      <c r="C1143" s="1">
        <f>Change!C1143</f>
        <v>22211</v>
      </c>
      <c r="D1143" s="1" t="str">
        <f>Change!D1143</f>
        <v>1940-02-20T00:00:00</v>
      </c>
      <c r="E1143" s="1" t="str">
        <f>Change!E1143</f>
        <v>1960-10-22T00:00:00</v>
      </c>
      <c r="F1143" s="1" t="str">
        <f>Change!F1143</f>
        <v>l_332</v>
      </c>
      <c r="G1143" s="1" t="str">
        <f t="shared" si="17"/>
        <v>m_7741466122211332</v>
      </c>
    </row>
    <row r="1144" spans="1:7" x14ac:dyDescent="0.25">
      <c r="A1144" s="1" t="str">
        <f>Change!A1144</f>
        <v>s_979</v>
      </c>
      <c r="B1144" s="1">
        <f>Change!B1144</f>
        <v>39591</v>
      </c>
      <c r="C1144" s="1">
        <f>Change!C1144</f>
        <v>42606</v>
      </c>
      <c r="D1144" s="1" t="str">
        <f>Change!D1144</f>
        <v>2008-05-23T00:00:00</v>
      </c>
      <c r="E1144" s="1" t="str">
        <f>Change!E1144</f>
        <v>2016-08-24T00:00:00</v>
      </c>
      <c r="F1144" s="1" t="str">
        <f>Change!F1144</f>
        <v>l_280</v>
      </c>
      <c r="G1144" s="1" t="str">
        <f t="shared" si="17"/>
        <v>m_9793959142606280</v>
      </c>
    </row>
    <row r="1145" spans="1:7" x14ac:dyDescent="0.25">
      <c r="A1145" s="1" t="str">
        <f>Change!A1145</f>
        <v>s_973</v>
      </c>
      <c r="B1145" s="1">
        <f>Change!B1145</f>
        <v>41214</v>
      </c>
      <c r="C1145" s="1">
        <f>Change!C1145</f>
        <v>42734</v>
      </c>
      <c r="D1145" s="1" t="str">
        <f>Change!D1145</f>
        <v>2012-11-01T00:00:00</v>
      </c>
      <c r="E1145" s="1" t="str">
        <f>Change!E1145</f>
        <v>2016-12-30T00:00:00</v>
      </c>
      <c r="F1145" s="1" t="str">
        <f>Change!F1145</f>
        <v>l_934</v>
      </c>
      <c r="G1145" s="1" t="str">
        <f t="shared" si="17"/>
        <v>m_9734121442734934</v>
      </c>
    </row>
    <row r="1146" spans="1:7" x14ac:dyDescent="0.25">
      <c r="A1146" s="1" t="str">
        <f>Change!A1146</f>
        <v>s_475</v>
      </c>
      <c r="B1146" s="1">
        <f>Change!B1146</f>
        <v>31123</v>
      </c>
      <c r="C1146" s="1">
        <f>Change!C1146</f>
        <v>40733</v>
      </c>
      <c r="D1146" s="1" t="str">
        <f>Change!D1146</f>
        <v>1985-03-17T00:00:00</v>
      </c>
      <c r="E1146" s="1" t="str">
        <f>Change!E1146</f>
        <v>2011-07-09T00:00:00</v>
      </c>
      <c r="F1146" s="1" t="str">
        <f>Change!F1146</f>
        <v>l_954</v>
      </c>
      <c r="G1146" s="1" t="str">
        <f t="shared" si="17"/>
        <v>m_4753112340733954</v>
      </c>
    </row>
    <row r="1147" spans="1:7" x14ac:dyDescent="0.25">
      <c r="A1147" s="1" t="str">
        <f>Change!A1147</f>
        <v>s_207</v>
      </c>
      <c r="B1147" s="1">
        <f>Change!B1147</f>
        <v>28714</v>
      </c>
      <c r="C1147" s="1">
        <f>Change!C1147</f>
        <v>33691</v>
      </c>
      <c r="D1147" s="1" t="str">
        <f>Change!D1147</f>
        <v>1978-08-12T00:00:00</v>
      </c>
      <c r="E1147" s="1" t="str">
        <f>Change!E1147</f>
        <v>1992-03-28T00:00:00</v>
      </c>
      <c r="F1147" s="1" t="str">
        <f>Change!F1147</f>
        <v>l_550</v>
      </c>
      <c r="G1147" s="1" t="str">
        <f t="shared" si="17"/>
        <v>m_2072871433691550</v>
      </c>
    </row>
    <row r="1148" spans="1:7" x14ac:dyDescent="0.25">
      <c r="A1148" s="1" t="str">
        <f>Change!A1148</f>
        <v>s_372</v>
      </c>
      <c r="B1148" s="1">
        <f>Change!B1148</f>
        <v>16594</v>
      </c>
      <c r="C1148" s="1">
        <f>Change!C1148</f>
        <v>30612</v>
      </c>
      <c r="D1148" s="1" t="str">
        <f>Change!D1148</f>
        <v>1945-06-06T00:00:00</v>
      </c>
      <c r="E1148" s="1" t="str">
        <f>Change!E1148</f>
        <v>1983-10-23T00:00:00</v>
      </c>
      <c r="F1148" s="1" t="str">
        <f>Change!F1148</f>
        <v>l_914</v>
      </c>
      <c r="G1148" s="1" t="str">
        <f t="shared" si="17"/>
        <v>m_3721659430612914</v>
      </c>
    </row>
    <row r="1149" spans="1:7" x14ac:dyDescent="0.25">
      <c r="A1149" s="1" t="str">
        <f>Change!A1149</f>
        <v>s_615</v>
      </c>
      <c r="B1149" s="1">
        <f>Change!B1149</f>
        <v>24722</v>
      </c>
      <c r="C1149" s="1">
        <f>Change!C1149</f>
        <v>36540</v>
      </c>
      <c r="D1149" s="1" t="str">
        <f>Change!D1149</f>
        <v>1967-09-07T00:00:00</v>
      </c>
      <c r="E1149" s="1" t="str">
        <f>Change!E1149</f>
        <v>2000-01-15T00:00:00</v>
      </c>
      <c r="F1149" s="1" t="str">
        <f>Change!F1149</f>
        <v>l_255</v>
      </c>
      <c r="G1149" s="1" t="str">
        <f t="shared" si="17"/>
        <v>m_6152472236540255</v>
      </c>
    </row>
    <row r="1150" spans="1:7" x14ac:dyDescent="0.25">
      <c r="A1150" s="1" t="str">
        <f>Change!A1150</f>
        <v>s_760</v>
      </c>
      <c r="B1150" s="1">
        <f>Change!B1150</f>
        <v>30335</v>
      </c>
      <c r="C1150" s="1">
        <f>Change!C1150</f>
        <v>33192</v>
      </c>
      <c r="D1150" s="1" t="str">
        <f>Change!D1150</f>
        <v>1983-01-19T00:00:00</v>
      </c>
      <c r="E1150" s="1" t="str">
        <f>Change!E1150</f>
        <v>1990-11-15T00:00:00</v>
      </c>
      <c r="F1150" s="1" t="str">
        <f>Change!F1150</f>
        <v>l_410</v>
      </c>
      <c r="G1150" s="1" t="str">
        <f t="shared" si="17"/>
        <v>m_7603033533192410</v>
      </c>
    </row>
    <row r="1151" spans="1:7" x14ac:dyDescent="0.25">
      <c r="A1151" s="1" t="str">
        <f>Change!A1151</f>
        <v>s_601</v>
      </c>
      <c r="B1151" s="1">
        <f>Change!B1151</f>
        <v>25253</v>
      </c>
      <c r="C1151" s="1">
        <f>Change!C1151</f>
        <v>26709</v>
      </c>
      <c r="D1151" s="1" t="str">
        <f>Change!D1151</f>
        <v>1969-02-19T00:00:00</v>
      </c>
      <c r="E1151" s="1" t="str">
        <f>Change!E1151</f>
        <v>1973-02-14T00:00:00</v>
      </c>
      <c r="F1151" s="1" t="str">
        <f>Change!F1151</f>
        <v>l_912</v>
      </c>
      <c r="G1151" s="1" t="str">
        <f t="shared" si="17"/>
        <v>m_6012525326709912</v>
      </c>
    </row>
    <row r="1152" spans="1:7" x14ac:dyDescent="0.25">
      <c r="A1152" s="1" t="str">
        <f>Change!A1152</f>
        <v>s_591</v>
      </c>
      <c r="B1152" s="1">
        <f>Change!B1152</f>
        <v>23014</v>
      </c>
      <c r="C1152" s="1">
        <f>Change!C1152</f>
        <v>34137</v>
      </c>
      <c r="D1152" s="1" t="str">
        <f>Change!D1152</f>
        <v>1963-01-03T00:00:00</v>
      </c>
      <c r="E1152" s="1" t="str">
        <f>Change!E1152</f>
        <v>1993-06-17T00:00:00</v>
      </c>
      <c r="F1152" s="1" t="str">
        <f>Change!F1152</f>
        <v>l_213</v>
      </c>
      <c r="G1152" s="1" t="str">
        <f t="shared" si="17"/>
        <v>m_5912301434137213</v>
      </c>
    </row>
    <row r="1153" spans="1:7" x14ac:dyDescent="0.25">
      <c r="A1153" s="1" t="str">
        <f>Change!A1153</f>
        <v>s_769</v>
      </c>
      <c r="B1153" s="1">
        <f>Change!B1153</f>
        <v>4729</v>
      </c>
      <c r="C1153" s="1">
        <f>Change!C1153</f>
        <v>20127</v>
      </c>
      <c r="D1153" s="1" t="str">
        <f>Change!D1153</f>
        <v>1912-12-11T00:00:00</v>
      </c>
      <c r="E1153" s="1" t="str">
        <f>Change!E1153</f>
        <v>1955-02-07T00:00:00</v>
      </c>
      <c r="F1153" s="1" t="str">
        <f>Change!F1153</f>
        <v>l_786</v>
      </c>
      <c r="G1153" s="1" t="str">
        <f t="shared" si="17"/>
        <v>m_769472920127786</v>
      </c>
    </row>
    <row r="1154" spans="1:7" x14ac:dyDescent="0.25">
      <c r="A1154" s="1" t="str">
        <f>Change!A1154</f>
        <v>s_53</v>
      </c>
      <c r="B1154" s="1">
        <f>Change!B1154</f>
        <v>5230</v>
      </c>
      <c r="C1154" s="1">
        <f>Change!C1154</f>
        <v>14160</v>
      </c>
      <c r="D1154" s="1" t="str">
        <f>Change!D1154</f>
        <v>1914-04-26T00:00:00</v>
      </c>
      <c r="E1154" s="1" t="str">
        <f>Change!E1154</f>
        <v>1938-10-07T00:00:00</v>
      </c>
      <c r="F1154" s="1" t="str">
        <f>Change!F1154</f>
        <v>l_170</v>
      </c>
      <c r="G1154" s="1" t="str">
        <f t="shared" si="17"/>
        <v>m_53523014160170</v>
      </c>
    </row>
    <row r="1155" spans="1:7" x14ac:dyDescent="0.25">
      <c r="A1155" s="1" t="str">
        <f>Change!A1155</f>
        <v>s_208</v>
      </c>
      <c r="B1155" s="1">
        <f>Change!B1155</f>
        <v>21636</v>
      </c>
      <c r="C1155" s="1">
        <f>Change!C1155</f>
        <v>28299</v>
      </c>
      <c r="D1155" s="1" t="str">
        <f>Change!D1155</f>
        <v>1959-03-27T00:00:00</v>
      </c>
      <c r="E1155" s="1" t="str">
        <f>Change!E1155</f>
        <v>1977-06-23T00:00:00</v>
      </c>
      <c r="F1155" s="1" t="str">
        <f>Change!F1155</f>
        <v>l_686</v>
      </c>
      <c r="G1155" s="1" t="str">
        <f t="shared" ref="G1155:G1218" si="18">"m"&amp;SUBSTITUTE(A1155,"s","")&amp;B1155&amp;C1155&amp;SUBSTITUTE(F1155,"l_","")</f>
        <v>m_2082163628299686</v>
      </c>
    </row>
    <row r="1156" spans="1:7" x14ac:dyDescent="0.25">
      <c r="A1156" s="1" t="str">
        <f>Change!A1156</f>
        <v>s_544</v>
      </c>
      <c r="B1156" s="1">
        <f>Change!B1156</f>
        <v>29741</v>
      </c>
      <c r="C1156" s="1">
        <f>Change!C1156</f>
        <v>36466</v>
      </c>
      <c r="D1156" s="1" t="str">
        <f>Change!D1156</f>
        <v>1981-06-04T00:00:00</v>
      </c>
      <c r="E1156" s="1" t="str">
        <f>Change!E1156</f>
        <v>1999-11-02T00:00:00</v>
      </c>
      <c r="F1156" s="1" t="str">
        <f>Change!F1156</f>
        <v>l_866</v>
      </c>
      <c r="G1156" s="1" t="str">
        <f t="shared" si="18"/>
        <v>m_5442974136466866</v>
      </c>
    </row>
    <row r="1157" spans="1:7" x14ac:dyDescent="0.25">
      <c r="A1157" s="1" t="str">
        <f>Change!A1157</f>
        <v>s_953</v>
      </c>
      <c r="B1157" s="1">
        <f>Change!B1157</f>
        <v>16010</v>
      </c>
      <c r="C1157" s="1">
        <f>Change!C1157</f>
        <v>27004</v>
      </c>
      <c r="D1157" s="1" t="str">
        <f>Change!D1157</f>
        <v>1943-10-31T00:00:00</v>
      </c>
      <c r="E1157" s="1" t="str">
        <f>Change!E1157</f>
        <v>1973-12-06T00:00:00</v>
      </c>
      <c r="F1157" s="1" t="str">
        <f>Change!F1157</f>
        <v>l_155</v>
      </c>
      <c r="G1157" s="1" t="str">
        <f t="shared" si="18"/>
        <v>m_9531601027004155</v>
      </c>
    </row>
    <row r="1158" spans="1:7" x14ac:dyDescent="0.25">
      <c r="A1158" s="1" t="str">
        <f>Change!A1158</f>
        <v>s_198</v>
      </c>
      <c r="B1158" s="1">
        <f>Change!B1158</f>
        <v>40022</v>
      </c>
      <c r="C1158" s="1">
        <f>Change!C1158</f>
        <v>40165</v>
      </c>
      <c r="D1158" s="1" t="str">
        <f>Change!D1158</f>
        <v>2009-07-28T00:00:00</v>
      </c>
      <c r="E1158" s="1" t="str">
        <f>Change!E1158</f>
        <v>2009-12-18T00:00:00</v>
      </c>
      <c r="F1158" s="1" t="str">
        <f>Change!F1158</f>
        <v>l_292</v>
      </c>
      <c r="G1158" s="1" t="str">
        <f t="shared" si="18"/>
        <v>m_1984002240165292</v>
      </c>
    </row>
    <row r="1159" spans="1:7" x14ac:dyDescent="0.25">
      <c r="A1159" s="1" t="str">
        <f>Change!A1159</f>
        <v>s_899</v>
      </c>
      <c r="B1159" s="1">
        <f>Change!B1159</f>
        <v>11477</v>
      </c>
      <c r="C1159" s="1">
        <f>Change!C1159</f>
        <v>27474</v>
      </c>
      <c r="D1159" s="1" t="str">
        <f>Change!D1159</f>
        <v>1931-06-03T00:00:00</v>
      </c>
      <c r="E1159" s="1" t="str">
        <f>Change!E1159</f>
        <v>1975-03-21T00:00:00</v>
      </c>
      <c r="F1159" s="1" t="str">
        <f>Change!F1159</f>
        <v>l_167</v>
      </c>
      <c r="G1159" s="1" t="str">
        <f t="shared" si="18"/>
        <v>m_8991147727474167</v>
      </c>
    </row>
    <row r="1160" spans="1:7" x14ac:dyDescent="0.25">
      <c r="A1160" s="1" t="str">
        <f>Change!A1160</f>
        <v>s_259</v>
      </c>
      <c r="B1160" s="1">
        <f>Change!B1160</f>
        <v>37020</v>
      </c>
      <c r="C1160" s="1">
        <f>Change!C1160</f>
        <v>42276</v>
      </c>
      <c r="D1160" s="1" t="str">
        <f>Change!D1160</f>
        <v>2001-05-09T00:00:00</v>
      </c>
      <c r="E1160" s="1" t="str">
        <f>Change!E1160</f>
        <v>2015-09-29T00:00:00</v>
      </c>
      <c r="F1160" s="1" t="str">
        <f>Change!F1160</f>
        <v>l_99</v>
      </c>
      <c r="G1160" s="1" t="str">
        <f t="shared" si="18"/>
        <v>m_259370204227699</v>
      </c>
    </row>
    <row r="1161" spans="1:7" x14ac:dyDescent="0.25">
      <c r="A1161" s="1" t="str">
        <f>Change!A1161</f>
        <v>s_560</v>
      </c>
      <c r="B1161" s="1">
        <f>Change!B1161</f>
        <v>41005</v>
      </c>
      <c r="C1161" s="1">
        <f>Change!C1161</f>
        <v>41098</v>
      </c>
      <c r="D1161" s="1" t="str">
        <f>Change!D1161</f>
        <v>2012-04-06T00:00:00</v>
      </c>
      <c r="E1161" s="1" t="str">
        <f>Change!E1161</f>
        <v>2012-07-08T00:00:00</v>
      </c>
      <c r="F1161" s="1" t="str">
        <f>Change!F1161</f>
        <v>l_424</v>
      </c>
      <c r="G1161" s="1" t="str">
        <f t="shared" si="18"/>
        <v>m_5604100541098424</v>
      </c>
    </row>
    <row r="1162" spans="1:7" x14ac:dyDescent="0.25">
      <c r="A1162" s="1" t="str">
        <f>Change!A1162</f>
        <v>s_247</v>
      </c>
      <c r="B1162" s="1">
        <f>Change!B1162</f>
        <v>22371</v>
      </c>
      <c r="C1162" s="1">
        <f>Change!C1162</f>
        <v>37389</v>
      </c>
      <c r="D1162" s="1" t="str">
        <f>Change!D1162</f>
        <v>1961-03-31T00:00:00</v>
      </c>
      <c r="E1162" s="1" t="str">
        <f>Change!E1162</f>
        <v>2002-05-13T00:00:00</v>
      </c>
      <c r="F1162" s="1" t="str">
        <f>Change!F1162</f>
        <v>l_911</v>
      </c>
      <c r="G1162" s="1" t="str">
        <f t="shared" si="18"/>
        <v>m_2472237137389911</v>
      </c>
    </row>
    <row r="1163" spans="1:7" x14ac:dyDescent="0.25">
      <c r="A1163" s="1" t="str">
        <f>Change!A1163</f>
        <v>s_382</v>
      </c>
      <c r="B1163" s="1">
        <f>Change!B1163</f>
        <v>30998</v>
      </c>
      <c r="C1163" s="1">
        <f>Change!C1163</f>
        <v>35130</v>
      </c>
      <c r="D1163" s="1" t="str">
        <f>Change!D1163</f>
        <v>1984-11-12T00:00:00</v>
      </c>
      <c r="E1163" s="1" t="str">
        <f>Change!E1163</f>
        <v>1996-03-06T00:00:00</v>
      </c>
      <c r="F1163" s="1" t="str">
        <f>Change!F1163</f>
        <v>l_7</v>
      </c>
      <c r="G1163" s="1" t="str">
        <f t="shared" si="18"/>
        <v>m_38230998351307</v>
      </c>
    </row>
    <row r="1164" spans="1:7" x14ac:dyDescent="0.25">
      <c r="A1164" s="1" t="str">
        <f>Change!A1164</f>
        <v>s_232</v>
      </c>
      <c r="B1164" s="1">
        <f>Change!B1164</f>
        <v>14502</v>
      </c>
      <c r="C1164" s="1">
        <f>Change!C1164</f>
        <v>23506</v>
      </c>
      <c r="D1164" s="1" t="str">
        <f>Change!D1164</f>
        <v>1939-09-14T00:00:00</v>
      </c>
      <c r="E1164" s="1" t="str">
        <f>Change!E1164</f>
        <v>1964-05-09T00:00:00</v>
      </c>
      <c r="F1164" s="1" t="str">
        <f>Change!F1164</f>
        <v>l_907</v>
      </c>
      <c r="G1164" s="1" t="str">
        <f t="shared" si="18"/>
        <v>m_2321450223506907</v>
      </c>
    </row>
    <row r="1165" spans="1:7" x14ac:dyDescent="0.25">
      <c r="A1165" s="1" t="str">
        <f>Change!A1165</f>
        <v>s_672</v>
      </c>
      <c r="B1165" s="1">
        <f>Change!B1165</f>
        <v>1243</v>
      </c>
      <c r="C1165" s="1">
        <f>Change!C1165</f>
        <v>23897</v>
      </c>
      <c r="D1165" s="1" t="str">
        <f>Change!D1165</f>
        <v>1903-05-27T00:00:00</v>
      </c>
      <c r="E1165" s="1" t="str">
        <f>Change!E1165</f>
        <v>1965-06-04T00:00:00</v>
      </c>
      <c r="F1165" s="1" t="str">
        <f>Change!F1165</f>
        <v>l_696</v>
      </c>
      <c r="G1165" s="1" t="str">
        <f t="shared" si="18"/>
        <v>m_672124323897696</v>
      </c>
    </row>
    <row r="1166" spans="1:7" x14ac:dyDescent="0.25">
      <c r="A1166" s="1" t="str">
        <f>Change!A1166</f>
        <v>s_691</v>
      </c>
      <c r="B1166" s="1">
        <f>Change!B1166</f>
        <v>13513</v>
      </c>
      <c r="C1166" s="1">
        <f>Change!C1166</f>
        <v>29586</v>
      </c>
      <c r="D1166" s="1" t="str">
        <f>Change!D1166</f>
        <v>1936-12-29T00:00:00</v>
      </c>
      <c r="E1166" s="1" t="str">
        <f>Change!E1166</f>
        <v>1980-12-31T00:00:00</v>
      </c>
      <c r="F1166" s="1" t="str">
        <f>Change!F1166</f>
        <v>l_868</v>
      </c>
      <c r="G1166" s="1" t="str">
        <f t="shared" si="18"/>
        <v>m_6911351329586868</v>
      </c>
    </row>
    <row r="1167" spans="1:7" x14ac:dyDescent="0.25">
      <c r="A1167" s="1" t="str">
        <f>Change!A1167</f>
        <v>s_992</v>
      </c>
      <c r="B1167" s="1">
        <f>Change!B1167</f>
        <v>24303</v>
      </c>
      <c r="C1167" s="1">
        <f>Change!C1167</f>
        <v>37638</v>
      </c>
      <c r="D1167" s="1" t="str">
        <f>Change!D1167</f>
        <v>1966-07-15T00:00:00</v>
      </c>
      <c r="E1167" s="1" t="str">
        <f>Change!E1167</f>
        <v>2003-01-17T00:00:00</v>
      </c>
      <c r="F1167" s="1" t="str">
        <f>Change!F1167</f>
        <v>l_142</v>
      </c>
      <c r="G1167" s="1" t="str">
        <f t="shared" si="18"/>
        <v>m_9922430337638142</v>
      </c>
    </row>
    <row r="1168" spans="1:7" x14ac:dyDescent="0.25">
      <c r="A1168" s="1" t="str">
        <f>Change!A1168</f>
        <v>s_135</v>
      </c>
      <c r="B1168" s="1">
        <f>Change!B1168</f>
        <v>25027</v>
      </c>
      <c r="C1168" s="1">
        <f>Change!C1168</f>
        <v>36105</v>
      </c>
      <c r="D1168" s="1" t="str">
        <f>Change!D1168</f>
        <v>1968-07-08T00:00:00</v>
      </c>
      <c r="E1168" s="1" t="str">
        <f>Change!E1168</f>
        <v>1998-11-06T00:00:00</v>
      </c>
      <c r="F1168" s="1" t="str">
        <f>Change!F1168</f>
        <v>l_888</v>
      </c>
      <c r="G1168" s="1" t="str">
        <f t="shared" si="18"/>
        <v>m_1352502736105888</v>
      </c>
    </row>
    <row r="1169" spans="1:7" x14ac:dyDescent="0.25">
      <c r="A1169" s="1" t="str">
        <f>Change!A1169</f>
        <v>s_402</v>
      </c>
      <c r="B1169" s="1">
        <f>Change!B1169</f>
        <v>9207</v>
      </c>
      <c r="C1169" s="1">
        <f>Change!C1169</f>
        <v>33393</v>
      </c>
      <c r="D1169" s="1" t="str">
        <f>Change!D1169</f>
        <v>1925-03-16T00:00:00</v>
      </c>
      <c r="E1169" s="1" t="str">
        <f>Change!E1169</f>
        <v>1991-06-04T00:00:00</v>
      </c>
      <c r="F1169" s="1" t="str">
        <f>Change!F1169</f>
        <v>l_115</v>
      </c>
      <c r="G1169" s="1" t="str">
        <f t="shared" si="18"/>
        <v>m_402920733393115</v>
      </c>
    </row>
    <row r="1170" spans="1:7" x14ac:dyDescent="0.25">
      <c r="A1170" s="1" t="str">
        <f>Change!A1170</f>
        <v>s_269</v>
      </c>
      <c r="B1170" s="1">
        <f>Change!B1170</f>
        <v>1461</v>
      </c>
      <c r="C1170" s="1">
        <f>Change!C1170</f>
        <v>9373</v>
      </c>
      <c r="D1170" s="1" t="str">
        <f>Change!D1170</f>
        <v>1903-12-31T00:00:00</v>
      </c>
      <c r="E1170" s="1" t="str">
        <f>Change!E1170</f>
        <v>1925-08-29T00:00:00</v>
      </c>
      <c r="F1170" s="1" t="str">
        <f>Change!F1170</f>
        <v>l_145</v>
      </c>
      <c r="G1170" s="1" t="str">
        <f t="shared" si="18"/>
        <v>m_26914619373145</v>
      </c>
    </row>
    <row r="1171" spans="1:7" x14ac:dyDescent="0.25">
      <c r="A1171" s="1" t="str">
        <f>Change!A1171</f>
        <v>s_103</v>
      </c>
      <c r="B1171" s="1">
        <f>Change!B1171</f>
        <v>5402</v>
      </c>
      <c r="C1171" s="1">
        <f>Change!C1171</f>
        <v>17829</v>
      </c>
      <c r="D1171" s="1" t="str">
        <f>Change!D1171</f>
        <v>1914-10-15T00:00:00</v>
      </c>
      <c r="E1171" s="1" t="str">
        <f>Change!E1171</f>
        <v>1948-10-23T00:00:00</v>
      </c>
      <c r="F1171" s="1" t="str">
        <f>Change!F1171</f>
        <v>l_895</v>
      </c>
      <c r="G1171" s="1" t="str">
        <f t="shared" si="18"/>
        <v>m_103540217829895</v>
      </c>
    </row>
    <row r="1172" spans="1:7" x14ac:dyDescent="0.25">
      <c r="A1172" s="1" t="str">
        <f>Change!A1172</f>
        <v>s_897</v>
      </c>
      <c r="B1172" s="1">
        <f>Change!B1172</f>
        <v>12116</v>
      </c>
      <c r="C1172" s="1">
        <f>Change!C1172</f>
        <v>14879</v>
      </c>
      <c r="D1172" s="1" t="str">
        <f>Change!D1172</f>
        <v>1933-03-03T00:00:00</v>
      </c>
      <c r="E1172" s="1" t="str">
        <f>Change!E1172</f>
        <v>1940-09-25T00:00:00</v>
      </c>
      <c r="F1172" s="1" t="str">
        <f>Change!F1172</f>
        <v>l_331</v>
      </c>
      <c r="G1172" s="1" t="str">
        <f t="shared" si="18"/>
        <v>m_8971211614879331</v>
      </c>
    </row>
    <row r="1173" spans="1:7" x14ac:dyDescent="0.25">
      <c r="A1173" s="1" t="str">
        <f>Change!A1173</f>
        <v>s_767</v>
      </c>
      <c r="B1173" s="1">
        <f>Change!B1173</f>
        <v>41619</v>
      </c>
      <c r="C1173" s="1">
        <f>Change!C1173</f>
        <v>42543</v>
      </c>
      <c r="D1173" s="1" t="str">
        <f>Change!D1173</f>
        <v>2013-12-11T00:00:00</v>
      </c>
      <c r="E1173" s="1" t="str">
        <f>Change!E1173</f>
        <v>2016-06-22T00:00:00</v>
      </c>
      <c r="F1173" s="1" t="str">
        <f>Change!F1173</f>
        <v>l_257</v>
      </c>
      <c r="G1173" s="1" t="str">
        <f t="shared" si="18"/>
        <v>m_7674161942543257</v>
      </c>
    </row>
    <row r="1174" spans="1:7" x14ac:dyDescent="0.25">
      <c r="A1174" s="1" t="str">
        <f>Change!A1174</f>
        <v>s_529</v>
      </c>
      <c r="B1174" s="1">
        <f>Change!B1174</f>
        <v>15025</v>
      </c>
      <c r="C1174" s="1">
        <f>Change!C1174</f>
        <v>30873</v>
      </c>
      <c r="D1174" s="1" t="str">
        <f>Change!D1174</f>
        <v>1941-02-18T00:00:00</v>
      </c>
      <c r="E1174" s="1" t="str">
        <f>Change!E1174</f>
        <v>1984-07-10T00:00:00</v>
      </c>
      <c r="F1174" s="1" t="str">
        <f>Change!F1174</f>
        <v>l_582</v>
      </c>
      <c r="G1174" s="1" t="str">
        <f t="shared" si="18"/>
        <v>m_5291502530873582</v>
      </c>
    </row>
    <row r="1175" spans="1:7" x14ac:dyDescent="0.25">
      <c r="A1175" s="1" t="str">
        <f>Change!A1175</f>
        <v>s_985</v>
      </c>
      <c r="B1175" s="1">
        <f>Change!B1175</f>
        <v>31506</v>
      </c>
      <c r="C1175" s="1">
        <f>Change!C1175</f>
        <v>39307</v>
      </c>
      <c r="D1175" s="1" t="str">
        <f>Change!D1175</f>
        <v>1986-04-04T00:00:00</v>
      </c>
      <c r="E1175" s="1" t="str">
        <f>Change!E1175</f>
        <v>2007-08-13T00:00:00</v>
      </c>
      <c r="F1175" s="1" t="str">
        <f>Change!F1175</f>
        <v>l_424</v>
      </c>
      <c r="G1175" s="1" t="str">
        <f t="shared" si="18"/>
        <v>m_9853150639307424</v>
      </c>
    </row>
    <row r="1176" spans="1:7" x14ac:dyDescent="0.25">
      <c r="A1176" s="1" t="str">
        <f>Change!A1176</f>
        <v>s_320</v>
      </c>
      <c r="B1176" s="1">
        <f>Change!B1176</f>
        <v>37727</v>
      </c>
      <c r="C1176" s="1">
        <f>Change!C1176</f>
        <v>40752</v>
      </c>
      <c r="D1176" s="1" t="str">
        <f>Change!D1176</f>
        <v>2003-04-16T00:00:00</v>
      </c>
      <c r="E1176" s="1" t="str">
        <f>Change!E1176</f>
        <v>2011-07-28T00:00:00</v>
      </c>
      <c r="F1176" s="1" t="str">
        <f>Change!F1176</f>
        <v>l_424</v>
      </c>
      <c r="G1176" s="1" t="str">
        <f t="shared" si="18"/>
        <v>m_3203772740752424</v>
      </c>
    </row>
    <row r="1177" spans="1:7" x14ac:dyDescent="0.25">
      <c r="A1177" s="1" t="str">
        <f>Change!A1177</f>
        <v>s_148</v>
      </c>
      <c r="B1177" s="1">
        <f>Change!B1177</f>
        <v>24276</v>
      </c>
      <c r="C1177" s="1">
        <f>Change!C1177</f>
        <v>37388</v>
      </c>
      <c r="D1177" s="1" t="str">
        <f>Change!D1177</f>
        <v>1966-06-18T00:00:00</v>
      </c>
      <c r="E1177" s="1" t="str">
        <f>Change!E1177</f>
        <v>2002-05-12T00:00:00</v>
      </c>
      <c r="F1177" s="1" t="str">
        <f>Change!F1177</f>
        <v>l_905</v>
      </c>
      <c r="G1177" s="1" t="str">
        <f t="shared" si="18"/>
        <v>m_1482427637388905</v>
      </c>
    </row>
    <row r="1178" spans="1:7" x14ac:dyDescent="0.25">
      <c r="A1178" s="1" t="str">
        <f>Change!A1178</f>
        <v>s_816</v>
      </c>
      <c r="B1178" s="1">
        <f>Change!B1178</f>
        <v>6950</v>
      </c>
      <c r="C1178" s="1">
        <f>Change!C1178</f>
        <v>16042</v>
      </c>
      <c r="D1178" s="1" t="str">
        <f>Change!D1178</f>
        <v>1919-01-10T00:00:00</v>
      </c>
      <c r="E1178" s="1" t="str">
        <f>Change!E1178</f>
        <v>1943-12-02T00:00:00</v>
      </c>
      <c r="F1178" s="1" t="str">
        <f>Change!F1178</f>
        <v>l_379</v>
      </c>
      <c r="G1178" s="1" t="str">
        <f t="shared" si="18"/>
        <v>m_816695016042379</v>
      </c>
    </row>
    <row r="1179" spans="1:7" x14ac:dyDescent="0.25">
      <c r="A1179" s="1" t="str">
        <f>Change!A1179</f>
        <v>s_484</v>
      </c>
      <c r="B1179" s="1">
        <f>Change!B1179</f>
        <v>22412</v>
      </c>
      <c r="C1179" s="1">
        <f>Change!C1179</f>
        <v>24491</v>
      </c>
      <c r="D1179" s="1" t="str">
        <f>Change!D1179</f>
        <v>1961-05-11T00:00:00</v>
      </c>
      <c r="E1179" s="1" t="str">
        <f>Change!E1179</f>
        <v>1967-01-19T00:00:00</v>
      </c>
      <c r="F1179" s="1" t="str">
        <f>Change!F1179</f>
        <v>l_205</v>
      </c>
      <c r="G1179" s="1" t="str">
        <f t="shared" si="18"/>
        <v>m_4842241224491205</v>
      </c>
    </row>
    <row r="1180" spans="1:7" x14ac:dyDescent="0.25">
      <c r="A1180" s="1" t="str">
        <f>Change!A1180</f>
        <v>s_858</v>
      </c>
      <c r="B1180" s="1">
        <f>Change!B1180</f>
        <v>35312</v>
      </c>
      <c r="C1180" s="1">
        <f>Change!C1180</f>
        <v>35395</v>
      </c>
      <c r="D1180" s="1" t="str">
        <f>Change!D1180</f>
        <v>1996-09-04T00:00:00</v>
      </c>
      <c r="E1180" s="1" t="str">
        <f>Change!E1180</f>
        <v>1996-11-26T00:00:00</v>
      </c>
      <c r="F1180" s="1" t="str">
        <f>Change!F1180</f>
        <v>l_470</v>
      </c>
      <c r="G1180" s="1" t="str">
        <f t="shared" si="18"/>
        <v>m_8583531235395470</v>
      </c>
    </row>
    <row r="1181" spans="1:7" x14ac:dyDescent="0.25">
      <c r="A1181" s="1" t="str">
        <f>Change!A1181</f>
        <v>s_288</v>
      </c>
      <c r="B1181" s="1">
        <f>Change!B1181</f>
        <v>19547</v>
      </c>
      <c r="C1181" s="1">
        <f>Change!C1181</f>
        <v>25339</v>
      </c>
      <c r="D1181" s="1" t="str">
        <f>Change!D1181</f>
        <v>1953-07-07T00:00:00</v>
      </c>
      <c r="E1181" s="1" t="str">
        <f>Change!E1181</f>
        <v>1969-05-16T00:00:00</v>
      </c>
      <c r="F1181" s="1" t="str">
        <f>Change!F1181</f>
        <v>l_555</v>
      </c>
      <c r="G1181" s="1" t="str">
        <f t="shared" si="18"/>
        <v>m_2881954725339555</v>
      </c>
    </row>
    <row r="1182" spans="1:7" x14ac:dyDescent="0.25">
      <c r="A1182" s="1" t="str">
        <f>Change!A1182</f>
        <v>s_803</v>
      </c>
      <c r="B1182" s="1">
        <f>Change!B1182</f>
        <v>16875</v>
      </c>
      <c r="C1182" s="1">
        <f>Change!C1182</f>
        <v>39775</v>
      </c>
      <c r="D1182" s="1" t="str">
        <f>Change!D1182</f>
        <v>1946-03-14T00:00:00</v>
      </c>
      <c r="E1182" s="1" t="str">
        <f>Change!E1182</f>
        <v>2008-11-23T00:00:00</v>
      </c>
      <c r="F1182" s="1" t="str">
        <f>Change!F1182</f>
        <v>l_493</v>
      </c>
      <c r="G1182" s="1" t="str">
        <f t="shared" si="18"/>
        <v>m_8031687539775493</v>
      </c>
    </row>
    <row r="1183" spans="1:7" x14ac:dyDescent="0.25">
      <c r="A1183" s="1" t="str">
        <f>Change!A1183</f>
        <v>s_184</v>
      </c>
      <c r="B1183" s="1">
        <f>Change!B1183</f>
        <v>14562</v>
      </c>
      <c r="C1183" s="1">
        <f>Change!C1183</f>
        <v>17797</v>
      </c>
      <c r="D1183" s="1" t="str">
        <f>Change!D1183</f>
        <v>1939-11-13T00:00:00</v>
      </c>
      <c r="E1183" s="1" t="str">
        <f>Change!E1183</f>
        <v>1948-09-21T00:00:00</v>
      </c>
      <c r="F1183" s="1" t="str">
        <f>Change!F1183</f>
        <v>l_54</v>
      </c>
      <c r="G1183" s="1" t="str">
        <f t="shared" si="18"/>
        <v>m_184145621779754</v>
      </c>
    </row>
    <row r="1184" spans="1:7" x14ac:dyDescent="0.25">
      <c r="A1184" s="1" t="str">
        <f>Change!A1184</f>
        <v>s_22</v>
      </c>
      <c r="B1184" s="1">
        <f>Change!B1184</f>
        <v>2754</v>
      </c>
      <c r="C1184" s="1">
        <f>Change!C1184</f>
        <v>28955</v>
      </c>
      <c r="D1184" s="1" t="str">
        <f>Change!D1184</f>
        <v>1907-07-16T00:00:00</v>
      </c>
      <c r="E1184" s="1" t="str">
        <f>Change!E1184</f>
        <v>1979-04-10T00:00:00</v>
      </c>
      <c r="F1184" s="1" t="str">
        <f>Change!F1184</f>
        <v>l_399</v>
      </c>
      <c r="G1184" s="1" t="str">
        <f t="shared" si="18"/>
        <v>m_22275428955399</v>
      </c>
    </row>
    <row r="1185" spans="1:7" x14ac:dyDescent="0.25">
      <c r="A1185" s="1" t="str">
        <f>Change!A1185</f>
        <v>s_70</v>
      </c>
      <c r="B1185" s="1">
        <f>Change!B1185</f>
        <v>12058</v>
      </c>
      <c r="C1185" s="1">
        <f>Change!C1185</f>
        <v>34739</v>
      </c>
      <c r="D1185" s="1" t="str">
        <f>Change!D1185</f>
        <v>1933-01-04T00:00:00</v>
      </c>
      <c r="E1185" s="1" t="str">
        <f>Change!E1185</f>
        <v>1995-02-09T00:00:00</v>
      </c>
      <c r="F1185" s="1" t="str">
        <f>Change!F1185</f>
        <v>l_86</v>
      </c>
      <c r="G1185" s="1" t="str">
        <f t="shared" si="18"/>
        <v>m_70120583473986</v>
      </c>
    </row>
    <row r="1186" spans="1:7" x14ac:dyDescent="0.25">
      <c r="A1186" s="1" t="str">
        <f>Change!A1186</f>
        <v>s_376</v>
      </c>
      <c r="B1186" s="1">
        <f>Change!B1186</f>
        <v>41144</v>
      </c>
      <c r="C1186" s="1">
        <f>Change!C1186</f>
        <v>41562</v>
      </c>
      <c r="D1186" s="1" t="str">
        <f>Change!D1186</f>
        <v>2012-08-23T00:00:00</v>
      </c>
      <c r="E1186" s="1" t="str">
        <f>Change!E1186</f>
        <v>2013-10-15T00:00:00</v>
      </c>
      <c r="F1186" s="1" t="str">
        <f>Change!F1186</f>
        <v>l_308</v>
      </c>
      <c r="G1186" s="1" t="str">
        <f t="shared" si="18"/>
        <v>m_3764114441562308</v>
      </c>
    </row>
    <row r="1187" spans="1:7" x14ac:dyDescent="0.25">
      <c r="A1187" s="1" t="str">
        <f>Change!A1187</f>
        <v>s_864</v>
      </c>
      <c r="B1187" s="1">
        <f>Change!B1187</f>
        <v>1342</v>
      </c>
      <c r="C1187" s="1">
        <f>Change!C1187</f>
        <v>9388</v>
      </c>
      <c r="D1187" s="1" t="str">
        <f>Change!D1187</f>
        <v>1903-09-03T00:00:00</v>
      </c>
      <c r="E1187" s="1" t="str">
        <f>Change!E1187</f>
        <v>1925-09-13T00:00:00</v>
      </c>
      <c r="F1187" s="1" t="str">
        <f>Change!F1187</f>
        <v>l_950</v>
      </c>
      <c r="G1187" s="1" t="str">
        <f t="shared" si="18"/>
        <v>m_86413429388950</v>
      </c>
    </row>
    <row r="1188" spans="1:7" x14ac:dyDescent="0.25">
      <c r="A1188" s="1" t="str">
        <f>Change!A1188</f>
        <v>s_877</v>
      </c>
      <c r="B1188" s="1">
        <f>Change!B1188</f>
        <v>16609</v>
      </c>
      <c r="C1188" s="1">
        <f>Change!C1188</f>
        <v>26507</v>
      </c>
      <c r="D1188" s="1" t="str">
        <f>Change!D1188</f>
        <v>1945-06-21T00:00:00</v>
      </c>
      <c r="E1188" s="1" t="str">
        <f>Change!E1188</f>
        <v>1972-07-27T00:00:00</v>
      </c>
      <c r="F1188" s="1" t="str">
        <f>Change!F1188</f>
        <v>l_210</v>
      </c>
      <c r="G1188" s="1" t="str">
        <f t="shared" si="18"/>
        <v>m_8771660926507210</v>
      </c>
    </row>
    <row r="1189" spans="1:7" x14ac:dyDescent="0.25">
      <c r="A1189" s="1" t="str">
        <f>Change!A1189</f>
        <v>s_559</v>
      </c>
      <c r="B1189" s="1">
        <f>Change!B1189</f>
        <v>19485</v>
      </c>
      <c r="C1189" s="1">
        <f>Change!C1189</f>
        <v>40627</v>
      </c>
      <c r="D1189" s="1" t="str">
        <f>Change!D1189</f>
        <v>1953-05-06T00:00:00</v>
      </c>
      <c r="E1189" s="1" t="str">
        <f>Change!E1189</f>
        <v>2011-03-25T00:00:00</v>
      </c>
      <c r="F1189" s="1" t="str">
        <f>Change!F1189</f>
        <v>l_244</v>
      </c>
      <c r="G1189" s="1" t="str">
        <f t="shared" si="18"/>
        <v>m_5591948540627244</v>
      </c>
    </row>
    <row r="1190" spans="1:7" x14ac:dyDescent="0.25">
      <c r="A1190" s="1" t="str">
        <f>Change!A1190</f>
        <v>s_488</v>
      </c>
      <c r="B1190" s="1">
        <f>Change!B1190</f>
        <v>42194</v>
      </c>
      <c r="C1190" s="1">
        <f>Change!C1190</f>
        <v>42692</v>
      </c>
      <c r="D1190" s="1" t="str">
        <f>Change!D1190</f>
        <v>2015-07-09T00:00:00</v>
      </c>
      <c r="E1190" s="1" t="str">
        <f>Change!E1190</f>
        <v>2016-11-18T00:00:00</v>
      </c>
      <c r="F1190" s="1" t="str">
        <f>Change!F1190</f>
        <v>l_620</v>
      </c>
      <c r="G1190" s="1" t="str">
        <f t="shared" si="18"/>
        <v>m_4884219442692620</v>
      </c>
    </row>
    <row r="1191" spans="1:7" x14ac:dyDescent="0.25">
      <c r="A1191" s="1" t="str">
        <f>Change!A1191</f>
        <v>s_815</v>
      </c>
      <c r="B1191" s="1">
        <f>Change!B1191</f>
        <v>24743</v>
      </c>
      <c r="C1191" s="1">
        <f>Change!C1191</f>
        <v>29432</v>
      </c>
      <c r="D1191" s="1" t="str">
        <f>Change!D1191</f>
        <v>1967-09-28T00:00:00</v>
      </c>
      <c r="E1191" s="1" t="str">
        <f>Change!E1191</f>
        <v>1980-07-30T00:00:00</v>
      </c>
      <c r="F1191" s="1" t="str">
        <f>Change!F1191</f>
        <v>l_620</v>
      </c>
      <c r="G1191" s="1" t="str">
        <f t="shared" si="18"/>
        <v>m_8152474329432620</v>
      </c>
    </row>
    <row r="1192" spans="1:7" x14ac:dyDescent="0.25">
      <c r="A1192" s="1" t="str">
        <f>Change!A1192</f>
        <v>s_137</v>
      </c>
      <c r="B1192" s="1">
        <f>Change!B1192</f>
        <v>35441</v>
      </c>
      <c r="C1192" s="1">
        <f>Change!C1192</f>
        <v>36598</v>
      </c>
      <c r="D1192" s="1" t="str">
        <f>Change!D1192</f>
        <v>1997-01-11T00:00:00</v>
      </c>
      <c r="E1192" s="1" t="str">
        <f>Change!E1192</f>
        <v>2000-03-13T00:00:00</v>
      </c>
      <c r="F1192" s="1" t="str">
        <f>Change!F1192</f>
        <v>l_737</v>
      </c>
      <c r="G1192" s="1" t="str">
        <f t="shared" si="18"/>
        <v>m_1373544136598737</v>
      </c>
    </row>
    <row r="1193" spans="1:7" x14ac:dyDescent="0.25">
      <c r="A1193" s="1" t="str">
        <f>Change!A1193</f>
        <v>s_197</v>
      </c>
      <c r="B1193" s="1">
        <f>Change!B1193</f>
        <v>18475</v>
      </c>
      <c r="C1193" s="1">
        <f>Change!C1193</f>
        <v>41744</v>
      </c>
      <c r="D1193" s="1" t="str">
        <f>Change!D1193</f>
        <v>1950-07-31T00:00:00</v>
      </c>
      <c r="E1193" s="1" t="str">
        <f>Change!E1193</f>
        <v>2014-04-15T00:00:00</v>
      </c>
      <c r="F1193" s="1" t="str">
        <f>Change!F1193</f>
        <v>l_925</v>
      </c>
      <c r="G1193" s="1" t="str">
        <f t="shared" si="18"/>
        <v>m_1971847541744925</v>
      </c>
    </row>
    <row r="1194" spans="1:7" x14ac:dyDescent="0.25">
      <c r="A1194" s="1" t="str">
        <f>Change!A1194</f>
        <v>s_897</v>
      </c>
      <c r="B1194" s="1">
        <f>Change!B1194</f>
        <v>2776</v>
      </c>
      <c r="C1194" s="1">
        <f>Change!C1194</f>
        <v>30200</v>
      </c>
      <c r="D1194" s="1" t="str">
        <f>Change!D1194</f>
        <v>1907-08-07T00:00:00</v>
      </c>
      <c r="E1194" s="1" t="str">
        <f>Change!E1194</f>
        <v>1982-09-06T00:00:00</v>
      </c>
      <c r="F1194" s="1" t="str">
        <f>Change!F1194</f>
        <v>l_341</v>
      </c>
      <c r="G1194" s="1" t="str">
        <f t="shared" si="18"/>
        <v>m_897277630200341</v>
      </c>
    </row>
    <row r="1195" spans="1:7" x14ac:dyDescent="0.25">
      <c r="A1195" s="1" t="str">
        <f>Change!A1195</f>
        <v>s_525</v>
      </c>
      <c r="B1195" s="1">
        <f>Change!B1195</f>
        <v>21611</v>
      </c>
      <c r="C1195" s="1">
        <f>Change!C1195</f>
        <v>31958</v>
      </c>
      <c r="D1195" s="1" t="str">
        <f>Change!D1195</f>
        <v>1959-03-02T00:00:00</v>
      </c>
      <c r="E1195" s="1" t="str">
        <f>Change!E1195</f>
        <v>1987-06-30T00:00:00</v>
      </c>
      <c r="F1195" s="1" t="str">
        <f>Change!F1195</f>
        <v>l_881</v>
      </c>
      <c r="G1195" s="1" t="str">
        <f t="shared" si="18"/>
        <v>m_5252161131958881</v>
      </c>
    </row>
    <row r="1196" spans="1:7" x14ac:dyDescent="0.25">
      <c r="A1196" s="1" t="str">
        <f>Change!A1196</f>
        <v>s_505</v>
      </c>
      <c r="B1196" s="1">
        <f>Change!B1196</f>
        <v>2601</v>
      </c>
      <c r="C1196" s="1">
        <f>Change!C1196</f>
        <v>16193</v>
      </c>
      <c r="D1196" s="1" t="str">
        <f>Change!D1196</f>
        <v>1907-02-13T00:00:00</v>
      </c>
      <c r="E1196" s="1" t="str">
        <f>Change!E1196</f>
        <v>1944-05-01T00:00:00</v>
      </c>
      <c r="F1196" s="1" t="str">
        <f>Change!F1196</f>
        <v>l_893</v>
      </c>
      <c r="G1196" s="1" t="str">
        <f t="shared" si="18"/>
        <v>m_505260116193893</v>
      </c>
    </row>
    <row r="1197" spans="1:7" x14ac:dyDescent="0.25">
      <c r="A1197" s="1" t="str">
        <f>Change!A1197</f>
        <v>s_878</v>
      </c>
      <c r="B1197" s="1">
        <f>Change!B1197</f>
        <v>30920</v>
      </c>
      <c r="C1197" s="1">
        <f>Change!C1197</f>
        <v>38425</v>
      </c>
      <c r="D1197" s="1" t="str">
        <f>Change!D1197</f>
        <v>1984-08-26T00:00:00</v>
      </c>
      <c r="E1197" s="1" t="str">
        <f>Change!E1197</f>
        <v>2005-03-14T00:00:00</v>
      </c>
      <c r="F1197" s="1" t="str">
        <f>Change!F1197</f>
        <v>l_550</v>
      </c>
      <c r="G1197" s="1" t="str">
        <f t="shared" si="18"/>
        <v>m_8783092038425550</v>
      </c>
    </row>
    <row r="1198" spans="1:7" x14ac:dyDescent="0.25">
      <c r="A1198" s="1" t="str">
        <f>Change!A1198</f>
        <v>s_712</v>
      </c>
      <c r="B1198" s="1">
        <f>Change!B1198</f>
        <v>20088</v>
      </c>
      <c r="C1198" s="1">
        <f>Change!C1198</f>
        <v>38176</v>
      </c>
      <c r="D1198" s="1" t="str">
        <f>Change!D1198</f>
        <v>1954-12-30T00:00:00</v>
      </c>
      <c r="E1198" s="1" t="str">
        <f>Change!E1198</f>
        <v>2004-07-08T00:00:00</v>
      </c>
      <c r="F1198" s="1" t="str">
        <f>Change!F1198</f>
        <v>l_756</v>
      </c>
      <c r="G1198" s="1" t="str">
        <f t="shared" si="18"/>
        <v>m_7122008838176756</v>
      </c>
    </row>
    <row r="1199" spans="1:7" x14ac:dyDescent="0.25">
      <c r="A1199" s="1" t="str">
        <f>Change!A1199</f>
        <v>s_353</v>
      </c>
      <c r="B1199" s="1">
        <f>Change!B1199</f>
        <v>3770</v>
      </c>
      <c r="C1199" s="1">
        <f>Change!C1199</f>
        <v>27489</v>
      </c>
      <c r="D1199" s="1" t="str">
        <f>Change!D1199</f>
        <v>1910-04-27T00:00:00</v>
      </c>
      <c r="E1199" s="1" t="str">
        <f>Change!E1199</f>
        <v>1975-04-05T00:00:00</v>
      </c>
      <c r="F1199" s="1" t="str">
        <f>Change!F1199</f>
        <v>l_127</v>
      </c>
      <c r="G1199" s="1" t="str">
        <f t="shared" si="18"/>
        <v>m_353377027489127</v>
      </c>
    </row>
    <row r="1200" spans="1:7" x14ac:dyDescent="0.25">
      <c r="A1200" s="1" t="str">
        <f>Change!A1200</f>
        <v>s_745</v>
      </c>
      <c r="B1200" s="1">
        <f>Change!B1200</f>
        <v>24500</v>
      </c>
      <c r="C1200" s="1">
        <f>Change!C1200</f>
        <v>39889</v>
      </c>
      <c r="D1200" s="1" t="str">
        <f>Change!D1200</f>
        <v>1967-01-28T00:00:00</v>
      </c>
      <c r="E1200" s="1" t="str">
        <f>Change!E1200</f>
        <v>2009-03-17T00:00:00</v>
      </c>
      <c r="F1200" s="1" t="str">
        <f>Change!F1200</f>
        <v>l_719</v>
      </c>
      <c r="G1200" s="1" t="str">
        <f t="shared" si="18"/>
        <v>m_7452450039889719</v>
      </c>
    </row>
    <row r="1201" spans="1:7" x14ac:dyDescent="0.25">
      <c r="A1201" s="1" t="str">
        <f>Change!A1201</f>
        <v>s_251</v>
      </c>
      <c r="B1201" s="1">
        <f>Change!B1201</f>
        <v>11774</v>
      </c>
      <c r="C1201" s="1">
        <f>Change!C1201</f>
        <v>31504</v>
      </c>
      <c r="D1201" s="1" t="str">
        <f>Change!D1201</f>
        <v>1932-03-26T00:00:00</v>
      </c>
      <c r="E1201" s="1" t="str">
        <f>Change!E1201</f>
        <v>1986-04-02T00:00:00</v>
      </c>
      <c r="F1201" s="1" t="str">
        <f>Change!F1201</f>
        <v>l_442</v>
      </c>
      <c r="G1201" s="1" t="str">
        <f t="shared" si="18"/>
        <v>m_2511177431504442</v>
      </c>
    </row>
    <row r="1202" spans="1:7" x14ac:dyDescent="0.25">
      <c r="A1202" s="1" t="str">
        <f>Change!A1202</f>
        <v>s_542</v>
      </c>
      <c r="B1202" s="1">
        <f>Change!B1202</f>
        <v>41816</v>
      </c>
      <c r="C1202" s="1">
        <f>Change!C1202</f>
        <v>42490</v>
      </c>
      <c r="D1202" s="1" t="str">
        <f>Change!D1202</f>
        <v>2014-06-26T00:00:00</v>
      </c>
      <c r="E1202" s="1" t="str">
        <f>Change!E1202</f>
        <v>2016-04-30T00:00:00</v>
      </c>
      <c r="F1202" s="1" t="str">
        <f>Change!F1202</f>
        <v>l_708</v>
      </c>
      <c r="G1202" s="1" t="str">
        <f t="shared" si="18"/>
        <v>m_5424181642490708</v>
      </c>
    </row>
    <row r="1203" spans="1:7" x14ac:dyDescent="0.25">
      <c r="A1203" s="1" t="str">
        <f>Change!A1203</f>
        <v>s_798</v>
      </c>
      <c r="B1203" s="1">
        <f>Change!B1203</f>
        <v>17770</v>
      </c>
      <c r="C1203" s="1">
        <f>Change!C1203</f>
        <v>39220</v>
      </c>
      <c r="D1203" s="1" t="str">
        <f>Change!D1203</f>
        <v>1948-08-25T00:00:00</v>
      </c>
      <c r="E1203" s="1" t="str">
        <f>Change!E1203</f>
        <v>2007-05-18T00:00:00</v>
      </c>
      <c r="F1203" s="1" t="str">
        <f>Change!F1203</f>
        <v>l_834</v>
      </c>
      <c r="G1203" s="1" t="str">
        <f t="shared" si="18"/>
        <v>m_7981777039220834</v>
      </c>
    </row>
    <row r="1204" spans="1:7" x14ac:dyDescent="0.25">
      <c r="A1204" s="1" t="str">
        <f>Change!A1204</f>
        <v>s_250</v>
      </c>
      <c r="B1204" s="1">
        <f>Change!B1204</f>
        <v>14716</v>
      </c>
      <c r="C1204" s="1">
        <f>Change!C1204</f>
        <v>28234</v>
      </c>
      <c r="D1204" s="1" t="str">
        <f>Change!D1204</f>
        <v>1940-04-15T00:00:00</v>
      </c>
      <c r="E1204" s="1" t="str">
        <f>Change!E1204</f>
        <v>1977-04-19T00:00:00</v>
      </c>
      <c r="F1204" s="1" t="str">
        <f>Change!F1204</f>
        <v>l_815</v>
      </c>
      <c r="G1204" s="1" t="str">
        <f t="shared" si="18"/>
        <v>m_2501471628234815</v>
      </c>
    </row>
    <row r="1205" spans="1:7" x14ac:dyDescent="0.25">
      <c r="A1205" s="1" t="str">
        <f>Change!A1205</f>
        <v>s_419</v>
      </c>
      <c r="B1205" s="1">
        <f>Change!B1205</f>
        <v>31351</v>
      </c>
      <c r="C1205" s="1">
        <f>Change!C1205</f>
        <v>37638</v>
      </c>
      <c r="D1205" s="1" t="str">
        <f>Change!D1205</f>
        <v>1985-10-31T00:00:00</v>
      </c>
      <c r="E1205" s="1" t="str">
        <f>Change!E1205</f>
        <v>2003-01-17T00:00:00</v>
      </c>
      <c r="F1205" s="1" t="str">
        <f>Change!F1205</f>
        <v>l_588</v>
      </c>
      <c r="G1205" s="1" t="str">
        <f t="shared" si="18"/>
        <v>m_4193135137638588</v>
      </c>
    </row>
    <row r="1206" spans="1:7" x14ac:dyDescent="0.25">
      <c r="A1206" s="1" t="str">
        <f>Change!A1206</f>
        <v>s_369</v>
      </c>
      <c r="B1206" s="1">
        <f>Change!B1206</f>
        <v>40968</v>
      </c>
      <c r="C1206" s="1">
        <f>Change!C1206</f>
        <v>41619</v>
      </c>
      <c r="D1206" s="1" t="str">
        <f>Change!D1206</f>
        <v>2012-02-29T00:00:00</v>
      </c>
      <c r="E1206" s="1" t="str">
        <f>Change!E1206</f>
        <v>2013-12-11T00:00:00</v>
      </c>
      <c r="F1206" s="1" t="str">
        <f>Change!F1206</f>
        <v>l_467</v>
      </c>
      <c r="G1206" s="1" t="str">
        <f t="shared" si="18"/>
        <v>m_3694096841619467</v>
      </c>
    </row>
    <row r="1207" spans="1:7" x14ac:dyDescent="0.25">
      <c r="A1207" s="1" t="str">
        <f>Change!A1207</f>
        <v>s_702</v>
      </c>
      <c r="B1207" s="1">
        <f>Change!B1207</f>
        <v>36214</v>
      </c>
      <c r="C1207" s="1">
        <f>Change!C1207</f>
        <v>38045</v>
      </c>
      <c r="D1207" s="1" t="str">
        <f>Change!D1207</f>
        <v>1999-02-23T00:00:00</v>
      </c>
      <c r="E1207" s="1" t="str">
        <f>Change!E1207</f>
        <v>2004-02-28T00:00:00</v>
      </c>
      <c r="F1207" s="1" t="str">
        <f>Change!F1207</f>
        <v>l_37</v>
      </c>
      <c r="G1207" s="1" t="str">
        <f t="shared" si="18"/>
        <v>m_702362143804537</v>
      </c>
    </row>
    <row r="1208" spans="1:7" x14ac:dyDescent="0.25">
      <c r="A1208" s="1" t="str">
        <f>Change!A1208</f>
        <v>s_533</v>
      </c>
      <c r="B1208" s="1">
        <f>Change!B1208</f>
        <v>20571</v>
      </c>
      <c r="C1208" s="1">
        <f>Change!C1208</f>
        <v>37741</v>
      </c>
      <c r="D1208" s="1" t="str">
        <f>Change!D1208</f>
        <v>1956-04-26T00:00:00</v>
      </c>
      <c r="E1208" s="1" t="str">
        <f>Change!E1208</f>
        <v>2003-04-30T00:00:00</v>
      </c>
      <c r="F1208" s="1" t="str">
        <f>Change!F1208</f>
        <v>l_819</v>
      </c>
      <c r="G1208" s="1" t="str">
        <f t="shared" si="18"/>
        <v>m_5332057137741819</v>
      </c>
    </row>
    <row r="1209" spans="1:7" x14ac:dyDescent="0.25">
      <c r="A1209" s="1" t="str">
        <f>Change!A1209</f>
        <v>s_349</v>
      </c>
      <c r="B1209" s="1">
        <f>Change!B1209</f>
        <v>15297</v>
      </c>
      <c r="C1209" s="1">
        <f>Change!C1209</f>
        <v>42063</v>
      </c>
      <c r="D1209" s="1" t="str">
        <f>Change!D1209</f>
        <v>1941-11-17T00:00:00</v>
      </c>
      <c r="E1209" s="1" t="str">
        <f>Change!E1209</f>
        <v>2015-02-28T00:00:00</v>
      </c>
      <c r="F1209" s="1" t="str">
        <f>Change!F1209</f>
        <v>l_972</v>
      </c>
      <c r="G1209" s="1" t="str">
        <f t="shared" si="18"/>
        <v>m_3491529742063972</v>
      </c>
    </row>
    <row r="1210" spans="1:7" x14ac:dyDescent="0.25">
      <c r="A1210" s="1" t="str">
        <f>Change!A1210</f>
        <v>s_770</v>
      </c>
      <c r="B1210" s="1">
        <f>Change!B1210</f>
        <v>26142</v>
      </c>
      <c r="C1210" s="1">
        <f>Change!C1210</f>
        <v>31340</v>
      </c>
      <c r="D1210" s="1" t="str">
        <f>Change!D1210</f>
        <v>1971-07-28T00:00:00</v>
      </c>
      <c r="E1210" s="1" t="str">
        <f>Change!E1210</f>
        <v>1985-10-20T00:00:00</v>
      </c>
      <c r="F1210" s="1" t="str">
        <f>Change!F1210</f>
        <v>l_27</v>
      </c>
      <c r="G1210" s="1" t="str">
        <f t="shared" si="18"/>
        <v>m_770261423134027</v>
      </c>
    </row>
    <row r="1211" spans="1:7" x14ac:dyDescent="0.25">
      <c r="A1211" s="1" t="str">
        <f>Change!A1211</f>
        <v>s_502</v>
      </c>
      <c r="B1211" s="1">
        <f>Change!B1211</f>
        <v>24823</v>
      </c>
      <c r="C1211" s="1">
        <f>Change!C1211</f>
        <v>25730</v>
      </c>
      <c r="D1211" s="1" t="str">
        <f>Change!D1211</f>
        <v>1967-12-17T00:00:00</v>
      </c>
      <c r="E1211" s="1" t="str">
        <f>Change!E1211</f>
        <v>1970-06-11T00:00:00</v>
      </c>
      <c r="F1211" s="1" t="str">
        <f>Change!F1211</f>
        <v>l_239</v>
      </c>
      <c r="G1211" s="1" t="str">
        <f t="shared" si="18"/>
        <v>m_5022482325730239</v>
      </c>
    </row>
    <row r="1212" spans="1:7" x14ac:dyDescent="0.25">
      <c r="A1212" s="1" t="str">
        <f>Change!A1212</f>
        <v>s_623</v>
      </c>
      <c r="B1212" s="1">
        <f>Change!B1212</f>
        <v>10475</v>
      </c>
      <c r="C1212" s="1">
        <f>Change!C1212</f>
        <v>38172</v>
      </c>
      <c r="D1212" s="1" t="str">
        <f>Change!D1212</f>
        <v>1928-09-04T00:00:00</v>
      </c>
      <c r="E1212" s="1" t="str">
        <f>Change!E1212</f>
        <v>2004-07-04T00:00:00</v>
      </c>
      <c r="F1212" s="1" t="str">
        <f>Change!F1212</f>
        <v>l_205</v>
      </c>
      <c r="G1212" s="1" t="str">
        <f t="shared" si="18"/>
        <v>m_6231047538172205</v>
      </c>
    </row>
    <row r="1213" spans="1:7" x14ac:dyDescent="0.25">
      <c r="A1213" s="1" t="str">
        <f>Change!A1213</f>
        <v>s_778</v>
      </c>
      <c r="B1213" s="1">
        <f>Change!B1213</f>
        <v>12308</v>
      </c>
      <c r="C1213" s="1">
        <f>Change!C1213</f>
        <v>17906</v>
      </c>
      <c r="D1213" s="1" t="str">
        <f>Change!D1213</f>
        <v>1933-09-11T00:00:00</v>
      </c>
      <c r="E1213" s="1" t="str">
        <f>Change!E1213</f>
        <v>1949-01-08T00:00:00</v>
      </c>
      <c r="F1213" s="1" t="str">
        <f>Change!F1213</f>
        <v>l_319</v>
      </c>
      <c r="G1213" s="1" t="str">
        <f t="shared" si="18"/>
        <v>m_7781230817906319</v>
      </c>
    </row>
    <row r="1214" spans="1:7" x14ac:dyDescent="0.25">
      <c r="A1214" s="1" t="str">
        <f>Change!A1214</f>
        <v>s_409</v>
      </c>
      <c r="B1214" s="1">
        <f>Change!B1214</f>
        <v>11315</v>
      </c>
      <c r="C1214" s="1">
        <f>Change!C1214</f>
        <v>35554</v>
      </c>
      <c r="D1214" s="1" t="str">
        <f>Change!D1214</f>
        <v>1930-12-23T00:00:00</v>
      </c>
      <c r="E1214" s="1" t="str">
        <f>Change!E1214</f>
        <v>1997-05-04T00:00:00</v>
      </c>
      <c r="F1214" s="1" t="str">
        <f>Change!F1214</f>
        <v>l_824</v>
      </c>
      <c r="G1214" s="1" t="str">
        <f t="shared" si="18"/>
        <v>m_4091131535554824</v>
      </c>
    </row>
    <row r="1215" spans="1:7" x14ac:dyDescent="0.25">
      <c r="A1215" s="1" t="str">
        <f>Change!A1215</f>
        <v>s_595</v>
      </c>
      <c r="B1215" s="1">
        <f>Change!B1215</f>
        <v>1318</v>
      </c>
      <c r="C1215" s="1">
        <f>Change!C1215</f>
        <v>13148</v>
      </c>
      <c r="D1215" s="1" t="str">
        <f>Change!D1215</f>
        <v>1903-08-10T00:00:00</v>
      </c>
      <c r="E1215" s="1" t="str">
        <f>Change!E1215</f>
        <v>1935-12-30T00:00:00</v>
      </c>
      <c r="F1215" s="1" t="str">
        <f>Change!F1215</f>
        <v>l_423</v>
      </c>
      <c r="G1215" s="1" t="str">
        <f t="shared" si="18"/>
        <v>m_595131813148423</v>
      </c>
    </row>
    <row r="1216" spans="1:7" x14ac:dyDescent="0.25">
      <c r="A1216" s="1" t="str">
        <f>Change!A1216</f>
        <v>s_737</v>
      </c>
      <c r="B1216" s="1">
        <f>Change!B1216</f>
        <v>20825</v>
      </c>
      <c r="C1216" s="1">
        <f>Change!C1216</f>
        <v>40555</v>
      </c>
      <c r="D1216" s="1" t="str">
        <f>Change!D1216</f>
        <v>1957-01-05T00:00:00</v>
      </c>
      <c r="E1216" s="1" t="str">
        <f>Change!E1216</f>
        <v>2011-01-12T00:00:00</v>
      </c>
      <c r="F1216" s="1" t="str">
        <f>Change!F1216</f>
        <v>l_664</v>
      </c>
      <c r="G1216" s="1" t="str">
        <f t="shared" si="18"/>
        <v>m_7372082540555664</v>
      </c>
    </row>
    <row r="1217" spans="1:7" x14ac:dyDescent="0.25">
      <c r="A1217" s="1" t="str">
        <f>Change!A1217</f>
        <v>s_580</v>
      </c>
      <c r="B1217" s="1">
        <f>Change!B1217</f>
        <v>712</v>
      </c>
      <c r="C1217" s="1">
        <f>Change!C1217</f>
        <v>29169</v>
      </c>
      <c r="D1217" s="1" t="str">
        <f>Change!D1217</f>
        <v>1901-12-12T00:00:00</v>
      </c>
      <c r="E1217" s="1" t="str">
        <f>Change!E1217</f>
        <v>1979-11-10T00:00:00</v>
      </c>
      <c r="F1217" s="1" t="str">
        <f>Change!F1217</f>
        <v>l_862</v>
      </c>
      <c r="G1217" s="1" t="str">
        <f t="shared" si="18"/>
        <v>m_58071229169862</v>
      </c>
    </row>
    <row r="1218" spans="1:7" x14ac:dyDescent="0.25">
      <c r="A1218" s="1" t="str">
        <f>Change!A1218</f>
        <v>s_198</v>
      </c>
      <c r="B1218" s="1">
        <f>Change!B1218</f>
        <v>34231</v>
      </c>
      <c r="C1218" s="1">
        <f>Change!C1218</f>
        <v>37400</v>
      </c>
      <c r="D1218" s="1" t="str">
        <f>Change!D1218</f>
        <v>1993-09-19T00:00:00</v>
      </c>
      <c r="E1218" s="1" t="str">
        <f>Change!E1218</f>
        <v>2002-05-24T00:00:00</v>
      </c>
      <c r="F1218" s="1" t="str">
        <f>Change!F1218</f>
        <v>l_193</v>
      </c>
      <c r="G1218" s="1" t="str">
        <f t="shared" si="18"/>
        <v>m_1983423137400193</v>
      </c>
    </row>
    <row r="1219" spans="1:7" x14ac:dyDescent="0.25">
      <c r="A1219" s="1" t="str">
        <f>Change!A1219</f>
        <v>s_201</v>
      </c>
      <c r="B1219" s="1">
        <f>Change!B1219</f>
        <v>26939</v>
      </c>
      <c r="C1219" s="1">
        <f>Change!C1219</f>
        <v>27908</v>
      </c>
      <c r="D1219" s="1" t="str">
        <f>Change!D1219</f>
        <v>1973-10-02T00:00:00</v>
      </c>
      <c r="E1219" s="1" t="str">
        <f>Change!E1219</f>
        <v>1976-05-28T00:00:00</v>
      </c>
      <c r="F1219" s="1" t="str">
        <f>Change!F1219</f>
        <v>l_220</v>
      </c>
      <c r="G1219" s="1" t="str">
        <f t="shared" ref="G1219:G1282" si="19">"m"&amp;SUBSTITUTE(A1219,"s","")&amp;B1219&amp;C1219&amp;SUBSTITUTE(F1219,"l_","")</f>
        <v>m_2012693927908220</v>
      </c>
    </row>
    <row r="1220" spans="1:7" x14ac:dyDescent="0.25">
      <c r="A1220" s="1" t="str">
        <f>Change!A1220</f>
        <v>s_392</v>
      </c>
      <c r="B1220" s="1">
        <f>Change!B1220</f>
        <v>33386</v>
      </c>
      <c r="C1220" s="1">
        <f>Change!C1220</f>
        <v>37805</v>
      </c>
      <c r="D1220" s="1" t="str">
        <f>Change!D1220</f>
        <v>1991-05-28T00:00:00</v>
      </c>
      <c r="E1220" s="1" t="str">
        <f>Change!E1220</f>
        <v>2003-07-03T00:00:00</v>
      </c>
      <c r="F1220" s="1" t="str">
        <f>Change!F1220</f>
        <v>l_581</v>
      </c>
      <c r="G1220" s="1" t="str">
        <f t="shared" si="19"/>
        <v>m_3923338637805581</v>
      </c>
    </row>
    <row r="1221" spans="1:7" x14ac:dyDescent="0.25">
      <c r="A1221" s="1" t="str">
        <f>Change!A1221</f>
        <v>s_883</v>
      </c>
      <c r="B1221" s="1">
        <f>Change!B1221</f>
        <v>19695</v>
      </c>
      <c r="C1221" s="1">
        <f>Change!C1221</f>
        <v>23074</v>
      </c>
      <c r="D1221" s="1" t="str">
        <f>Change!D1221</f>
        <v>1953-12-02T00:00:00</v>
      </c>
      <c r="E1221" s="1" t="str">
        <f>Change!E1221</f>
        <v>1963-03-04T00:00:00</v>
      </c>
      <c r="F1221" s="1" t="str">
        <f>Change!F1221</f>
        <v>l_376</v>
      </c>
      <c r="G1221" s="1" t="str">
        <f t="shared" si="19"/>
        <v>m_8831969523074376</v>
      </c>
    </row>
    <row r="1222" spans="1:7" x14ac:dyDescent="0.25">
      <c r="A1222" s="1" t="str">
        <f>Change!A1222</f>
        <v>s_861</v>
      </c>
      <c r="B1222" s="1">
        <f>Change!B1222</f>
        <v>8293</v>
      </c>
      <c r="C1222" s="1">
        <f>Change!C1222</f>
        <v>23147</v>
      </c>
      <c r="D1222" s="1" t="str">
        <f>Change!D1222</f>
        <v>1922-09-14T00:00:00</v>
      </c>
      <c r="E1222" s="1" t="str">
        <f>Change!E1222</f>
        <v>1963-05-16T00:00:00</v>
      </c>
      <c r="F1222" s="1" t="str">
        <f>Change!F1222</f>
        <v>l_157</v>
      </c>
      <c r="G1222" s="1" t="str">
        <f t="shared" si="19"/>
        <v>m_861829323147157</v>
      </c>
    </row>
    <row r="1223" spans="1:7" x14ac:dyDescent="0.25">
      <c r="A1223" s="1" t="str">
        <f>Change!A1223</f>
        <v>s_182</v>
      </c>
      <c r="B1223" s="1">
        <f>Change!B1223</f>
        <v>29375</v>
      </c>
      <c r="C1223" s="1">
        <f>Change!C1223</f>
        <v>29649</v>
      </c>
      <c r="D1223" s="1" t="str">
        <f>Change!D1223</f>
        <v>1980-06-03T00:00:00</v>
      </c>
      <c r="E1223" s="1" t="str">
        <f>Change!E1223</f>
        <v>1981-03-04T00:00:00</v>
      </c>
      <c r="F1223" s="1" t="str">
        <f>Change!F1223</f>
        <v>l_713</v>
      </c>
      <c r="G1223" s="1" t="str">
        <f t="shared" si="19"/>
        <v>m_1822937529649713</v>
      </c>
    </row>
    <row r="1224" spans="1:7" x14ac:dyDescent="0.25">
      <c r="A1224" s="1" t="str">
        <f>Change!A1224</f>
        <v>s_165</v>
      </c>
      <c r="B1224" s="1">
        <f>Change!B1224</f>
        <v>11548</v>
      </c>
      <c r="C1224" s="1">
        <f>Change!C1224</f>
        <v>28497</v>
      </c>
      <c r="D1224" s="1" t="str">
        <f>Change!D1224</f>
        <v>1931-08-13T00:00:00</v>
      </c>
      <c r="E1224" s="1" t="str">
        <f>Change!E1224</f>
        <v>1978-01-07T00:00:00</v>
      </c>
      <c r="F1224" s="1" t="str">
        <f>Change!F1224</f>
        <v>l_756</v>
      </c>
      <c r="G1224" s="1" t="str">
        <f t="shared" si="19"/>
        <v>m_1651154828497756</v>
      </c>
    </row>
    <row r="1225" spans="1:7" x14ac:dyDescent="0.25">
      <c r="A1225" s="1" t="str">
        <f>Change!A1225</f>
        <v>s_639</v>
      </c>
      <c r="B1225" s="1">
        <f>Change!B1225</f>
        <v>7697</v>
      </c>
      <c r="C1225" s="1">
        <f>Change!C1225</f>
        <v>38191</v>
      </c>
      <c r="D1225" s="1" t="str">
        <f>Change!D1225</f>
        <v>1921-01-26T00:00:00</v>
      </c>
      <c r="E1225" s="1" t="str">
        <f>Change!E1225</f>
        <v>2004-07-23T00:00:00</v>
      </c>
      <c r="F1225" s="1" t="str">
        <f>Change!F1225</f>
        <v>l_624</v>
      </c>
      <c r="G1225" s="1" t="str">
        <f t="shared" si="19"/>
        <v>m_639769738191624</v>
      </c>
    </row>
    <row r="1226" spans="1:7" x14ac:dyDescent="0.25">
      <c r="A1226" s="1" t="str">
        <f>Change!A1226</f>
        <v>s_592</v>
      </c>
      <c r="B1226" s="1">
        <f>Change!B1226</f>
        <v>998</v>
      </c>
      <c r="C1226" s="1">
        <f>Change!C1226</f>
        <v>38070</v>
      </c>
      <c r="D1226" s="1" t="str">
        <f>Change!D1226</f>
        <v>1902-09-24T00:00:00</v>
      </c>
      <c r="E1226" s="1" t="str">
        <f>Change!E1226</f>
        <v>2004-03-24T00:00:00</v>
      </c>
      <c r="F1226" s="1" t="str">
        <f>Change!F1226</f>
        <v>l_820</v>
      </c>
      <c r="G1226" s="1" t="str">
        <f t="shared" si="19"/>
        <v>m_59299838070820</v>
      </c>
    </row>
    <row r="1227" spans="1:7" x14ac:dyDescent="0.25">
      <c r="A1227" s="1" t="str">
        <f>Change!A1227</f>
        <v>s_800</v>
      </c>
      <c r="B1227" s="1">
        <f>Change!B1227</f>
        <v>8626</v>
      </c>
      <c r="C1227" s="1">
        <f>Change!C1227</f>
        <v>38777</v>
      </c>
      <c r="D1227" s="1" t="str">
        <f>Change!D1227</f>
        <v>1923-08-13T00:00:00</v>
      </c>
      <c r="E1227" s="1" t="str">
        <f>Change!E1227</f>
        <v>2006-03-01T00:00:00</v>
      </c>
      <c r="F1227" s="1" t="str">
        <f>Change!F1227</f>
        <v>l_991</v>
      </c>
      <c r="G1227" s="1" t="str">
        <f t="shared" si="19"/>
        <v>m_800862638777991</v>
      </c>
    </row>
    <row r="1228" spans="1:7" x14ac:dyDescent="0.25">
      <c r="A1228" s="1" t="str">
        <f>Change!A1228</f>
        <v>s_229</v>
      </c>
      <c r="B1228" s="1">
        <f>Change!B1228</f>
        <v>8146</v>
      </c>
      <c r="C1228" s="1">
        <f>Change!C1228</f>
        <v>9565</v>
      </c>
      <c r="D1228" s="1" t="str">
        <f>Change!D1228</f>
        <v>1922-04-20T00:00:00</v>
      </c>
      <c r="E1228" s="1" t="str">
        <f>Change!E1228</f>
        <v>1926-03-09T00:00:00</v>
      </c>
      <c r="F1228" s="1" t="str">
        <f>Change!F1228</f>
        <v>l_717</v>
      </c>
      <c r="G1228" s="1" t="str">
        <f t="shared" si="19"/>
        <v>m_22981469565717</v>
      </c>
    </row>
    <row r="1229" spans="1:7" x14ac:dyDescent="0.25">
      <c r="A1229" s="1" t="str">
        <f>Change!A1229</f>
        <v>s_65</v>
      </c>
      <c r="B1229" s="1">
        <f>Change!B1229</f>
        <v>15220</v>
      </c>
      <c r="C1229" s="1">
        <f>Change!C1229</f>
        <v>36007</v>
      </c>
      <c r="D1229" s="1" t="str">
        <f>Change!D1229</f>
        <v>1941-09-01T00:00:00</v>
      </c>
      <c r="E1229" s="1" t="str">
        <f>Change!E1229</f>
        <v>1998-07-31T00:00:00</v>
      </c>
      <c r="F1229" s="1" t="str">
        <f>Change!F1229</f>
        <v>l_40</v>
      </c>
      <c r="G1229" s="1" t="str">
        <f t="shared" si="19"/>
        <v>m_65152203600740</v>
      </c>
    </row>
    <row r="1230" spans="1:7" x14ac:dyDescent="0.25">
      <c r="A1230" s="1" t="str">
        <f>Change!A1230</f>
        <v>s_393</v>
      </c>
      <c r="B1230" s="1">
        <f>Change!B1230</f>
        <v>22617</v>
      </c>
      <c r="C1230" s="1">
        <f>Change!C1230</f>
        <v>26449</v>
      </c>
      <c r="D1230" s="1" t="str">
        <f>Change!D1230</f>
        <v>1961-12-02T00:00:00</v>
      </c>
      <c r="E1230" s="1" t="str">
        <f>Change!E1230</f>
        <v>1972-05-30T00:00:00</v>
      </c>
      <c r="F1230" s="1" t="str">
        <f>Change!F1230</f>
        <v>l_289</v>
      </c>
      <c r="G1230" s="1" t="str">
        <f t="shared" si="19"/>
        <v>m_3932261726449289</v>
      </c>
    </row>
    <row r="1231" spans="1:7" x14ac:dyDescent="0.25">
      <c r="A1231" s="1" t="str">
        <f>Change!A1231</f>
        <v>s_57</v>
      </c>
      <c r="B1231" s="1">
        <f>Change!B1231</f>
        <v>17614</v>
      </c>
      <c r="C1231" s="1">
        <f>Change!C1231</f>
        <v>41125</v>
      </c>
      <c r="D1231" s="1" t="str">
        <f>Change!D1231</f>
        <v>1948-03-22T00:00:00</v>
      </c>
      <c r="E1231" s="1" t="str">
        <f>Change!E1231</f>
        <v>2012-08-04T00:00:00</v>
      </c>
      <c r="F1231" s="1" t="str">
        <f>Change!F1231</f>
        <v>l_256</v>
      </c>
      <c r="G1231" s="1" t="str">
        <f t="shared" si="19"/>
        <v>m_571761441125256</v>
      </c>
    </row>
    <row r="1232" spans="1:7" x14ac:dyDescent="0.25">
      <c r="A1232" s="1" t="str">
        <f>Change!A1232</f>
        <v>s_359</v>
      </c>
      <c r="B1232" s="1">
        <f>Change!B1232</f>
        <v>22839</v>
      </c>
      <c r="C1232" s="1">
        <f>Change!C1232</f>
        <v>33880</v>
      </c>
      <c r="D1232" s="1" t="str">
        <f>Change!D1232</f>
        <v>1962-07-12T00:00:00</v>
      </c>
      <c r="E1232" s="1" t="str">
        <f>Change!E1232</f>
        <v>1992-10-03T00:00:00</v>
      </c>
      <c r="F1232" s="1" t="str">
        <f>Change!F1232</f>
        <v>l_838</v>
      </c>
      <c r="G1232" s="1" t="str">
        <f t="shared" si="19"/>
        <v>m_3592283933880838</v>
      </c>
    </row>
    <row r="1233" spans="1:7" x14ac:dyDescent="0.25">
      <c r="A1233" s="1" t="str">
        <f>Change!A1233</f>
        <v>s_332</v>
      </c>
      <c r="B1233" s="1">
        <f>Change!B1233</f>
        <v>42646</v>
      </c>
      <c r="C1233" s="1">
        <f>Change!C1233</f>
        <v>42685</v>
      </c>
      <c r="D1233" s="1" t="str">
        <f>Change!D1233</f>
        <v>2016-10-03T00:00:00</v>
      </c>
      <c r="E1233" s="1" t="str">
        <f>Change!E1233</f>
        <v>2016-11-11T00:00:00</v>
      </c>
      <c r="F1233" s="1" t="str">
        <f>Change!F1233</f>
        <v>l_77</v>
      </c>
      <c r="G1233" s="1" t="str">
        <f t="shared" si="19"/>
        <v>m_332426464268577</v>
      </c>
    </row>
    <row r="1234" spans="1:7" x14ac:dyDescent="0.25">
      <c r="A1234" s="1" t="str">
        <f>Change!A1234</f>
        <v>s_78</v>
      </c>
      <c r="B1234" s="1">
        <f>Change!B1234</f>
        <v>12243</v>
      </c>
      <c r="C1234" s="1">
        <f>Change!C1234</f>
        <v>32463</v>
      </c>
      <c r="D1234" s="1" t="str">
        <f>Change!D1234</f>
        <v>1933-07-08T00:00:00</v>
      </c>
      <c r="E1234" s="1" t="str">
        <f>Change!E1234</f>
        <v>1988-11-16T00:00:00</v>
      </c>
      <c r="F1234" s="1" t="str">
        <f>Change!F1234</f>
        <v>l_148</v>
      </c>
      <c r="G1234" s="1" t="str">
        <f t="shared" si="19"/>
        <v>m_781224332463148</v>
      </c>
    </row>
    <row r="1235" spans="1:7" x14ac:dyDescent="0.25">
      <c r="A1235" s="1" t="str">
        <f>Change!A1235</f>
        <v>s_426</v>
      </c>
      <c r="B1235" s="1">
        <f>Change!B1235</f>
        <v>6736</v>
      </c>
      <c r="C1235" s="1">
        <f>Change!C1235</f>
        <v>13094</v>
      </c>
      <c r="D1235" s="1" t="str">
        <f>Change!D1235</f>
        <v>1918-06-10T00:00:00</v>
      </c>
      <c r="E1235" s="1" t="str">
        <f>Change!E1235</f>
        <v>1935-11-06T00:00:00</v>
      </c>
      <c r="F1235" s="1" t="str">
        <f>Change!F1235</f>
        <v>l_637</v>
      </c>
      <c r="G1235" s="1" t="str">
        <f t="shared" si="19"/>
        <v>m_426673613094637</v>
      </c>
    </row>
    <row r="1236" spans="1:7" x14ac:dyDescent="0.25">
      <c r="A1236" s="1" t="str">
        <f>Change!A1236</f>
        <v>s_948</v>
      </c>
      <c r="B1236" s="1">
        <f>Change!B1236</f>
        <v>17062</v>
      </c>
      <c r="C1236" s="1">
        <f>Change!C1236</f>
        <v>28744</v>
      </c>
      <c r="D1236" s="1" t="str">
        <f>Change!D1236</f>
        <v>1946-09-17T00:00:00</v>
      </c>
      <c r="E1236" s="1" t="str">
        <f>Change!E1236</f>
        <v>1978-09-11T00:00:00</v>
      </c>
      <c r="F1236" s="1" t="str">
        <f>Change!F1236</f>
        <v>l_958</v>
      </c>
      <c r="G1236" s="1" t="str">
        <f t="shared" si="19"/>
        <v>m_9481706228744958</v>
      </c>
    </row>
    <row r="1237" spans="1:7" x14ac:dyDescent="0.25">
      <c r="A1237" s="1" t="str">
        <f>Change!A1237</f>
        <v>s_312</v>
      </c>
      <c r="B1237" s="1">
        <f>Change!B1237</f>
        <v>12048</v>
      </c>
      <c r="C1237" s="1">
        <f>Change!C1237</f>
        <v>40307</v>
      </c>
      <c r="D1237" s="1" t="str">
        <f>Change!D1237</f>
        <v>1932-12-25T00:00:00</v>
      </c>
      <c r="E1237" s="1" t="str">
        <f>Change!E1237</f>
        <v>2010-05-09T00:00:00</v>
      </c>
      <c r="F1237" s="1" t="str">
        <f>Change!F1237</f>
        <v>l_852</v>
      </c>
      <c r="G1237" s="1" t="str">
        <f t="shared" si="19"/>
        <v>m_3121204840307852</v>
      </c>
    </row>
    <row r="1238" spans="1:7" x14ac:dyDescent="0.25">
      <c r="A1238" s="1" t="str">
        <f>Change!A1238</f>
        <v>s_256</v>
      </c>
      <c r="B1238" s="1">
        <f>Change!B1238</f>
        <v>27326</v>
      </c>
      <c r="C1238" s="1">
        <f>Change!C1238</f>
        <v>34674</v>
      </c>
      <c r="D1238" s="1" t="str">
        <f>Change!D1238</f>
        <v>1974-10-24T00:00:00</v>
      </c>
      <c r="E1238" s="1" t="str">
        <f>Change!E1238</f>
        <v>1994-12-06T00:00:00</v>
      </c>
      <c r="F1238" s="1" t="str">
        <f>Change!F1238</f>
        <v>l_980</v>
      </c>
      <c r="G1238" s="1" t="str">
        <f t="shared" si="19"/>
        <v>m_2562732634674980</v>
      </c>
    </row>
    <row r="1239" spans="1:7" x14ac:dyDescent="0.25">
      <c r="A1239" s="1" t="str">
        <f>Change!A1239</f>
        <v>s_929</v>
      </c>
      <c r="B1239" s="1">
        <f>Change!B1239</f>
        <v>32929</v>
      </c>
      <c r="C1239" s="1">
        <f>Change!C1239</f>
        <v>39199</v>
      </c>
      <c r="D1239" s="1" t="str">
        <f>Change!D1239</f>
        <v>1990-02-25T00:00:00</v>
      </c>
      <c r="E1239" s="1" t="str">
        <f>Change!E1239</f>
        <v>2007-04-27T00:00:00</v>
      </c>
      <c r="F1239" s="1" t="str">
        <f>Change!F1239</f>
        <v>l_147</v>
      </c>
      <c r="G1239" s="1" t="str">
        <f t="shared" si="19"/>
        <v>m_9293292939199147</v>
      </c>
    </row>
    <row r="1240" spans="1:7" x14ac:dyDescent="0.25">
      <c r="A1240" s="1" t="str">
        <f>Change!A1240</f>
        <v>s_573</v>
      </c>
      <c r="B1240" s="1">
        <f>Change!B1240</f>
        <v>32553</v>
      </c>
      <c r="C1240" s="1">
        <f>Change!C1240</f>
        <v>33753</v>
      </c>
      <c r="D1240" s="1" t="str">
        <f>Change!D1240</f>
        <v>1989-02-14T00:00:00</v>
      </c>
      <c r="E1240" s="1" t="str">
        <f>Change!E1240</f>
        <v>1992-05-29T00:00:00</v>
      </c>
      <c r="F1240" s="1" t="str">
        <f>Change!F1240</f>
        <v>l_107</v>
      </c>
      <c r="G1240" s="1" t="str">
        <f t="shared" si="19"/>
        <v>m_5733255333753107</v>
      </c>
    </row>
    <row r="1241" spans="1:7" x14ac:dyDescent="0.25">
      <c r="A1241" s="1" t="str">
        <f>Change!A1241</f>
        <v>s_730</v>
      </c>
      <c r="B1241" s="1">
        <f>Change!B1241</f>
        <v>13750</v>
      </c>
      <c r="C1241" s="1">
        <f>Change!C1241</f>
        <v>30138</v>
      </c>
      <c r="D1241" s="1" t="str">
        <f>Change!D1241</f>
        <v>1937-08-23T00:00:00</v>
      </c>
      <c r="E1241" s="1" t="str">
        <f>Change!E1241</f>
        <v>1982-07-06T00:00:00</v>
      </c>
      <c r="F1241" s="1" t="str">
        <f>Change!F1241</f>
        <v>l_170</v>
      </c>
      <c r="G1241" s="1" t="str">
        <f t="shared" si="19"/>
        <v>m_7301375030138170</v>
      </c>
    </row>
    <row r="1242" spans="1:7" x14ac:dyDescent="0.25">
      <c r="A1242" s="1" t="str">
        <f>Change!A1242</f>
        <v>s_686</v>
      </c>
      <c r="B1242" s="1">
        <f>Change!B1242</f>
        <v>42665</v>
      </c>
      <c r="C1242" s="1">
        <f>Change!C1242</f>
        <v>42696</v>
      </c>
      <c r="D1242" s="1" t="str">
        <f>Change!D1242</f>
        <v>2016-10-22T00:00:00</v>
      </c>
      <c r="E1242" s="1" t="str">
        <f>Change!E1242</f>
        <v>2016-11-22T00:00:00</v>
      </c>
      <c r="F1242" s="1" t="str">
        <f>Change!F1242</f>
        <v>l_896</v>
      </c>
      <c r="G1242" s="1" t="str">
        <f t="shared" si="19"/>
        <v>m_6864266542696896</v>
      </c>
    </row>
    <row r="1243" spans="1:7" x14ac:dyDescent="0.25">
      <c r="A1243" s="1" t="str">
        <f>Change!A1243</f>
        <v>s_425</v>
      </c>
      <c r="B1243" s="1">
        <f>Change!B1243</f>
        <v>8657</v>
      </c>
      <c r="C1243" s="1">
        <f>Change!C1243</f>
        <v>19858</v>
      </c>
      <c r="D1243" s="1" t="str">
        <f>Change!D1243</f>
        <v>1923-09-13T00:00:00</v>
      </c>
      <c r="E1243" s="1" t="str">
        <f>Change!E1243</f>
        <v>1954-05-14T00:00:00</v>
      </c>
      <c r="F1243" s="1" t="str">
        <f>Change!F1243</f>
        <v>l_220</v>
      </c>
      <c r="G1243" s="1" t="str">
        <f t="shared" si="19"/>
        <v>m_425865719858220</v>
      </c>
    </row>
    <row r="1244" spans="1:7" x14ac:dyDescent="0.25">
      <c r="A1244" s="1" t="str">
        <f>Change!A1244</f>
        <v>s_231</v>
      </c>
      <c r="B1244" s="1">
        <f>Change!B1244</f>
        <v>14097</v>
      </c>
      <c r="C1244" s="1">
        <f>Change!C1244</f>
        <v>35712</v>
      </c>
      <c r="D1244" s="1" t="str">
        <f>Change!D1244</f>
        <v>1938-08-05T00:00:00</v>
      </c>
      <c r="E1244" s="1" t="str">
        <f>Change!E1244</f>
        <v>1997-10-09T00:00:00</v>
      </c>
      <c r="F1244" s="1" t="str">
        <f>Change!F1244</f>
        <v>l_624</v>
      </c>
      <c r="G1244" s="1" t="str">
        <f t="shared" si="19"/>
        <v>m_2311409735712624</v>
      </c>
    </row>
    <row r="1245" spans="1:7" x14ac:dyDescent="0.25">
      <c r="A1245" s="1" t="str">
        <f>Change!A1245</f>
        <v>s_388</v>
      </c>
      <c r="B1245" s="1">
        <f>Change!B1245</f>
        <v>28340</v>
      </c>
      <c r="C1245" s="1">
        <f>Change!C1245</f>
        <v>28409</v>
      </c>
      <c r="D1245" s="1" t="str">
        <f>Change!D1245</f>
        <v>1977-08-03T00:00:00</v>
      </c>
      <c r="E1245" s="1" t="str">
        <f>Change!E1245</f>
        <v>1977-10-11T00:00:00</v>
      </c>
      <c r="F1245" s="1" t="str">
        <f>Change!F1245</f>
        <v>l_254</v>
      </c>
      <c r="G1245" s="1" t="str">
        <f t="shared" si="19"/>
        <v>m_3882834028409254</v>
      </c>
    </row>
    <row r="1246" spans="1:7" x14ac:dyDescent="0.25">
      <c r="A1246" s="1" t="str">
        <f>Change!A1246</f>
        <v>s_361</v>
      </c>
      <c r="B1246" s="1">
        <f>Change!B1246</f>
        <v>28888</v>
      </c>
      <c r="C1246" s="1">
        <f>Change!C1246</f>
        <v>36919</v>
      </c>
      <c r="D1246" s="1" t="str">
        <f>Change!D1246</f>
        <v>1979-02-02T00:00:00</v>
      </c>
      <c r="E1246" s="1" t="str">
        <f>Change!E1246</f>
        <v>2001-01-28T00:00:00</v>
      </c>
      <c r="F1246" s="1" t="str">
        <f>Change!F1246</f>
        <v>l_907</v>
      </c>
      <c r="G1246" s="1" t="str">
        <f t="shared" si="19"/>
        <v>m_3612888836919907</v>
      </c>
    </row>
    <row r="1247" spans="1:7" x14ac:dyDescent="0.25">
      <c r="A1247" s="1" t="str">
        <f>Change!A1247</f>
        <v>s_872</v>
      </c>
      <c r="B1247" s="1">
        <f>Change!B1247</f>
        <v>29991</v>
      </c>
      <c r="C1247" s="1">
        <f>Change!C1247</f>
        <v>30476</v>
      </c>
      <c r="D1247" s="1" t="str">
        <f>Change!D1247</f>
        <v>1982-02-09T00:00:00</v>
      </c>
      <c r="E1247" s="1" t="str">
        <f>Change!E1247</f>
        <v>1983-06-09T00:00:00</v>
      </c>
      <c r="F1247" s="1" t="str">
        <f>Change!F1247</f>
        <v>l_959</v>
      </c>
      <c r="G1247" s="1" t="str">
        <f t="shared" si="19"/>
        <v>m_8722999130476959</v>
      </c>
    </row>
    <row r="1248" spans="1:7" x14ac:dyDescent="0.25">
      <c r="A1248" s="1" t="str">
        <f>Change!A1248</f>
        <v>s_669</v>
      </c>
      <c r="B1248" s="1">
        <f>Change!B1248</f>
        <v>11573</v>
      </c>
      <c r="C1248" s="1">
        <f>Change!C1248</f>
        <v>33110</v>
      </c>
      <c r="D1248" s="1" t="str">
        <f>Change!D1248</f>
        <v>1931-09-07T00:00:00</v>
      </c>
      <c r="E1248" s="1" t="str">
        <f>Change!E1248</f>
        <v>1990-08-25T00:00:00</v>
      </c>
      <c r="F1248" s="1" t="str">
        <f>Change!F1248</f>
        <v>l_197</v>
      </c>
      <c r="G1248" s="1" t="str">
        <f t="shared" si="19"/>
        <v>m_6691157333110197</v>
      </c>
    </row>
    <row r="1249" spans="1:7" x14ac:dyDescent="0.25">
      <c r="A1249" s="1" t="str">
        <f>Change!A1249</f>
        <v>s_902</v>
      </c>
      <c r="B1249" s="1">
        <f>Change!B1249</f>
        <v>21369</v>
      </c>
      <c r="C1249" s="1">
        <f>Change!C1249</f>
        <v>42611</v>
      </c>
      <c r="D1249" s="1" t="str">
        <f>Change!D1249</f>
        <v>1958-07-03T00:00:00</v>
      </c>
      <c r="E1249" s="1" t="str">
        <f>Change!E1249</f>
        <v>2016-08-29T00:00:00</v>
      </c>
      <c r="F1249" s="1" t="str">
        <f>Change!F1249</f>
        <v>l_617</v>
      </c>
      <c r="G1249" s="1" t="str">
        <f t="shared" si="19"/>
        <v>m_9022136942611617</v>
      </c>
    </row>
    <row r="1250" spans="1:7" x14ac:dyDescent="0.25">
      <c r="A1250" s="1" t="str">
        <f>Change!A1250</f>
        <v>s_450</v>
      </c>
      <c r="B1250" s="1">
        <f>Change!B1250</f>
        <v>40805</v>
      </c>
      <c r="C1250" s="1">
        <f>Change!C1250</f>
        <v>42130</v>
      </c>
      <c r="D1250" s="1" t="str">
        <f>Change!D1250</f>
        <v>2011-09-19T00:00:00</v>
      </c>
      <c r="E1250" s="1" t="str">
        <f>Change!E1250</f>
        <v>2015-05-06T00:00:00</v>
      </c>
      <c r="F1250" s="1" t="str">
        <f>Change!F1250</f>
        <v>l_747</v>
      </c>
      <c r="G1250" s="1" t="str">
        <f t="shared" si="19"/>
        <v>m_4504080542130747</v>
      </c>
    </row>
    <row r="1251" spans="1:7" x14ac:dyDescent="0.25">
      <c r="A1251" s="1" t="str">
        <f>Change!A1251</f>
        <v>s_133</v>
      </c>
      <c r="B1251" s="1">
        <f>Change!B1251</f>
        <v>24632</v>
      </c>
      <c r="C1251" s="1">
        <f>Change!C1251</f>
        <v>32469</v>
      </c>
      <c r="D1251" s="1" t="str">
        <f>Change!D1251</f>
        <v>1967-06-09T00:00:00</v>
      </c>
      <c r="E1251" s="1" t="str">
        <f>Change!E1251</f>
        <v>1988-11-22T00:00:00</v>
      </c>
      <c r="F1251" s="1" t="str">
        <f>Change!F1251</f>
        <v>l_524</v>
      </c>
      <c r="G1251" s="1" t="str">
        <f t="shared" si="19"/>
        <v>m_1332463232469524</v>
      </c>
    </row>
    <row r="1252" spans="1:7" x14ac:dyDescent="0.25">
      <c r="A1252" s="1" t="str">
        <f>Change!A1252</f>
        <v>s_298</v>
      </c>
      <c r="B1252" s="1">
        <f>Change!B1252</f>
        <v>19240</v>
      </c>
      <c r="C1252" s="1">
        <f>Change!C1252</f>
        <v>33173</v>
      </c>
      <c r="D1252" s="1" t="str">
        <f>Change!D1252</f>
        <v>1952-09-03T00:00:00</v>
      </c>
      <c r="E1252" s="1" t="str">
        <f>Change!E1252</f>
        <v>1990-10-27T00:00:00</v>
      </c>
      <c r="F1252" s="1" t="str">
        <f>Change!F1252</f>
        <v>l_64</v>
      </c>
      <c r="G1252" s="1" t="str">
        <f t="shared" si="19"/>
        <v>m_298192403317364</v>
      </c>
    </row>
    <row r="1253" spans="1:7" x14ac:dyDescent="0.25">
      <c r="A1253" s="1" t="str">
        <f>Change!A1253</f>
        <v>s_265</v>
      </c>
      <c r="B1253" s="1">
        <f>Change!B1253</f>
        <v>24890</v>
      </c>
      <c r="C1253" s="1">
        <f>Change!C1253</f>
        <v>32159</v>
      </c>
      <c r="D1253" s="1" t="str">
        <f>Change!D1253</f>
        <v>1968-02-22T00:00:00</v>
      </c>
      <c r="E1253" s="1" t="str">
        <f>Change!E1253</f>
        <v>1988-01-17T00:00:00</v>
      </c>
      <c r="F1253" s="1" t="str">
        <f>Change!F1253</f>
        <v>l_805</v>
      </c>
      <c r="G1253" s="1" t="str">
        <f t="shared" si="19"/>
        <v>m_2652489032159805</v>
      </c>
    </row>
    <row r="1254" spans="1:7" x14ac:dyDescent="0.25">
      <c r="A1254" s="1" t="str">
        <f>Change!A1254</f>
        <v>s_715</v>
      </c>
      <c r="B1254" s="1">
        <f>Change!B1254</f>
        <v>41914</v>
      </c>
      <c r="C1254" s="1">
        <f>Change!C1254</f>
        <v>42715</v>
      </c>
      <c r="D1254" s="1" t="str">
        <f>Change!D1254</f>
        <v>2014-10-02T00:00:00</v>
      </c>
      <c r="E1254" s="1" t="str">
        <f>Change!E1254</f>
        <v>2016-12-11T00:00:00</v>
      </c>
      <c r="F1254" s="1" t="str">
        <f>Change!F1254</f>
        <v>l_304</v>
      </c>
      <c r="G1254" s="1" t="str">
        <f t="shared" si="19"/>
        <v>m_7154191442715304</v>
      </c>
    </row>
    <row r="1255" spans="1:7" x14ac:dyDescent="0.25">
      <c r="A1255" s="1" t="str">
        <f>Change!A1255</f>
        <v>s_319</v>
      </c>
      <c r="B1255" s="1">
        <f>Change!B1255</f>
        <v>11848</v>
      </c>
      <c r="C1255" s="1">
        <f>Change!C1255</f>
        <v>27172</v>
      </c>
      <c r="D1255" s="1" t="str">
        <f>Change!D1255</f>
        <v>1932-06-08T00:00:00</v>
      </c>
      <c r="E1255" s="1" t="str">
        <f>Change!E1255</f>
        <v>1974-05-23T00:00:00</v>
      </c>
      <c r="F1255" s="1" t="str">
        <f>Change!F1255</f>
        <v>l_978</v>
      </c>
      <c r="G1255" s="1" t="str">
        <f t="shared" si="19"/>
        <v>m_3191184827172978</v>
      </c>
    </row>
    <row r="1256" spans="1:7" x14ac:dyDescent="0.25">
      <c r="A1256" s="1" t="str">
        <f>Change!A1256</f>
        <v>s_684</v>
      </c>
      <c r="B1256" s="1">
        <f>Change!B1256</f>
        <v>30331</v>
      </c>
      <c r="C1256" s="1">
        <f>Change!C1256</f>
        <v>35897</v>
      </c>
      <c r="D1256" s="1" t="str">
        <f>Change!D1256</f>
        <v>1983-01-15T00:00:00</v>
      </c>
      <c r="E1256" s="1" t="str">
        <f>Change!E1256</f>
        <v>1998-04-12T00:00:00</v>
      </c>
      <c r="F1256" s="1" t="str">
        <f>Change!F1256</f>
        <v>l_225</v>
      </c>
      <c r="G1256" s="1" t="str">
        <f t="shared" si="19"/>
        <v>m_6843033135897225</v>
      </c>
    </row>
    <row r="1257" spans="1:7" x14ac:dyDescent="0.25">
      <c r="A1257" s="1" t="str">
        <f>Change!A1257</f>
        <v>s_312</v>
      </c>
      <c r="B1257" s="1">
        <f>Change!B1257</f>
        <v>25873</v>
      </c>
      <c r="C1257" s="1">
        <f>Change!C1257</f>
        <v>35239</v>
      </c>
      <c r="D1257" s="1" t="str">
        <f>Change!D1257</f>
        <v>1970-11-01T00:00:00</v>
      </c>
      <c r="E1257" s="1" t="str">
        <f>Change!E1257</f>
        <v>1996-06-23T00:00:00</v>
      </c>
      <c r="F1257" s="1" t="str">
        <f>Change!F1257</f>
        <v>l_474</v>
      </c>
      <c r="G1257" s="1" t="str">
        <f t="shared" si="19"/>
        <v>m_3122587335239474</v>
      </c>
    </row>
    <row r="1258" spans="1:7" x14ac:dyDescent="0.25">
      <c r="A1258" s="1" t="str">
        <f>Change!A1258</f>
        <v>s_502</v>
      </c>
      <c r="B1258" s="1">
        <f>Change!B1258</f>
        <v>527</v>
      </c>
      <c r="C1258" s="1">
        <f>Change!C1258</f>
        <v>18633</v>
      </c>
      <c r="D1258" s="1" t="str">
        <f>Change!D1258</f>
        <v>1901-06-10T00:00:00</v>
      </c>
      <c r="E1258" s="1" t="str">
        <f>Change!E1258</f>
        <v>1951-01-05T00:00:00</v>
      </c>
      <c r="F1258" s="1" t="str">
        <f>Change!F1258</f>
        <v>l_23</v>
      </c>
      <c r="G1258" s="1" t="str">
        <f t="shared" si="19"/>
        <v>m_5025271863323</v>
      </c>
    </row>
    <row r="1259" spans="1:7" x14ac:dyDescent="0.25">
      <c r="A1259" s="1" t="str">
        <f>Change!A1259</f>
        <v>s_42</v>
      </c>
      <c r="B1259" s="1">
        <f>Change!B1259</f>
        <v>25133</v>
      </c>
      <c r="C1259" s="1">
        <f>Change!C1259</f>
        <v>32282</v>
      </c>
      <c r="D1259" s="1" t="str">
        <f>Change!D1259</f>
        <v>1968-10-22T00:00:00</v>
      </c>
      <c r="E1259" s="1" t="str">
        <f>Change!E1259</f>
        <v>1988-05-19T00:00:00</v>
      </c>
      <c r="F1259" s="1" t="str">
        <f>Change!F1259</f>
        <v>l_155</v>
      </c>
      <c r="G1259" s="1" t="str">
        <f t="shared" si="19"/>
        <v>m_422513332282155</v>
      </c>
    </row>
    <row r="1260" spans="1:7" x14ac:dyDescent="0.25">
      <c r="A1260" s="1" t="str">
        <f>Change!A1260</f>
        <v>s_69</v>
      </c>
      <c r="B1260" s="1">
        <f>Change!B1260</f>
        <v>14923</v>
      </c>
      <c r="C1260" s="1">
        <f>Change!C1260</f>
        <v>40275</v>
      </c>
      <c r="D1260" s="1" t="str">
        <f>Change!D1260</f>
        <v>1940-11-08T00:00:00</v>
      </c>
      <c r="E1260" s="1" t="str">
        <f>Change!E1260</f>
        <v>2010-04-07T00:00:00</v>
      </c>
      <c r="F1260" s="1" t="str">
        <f>Change!F1260</f>
        <v>l_359</v>
      </c>
      <c r="G1260" s="1" t="str">
        <f t="shared" si="19"/>
        <v>m_691492340275359</v>
      </c>
    </row>
    <row r="1261" spans="1:7" x14ac:dyDescent="0.25">
      <c r="A1261" s="1" t="str">
        <f>Change!A1261</f>
        <v>s_841</v>
      </c>
      <c r="B1261" s="1">
        <f>Change!B1261</f>
        <v>17346</v>
      </c>
      <c r="C1261" s="1">
        <f>Change!C1261</f>
        <v>34784</v>
      </c>
      <c r="D1261" s="1" t="str">
        <f>Change!D1261</f>
        <v>1947-06-28T00:00:00</v>
      </c>
      <c r="E1261" s="1" t="str">
        <f>Change!E1261</f>
        <v>1995-03-26T00:00:00</v>
      </c>
      <c r="F1261" s="1" t="str">
        <f>Change!F1261</f>
        <v>l_247</v>
      </c>
      <c r="G1261" s="1" t="str">
        <f t="shared" si="19"/>
        <v>m_8411734634784247</v>
      </c>
    </row>
    <row r="1262" spans="1:7" x14ac:dyDescent="0.25">
      <c r="A1262" s="1" t="str">
        <f>Change!A1262</f>
        <v>s_693</v>
      </c>
      <c r="B1262" s="1">
        <f>Change!B1262</f>
        <v>38687</v>
      </c>
      <c r="C1262" s="1">
        <f>Change!C1262</f>
        <v>42650</v>
      </c>
      <c r="D1262" s="1" t="str">
        <f>Change!D1262</f>
        <v>2005-12-01T00:00:00</v>
      </c>
      <c r="E1262" s="1" t="str">
        <f>Change!E1262</f>
        <v>2016-10-07T00:00:00</v>
      </c>
      <c r="F1262" s="1" t="str">
        <f>Change!F1262</f>
        <v>l_496</v>
      </c>
      <c r="G1262" s="1" t="str">
        <f t="shared" si="19"/>
        <v>m_6933868742650496</v>
      </c>
    </row>
    <row r="1263" spans="1:7" x14ac:dyDescent="0.25">
      <c r="A1263" s="1" t="str">
        <f>Change!A1263</f>
        <v>s_126</v>
      </c>
      <c r="B1263" s="1">
        <f>Change!B1263</f>
        <v>5602</v>
      </c>
      <c r="C1263" s="1">
        <f>Change!C1263</f>
        <v>6199</v>
      </c>
      <c r="D1263" s="1" t="str">
        <f>Change!D1263</f>
        <v>1915-05-03T00:00:00</v>
      </c>
      <c r="E1263" s="1" t="str">
        <f>Change!E1263</f>
        <v>1916-12-20T00:00:00</v>
      </c>
      <c r="F1263" s="1" t="str">
        <f>Change!F1263</f>
        <v>l_419</v>
      </c>
      <c r="G1263" s="1" t="str">
        <f t="shared" si="19"/>
        <v>m_12656026199419</v>
      </c>
    </row>
    <row r="1264" spans="1:7" x14ac:dyDescent="0.25">
      <c r="A1264" s="1" t="str">
        <f>Change!A1264</f>
        <v>s_820</v>
      </c>
      <c r="B1264" s="1">
        <f>Change!B1264</f>
        <v>10975</v>
      </c>
      <c r="C1264" s="1">
        <f>Change!C1264</f>
        <v>15139</v>
      </c>
      <c r="D1264" s="1" t="str">
        <f>Change!D1264</f>
        <v>1930-01-17T00:00:00</v>
      </c>
      <c r="E1264" s="1" t="str">
        <f>Change!E1264</f>
        <v>1941-06-12T00:00:00</v>
      </c>
      <c r="F1264" s="1" t="str">
        <f>Change!F1264</f>
        <v>l_666</v>
      </c>
      <c r="G1264" s="1" t="str">
        <f t="shared" si="19"/>
        <v>m_8201097515139666</v>
      </c>
    </row>
    <row r="1265" spans="1:7" x14ac:dyDescent="0.25">
      <c r="A1265" s="1" t="str">
        <f>Change!A1265</f>
        <v>s_101</v>
      </c>
      <c r="B1265" s="1">
        <f>Change!B1265</f>
        <v>26859</v>
      </c>
      <c r="C1265" s="1">
        <f>Change!C1265</f>
        <v>28522</v>
      </c>
      <c r="D1265" s="1" t="str">
        <f>Change!D1265</f>
        <v>1973-07-14T00:00:00</v>
      </c>
      <c r="E1265" s="1" t="str">
        <f>Change!E1265</f>
        <v>1978-02-01T00:00:00</v>
      </c>
      <c r="F1265" s="1" t="str">
        <f>Change!F1265</f>
        <v>l_636</v>
      </c>
      <c r="G1265" s="1" t="str">
        <f t="shared" si="19"/>
        <v>m_1012685928522636</v>
      </c>
    </row>
    <row r="1266" spans="1:7" x14ac:dyDescent="0.25">
      <c r="A1266" s="1" t="str">
        <f>Change!A1266</f>
        <v>s_649</v>
      </c>
      <c r="B1266" s="1">
        <f>Change!B1266</f>
        <v>32378</v>
      </c>
      <c r="C1266" s="1">
        <f>Change!C1266</f>
        <v>36259</v>
      </c>
      <c r="D1266" s="1" t="str">
        <f>Change!D1266</f>
        <v>1988-08-23T00:00:00</v>
      </c>
      <c r="E1266" s="1" t="str">
        <f>Change!E1266</f>
        <v>1999-04-09T00:00:00</v>
      </c>
      <c r="F1266" s="1" t="str">
        <f>Change!F1266</f>
        <v>l_962</v>
      </c>
      <c r="G1266" s="1" t="str">
        <f t="shared" si="19"/>
        <v>m_6493237836259962</v>
      </c>
    </row>
    <row r="1267" spans="1:7" x14ac:dyDescent="0.25">
      <c r="A1267" s="1" t="str">
        <f>Change!A1267</f>
        <v>s_985</v>
      </c>
      <c r="B1267" s="1">
        <f>Change!B1267</f>
        <v>40861</v>
      </c>
      <c r="C1267" s="1">
        <f>Change!C1267</f>
        <v>42042</v>
      </c>
      <c r="D1267" s="1" t="str">
        <f>Change!D1267</f>
        <v>2011-11-14T00:00:00</v>
      </c>
      <c r="E1267" s="1" t="str">
        <f>Change!E1267</f>
        <v>2015-02-07T00:00:00</v>
      </c>
      <c r="F1267" s="1" t="str">
        <f>Change!F1267</f>
        <v>l_859</v>
      </c>
      <c r="G1267" s="1" t="str">
        <f t="shared" si="19"/>
        <v>m_9854086142042859</v>
      </c>
    </row>
    <row r="1268" spans="1:7" x14ac:dyDescent="0.25">
      <c r="A1268" s="1" t="str">
        <f>Change!A1268</f>
        <v>s_844</v>
      </c>
      <c r="B1268" s="1">
        <f>Change!B1268</f>
        <v>33983</v>
      </c>
      <c r="C1268" s="1">
        <f>Change!C1268</f>
        <v>40306</v>
      </c>
      <c r="D1268" s="1" t="str">
        <f>Change!D1268</f>
        <v>1993-01-14T00:00:00</v>
      </c>
      <c r="E1268" s="1" t="str">
        <f>Change!E1268</f>
        <v>2010-05-08T00:00:00</v>
      </c>
      <c r="F1268" s="1" t="str">
        <f>Change!F1268</f>
        <v>l_795</v>
      </c>
      <c r="G1268" s="1" t="str">
        <f t="shared" si="19"/>
        <v>m_8443398340306795</v>
      </c>
    </row>
    <row r="1269" spans="1:7" x14ac:dyDescent="0.25">
      <c r="A1269" s="1" t="str">
        <f>Change!A1269</f>
        <v>s_5</v>
      </c>
      <c r="B1269" s="1">
        <f>Change!B1269</f>
        <v>14840</v>
      </c>
      <c r="C1269" s="1">
        <f>Change!C1269</f>
        <v>35198</v>
      </c>
      <c r="D1269" s="1" t="str">
        <f>Change!D1269</f>
        <v>1940-08-17T00:00:00</v>
      </c>
      <c r="E1269" s="1" t="str">
        <f>Change!E1269</f>
        <v>1996-05-13T00:00:00</v>
      </c>
      <c r="F1269" s="1" t="str">
        <f>Change!F1269</f>
        <v>l_700</v>
      </c>
      <c r="G1269" s="1" t="str">
        <f t="shared" si="19"/>
        <v>m_51484035198700</v>
      </c>
    </row>
    <row r="1270" spans="1:7" x14ac:dyDescent="0.25">
      <c r="A1270" s="1" t="str">
        <f>Change!A1270</f>
        <v>s_628</v>
      </c>
      <c r="B1270" s="1">
        <f>Change!B1270</f>
        <v>36546</v>
      </c>
      <c r="C1270" s="1">
        <f>Change!C1270</f>
        <v>38731</v>
      </c>
      <c r="D1270" s="1" t="str">
        <f>Change!D1270</f>
        <v>2000-01-21T00:00:00</v>
      </c>
      <c r="E1270" s="1" t="str">
        <f>Change!E1270</f>
        <v>2006-01-14T00:00:00</v>
      </c>
      <c r="F1270" s="1" t="str">
        <f>Change!F1270</f>
        <v>l_845</v>
      </c>
      <c r="G1270" s="1" t="str">
        <f t="shared" si="19"/>
        <v>m_6283654638731845</v>
      </c>
    </row>
    <row r="1271" spans="1:7" x14ac:dyDescent="0.25">
      <c r="A1271" s="1" t="str">
        <f>Change!A1271</f>
        <v>s_428</v>
      </c>
      <c r="B1271" s="1">
        <f>Change!B1271</f>
        <v>3897</v>
      </c>
      <c r="C1271" s="1">
        <f>Change!C1271</f>
        <v>30850</v>
      </c>
      <c r="D1271" s="1" t="str">
        <f>Change!D1271</f>
        <v>1910-09-01T00:00:00</v>
      </c>
      <c r="E1271" s="1" t="str">
        <f>Change!E1271</f>
        <v>1984-06-17T00:00:00</v>
      </c>
      <c r="F1271" s="1" t="str">
        <f>Change!F1271</f>
        <v>l_394</v>
      </c>
      <c r="G1271" s="1" t="str">
        <f t="shared" si="19"/>
        <v>m_428389730850394</v>
      </c>
    </row>
    <row r="1272" spans="1:7" x14ac:dyDescent="0.25">
      <c r="A1272" s="1" t="str">
        <f>Change!A1272</f>
        <v>s_506</v>
      </c>
      <c r="B1272" s="1">
        <f>Change!B1272</f>
        <v>38696</v>
      </c>
      <c r="C1272" s="1">
        <f>Change!C1272</f>
        <v>39486</v>
      </c>
      <c r="D1272" s="1" t="str">
        <f>Change!D1272</f>
        <v>2005-12-10T00:00:00</v>
      </c>
      <c r="E1272" s="1" t="str">
        <f>Change!E1272</f>
        <v>2008-02-08T00:00:00</v>
      </c>
      <c r="F1272" s="1" t="str">
        <f>Change!F1272</f>
        <v>l_42</v>
      </c>
      <c r="G1272" s="1" t="str">
        <f t="shared" si="19"/>
        <v>m_506386963948642</v>
      </c>
    </row>
    <row r="1273" spans="1:7" x14ac:dyDescent="0.25">
      <c r="A1273" s="1" t="str">
        <f>Change!A1273</f>
        <v>s_292</v>
      </c>
      <c r="B1273" s="1">
        <f>Change!B1273</f>
        <v>4442</v>
      </c>
      <c r="C1273" s="1">
        <f>Change!C1273</f>
        <v>37390</v>
      </c>
      <c r="D1273" s="1" t="str">
        <f>Change!D1273</f>
        <v>1912-02-28T00:00:00</v>
      </c>
      <c r="E1273" s="1" t="str">
        <f>Change!E1273</f>
        <v>2002-05-14T00:00:00</v>
      </c>
      <c r="F1273" s="1" t="str">
        <f>Change!F1273</f>
        <v>l_671</v>
      </c>
      <c r="G1273" s="1" t="str">
        <f t="shared" si="19"/>
        <v>m_292444237390671</v>
      </c>
    </row>
    <row r="1274" spans="1:7" x14ac:dyDescent="0.25">
      <c r="A1274" s="1" t="str">
        <f>Change!A1274</f>
        <v>s_884</v>
      </c>
      <c r="B1274" s="1">
        <f>Change!B1274</f>
        <v>33893</v>
      </c>
      <c r="C1274" s="1">
        <f>Change!C1274</f>
        <v>37429</v>
      </c>
      <c r="D1274" s="1" t="str">
        <f>Change!D1274</f>
        <v>1992-10-16T00:00:00</v>
      </c>
      <c r="E1274" s="1" t="str">
        <f>Change!E1274</f>
        <v>2002-06-22T00:00:00</v>
      </c>
      <c r="F1274" s="1" t="str">
        <f>Change!F1274</f>
        <v>l_285</v>
      </c>
      <c r="G1274" s="1" t="str">
        <f t="shared" si="19"/>
        <v>m_8843389337429285</v>
      </c>
    </row>
    <row r="1275" spans="1:7" x14ac:dyDescent="0.25">
      <c r="A1275" s="1" t="str">
        <f>Change!A1275</f>
        <v>s_116</v>
      </c>
      <c r="B1275" s="1">
        <f>Change!B1275</f>
        <v>30284</v>
      </c>
      <c r="C1275" s="1">
        <f>Change!C1275</f>
        <v>32601</v>
      </c>
      <c r="D1275" s="1" t="str">
        <f>Change!D1275</f>
        <v>1982-11-29T00:00:00</v>
      </c>
      <c r="E1275" s="1" t="str">
        <f>Change!E1275</f>
        <v>1989-04-03T00:00:00</v>
      </c>
      <c r="F1275" s="1" t="str">
        <f>Change!F1275</f>
        <v>l_291</v>
      </c>
      <c r="G1275" s="1" t="str">
        <f t="shared" si="19"/>
        <v>m_1163028432601291</v>
      </c>
    </row>
    <row r="1276" spans="1:7" x14ac:dyDescent="0.25">
      <c r="A1276" s="1" t="str">
        <f>Change!A1276</f>
        <v>s_245</v>
      </c>
      <c r="B1276" s="1">
        <f>Change!B1276</f>
        <v>32155</v>
      </c>
      <c r="C1276" s="1">
        <f>Change!C1276</f>
        <v>36248</v>
      </c>
      <c r="D1276" s="1" t="str">
        <f>Change!D1276</f>
        <v>1988-01-13T00:00:00</v>
      </c>
      <c r="E1276" s="1" t="str">
        <f>Change!E1276</f>
        <v>1999-03-29T00:00:00</v>
      </c>
      <c r="F1276" s="1" t="str">
        <f>Change!F1276</f>
        <v>l_856</v>
      </c>
      <c r="G1276" s="1" t="str">
        <f t="shared" si="19"/>
        <v>m_2453215536248856</v>
      </c>
    </row>
    <row r="1277" spans="1:7" x14ac:dyDescent="0.25">
      <c r="A1277" s="1" t="str">
        <f>Change!A1277</f>
        <v>s_559</v>
      </c>
      <c r="B1277" s="1">
        <f>Change!B1277</f>
        <v>11783</v>
      </c>
      <c r="C1277" s="1">
        <f>Change!C1277</f>
        <v>19798</v>
      </c>
      <c r="D1277" s="1" t="str">
        <f>Change!D1277</f>
        <v>1932-04-04T00:00:00</v>
      </c>
      <c r="E1277" s="1" t="str">
        <f>Change!E1277</f>
        <v>1954-03-15T00:00:00</v>
      </c>
      <c r="F1277" s="1" t="str">
        <f>Change!F1277</f>
        <v>l_919</v>
      </c>
      <c r="G1277" s="1" t="str">
        <f t="shared" si="19"/>
        <v>m_5591178319798919</v>
      </c>
    </row>
    <row r="1278" spans="1:7" x14ac:dyDescent="0.25">
      <c r="A1278" s="1" t="str">
        <f>Change!A1278</f>
        <v>s_952</v>
      </c>
      <c r="B1278" s="1">
        <f>Change!B1278</f>
        <v>16309</v>
      </c>
      <c r="C1278" s="1">
        <f>Change!C1278</f>
        <v>19361</v>
      </c>
      <c r="D1278" s="1" t="str">
        <f>Change!D1278</f>
        <v>1944-08-25T00:00:00</v>
      </c>
      <c r="E1278" s="1" t="str">
        <f>Change!E1278</f>
        <v>1953-01-02T00:00:00</v>
      </c>
      <c r="F1278" s="1" t="str">
        <f>Change!F1278</f>
        <v>l_926</v>
      </c>
      <c r="G1278" s="1" t="str">
        <f t="shared" si="19"/>
        <v>m_9521630919361926</v>
      </c>
    </row>
    <row r="1279" spans="1:7" x14ac:dyDescent="0.25">
      <c r="A1279" s="1" t="str">
        <f>Change!A1279</f>
        <v>s_439</v>
      </c>
      <c r="B1279" s="1">
        <f>Change!B1279</f>
        <v>37151</v>
      </c>
      <c r="C1279" s="1">
        <f>Change!C1279</f>
        <v>39495</v>
      </c>
      <c r="D1279" s="1" t="str">
        <f>Change!D1279</f>
        <v>2001-09-17T00:00:00</v>
      </c>
      <c r="E1279" s="1" t="str">
        <f>Change!E1279</f>
        <v>2008-02-17T00:00:00</v>
      </c>
      <c r="F1279" s="1" t="str">
        <f>Change!F1279</f>
        <v>l_267</v>
      </c>
      <c r="G1279" s="1" t="str">
        <f t="shared" si="19"/>
        <v>m_4393715139495267</v>
      </c>
    </row>
    <row r="1280" spans="1:7" x14ac:dyDescent="0.25">
      <c r="A1280" s="1" t="str">
        <f>Change!A1280</f>
        <v>s_231</v>
      </c>
      <c r="B1280" s="1">
        <f>Change!B1280</f>
        <v>27600</v>
      </c>
      <c r="C1280" s="1">
        <f>Change!C1280</f>
        <v>42514</v>
      </c>
      <c r="D1280" s="1" t="str">
        <f>Change!D1280</f>
        <v>1975-07-25T00:00:00</v>
      </c>
      <c r="E1280" s="1" t="str">
        <f>Change!E1280</f>
        <v>2016-05-24T00:00:00</v>
      </c>
      <c r="F1280" s="1" t="str">
        <f>Change!F1280</f>
        <v>l_440</v>
      </c>
      <c r="G1280" s="1" t="str">
        <f t="shared" si="19"/>
        <v>m_2312760042514440</v>
      </c>
    </row>
    <row r="1281" spans="1:7" x14ac:dyDescent="0.25">
      <c r="A1281" s="1" t="str">
        <f>Change!A1281</f>
        <v>s_746</v>
      </c>
      <c r="B1281" s="1">
        <f>Change!B1281</f>
        <v>39882</v>
      </c>
      <c r="C1281" s="1">
        <f>Change!C1281</f>
        <v>41767</v>
      </c>
      <c r="D1281" s="1" t="str">
        <f>Change!D1281</f>
        <v>2009-03-10T00:00:00</v>
      </c>
      <c r="E1281" s="1" t="str">
        <f>Change!E1281</f>
        <v>2014-05-08T00:00:00</v>
      </c>
      <c r="F1281" s="1" t="str">
        <f>Change!F1281</f>
        <v>l_196</v>
      </c>
      <c r="G1281" s="1" t="str">
        <f t="shared" si="19"/>
        <v>m_7463988241767196</v>
      </c>
    </row>
    <row r="1282" spans="1:7" x14ac:dyDescent="0.25">
      <c r="A1282" s="1" t="str">
        <f>Change!A1282</f>
        <v>s_92</v>
      </c>
      <c r="B1282" s="1">
        <f>Change!B1282</f>
        <v>11505</v>
      </c>
      <c r="C1282" s="1">
        <f>Change!C1282</f>
        <v>28709</v>
      </c>
      <c r="D1282" s="1" t="str">
        <f>Change!D1282</f>
        <v>1931-07-01T00:00:00</v>
      </c>
      <c r="E1282" s="1" t="str">
        <f>Change!E1282</f>
        <v>1978-08-07T00:00:00</v>
      </c>
      <c r="F1282" s="1" t="str">
        <f>Change!F1282</f>
        <v>l_162</v>
      </c>
      <c r="G1282" s="1" t="str">
        <f t="shared" si="19"/>
        <v>m_921150528709162</v>
      </c>
    </row>
    <row r="1283" spans="1:7" x14ac:dyDescent="0.25">
      <c r="A1283" s="1" t="str">
        <f>Change!A1283</f>
        <v>s_461</v>
      </c>
      <c r="B1283" s="1">
        <f>Change!B1283</f>
        <v>13918</v>
      </c>
      <c r="C1283" s="1">
        <f>Change!C1283</f>
        <v>35801</v>
      </c>
      <c r="D1283" s="1" t="str">
        <f>Change!D1283</f>
        <v>1938-02-07T00:00:00</v>
      </c>
      <c r="E1283" s="1" t="str">
        <f>Change!E1283</f>
        <v>1998-01-06T00:00:00</v>
      </c>
      <c r="F1283" s="1" t="str">
        <f>Change!F1283</f>
        <v>l_658</v>
      </c>
      <c r="G1283" s="1" t="str">
        <f t="shared" ref="G1283:G1346" si="20">"m"&amp;SUBSTITUTE(A1283,"s","")&amp;B1283&amp;C1283&amp;SUBSTITUTE(F1283,"l_","")</f>
        <v>m_4611391835801658</v>
      </c>
    </row>
    <row r="1284" spans="1:7" x14ac:dyDescent="0.25">
      <c r="A1284" s="1" t="str">
        <f>Change!A1284</f>
        <v>s_477</v>
      </c>
      <c r="B1284" s="1">
        <f>Change!B1284</f>
        <v>25263</v>
      </c>
      <c r="C1284" s="1">
        <f>Change!C1284</f>
        <v>26056</v>
      </c>
      <c r="D1284" s="1" t="str">
        <f>Change!D1284</f>
        <v>1969-03-01T00:00:00</v>
      </c>
      <c r="E1284" s="1" t="str">
        <f>Change!E1284</f>
        <v>1971-05-03T00:00:00</v>
      </c>
      <c r="F1284" s="1" t="str">
        <f>Change!F1284</f>
        <v>l_259</v>
      </c>
      <c r="G1284" s="1" t="str">
        <f t="shared" si="20"/>
        <v>m_4772526326056259</v>
      </c>
    </row>
    <row r="1285" spans="1:7" x14ac:dyDescent="0.25">
      <c r="A1285" s="1" t="str">
        <f>Change!A1285</f>
        <v>s_653</v>
      </c>
      <c r="B1285" s="1">
        <f>Change!B1285</f>
        <v>32410</v>
      </c>
      <c r="C1285" s="1">
        <f>Change!C1285</f>
        <v>40630</v>
      </c>
      <c r="D1285" s="1" t="str">
        <f>Change!D1285</f>
        <v>1988-09-24T00:00:00</v>
      </c>
      <c r="E1285" s="1" t="str">
        <f>Change!E1285</f>
        <v>2011-03-28T00:00:00</v>
      </c>
      <c r="F1285" s="1" t="str">
        <f>Change!F1285</f>
        <v>l_553</v>
      </c>
      <c r="G1285" s="1" t="str">
        <f t="shared" si="20"/>
        <v>m_6533241040630553</v>
      </c>
    </row>
    <row r="1286" spans="1:7" x14ac:dyDescent="0.25">
      <c r="A1286" s="1" t="str">
        <f>Change!A1286</f>
        <v>s_317</v>
      </c>
      <c r="B1286" s="1">
        <f>Change!B1286</f>
        <v>36941</v>
      </c>
      <c r="C1286" s="1">
        <f>Change!C1286</f>
        <v>39068</v>
      </c>
      <c r="D1286" s="1" t="str">
        <f>Change!D1286</f>
        <v>2001-02-19T00:00:00</v>
      </c>
      <c r="E1286" s="1" t="str">
        <f>Change!E1286</f>
        <v>2006-12-17T00:00:00</v>
      </c>
      <c r="F1286" s="1" t="str">
        <f>Change!F1286</f>
        <v>l_688</v>
      </c>
      <c r="G1286" s="1" t="str">
        <f t="shared" si="20"/>
        <v>m_3173694139068688</v>
      </c>
    </row>
    <row r="1287" spans="1:7" x14ac:dyDescent="0.25">
      <c r="A1287" s="1" t="str">
        <f>Change!A1287</f>
        <v>s_54</v>
      </c>
      <c r="B1287" s="1">
        <f>Change!B1287</f>
        <v>3544</v>
      </c>
      <c r="C1287" s="1">
        <f>Change!C1287</f>
        <v>36295</v>
      </c>
      <c r="D1287" s="1" t="str">
        <f>Change!D1287</f>
        <v>1909-09-13T00:00:00</v>
      </c>
      <c r="E1287" s="1" t="str">
        <f>Change!E1287</f>
        <v>1999-05-15T00:00:00</v>
      </c>
      <c r="F1287" s="1" t="str">
        <f>Change!F1287</f>
        <v>l_904</v>
      </c>
      <c r="G1287" s="1" t="str">
        <f t="shared" si="20"/>
        <v>m_54354436295904</v>
      </c>
    </row>
    <row r="1288" spans="1:7" x14ac:dyDescent="0.25">
      <c r="A1288" s="1" t="str">
        <f>Change!A1288</f>
        <v>s_427</v>
      </c>
      <c r="B1288" s="1">
        <f>Change!B1288</f>
        <v>19570</v>
      </c>
      <c r="C1288" s="1">
        <f>Change!C1288</f>
        <v>20859</v>
      </c>
      <c r="D1288" s="1" t="str">
        <f>Change!D1288</f>
        <v>1953-07-30T00:00:00</v>
      </c>
      <c r="E1288" s="1" t="str">
        <f>Change!E1288</f>
        <v>1957-02-08T00:00:00</v>
      </c>
      <c r="F1288" s="1" t="str">
        <f>Change!F1288</f>
        <v>l_832</v>
      </c>
      <c r="G1288" s="1" t="str">
        <f t="shared" si="20"/>
        <v>m_4271957020859832</v>
      </c>
    </row>
    <row r="1289" spans="1:7" x14ac:dyDescent="0.25">
      <c r="A1289" s="1" t="str">
        <f>Change!A1289</f>
        <v>s_200</v>
      </c>
      <c r="B1289" s="1">
        <f>Change!B1289</f>
        <v>32968</v>
      </c>
      <c r="C1289" s="1">
        <f>Change!C1289</f>
        <v>36377</v>
      </c>
      <c r="D1289" s="1" t="str">
        <f>Change!D1289</f>
        <v>1990-04-05T00:00:00</v>
      </c>
      <c r="E1289" s="1" t="str">
        <f>Change!E1289</f>
        <v>1999-08-05T00:00:00</v>
      </c>
      <c r="F1289" s="1" t="str">
        <f>Change!F1289</f>
        <v>l_367</v>
      </c>
      <c r="G1289" s="1" t="str">
        <f t="shared" si="20"/>
        <v>m_2003296836377367</v>
      </c>
    </row>
    <row r="1290" spans="1:7" x14ac:dyDescent="0.25">
      <c r="A1290" s="1" t="str">
        <f>Change!A1290</f>
        <v>s_18</v>
      </c>
      <c r="B1290" s="1">
        <f>Change!B1290</f>
        <v>38358</v>
      </c>
      <c r="C1290" s="1">
        <f>Change!C1290</f>
        <v>39686</v>
      </c>
      <c r="D1290" s="1" t="str">
        <f>Change!D1290</f>
        <v>2005-01-06T00:00:00</v>
      </c>
      <c r="E1290" s="1" t="str">
        <f>Change!E1290</f>
        <v>2008-08-26T00:00:00</v>
      </c>
      <c r="F1290" s="1" t="str">
        <f>Change!F1290</f>
        <v>l_127</v>
      </c>
      <c r="G1290" s="1" t="str">
        <f t="shared" si="20"/>
        <v>m_183835839686127</v>
      </c>
    </row>
    <row r="1291" spans="1:7" x14ac:dyDescent="0.25">
      <c r="A1291" s="1" t="str">
        <f>Change!A1291</f>
        <v>s_306</v>
      </c>
      <c r="B1291" s="1">
        <f>Change!B1291</f>
        <v>21977</v>
      </c>
      <c r="C1291" s="1">
        <f>Change!C1291</f>
        <v>41059</v>
      </c>
      <c r="D1291" s="1" t="str">
        <f>Change!D1291</f>
        <v>1960-03-02T00:00:00</v>
      </c>
      <c r="E1291" s="1" t="str">
        <f>Change!E1291</f>
        <v>2012-05-30T00:00:00</v>
      </c>
      <c r="F1291" s="1" t="str">
        <f>Change!F1291</f>
        <v>l_260</v>
      </c>
      <c r="G1291" s="1" t="str">
        <f t="shared" si="20"/>
        <v>m_3062197741059260</v>
      </c>
    </row>
    <row r="1292" spans="1:7" x14ac:dyDescent="0.25">
      <c r="A1292" s="1" t="str">
        <f>Change!A1292</f>
        <v>s_467</v>
      </c>
      <c r="B1292" s="1">
        <f>Change!B1292</f>
        <v>41627</v>
      </c>
      <c r="C1292" s="1">
        <f>Change!C1292</f>
        <v>42557</v>
      </c>
      <c r="D1292" s="1" t="str">
        <f>Change!D1292</f>
        <v>2013-12-19T00:00:00</v>
      </c>
      <c r="E1292" s="1" t="str">
        <f>Change!E1292</f>
        <v>2016-07-06T00:00:00</v>
      </c>
      <c r="F1292" s="1" t="str">
        <f>Change!F1292</f>
        <v>l_308</v>
      </c>
      <c r="G1292" s="1" t="str">
        <f t="shared" si="20"/>
        <v>m_4674162742557308</v>
      </c>
    </row>
    <row r="1293" spans="1:7" x14ac:dyDescent="0.25">
      <c r="A1293" s="1" t="str">
        <f>Change!A1293</f>
        <v>s_576</v>
      </c>
      <c r="B1293" s="1">
        <f>Change!B1293</f>
        <v>24186</v>
      </c>
      <c r="C1293" s="1">
        <f>Change!C1293</f>
        <v>36019</v>
      </c>
      <c r="D1293" s="1" t="str">
        <f>Change!D1293</f>
        <v>1966-03-20T00:00:00</v>
      </c>
      <c r="E1293" s="1" t="str">
        <f>Change!E1293</f>
        <v>1998-08-12T00:00:00</v>
      </c>
      <c r="F1293" s="1" t="str">
        <f>Change!F1293</f>
        <v>l_291</v>
      </c>
      <c r="G1293" s="1" t="str">
        <f t="shared" si="20"/>
        <v>m_5762418636019291</v>
      </c>
    </row>
    <row r="1294" spans="1:7" x14ac:dyDescent="0.25">
      <c r="A1294" s="1" t="str">
        <f>Change!A1294</f>
        <v>s_913</v>
      </c>
      <c r="B1294" s="1">
        <f>Change!B1294</f>
        <v>3724</v>
      </c>
      <c r="C1294" s="1">
        <f>Change!C1294</f>
        <v>7706</v>
      </c>
      <c r="D1294" s="1" t="str">
        <f>Change!D1294</f>
        <v>1910-03-12T00:00:00</v>
      </c>
      <c r="E1294" s="1" t="str">
        <f>Change!E1294</f>
        <v>1921-02-04T00:00:00</v>
      </c>
      <c r="F1294" s="1" t="str">
        <f>Change!F1294</f>
        <v>l_33</v>
      </c>
      <c r="G1294" s="1" t="str">
        <f t="shared" si="20"/>
        <v>m_9133724770633</v>
      </c>
    </row>
    <row r="1295" spans="1:7" x14ac:dyDescent="0.25">
      <c r="A1295" s="1" t="str">
        <f>Change!A1295</f>
        <v>s_652</v>
      </c>
      <c r="B1295" s="1">
        <f>Change!B1295</f>
        <v>29109</v>
      </c>
      <c r="C1295" s="1">
        <f>Change!C1295</f>
        <v>34660</v>
      </c>
      <c r="D1295" s="1" t="str">
        <f>Change!D1295</f>
        <v>1979-09-11T00:00:00</v>
      </c>
      <c r="E1295" s="1" t="str">
        <f>Change!E1295</f>
        <v>1994-11-22T00:00:00</v>
      </c>
      <c r="F1295" s="1" t="str">
        <f>Change!F1295</f>
        <v>l_171</v>
      </c>
      <c r="G1295" s="1" t="str">
        <f t="shared" si="20"/>
        <v>m_6522910934660171</v>
      </c>
    </row>
    <row r="1296" spans="1:7" x14ac:dyDescent="0.25">
      <c r="A1296" s="1" t="str">
        <f>Change!A1296</f>
        <v>s_159</v>
      </c>
      <c r="B1296" s="1">
        <f>Change!B1296</f>
        <v>21804</v>
      </c>
      <c r="C1296" s="1">
        <f>Change!C1296</f>
        <v>27029</v>
      </c>
      <c r="D1296" s="1" t="str">
        <f>Change!D1296</f>
        <v>1959-09-11T00:00:00</v>
      </c>
      <c r="E1296" s="1" t="str">
        <f>Change!E1296</f>
        <v>1973-12-31T00:00:00</v>
      </c>
      <c r="F1296" s="1" t="str">
        <f>Change!F1296</f>
        <v>l_747</v>
      </c>
      <c r="G1296" s="1" t="str">
        <f t="shared" si="20"/>
        <v>m_1592180427029747</v>
      </c>
    </row>
    <row r="1297" spans="1:7" x14ac:dyDescent="0.25">
      <c r="A1297" s="1" t="str">
        <f>Change!A1297</f>
        <v>s_459</v>
      </c>
      <c r="B1297" s="1">
        <f>Change!B1297</f>
        <v>20653</v>
      </c>
      <c r="C1297" s="1">
        <f>Change!C1297</f>
        <v>31302</v>
      </c>
      <c r="D1297" s="1" t="str">
        <f>Change!D1297</f>
        <v>1956-07-17T00:00:00</v>
      </c>
      <c r="E1297" s="1" t="str">
        <f>Change!E1297</f>
        <v>1985-09-12T00:00:00</v>
      </c>
      <c r="F1297" s="1" t="str">
        <f>Change!F1297</f>
        <v>l_258</v>
      </c>
      <c r="G1297" s="1" t="str">
        <f t="shared" si="20"/>
        <v>m_4592065331302258</v>
      </c>
    </row>
    <row r="1298" spans="1:7" x14ac:dyDescent="0.25">
      <c r="A1298" s="1" t="str">
        <f>Change!A1298</f>
        <v>s_557</v>
      </c>
      <c r="B1298" s="1">
        <f>Change!B1298</f>
        <v>11413</v>
      </c>
      <c r="C1298" s="1">
        <f>Change!C1298</f>
        <v>37636</v>
      </c>
      <c r="D1298" s="1" t="str">
        <f>Change!D1298</f>
        <v>1931-03-31T00:00:00</v>
      </c>
      <c r="E1298" s="1" t="str">
        <f>Change!E1298</f>
        <v>2003-01-15T00:00:00</v>
      </c>
      <c r="F1298" s="1" t="str">
        <f>Change!F1298</f>
        <v>l_587</v>
      </c>
      <c r="G1298" s="1" t="str">
        <f t="shared" si="20"/>
        <v>m_5571141337636587</v>
      </c>
    </row>
    <row r="1299" spans="1:7" x14ac:dyDescent="0.25">
      <c r="A1299" s="1" t="str">
        <f>Change!A1299</f>
        <v>s_195</v>
      </c>
      <c r="B1299" s="1">
        <f>Change!B1299</f>
        <v>9119</v>
      </c>
      <c r="C1299" s="1">
        <f>Change!C1299</f>
        <v>26798</v>
      </c>
      <c r="D1299" s="1" t="str">
        <f>Change!D1299</f>
        <v>1924-12-18T00:00:00</v>
      </c>
      <c r="E1299" s="1" t="str">
        <f>Change!E1299</f>
        <v>1973-05-14T00:00:00</v>
      </c>
      <c r="F1299" s="1" t="str">
        <f>Change!F1299</f>
        <v>l_924</v>
      </c>
      <c r="G1299" s="1" t="str">
        <f t="shared" si="20"/>
        <v>m_195911926798924</v>
      </c>
    </row>
    <row r="1300" spans="1:7" x14ac:dyDescent="0.25">
      <c r="A1300" s="1" t="str">
        <f>Change!A1300</f>
        <v>s_332</v>
      </c>
      <c r="B1300" s="1">
        <f>Change!B1300</f>
        <v>28430</v>
      </c>
      <c r="C1300" s="1">
        <f>Change!C1300</f>
        <v>41722</v>
      </c>
      <c r="D1300" s="1" t="str">
        <f>Change!D1300</f>
        <v>1977-11-01T00:00:00</v>
      </c>
      <c r="E1300" s="1" t="str">
        <f>Change!E1300</f>
        <v>2014-03-24T00:00:00</v>
      </c>
      <c r="F1300" s="1" t="str">
        <f>Change!F1300</f>
        <v>l_493</v>
      </c>
      <c r="G1300" s="1" t="str">
        <f t="shared" si="20"/>
        <v>m_3322843041722493</v>
      </c>
    </row>
    <row r="1301" spans="1:7" x14ac:dyDescent="0.25">
      <c r="A1301" s="1" t="str">
        <f>Change!A1301</f>
        <v>s_270</v>
      </c>
      <c r="B1301" s="1">
        <f>Change!B1301</f>
        <v>5512</v>
      </c>
      <c r="C1301" s="1">
        <f>Change!C1301</f>
        <v>29950</v>
      </c>
      <c r="D1301" s="1" t="str">
        <f>Change!D1301</f>
        <v>1915-02-02T00:00:00</v>
      </c>
      <c r="E1301" s="1" t="str">
        <f>Change!E1301</f>
        <v>1981-12-30T00:00:00</v>
      </c>
      <c r="F1301" s="1" t="str">
        <f>Change!F1301</f>
        <v>l_794</v>
      </c>
      <c r="G1301" s="1" t="str">
        <f t="shared" si="20"/>
        <v>m_270551229950794</v>
      </c>
    </row>
    <row r="1302" spans="1:7" x14ac:dyDescent="0.25">
      <c r="A1302" s="1" t="str">
        <f>Change!A1302</f>
        <v>s_766</v>
      </c>
      <c r="B1302" s="1">
        <f>Change!B1302</f>
        <v>2145</v>
      </c>
      <c r="C1302" s="1">
        <f>Change!C1302</f>
        <v>6843</v>
      </c>
      <c r="D1302" s="1" t="str">
        <f>Change!D1302</f>
        <v>1905-11-14T00:00:00</v>
      </c>
      <c r="E1302" s="1" t="str">
        <f>Change!E1302</f>
        <v>1918-09-25T00:00:00</v>
      </c>
      <c r="F1302" s="1" t="str">
        <f>Change!F1302</f>
        <v>l_820</v>
      </c>
      <c r="G1302" s="1" t="str">
        <f t="shared" si="20"/>
        <v>m_76621456843820</v>
      </c>
    </row>
    <row r="1303" spans="1:7" x14ac:dyDescent="0.25">
      <c r="A1303" s="1" t="str">
        <f>Change!A1303</f>
        <v>s_88</v>
      </c>
      <c r="B1303" s="1">
        <f>Change!B1303</f>
        <v>37078</v>
      </c>
      <c r="C1303" s="1">
        <f>Change!C1303</f>
        <v>38267</v>
      </c>
      <c r="D1303" s="1" t="str">
        <f>Change!D1303</f>
        <v>2001-07-06T00:00:00</v>
      </c>
      <c r="E1303" s="1" t="str">
        <f>Change!E1303</f>
        <v>2004-10-07T00:00:00</v>
      </c>
      <c r="F1303" s="1" t="str">
        <f>Change!F1303</f>
        <v>l_276</v>
      </c>
      <c r="G1303" s="1" t="str">
        <f t="shared" si="20"/>
        <v>m_883707838267276</v>
      </c>
    </row>
    <row r="1304" spans="1:7" x14ac:dyDescent="0.25">
      <c r="A1304" s="1" t="str">
        <f>Change!A1304</f>
        <v>s_854</v>
      </c>
      <c r="B1304" s="1">
        <f>Change!B1304</f>
        <v>28323</v>
      </c>
      <c r="C1304" s="1">
        <f>Change!C1304</f>
        <v>41325</v>
      </c>
      <c r="D1304" s="1" t="str">
        <f>Change!D1304</f>
        <v>1977-07-17T00:00:00</v>
      </c>
      <c r="E1304" s="1" t="str">
        <f>Change!E1304</f>
        <v>2013-02-20T00:00:00</v>
      </c>
      <c r="F1304" s="1" t="str">
        <f>Change!F1304</f>
        <v>l_190</v>
      </c>
      <c r="G1304" s="1" t="str">
        <f t="shared" si="20"/>
        <v>m_8542832341325190</v>
      </c>
    </row>
    <row r="1305" spans="1:7" x14ac:dyDescent="0.25">
      <c r="A1305" s="1" t="str">
        <f>Change!A1305</f>
        <v>s_379</v>
      </c>
      <c r="B1305" s="1">
        <f>Change!B1305</f>
        <v>29981</v>
      </c>
      <c r="C1305" s="1">
        <f>Change!C1305</f>
        <v>30384</v>
      </c>
      <c r="D1305" s="1" t="str">
        <f>Change!D1305</f>
        <v>1982-01-30T00:00:00</v>
      </c>
      <c r="E1305" s="1" t="str">
        <f>Change!E1305</f>
        <v>1983-03-09T00:00:00</v>
      </c>
      <c r="F1305" s="1" t="str">
        <f>Change!F1305</f>
        <v>l_349</v>
      </c>
      <c r="G1305" s="1" t="str">
        <f t="shared" si="20"/>
        <v>m_3792998130384349</v>
      </c>
    </row>
    <row r="1306" spans="1:7" x14ac:dyDescent="0.25">
      <c r="A1306" s="1" t="str">
        <f>Change!A1306</f>
        <v>s_261</v>
      </c>
      <c r="B1306" s="1">
        <f>Change!B1306</f>
        <v>30069</v>
      </c>
      <c r="C1306" s="1">
        <f>Change!C1306</f>
        <v>37139</v>
      </c>
      <c r="D1306" s="1" t="str">
        <f>Change!D1306</f>
        <v>1982-04-28T00:00:00</v>
      </c>
      <c r="E1306" s="1" t="str">
        <f>Change!E1306</f>
        <v>2001-09-05T00:00:00</v>
      </c>
      <c r="F1306" s="1" t="str">
        <f>Change!F1306</f>
        <v>l_198</v>
      </c>
      <c r="G1306" s="1" t="str">
        <f t="shared" si="20"/>
        <v>m_2613006937139198</v>
      </c>
    </row>
    <row r="1307" spans="1:7" x14ac:dyDescent="0.25">
      <c r="A1307" s="1" t="str">
        <f>Change!A1307</f>
        <v>s_956</v>
      </c>
      <c r="B1307" s="1">
        <f>Change!B1307</f>
        <v>8668</v>
      </c>
      <c r="C1307" s="1">
        <f>Change!C1307</f>
        <v>19564</v>
      </c>
      <c r="D1307" s="1" t="str">
        <f>Change!D1307</f>
        <v>1923-09-24T00:00:00</v>
      </c>
      <c r="E1307" s="1" t="str">
        <f>Change!E1307</f>
        <v>1953-07-24T00:00:00</v>
      </c>
      <c r="F1307" s="1" t="str">
        <f>Change!F1307</f>
        <v>l_174</v>
      </c>
      <c r="G1307" s="1" t="str">
        <f t="shared" si="20"/>
        <v>m_956866819564174</v>
      </c>
    </row>
    <row r="1308" spans="1:7" x14ac:dyDescent="0.25">
      <c r="A1308" s="1" t="str">
        <f>Change!A1308</f>
        <v>s_469</v>
      </c>
      <c r="B1308" s="1">
        <f>Change!B1308</f>
        <v>34069</v>
      </c>
      <c r="C1308" s="1">
        <f>Change!C1308</f>
        <v>41071</v>
      </c>
      <c r="D1308" s="1" t="str">
        <f>Change!D1308</f>
        <v>1993-04-10T00:00:00</v>
      </c>
      <c r="E1308" s="1" t="str">
        <f>Change!E1308</f>
        <v>2012-06-11T00:00:00</v>
      </c>
      <c r="F1308" s="1" t="str">
        <f>Change!F1308</f>
        <v>l_758</v>
      </c>
      <c r="G1308" s="1" t="str">
        <f t="shared" si="20"/>
        <v>m_4693406941071758</v>
      </c>
    </row>
    <row r="1309" spans="1:7" x14ac:dyDescent="0.25">
      <c r="A1309" s="1" t="str">
        <f>Change!A1309</f>
        <v>s_620</v>
      </c>
      <c r="B1309" s="1">
        <f>Change!B1309</f>
        <v>6088</v>
      </c>
      <c r="C1309" s="1">
        <f>Change!C1309</f>
        <v>24098</v>
      </c>
      <c r="D1309" s="1" t="str">
        <f>Change!D1309</f>
        <v>1916-08-31T00:00:00</v>
      </c>
      <c r="E1309" s="1" t="str">
        <f>Change!E1309</f>
        <v>1965-12-22T00:00:00</v>
      </c>
      <c r="F1309" s="1" t="str">
        <f>Change!F1309</f>
        <v>l_527</v>
      </c>
      <c r="G1309" s="1" t="str">
        <f t="shared" si="20"/>
        <v>m_620608824098527</v>
      </c>
    </row>
    <row r="1310" spans="1:7" x14ac:dyDescent="0.25">
      <c r="A1310" s="1" t="str">
        <f>Change!A1310</f>
        <v>s_198</v>
      </c>
      <c r="B1310" s="1">
        <f>Change!B1310</f>
        <v>13508</v>
      </c>
      <c r="C1310" s="1">
        <f>Change!C1310</f>
        <v>15028</v>
      </c>
      <c r="D1310" s="1" t="str">
        <f>Change!D1310</f>
        <v>1936-12-24T00:00:00</v>
      </c>
      <c r="E1310" s="1" t="str">
        <f>Change!E1310</f>
        <v>1941-02-21T00:00:00</v>
      </c>
      <c r="F1310" s="1" t="str">
        <f>Change!F1310</f>
        <v>l_221</v>
      </c>
      <c r="G1310" s="1" t="str">
        <f t="shared" si="20"/>
        <v>m_1981350815028221</v>
      </c>
    </row>
    <row r="1311" spans="1:7" x14ac:dyDescent="0.25">
      <c r="A1311" s="1" t="str">
        <f>Change!A1311</f>
        <v>s_952</v>
      </c>
      <c r="B1311" s="1">
        <f>Change!B1311</f>
        <v>36692</v>
      </c>
      <c r="C1311" s="1">
        <f>Change!C1311</f>
        <v>39859</v>
      </c>
      <c r="D1311" s="1" t="str">
        <f>Change!D1311</f>
        <v>2000-06-15T00:00:00</v>
      </c>
      <c r="E1311" s="1" t="str">
        <f>Change!E1311</f>
        <v>2009-02-15T00:00:00</v>
      </c>
      <c r="F1311" s="1" t="str">
        <f>Change!F1311</f>
        <v>l_333</v>
      </c>
      <c r="G1311" s="1" t="str">
        <f t="shared" si="20"/>
        <v>m_9523669239859333</v>
      </c>
    </row>
    <row r="1312" spans="1:7" x14ac:dyDescent="0.25">
      <c r="A1312" s="1" t="str">
        <f>Change!A1312</f>
        <v>s_256</v>
      </c>
      <c r="B1312" s="1">
        <f>Change!B1312</f>
        <v>27605</v>
      </c>
      <c r="C1312" s="1">
        <f>Change!C1312</f>
        <v>41889</v>
      </c>
      <c r="D1312" s="1" t="str">
        <f>Change!D1312</f>
        <v>1975-07-30T00:00:00</v>
      </c>
      <c r="E1312" s="1" t="str">
        <f>Change!E1312</f>
        <v>2014-09-07T00:00:00</v>
      </c>
      <c r="F1312" s="1" t="str">
        <f>Change!F1312</f>
        <v>l_449</v>
      </c>
      <c r="G1312" s="1" t="str">
        <f t="shared" si="20"/>
        <v>m_2562760541889449</v>
      </c>
    </row>
    <row r="1313" spans="1:7" x14ac:dyDescent="0.25">
      <c r="A1313" s="1" t="str">
        <f>Change!A1313</f>
        <v>s_882</v>
      </c>
      <c r="B1313" s="1">
        <f>Change!B1313</f>
        <v>19384</v>
      </c>
      <c r="C1313" s="1">
        <f>Change!C1313</f>
        <v>28917</v>
      </c>
      <c r="D1313" s="1" t="str">
        <f>Change!D1313</f>
        <v>1953-01-25T00:00:00</v>
      </c>
      <c r="E1313" s="1" t="str">
        <f>Change!E1313</f>
        <v>1979-03-03T00:00:00</v>
      </c>
      <c r="F1313" s="1" t="str">
        <f>Change!F1313</f>
        <v>l_772</v>
      </c>
      <c r="G1313" s="1" t="str">
        <f t="shared" si="20"/>
        <v>m_8821938428917772</v>
      </c>
    </row>
    <row r="1314" spans="1:7" x14ac:dyDescent="0.25">
      <c r="A1314" s="1" t="str">
        <f>Change!A1314</f>
        <v>s_948</v>
      </c>
      <c r="B1314" s="1">
        <f>Change!B1314</f>
        <v>17636</v>
      </c>
      <c r="C1314" s="1">
        <f>Change!C1314</f>
        <v>24187</v>
      </c>
      <c r="D1314" s="1" t="str">
        <f>Change!D1314</f>
        <v>1948-04-13T00:00:00</v>
      </c>
      <c r="E1314" s="1" t="str">
        <f>Change!E1314</f>
        <v>1966-03-21T00:00:00</v>
      </c>
      <c r="F1314" s="1" t="str">
        <f>Change!F1314</f>
        <v>l_812</v>
      </c>
      <c r="G1314" s="1" t="str">
        <f t="shared" si="20"/>
        <v>m_9481763624187812</v>
      </c>
    </row>
    <row r="1315" spans="1:7" x14ac:dyDescent="0.25">
      <c r="A1315" s="1" t="str">
        <f>Change!A1315</f>
        <v>s_682</v>
      </c>
      <c r="B1315" s="1">
        <f>Change!B1315</f>
        <v>8954</v>
      </c>
      <c r="C1315" s="1">
        <f>Change!C1315</f>
        <v>15907</v>
      </c>
      <c r="D1315" s="1" t="str">
        <f>Change!D1315</f>
        <v>1924-07-06T00:00:00</v>
      </c>
      <c r="E1315" s="1" t="str">
        <f>Change!E1315</f>
        <v>1943-07-20T00:00:00</v>
      </c>
      <c r="F1315" s="1" t="str">
        <f>Change!F1315</f>
        <v>l_422</v>
      </c>
      <c r="G1315" s="1" t="str">
        <f t="shared" si="20"/>
        <v>m_682895415907422</v>
      </c>
    </row>
    <row r="1316" spans="1:7" x14ac:dyDescent="0.25">
      <c r="A1316" s="1" t="str">
        <f>Change!A1316</f>
        <v>s_145</v>
      </c>
      <c r="B1316" s="1">
        <f>Change!B1316</f>
        <v>7321</v>
      </c>
      <c r="C1316" s="1">
        <f>Change!C1316</f>
        <v>23793</v>
      </c>
      <c r="D1316" s="1" t="str">
        <f>Change!D1316</f>
        <v>1920-01-16T00:00:00</v>
      </c>
      <c r="E1316" s="1" t="str">
        <f>Change!E1316</f>
        <v>1965-02-20T00:00:00</v>
      </c>
      <c r="F1316" s="1" t="str">
        <f>Change!F1316</f>
        <v>l_6</v>
      </c>
      <c r="G1316" s="1" t="str">
        <f t="shared" si="20"/>
        <v>m_1457321237936</v>
      </c>
    </row>
    <row r="1317" spans="1:7" x14ac:dyDescent="0.25">
      <c r="A1317" s="1" t="str">
        <f>Change!A1317</f>
        <v>s_872</v>
      </c>
      <c r="B1317" s="1">
        <f>Change!B1317</f>
        <v>39115</v>
      </c>
      <c r="C1317" s="1">
        <f>Change!C1317</f>
        <v>39423</v>
      </c>
      <c r="D1317" s="1" t="str">
        <f>Change!D1317</f>
        <v>2007-02-02T00:00:00</v>
      </c>
      <c r="E1317" s="1" t="str">
        <f>Change!E1317</f>
        <v>2007-12-07T00:00:00</v>
      </c>
      <c r="F1317" s="1" t="str">
        <f>Change!F1317</f>
        <v>l_135</v>
      </c>
      <c r="G1317" s="1" t="str">
        <f t="shared" si="20"/>
        <v>m_8723911539423135</v>
      </c>
    </row>
    <row r="1318" spans="1:7" x14ac:dyDescent="0.25">
      <c r="A1318" s="1" t="str">
        <f>Change!A1318</f>
        <v>s_999</v>
      </c>
      <c r="B1318" s="1">
        <f>Change!B1318</f>
        <v>20669</v>
      </c>
      <c r="C1318" s="1">
        <f>Change!C1318</f>
        <v>38304</v>
      </c>
      <c r="D1318" s="1" t="str">
        <f>Change!D1318</f>
        <v>1956-08-02T00:00:00</v>
      </c>
      <c r="E1318" s="1" t="str">
        <f>Change!E1318</f>
        <v>2004-11-13T00:00:00</v>
      </c>
      <c r="F1318" s="1" t="str">
        <f>Change!F1318</f>
        <v>l_18</v>
      </c>
      <c r="G1318" s="1" t="str">
        <f t="shared" si="20"/>
        <v>m_999206693830418</v>
      </c>
    </row>
    <row r="1319" spans="1:7" x14ac:dyDescent="0.25">
      <c r="A1319" s="1" t="str">
        <f>Change!A1319</f>
        <v>s_826</v>
      </c>
      <c r="B1319" s="1">
        <f>Change!B1319</f>
        <v>35870</v>
      </c>
      <c r="C1319" s="1">
        <f>Change!C1319</f>
        <v>38053</v>
      </c>
      <c r="D1319" s="1" t="str">
        <f>Change!D1319</f>
        <v>1998-03-16T00:00:00</v>
      </c>
      <c r="E1319" s="1" t="str">
        <f>Change!E1319</f>
        <v>2004-03-07T00:00:00</v>
      </c>
      <c r="F1319" s="1" t="str">
        <f>Change!F1319</f>
        <v>l_894</v>
      </c>
      <c r="G1319" s="1" t="str">
        <f t="shared" si="20"/>
        <v>m_8263587038053894</v>
      </c>
    </row>
    <row r="1320" spans="1:7" x14ac:dyDescent="0.25">
      <c r="A1320" s="1" t="str">
        <f>Change!A1320</f>
        <v>s_740</v>
      </c>
      <c r="B1320" s="1">
        <f>Change!B1320</f>
        <v>9357</v>
      </c>
      <c r="C1320" s="1">
        <f>Change!C1320</f>
        <v>31631</v>
      </c>
      <c r="D1320" s="1" t="str">
        <f>Change!D1320</f>
        <v>1925-08-13T00:00:00</v>
      </c>
      <c r="E1320" s="1" t="str">
        <f>Change!E1320</f>
        <v>1986-08-07T00:00:00</v>
      </c>
      <c r="F1320" s="1" t="str">
        <f>Change!F1320</f>
        <v>l_672</v>
      </c>
      <c r="G1320" s="1" t="str">
        <f t="shared" si="20"/>
        <v>m_740935731631672</v>
      </c>
    </row>
    <row r="1321" spans="1:7" x14ac:dyDescent="0.25">
      <c r="A1321" s="1" t="str">
        <f>Change!A1321</f>
        <v>s_166</v>
      </c>
      <c r="B1321" s="1">
        <f>Change!B1321</f>
        <v>33193</v>
      </c>
      <c r="C1321" s="1">
        <f>Change!C1321</f>
        <v>40090</v>
      </c>
      <c r="D1321" s="1" t="str">
        <f>Change!D1321</f>
        <v>1990-11-16T00:00:00</v>
      </c>
      <c r="E1321" s="1" t="str">
        <f>Change!E1321</f>
        <v>2009-10-04T00:00:00</v>
      </c>
      <c r="F1321" s="1" t="str">
        <f>Change!F1321</f>
        <v>l_16</v>
      </c>
      <c r="G1321" s="1" t="str">
        <f t="shared" si="20"/>
        <v>m_166331934009016</v>
      </c>
    </row>
    <row r="1322" spans="1:7" x14ac:dyDescent="0.25">
      <c r="A1322" s="1" t="str">
        <f>Change!A1322</f>
        <v>s_137</v>
      </c>
      <c r="B1322" s="1">
        <f>Change!B1322</f>
        <v>40438</v>
      </c>
      <c r="C1322" s="1">
        <f>Change!C1322</f>
        <v>40853</v>
      </c>
      <c r="D1322" s="1" t="str">
        <f>Change!D1322</f>
        <v>2010-09-17T00:00:00</v>
      </c>
      <c r="E1322" s="1" t="str">
        <f>Change!E1322</f>
        <v>2011-11-06T00:00:00</v>
      </c>
      <c r="F1322" s="1" t="str">
        <f>Change!F1322</f>
        <v>l_365</v>
      </c>
      <c r="G1322" s="1" t="str">
        <f t="shared" si="20"/>
        <v>m_1374043840853365</v>
      </c>
    </row>
    <row r="1323" spans="1:7" x14ac:dyDescent="0.25">
      <c r="A1323" s="1" t="str">
        <f>Change!A1323</f>
        <v>s_185</v>
      </c>
      <c r="B1323" s="1">
        <f>Change!B1323</f>
        <v>14471</v>
      </c>
      <c r="C1323" s="1">
        <f>Change!C1323</f>
        <v>28580</v>
      </c>
      <c r="D1323" s="1" t="str">
        <f>Change!D1323</f>
        <v>1939-08-14T00:00:00</v>
      </c>
      <c r="E1323" s="1" t="str">
        <f>Change!E1323</f>
        <v>1978-03-31T00:00:00</v>
      </c>
      <c r="F1323" s="1" t="str">
        <f>Change!F1323</f>
        <v>l_328</v>
      </c>
      <c r="G1323" s="1" t="str">
        <f t="shared" si="20"/>
        <v>m_1851447128580328</v>
      </c>
    </row>
    <row r="1324" spans="1:7" x14ac:dyDescent="0.25">
      <c r="A1324" s="1" t="str">
        <f>Change!A1324</f>
        <v>s_255</v>
      </c>
      <c r="B1324" s="1">
        <f>Change!B1324</f>
        <v>11476</v>
      </c>
      <c r="C1324" s="1">
        <f>Change!C1324</f>
        <v>21456</v>
      </c>
      <c r="D1324" s="1" t="str">
        <f>Change!D1324</f>
        <v>1931-06-02T00:00:00</v>
      </c>
      <c r="E1324" s="1" t="str">
        <f>Change!E1324</f>
        <v>1958-09-28T00:00:00</v>
      </c>
      <c r="F1324" s="1" t="str">
        <f>Change!F1324</f>
        <v>l_62</v>
      </c>
      <c r="G1324" s="1" t="str">
        <f t="shared" si="20"/>
        <v>m_255114762145662</v>
      </c>
    </row>
    <row r="1325" spans="1:7" x14ac:dyDescent="0.25">
      <c r="A1325" s="1" t="str">
        <f>Change!A1325</f>
        <v>s_20</v>
      </c>
      <c r="B1325" s="1">
        <f>Change!B1325</f>
        <v>30850</v>
      </c>
      <c r="C1325" s="1">
        <f>Change!C1325</f>
        <v>41337</v>
      </c>
      <c r="D1325" s="1" t="str">
        <f>Change!D1325</f>
        <v>1984-06-17T00:00:00</v>
      </c>
      <c r="E1325" s="1" t="str">
        <f>Change!E1325</f>
        <v>2013-03-04T00:00:00</v>
      </c>
      <c r="F1325" s="1" t="str">
        <f>Change!F1325</f>
        <v>l_152</v>
      </c>
      <c r="G1325" s="1" t="str">
        <f t="shared" si="20"/>
        <v>m_203085041337152</v>
      </c>
    </row>
    <row r="1326" spans="1:7" x14ac:dyDescent="0.25">
      <c r="A1326" s="1" t="str">
        <f>Change!A1326</f>
        <v>s_972</v>
      </c>
      <c r="B1326" s="1">
        <f>Change!B1326</f>
        <v>36324</v>
      </c>
      <c r="C1326" s="1">
        <f>Change!C1326</f>
        <v>38457</v>
      </c>
      <c r="D1326" s="1" t="str">
        <f>Change!D1326</f>
        <v>1999-06-13T00:00:00</v>
      </c>
      <c r="E1326" s="1" t="str">
        <f>Change!E1326</f>
        <v>2005-04-15T00:00:00</v>
      </c>
      <c r="F1326" s="1" t="str">
        <f>Change!F1326</f>
        <v>l_614</v>
      </c>
      <c r="G1326" s="1" t="str">
        <f t="shared" si="20"/>
        <v>m_9723632438457614</v>
      </c>
    </row>
    <row r="1327" spans="1:7" x14ac:dyDescent="0.25">
      <c r="A1327" s="1" t="str">
        <f>Change!A1327</f>
        <v>s_330</v>
      </c>
      <c r="B1327" s="1">
        <f>Change!B1327</f>
        <v>5393</v>
      </c>
      <c r="C1327" s="1">
        <f>Change!C1327</f>
        <v>29652</v>
      </c>
      <c r="D1327" s="1" t="str">
        <f>Change!D1327</f>
        <v>1914-10-06T00:00:00</v>
      </c>
      <c r="E1327" s="1" t="str">
        <f>Change!E1327</f>
        <v>1981-03-07T00:00:00</v>
      </c>
      <c r="F1327" s="1" t="str">
        <f>Change!F1327</f>
        <v>l_277</v>
      </c>
      <c r="G1327" s="1" t="str">
        <f t="shared" si="20"/>
        <v>m_330539329652277</v>
      </c>
    </row>
    <row r="1328" spans="1:7" x14ac:dyDescent="0.25">
      <c r="A1328" s="1" t="str">
        <f>Change!A1328</f>
        <v>s_472</v>
      </c>
      <c r="B1328" s="1">
        <f>Change!B1328</f>
        <v>27760</v>
      </c>
      <c r="C1328" s="1">
        <f>Change!C1328</f>
        <v>30519</v>
      </c>
      <c r="D1328" s="1" t="str">
        <f>Change!D1328</f>
        <v>1976-01-01T00:00:00</v>
      </c>
      <c r="E1328" s="1" t="str">
        <f>Change!E1328</f>
        <v>1983-07-22T00:00:00</v>
      </c>
      <c r="F1328" s="1" t="str">
        <f>Change!F1328</f>
        <v>l_224</v>
      </c>
      <c r="G1328" s="1" t="str">
        <f t="shared" si="20"/>
        <v>m_4722776030519224</v>
      </c>
    </row>
    <row r="1329" spans="1:7" x14ac:dyDescent="0.25">
      <c r="A1329" s="1" t="str">
        <f>Change!A1329</f>
        <v>s_513</v>
      </c>
      <c r="B1329" s="1">
        <f>Change!B1329</f>
        <v>40217</v>
      </c>
      <c r="C1329" s="1">
        <f>Change!C1329</f>
        <v>41475</v>
      </c>
      <c r="D1329" s="1" t="str">
        <f>Change!D1329</f>
        <v>2010-02-08T00:00:00</v>
      </c>
      <c r="E1329" s="1" t="str">
        <f>Change!E1329</f>
        <v>2013-07-20T00:00:00</v>
      </c>
      <c r="F1329" s="1" t="str">
        <f>Change!F1329</f>
        <v>l_346</v>
      </c>
      <c r="G1329" s="1" t="str">
        <f t="shared" si="20"/>
        <v>m_5134021741475346</v>
      </c>
    </row>
    <row r="1330" spans="1:7" x14ac:dyDescent="0.25">
      <c r="A1330" s="1" t="str">
        <f>Change!A1330</f>
        <v>s_361</v>
      </c>
      <c r="B1330" s="1">
        <f>Change!B1330</f>
        <v>41262</v>
      </c>
      <c r="C1330" s="1">
        <f>Change!C1330</f>
        <v>42379</v>
      </c>
      <c r="D1330" s="1" t="str">
        <f>Change!D1330</f>
        <v>2012-12-19T00:00:00</v>
      </c>
      <c r="E1330" s="1" t="str">
        <f>Change!E1330</f>
        <v>2016-01-10T00:00:00</v>
      </c>
      <c r="F1330" s="1" t="str">
        <f>Change!F1330</f>
        <v>l_403</v>
      </c>
      <c r="G1330" s="1" t="str">
        <f t="shared" si="20"/>
        <v>m_3614126242379403</v>
      </c>
    </row>
    <row r="1331" spans="1:7" x14ac:dyDescent="0.25">
      <c r="A1331" s="1" t="str">
        <f>Change!A1331</f>
        <v>s_178</v>
      </c>
      <c r="B1331" s="1">
        <f>Change!B1331</f>
        <v>7383</v>
      </c>
      <c r="C1331" s="1">
        <f>Change!C1331</f>
        <v>21538</v>
      </c>
      <c r="D1331" s="1" t="str">
        <f>Change!D1331</f>
        <v>1920-03-18T00:00:00</v>
      </c>
      <c r="E1331" s="1" t="str">
        <f>Change!E1331</f>
        <v>1958-12-19T00:00:00</v>
      </c>
      <c r="F1331" s="1" t="str">
        <f>Change!F1331</f>
        <v>l_800</v>
      </c>
      <c r="G1331" s="1" t="str">
        <f t="shared" si="20"/>
        <v>m_178738321538800</v>
      </c>
    </row>
    <row r="1332" spans="1:7" x14ac:dyDescent="0.25">
      <c r="A1332" s="1" t="str">
        <f>Change!A1332</f>
        <v>s_348</v>
      </c>
      <c r="B1332" s="1">
        <f>Change!B1332</f>
        <v>1408</v>
      </c>
      <c r="C1332" s="1">
        <f>Change!C1332</f>
        <v>39436</v>
      </c>
      <c r="D1332" s="1" t="str">
        <f>Change!D1332</f>
        <v>1903-11-08T00:00:00</v>
      </c>
      <c r="E1332" s="1" t="str">
        <f>Change!E1332</f>
        <v>2007-12-20T00:00:00</v>
      </c>
      <c r="F1332" s="1" t="str">
        <f>Change!F1332</f>
        <v>l_259</v>
      </c>
      <c r="G1332" s="1" t="str">
        <f t="shared" si="20"/>
        <v>m_348140839436259</v>
      </c>
    </row>
    <row r="1333" spans="1:7" x14ac:dyDescent="0.25">
      <c r="A1333" s="1" t="str">
        <f>Change!A1333</f>
        <v>s_558</v>
      </c>
      <c r="B1333" s="1">
        <f>Change!B1333</f>
        <v>15709</v>
      </c>
      <c r="C1333" s="1">
        <f>Change!C1333</f>
        <v>34114</v>
      </c>
      <c r="D1333" s="1" t="str">
        <f>Change!D1333</f>
        <v>1943-01-03T00:00:00</v>
      </c>
      <c r="E1333" s="1" t="str">
        <f>Change!E1333</f>
        <v>1993-05-25T00:00:00</v>
      </c>
      <c r="F1333" s="1" t="str">
        <f>Change!F1333</f>
        <v>l_724</v>
      </c>
      <c r="G1333" s="1" t="str">
        <f t="shared" si="20"/>
        <v>m_5581570934114724</v>
      </c>
    </row>
    <row r="1334" spans="1:7" x14ac:dyDescent="0.25">
      <c r="A1334" s="1" t="str">
        <f>Change!A1334</f>
        <v>s_128</v>
      </c>
      <c r="B1334" s="1">
        <f>Change!B1334</f>
        <v>3507</v>
      </c>
      <c r="C1334" s="1">
        <f>Change!C1334</f>
        <v>36890</v>
      </c>
      <c r="D1334" s="1" t="str">
        <f>Change!D1334</f>
        <v>1909-08-07T00:00:00</v>
      </c>
      <c r="E1334" s="1" t="str">
        <f>Change!E1334</f>
        <v>2000-12-30T00:00:00</v>
      </c>
      <c r="F1334" s="1" t="str">
        <f>Change!F1334</f>
        <v>l_236</v>
      </c>
      <c r="G1334" s="1" t="str">
        <f t="shared" si="20"/>
        <v>m_128350736890236</v>
      </c>
    </row>
    <row r="1335" spans="1:7" x14ac:dyDescent="0.25">
      <c r="A1335" s="1" t="str">
        <f>Change!A1335</f>
        <v>s_581</v>
      </c>
      <c r="B1335" s="1">
        <f>Change!B1335</f>
        <v>12222</v>
      </c>
      <c r="C1335" s="1">
        <f>Change!C1335</f>
        <v>31115</v>
      </c>
      <c r="D1335" s="1" t="str">
        <f>Change!D1335</f>
        <v>1933-06-17T00:00:00</v>
      </c>
      <c r="E1335" s="1" t="str">
        <f>Change!E1335</f>
        <v>1985-03-09T00:00:00</v>
      </c>
      <c r="F1335" s="1" t="str">
        <f>Change!F1335</f>
        <v>l_669</v>
      </c>
      <c r="G1335" s="1" t="str">
        <f t="shared" si="20"/>
        <v>m_5811222231115669</v>
      </c>
    </row>
    <row r="1336" spans="1:7" x14ac:dyDescent="0.25">
      <c r="A1336" s="1" t="str">
        <f>Change!A1336</f>
        <v>s_927</v>
      </c>
      <c r="B1336" s="1">
        <f>Change!B1336</f>
        <v>8854</v>
      </c>
      <c r="C1336" s="1">
        <f>Change!C1336</f>
        <v>23761</v>
      </c>
      <c r="D1336" s="1" t="str">
        <f>Change!D1336</f>
        <v>1924-03-28T00:00:00</v>
      </c>
      <c r="E1336" s="1" t="str">
        <f>Change!E1336</f>
        <v>1965-01-19T00:00:00</v>
      </c>
      <c r="F1336" s="1" t="str">
        <f>Change!F1336</f>
        <v>l_895</v>
      </c>
      <c r="G1336" s="1" t="str">
        <f t="shared" si="20"/>
        <v>m_927885423761895</v>
      </c>
    </row>
    <row r="1337" spans="1:7" x14ac:dyDescent="0.25">
      <c r="A1337" s="1" t="str">
        <f>Change!A1337</f>
        <v>s_663</v>
      </c>
      <c r="B1337" s="1">
        <f>Change!B1337</f>
        <v>13792</v>
      </c>
      <c r="C1337" s="1">
        <f>Change!C1337</f>
        <v>34927</v>
      </c>
      <c r="D1337" s="1" t="str">
        <f>Change!D1337</f>
        <v>1937-10-04T00:00:00</v>
      </c>
      <c r="E1337" s="1" t="str">
        <f>Change!E1337</f>
        <v>1995-08-16T00:00:00</v>
      </c>
      <c r="F1337" s="1" t="str">
        <f>Change!F1337</f>
        <v>l_868</v>
      </c>
      <c r="G1337" s="1" t="str">
        <f t="shared" si="20"/>
        <v>m_6631379234927868</v>
      </c>
    </row>
    <row r="1338" spans="1:7" x14ac:dyDescent="0.25">
      <c r="A1338" s="1" t="str">
        <f>Change!A1338</f>
        <v>s_491</v>
      </c>
      <c r="B1338" s="1">
        <f>Change!B1338</f>
        <v>3408</v>
      </c>
      <c r="C1338" s="1">
        <f>Change!C1338</f>
        <v>41386</v>
      </c>
      <c r="D1338" s="1" t="str">
        <f>Change!D1338</f>
        <v>1909-04-30T00:00:00</v>
      </c>
      <c r="E1338" s="1" t="str">
        <f>Change!E1338</f>
        <v>2013-04-22T00:00:00</v>
      </c>
      <c r="F1338" s="1" t="str">
        <f>Change!F1338</f>
        <v>l_556</v>
      </c>
      <c r="G1338" s="1" t="str">
        <f t="shared" si="20"/>
        <v>m_491340841386556</v>
      </c>
    </row>
    <row r="1339" spans="1:7" x14ac:dyDescent="0.25">
      <c r="A1339" s="1" t="str">
        <f>Change!A1339</f>
        <v>s_921</v>
      </c>
      <c r="B1339" s="1">
        <f>Change!B1339</f>
        <v>12538</v>
      </c>
      <c r="C1339" s="1">
        <f>Change!C1339</f>
        <v>16691</v>
      </c>
      <c r="D1339" s="1" t="str">
        <f>Change!D1339</f>
        <v>1934-04-29T00:00:00</v>
      </c>
      <c r="E1339" s="1" t="str">
        <f>Change!E1339</f>
        <v>1945-09-11T00:00:00</v>
      </c>
      <c r="F1339" s="1" t="str">
        <f>Change!F1339</f>
        <v>l_480</v>
      </c>
      <c r="G1339" s="1" t="str">
        <f t="shared" si="20"/>
        <v>m_9211253816691480</v>
      </c>
    </row>
    <row r="1340" spans="1:7" x14ac:dyDescent="0.25">
      <c r="A1340" s="1" t="str">
        <f>Change!A1340</f>
        <v>s_755</v>
      </c>
      <c r="B1340" s="1">
        <f>Change!B1340</f>
        <v>25379</v>
      </c>
      <c r="C1340" s="1">
        <f>Change!C1340</f>
        <v>28855</v>
      </c>
      <c r="D1340" s="1" t="str">
        <f>Change!D1340</f>
        <v>1969-06-25T00:00:00</v>
      </c>
      <c r="E1340" s="1" t="str">
        <f>Change!E1340</f>
        <v>1978-12-31T00:00:00</v>
      </c>
      <c r="F1340" s="1" t="str">
        <f>Change!F1340</f>
        <v>l_139</v>
      </c>
      <c r="G1340" s="1" t="str">
        <f t="shared" si="20"/>
        <v>m_7552537928855139</v>
      </c>
    </row>
    <row r="1341" spans="1:7" x14ac:dyDescent="0.25">
      <c r="A1341" s="1" t="str">
        <f>Change!A1341</f>
        <v>s_657</v>
      </c>
      <c r="B1341" s="1">
        <f>Change!B1341</f>
        <v>38705</v>
      </c>
      <c r="C1341" s="1">
        <f>Change!C1341</f>
        <v>41124</v>
      </c>
      <c r="D1341" s="1" t="str">
        <f>Change!D1341</f>
        <v>2005-12-19T00:00:00</v>
      </c>
      <c r="E1341" s="1" t="str">
        <f>Change!E1341</f>
        <v>2012-08-03T00:00:00</v>
      </c>
      <c r="F1341" s="1" t="str">
        <f>Change!F1341</f>
        <v>l_454</v>
      </c>
      <c r="G1341" s="1" t="str">
        <f t="shared" si="20"/>
        <v>m_6573870541124454</v>
      </c>
    </row>
    <row r="1342" spans="1:7" x14ac:dyDescent="0.25">
      <c r="A1342" s="1" t="str">
        <f>Change!A1342</f>
        <v>s_547</v>
      </c>
      <c r="B1342" s="1">
        <f>Change!B1342</f>
        <v>35854</v>
      </c>
      <c r="C1342" s="1">
        <f>Change!C1342</f>
        <v>42458</v>
      </c>
      <c r="D1342" s="1" t="str">
        <f>Change!D1342</f>
        <v>1998-02-28T00:00:00</v>
      </c>
      <c r="E1342" s="1" t="str">
        <f>Change!E1342</f>
        <v>2016-03-29T00:00:00</v>
      </c>
      <c r="F1342" s="1" t="str">
        <f>Change!F1342</f>
        <v>l_387</v>
      </c>
      <c r="G1342" s="1" t="str">
        <f t="shared" si="20"/>
        <v>m_5473585442458387</v>
      </c>
    </row>
    <row r="1343" spans="1:7" x14ac:dyDescent="0.25">
      <c r="A1343" s="1" t="str">
        <f>Change!A1343</f>
        <v>s_150</v>
      </c>
      <c r="B1343" s="1">
        <f>Change!B1343</f>
        <v>2440</v>
      </c>
      <c r="C1343" s="1">
        <f>Change!C1343</f>
        <v>15858</v>
      </c>
      <c r="D1343" s="1" t="str">
        <f>Change!D1343</f>
        <v>1906-09-05T00:00:00</v>
      </c>
      <c r="E1343" s="1" t="str">
        <f>Change!E1343</f>
        <v>1943-06-01T00:00:00</v>
      </c>
      <c r="F1343" s="1" t="str">
        <f>Change!F1343</f>
        <v>l_335</v>
      </c>
      <c r="G1343" s="1" t="str">
        <f t="shared" si="20"/>
        <v>m_150244015858335</v>
      </c>
    </row>
    <row r="1344" spans="1:7" x14ac:dyDescent="0.25">
      <c r="A1344" s="1" t="str">
        <f>Change!A1344</f>
        <v>s_224</v>
      </c>
      <c r="B1344" s="1">
        <f>Change!B1344</f>
        <v>27301</v>
      </c>
      <c r="C1344" s="1">
        <f>Change!C1344</f>
        <v>29773</v>
      </c>
      <c r="D1344" s="1" t="str">
        <f>Change!D1344</f>
        <v>1974-09-29T00:00:00</v>
      </c>
      <c r="E1344" s="1" t="str">
        <f>Change!E1344</f>
        <v>1981-07-06T00:00:00</v>
      </c>
      <c r="F1344" s="1" t="str">
        <f>Change!F1344</f>
        <v>l_552</v>
      </c>
      <c r="G1344" s="1" t="str">
        <f t="shared" si="20"/>
        <v>m_2242730129773552</v>
      </c>
    </row>
    <row r="1345" spans="1:7" x14ac:dyDescent="0.25">
      <c r="A1345" s="1" t="str">
        <f>Change!A1345</f>
        <v>s_113</v>
      </c>
      <c r="B1345" s="1">
        <f>Change!B1345</f>
        <v>16215</v>
      </c>
      <c r="C1345" s="1">
        <f>Change!C1345</f>
        <v>26348</v>
      </c>
      <c r="D1345" s="1" t="str">
        <f>Change!D1345</f>
        <v>1944-05-23T00:00:00</v>
      </c>
      <c r="E1345" s="1" t="str">
        <f>Change!E1345</f>
        <v>1972-02-19T00:00:00</v>
      </c>
      <c r="F1345" s="1" t="str">
        <f>Change!F1345</f>
        <v>l_871</v>
      </c>
      <c r="G1345" s="1" t="str">
        <f t="shared" si="20"/>
        <v>m_1131621526348871</v>
      </c>
    </row>
    <row r="1346" spans="1:7" x14ac:dyDescent="0.25">
      <c r="A1346" s="1" t="str">
        <f>Change!A1346</f>
        <v>s_780</v>
      </c>
      <c r="B1346" s="1">
        <f>Change!B1346</f>
        <v>37968</v>
      </c>
      <c r="C1346" s="1">
        <f>Change!C1346</f>
        <v>41478</v>
      </c>
      <c r="D1346" s="1" t="str">
        <f>Change!D1346</f>
        <v>2003-12-13T00:00:00</v>
      </c>
      <c r="E1346" s="1" t="str">
        <f>Change!E1346</f>
        <v>2013-07-23T00:00:00</v>
      </c>
      <c r="F1346" s="1" t="str">
        <f>Change!F1346</f>
        <v>l_451</v>
      </c>
      <c r="G1346" s="1" t="str">
        <f t="shared" si="20"/>
        <v>m_7803796841478451</v>
      </c>
    </row>
    <row r="1347" spans="1:7" x14ac:dyDescent="0.25">
      <c r="A1347" s="1" t="str">
        <f>Change!A1347</f>
        <v>s_179</v>
      </c>
      <c r="B1347" s="1">
        <f>Change!B1347</f>
        <v>13702</v>
      </c>
      <c r="C1347" s="1">
        <f>Change!C1347</f>
        <v>15909</v>
      </c>
      <c r="D1347" s="1" t="str">
        <f>Change!D1347</f>
        <v>1937-07-06T00:00:00</v>
      </c>
      <c r="E1347" s="1" t="str">
        <f>Change!E1347</f>
        <v>1943-07-22T00:00:00</v>
      </c>
      <c r="F1347" s="1" t="str">
        <f>Change!F1347</f>
        <v>l_847</v>
      </c>
      <c r="G1347" s="1" t="str">
        <f t="shared" ref="G1347:G1410" si="21">"m"&amp;SUBSTITUTE(A1347,"s","")&amp;B1347&amp;C1347&amp;SUBSTITUTE(F1347,"l_","")</f>
        <v>m_1791370215909847</v>
      </c>
    </row>
    <row r="1348" spans="1:7" x14ac:dyDescent="0.25">
      <c r="A1348" s="1" t="str">
        <f>Change!A1348</f>
        <v>s_770</v>
      </c>
      <c r="B1348" s="1">
        <f>Change!B1348</f>
        <v>29579</v>
      </c>
      <c r="C1348" s="1">
        <f>Change!C1348</f>
        <v>34213</v>
      </c>
      <c r="D1348" s="1" t="str">
        <f>Change!D1348</f>
        <v>1980-12-24T00:00:00</v>
      </c>
      <c r="E1348" s="1" t="str">
        <f>Change!E1348</f>
        <v>1993-09-01T00:00:00</v>
      </c>
      <c r="F1348" s="1" t="str">
        <f>Change!F1348</f>
        <v>l_707</v>
      </c>
      <c r="G1348" s="1" t="str">
        <f t="shared" si="21"/>
        <v>m_7702957934213707</v>
      </c>
    </row>
    <row r="1349" spans="1:7" x14ac:dyDescent="0.25">
      <c r="A1349" s="1" t="str">
        <f>Change!A1349</f>
        <v>s_249</v>
      </c>
      <c r="B1349" s="1">
        <f>Change!B1349</f>
        <v>35419</v>
      </c>
      <c r="C1349" s="1">
        <f>Change!C1349</f>
        <v>37653</v>
      </c>
      <c r="D1349" s="1" t="str">
        <f>Change!D1349</f>
        <v>1996-12-20T00:00:00</v>
      </c>
      <c r="E1349" s="1" t="str">
        <f>Change!E1349</f>
        <v>2003-02-01T00:00:00</v>
      </c>
      <c r="F1349" s="1" t="str">
        <f>Change!F1349</f>
        <v>l_81</v>
      </c>
      <c r="G1349" s="1" t="str">
        <f t="shared" si="21"/>
        <v>m_249354193765381</v>
      </c>
    </row>
    <row r="1350" spans="1:7" x14ac:dyDescent="0.25">
      <c r="A1350" s="1" t="str">
        <f>Change!A1350</f>
        <v>s_534</v>
      </c>
      <c r="B1350" s="1">
        <f>Change!B1350</f>
        <v>1211</v>
      </c>
      <c r="C1350" s="1">
        <f>Change!C1350</f>
        <v>28458</v>
      </c>
      <c r="D1350" s="1" t="str">
        <f>Change!D1350</f>
        <v>1903-04-25T00:00:00</v>
      </c>
      <c r="E1350" s="1" t="str">
        <f>Change!E1350</f>
        <v>1977-11-29T00:00:00</v>
      </c>
      <c r="F1350" s="1" t="str">
        <f>Change!F1350</f>
        <v>l_170</v>
      </c>
      <c r="G1350" s="1" t="str">
        <f t="shared" si="21"/>
        <v>m_534121128458170</v>
      </c>
    </row>
    <row r="1351" spans="1:7" x14ac:dyDescent="0.25">
      <c r="A1351" s="1" t="str">
        <f>Change!A1351</f>
        <v>s_74</v>
      </c>
      <c r="B1351" s="1">
        <f>Change!B1351</f>
        <v>4869</v>
      </c>
      <c r="C1351" s="1">
        <f>Change!C1351</f>
        <v>37819</v>
      </c>
      <c r="D1351" s="1" t="str">
        <f>Change!D1351</f>
        <v>1913-04-30T00:00:00</v>
      </c>
      <c r="E1351" s="1" t="str">
        <f>Change!E1351</f>
        <v>2003-07-17T00:00:00</v>
      </c>
      <c r="F1351" s="1" t="str">
        <f>Change!F1351</f>
        <v>l_995</v>
      </c>
      <c r="G1351" s="1" t="str">
        <f t="shared" si="21"/>
        <v>m_74486937819995</v>
      </c>
    </row>
    <row r="1352" spans="1:7" x14ac:dyDescent="0.25">
      <c r="A1352" s="1" t="str">
        <f>Change!A1352</f>
        <v>s_592</v>
      </c>
      <c r="B1352" s="1">
        <f>Change!B1352</f>
        <v>41557</v>
      </c>
      <c r="C1352" s="1">
        <f>Change!C1352</f>
        <v>41972</v>
      </c>
      <c r="D1352" s="1" t="str">
        <f>Change!D1352</f>
        <v>2013-10-10T00:00:00</v>
      </c>
      <c r="E1352" s="1" t="str">
        <f>Change!E1352</f>
        <v>2014-11-29T00:00:00</v>
      </c>
      <c r="F1352" s="1" t="str">
        <f>Change!F1352</f>
        <v>l_575</v>
      </c>
      <c r="G1352" s="1" t="str">
        <f t="shared" si="21"/>
        <v>m_5924155741972575</v>
      </c>
    </row>
    <row r="1353" spans="1:7" x14ac:dyDescent="0.25">
      <c r="A1353" s="1" t="str">
        <f>Change!A1353</f>
        <v>s_538</v>
      </c>
      <c r="B1353" s="1">
        <f>Change!B1353</f>
        <v>34167</v>
      </c>
      <c r="C1353" s="1">
        <f>Change!C1353</f>
        <v>37667</v>
      </c>
      <c r="D1353" s="1" t="str">
        <f>Change!D1353</f>
        <v>1993-07-17T00:00:00</v>
      </c>
      <c r="E1353" s="1" t="str">
        <f>Change!E1353</f>
        <v>2003-02-15T00:00:00</v>
      </c>
      <c r="F1353" s="1" t="str">
        <f>Change!F1353</f>
        <v>l_873</v>
      </c>
      <c r="G1353" s="1" t="str">
        <f t="shared" si="21"/>
        <v>m_5383416737667873</v>
      </c>
    </row>
    <row r="1354" spans="1:7" x14ac:dyDescent="0.25">
      <c r="A1354" s="1" t="str">
        <f>Change!A1354</f>
        <v>s_840</v>
      </c>
      <c r="B1354" s="1">
        <f>Change!B1354</f>
        <v>9998</v>
      </c>
      <c r="C1354" s="1">
        <f>Change!C1354</f>
        <v>35152</v>
      </c>
      <c r="D1354" s="1" t="str">
        <f>Change!D1354</f>
        <v>1927-05-16T00:00:00</v>
      </c>
      <c r="E1354" s="1" t="str">
        <f>Change!E1354</f>
        <v>1996-03-28T00:00:00</v>
      </c>
      <c r="F1354" s="1" t="str">
        <f>Change!F1354</f>
        <v>l_655</v>
      </c>
      <c r="G1354" s="1" t="str">
        <f t="shared" si="21"/>
        <v>m_840999835152655</v>
      </c>
    </row>
    <row r="1355" spans="1:7" x14ac:dyDescent="0.25">
      <c r="A1355" s="1" t="str">
        <f>Change!A1355</f>
        <v>s_447</v>
      </c>
      <c r="B1355" s="1">
        <f>Change!B1355</f>
        <v>8317</v>
      </c>
      <c r="C1355" s="1">
        <f>Change!C1355</f>
        <v>40680</v>
      </c>
      <c r="D1355" s="1" t="str">
        <f>Change!D1355</f>
        <v>1922-10-08T00:00:00</v>
      </c>
      <c r="E1355" s="1" t="str">
        <f>Change!E1355</f>
        <v>2011-05-17T00:00:00</v>
      </c>
      <c r="F1355" s="1" t="str">
        <f>Change!F1355</f>
        <v>l_469</v>
      </c>
      <c r="G1355" s="1" t="str">
        <f t="shared" si="21"/>
        <v>m_447831740680469</v>
      </c>
    </row>
    <row r="1356" spans="1:7" x14ac:dyDescent="0.25">
      <c r="A1356" s="1" t="str">
        <f>Change!A1356</f>
        <v>s_176</v>
      </c>
      <c r="B1356" s="1">
        <f>Change!B1356</f>
        <v>3659</v>
      </c>
      <c r="C1356" s="1">
        <f>Change!C1356</f>
        <v>28627</v>
      </c>
      <c r="D1356" s="1" t="str">
        <f>Change!D1356</f>
        <v>1910-01-06T00:00:00</v>
      </c>
      <c r="E1356" s="1" t="str">
        <f>Change!E1356</f>
        <v>1978-05-17T00:00:00</v>
      </c>
      <c r="F1356" s="1" t="str">
        <f>Change!F1356</f>
        <v>l_849</v>
      </c>
      <c r="G1356" s="1" t="str">
        <f t="shared" si="21"/>
        <v>m_176365928627849</v>
      </c>
    </row>
    <row r="1357" spans="1:7" x14ac:dyDescent="0.25">
      <c r="A1357" s="1" t="str">
        <f>Change!A1357</f>
        <v>s_909</v>
      </c>
      <c r="B1357" s="1">
        <f>Change!B1357</f>
        <v>17459</v>
      </c>
      <c r="C1357" s="1">
        <f>Change!C1357</f>
        <v>21590</v>
      </c>
      <c r="D1357" s="1" t="str">
        <f>Change!D1357</f>
        <v>1947-10-19T00:00:00</v>
      </c>
      <c r="E1357" s="1" t="str">
        <f>Change!E1357</f>
        <v>1959-02-09T00:00:00</v>
      </c>
      <c r="F1357" s="1" t="str">
        <f>Change!F1357</f>
        <v>l_484</v>
      </c>
      <c r="G1357" s="1" t="str">
        <f t="shared" si="21"/>
        <v>m_9091745921590484</v>
      </c>
    </row>
    <row r="1358" spans="1:7" x14ac:dyDescent="0.25">
      <c r="A1358" s="1" t="str">
        <f>Change!A1358</f>
        <v>s_948</v>
      </c>
      <c r="B1358" s="1">
        <f>Change!B1358</f>
        <v>6721</v>
      </c>
      <c r="C1358" s="1">
        <f>Change!C1358</f>
        <v>18492</v>
      </c>
      <c r="D1358" s="1" t="str">
        <f>Change!D1358</f>
        <v>1918-05-26T00:00:00</v>
      </c>
      <c r="E1358" s="1" t="str">
        <f>Change!E1358</f>
        <v>1950-08-17T00:00:00</v>
      </c>
      <c r="F1358" s="1" t="str">
        <f>Change!F1358</f>
        <v>l_841</v>
      </c>
      <c r="G1358" s="1" t="str">
        <f t="shared" si="21"/>
        <v>m_948672118492841</v>
      </c>
    </row>
    <row r="1359" spans="1:7" x14ac:dyDescent="0.25">
      <c r="A1359" s="1" t="str">
        <f>Change!A1359</f>
        <v>s_97</v>
      </c>
      <c r="B1359" s="1">
        <f>Change!B1359</f>
        <v>20923</v>
      </c>
      <c r="C1359" s="1">
        <f>Change!C1359</f>
        <v>27801</v>
      </c>
      <c r="D1359" s="1" t="str">
        <f>Change!D1359</f>
        <v>1957-04-13T00:00:00</v>
      </c>
      <c r="E1359" s="1" t="str">
        <f>Change!E1359</f>
        <v>1976-02-11T00:00:00</v>
      </c>
      <c r="F1359" s="1" t="str">
        <f>Change!F1359</f>
        <v>l_876</v>
      </c>
      <c r="G1359" s="1" t="str">
        <f t="shared" si="21"/>
        <v>m_972092327801876</v>
      </c>
    </row>
    <row r="1360" spans="1:7" x14ac:dyDescent="0.25">
      <c r="A1360" s="1" t="str">
        <f>Change!A1360</f>
        <v>s_34</v>
      </c>
      <c r="B1360" s="1">
        <f>Change!B1360</f>
        <v>30735</v>
      </c>
      <c r="C1360" s="1">
        <f>Change!C1360</f>
        <v>38674</v>
      </c>
      <c r="D1360" s="1" t="str">
        <f>Change!D1360</f>
        <v>1984-02-23T00:00:00</v>
      </c>
      <c r="E1360" s="1" t="str">
        <f>Change!E1360</f>
        <v>2005-11-18T00:00:00</v>
      </c>
      <c r="F1360" s="1" t="str">
        <f>Change!F1360</f>
        <v>l_208</v>
      </c>
      <c r="G1360" s="1" t="str">
        <f t="shared" si="21"/>
        <v>m_343073538674208</v>
      </c>
    </row>
    <row r="1361" spans="1:7" x14ac:dyDescent="0.25">
      <c r="A1361" s="1" t="str">
        <f>Change!A1361</f>
        <v>s_877</v>
      </c>
      <c r="B1361" s="1">
        <f>Change!B1361</f>
        <v>14228</v>
      </c>
      <c r="C1361" s="1">
        <f>Change!C1361</f>
        <v>42202</v>
      </c>
      <c r="D1361" s="1" t="str">
        <f>Change!D1361</f>
        <v>1938-12-14T00:00:00</v>
      </c>
      <c r="E1361" s="1" t="str">
        <f>Change!E1361</f>
        <v>2015-07-17T00:00:00</v>
      </c>
      <c r="F1361" s="1" t="str">
        <f>Change!F1361</f>
        <v>l_42</v>
      </c>
      <c r="G1361" s="1" t="str">
        <f t="shared" si="21"/>
        <v>m_877142284220242</v>
      </c>
    </row>
    <row r="1362" spans="1:7" x14ac:dyDescent="0.25">
      <c r="A1362" s="1" t="str">
        <f>Change!A1362</f>
        <v>s_355</v>
      </c>
      <c r="B1362" s="1">
        <f>Change!B1362</f>
        <v>22721</v>
      </c>
      <c r="C1362" s="1">
        <f>Change!C1362</f>
        <v>38396</v>
      </c>
      <c r="D1362" s="1" t="str">
        <f>Change!D1362</f>
        <v>1962-03-16T00:00:00</v>
      </c>
      <c r="E1362" s="1" t="str">
        <f>Change!E1362</f>
        <v>2005-02-13T00:00:00</v>
      </c>
      <c r="F1362" s="1" t="str">
        <f>Change!F1362</f>
        <v>l_624</v>
      </c>
      <c r="G1362" s="1" t="str">
        <f t="shared" si="21"/>
        <v>m_3552272138396624</v>
      </c>
    </row>
    <row r="1363" spans="1:7" x14ac:dyDescent="0.25">
      <c r="A1363" s="1" t="str">
        <f>Change!A1363</f>
        <v>s_182</v>
      </c>
      <c r="B1363" s="1">
        <f>Change!B1363</f>
        <v>19899</v>
      </c>
      <c r="C1363" s="1">
        <f>Change!C1363</f>
        <v>32801</v>
      </c>
      <c r="D1363" s="1" t="str">
        <f>Change!D1363</f>
        <v>1954-06-24T00:00:00</v>
      </c>
      <c r="E1363" s="1" t="str">
        <f>Change!E1363</f>
        <v>1989-10-20T00:00:00</v>
      </c>
      <c r="F1363" s="1" t="str">
        <f>Change!F1363</f>
        <v>l_732</v>
      </c>
      <c r="G1363" s="1" t="str">
        <f t="shared" si="21"/>
        <v>m_1821989932801732</v>
      </c>
    </row>
    <row r="1364" spans="1:7" x14ac:dyDescent="0.25">
      <c r="A1364" s="1" t="str">
        <f>Change!A1364</f>
        <v>s_773</v>
      </c>
      <c r="B1364" s="1">
        <f>Change!B1364</f>
        <v>38801</v>
      </c>
      <c r="C1364" s="1">
        <f>Change!C1364</f>
        <v>41269</v>
      </c>
      <c r="D1364" s="1" t="str">
        <f>Change!D1364</f>
        <v>2006-03-25T00:00:00</v>
      </c>
      <c r="E1364" s="1" t="str">
        <f>Change!E1364</f>
        <v>2012-12-26T00:00:00</v>
      </c>
      <c r="F1364" s="1" t="str">
        <f>Change!F1364</f>
        <v>l_883</v>
      </c>
      <c r="G1364" s="1" t="str">
        <f t="shared" si="21"/>
        <v>m_7733880141269883</v>
      </c>
    </row>
    <row r="1365" spans="1:7" x14ac:dyDescent="0.25">
      <c r="A1365" s="1" t="str">
        <f>Change!A1365</f>
        <v>s_597</v>
      </c>
      <c r="B1365" s="1">
        <f>Change!B1365</f>
        <v>12215</v>
      </c>
      <c r="C1365" s="1">
        <f>Change!C1365</f>
        <v>21197</v>
      </c>
      <c r="D1365" s="1" t="str">
        <f>Change!D1365</f>
        <v>1933-06-10T00:00:00</v>
      </c>
      <c r="E1365" s="1" t="str">
        <f>Change!E1365</f>
        <v>1958-01-12T00:00:00</v>
      </c>
      <c r="F1365" s="1" t="str">
        <f>Change!F1365</f>
        <v>l_46</v>
      </c>
      <c r="G1365" s="1" t="str">
        <f t="shared" si="21"/>
        <v>m_597122152119746</v>
      </c>
    </row>
    <row r="1366" spans="1:7" x14ac:dyDescent="0.25">
      <c r="A1366" s="1" t="str">
        <f>Change!A1366</f>
        <v>s_344</v>
      </c>
      <c r="B1366" s="1">
        <f>Change!B1366</f>
        <v>29177</v>
      </c>
      <c r="C1366" s="1">
        <f>Change!C1366</f>
        <v>34276</v>
      </c>
      <c r="D1366" s="1" t="str">
        <f>Change!D1366</f>
        <v>1979-11-18T00:00:00</v>
      </c>
      <c r="E1366" s="1" t="str">
        <f>Change!E1366</f>
        <v>1993-11-03T00:00:00</v>
      </c>
      <c r="F1366" s="1" t="str">
        <f>Change!F1366</f>
        <v>l_763</v>
      </c>
      <c r="G1366" s="1" t="str">
        <f t="shared" si="21"/>
        <v>m_3442917734276763</v>
      </c>
    </row>
    <row r="1367" spans="1:7" x14ac:dyDescent="0.25">
      <c r="A1367" s="1" t="str">
        <f>Change!A1367</f>
        <v>s_42</v>
      </c>
      <c r="B1367" s="1">
        <f>Change!B1367</f>
        <v>39862</v>
      </c>
      <c r="C1367" s="1">
        <f>Change!C1367</f>
        <v>41077</v>
      </c>
      <c r="D1367" s="1" t="str">
        <f>Change!D1367</f>
        <v>2009-02-18T00:00:00</v>
      </c>
      <c r="E1367" s="1" t="str">
        <f>Change!E1367</f>
        <v>2012-06-17T00:00:00</v>
      </c>
      <c r="F1367" s="1" t="str">
        <f>Change!F1367</f>
        <v>l_65</v>
      </c>
      <c r="G1367" s="1" t="str">
        <f t="shared" si="21"/>
        <v>m_42398624107765</v>
      </c>
    </row>
    <row r="1368" spans="1:7" x14ac:dyDescent="0.25">
      <c r="A1368" s="1" t="str">
        <f>Change!A1368</f>
        <v>s_812</v>
      </c>
      <c r="B1368" s="1">
        <f>Change!B1368</f>
        <v>25967</v>
      </c>
      <c r="C1368" s="1">
        <f>Change!C1368</f>
        <v>35797</v>
      </c>
      <c r="D1368" s="1" t="str">
        <f>Change!D1368</f>
        <v>1971-02-03T00:00:00</v>
      </c>
      <c r="E1368" s="1" t="str">
        <f>Change!E1368</f>
        <v>1998-01-02T00:00:00</v>
      </c>
      <c r="F1368" s="1" t="str">
        <f>Change!F1368</f>
        <v>l_496</v>
      </c>
      <c r="G1368" s="1" t="str">
        <f t="shared" si="21"/>
        <v>m_8122596735797496</v>
      </c>
    </row>
    <row r="1369" spans="1:7" x14ac:dyDescent="0.25">
      <c r="A1369" s="1" t="str">
        <f>Change!A1369</f>
        <v>s_219</v>
      </c>
      <c r="B1369" s="1">
        <f>Change!B1369</f>
        <v>29641</v>
      </c>
      <c r="C1369" s="1">
        <f>Change!C1369</f>
        <v>40806</v>
      </c>
      <c r="D1369" s="1" t="str">
        <f>Change!D1369</f>
        <v>1981-02-24T00:00:00</v>
      </c>
      <c r="E1369" s="1" t="str">
        <f>Change!E1369</f>
        <v>2011-09-20T00:00:00</v>
      </c>
      <c r="F1369" s="1" t="str">
        <f>Change!F1369</f>
        <v>l_487</v>
      </c>
      <c r="G1369" s="1" t="str">
        <f t="shared" si="21"/>
        <v>m_2192964140806487</v>
      </c>
    </row>
    <row r="1370" spans="1:7" x14ac:dyDescent="0.25">
      <c r="A1370" s="1" t="str">
        <f>Change!A1370</f>
        <v>s_99</v>
      </c>
      <c r="B1370" s="1">
        <f>Change!B1370</f>
        <v>35039</v>
      </c>
      <c r="C1370" s="1">
        <f>Change!C1370</f>
        <v>39091</v>
      </c>
      <c r="D1370" s="1" t="str">
        <f>Change!D1370</f>
        <v>1995-12-06T00:00:00</v>
      </c>
      <c r="E1370" s="1" t="str">
        <f>Change!E1370</f>
        <v>2007-01-09T00:00:00</v>
      </c>
      <c r="F1370" s="1" t="str">
        <f>Change!F1370</f>
        <v>l_210</v>
      </c>
      <c r="G1370" s="1" t="str">
        <f t="shared" si="21"/>
        <v>m_993503939091210</v>
      </c>
    </row>
    <row r="1371" spans="1:7" x14ac:dyDescent="0.25">
      <c r="A1371" s="1" t="str">
        <f>Change!A1371</f>
        <v>s_724</v>
      </c>
      <c r="B1371" s="1">
        <f>Change!B1371</f>
        <v>26594</v>
      </c>
      <c r="C1371" s="1">
        <f>Change!C1371</f>
        <v>30836</v>
      </c>
      <c r="D1371" s="1" t="str">
        <f>Change!D1371</f>
        <v>1972-10-22T00:00:00</v>
      </c>
      <c r="E1371" s="1" t="str">
        <f>Change!E1371</f>
        <v>1984-06-03T00:00:00</v>
      </c>
      <c r="F1371" s="1" t="str">
        <f>Change!F1371</f>
        <v>l_536</v>
      </c>
      <c r="G1371" s="1" t="str">
        <f t="shared" si="21"/>
        <v>m_7242659430836536</v>
      </c>
    </row>
    <row r="1372" spans="1:7" x14ac:dyDescent="0.25">
      <c r="A1372" s="1" t="str">
        <f>Change!A1372</f>
        <v>s_441</v>
      </c>
      <c r="B1372" s="1">
        <f>Change!B1372</f>
        <v>15621</v>
      </c>
      <c r="C1372" s="1">
        <f>Change!C1372</f>
        <v>20630</v>
      </c>
      <c r="D1372" s="1" t="str">
        <f>Change!D1372</f>
        <v>1942-10-07T00:00:00</v>
      </c>
      <c r="E1372" s="1" t="str">
        <f>Change!E1372</f>
        <v>1956-06-24T00:00:00</v>
      </c>
      <c r="F1372" s="1" t="str">
        <f>Change!F1372</f>
        <v>l_838</v>
      </c>
      <c r="G1372" s="1" t="str">
        <f t="shared" si="21"/>
        <v>m_4411562120630838</v>
      </c>
    </row>
    <row r="1373" spans="1:7" x14ac:dyDescent="0.25">
      <c r="A1373" s="1" t="str">
        <f>Change!A1373</f>
        <v>s_355</v>
      </c>
      <c r="B1373" s="1">
        <f>Change!B1373</f>
        <v>31075</v>
      </c>
      <c r="C1373" s="1">
        <f>Change!C1373</f>
        <v>41405</v>
      </c>
      <c r="D1373" s="1" t="str">
        <f>Change!D1373</f>
        <v>1985-01-28T00:00:00</v>
      </c>
      <c r="E1373" s="1" t="str">
        <f>Change!E1373</f>
        <v>2013-05-11T00:00:00</v>
      </c>
      <c r="F1373" s="1" t="str">
        <f>Change!F1373</f>
        <v>l_629</v>
      </c>
      <c r="G1373" s="1" t="str">
        <f t="shared" si="21"/>
        <v>m_3553107541405629</v>
      </c>
    </row>
    <row r="1374" spans="1:7" x14ac:dyDescent="0.25">
      <c r="A1374" s="1" t="str">
        <f>Change!A1374</f>
        <v>s_563</v>
      </c>
      <c r="B1374" s="1">
        <f>Change!B1374</f>
        <v>29342</v>
      </c>
      <c r="C1374" s="1">
        <f>Change!C1374</f>
        <v>37812</v>
      </c>
      <c r="D1374" s="1" t="str">
        <f>Change!D1374</f>
        <v>1980-05-01T00:00:00</v>
      </c>
      <c r="E1374" s="1" t="str">
        <f>Change!E1374</f>
        <v>2003-07-10T00:00:00</v>
      </c>
      <c r="F1374" s="1" t="str">
        <f>Change!F1374</f>
        <v>l_229</v>
      </c>
      <c r="G1374" s="1" t="str">
        <f t="shared" si="21"/>
        <v>m_5632934237812229</v>
      </c>
    </row>
    <row r="1375" spans="1:7" x14ac:dyDescent="0.25">
      <c r="A1375" s="1" t="str">
        <f>Change!A1375</f>
        <v>s_10</v>
      </c>
      <c r="B1375" s="1">
        <f>Change!B1375</f>
        <v>15951</v>
      </c>
      <c r="C1375" s="1">
        <f>Change!C1375</f>
        <v>21346</v>
      </c>
      <c r="D1375" s="1" t="str">
        <f>Change!D1375</f>
        <v>1943-09-02T00:00:00</v>
      </c>
      <c r="E1375" s="1" t="str">
        <f>Change!E1375</f>
        <v>1958-06-10T00:00:00</v>
      </c>
      <c r="F1375" s="1" t="str">
        <f>Change!F1375</f>
        <v>l_555</v>
      </c>
      <c r="G1375" s="1" t="str">
        <f t="shared" si="21"/>
        <v>m_101595121346555</v>
      </c>
    </row>
    <row r="1376" spans="1:7" x14ac:dyDescent="0.25">
      <c r="A1376" s="1" t="str">
        <f>Change!A1376</f>
        <v>s_745</v>
      </c>
      <c r="B1376" s="1">
        <f>Change!B1376</f>
        <v>17711</v>
      </c>
      <c r="C1376" s="1">
        <f>Change!C1376</f>
        <v>29738</v>
      </c>
      <c r="D1376" s="1" t="str">
        <f>Change!D1376</f>
        <v>1948-06-27T00:00:00</v>
      </c>
      <c r="E1376" s="1" t="str">
        <f>Change!E1376</f>
        <v>1981-06-01T00:00:00</v>
      </c>
      <c r="F1376" s="1" t="str">
        <f>Change!F1376</f>
        <v>l_266</v>
      </c>
      <c r="G1376" s="1" t="str">
        <f t="shared" si="21"/>
        <v>m_7451771129738266</v>
      </c>
    </row>
    <row r="1377" spans="1:7" x14ac:dyDescent="0.25">
      <c r="A1377" s="1" t="str">
        <f>Change!A1377</f>
        <v>s_302</v>
      </c>
      <c r="B1377" s="1">
        <f>Change!B1377</f>
        <v>11444</v>
      </c>
      <c r="C1377" s="1">
        <f>Change!C1377</f>
        <v>34045</v>
      </c>
      <c r="D1377" s="1" t="str">
        <f>Change!D1377</f>
        <v>1931-05-01T00:00:00</v>
      </c>
      <c r="E1377" s="1" t="str">
        <f>Change!E1377</f>
        <v>1993-03-17T00:00:00</v>
      </c>
      <c r="F1377" s="1" t="str">
        <f>Change!F1377</f>
        <v>l_987</v>
      </c>
      <c r="G1377" s="1" t="str">
        <f t="shared" si="21"/>
        <v>m_3021144434045987</v>
      </c>
    </row>
    <row r="1378" spans="1:7" x14ac:dyDescent="0.25">
      <c r="A1378" s="1" t="str">
        <f>Change!A1378</f>
        <v>s_742</v>
      </c>
      <c r="B1378" s="1">
        <f>Change!B1378</f>
        <v>37261</v>
      </c>
      <c r="C1378" s="1">
        <f>Change!C1378</f>
        <v>40182</v>
      </c>
      <c r="D1378" s="1" t="str">
        <f>Change!D1378</f>
        <v>2002-01-05T00:00:00</v>
      </c>
      <c r="E1378" s="1" t="str">
        <f>Change!E1378</f>
        <v>2010-01-04T00:00:00</v>
      </c>
      <c r="F1378" s="1" t="str">
        <f>Change!F1378</f>
        <v>l_266</v>
      </c>
      <c r="G1378" s="1" t="str">
        <f t="shared" si="21"/>
        <v>m_7423726140182266</v>
      </c>
    </row>
    <row r="1379" spans="1:7" x14ac:dyDescent="0.25">
      <c r="A1379" s="1" t="str">
        <f>Change!A1379</f>
        <v>s_461</v>
      </c>
      <c r="B1379" s="1">
        <f>Change!B1379</f>
        <v>12927</v>
      </c>
      <c r="C1379" s="1">
        <f>Change!C1379</f>
        <v>21973</v>
      </c>
      <c r="D1379" s="1" t="str">
        <f>Change!D1379</f>
        <v>1935-05-23T00:00:00</v>
      </c>
      <c r="E1379" s="1" t="str">
        <f>Change!E1379</f>
        <v>1960-02-27T00:00:00</v>
      </c>
      <c r="F1379" s="1" t="str">
        <f>Change!F1379</f>
        <v>l_115</v>
      </c>
      <c r="G1379" s="1" t="str">
        <f t="shared" si="21"/>
        <v>m_4611292721973115</v>
      </c>
    </row>
    <row r="1380" spans="1:7" x14ac:dyDescent="0.25">
      <c r="A1380" s="1" t="str">
        <f>Change!A1380</f>
        <v>s_302</v>
      </c>
      <c r="B1380" s="1">
        <f>Change!B1380</f>
        <v>13235</v>
      </c>
      <c r="C1380" s="1">
        <f>Change!C1380</f>
        <v>21168</v>
      </c>
      <c r="D1380" s="1" t="str">
        <f>Change!D1380</f>
        <v>1936-03-26T00:00:00</v>
      </c>
      <c r="E1380" s="1" t="str">
        <f>Change!E1380</f>
        <v>1957-12-14T00:00:00</v>
      </c>
      <c r="F1380" s="1" t="str">
        <f>Change!F1380</f>
        <v>l_668</v>
      </c>
      <c r="G1380" s="1" t="str">
        <f t="shared" si="21"/>
        <v>m_3021323521168668</v>
      </c>
    </row>
    <row r="1381" spans="1:7" x14ac:dyDescent="0.25">
      <c r="A1381" s="1" t="str">
        <f>Change!A1381</f>
        <v>s_234</v>
      </c>
      <c r="B1381" s="1">
        <f>Change!B1381</f>
        <v>25880</v>
      </c>
      <c r="C1381" s="1">
        <f>Change!C1381</f>
        <v>28487</v>
      </c>
      <c r="D1381" s="1" t="str">
        <f>Change!D1381</f>
        <v>1970-11-08T00:00:00</v>
      </c>
      <c r="E1381" s="1" t="str">
        <f>Change!E1381</f>
        <v>1977-12-28T00:00:00</v>
      </c>
      <c r="F1381" s="1" t="str">
        <f>Change!F1381</f>
        <v>l_610</v>
      </c>
      <c r="G1381" s="1" t="str">
        <f t="shared" si="21"/>
        <v>m_2342588028487610</v>
      </c>
    </row>
    <row r="1382" spans="1:7" x14ac:dyDescent="0.25">
      <c r="A1382" s="1" t="str">
        <f>Change!A1382</f>
        <v>s_647</v>
      </c>
      <c r="B1382" s="1">
        <f>Change!B1382</f>
        <v>21523</v>
      </c>
      <c r="C1382" s="1">
        <f>Change!C1382</f>
        <v>30814</v>
      </c>
      <c r="D1382" s="1" t="str">
        <f>Change!D1382</f>
        <v>1958-12-04T00:00:00</v>
      </c>
      <c r="E1382" s="1" t="str">
        <f>Change!E1382</f>
        <v>1984-05-12T00:00:00</v>
      </c>
      <c r="F1382" s="1" t="str">
        <f>Change!F1382</f>
        <v>l_159</v>
      </c>
      <c r="G1382" s="1" t="str">
        <f t="shared" si="21"/>
        <v>m_6472152330814159</v>
      </c>
    </row>
    <row r="1383" spans="1:7" x14ac:dyDescent="0.25">
      <c r="A1383" s="1" t="str">
        <f>Change!A1383</f>
        <v>s_59</v>
      </c>
      <c r="B1383" s="1">
        <f>Change!B1383</f>
        <v>21032</v>
      </c>
      <c r="C1383" s="1">
        <f>Change!C1383</f>
        <v>25576</v>
      </c>
      <c r="D1383" s="1" t="str">
        <f>Change!D1383</f>
        <v>1957-07-31T00:00:00</v>
      </c>
      <c r="E1383" s="1" t="str">
        <f>Change!E1383</f>
        <v>1970-01-08T00:00:00</v>
      </c>
      <c r="F1383" s="1" t="str">
        <f>Change!F1383</f>
        <v>l_639</v>
      </c>
      <c r="G1383" s="1" t="str">
        <f t="shared" si="21"/>
        <v>m_592103225576639</v>
      </c>
    </row>
    <row r="1384" spans="1:7" x14ac:dyDescent="0.25">
      <c r="A1384" s="1" t="str">
        <f>Change!A1384</f>
        <v>s_738</v>
      </c>
      <c r="B1384" s="1">
        <f>Change!B1384</f>
        <v>10222</v>
      </c>
      <c r="C1384" s="1">
        <f>Change!C1384</f>
        <v>24570</v>
      </c>
      <c r="D1384" s="1" t="str">
        <f>Change!D1384</f>
        <v>1927-12-26T00:00:00</v>
      </c>
      <c r="E1384" s="1" t="str">
        <f>Change!E1384</f>
        <v>1967-04-08T00:00:00</v>
      </c>
      <c r="F1384" s="1" t="str">
        <f>Change!F1384</f>
        <v>l_121</v>
      </c>
      <c r="G1384" s="1" t="str">
        <f t="shared" si="21"/>
        <v>m_7381022224570121</v>
      </c>
    </row>
    <row r="1385" spans="1:7" x14ac:dyDescent="0.25">
      <c r="A1385" s="1" t="str">
        <f>Change!A1385</f>
        <v>s_724</v>
      </c>
      <c r="B1385" s="1">
        <f>Change!B1385</f>
        <v>543</v>
      </c>
      <c r="C1385" s="1">
        <f>Change!C1385</f>
        <v>10691</v>
      </c>
      <c r="D1385" s="1" t="str">
        <f>Change!D1385</f>
        <v>1901-06-26T00:00:00</v>
      </c>
      <c r="E1385" s="1" t="str">
        <f>Change!E1385</f>
        <v>1929-04-08T00:00:00</v>
      </c>
      <c r="F1385" s="1" t="str">
        <f>Change!F1385</f>
        <v>l_409</v>
      </c>
      <c r="G1385" s="1" t="str">
        <f t="shared" si="21"/>
        <v>m_72454310691409</v>
      </c>
    </row>
    <row r="1386" spans="1:7" x14ac:dyDescent="0.25">
      <c r="A1386" s="1" t="str">
        <f>Change!A1386</f>
        <v>s_468</v>
      </c>
      <c r="B1386" s="1">
        <f>Change!B1386</f>
        <v>979</v>
      </c>
      <c r="C1386" s="1">
        <f>Change!C1386</f>
        <v>19843</v>
      </c>
      <c r="D1386" s="1" t="str">
        <f>Change!D1386</f>
        <v>1902-09-05T00:00:00</v>
      </c>
      <c r="E1386" s="1" t="str">
        <f>Change!E1386</f>
        <v>1954-04-29T00:00:00</v>
      </c>
      <c r="F1386" s="1" t="str">
        <f>Change!F1386</f>
        <v>l_640</v>
      </c>
      <c r="G1386" s="1" t="str">
        <f t="shared" si="21"/>
        <v>m_46897919843640</v>
      </c>
    </row>
    <row r="1387" spans="1:7" x14ac:dyDescent="0.25">
      <c r="A1387" s="1" t="str">
        <f>Change!A1387</f>
        <v>s_947</v>
      </c>
      <c r="B1387" s="1">
        <f>Change!B1387</f>
        <v>18008</v>
      </c>
      <c r="C1387" s="1">
        <f>Change!C1387</f>
        <v>20521</v>
      </c>
      <c r="D1387" s="1" t="str">
        <f>Change!D1387</f>
        <v>1949-04-20T00:00:00</v>
      </c>
      <c r="E1387" s="1" t="str">
        <f>Change!E1387</f>
        <v>1956-03-07T00:00:00</v>
      </c>
      <c r="F1387" s="1" t="str">
        <f>Change!F1387</f>
        <v>l_641</v>
      </c>
      <c r="G1387" s="1" t="str">
        <f t="shared" si="21"/>
        <v>m_9471800820521641</v>
      </c>
    </row>
    <row r="1388" spans="1:7" x14ac:dyDescent="0.25">
      <c r="A1388" s="1" t="str">
        <f>Change!A1388</f>
        <v>s_597</v>
      </c>
      <c r="B1388" s="1">
        <f>Change!B1388</f>
        <v>4132</v>
      </c>
      <c r="C1388" s="1">
        <f>Change!C1388</f>
        <v>34491</v>
      </c>
      <c r="D1388" s="1" t="str">
        <f>Change!D1388</f>
        <v>1911-04-24T00:00:00</v>
      </c>
      <c r="E1388" s="1" t="str">
        <f>Change!E1388</f>
        <v>1994-06-06T00:00:00</v>
      </c>
      <c r="F1388" s="1" t="str">
        <f>Change!F1388</f>
        <v>l_137</v>
      </c>
      <c r="G1388" s="1" t="str">
        <f t="shared" si="21"/>
        <v>m_597413234491137</v>
      </c>
    </row>
    <row r="1389" spans="1:7" x14ac:dyDescent="0.25">
      <c r="A1389" s="1" t="str">
        <f>Change!A1389</f>
        <v>s_635</v>
      </c>
      <c r="B1389" s="1">
        <f>Change!B1389</f>
        <v>13319</v>
      </c>
      <c r="C1389" s="1">
        <f>Change!C1389</f>
        <v>40715</v>
      </c>
      <c r="D1389" s="1" t="str">
        <f>Change!D1389</f>
        <v>1936-06-18T00:00:00</v>
      </c>
      <c r="E1389" s="1" t="str">
        <f>Change!E1389</f>
        <v>2011-06-21T00:00:00</v>
      </c>
      <c r="F1389" s="1" t="str">
        <f>Change!F1389</f>
        <v>l_141</v>
      </c>
      <c r="G1389" s="1" t="str">
        <f t="shared" si="21"/>
        <v>m_6351331940715141</v>
      </c>
    </row>
    <row r="1390" spans="1:7" x14ac:dyDescent="0.25">
      <c r="A1390" s="1" t="str">
        <f>Change!A1390</f>
        <v>s_891</v>
      </c>
      <c r="B1390" s="1">
        <f>Change!B1390</f>
        <v>11709</v>
      </c>
      <c r="C1390" s="1">
        <f>Change!C1390</f>
        <v>36695</v>
      </c>
      <c r="D1390" s="1" t="str">
        <f>Change!D1390</f>
        <v>1932-01-21T00:00:00</v>
      </c>
      <c r="E1390" s="1" t="str">
        <f>Change!E1390</f>
        <v>2000-06-18T00:00:00</v>
      </c>
      <c r="F1390" s="1" t="str">
        <f>Change!F1390</f>
        <v>l_660</v>
      </c>
      <c r="G1390" s="1" t="str">
        <f t="shared" si="21"/>
        <v>m_8911170936695660</v>
      </c>
    </row>
    <row r="1391" spans="1:7" x14ac:dyDescent="0.25">
      <c r="A1391" s="1" t="str">
        <f>Change!A1391</f>
        <v>s_858</v>
      </c>
      <c r="B1391" s="1">
        <f>Change!B1391</f>
        <v>28026</v>
      </c>
      <c r="C1391" s="1">
        <f>Change!C1391</f>
        <v>32908</v>
      </c>
      <c r="D1391" s="1" t="str">
        <f>Change!D1391</f>
        <v>1976-09-23T00:00:00</v>
      </c>
      <c r="E1391" s="1" t="str">
        <f>Change!E1391</f>
        <v>1990-02-04T00:00:00</v>
      </c>
      <c r="F1391" s="1" t="str">
        <f>Change!F1391</f>
        <v>l_940</v>
      </c>
      <c r="G1391" s="1" t="str">
        <f t="shared" si="21"/>
        <v>m_8582802632908940</v>
      </c>
    </row>
    <row r="1392" spans="1:7" x14ac:dyDescent="0.25">
      <c r="A1392" s="1" t="str">
        <f>Change!A1392</f>
        <v>s_14</v>
      </c>
      <c r="B1392" s="1">
        <f>Change!B1392</f>
        <v>20760</v>
      </c>
      <c r="C1392" s="1">
        <f>Change!C1392</f>
        <v>40795</v>
      </c>
      <c r="D1392" s="1" t="str">
        <f>Change!D1392</f>
        <v>1956-11-01T00:00:00</v>
      </c>
      <c r="E1392" s="1" t="str">
        <f>Change!E1392</f>
        <v>2011-09-09T00:00:00</v>
      </c>
      <c r="F1392" s="1" t="str">
        <f>Change!F1392</f>
        <v>l_691</v>
      </c>
      <c r="G1392" s="1" t="str">
        <f t="shared" si="21"/>
        <v>m_142076040795691</v>
      </c>
    </row>
    <row r="1393" spans="1:7" x14ac:dyDescent="0.25">
      <c r="A1393" s="1" t="str">
        <f>Change!A1393</f>
        <v>s_321</v>
      </c>
      <c r="B1393" s="1">
        <f>Change!B1393</f>
        <v>28100</v>
      </c>
      <c r="C1393" s="1">
        <f>Change!C1393</f>
        <v>28324</v>
      </c>
      <c r="D1393" s="1" t="str">
        <f>Change!D1393</f>
        <v>1976-12-06T00:00:00</v>
      </c>
      <c r="E1393" s="1" t="str">
        <f>Change!E1393</f>
        <v>1977-07-18T00:00:00</v>
      </c>
      <c r="F1393" s="1" t="str">
        <f>Change!F1393</f>
        <v>l_338</v>
      </c>
      <c r="G1393" s="1" t="str">
        <f t="shared" si="21"/>
        <v>m_3212810028324338</v>
      </c>
    </row>
    <row r="1394" spans="1:7" x14ac:dyDescent="0.25">
      <c r="A1394" s="1" t="str">
        <f>Change!A1394</f>
        <v>s_720</v>
      </c>
      <c r="B1394" s="1">
        <f>Change!B1394</f>
        <v>15934</v>
      </c>
      <c r="C1394" s="1">
        <f>Change!C1394</f>
        <v>40063</v>
      </c>
      <c r="D1394" s="1" t="str">
        <f>Change!D1394</f>
        <v>1943-08-16T00:00:00</v>
      </c>
      <c r="E1394" s="1" t="str">
        <f>Change!E1394</f>
        <v>2009-09-07T00:00:00</v>
      </c>
      <c r="F1394" s="1" t="str">
        <f>Change!F1394</f>
        <v>l_5</v>
      </c>
      <c r="G1394" s="1" t="str">
        <f t="shared" si="21"/>
        <v>m_72015934400635</v>
      </c>
    </row>
    <row r="1395" spans="1:7" x14ac:dyDescent="0.25">
      <c r="A1395" s="1" t="str">
        <f>Change!A1395</f>
        <v>s_84</v>
      </c>
      <c r="B1395" s="1">
        <f>Change!B1395</f>
        <v>9839</v>
      </c>
      <c r="C1395" s="1">
        <f>Change!C1395</f>
        <v>34418</v>
      </c>
      <c r="D1395" s="1" t="str">
        <f>Change!D1395</f>
        <v>1926-12-08T00:00:00</v>
      </c>
      <c r="E1395" s="1" t="str">
        <f>Change!E1395</f>
        <v>1994-03-25T00:00:00</v>
      </c>
      <c r="F1395" s="1" t="str">
        <f>Change!F1395</f>
        <v>l_653</v>
      </c>
      <c r="G1395" s="1" t="str">
        <f t="shared" si="21"/>
        <v>m_84983934418653</v>
      </c>
    </row>
    <row r="1396" spans="1:7" x14ac:dyDescent="0.25">
      <c r="A1396" s="1" t="str">
        <f>Change!A1396</f>
        <v>s_305</v>
      </c>
      <c r="B1396" s="1">
        <f>Change!B1396</f>
        <v>9456</v>
      </c>
      <c r="C1396" s="1">
        <f>Change!C1396</f>
        <v>24956</v>
      </c>
      <c r="D1396" s="1" t="str">
        <f>Change!D1396</f>
        <v>1925-11-20T00:00:00</v>
      </c>
      <c r="E1396" s="1" t="str">
        <f>Change!E1396</f>
        <v>1968-04-28T00:00:00</v>
      </c>
      <c r="F1396" s="1" t="str">
        <f>Change!F1396</f>
        <v>l_356</v>
      </c>
      <c r="G1396" s="1" t="str">
        <f t="shared" si="21"/>
        <v>m_305945624956356</v>
      </c>
    </row>
    <row r="1397" spans="1:7" x14ac:dyDescent="0.25">
      <c r="A1397" s="1" t="str">
        <f>Change!A1397</f>
        <v>s_872</v>
      </c>
      <c r="B1397" s="1">
        <f>Change!B1397</f>
        <v>20870</v>
      </c>
      <c r="C1397" s="1">
        <f>Change!C1397</f>
        <v>24395</v>
      </c>
      <c r="D1397" s="1" t="str">
        <f>Change!D1397</f>
        <v>1957-02-19T00:00:00</v>
      </c>
      <c r="E1397" s="1" t="str">
        <f>Change!E1397</f>
        <v>1966-10-15T00:00:00</v>
      </c>
      <c r="F1397" s="1" t="str">
        <f>Change!F1397</f>
        <v>l_233</v>
      </c>
      <c r="G1397" s="1" t="str">
        <f t="shared" si="21"/>
        <v>m_8722087024395233</v>
      </c>
    </row>
    <row r="1398" spans="1:7" x14ac:dyDescent="0.25">
      <c r="A1398" s="1" t="str">
        <f>Change!A1398</f>
        <v>s_309</v>
      </c>
      <c r="B1398" s="1">
        <f>Change!B1398</f>
        <v>7304</v>
      </c>
      <c r="C1398" s="1">
        <f>Change!C1398</f>
        <v>15424</v>
      </c>
      <c r="D1398" s="1" t="str">
        <f>Change!D1398</f>
        <v>1919-12-30T00:00:00</v>
      </c>
      <c r="E1398" s="1" t="str">
        <f>Change!E1398</f>
        <v>1942-03-24T00:00:00</v>
      </c>
      <c r="F1398" s="1" t="str">
        <f>Change!F1398</f>
        <v>l_877</v>
      </c>
      <c r="G1398" s="1" t="str">
        <f t="shared" si="21"/>
        <v>m_309730415424877</v>
      </c>
    </row>
    <row r="1399" spans="1:7" x14ac:dyDescent="0.25">
      <c r="A1399" s="1" t="str">
        <f>Change!A1399</f>
        <v>s_538</v>
      </c>
      <c r="B1399" s="1">
        <f>Change!B1399</f>
        <v>11544</v>
      </c>
      <c r="C1399" s="1">
        <f>Change!C1399</f>
        <v>41409</v>
      </c>
      <c r="D1399" s="1" t="str">
        <f>Change!D1399</f>
        <v>1931-08-09T00:00:00</v>
      </c>
      <c r="E1399" s="1" t="str">
        <f>Change!E1399</f>
        <v>2013-05-15T00:00:00</v>
      </c>
      <c r="F1399" s="1" t="str">
        <f>Change!F1399</f>
        <v>l_728</v>
      </c>
      <c r="G1399" s="1" t="str">
        <f t="shared" si="21"/>
        <v>m_5381154441409728</v>
      </c>
    </row>
    <row r="1400" spans="1:7" x14ac:dyDescent="0.25">
      <c r="A1400" s="1" t="str">
        <f>Change!A1400</f>
        <v>s_817</v>
      </c>
      <c r="B1400" s="1">
        <f>Change!B1400</f>
        <v>36667</v>
      </c>
      <c r="C1400" s="1">
        <f>Change!C1400</f>
        <v>40660</v>
      </c>
      <c r="D1400" s="1" t="str">
        <f>Change!D1400</f>
        <v>2000-05-21T00:00:00</v>
      </c>
      <c r="E1400" s="1" t="str">
        <f>Change!E1400</f>
        <v>2011-04-27T00:00:00</v>
      </c>
      <c r="F1400" s="1" t="str">
        <f>Change!F1400</f>
        <v>l_443</v>
      </c>
      <c r="G1400" s="1" t="str">
        <f t="shared" si="21"/>
        <v>m_8173666740660443</v>
      </c>
    </row>
    <row r="1401" spans="1:7" x14ac:dyDescent="0.25">
      <c r="A1401" s="1" t="str">
        <f>Change!A1401</f>
        <v>s_147</v>
      </c>
      <c r="B1401" s="1">
        <f>Change!B1401</f>
        <v>24464</v>
      </c>
      <c r="C1401" s="1">
        <f>Change!C1401</f>
        <v>37562</v>
      </c>
      <c r="D1401" s="1" t="str">
        <f>Change!D1401</f>
        <v>1966-12-23T00:00:00</v>
      </c>
      <c r="E1401" s="1" t="str">
        <f>Change!E1401</f>
        <v>2002-11-02T00:00:00</v>
      </c>
      <c r="F1401" s="1" t="str">
        <f>Change!F1401</f>
        <v>l_787</v>
      </c>
      <c r="G1401" s="1" t="str">
        <f t="shared" si="21"/>
        <v>m_1472446437562787</v>
      </c>
    </row>
    <row r="1402" spans="1:7" x14ac:dyDescent="0.25">
      <c r="A1402" s="1" t="str">
        <f>Change!A1402</f>
        <v>s_426</v>
      </c>
      <c r="B1402" s="1">
        <f>Change!B1402</f>
        <v>40315</v>
      </c>
      <c r="C1402" s="1">
        <f>Change!C1402</f>
        <v>42212</v>
      </c>
      <c r="D1402" s="1" t="str">
        <f>Change!D1402</f>
        <v>2010-05-17T00:00:00</v>
      </c>
      <c r="E1402" s="1" t="str">
        <f>Change!E1402</f>
        <v>2015-07-27T00:00:00</v>
      </c>
      <c r="F1402" s="1" t="str">
        <f>Change!F1402</f>
        <v>l_940</v>
      </c>
      <c r="G1402" s="1" t="str">
        <f t="shared" si="21"/>
        <v>m_4264031542212940</v>
      </c>
    </row>
    <row r="1403" spans="1:7" x14ac:dyDescent="0.25">
      <c r="A1403" s="1" t="str">
        <f>Change!A1403</f>
        <v>s_522</v>
      </c>
      <c r="B1403" s="1">
        <f>Change!B1403</f>
        <v>19069</v>
      </c>
      <c r="C1403" s="1">
        <f>Change!C1403</f>
        <v>25849</v>
      </c>
      <c r="D1403" s="1" t="str">
        <f>Change!D1403</f>
        <v>1952-03-16T00:00:00</v>
      </c>
      <c r="E1403" s="1" t="str">
        <f>Change!E1403</f>
        <v>1970-10-08T00:00:00</v>
      </c>
      <c r="F1403" s="1" t="str">
        <f>Change!F1403</f>
        <v>l_21</v>
      </c>
      <c r="G1403" s="1" t="str">
        <f t="shared" si="21"/>
        <v>m_522190692584921</v>
      </c>
    </row>
    <row r="1404" spans="1:7" x14ac:dyDescent="0.25">
      <c r="A1404" s="1" t="str">
        <f>Change!A1404</f>
        <v>s_796</v>
      </c>
      <c r="B1404" s="1">
        <f>Change!B1404</f>
        <v>28660</v>
      </c>
      <c r="C1404" s="1">
        <f>Change!C1404</f>
        <v>31077</v>
      </c>
      <c r="D1404" s="1" t="str">
        <f>Change!D1404</f>
        <v>1978-06-19T00:00:00</v>
      </c>
      <c r="E1404" s="1" t="str">
        <f>Change!E1404</f>
        <v>1985-01-30T00:00:00</v>
      </c>
      <c r="F1404" s="1" t="str">
        <f>Change!F1404</f>
        <v>l_438</v>
      </c>
      <c r="G1404" s="1" t="str">
        <f t="shared" si="21"/>
        <v>m_7962866031077438</v>
      </c>
    </row>
    <row r="1405" spans="1:7" x14ac:dyDescent="0.25">
      <c r="A1405" s="1" t="str">
        <f>Change!A1405</f>
        <v>s_895</v>
      </c>
      <c r="B1405" s="1">
        <f>Change!B1405</f>
        <v>12306</v>
      </c>
      <c r="C1405" s="1">
        <f>Change!C1405</f>
        <v>31091</v>
      </c>
      <c r="D1405" s="1" t="str">
        <f>Change!D1405</f>
        <v>1933-09-09T00:00:00</v>
      </c>
      <c r="E1405" s="1" t="str">
        <f>Change!E1405</f>
        <v>1985-02-13T00:00:00</v>
      </c>
      <c r="F1405" s="1" t="str">
        <f>Change!F1405</f>
        <v>l_356</v>
      </c>
      <c r="G1405" s="1" t="str">
        <f t="shared" si="21"/>
        <v>m_8951230631091356</v>
      </c>
    </row>
    <row r="1406" spans="1:7" x14ac:dyDescent="0.25">
      <c r="A1406" s="1" t="str">
        <f>Change!A1406</f>
        <v>s_155</v>
      </c>
      <c r="B1406" s="1">
        <f>Change!B1406</f>
        <v>5823</v>
      </c>
      <c r="C1406" s="1">
        <f>Change!C1406</f>
        <v>27229</v>
      </c>
      <c r="D1406" s="1" t="str">
        <f>Change!D1406</f>
        <v>1915-12-10T00:00:00</v>
      </c>
      <c r="E1406" s="1" t="str">
        <f>Change!E1406</f>
        <v>1974-07-19T00:00:00</v>
      </c>
      <c r="F1406" s="1" t="str">
        <f>Change!F1406</f>
        <v>l_799</v>
      </c>
      <c r="G1406" s="1" t="str">
        <f t="shared" si="21"/>
        <v>m_155582327229799</v>
      </c>
    </row>
    <row r="1407" spans="1:7" x14ac:dyDescent="0.25">
      <c r="A1407" s="1" t="str">
        <f>Change!A1407</f>
        <v>s_703</v>
      </c>
      <c r="B1407" s="1">
        <f>Change!B1407</f>
        <v>34902</v>
      </c>
      <c r="C1407" s="1">
        <f>Change!C1407</f>
        <v>36260</v>
      </c>
      <c r="D1407" s="1" t="str">
        <f>Change!D1407</f>
        <v>1995-07-22T00:00:00</v>
      </c>
      <c r="E1407" s="1" t="str">
        <f>Change!E1407</f>
        <v>1999-04-10T00:00:00</v>
      </c>
      <c r="F1407" s="1" t="str">
        <f>Change!F1407</f>
        <v>l_659</v>
      </c>
      <c r="G1407" s="1" t="str">
        <f t="shared" si="21"/>
        <v>m_7033490236260659</v>
      </c>
    </row>
    <row r="1408" spans="1:7" x14ac:dyDescent="0.25">
      <c r="A1408" s="1" t="str">
        <f>Change!A1408</f>
        <v>s_397</v>
      </c>
      <c r="B1408" s="1">
        <f>Change!B1408</f>
        <v>12830</v>
      </c>
      <c r="C1408" s="1">
        <f>Change!C1408</f>
        <v>37785</v>
      </c>
      <c r="D1408" s="1" t="str">
        <f>Change!D1408</f>
        <v>1935-02-15T00:00:00</v>
      </c>
      <c r="E1408" s="1" t="str">
        <f>Change!E1408</f>
        <v>2003-06-13T00:00:00</v>
      </c>
      <c r="F1408" s="1" t="str">
        <f>Change!F1408</f>
        <v>l_755</v>
      </c>
      <c r="G1408" s="1" t="str">
        <f t="shared" si="21"/>
        <v>m_3971283037785755</v>
      </c>
    </row>
    <row r="1409" spans="1:7" x14ac:dyDescent="0.25">
      <c r="A1409" s="1" t="str">
        <f>Change!A1409</f>
        <v>s_53</v>
      </c>
      <c r="B1409" s="1">
        <f>Change!B1409</f>
        <v>18265</v>
      </c>
      <c r="C1409" s="1">
        <f>Change!C1409</f>
        <v>42724</v>
      </c>
      <c r="D1409" s="1" t="str">
        <f>Change!D1409</f>
        <v>1950-01-02T00:00:00</v>
      </c>
      <c r="E1409" s="1" t="str">
        <f>Change!E1409</f>
        <v>2016-12-20T00:00:00</v>
      </c>
      <c r="F1409" s="1" t="str">
        <f>Change!F1409</f>
        <v>l_28</v>
      </c>
      <c r="G1409" s="1" t="str">
        <f t="shared" si="21"/>
        <v>m_53182654272428</v>
      </c>
    </row>
    <row r="1410" spans="1:7" x14ac:dyDescent="0.25">
      <c r="A1410" s="1" t="str">
        <f>Change!A1410</f>
        <v>s_347</v>
      </c>
      <c r="B1410" s="1">
        <f>Change!B1410</f>
        <v>4689</v>
      </c>
      <c r="C1410" s="1">
        <f>Change!C1410</f>
        <v>39020</v>
      </c>
      <c r="D1410" s="1" t="str">
        <f>Change!D1410</f>
        <v>1912-11-01T00:00:00</v>
      </c>
      <c r="E1410" s="1" t="str">
        <f>Change!E1410</f>
        <v>2006-10-30T00:00:00</v>
      </c>
      <c r="F1410" s="1" t="str">
        <f>Change!F1410</f>
        <v>l_669</v>
      </c>
      <c r="G1410" s="1" t="str">
        <f t="shared" si="21"/>
        <v>m_347468939020669</v>
      </c>
    </row>
    <row r="1411" spans="1:7" x14ac:dyDescent="0.25">
      <c r="A1411" s="1" t="str">
        <f>Change!A1411</f>
        <v>s_824</v>
      </c>
      <c r="B1411" s="1">
        <f>Change!B1411</f>
        <v>2372</v>
      </c>
      <c r="C1411" s="1">
        <f>Change!C1411</f>
        <v>29241</v>
      </c>
      <c r="D1411" s="1" t="str">
        <f>Change!D1411</f>
        <v>1906-06-29T00:00:00</v>
      </c>
      <c r="E1411" s="1" t="str">
        <f>Change!E1411</f>
        <v>1980-01-21T00:00:00</v>
      </c>
      <c r="F1411" s="1" t="str">
        <f>Change!F1411</f>
        <v>l_162</v>
      </c>
      <c r="G1411" s="1" t="str">
        <f t="shared" ref="G1411:G1474" si="22">"m"&amp;SUBSTITUTE(A1411,"s","")&amp;B1411&amp;C1411&amp;SUBSTITUTE(F1411,"l_","")</f>
        <v>m_824237229241162</v>
      </c>
    </row>
    <row r="1412" spans="1:7" x14ac:dyDescent="0.25">
      <c r="A1412" s="1" t="str">
        <f>Change!A1412</f>
        <v>s_617</v>
      </c>
      <c r="B1412" s="1">
        <f>Change!B1412</f>
        <v>3242</v>
      </c>
      <c r="C1412" s="1">
        <f>Change!C1412</f>
        <v>8851</v>
      </c>
      <c r="D1412" s="1" t="str">
        <f>Change!D1412</f>
        <v>1908-11-15T00:00:00</v>
      </c>
      <c r="E1412" s="1" t="str">
        <f>Change!E1412</f>
        <v>1924-03-25T00:00:00</v>
      </c>
      <c r="F1412" s="1" t="str">
        <f>Change!F1412</f>
        <v>l_945</v>
      </c>
      <c r="G1412" s="1" t="str">
        <f t="shared" si="22"/>
        <v>m_61732428851945</v>
      </c>
    </row>
    <row r="1413" spans="1:7" x14ac:dyDescent="0.25">
      <c r="A1413" s="1" t="str">
        <f>Change!A1413</f>
        <v>s_198</v>
      </c>
      <c r="B1413" s="1">
        <f>Change!B1413</f>
        <v>7588</v>
      </c>
      <c r="C1413" s="1">
        <f>Change!C1413</f>
        <v>22715</v>
      </c>
      <c r="D1413" s="1" t="str">
        <f>Change!D1413</f>
        <v>1920-10-09T00:00:00</v>
      </c>
      <c r="E1413" s="1" t="str">
        <f>Change!E1413</f>
        <v>1962-03-10T00:00:00</v>
      </c>
      <c r="F1413" s="1" t="str">
        <f>Change!F1413</f>
        <v>l_63</v>
      </c>
      <c r="G1413" s="1" t="str">
        <f t="shared" si="22"/>
        <v>m_19875882271563</v>
      </c>
    </row>
    <row r="1414" spans="1:7" x14ac:dyDescent="0.25">
      <c r="A1414" s="1" t="str">
        <f>Change!A1414</f>
        <v>s_146</v>
      </c>
      <c r="B1414" s="1">
        <f>Change!B1414</f>
        <v>23430</v>
      </c>
      <c r="C1414" s="1">
        <f>Change!C1414</f>
        <v>35620</v>
      </c>
      <c r="D1414" s="1" t="str">
        <f>Change!D1414</f>
        <v>1964-02-23T00:00:00</v>
      </c>
      <c r="E1414" s="1" t="str">
        <f>Change!E1414</f>
        <v>1997-07-09T00:00:00</v>
      </c>
      <c r="F1414" s="1" t="str">
        <f>Change!F1414</f>
        <v>l_226</v>
      </c>
      <c r="G1414" s="1" t="str">
        <f t="shared" si="22"/>
        <v>m_1462343035620226</v>
      </c>
    </row>
    <row r="1415" spans="1:7" x14ac:dyDescent="0.25">
      <c r="A1415" s="1" t="str">
        <f>Change!A1415</f>
        <v>s_328</v>
      </c>
      <c r="B1415" s="1">
        <f>Change!B1415</f>
        <v>21077</v>
      </c>
      <c r="C1415" s="1">
        <f>Change!C1415</f>
        <v>41779</v>
      </c>
      <c r="D1415" s="1" t="str">
        <f>Change!D1415</f>
        <v>1957-09-14T00:00:00</v>
      </c>
      <c r="E1415" s="1" t="str">
        <f>Change!E1415</f>
        <v>2014-05-20T00:00:00</v>
      </c>
      <c r="F1415" s="1" t="str">
        <f>Change!F1415</f>
        <v>l_648</v>
      </c>
      <c r="G1415" s="1" t="str">
        <f t="shared" si="22"/>
        <v>m_3282107741779648</v>
      </c>
    </row>
    <row r="1416" spans="1:7" x14ac:dyDescent="0.25">
      <c r="A1416" s="1" t="str">
        <f>Change!A1416</f>
        <v>s_430</v>
      </c>
      <c r="B1416" s="1">
        <f>Change!B1416</f>
        <v>8942</v>
      </c>
      <c r="C1416" s="1">
        <f>Change!C1416</f>
        <v>30317</v>
      </c>
      <c r="D1416" s="1" t="str">
        <f>Change!D1416</f>
        <v>1924-06-24T00:00:00</v>
      </c>
      <c r="E1416" s="1" t="str">
        <f>Change!E1416</f>
        <v>1983-01-01T00:00:00</v>
      </c>
      <c r="F1416" s="1" t="str">
        <f>Change!F1416</f>
        <v>l_213</v>
      </c>
      <c r="G1416" s="1" t="str">
        <f t="shared" si="22"/>
        <v>m_430894230317213</v>
      </c>
    </row>
    <row r="1417" spans="1:7" x14ac:dyDescent="0.25">
      <c r="A1417" s="1" t="str">
        <f>Change!A1417</f>
        <v>s_49</v>
      </c>
      <c r="B1417" s="1">
        <f>Change!B1417</f>
        <v>40036</v>
      </c>
      <c r="C1417" s="1">
        <f>Change!C1417</f>
        <v>42448</v>
      </c>
      <c r="D1417" s="1" t="str">
        <f>Change!D1417</f>
        <v>2009-08-11T00:00:00</v>
      </c>
      <c r="E1417" s="1" t="str">
        <f>Change!E1417</f>
        <v>2016-03-19T00:00:00</v>
      </c>
      <c r="F1417" s="1" t="str">
        <f>Change!F1417</f>
        <v>l_211</v>
      </c>
      <c r="G1417" s="1" t="str">
        <f t="shared" si="22"/>
        <v>m_494003642448211</v>
      </c>
    </row>
    <row r="1418" spans="1:7" x14ac:dyDescent="0.25">
      <c r="A1418" s="1" t="str">
        <f>Change!A1418</f>
        <v>s_268</v>
      </c>
      <c r="B1418" s="1">
        <f>Change!B1418</f>
        <v>5785</v>
      </c>
      <c r="C1418" s="1">
        <f>Change!C1418</f>
        <v>6310</v>
      </c>
      <c r="D1418" s="1" t="str">
        <f>Change!D1418</f>
        <v>1915-11-02T00:00:00</v>
      </c>
      <c r="E1418" s="1" t="str">
        <f>Change!E1418</f>
        <v>1917-04-10T00:00:00</v>
      </c>
      <c r="F1418" s="1" t="str">
        <f>Change!F1418</f>
        <v>l_228</v>
      </c>
      <c r="G1418" s="1" t="str">
        <f t="shared" si="22"/>
        <v>m_26857856310228</v>
      </c>
    </row>
    <row r="1419" spans="1:7" x14ac:dyDescent="0.25">
      <c r="A1419" s="1" t="str">
        <f>Change!A1419</f>
        <v>s_119</v>
      </c>
      <c r="B1419" s="1">
        <f>Change!B1419</f>
        <v>19117</v>
      </c>
      <c r="C1419" s="1">
        <f>Change!C1419</f>
        <v>24056</v>
      </c>
      <c r="D1419" s="1" t="str">
        <f>Change!D1419</f>
        <v>1952-05-03T00:00:00</v>
      </c>
      <c r="E1419" s="1" t="str">
        <f>Change!E1419</f>
        <v>1965-11-10T00:00:00</v>
      </c>
      <c r="F1419" s="1" t="str">
        <f>Change!F1419</f>
        <v>l_920</v>
      </c>
      <c r="G1419" s="1" t="str">
        <f t="shared" si="22"/>
        <v>m_1191911724056920</v>
      </c>
    </row>
    <row r="1420" spans="1:7" x14ac:dyDescent="0.25">
      <c r="A1420" s="1" t="str">
        <f>Change!A1420</f>
        <v>s_218</v>
      </c>
      <c r="B1420" s="1">
        <f>Change!B1420</f>
        <v>5660</v>
      </c>
      <c r="C1420" s="1">
        <f>Change!C1420</f>
        <v>17785</v>
      </c>
      <c r="D1420" s="1" t="str">
        <f>Change!D1420</f>
        <v>1915-06-30T00:00:00</v>
      </c>
      <c r="E1420" s="1" t="str">
        <f>Change!E1420</f>
        <v>1948-09-09T00:00:00</v>
      </c>
      <c r="F1420" s="1" t="str">
        <f>Change!F1420</f>
        <v>l_872</v>
      </c>
      <c r="G1420" s="1" t="str">
        <f t="shared" si="22"/>
        <v>m_218566017785872</v>
      </c>
    </row>
    <row r="1421" spans="1:7" x14ac:dyDescent="0.25">
      <c r="A1421" s="1" t="str">
        <f>Change!A1421</f>
        <v>s_41</v>
      </c>
      <c r="B1421" s="1">
        <f>Change!B1421</f>
        <v>17388</v>
      </c>
      <c r="C1421" s="1">
        <f>Change!C1421</f>
        <v>34812</v>
      </c>
      <c r="D1421" s="1" t="str">
        <f>Change!D1421</f>
        <v>1947-08-09T00:00:00</v>
      </c>
      <c r="E1421" s="1" t="str">
        <f>Change!E1421</f>
        <v>1995-04-23T00:00:00</v>
      </c>
      <c r="F1421" s="1" t="str">
        <f>Change!F1421</f>
        <v>l_431</v>
      </c>
      <c r="G1421" s="1" t="str">
        <f t="shared" si="22"/>
        <v>m_411738834812431</v>
      </c>
    </row>
    <row r="1422" spans="1:7" x14ac:dyDescent="0.25">
      <c r="A1422" s="1" t="str">
        <f>Change!A1422</f>
        <v>s_999</v>
      </c>
      <c r="B1422" s="1">
        <f>Change!B1422</f>
        <v>14904</v>
      </c>
      <c r="C1422" s="1">
        <f>Change!C1422</f>
        <v>41374</v>
      </c>
      <c r="D1422" s="1" t="str">
        <f>Change!D1422</f>
        <v>1940-10-20T00:00:00</v>
      </c>
      <c r="E1422" s="1" t="str">
        <f>Change!E1422</f>
        <v>2013-04-10T00:00:00</v>
      </c>
      <c r="F1422" s="1" t="str">
        <f>Change!F1422</f>
        <v>l_355</v>
      </c>
      <c r="G1422" s="1" t="str">
        <f t="shared" si="22"/>
        <v>m_9991490441374355</v>
      </c>
    </row>
    <row r="1423" spans="1:7" x14ac:dyDescent="0.25">
      <c r="A1423" s="1" t="str">
        <f>Change!A1423</f>
        <v>s_601</v>
      </c>
      <c r="B1423" s="1">
        <f>Change!B1423</f>
        <v>23915</v>
      </c>
      <c r="C1423" s="1">
        <f>Change!C1423</f>
        <v>24496</v>
      </c>
      <c r="D1423" s="1" t="str">
        <f>Change!D1423</f>
        <v>1965-06-22T00:00:00</v>
      </c>
      <c r="E1423" s="1" t="str">
        <f>Change!E1423</f>
        <v>1967-01-24T00:00:00</v>
      </c>
      <c r="F1423" s="1" t="str">
        <f>Change!F1423</f>
        <v>l_997</v>
      </c>
      <c r="G1423" s="1" t="str">
        <f t="shared" si="22"/>
        <v>m_6012391524496997</v>
      </c>
    </row>
    <row r="1424" spans="1:7" x14ac:dyDescent="0.25">
      <c r="A1424" s="1" t="str">
        <f>Change!A1424</f>
        <v>s_463</v>
      </c>
      <c r="B1424" s="1">
        <f>Change!B1424</f>
        <v>21676</v>
      </c>
      <c r="C1424" s="1">
        <f>Change!C1424</f>
        <v>39515</v>
      </c>
      <c r="D1424" s="1" t="str">
        <f>Change!D1424</f>
        <v>1959-05-06T00:00:00</v>
      </c>
      <c r="E1424" s="1" t="str">
        <f>Change!E1424</f>
        <v>2008-03-08T00:00:00</v>
      </c>
      <c r="F1424" s="1" t="str">
        <f>Change!F1424</f>
        <v>l_123</v>
      </c>
      <c r="G1424" s="1" t="str">
        <f t="shared" si="22"/>
        <v>m_4632167639515123</v>
      </c>
    </row>
    <row r="1425" spans="1:7" x14ac:dyDescent="0.25">
      <c r="A1425" s="1" t="str">
        <f>Change!A1425</f>
        <v>s_138</v>
      </c>
      <c r="B1425" s="1">
        <f>Change!B1425</f>
        <v>26293</v>
      </c>
      <c r="C1425" s="1">
        <f>Change!C1425</f>
        <v>42432</v>
      </c>
      <c r="D1425" s="1" t="str">
        <f>Change!D1425</f>
        <v>1971-12-26T00:00:00</v>
      </c>
      <c r="E1425" s="1" t="str">
        <f>Change!E1425</f>
        <v>2016-03-03T00:00:00</v>
      </c>
      <c r="F1425" s="1" t="str">
        <f>Change!F1425</f>
        <v>l_650</v>
      </c>
      <c r="G1425" s="1" t="str">
        <f t="shared" si="22"/>
        <v>m_1382629342432650</v>
      </c>
    </row>
    <row r="1426" spans="1:7" x14ac:dyDescent="0.25">
      <c r="A1426" s="1" t="str">
        <f>Change!A1426</f>
        <v>s_873</v>
      </c>
      <c r="B1426" s="1">
        <f>Change!B1426</f>
        <v>8681</v>
      </c>
      <c r="C1426" s="1">
        <f>Change!C1426</f>
        <v>26037</v>
      </c>
      <c r="D1426" s="1" t="str">
        <f>Change!D1426</f>
        <v>1923-10-07T00:00:00</v>
      </c>
      <c r="E1426" s="1" t="str">
        <f>Change!E1426</f>
        <v>1971-04-14T00:00:00</v>
      </c>
      <c r="F1426" s="1" t="str">
        <f>Change!F1426</f>
        <v>l_858</v>
      </c>
      <c r="G1426" s="1" t="str">
        <f t="shared" si="22"/>
        <v>m_873868126037858</v>
      </c>
    </row>
    <row r="1427" spans="1:7" x14ac:dyDescent="0.25">
      <c r="A1427" s="1" t="str">
        <f>Change!A1427</f>
        <v>s_814</v>
      </c>
      <c r="B1427" s="1">
        <f>Change!B1427</f>
        <v>4100</v>
      </c>
      <c r="C1427" s="1">
        <f>Change!C1427</f>
        <v>35204</v>
      </c>
      <c r="D1427" s="1" t="str">
        <f>Change!D1427</f>
        <v>1911-03-23T00:00:00</v>
      </c>
      <c r="E1427" s="1" t="str">
        <f>Change!E1427</f>
        <v>1996-05-19T00:00:00</v>
      </c>
      <c r="F1427" s="1" t="str">
        <f>Change!F1427</f>
        <v>l_377</v>
      </c>
      <c r="G1427" s="1" t="str">
        <f t="shared" si="22"/>
        <v>m_814410035204377</v>
      </c>
    </row>
    <row r="1428" spans="1:7" x14ac:dyDescent="0.25">
      <c r="A1428" s="1" t="str">
        <f>Change!A1428</f>
        <v>s_493</v>
      </c>
      <c r="B1428" s="1">
        <f>Change!B1428</f>
        <v>17655</v>
      </c>
      <c r="C1428" s="1">
        <f>Change!C1428</f>
        <v>40969</v>
      </c>
      <c r="D1428" s="1" t="str">
        <f>Change!D1428</f>
        <v>1948-05-02T00:00:00</v>
      </c>
      <c r="E1428" s="1" t="str">
        <f>Change!E1428</f>
        <v>2012-03-01T00:00:00</v>
      </c>
      <c r="F1428" s="1" t="str">
        <f>Change!F1428</f>
        <v>l_554</v>
      </c>
      <c r="G1428" s="1" t="str">
        <f t="shared" si="22"/>
        <v>m_4931765540969554</v>
      </c>
    </row>
    <row r="1429" spans="1:7" x14ac:dyDescent="0.25">
      <c r="A1429" s="1" t="str">
        <f>Change!A1429</f>
        <v>s_985</v>
      </c>
      <c r="B1429" s="1">
        <f>Change!B1429</f>
        <v>3605</v>
      </c>
      <c r="C1429" s="1">
        <f>Change!C1429</f>
        <v>17103</v>
      </c>
      <c r="D1429" s="1" t="str">
        <f>Change!D1429</f>
        <v>1909-11-13T00:00:00</v>
      </c>
      <c r="E1429" s="1" t="str">
        <f>Change!E1429</f>
        <v>1946-10-28T00:00:00</v>
      </c>
      <c r="F1429" s="1" t="str">
        <f>Change!F1429</f>
        <v>l_626</v>
      </c>
      <c r="G1429" s="1" t="str">
        <f t="shared" si="22"/>
        <v>m_985360517103626</v>
      </c>
    </row>
    <row r="1430" spans="1:7" x14ac:dyDescent="0.25">
      <c r="A1430" s="1" t="str">
        <f>Change!A1430</f>
        <v>s_716</v>
      </c>
      <c r="B1430" s="1">
        <f>Change!B1430</f>
        <v>13209</v>
      </c>
      <c r="C1430" s="1">
        <f>Change!C1430</f>
        <v>22527</v>
      </c>
      <c r="D1430" s="1" t="str">
        <f>Change!D1430</f>
        <v>1936-02-29T00:00:00</v>
      </c>
      <c r="E1430" s="1" t="str">
        <f>Change!E1430</f>
        <v>1961-09-03T00:00:00</v>
      </c>
      <c r="F1430" s="1" t="str">
        <f>Change!F1430</f>
        <v>l_102</v>
      </c>
      <c r="G1430" s="1" t="str">
        <f t="shared" si="22"/>
        <v>m_7161320922527102</v>
      </c>
    </row>
    <row r="1431" spans="1:7" x14ac:dyDescent="0.25">
      <c r="A1431" s="1" t="str">
        <f>Change!A1431</f>
        <v>s_55</v>
      </c>
      <c r="B1431" s="1">
        <f>Change!B1431</f>
        <v>10664</v>
      </c>
      <c r="C1431" s="1">
        <f>Change!C1431</f>
        <v>38137</v>
      </c>
      <c r="D1431" s="1" t="str">
        <f>Change!D1431</f>
        <v>1929-03-12T00:00:00</v>
      </c>
      <c r="E1431" s="1" t="str">
        <f>Change!E1431</f>
        <v>2004-05-30T00:00:00</v>
      </c>
      <c r="F1431" s="1" t="str">
        <f>Change!F1431</f>
        <v>l_988</v>
      </c>
      <c r="G1431" s="1" t="str">
        <f t="shared" si="22"/>
        <v>m_551066438137988</v>
      </c>
    </row>
    <row r="1432" spans="1:7" x14ac:dyDescent="0.25">
      <c r="A1432" s="1" t="str">
        <f>Change!A1432</f>
        <v>s_518</v>
      </c>
      <c r="B1432" s="1">
        <f>Change!B1432</f>
        <v>40068</v>
      </c>
      <c r="C1432" s="1">
        <f>Change!C1432</f>
        <v>42334</v>
      </c>
      <c r="D1432" s="1" t="str">
        <f>Change!D1432</f>
        <v>2009-09-12T00:00:00</v>
      </c>
      <c r="E1432" s="1" t="str">
        <f>Change!E1432</f>
        <v>2015-11-26T00:00:00</v>
      </c>
      <c r="F1432" s="1" t="str">
        <f>Change!F1432</f>
        <v>l_854</v>
      </c>
      <c r="G1432" s="1" t="str">
        <f t="shared" si="22"/>
        <v>m_5184006842334854</v>
      </c>
    </row>
    <row r="1433" spans="1:7" x14ac:dyDescent="0.25">
      <c r="A1433" s="1" t="str">
        <f>Change!A1433</f>
        <v>s_709</v>
      </c>
      <c r="B1433" s="1">
        <f>Change!B1433</f>
        <v>21826</v>
      </c>
      <c r="C1433" s="1">
        <f>Change!C1433</f>
        <v>33513</v>
      </c>
      <c r="D1433" s="1" t="str">
        <f>Change!D1433</f>
        <v>1959-10-03T00:00:00</v>
      </c>
      <c r="E1433" s="1" t="str">
        <f>Change!E1433</f>
        <v>1991-10-02T00:00:00</v>
      </c>
      <c r="F1433" s="1" t="str">
        <f>Change!F1433</f>
        <v>l_216</v>
      </c>
      <c r="G1433" s="1" t="str">
        <f t="shared" si="22"/>
        <v>m_7092182633513216</v>
      </c>
    </row>
    <row r="1434" spans="1:7" x14ac:dyDescent="0.25">
      <c r="A1434" s="1" t="str">
        <f>Change!A1434</f>
        <v>s_81</v>
      </c>
      <c r="B1434" s="1">
        <f>Change!B1434</f>
        <v>25018</v>
      </c>
      <c r="C1434" s="1">
        <f>Change!C1434</f>
        <v>33704</v>
      </c>
      <c r="D1434" s="1" t="str">
        <f>Change!D1434</f>
        <v>1968-06-29T00:00:00</v>
      </c>
      <c r="E1434" s="1" t="str">
        <f>Change!E1434</f>
        <v>1992-04-10T00:00:00</v>
      </c>
      <c r="F1434" s="1" t="str">
        <f>Change!F1434</f>
        <v>l_780</v>
      </c>
      <c r="G1434" s="1" t="str">
        <f t="shared" si="22"/>
        <v>m_812501833704780</v>
      </c>
    </row>
    <row r="1435" spans="1:7" x14ac:dyDescent="0.25">
      <c r="A1435" s="1" t="str">
        <f>Change!A1435</f>
        <v>s_950</v>
      </c>
      <c r="B1435" s="1">
        <f>Change!B1435</f>
        <v>11640</v>
      </c>
      <c r="C1435" s="1">
        <f>Change!C1435</f>
        <v>25803</v>
      </c>
      <c r="D1435" s="1" t="str">
        <f>Change!D1435</f>
        <v>1931-11-13T00:00:00</v>
      </c>
      <c r="E1435" s="1" t="str">
        <f>Change!E1435</f>
        <v>1970-08-23T00:00:00</v>
      </c>
      <c r="F1435" s="1" t="str">
        <f>Change!F1435</f>
        <v>l_899</v>
      </c>
      <c r="G1435" s="1" t="str">
        <f t="shared" si="22"/>
        <v>m_9501164025803899</v>
      </c>
    </row>
    <row r="1436" spans="1:7" x14ac:dyDescent="0.25">
      <c r="A1436" s="1" t="str">
        <f>Change!A1436</f>
        <v>s_927</v>
      </c>
      <c r="B1436" s="1">
        <f>Change!B1436</f>
        <v>40245</v>
      </c>
      <c r="C1436" s="1">
        <f>Change!C1436</f>
        <v>42053</v>
      </c>
      <c r="D1436" s="1" t="str">
        <f>Change!D1436</f>
        <v>2010-03-08T00:00:00</v>
      </c>
      <c r="E1436" s="1" t="str">
        <f>Change!E1436</f>
        <v>2015-02-18T00:00:00</v>
      </c>
      <c r="F1436" s="1" t="str">
        <f>Change!F1436</f>
        <v>l_984</v>
      </c>
      <c r="G1436" s="1" t="str">
        <f t="shared" si="22"/>
        <v>m_9274024542053984</v>
      </c>
    </row>
    <row r="1437" spans="1:7" x14ac:dyDescent="0.25">
      <c r="A1437" s="1" t="str">
        <f>Change!A1437</f>
        <v>s_998</v>
      </c>
      <c r="B1437" s="1">
        <f>Change!B1437</f>
        <v>28038</v>
      </c>
      <c r="C1437" s="1">
        <f>Change!C1437</f>
        <v>36136</v>
      </c>
      <c r="D1437" s="1" t="str">
        <f>Change!D1437</f>
        <v>1976-10-05T00:00:00</v>
      </c>
      <c r="E1437" s="1" t="str">
        <f>Change!E1437</f>
        <v>1998-12-07T00:00:00</v>
      </c>
      <c r="F1437" s="1" t="str">
        <f>Change!F1437</f>
        <v>l_290</v>
      </c>
      <c r="G1437" s="1" t="str">
        <f t="shared" si="22"/>
        <v>m_9982803836136290</v>
      </c>
    </row>
    <row r="1438" spans="1:7" x14ac:dyDescent="0.25">
      <c r="A1438" s="1" t="str">
        <f>Change!A1438</f>
        <v>s_860</v>
      </c>
      <c r="B1438" s="1">
        <f>Change!B1438</f>
        <v>22655</v>
      </c>
      <c r="C1438" s="1">
        <f>Change!C1438</f>
        <v>24102</v>
      </c>
      <c r="D1438" s="1" t="str">
        <f>Change!D1438</f>
        <v>1962-01-09T00:00:00</v>
      </c>
      <c r="E1438" s="1" t="str">
        <f>Change!E1438</f>
        <v>1965-12-26T00:00:00</v>
      </c>
      <c r="F1438" s="1" t="str">
        <f>Change!F1438</f>
        <v>l_138</v>
      </c>
      <c r="G1438" s="1" t="str">
        <f t="shared" si="22"/>
        <v>m_8602265524102138</v>
      </c>
    </row>
    <row r="1439" spans="1:7" x14ac:dyDescent="0.25">
      <c r="A1439" s="1" t="str">
        <f>Change!A1439</f>
        <v>s_501</v>
      </c>
      <c r="B1439" s="1">
        <f>Change!B1439</f>
        <v>12211</v>
      </c>
      <c r="C1439" s="1">
        <f>Change!C1439</f>
        <v>23185</v>
      </c>
      <c r="D1439" s="1" t="str">
        <f>Change!D1439</f>
        <v>1933-06-06T00:00:00</v>
      </c>
      <c r="E1439" s="1" t="str">
        <f>Change!E1439</f>
        <v>1963-06-23T00:00:00</v>
      </c>
      <c r="F1439" s="1" t="str">
        <f>Change!F1439</f>
        <v>l_945</v>
      </c>
      <c r="G1439" s="1" t="str">
        <f t="shared" si="22"/>
        <v>m_5011221123185945</v>
      </c>
    </row>
    <row r="1440" spans="1:7" x14ac:dyDescent="0.25">
      <c r="A1440" s="1" t="str">
        <f>Change!A1440</f>
        <v>s_429</v>
      </c>
      <c r="B1440" s="1">
        <f>Change!B1440</f>
        <v>3168</v>
      </c>
      <c r="C1440" s="1">
        <f>Change!C1440</f>
        <v>20706</v>
      </c>
      <c r="D1440" s="1" t="str">
        <f>Change!D1440</f>
        <v>1908-09-02T00:00:00</v>
      </c>
      <c r="E1440" s="1" t="str">
        <f>Change!E1440</f>
        <v>1956-09-08T00:00:00</v>
      </c>
      <c r="F1440" s="1" t="str">
        <f>Change!F1440</f>
        <v>l_733</v>
      </c>
      <c r="G1440" s="1" t="str">
        <f t="shared" si="22"/>
        <v>m_429316820706733</v>
      </c>
    </row>
    <row r="1441" spans="1:7" x14ac:dyDescent="0.25">
      <c r="A1441" s="1" t="str">
        <f>Change!A1441</f>
        <v>s_624</v>
      </c>
      <c r="B1441" s="1">
        <f>Change!B1441</f>
        <v>11952</v>
      </c>
      <c r="C1441" s="1">
        <f>Change!C1441</f>
        <v>35364</v>
      </c>
      <c r="D1441" s="1" t="str">
        <f>Change!D1441</f>
        <v>1932-09-20T00:00:00</v>
      </c>
      <c r="E1441" s="1" t="str">
        <f>Change!E1441</f>
        <v>1996-10-26T00:00:00</v>
      </c>
      <c r="F1441" s="1" t="str">
        <f>Change!F1441</f>
        <v>l_680</v>
      </c>
      <c r="G1441" s="1" t="str">
        <f t="shared" si="22"/>
        <v>m_6241195235364680</v>
      </c>
    </row>
    <row r="1442" spans="1:7" x14ac:dyDescent="0.25">
      <c r="A1442" s="1" t="str">
        <f>Change!A1442</f>
        <v>s_782</v>
      </c>
      <c r="B1442" s="1">
        <f>Change!B1442</f>
        <v>22183</v>
      </c>
      <c r="C1442" s="1">
        <f>Change!C1442</f>
        <v>27607</v>
      </c>
      <c r="D1442" s="1" t="str">
        <f>Change!D1442</f>
        <v>1960-09-24T00:00:00</v>
      </c>
      <c r="E1442" s="1" t="str">
        <f>Change!E1442</f>
        <v>1975-08-01T00:00:00</v>
      </c>
      <c r="F1442" s="1" t="str">
        <f>Change!F1442</f>
        <v>l_434</v>
      </c>
      <c r="G1442" s="1" t="str">
        <f t="shared" si="22"/>
        <v>m_7822218327607434</v>
      </c>
    </row>
    <row r="1443" spans="1:7" x14ac:dyDescent="0.25">
      <c r="A1443" s="1" t="str">
        <f>Change!A1443</f>
        <v>s_840</v>
      </c>
      <c r="B1443" s="1">
        <f>Change!B1443</f>
        <v>14977</v>
      </c>
      <c r="C1443" s="1">
        <f>Change!C1443</f>
        <v>31604</v>
      </c>
      <c r="D1443" s="1" t="str">
        <f>Change!D1443</f>
        <v>1941-01-01T00:00:00</v>
      </c>
      <c r="E1443" s="1" t="str">
        <f>Change!E1443</f>
        <v>1986-07-11T00:00:00</v>
      </c>
      <c r="F1443" s="1" t="str">
        <f>Change!F1443</f>
        <v>l_101</v>
      </c>
      <c r="G1443" s="1" t="str">
        <f t="shared" si="22"/>
        <v>m_8401497731604101</v>
      </c>
    </row>
    <row r="1444" spans="1:7" x14ac:dyDescent="0.25">
      <c r="A1444" s="1" t="str">
        <f>Change!A1444</f>
        <v>s_689</v>
      </c>
      <c r="B1444" s="1">
        <f>Change!B1444</f>
        <v>40931</v>
      </c>
      <c r="C1444" s="1">
        <f>Change!C1444</f>
        <v>41772</v>
      </c>
      <c r="D1444" s="1" t="str">
        <f>Change!D1444</f>
        <v>2012-01-23T00:00:00</v>
      </c>
      <c r="E1444" s="1" t="str">
        <f>Change!E1444</f>
        <v>2014-05-13T00:00:00</v>
      </c>
      <c r="F1444" s="1" t="str">
        <f>Change!F1444</f>
        <v>l_974</v>
      </c>
      <c r="G1444" s="1" t="str">
        <f t="shared" si="22"/>
        <v>m_6894093141772974</v>
      </c>
    </row>
    <row r="1445" spans="1:7" x14ac:dyDescent="0.25">
      <c r="A1445" s="1" t="str">
        <f>Change!A1445</f>
        <v>s_593</v>
      </c>
      <c r="B1445" s="1">
        <f>Change!B1445</f>
        <v>35194</v>
      </c>
      <c r="C1445" s="1">
        <f>Change!C1445</f>
        <v>36255</v>
      </c>
      <c r="D1445" s="1" t="str">
        <f>Change!D1445</f>
        <v>1996-05-09T00:00:00</v>
      </c>
      <c r="E1445" s="1" t="str">
        <f>Change!E1445</f>
        <v>1999-04-05T00:00:00</v>
      </c>
      <c r="F1445" s="1" t="str">
        <f>Change!F1445</f>
        <v>l_371</v>
      </c>
      <c r="G1445" s="1" t="str">
        <f t="shared" si="22"/>
        <v>m_5933519436255371</v>
      </c>
    </row>
    <row r="1446" spans="1:7" x14ac:dyDescent="0.25">
      <c r="A1446" s="1" t="str">
        <f>Change!A1446</f>
        <v>s_42</v>
      </c>
      <c r="B1446" s="1">
        <f>Change!B1446</f>
        <v>3499</v>
      </c>
      <c r="C1446" s="1">
        <f>Change!C1446</f>
        <v>23518</v>
      </c>
      <c r="D1446" s="1" t="str">
        <f>Change!D1446</f>
        <v>1909-07-30T00:00:00</v>
      </c>
      <c r="E1446" s="1" t="str">
        <f>Change!E1446</f>
        <v>1964-05-21T00:00:00</v>
      </c>
      <c r="F1446" s="1" t="str">
        <f>Change!F1446</f>
        <v>l_868</v>
      </c>
      <c r="G1446" s="1" t="str">
        <f t="shared" si="22"/>
        <v>m_42349923518868</v>
      </c>
    </row>
    <row r="1447" spans="1:7" x14ac:dyDescent="0.25">
      <c r="A1447" s="1" t="str">
        <f>Change!A1447</f>
        <v>s_329</v>
      </c>
      <c r="B1447" s="1">
        <f>Change!B1447</f>
        <v>41197</v>
      </c>
      <c r="C1447" s="1">
        <f>Change!C1447</f>
        <v>41767</v>
      </c>
      <c r="D1447" s="1" t="str">
        <f>Change!D1447</f>
        <v>2012-10-15T00:00:00</v>
      </c>
      <c r="E1447" s="1" t="str">
        <f>Change!E1447</f>
        <v>2014-05-08T00:00:00</v>
      </c>
      <c r="F1447" s="1" t="str">
        <f>Change!F1447</f>
        <v>l_358</v>
      </c>
      <c r="G1447" s="1" t="str">
        <f t="shared" si="22"/>
        <v>m_3294119741767358</v>
      </c>
    </row>
    <row r="1448" spans="1:7" x14ac:dyDescent="0.25">
      <c r="A1448" s="1" t="str">
        <f>Change!A1448</f>
        <v>s_605</v>
      </c>
      <c r="B1448" s="1">
        <f>Change!B1448</f>
        <v>24860</v>
      </c>
      <c r="C1448" s="1">
        <f>Change!C1448</f>
        <v>29587</v>
      </c>
      <c r="D1448" s="1" t="str">
        <f>Change!D1448</f>
        <v>1968-01-23T00:00:00</v>
      </c>
      <c r="E1448" s="1" t="str">
        <f>Change!E1448</f>
        <v>1981-01-01T00:00:00</v>
      </c>
      <c r="F1448" s="1" t="str">
        <f>Change!F1448</f>
        <v>l_958</v>
      </c>
      <c r="G1448" s="1" t="str">
        <f t="shared" si="22"/>
        <v>m_6052486029587958</v>
      </c>
    </row>
    <row r="1449" spans="1:7" x14ac:dyDescent="0.25">
      <c r="A1449" s="1" t="str">
        <f>Change!A1449</f>
        <v>s_385</v>
      </c>
      <c r="B1449" s="1">
        <f>Change!B1449</f>
        <v>39547</v>
      </c>
      <c r="C1449" s="1">
        <f>Change!C1449</f>
        <v>40105</v>
      </c>
      <c r="D1449" s="1" t="str">
        <f>Change!D1449</f>
        <v>2008-04-09T00:00:00</v>
      </c>
      <c r="E1449" s="1" t="str">
        <f>Change!E1449</f>
        <v>2009-10-19T00:00:00</v>
      </c>
      <c r="F1449" s="1" t="str">
        <f>Change!F1449</f>
        <v>l_450</v>
      </c>
      <c r="G1449" s="1" t="str">
        <f t="shared" si="22"/>
        <v>m_3853954740105450</v>
      </c>
    </row>
    <row r="1450" spans="1:7" x14ac:dyDescent="0.25">
      <c r="A1450" s="1" t="str">
        <f>Change!A1450</f>
        <v>s_725</v>
      </c>
      <c r="B1450" s="1">
        <f>Change!B1450</f>
        <v>17403</v>
      </c>
      <c r="C1450" s="1">
        <f>Change!C1450</f>
        <v>35027</v>
      </c>
      <c r="D1450" s="1" t="str">
        <f>Change!D1450</f>
        <v>1947-08-24T00:00:00</v>
      </c>
      <c r="E1450" s="1" t="str">
        <f>Change!E1450</f>
        <v>1995-11-24T00:00:00</v>
      </c>
      <c r="F1450" s="1" t="str">
        <f>Change!F1450</f>
        <v>l_593</v>
      </c>
      <c r="G1450" s="1" t="str">
        <f t="shared" si="22"/>
        <v>m_7251740335027593</v>
      </c>
    </row>
    <row r="1451" spans="1:7" x14ac:dyDescent="0.25">
      <c r="A1451" s="1" t="str">
        <f>Change!A1451</f>
        <v>s_315</v>
      </c>
      <c r="B1451" s="1">
        <f>Change!B1451</f>
        <v>17925</v>
      </c>
      <c r="C1451" s="1">
        <f>Change!C1451</f>
        <v>36801</v>
      </c>
      <c r="D1451" s="1" t="str">
        <f>Change!D1451</f>
        <v>1949-01-27T00:00:00</v>
      </c>
      <c r="E1451" s="1" t="str">
        <f>Change!E1451</f>
        <v>2000-10-02T00:00:00</v>
      </c>
      <c r="F1451" s="1" t="str">
        <f>Change!F1451</f>
        <v>l_317</v>
      </c>
      <c r="G1451" s="1" t="str">
        <f t="shared" si="22"/>
        <v>m_3151792536801317</v>
      </c>
    </row>
    <row r="1452" spans="1:7" x14ac:dyDescent="0.25">
      <c r="A1452" s="1" t="str">
        <f>Change!A1452</f>
        <v>s_18</v>
      </c>
      <c r="B1452" s="1">
        <f>Change!B1452</f>
        <v>22696</v>
      </c>
      <c r="C1452" s="1">
        <f>Change!C1452</f>
        <v>26876</v>
      </c>
      <c r="D1452" s="1" t="str">
        <f>Change!D1452</f>
        <v>1962-02-19T00:00:00</v>
      </c>
      <c r="E1452" s="1" t="str">
        <f>Change!E1452</f>
        <v>1973-07-31T00:00:00</v>
      </c>
      <c r="F1452" s="1" t="str">
        <f>Change!F1452</f>
        <v>l_910</v>
      </c>
      <c r="G1452" s="1" t="str">
        <f t="shared" si="22"/>
        <v>m_182269626876910</v>
      </c>
    </row>
    <row r="1453" spans="1:7" x14ac:dyDescent="0.25">
      <c r="A1453" s="1" t="str">
        <f>Change!A1453</f>
        <v>s_981</v>
      </c>
      <c r="B1453" s="1">
        <f>Change!B1453</f>
        <v>32575</v>
      </c>
      <c r="C1453" s="1">
        <f>Change!C1453</f>
        <v>39128</v>
      </c>
      <c r="D1453" s="1" t="str">
        <f>Change!D1453</f>
        <v>1989-03-08T00:00:00</v>
      </c>
      <c r="E1453" s="1" t="str">
        <f>Change!E1453</f>
        <v>2007-02-15T00:00:00</v>
      </c>
      <c r="F1453" s="1" t="str">
        <f>Change!F1453</f>
        <v>l_823</v>
      </c>
      <c r="G1453" s="1" t="str">
        <f t="shared" si="22"/>
        <v>m_9813257539128823</v>
      </c>
    </row>
    <row r="1454" spans="1:7" x14ac:dyDescent="0.25">
      <c r="A1454" s="1" t="str">
        <f>Change!A1454</f>
        <v>s_348</v>
      </c>
      <c r="B1454" s="1">
        <f>Change!B1454</f>
        <v>31430</v>
      </c>
      <c r="C1454" s="1">
        <f>Change!C1454</f>
        <v>40694</v>
      </c>
      <c r="D1454" s="1" t="str">
        <f>Change!D1454</f>
        <v>1986-01-18T00:00:00</v>
      </c>
      <c r="E1454" s="1" t="str">
        <f>Change!E1454</f>
        <v>2011-05-31T00:00:00</v>
      </c>
      <c r="F1454" s="1" t="str">
        <f>Change!F1454</f>
        <v>l_767</v>
      </c>
      <c r="G1454" s="1" t="str">
        <f t="shared" si="22"/>
        <v>m_3483143040694767</v>
      </c>
    </row>
    <row r="1455" spans="1:7" x14ac:dyDescent="0.25">
      <c r="A1455" s="1" t="str">
        <f>Change!A1455</f>
        <v>s_451</v>
      </c>
      <c r="B1455" s="1">
        <f>Change!B1455</f>
        <v>2156</v>
      </c>
      <c r="C1455" s="1">
        <f>Change!C1455</f>
        <v>40351</v>
      </c>
      <c r="D1455" s="1" t="str">
        <f>Change!D1455</f>
        <v>1905-11-25T00:00:00</v>
      </c>
      <c r="E1455" s="1" t="str">
        <f>Change!E1455</f>
        <v>2010-06-22T00:00:00</v>
      </c>
      <c r="F1455" s="1" t="str">
        <f>Change!F1455</f>
        <v>l_220</v>
      </c>
      <c r="G1455" s="1" t="str">
        <f t="shared" si="22"/>
        <v>m_451215640351220</v>
      </c>
    </row>
    <row r="1456" spans="1:7" x14ac:dyDescent="0.25">
      <c r="A1456" s="1" t="str">
        <f>Change!A1456</f>
        <v>s_651</v>
      </c>
      <c r="B1456" s="1">
        <f>Change!B1456</f>
        <v>39620</v>
      </c>
      <c r="C1456" s="1">
        <f>Change!C1456</f>
        <v>40530</v>
      </c>
      <c r="D1456" s="1" t="str">
        <f>Change!D1456</f>
        <v>2008-06-21T00:00:00</v>
      </c>
      <c r="E1456" s="1" t="str">
        <f>Change!E1456</f>
        <v>2010-12-18T00:00:00</v>
      </c>
      <c r="F1456" s="1" t="str">
        <f>Change!F1456</f>
        <v>l_988</v>
      </c>
      <c r="G1456" s="1" t="str">
        <f t="shared" si="22"/>
        <v>m_6513962040530988</v>
      </c>
    </row>
    <row r="1457" spans="1:7" x14ac:dyDescent="0.25">
      <c r="A1457" s="1" t="str">
        <f>Change!A1457</f>
        <v>s_685</v>
      </c>
      <c r="B1457" s="1">
        <f>Change!B1457</f>
        <v>8954</v>
      </c>
      <c r="C1457" s="1">
        <f>Change!C1457</f>
        <v>17531</v>
      </c>
      <c r="D1457" s="1" t="str">
        <f>Change!D1457</f>
        <v>1924-07-06T00:00:00</v>
      </c>
      <c r="E1457" s="1" t="str">
        <f>Change!E1457</f>
        <v>1947-12-30T00:00:00</v>
      </c>
      <c r="F1457" s="1" t="str">
        <f>Change!F1457</f>
        <v>l_160</v>
      </c>
      <c r="G1457" s="1" t="str">
        <f t="shared" si="22"/>
        <v>m_685895417531160</v>
      </c>
    </row>
    <row r="1458" spans="1:7" x14ac:dyDescent="0.25">
      <c r="A1458" s="1" t="str">
        <f>Change!A1458</f>
        <v>s_957</v>
      </c>
      <c r="B1458" s="1">
        <f>Change!B1458</f>
        <v>31836</v>
      </c>
      <c r="C1458" s="1">
        <f>Change!C1458</f>
        <v>42408</v>
      </c>
      <c r="D1458" s="1" t="str">
        <f>Change!D1458</f>
        <v>1987-02-28T00:00:00</v>
      </c>
      <c r="E1458" s="1" t="str">
        <f>Change!E1458</f>
        <v>2016-02-08T00:00:00</v>
      </c>
      <c r="F1458" s="1" t="str">
        <f>Change!F1458</f>
        <v>l_94</v>
      </c>
      <c r="G1458" s="1" t="str">
        <f t="shared" si="22"/>
        <v>m_957318364240894</v>
      </c>
    </row>
    <row r="1459" spans="1:7" x14ac:dyDescent="0.25">
      <c r="A1459" s="1" t="str">
        <f>Change!A1459</f>
        <v>s_111</v>
      </c>
      <c r="B1459" s="1">
        <f>Change!B1459</f>
        <v>2462</v>
      </c>
      <c r="C1459" s="1">
        <f>Change!C1459</f>
        <v>6350</v>
      </c>
      <c r="D1459" s="1" t="str">
        <f>Change!D1459</f>
        <v>1906-09-27T00:00:00</v>
      </c>
      <c r="E1459" s="1" t="str">
        <f>Change!E1459</f>
        <v>1917-05-20T00:00:00</v>
      </c>
      <c r="F1459" s="1" t="str">
        <f>Change!F1459</f>
        <v>l_493</v>
      </c>
      <c r="G1459" s="1" t="str">
        <f t="shared" si="22"/>
        <v>m_11124626350493</v>
      </c>
    </row>
    <row r="1460" spans="1:7" x14ac:dyDescent="0.25">
      <c r="A1460" s="1" t="str">
        <f>Change!A1460</f>
        <v>s_431</v>
      </c>
      <c r="B1460" s="1">
        <f>Change!B1460</f>
        <v>413</v>
      </c>
      <c r="C1460" s="1">
        <f>Change!C1460</f>
        <v>36882</v>
      </c>
      <c r="D1460" s="1" t="str">
        <f>Change!D1460</f>
        <v>1901-02-16T00:00:00</v>
      </c>
      <c r="E1460" s="1" t="str">
        <f>Change!E1460</f>
        <v>2000-12-22T00:00:00</v>
      </c>
      <c r="F1460" s="1" t="str">
        <f>Change!F1460</f>
        <v>l_821</v>
      </c>
      <c r="G1460" s="1" t="str">
        <f t="shared" si="22"/>
        <v>m_43141336882821</v>
      </c>
    </row>
    <row r="1461" spans="1:7" x14ac:dyDescent="0.25">
      <c r="A1461" s="1" t="str">
        <f>Change!A1461</f>
        <v>s_458</v>
      </c>
      <c r="B1461" s="1">
        <f>Change!B1461</f>
        <v>25412</v>
      </c>
      <c r="C1461" s="1">
        <f>Change!C1461</f>
        <v>38029</v>
      </c>
      <c r="D1461" s="1" t="str">
        <f>Change!D1461</f>
        <v>1969-07-28T00:00:00</v>
      </c>
      <c r="E1461" s="1" t="str">
        <f>Change!E1461</f>
        <v>2004-02-12T00:00:00</v>
      </c>
      <c r="F1461" s="1" t="str">
        <f>Change!F1461</f>
        <v>l_698</v>
      </c>
      <c r="G1461" s="1" t="str">
        <f t="shared" si="22"/>
        <v>m_4582541238029698</v>
      </c>
    </row>
    <row r="1462" spans="1:7" x14ac:dyDescent="0.25">
      <c r="A1462" s="1" t="str">
        <f>Change!A1462</f>
        <v>s_638</v>
      </c>
      <c r="B1462" s="1">
        <f>Change!B1462</f>
        <v>7128</v>
      </c>
      <c r="C1462" s="1">
        <f>Change!C1462</f>
        <v>42182</v>
      </c>
      <c r="D1462" s="1" t="str">
        <f>Change!D1462</f>
        <v>1919-07-07T00:00:00</v>
      </c>
      <c r="E1462" s="1" t="str">
        <f>Change!E1462</f>
        <v>2015-06-27T00:00:00</v>
      </c>
      <c r="F1462" s="1" t="str">
        <f>Change!F1462</f>
        <v>l_910</v>
      </c>
      <c r="G1462" s="1" t="str">
        <f t="shared" si="22"/>
        <v>m_638712842182910</v>
      </c>
    </row>
    <row r="1463" spans="1:7" x14ac:dyDescent="0.25">
      <c r="A1463" s="1" t="str">
        <f>Change!A1463</f>
        <v>s_204</v>
      </c>
      <c r="B1463" s="1">
        <f>Change!B1463</f>
        <v>36778</v>
      </c>
      <c r="C1463" s="1">
        <f>Change!C1463</f>
        <v>39700</v>
      </c>
      <c r="D1463" s="1" t="str">
        <f>Change!D1463</f>
        <v>2000-09-09T00:00:00</v>
      </c>
      <c r="E1463" s="1" t="str">
        <f>Change!E1463</f>
        <v>2008-09-09T00:00:00</v>
      </c>
      <c r="F1463" s="1" t="str">
        <f>Change!F1463</f>
        <v>l_679</v>
      </c>
      <c r="G1463" s="1" t="str">
        <f t="shared" si="22"/>
        <v>m_2043677839700679</v>
      </c>
    </row>
    <row r="1464" spans="1:7" x14ac:dyDescent="0.25">
      <c r="A1464" s="1" t="str">
        <f>Change!A1464</f>
        <v>s_542</v>
      </c>
      <c r="B1464" s="1">
        <f>Change!B1464</f>
        <v>20431</v>
      </c>
      <c r="C1464" s="1">
        <f>Change!C1464</f>
        <v>29723</v>
      </c>
      <c r="D1464" s="1" t="str">
        <f>Change!D1464</f>
        <v>1955-12-08T00:00:00</v>
      </c>
      <c r="E1464" s="1" t="str">
        <f>Change!E1464</f>
        <v>1981-05-17T00:00:00</v>
      </c>
      <c r="F1464" s="1" t="str">
        <f>Change!F1464</f>
        <v>l_327</v>
      </c>
      <c r="G1464" s="1" t="str">
        <f t="shared" si="22"/>
        <v>m_5422043129723327</v>
      </c>
    </row>
    <row r="1465" spans="1:7" x14ac:dyDescent="0.25">
      <c r="A1465" s="1" t="str">
        <f>Change!A1465</f>
        <v>s_990</v>
      </c>
      <c r="B1465" s="1">
        <f>Change!B1465</f>
        <v>5067</v>
      </c>
      <c r="C1465" s="1">
        <f>Change!C1465</f>
        <v>9776</v>
      </c>
      <c r="D1465" s="1" t="str">
        <f>Change!D1465</f>
        <v>1913-11-14T00:00:00</v>
      </c>
      <c r="E1465" s="1" t="str">
        <f>Change!E1465</f>
        <v>1926-10-06T00:00:00</v>
      </c>
      <c r="F1465" s="1" t="str">
        <f>Change!F1465</f>
        <v>l_542</v>
      </c>
      <c r="G1465" s="1" t="str">
        <f t="shared" si="22"/>
        <v>m_99050679776542</v>
      </c>
    </row>
    <row r="1466" spans="1:7" x14ac:dyDescent="0.25">
      <c r="A1466" s="1" t="str">
        <f>Change!A1466</f>
        <v>s_492</v>
      </c>
      <c r="B1466" s="1">
        <f>Change!B1466</f>
        <v>34608</v>
      </c>
      <c r="C1466" s="1">
        <f>Change!C1466</f>
        <v>38159</v>
      </c>
      <c r="D1466" s="1" t="str">
        <f>Change!D1466</f>
        <v>1994-10-01T00:00:00</v>
      </c>
      <c r="E1466" s="1" t="str">
        <f>Change!E1466</f>
        <v>2004-06-21T00:00:00</v>
      </c>
      <c r="F1466" s="1" t="str">
        <f>Change!F1466</f>
        <v>l_138</v>
      </c>
      <c r="G1466" s="1" t="str">
        <f t="shared" si="22"/>
        <v>m_4923460838159138</v>
      </c>
    </row>
    <row r="1467" spans="1:7" x14ac:dyDescent="0.25">
      <c r="A1467" s="1" t="str">
        <f>Change!A1467</f>
        <v>s_296</v>
      </c>
      <c r="B1467" s="1">
        <f>Change!B1467</f>
        <v>18958</v>
      </c>
      <c r="C1467" s="1">
        <f>Change!C1467</f>
        <v>35533</v>
      </c>
      <c r="D1467" s="1" t="str">
        <f>Change!D1467</f>
        <v>1951-11-26T00:00:00</v>
      </c>
      <c r="E1467" s="1" t="str">
        <f>Change!E1467</f>
        <v>1997-04-13T00:00:00</v>
      </c>
      <c r="F1467" s="1" t="str">
        <f>Change!F1467</f>
        <v>l_835</v>
      </c>
      <c r="G1467" s="1" t="str">
        <f t="shared" si="22"/>
        <v>m_2961895835533835</v>
      </c>
    </row>
    <row r="1468" spans="1:7" x14ac:dyDescent="0.25">
      <c r="A1468" s="1" t="str">
        <f>Change!A1468</f>
        <v>s_262</v>
      </c>
      <c r="B1468" s="1">
        <f>Change!B1468</f>
        <v>10080</v>
      </c>
      <c r="C1468" s="1">
        <f>Change!C1468</f>
        <v>32458</v>
      </c>
      <c r="D1468" s="1" t="str">
        <f>Change!D1468</f>
        <v>1927-08-06T00:00:00</v>
      </c>
      <c r="E1468" s="1" t="str">
        <f>Change!E1468</f>
        <v>1988-11-11T00:00:00</v>
      </c>
      <c r="F1468" s="1" t="str">
        <f>Change!F1468</f>
        <v>l_979</v>
      </c>
      <c r="G1468" s="1" t="str">
        <f t="shared" si="22"/>
        <v>m_2621008032458979</v>
      </c>
    </row>
    <row r="1469" spans="1:7" x14ac:dyDescent="0.25">
      <c r="A1469" s="1" t="str">
        <f>Change!A1469</f>
        <v>s_64</v>
      </c>
      <c r="B1469" s="1">
        <f>Change!B1469</f>
        <v>28105</v>
      </c>
      <c r="C1469" s="1">
        <f>Change!C1469</f>
        <v>42674</v>
      </c>
      <c r="D1469" s="1" t="str">
        <f>Change!D1469</f>
        <v>1976-12-11T00:00:00</v>
      </c>
      <c r="E1469" s="1" t="str">
        <f>Change!E1469</f>
        <v>2016-10-31T00:00:00</v>
      </c>
      <c r="F1469" s="1" t="str">
        <f>Change!F1469</f>
        <v>l_202</v>
      </c>
      <c r="G1469" s="1" t="str">
        <f t="shared" si="22"/>
        <v>m_642810542674202</v>
      </c>
    </row>
    <row r="1470" spans="1:7" x14ac:dyDescent="0.25">
      <c r="A1470" s="1" t="str">
        <f>Change!A1470</f>
        <v>s_789</v>
      </c>
      <c r="B1470" s="1">
        <f>Change!B1470</f>
        <v>11280</v>
      </c>
      <c r="C1470" s="1">
        <f>Change!C1470</f>
        <v>33179</v>
      </c>
      <c r="D1470" s="1" t="str">
        <f>Change!D1470</f>
        <v>1930-11-18T00:00:00</v>
      </c>
      <c r="E1470" s="1" t="str">
        <f>Change!E1470</f>
        <v>1990-11-02T00:00:00</v>
      </c>
      <c r="F1470" s="1" t="str">
        <f>Change!F1470</f>
        <v>l_868</v>
      </c>
      <c r="G1470" s="1" t="str">
        <f t="shared" si="22"/>
        <v>m_7891128033179868</v>
      </c>
    </row>
    <row r="1471" spans="1:7" x14ac:dyDescent="0.25">
      <c r="A1471" s="1" t="str">
        <f>Change!A1471</f>
        <v>s_5</v>
      </c>
      <c r="B1471" s="1">
        <f>Change!B1471</f>
        <v>33499</v>
      </c>
      <c r="C1471" s="1">
        <f>Change!C1471</f>
        <v>34556</v>
      </c>
      <c r="D1471" s="1" t="str">
        <f>Change!D1471</f>
        <v>1991-09-18T00:00:00</v>
      </c>
      <c r="E1471" s="1" t="str">
        <f>Change!E1471</f>
        <v>1994-08-10T00:00:00</v>
      </c>
      <c r="F1471" s="1" t="str">
        <f>Change!F1471</f>
        <v>l_180</v>
      </c>
      <c r="G1471" s="1" t="str">
        <f t="shared" si="22"/>
        <v>m_53349934556180</v>
      </c>
    </row>
    <row r="1472" spans="1:7" x14ac:dyDescent="0.25">
      <c r="A1472" s="1" t="str">
        <f>Change!A1472</f>
        <v>s_324</v>
      </c>
      <c r="B1472" s="1">
        <f>Change!B1472</f>
        <v>2138</v>
      </c>
      <c r="C1472" s="1">
        <f>Change!C1472</f>
        <v>26868</v>
      </c>
      <c r="D1472" s="1" t="str">
        <f>Change!D1472</f>
        <v>1905-11-07T00:00:00</v>
      </c>
      <c r="E1472" s="1" t="str">
        <f>Change!E1472</f>
        <v>1973-07-23T00:00:00</v>
      </c>
      <c r="F1472" s="1" t="str">
        <f>Change!F1472</f>
        <v>l_405</v>
      </c>
      <c r="G1472" s="1" t="str">
        <f t="shared" si="22"/>
        <v>m_324213826868405</v>
      </c>
    </row>
    <row r="1473" spans="1:7" x14ac:dyDescent="0.25">
      <c r="A1473" s="1" t="str">
        <f>Change!A1473</f>
        <v>s_929</v>
      </c>
      <c r="B1473" s="1">
        <f>Change!B1473</f>
        <v>16196</v>
      </c>
      <c r="C1473" s="1">
        <f>Change!C1473</f>
        <v>17900</v>
      </c>
      <c r="D1473" s="1" t="str">
        <f>Change!D1473</f>
        <v>1944-05-04T00:00:00</v>
      </c>
      <c r="E1473" s="1" t="str">
        <f>Change!E1473</f>
        <v>1949-01-02T00:00:00</v>
      </c>
      <c r="F1473" s="1" t="str">
        <f>Change!F1473</f>
        <v>l_546</v>
      </c>
      <c r="G1473" s="1" t="str">
        <f t="shared" si="22"/>
        <v>m_9291619617900546</v>
      </c>
    </row>
    <row r="1474" spans="1:7" x14ac:dyDescent="0.25">
      <c r="A1474" s="1" t="str">
        <f>Change!A1474</f>
        <v>s_722</v>
      </c>
      <c r="B1474" s="1">
        <f>Change!B1474</f>
        <v>30780</v>
      </c>
      <c r="C1474" s="1">
        <f>Change!C1474</f>
        <v>33278</v>
      </c>
      <c r="D1474" s="1" t="str">
        <f>Change!D1474</f>
        <v>1984-04-08T00:00:00</v>
      </c>
      <c r="E1474" s="1" t="str">
        <f>Change!E1474</f>
        <v>1991-02-09T00:00:00</v>
      </c>
      <c r="F1474" s="1" t="str">
        <f>Change!F1474</f>
        <v>l_23</v>
      </c>
      <c r="G1474" s="1" t="str">
        <f t="shared" si="22"/>
        <v>m_722307803327823</v>
      </c>
    </row>
    <row r="1475" spans="1:7" x14ac:dyDescent="0.25">
      <c r="A1475" s="1" t="str">
        <f>Change!A1475</f>
        <v>s_463</v>
      </c>
      <c r="B1475" s="1">
        <f>Change!B1475</f>
        <v>21403</v>
      </c>
      <c r="C1475" s="1">
        <f>Change!C1475</f>
        <v>33479</v>
      </c>
      <c r="D1475" s="1" t="str">
        <f>Change!D1475</f>
        <v>1958-08-06T00:00:00</v>
      </c>
      <c r="E1475" s="1" t="str">
        <f>Change!E1475</f>
        <v>1991-08-29T00:00:00</v>
      </c>
      <c r="F1475" s="1" t="str">
        <f>Change!F1475</f>
        <v>l_789</v>
      </c>
      <c r="G1475" s="1" t="str">
        <f t="shared" ref="G1475:G1538" si="23">"m"&amp;SUBSTITUTE(A1475,"s","")&amp;B1475&amp;C1475&amp;SUBSTITUTE(F1475,"l_","")</f>
        <v>m_4632140333479789</v>
      </c>
    </row>
    <row r="1476" spans="1:7" x14ac:dyDescent="0.25">
      <c r="A1476" s="1" t="str">
        <f>Change!A1476</f>
        <v>s_71</v>
      </c>
      <c r="B1476" s="1">
        <f>Change!B1476</f>
        <v>2348</v>
      </c>
      <c r="C1476" s="1">
        <f>Change!C1476</f>
        <v>37064</v>
      </c>
      <c r="D1476" s="1" t="str">
        <f>Change!D1476</f>
        <v>1906-06-05T00:00:00</v>
      </c>
      <c r="E1476" s="1" t="str">
        <f>Change!E1476</f>
        <v>2001-06-22T00:00:00</v>
      </c>
      <c r="F1476" s="1" t="str">
        <f>Change!F1476</f>
        <v>l_151</v>
      </c>
      <c r="G1476" s="1" t="str">
        <f t="shared" si="23"/>
        <v>m_71234837064151</v>
      </c>
    </row>
    <row r="1477" spans="1:7" x14ac:dyDescent="0.25">
      <c r="A1477" s="1" t="str">
        <f>Change!A1477</f>
        <v>s_613</v>
      </c>
      <c r="B1477" s="1">
        <f>Change!B1477</f>
        <v>5725</v>
      </c>
      <c r="C1477" s="1">
        <f>Change!C1477</f>
        <v>17990</v>
      </c>
      <c r="D1477" s="1" t="str">
        <f>Change!D1477</f>
        <v>1915-09-03T00:00:00</v>
      </c>
      <c r="E1477" s="1" t="str">
        <f>Change!E1477</f>
        <v>1949-04-02T00:00:00</v>
      </c>
      <c r="F1477" s="1" t="str">
        <f>Change!F1477</f>
        <v>l_660</v>
      </c>
      <c r="G1477" s="1" t="str">
        <f t="shared" si="23"/>
        <v>m_613572517990660</v>
      </c>
    </row>
    <row r="1478" spans="1:7" x14ac:dyDescent="0.25">
      <c r="A1478" s="1" t="str">
        <f>Change!A1478</f>
        <v>s_317</v>
      </c>
      <c r="B1478" s="1">
        <f>Change!B1478</f>
        <v>29644</v>
      </c>
      <c r="C1478" s="1">
        <f>Change!C1478</f>
        <v>30656</v>
      </c>
      <c r="D1478" s="1" t="str">
        <f>Change!D1478</f>
        <v>1981-02-27T00:00:00</v>
      </c>
      <c r="E1478" s="1" t="str">
        <f>Change!E1478</f>
        <v>1983-12-06T00:00:00</v>
      </c>
      <c r="F1478" s="1" t="str">
        <f>Change!F1478</f>
        <v>l_311</v>
      </c>
      <c r="G1478" s="1" t="str">
        <f t="shared" si="23"/>
        <v>m_3172964430656311</v>
      </c>
    </row>
    <row r="1479" spans="1:7" x14ac:dyDescent="0.25">
      <c r="A1479" s="1" t="str">
        <f>Change!A1479</f>
        <v>s_872</v>
      </c>
      <c r="B1479" s="1">
        <f>Change!B1479</f>
        <v>5278</v>
      </c>
      <c r="C1479" s="1">
        <f>Change!C1479</f>
        <v>26882</v>
      </c>
      <c r="D1479" s="1" t="str">
        <f>Change!D1479</f>
        <v>1914-06-13T00:00:00</v>
      </c>
      <c r="E1479" s="1" t="str">
        <f>Change!E1479</f>
        <v>1973-08-06T00:00:00</v>
      </c>
      <c r="F1479" s="1" t="str">
        <f>Change!F1479</f>
        <v>l_535</v>
      </c>
      <c r="G1479" s="1" t="str">
        <f t="shared" si="23"/>
        <v>m_872527826882535</v>
      </c>
    </row>
    <row r="1480" spans="1:7" x14ac:dyDescent="0.25">
      <c r="A1480" s="1" t="str">
        <f>Change!A1480</f>
        <v>s_341</v>
      </c>
      <c r="B1480" s="1">
        <f>Change!B1480</f>
        <v>6945</v>
      </c>
      <c r="C1480" s="1">
        <f>Change!C1480</f>
        <v>25982</v>
      </c>
      <c r="D1480" s="1" t="str">
        <f>Change!D1480</f>
        <v>1919-01-05T00:00:00</v>
      </c>
      <c r="E1480" s="1" t="str">
        <f>Change!E1480</f>
        <v>1971-02-18T00:00:00</v>
      </c>
      <c r="F1480" s="1" t="str">
        <f>Change!F1480</f>
        <v>l_548</v>
      </c>
      <c r="G1480" s="1" t="str">
        <f t="shared" si="23"/>
        <v>m_341694525982548</v>
      </c>
    </row>
    <row r="1481" spans="1:7" x14ac:dyDescent="0.25">
      <c r="A1481" s="1" t="str">
        <f>Change!A1481</f>
        <v>s_793</v>
      </c>
      <c r="B1481" s="1">
        <f>Change!B1481</f>
        <v>23397</v>
      </c>
      <c r="C1481" s="1">
        <f>Change!C1481</f>
        <v>31452</v>
      </c>
      <c r="D1481" s="1" t="str">
        <f>Change!D1481</f>
        <v>1964-01-21T00:00:00</v>
      </c>
      <c r="E1481" s="1" t="str">
        <f>Change!E1481</f>
        <v>1986-02-09T00:00:00</v>
      </c>
      <c r="F1481" s="1" t="str">
        <f>Change!F1481</f>
        <v>l_708</v>
      </c>
      <c r="G1481" s="1" t="str">
        <f t="shared" si="23"/>
        <v>m_7932339731452708</v>
      </c>
    </row>
    <row r="1482" spans="1:7" x14ac:dyDescent="0.25">
      <c r="A1482" s="1" t="str">
        <f>Change!A1482</f>
        <v>s_775</v>
      </c>
      <c r="B1482" s="1">
        <f>Change!B1482</f>
        <v>22940</v>
      </c>
      <c r="C1482" s="1">
        <f>Change!C1482</f>
        <v>36601</v>
      </c>
      <c r="D1482" s="1" t="str">
        <f>Change!D1482</f>
        <v>1962-10-21T00:00:00</v>
      </c>
      <c r="E1482" s="1" t="str">
        <f>Change!E1482</f>
        <v>2000-03-16T00:00:00</v>
      </c>
      <c r="F1482" s="1" t="str">
        <f>Change!F1482</f>
        <v>l_276</v>
      </c>
      <c r="G1482" s="1" t="str">
        <f t="shared" si="23"/>
        <v>m_7752294036601276</v>
      </c>
    </row>
    <row r="1483" spans="1:7" x14ac:dyDescent="0.25">
      <c r="A1483" s="1" t="str">
        <f>Change!A1483</f>
        <v>s_907</v>
      </c>
      <c r="B1483" s="1">
        <f>Change!B1483</f>
        <v>28380</v>
      </c>
      <c r="C1483" s="1">
        <f>Change!C1483</f>
        <v>42439</v>
      </c>
      <c r="D1483" s="1" t="str">
        <f>Change!D1483</f>
        <v>1977-09-12T00:00:00</v>
      </c>
      <c r="E1483" s="1" t="str">
        <f>Change!E1483</f>
        <v>2016-03-10T00:00:00</v>
      </c>
      <c r="F1483" s="1" t="str">
        <f>Change!F1483</f>
        <v>l_458</v>
      </c>
      <c r="G1483" s="1" t="str">
        <f t="shared" si="23"/>
        <v>m_9072838042439458</v>
      </c>
    </row>
    <row r="1484" spans="1:7" x14ac:dyDescent="0.25">
      <c r="A1484" s="1" t="str">
        <f>Change!A1484</f>
        <v>s_294</v>
      </c>
      <c r="B1484" s="1">
        <f>Change!B1484</f>
        <v>36118</v>
      </c>
      <c r="C1484" s="1">
        <f>Change!C1484</f>
        <v>36678</v>
      </c>
      <c r="D1484" s="1" t="str">
        <f>Change!D1484</f>
        <v>1998-11-19T00:00:00</v>
      </c>
      <c r="E1484" s="1" t="str">
        <f>Change!E1484</f>
        <v>2000-06-01T00:00:00</v>
      </c>
      <c r="F1484" s="1" t="str">
        <f>Change!F1484</f>
        <v>l_723</v>
      </c>
      <c r="G1484" s="1" t="str">
        <f t="shared" si="23"/>
        <v>m_2943611836678723</v>
      </c>
    </row>
    <row r="1485" spans="1:7" x14ac:dyDescent="0.25">
      <c r="A1485" s="1" t="str">
        <f>Change!A1485</f>
        <v>s_134</v>
      </c>
      <c r="B1485" s="1">
        <f>Change!B1485</f>
        <v>34763</v>
      </c>
      <c r="C1485" s="1">
        <f>Change!C1485</f>
        <v>37598</v>
      </c>
      <c r="D1485" s="1" t="str">
        <f>Change!D1485</f>
        <v>1995-03-05T00:00:00</v>
      </c>
      <c r="E1485" s="1" t="str">
        <f>Change!E1485</f>
        <v>2002-12-08T00:00:00</v>
      </c>
      <c r="F1485" s="1" t="str">
        <f>Change!F1485</f>
        <v>l_901</v>
      </c>
      <c r="G1485" s="1" t="str">
        <f t="shared" si="23"/>
        <v>m_1343476337598901</v>
      </c>
    </row>
    <row r="1486" spans="1:7" x14ac:dyDescent="0.25">
      <c r="A1486" s="1" t="str">
        <f>Change!A1486</f>
        <v>s_879</v>
      </c>
      <c r="B1486" s="1">
        <f>Change!B1486</f>
        <v>24959</v>
      </c>
      <c r="C1486" s="1">
        <f>Change!C1486</f>
        <v>26381</v>
      </c>
      <c r="D1486" s="1" t="str">
        <f>Change!D1486</f>
        <v>1968-05-01T00:00:00</v>
      </c>
      <c r="E1486" s="1" t="str">
        <f>Change!E1486</f>
        <v>1972-03-23T00:00:00</v>
      </c>
      <c r="F1486" s="1" t="str">
        <f>Change!F1486</f>
        <v>l_206</v>
      </c>
      <c r="G1486" s="1" t="str">
        <f t="shared" si="23"/>
        <v>m_8792495926381206</v>
      </c>
    </row>
    <row r="1487" spans="1:7" x14ac:dyDescent="0.25">
      <c r="A1487" s="1" t="str">
        <f>Change!A1487</f>
        <v>s_505</v>
      </c>
      <c r="B1487" s="1">
        <f>Change!B1487</f>
        <v>22708</v>
      </c>
      <c r="C1487" s="1">
        <f>Change!C1487</f>
        <v>29224</v>
      </c>
      <c r="D1487" s="1" t="str">
        <f>Change!D1487</f>
        <v>1962-03-03T00:00:00</v>
      </c>
      <c r="E1487" s="1" t="str">
        <f>Change!E1487</f>
        <v>1980-01-04T00:00:00</v>
      </c>
      <c r="F1487" s="1" t="str">
        <f>Change!F1487</f>
        <v>l_48</v>
      </c>
      <c r="G1487" s="1" t="str">
        <f t="shared" si="23"/>
        <v>m_505227082922448</v>
      </c>
    </row>
    <row r="1488" spans="1:7" x14ac:dyDescent="0.25">
      <c r="A1488" s="1" t="str">
        <f>Change!A1488</f>
        <v>s_236</v>
      </c>
      <c r="B1488" s="1">
        <f>Change!B1488</f>
        <v>15501</v>
      </c>
      <c r="C1488" s="1">
        <f>Change!C1488</f>
        <v>40154</v>
      </c>
      <c r="D1488" s="1" t="str">
        <f>Change!D1488</f>
        <v>1942-06-09T00:00:00</v>
      </c>
      <c r="E1488" s="1" t="str">
        <f>Change!E1488</f>
        <v>2009-12-07T00:00:00</v>
      </c>
      <c r="F1488" s="1" t="str">
        <f>Change!F1488</f>
        <v>l_670</v>
      </c>
      <c r="G1488" s="1" t="str">
        <f t="shared" si="23"/>
        <v>m_2361550140154670</v>
      </c>
    </row>
    <row r="1489" spans="1:7" x14ac:dyDescent="0.25">
      <c r="A1489" s="1" t="str">
        <f>Change!A1489</f>
        <v>s_611</v>
      </c>
      <c r="B1489" s="1">
        <f>Change!B1489</f>
        <v>7014</v>
      </c>
      <c r="C1489" s="1">
        <f>Change!C1489</f>
        <v>41664</v>
      </c>
      <c r="D1489" s="1" t="str">
        <f>Change!D1489</f>
        <v>1919-03-15T00:00:00</v>
      </c>
      <c r="E1489" s="1" t="str">
        <f>Change!E1489</f>
        <v>2014-01-25T00:00:00</v>
      </c>
      <c r="F1489" s="1" t="str">
        <f>Change!F1489</f>
        <v>l_313</v>
      </c>
      <c r="G1489" s="1" t="str">
        <f t="shared" si="23"/>
        <v>m_611701441664313</v>
      </c>
    </row>
    <row r="1490" spans="1:7" x14ac:dyDescent="0.25">
      <c r="A1490" s="1" t="str">
        <f>Change!A1490</f>
        <v>s_329</v>
      </c>
      <c r="B1490" s="1">
        <f>Change!B1490</f>
        <v>34797</v>
      </c>
      <c r="C1490" s="1">
        <f>Change!C1490</f>
        <v>38256</v>
      </c>
      <c r="D1490" s="1" t="str">
        <f>Change!D1490</f>
        <v>1995-04-08T00:00:00</v>
      </c>
      <c r="E1490" s="1" t="str">
        <f>Change!E1490</f>
        <v>2004-09-26T00:00:00</v>
      </c>
      <c r="F1490" s="1" t="str">
        <f>Change!F1490</f>
        <v>l_331</v>
      </c>
      <c r="G1490" s="1" t="str">
        <f t="shared" si="23"/>
        <v>m_3293479738256331</v>
      </c>
    </row>
    <row r="1491" spans="1:7" x14ac:dyDescent="0.25">
      <c r="A1491" s="1" t="str">
        <f>Change!A1491</f>
        <v>s_38</v>
      </c>
      <c r="B1491" s="1">
        <f>Change!B1491</f>
        <v>21880</v>
      </c>
      <c r="C1491" s="1">
        <f>Change!C1491</f>
        <v>32655</v>
      </c>
      <c r="D1491" s="1" t="str">
        <f>Change!D1491</f>
        <v>1959-11-26T00:00:00</v>
      </c>
      <c r="E1491" s="1" t="str">
        <f>Change!E1491</f>
        <v>1989-05-27T00:00:00</v>
      </c>
      <c r="F1491" s="1" t="str">
        <f>Change!F1491</f>
        <v>l_848</v>
      </c>
      <c r="G1491" s="1" t="str">
        <f t="shared" si="23"/>
        <v>m_382188032655848</v>
      </c>
    </row>
    <row r="1492" spans="1:7" x14ac:dyDescent="0.25">
      <c r="A1492" s="1" t="str">
        <f>Change!A1492</f>
        <v>s_96</v>
      </c>
      <c r="B1492" s="1">
        <f>Change!B1492</f>
        <v>12078</v>
      </c>
      <c r="C1492" s="1">
        <f>Change!C1492</f>
        <v>41138</v>
      </c>
      <c r="D1492" s="1" t="str">
        <f>Change!D1492</f>
        <v>1933-01-24T00:00:00</v>
      </c>
      <c r="E1492" s="1" t="str">
        <f>Change!E1492</f>
        <v>2012-08-17T00:00:00</v>
      </c>
      <c r="F1492" s="1" t="str">
        <f>Change!F1492</f>
        <v>l_639</v>
      </c>
      <c r="G1492" s="1" t="str">
        <f t="shared" si="23"/>
        <v>m_961207841138639</v>
      </c>
    </row>
    <row r="1493" spans="1:7" x14ac:dyDescent="0.25">
      <c r="A1493" s="1" t="str">
        <f>Change!A1493</f>
        <v>s_236</v>
      </c>
      <c r="B1493" s="1">
        <f>Change!B1493</f>
        <v>10416</v>
      </c>
      <c r="C1493" s="1">
        <f>Change!C1493</f>
        <v>29145</v>
      </c>
      <c r="D1493" s="1" t="str">
        <f>Change!D1493</f>
        <v>1928-07-07T00:00:00</v>
      </c>
      <c r="E1493" s="1" t="str">
        <f>Change!E1493</f>
        <v>1979-10-17T00:00:00</v>
      </c>
      <c r="F1493" s="1" t="str">
        <f>Change!F1493</f>
        <v>l_126</v>
      </c>
      <c r="G1493" s="1" t="str">
        <f t="shared" si="23"/>
        <v>m_2361041629145126</v>
      </c>
    </row>
    <row r="1494" spans="1:7" x14ac:dyDescent="0.25">
      <c r="A1494" s="1" t="str">
        <f>Change!A1494</f>
        <v>s_266</v>
      </c>
      <c r="B1494" s="1">
        <f>Change!B1494</f>
        <v>37017</v>
      </c>
      <c r="C1494" s="1">
        <f>Change!C1494</f>
        <v>40878</v>
      </c>
      <c r="D1494" s="1" t="str">
        <f>Change!D1494</f>
        <v>2001-05-06T00:00:00</v>
      </c>
      <c r="E1494" s="1" t="str">
        <f>Change!E1494</f>
        <v>2011-12-01T00:00:00</v>
      </c>
      <c r="F1494" s="1" t="str">
        <f>Change!F1494</f>
        <v>l_418</v>
      </c>
      <c r="G1494" s="1" t="str">
        <f t="shared" si="23"/>
        <v>m_2663701740878418</v>
      </c>
    </row>
    <row r="1495" spans="1:7" x14ac:dyDescent="0.25">
      <c r="A1495" s="1" t="str">
        <f>Change!A1495</f>
        <v>s_164</v>
      </c>
      <c r="B1495" s="1">
        <f>Change!B1495</f>
        <v>37001</v>
      </c>
      <c r="C1495" s="1">
        <f>Change!C1495</f>
        <v>39721</v>
      </c>
      <c r="D1495" s="1" t="str">
        <f>Change!D1495</f>
        <v>2001-04-20T00:00:00</v>
      </c>
      <c r="E1495" s="1" t="str">
        <f>Change!E1495</f>
        <v>2008-09-30T00:00:00</v>
      </c>
      <c r="F1495" s="1" t="str">
        <f>Change!F1495</f>
        <v>l_912</v>
      </c>
      <c r="G1495" s="1" t="str">
        <f t="shared" si="23"/>
        <v>m_1643700139721912</v>
      </c>
    </row>
    <row r="1496" spans="1:7" x14ac:dyDescent="0.25">
      <c r="A1496" s="1" t="str">
        <f>Change!A1496</f>
        <v>s_970</v>
      </c>
      <c r="B1496" s="1">
        <f>Change!B1496</f>
        <v>23220</v>
      </c>
      <c r="C1496" s="1">
        <f>Change!C1496</f>
        <v>36752</v>
      </c>
      <c r="D1496" s="1" t="str">
        <f>Change!D1496</f>
        <v>1963-07-28T00:00:00</v>
      </c>
      <c r="E1496" s="1" t="str">
        <f>Change!E1496</f>
        <v>2000-08-14T00:00:00</v>
      </c>
      <c r="F1496" s="1" t="str">
        <f>Change!F1496</f>
        <v>l_973</v>
      </c>
      <c r="G1496" s="1" t="str">
        <f t="shared" si="23"/>
        <v>m_9702322036752973</v>
      </c>
    </row>
    <row r="1497" spans="1:7" x14ac:dyDescent="0.25">
      <c r="A1497" s="1" t="str">
        <f>Change!A1497</f>
        <v>s_488</v>
      </c>
      <c r="B1497" s="1">
        <f>Change!B1497</f>
        <v>26991</v>
      </c>
      <c r="C1497" s="1">
        <f>Change!C1497</f>
        <v>34975</v>
      </c>
      <c r="D1497" s="1" t="str">
        <f>Change!D1497</f>
        <v>1973-11-23T00:00:00</v>
      </c>
      <c r="E1497" s="1" t="str">
        <f>Change!E1497</f>
        <v>1995-10-03T00:00:00</v>
      </c>
      <c r="F1497" s="1" t="str">
        <f>Change!F1497</f>
        <v>l_693</v>
      </c>
      <c r="G1497" s="1" t="str">
        <f t="shared" si="23"/>
        <v>m_4882699134975693</v>
      </c>
    </row>
    <row r="1498" spans="1:7" x14ac:dyDescent="0.25">
      <c r="A1498" s="1" t="str">
        <f>Change!A1498</f>
        <v>s_153</v>
      </c>
      <c r="B1498" s="1">
        <f>Change!B1498</f>
        <v>17424</v>
      </c>
      <c r="C1498" s="1">
        <f>Change!C1498</f>
        <v>26823</v>
      </c>
      <c r="D1498" s="1" t="str">
        <f>Change!D1498</f>
        <v>1947-09-14T00:00:00</v>
      </c>
      <c r="E1498" s="1" t="str">
        <f>Change!E1498</f>
        <v>1973-06-08T00:00:00</v>
      </c>
      <c r="F1498" s="1" t="str">
        <f>Change!F1498</f>
        <v>l_378</v>
      </c>
      <c r="G1498" s="1" t="str">
        <f t="shared" si="23"/>
        <v>m_1531742426823378</v>
      </c>
    </row>
    <row r="1499" spans="1:7" x14ac:dyDescent="0.25">
      <c r="A1499" s="1" t="str">
        <f>Change!A1499</f>
        <v>s_602</v>
      </c>
      <c r="B1499" s="1">
        <f>Change!B1499</f>
        <v>20680</v>
      </c>
      <c r="C1499" s="1">
        <f>Change!C1499</f>
        <v>29502</v>
      </c>
      <c r="D1499" s="1" t="str">
        <f>Change!D1499</f>
        <v>1956-08-13T00:00:00</v>
      </c>
      <c r="E1499" s="1" t="str">
        <f>Change!E1499</f>
        <v>1980-10-08T00:00:00</v>
      </c>
      <c r="F1499" s="1" t="str">
        <f>Change!F1499</f>
        <v>l_28</v>
      </c>
      <c r="G1499" s="1" t="str">
        <f t="shared" si="23"/>
        <v>m_602206802950228</v>
      </c>
    </row>
    <row r="1500" spans="1:7" x14ac:dyDescent="0.25">
      <c r="A1500" s="1" t="str">
        <f>Change!A1500</f>
        <v>s_762</v>
      </c>
      <c r="B1500" s="1">
        <f>Change!B1500</f>
        <v>11692</v>
      </c>
      <c r="C1500" s="1">
        <f>Change!C1500</f>
        <v>23487</v>
      </c>
      <c r="D1500" s="1" t="str">
        <f>Change!D1500</f>
        <v>1932-01-04T00:00:00</v>
      </c>
      <c r="E1500" s="1" t="str">
        <f>Change!E1500</f>
        <v>1964-04-20T00:00:00</v>
      </c>
      <c r="F1500" s="1" t="str">
        <f>Change!F1500</f>
        <v>l_626</v>
      </c>
      <c r="G1500" s="1" t="str">
        <f t="shared" si="23"/>
        <v>m_7621169223487626</v>
      </c>
    </row>
    <row r="1501" spans="1:7" x14ac:dyDescent="0.25">
      <c r="A1501" s="1" t="str">
        <f>Change!A1501</f>
        <v>s_934</v>
      </c>
      <c r="B1501" s="1">
        <f>Change!B1501</f>
        <v>19909</v>
      </c>
      <c r="C1501" s="1">
        <f>Change!C1501</f>
        <v>24744</v>
      </c>
      <c r="D1501" s="1" t="str">
        <f>Change!D1501</f>
        <v>1954-07-04T00:00:00</v>
      </c>
      <c r="E1501" s="1" t="str">
        <f>Change!E1501</f>
        <v>1967-09-29T00:00:00</v>
      </c>
      <c r="F1501" s="1" t="str">
        <f>Change!F1501</f>
        <v>l_872</v>
      </c>
      <c r="G1501" s="1" t="str">
        <f t="shared" si="23"/>
        <v>m_9341990924744872</v>
      </c>
    </row>
    <row r="1502" spans="1:7" x14ac:dyDescent="0.25">
      <c r="A1502" s="1" t="str">
        <f>Change!A1502</f>
        <v>s_28</v>
      </c>
      <c r="B1502" s="1">
        <f>Change!B1502</f>
        <v>29728</v>
      </c>
      <c r="C1502" s="1">
        <f>Change!C1502</f>
        <v>42065</v>
      </c>
      <c r="D1502" s="1" t="str">
        <f>Change!D1502</f>
        <v>1981-05-22T00:00:00</v>
      </c>
      <c r="E1502" s="1" t="str">
        <f>Change!E1502</f>
        <v>2015-03-02T00:00:00</v>
      </c>
      <c r="F1502" s="1" t="str">
        <f>Change!F1502</f>
        <v>l_122</v>
      </c>
      <c r="G1502" s="1" t="str">
        <f t="shared" si="23"/>
        <v>m_282972842065122</v>
      </c>
    </row>
    <row r="1503" spans="1:7" x14ac:dyDescent="0.25">
      <c r="A1503" s="1" t="str">
        <f>Change!A1503</f>
        <v>s_690</v>
      </c>
      <c r="B1503" s="1">
        <f>Change!B1503</f>
        <v>39267</v>
      </c>
      <c r="C1503" s="1">
        <f>Change!C1503</f>
        <v>39550</v>
      </c>
      <c r="D1503" s="1" t="str">
        <f>Change!D1503</f>
        <v>2007-07-04T00:00:00</v>
      </c>
      <c r="E1503" s="1" t="str">
        <f>Change!E1503</f>
        <v>2008-04-12T00:00:00</v>
      </c>
      <c r="F1503" s="1" t="str">
        <f>Change!F1503</f>
        <v>l_259</v>
      </c>
      <c r="G1503" s="1" t="str">
        <f t="shared" si="23"/>
        <v>m_6903926739550259</v>
      </c>
    </row>
    <row r="1504" spans="1:7" x14ac:dyDescent="0.25">
      <c r="A1504" s="1" t="str">
        <f>Change!A1504</f>
        <v>s_614</v>
      </c>
      <c r="B1504" s="1">
        <f>Change!B1504</f>
        <v>20145</v>
      </c>
      <c r="C1504" s="1">
        <f>Change!C1504</f>
        <v>30138</v>
      </c>
      <c r="D1504" s="1" t="str">
        <f>Change!D1504</f>
        <v>1955-02-25T00:00:00</v>
      </c>
      <c r="E1504" s="1" t="str">
        <f>Change!E1504</f>
        <v>1982-07-06T00:00:00</v>
      </c>
      <c r="F1504" s="1" t="str">
        <f>Change!F1504</f>
        <v>l_217</v>
      </c>
      <c r="G1504" s="1" t="str">
        <f t="shared" si="23"/>
        <v>m_6142014530138217</v>
      </c>
    </row>
    <row r="1505" spans="1:7" x14ac:dyDescent="0.25">
      <c r="A1505" s="1" t="str">
        <f>Change!A1505</f>
        <v>s_128</v>
      </c>
      <c r="B1505" s="1">
        <f>Change!B1505</f>
        <v>38326</v>
      </c>
      <c r="C1505" s="1">
        <f>Change!C1505</f>
        <v>40286</v>
      </c>
      <c r="D1505" s="1" t="str">
        <f>Change!D1505</f>
        <v>2004-12-05T00:00:00</v>
      </c>
      <c r="E1505" s="1" t="str">
        <f>Change!E1505</f>
        <v>2010-04-18T00:00:00</v>
      </c>
      <c r="F1505" s="1" t="str">
        <f>Change!F1505</f>
        <v>l_59</v>
      </c>
      <c r="G1505" s="1" t="str">
        <f t="shared" si="23"/>
        <v>m_128383264028659</v>
      </c>
    </row>
    <row r="1506" spans="1:7" x14ac:dyDescent="0.25">
      <c r="A1506" s="1" t="str">
        <f>Change!A1506</f>
        <v>s_741</v>
      </c>
      <c r="B1506" s="1">
        <f>Change!B1506</f>
        <v>21511</v>
      </c>
      <c r="C1506" s="1">
        <f>Change!C1506</f>
        <v>32747</v>
      </c>
      <c r="D1506" s="1" t="str">
        <f>Change!D1506</f>
        <v>1958-11-22T00:00:00</v>
      </c>
      <c r="E1506" s="1" t="str">
        <f>Change!E1506</f>
        <v>1989-08-27T00:00:00</v>
      </c>
      <c r="F1506" s="1" t="str">
        <f>Change!F1506</f>
        <v>l_806</v>
      </c>
      <c r="G1506" s="1" t="str">
        <f t="shared" si="23"/>
        <v>m_7412151132747806</v>
      </c>
    </row>
    <row r="1507" spans="1:7" x14ac:dyDescent="0.25">
      <c r="A1507" s="1" t="str">
        <f>Change!A1507</f>
        <v>s_757</v>
      </c>
      <c r="B1507" s="1">
        <f>Change!B1507</f>
        <v>20162</v>
      </c>
      <c r="C1507" s="1">
        <f>Change!C1507</f>
        <v>33094</v>
      </c>
      <c r="D1507" s="1" t="str">
        <f>Change!D1507</f>
        <v>1955-03-14T00:00:00</v>
      </c>
      <c r="E1507" s="1" t="str">
        <f>Change!E1507</f>
        <v>1990-08-09T00:00:00</v>
      </c>
      <c r="F1507" s="1" t="str">
        <f>Change!F1507</f>
        <v>l_977</v>
      </c>
      <c r="G1507" s="1" t="str">
        <f t="shared" si="23"/>
        <v>m_7572016233094977</v>
      </c>
    </row>
    <row r="1508" spans="1:7" x14ac:dyDescent="0.25">
      <c r="A1508" s="1" t="str">
        <f>Change!A1508</f>
        <v>s_908</v>
      </c>
      <c r="B1508" s="1">
        <f>Change!B1508</f>
        <v>16821</v>
      </c>
      <c r="C1508" s="1">
        <f>Change!C1508</f>
        <v>32158</v>
      </c>
      <c r="D1508" s="1" t="str">
        <f>Change!D1508</f>
        <v>1946-01-19T00:00:00</v>
      </c>
      <c r="E1508" s="1" t="str">
        <f>Change!E1508</f>
        <v>1988-01-16T00:00:00</v>
      </c>
      <c r="F1508" s="1" t="str">
        <f>Change!F1508</f>
        <v>l_218</v>
      </c>
      <c r="G1508" s="1" t="str">
        <f t="shared" si="23"/>
        <v>m_9081682132158218</v>
      </c>
    </row>
    <row r="1509" spans="1:7" x14ac:dyDescent="0.25">
      <c r="A1509" s="1" t="str">
        <f>Change!A1509</f>
        <v>s_745</v>
      </c>
      <c r="B1509" s="1">
        <f>Change!B1509</f>
        <v>10646</v>
      </c>
      <c r="C1509" s="1">
        <f>Change!C1509</f>
        <v>12707</v>
      </c>
      <c r="D1509" s="1" t="str">
        <f>Change!D1509</f>
        <v>1929-02-22T00:00:00</v>
      </c>
      <c r="E1509" s="1" t="str">
        <f>Change!E1509</f>
        <v>1934-10-15T00:00:00</v>
      </c>
      <c r="F1509" s="1" t="str">
        <f>Change!F1509</f>
        <v>l_923</v>
      </c>
      <c r="G1509" s="1" t="str">
        <f t="shared" si="23"/>
        <v>m_7451064612707923</v>
      </c>
    </row>
    <row r="1510" spans="1:7" x14ac:dyDescent="0.25">
      <c r="A1510" s="1" t="str">
        <f>Change!A1510</f>
        <v>s_802</v>
      </c>
      <c r="B1510" s="1">
        <f>Change!B1510</f>
        <v>8687</v>
      </c>
      <c r="C1510" s="1">
        <f>Change!C1510</f>
        <v>30778</v>
      </c>
      <c r="D1510" s="1" t="str">
        <f>Change!D1510</f>
        <v>1923-10-13T00:00:00</v>
      </c>
      <c r="E1510" s="1" t="str">
        <f>Change!E1510</f>
        <v>1984-04-06T00:00:00</v>
      </c>
      <c r="F1510" s="1" t="str">
        <f>Change!F1510</f>
        <v>l_62</v>
      </c>
      <c r="G1510" s="1" t="str">
        <f t="shared" si="23"/>
        <v>m_80286873077862</v>
      </c>
    </row>
    <row r="1511" spans="1:7" x14ac:dyDescent="0.25">
      <c r="A1511" s="1" t="str">
        <f>Change!A1511</f>
        <v>s_36</v>
      </c>
      <c r="B1511" s="1">
        <f>Change!B1511</f>
        <v>8517</v>
      </c>
      <c r="C1511" s="1">
        <f>Change!C1511</f>
        <v>14429</v>
      </c>
      <c r="D1511" s="1" t="str">
        <f>Change!D1511</f>
        <v>1923-04-26T00:00:00</v>
      </c>
      <c r="E1511" s="1" t="str">
        <f>Change!E1511</f>
        <v>1939-07-03T00:00:00</v>
      </c>
      <c r="F1511" s="1" t="str">
        <f>Change!F1511</f>
        <v>l_204</v>
      </c>
      <c r="G1511" s="1" t="str">
        <f t="shared" si="23"/>
        <v>m_36851714429204</v>
      </c>
    </row>
    <row r="1512" spans="1:7" x14ac:dyDescent="0.25">
      <c r="A1512" s="1" t="str">
        <f>Change!A1512</f>
        <v>s_664</v>
      </c>
      <c r="B1512" s="1">
        <f>Change!B1512</f>
        <v>40463</v>
      </c>
      <c r="C1512" s="1">
        <f>Change!C1512</f>
        <v>40983</v>
      </c>
      <c r="D1512" s="1" t="str">
        <f>Change!D1512</f>
        <v>2010-10-12T00:00:00</v>
      </c>
      <c r="E1512" s="1" t="str">
        <f>Change!E1512</f>
        <v>2012-03-15T00:00:00</v>
      </c>
      <c r="F1512" s="1" t="str">
        <f>Change!F1512</f>
        <v>l_504</v>
      </c>
      <c r="G1512" s="1" t="str">
        <f t="shared" si="23"/>
        <v>m_6644046340983504</v>
      </c>
    </row>
    <row r="1513" spans="1:7" x14ac:dyDescent="0.25">
      <c r="A1513" s="1" t="str">
        <f>Change!A1513</f>
        <v>s_47</v>
      </c>
      <c r="B1513" s="1">
        <f>Change!B1513</f>
        <v>27136</v>
      </c>
      <c r="C1513" s="1">
        <f>Change!C1513</f>
        <v>39276</v>
      </c>
      <c r="D1513" s="1" t="str">
        <f>Change!D1513</f>
        <v>1974-04-17T00:00:00</v>
      </c>
      <c r="E1513" s="1" t="str">
        <f>Change!E1513</f>
        <v>2007-07-13T00:00:00</v>
      </c>
      <c r="F1513" s="1" t="str">
        <f>Change!F1513</f>
        <v>l_846</v>
      </c>
      <c r="G1513" s="1" t="str">
        <f t="shared" si="23"/>
        <v>m_472713639276846</v>
      </c>
    </row>
    <row r="1514" spans="1:7" x14ac:dyDescent="0.25">
      <c r="A1514" s="1" t="str">
        <f>Change!A1514</f>
        <v>s_152</v>
      </c>
      <c r="B1514" s="1">
        <f>Change!B1514</f>
        <v>7552</v>
      </c>
      <c r="C1514" s="1">
        <f>Change!C1514</f>
        <v>15605</v>
      </c>
      <c r="D1514" s="1" t="str">
        <f>Change!D1514</f>
        <v>1920-09-03T00:00:00</v>
      </c>
      <c r="E1514" s="1" t="str">
        <f>Change!E1514</f>
        <v>1942-09-21T00:00:00</v>
      </c>
      <c r="F1514" s="1" t="str">
        <f>Change!F1514</f>
        <v>l_720</v>
      </c>
      <c r="G1514" s="1" t="str">
        <f t="shared" si="23"/>
        <v>m_152755215605720</v>
      </c>
    </row>
    <row r="1515" spans="1:7" x14ac:dyDescent="0.25">
      <c r="A1515" s="1" t="str">
        <f>Change!A1515</f>
        <v>s_736</v>
      </c>
      <c r="B1515" s="1">
        <f>Change!B1515</f>
        <v>27675</v>
      </c>
      <c r="C1515" s="1">
        <f>Change!C1515</f>
        <v>36949</v>
      </c>
      <c r="D1515" s="1" t="str">
        <f>Change!D1515</f>
        <v>1975-10-08T00:00:00</v>
      </c>
      <c r="E1515" s="1" t="str">
        <f>Change!E1515</f>
        <v>2001-02-27T00:00:00</v>
      </c>
      <c r="F1515" s="1" t="str">
        <f>Change!F1515</f>
        <v>l_72</v>
      </c>
      <c r="G1515" s="1" t="str">
        <f t="shared" si="23"/>
        <v>m_736276753694972</v>
      </c>
    </row>
    <row r="1516" spans="1:7" x14ac:dyDescent="0.25">
      <c r="A1516" s="1" t="str">
        <f>Change!A1516</f>
        <v>s_979</v>
      </c>
      <c r="B1516" s="1">
        <f>Change!B1516</f>
        <v>1677</v>
      </c>
      <c r="C1516" s="1">
        <f>Change!C1516</f>
        <v>21194</v>
      </c>
      <c r="D1516" s="1" t="str">
        <f>Change!D1516</f>
        <v>1904-08-03T00:00:00</v>
      </c>
      <c r="E1516" s="1" t="str">
        <f>Change!E1516</f>
        <v>1958-01-09T00:00:00</v>
      </c>
      <c r="F1516" s="1" t="str">
        <f>Change!F1516</f>
        <v>l_666</v>
      </c>
      <c r="G1516" s="1" t="str">
        <f t="shared" si="23"/>
        <v>m_979167721194666</v>
      </c>
    </row>
    <row r="1517" spans="1:7" x14ac:dyDescent="0.25">
      <c r="A1517" s="1" t="str">
        <f>Change!A1517</f>
        <v>s_839</v>
      </c>
      <c r="B1517" s="1">
        <f>Change!B1517</f>
        <v>40621</v>
      </c>
      <c r="C1517" s="1">
        <f>Change!C1517</f>
        <v>41420</v>
      </c>
      <c r="D1517" s="1" t="str">
        <f>Change!D1517</f>
        <v>2011-03-19T00:00:00</v>
      </c>
      <c r="E1517" s="1" t="str">
        <f>Change!E1517</f>
        <v>2013-05-26T00:00:00</v>
      </c>
      <c r="F1517" s="1" t="str">
        <f>Change!F1517</f>
        <v>l_596</v>
      </c>
      <c r="G1517" s="1" t="str">
        <f t="shared" si="23"/>
        <v>m_8394062141420596</v>
      </c>
    </row>
    <row r="1518" spans="1:7" x14ac:dyDescent="0.25">
      <c r="A1518" s="1" t="str">
        <f>Change!A1518</f>
        <v>s_264</v>
      </c>
      <c r="B1518" s="1">
        <f>Change!B1518</f>
        <v>40602</v>
      </c>
      <c r="C1518" s="1">
        <f>Change!C1518</f>
        <v>41643</v>
      </c>
      <c r="D1518" s="1" t="str">
        <f>Change!D1518</f>
        <v>2011-02-28T00:00:00</v>
      </c>
      <c r="E1518" s="1" t="str">
        <f>Change!E1518</f>
        <v>2014-01-04T00:00:00</v>
      </c>
      <c r="F1518" s="1" t="str">
        <f>Change!F1518</f>
        <v>l_5</v>
      </c>
      <c r="G1518" s="1" t="str">
        <f t="shared" si="23"/>
        <v>m_26440602416435</v>
      </c>
    </row>
    <row r="1519" spans="1:7" x14ac:dyDescent="0.25">
      <c r="A1519" s="1" t="str">
        <f>Change!A1519</f>
        <v>s_957</v>
      </c>
      <c r="B1519" s="1">
        <f>Change!B1519</f>
        <v>30969</v>
      </c>
      <c r="C1519" s="1">
        <f>Change!C1519</f>
        <v>32040</v>
      </c>
      <c r="D1519" s="1" t="str">
        <f>Change!D1519</f>
        <v>1984-10-14T00:00:00</v>
      </c>
      <c r="E1519" s="1" t="str">
        <f>Change!E1519</f>
        <v>1987-09-20T00:00:00</v>
      </c>
      <c r="F1519" s="1" t="str">
        <f>Change!F1519</f>
        <v>l_958</v>
      </c>
      <c r="G1519" s="1" t="str">
        <f t="shared" si="23"/>
        <v>m_9573096932040958</v>
      </c>
    </row>
    <row r="1520" spans="1:7" x14ac:dyDescent="0.25">
      <c r="A1520" s="1" t="str">
        <f>Change!A1520</f>
        <v>s_114</v>
      </c>
      <c r="B1520" s="1">
        <f>Change!B1520</f>
        <v>16872</v>
      </c>
      <c r="C1520" s="1">
        <f>Change!C1520</f>
        <v>20655</v>
      </c>
      <c r="D1520" s="1" t="str">
        <f>Change!D1520</f>
        <v>1946-03-11T00:00:00</v>
      </c>
      <c r="E1520" s="1" t="str">
        <f>Change!E1520</f>
        <v>1956-07-19T00:00:00</v>
      </c>
      <c r="F1520" s="1" t="str">
        <f>Change!F1520</f>
        <v>l_850</v>
      </c>
      <c r="G1520" s="1" t="str">
        <f t="shared" si="23"/>
        <v>m_1141687220655850</v>
      </c>
    </row>
    <row r="1521" spans="1:7" x14ac:dyDescent="0.25">
      <c r="A1521" s="1" t="str">
        <f>Change!A1521</f>
        <v>s_824</v>
      </c>
      <c r="B1521" s="1">
        <f>Change!B1521</f>
        <v>32709</v>
      </c>
      <c r="C1521" s="1">
        <f>Change!C1521</f>
        <v>34174</v>
      </c>
      <c r="D1521" s="1" t="str">
        <f>Change!D1521</f>
        <v>1989-07-20T00:00:00</v>
      </c>
      <c r="E1521" s="1" t="str">
        <f>Change!E1521</f>
        <v>1993-07-24T00:00:00</v>
      </c>
      <c r="F1521" s="1" t="str">
        <f>Change!F1521</f>
        <v>l_929</v>
      </c>
      <c r="G1521" s="1" t="str">
        <f t="shared" si="23"/>
        <v>m_8243270934174929</v>
      </c>
    </row>
    <row r="1522" spans="1:7" x14ac:dyDescent="0.25">
      <c r="A1522" s="1" t="str">
        <f>Change!A1522</f>
        <v>s_997</v>
      </c>
      <c r="B1522" s="1">
        <f>Change!B1522</f>
        <v>38130</v>
      </c>
      <c r="C1522" s="1">
        <f>Change!C1522</f>
        <v>41963</v>
      </c>
      <c r="D1522" s="1" t="str">
        <f>Change!D1522</f>
        <v>2004-05-23T00:00:00</v>
      </c>
      <c r="E1522" s="1" t="str">
        <f>Change!E1522</f>
        <v>2014-11-20T00:00:00</v>
      </c>
      <c r="F1522" s="1" t="str">
        <f>Change!F1522</f>
        <v>l_725</v>
      </c>
      <c r="G1522" s="1" t="str">
        <f t="shared" si="23"/>
        <v>m_9973813041963725</v>
      </c>
    </row>
    <row r="1523" spans="1:7" x14ac:dyDescent="0.25">
      <c r="A1523" s="1" t="str">
        <f>Change!A1523</f>
        <v>s_500</v>
      </c>
      <c r="B1523" s="1">
        <f>Change!B1523</f>
        <v>27133</v>
      </c>
      <c r="C1523" s="1">
        <f>Change!C1523</f>
        <v>30064</v>
      </c>
      <c r="D1523" s="1" t="str">
        <f>Change!D1523</f>
        <v>1974-04-14T00:00:00</v>
      </c>
      <c r="E1523" s="1" t="str">
        <f>Change!E1523</f>
        <v>1982-04-23T00:00:00</v>
      </c>
      <c r="F1523" s="1" t="str">
        <f>Change!F1523</f>
        <v>l_545</v>
      </c>
      <c r="G1523" s="1" t="str">
        <f t="shared" si="23"/>
        <v>m_5002713330064545</v>
      </c>
    </row>
    <row r="1524" spans="1:7" x14ac:dyDescent="0.25">
      <c r="A1524" s="1" t="str">
        <f>Change!A1524</f>
        <v>s_419</v>
      </c>
      <c r="B1524" s="1">
        <f>Change!B1524</f>
        <v>33067</v>
      </c>
      <c r="C1524" s="1">
        <f>Change!C1524</f>
        <v>41232</v>
      </c>
      <c r="D1524" s="1" t="str">
        <f>Change!D1524</f>
        <v>1990-07-13T00:00:00</v>
      </c>
      <c r="E1524" s="1" t="str">
        <f>Change!E1524</f>
        <v>2012-11-19T00:00:00</v>
      </c>
      <c r="F1524" s="1" t="str">
        <f>Change!F1524</f>
        <v>l_386</v>
      </c>
      <c r="G1524" s="1" t="str">
        <f t="shared" si="23"/>
        <v>m_4193306741232386</v>
      </c>
    </row>
    <row r="1525" spans="1:7" x14ac:dyDescent="0.25">
      <c r="A1525" s="1" t="str">
        <f>Change!A1525</f>
        <v>s_776</v>
      </c>
      <c r="B1525" s="1">
        <f>Change!B1525</f>
        <v>20619</v>
      </c>
      <c r="C1525" s="1">
        <f>Change!C1525</f>
        <v>21192</v>
      </c>
      <c r="D1525" s="1" t="str">
        <f>Change!D1525</f>
        <v>1956-06-13T00:00:00</v>
      </c>
      <c r="E1525" s="1" t="str">
        <f>Change!E1525</f>
        <v>1958-01-07T00:00:00</v>
      </c>
      <c r="F1525" s="1" t="str">
        <f>Change!F1525</f>
        <v>l_871</v>
      </c>
      <c r="G1525" s="1" t="str">
        <f t="shared" si="23"/>
        <v>m_7762061921192871</v>
      </c>
    </row>
    <row r="1526" spans="1:7" x14ac:dyDescent="0.25">
      <c r="A1526" s="1" t="str">
        <f>Change!A1526</f>
        <v>s_136</v>
      </c>
      <c r="B1526" s="1">
        <f>Change!B1526</f>
        <v>19956</v>
      </c>
      <c r="C1526" s="1">
        <f>Change!C1526</f>
        <v>37067</v>
      </c>
      <c r="D1526" s="1" t="str">
        <f>Change!D1526</f>
        <v>1954-08-20T00:00:00</v>
      </c>
      <c r="E1526" s="1" t="str">
        <f>Change!E1526</f>
        <v>2001-06-25T00:00:00</v>
      </c>
      <c r="F1526" s="1" t="str">
        <f>Change!F1526</f>
        <v>l_131</v>
      </c>
      <c r="G1526" s="1" t="str">
        <f t="shared" si="23"/>
        <v>m_1361995637067131</v>
      </c>
    </row>
    <row r="1527" spans="1:7" x14ac:dyDescent="0.25">
      <c r="A1527" s="1" t="str">
        <f>Change!A1527</f>
        <v>s_757</v>
      </c>
      <c r="B1527" s="1">
        <f>Change!B1527</f>
        <v>15626</v>
      </c>
      <c r="C1527" s="1">
        <f>Change!C1527</f>
        <v>28787</v>
      </c>
      <c r="D1527" s="1" t="str">
        <f>Change!D1527</f>
        <v>1942-10-12T00:00:00</v>
      </c>
      <c r="E1527" s="1" t="str">
        <f>Change!E1527</f>
        <v>1978-10-24T00:00:00</v>
      </c>
      <c r="F1527" s="1" t="str">
        <f>Change!F1527</f>
        <v>l_153</v>
      </c>
      <c r="G1527" s="1" t="str">
        <f t="shared" si="23"/>
        <v>m_7571562628787153</v>
      </c>
    </row>
    <row r="1528" spans="1:7" x14ac:dyDescent="0.25">
      <c r="A1528" s="1" t="str">
        <f>Change!A1528</f>
        <v>s_50</v>
      </c>
      <c r="B1528" s="1">
        <f>Change!B1528</f>
        <v>28532</v>
      </c>
      <c r="C1528" s="1">
        <f>Change!C1528</f>
        <v>31273</v>
      </c>
      <c r="D1528" s="1" t="str">
        <f>Change!D1528</f>
        <v>1978-02-11T00:00:00</v>
      </c>
      <c r="E1528" s="1" t="str">
        <f>Change!E1528</f>
        <v>1985-08-14T00:00:00</v>
      </c>
      <c r="F1528" s="1" t="str">
        <f>Change!F1528</f>
        <v>l_753</v>
      </c>
      <c r="G1528" s="1" t="str">
        <f t="shared" si="23"/>
        <v>m_502853231273753</v>
      </c>
    </row>
    <row r="1529" spans="1:7" x14ac:dyDescent="0.25">
      <c r="A1529" s="1" t="str">
        <f>Change!A1529</f>
        <v>s_659</v>
      </c>
      <c r="B1529" s="1">
        <f>Change!B1529</f>
        <v>13513</v>
      </c>
      <c r="C1529" s="1">
        <f>Change!C1529</f>
        <v>22533</v>
      </c>
      <c r="D1529" s="1" t="str">
        <f>Change!D1529</f>
        <v>1936-12-29T00:00:00</v>
      </c>
      <c r="E1529" s="1" t="str">
        <f>Change!E1529</f>
        <v>1961-09-09T00:00:00</v>
      </c>
      <c r="F1529" s="1" t="str">
        <f>Change!F1529</f>
        <v>l_857</v>
      </c>
      <c r="G1529" s="1" t="str">
        <f t="shared" si="23"/>
        <v>m_6591351322533857</v>
      </c>
    </row>
    <row r="1530" spans="1:7" x14ac:dyDescent="0.25">
      <c r="A1530" s="1" t="str">
        <f>Change!A1530</f>
        <v>s_204</v>
      </c>
      <c r="B1530" s="1">
        <f>Change!B1530</f>
        <v>28292</v>
      </c>
      <c r="C1530" s="1">
        <f>Change!C1530</f>
        <v>38795</v>
      </c>
      <c r="D1530" s="1" t="str">
        <f>Change!D1530</f>
        <v>1977-06-16T00:00:00</v>
      </c>
      <c r="E1530" s="1" t="str">
        <f>Change!E1530</f>
        <v>2006-03-19T00:00:00</v>
      </c>
      <c r="F1530" s="1" t="str">
        <f>Change!F1530</f>
        <v>l_989</v>
      </c>
      <c r="G1530" s="1" t="str">
        <f t="shared" si="23"/>
        <v>m_2042829238795989</v>
      </c>
    </row>
    <row r="1531" spans="1:7" x14ac:dyDescent="0.25">
      <c r="A1531" s="1" t="str">
        <f>Change!A1531</f>
        <v>s_290</v>
      </c>
      <c r="B1531" s="1">
        <f>Change!B1531</f>
        <v>24040</v>
      </c>
      <c r="C1531" s="1">
        <f>Change!C1531</f>
        <v>41636</v>
      </c>
      <c r="D1531" s="1" t="str">
        <f>Change!D1531</f>
        <v>1965-10-25T00:00:00</v>
      </c>
      <c r="E1531" s="1" t="str">
        <f>Change!E1531</f>
        <v>2013-12-28T00:00:00</v>
      </c>
      <c r="F1531" s="1" t="str">
        <f>Change!F1531</f>
        <v>l_449</v>
      </c>
      <c r="G1531" s="1" t="str">
        <f t="shared" si="23"/>
        <v>m_2902404041636449</v>
      </c>
    </row>
    <row r="1532" spans="1:7" x14ac:dyDescent="0.25">
      <c r="A1532" s="1" t="str">
        <f>Change!A1532</f>
        <v>s_62</v>
      </c>
      <c r="B1532" s="1">
        <f>Change!B1532</f>
        <v>1386</v>
      </c>
      <c r="C1532" s="1">
        <f>Change!C1532</f>
        <v>29785</v>
      </c>
      <c r="D1532" s="1" t="str">
        <f>Change!D1532</f>
        <v>1903-10-17T00:00:00</v>
      </c>
      <c r="E1532" s="1" t="str">
        <f>Change!E1532</f>
        <v>1981-07-18T00:00:00</v>
      </c>
      <c r="F1532" s="1" t="str">
        <f>Change!F1532</f>
        <v>l_738</v>
      </c>
      <c r="G1532" s="1" t="str">
        <f t="shared" si="23"/>
        <v>m_62138629785738</v>
      </c>
    </row>
    <row r="1533" spans="1:7" x14ac:dyDescent="0.25">
      <c r="A1533" s="1" t="str">
        <f>Change!A1533</f>
        <v>s_482</v>
      </c>
      <c r="B1533" s="1">
        <f>Change!B1533</f>
        <v>33753</v>
      </c>
      <c r="C1533" s="1">
        <f>Change!C1533</f>
        <v>40810</v>
      </c>
      <c r="D1533" s="1" t="str">
        <f>Change!D1533</f>
        <v>1992-05-29T00:00:00</v>
      </c>
      <c r="E1533" s="1" t="str">
        <f>Change!E1533</f>
        <v>2011-09-24T00:00:00</v>
      </c>
      <c r="F1533" s="1" t="str">
        <f>Change!F1533</f>
        <v>l_565</v>
      </c>
      <c r="G1533" s="1" t="str">
        <f t="shared" si="23"/>
        <v>m_4823375340810565</v>
      </c>
    </row>
    <row r="1534" spans="1:7" x14ac:dyDescent="0.25">
      <c r="A1534" s="1" t="str">
        <f>Change!A1534</f>
        <v>s_544</v>
      </c>
      <c r="B1534" s="1">
        <f>Change!B1534</f>
        <v>26577</v>
      </c>
      <c r="C1534" s="1">
        <f>Change!C1534</f>
        <v>33952</v>
      </c>
      <c r="D1534" s="1" t="str">
        <f>Change!D1534</f>
        <v>1972-10-05T00:00:00</v>
      </c>
      <c r="E1534" s="1" t="str">
        <f>Change!E1534</f>
        <v>1992-12-14T00:00:00</v>
      </c>
      <c r="F1534" s="1" t="str">
        <f>Change!F1534</f>
        <v>l_488</v>
      </c>
      <c r="G1534" s="1" t="str">
        <f t="shared" si="23"/>
        <v>m_5442657733952488</v>
      </c>
    </row>
    <row r="1535" spans="1:7" x14ac:dyDescent="0.25">
      <c r="A1535" s="1" t="str">
        <f>Change!A1535</f>
        <v>s_939</v>
      </c>
      <c r="B1535" s="1">
        <f>Change!B1535</f>
        <v>25497</v>
      </c>
      <c r="C1535" s="1">
        <f>Change!C1535</f>
        <v>37495</v>
      </c>
      <c r="D1535" s="1" t="str">
        <f>Change!D1535</f>
        <v>1969-10-21T00:00:00</v>
      </c>
      <c r="E1535" s="1" t="str">
        <f>Change!E1535</f>
        <v>2002-08-27T00:00:00</v>
      </c>
      <c r="F1535" s="1" t="str">
        <f>Change!F1535</f>
        <v>l_854</v>
      </c>
      <c r="G1535" s="1" t="str">
        <f t="shared" si="23"/>
        <v>m_9392549737495854</v>
      </c>
    </row>
    <row r="1536" spans="1:7" x14ac:dyDescent="0.25">
      <c r="A1536" s="1" t="str">
        <f>Change!A1536</f>
        <v>s_185</v>
      </c>
      <c r="B1536" s="1">
        <f>Change!B1536</f>
        <v>25272</v>
      </c>
      <c r="C1536" s="1">
        <f>Change!C1536</f>
        <v>29167</v>
      </c>
      <c r="D1536" s="1" t="str">
        <f>Change!D1536</f>
        <v>1969-03-10T00:00:00</v>
      </c>
      <c r="E1536" s="1" t="str">
        <f>Change!E1536</f>
        <v>1979-11-08T00:00:00</v>
      </c>
      <c r="F1536" s="1" t="str">
        <f>Change!F1536</f>
        <v>l_478</v>
      </c>
      <c r="G1536" s="1" t="str">
        <f t="shared" si="23"/>
        <v>m_1852527229167478</v>
      </c>
    </row>
    <row r="1537" spans="1:7" x14ac:dyDescent="0.25">
      <c r="A1537" s="1" t="str">
        <f>Change!A1537</f>
        <v>s_790</v>
      </c>
      <c r="B1537" s="1">
        <f>Change!B1537</f>
        <v>16637</v>
      </c>
      <c r="C1537" s="1">
        <f>Change!C1537</f>
        <v>18599</v>
      </c>
      <c r="D1537" s="1" t="str">
        <f>Change!D1537</f>
        <v>1945-07-19T00:00:00</v>
      </c>
      <c r="E1537" s="1" t="str">
        <f>Change!E1537</f>
        <v>1950-12-02T00:00:00</v>
      </c>
      <c r="F1537" s="1" t="str">
        <f>Change!F1537</f>
        <v>l_17</v>
      </c>
      <c r="G1537" s="1" t="str">
        <f t="shared" si="23"/>
        <v>m_790166371859917</v>
      </c>
    </row>
    <row r="1538" spans="1:7" x14ac:dyDescent="0.25">
      <c r="A1538" s="1" t="str">
        <f>Change!A1538</f>
        <v>s_219</v>
      </c>
      <c r="B1538" s="1">
        <f>Change!B1538</f>
        <v>36526</v>
      </c>
      <c r="C1538" s="1">
        <f>Change!C1538</f>
        <v>37587</v>
      </c>
      <c r="D1538" s="1" t="str">
        <f>Change!D1538</f>
        <v>2000-01-01T00:00:00</v>
      </c>
      <c r="E1538" s="1" t="str">
        <f>Change!E1538</f>
        <v>2002-11-27T00:00:00</v>
      </c>
      <c r="F1538" s="1" t="str">
        <f>Change!F1538</f>
        <v>l_843</v>
      </c>
      <c r="G1538" s="1" t="str">
        <f t="shared" si="23"/>
        <v>m_2193652637587843</v>
      </c>
    </row>
    <row r="1539" spans="1:7" x14ac:dyDescent="0.25">
      <c r="A1539" s="1" t="str">
        <f>Change!A1539</f>
        <v>s_340</v>
      </c>
      <c r="B1539" s="1">
        <f>Change!B1539</f>
        <v>38747</v>
      </c>
      <c r="C1539" s="1">
        <f>Change!C1539</f>
        <v>39883</v>
      </c>
      <c r="D1539" s="1" t="str">
        <f>Change!D1539</f>
        <v>2006-01-30T00:00:00</v>
      </c>
      <c r="E1539" s="1" t="str">
        <f>Change!E1539</f>
        <v>2009-03-11T00:00:00</v>
      </c>
      <c r="F1539" s="1" t="str">
        <f>Change!F1539</f>
        <v>l_620</v>
      </c>
      <c r="G1539" s="1" t="str">
        <f t="shared" ref="G1539:G1602" si="24">"m"&amp;SUBSTITUTE(A1539,"s","")&amp;B1539&amp;C1539&amp;SUBSTITUTE(F1539,"l_","")</f>
        <v>m_3403874739883620</v>
      </c>
    </row>
    <row r="1540" spans="1:7" x14ac:dyDescent="0.25">
      <c r="A1540" s="1" t="str">
        <f>Change!A1540</f>
        <v>s_939</v>
      </c>
      <c r="B1540" s="1">
        <f>Change!B1540</f>
        <v>23512</v>
      </c>
      <c r="C1540" s="1">
        <f>Change!C1540</f>
        <v>39926</v>
      </c>
      <c r="D1540" s="1" t="str">
        <f>Change!D1540</f>
        <v>1964-05-15T00:00:00</v>
      </c>
      <c r="E1540" s="1" t="str">
        <f>Change!E1540</f>
        <v>2009-04-23T00:00:00</v>
      </c>
      <c r="F1540" s="1" t="str">
        <f>Change!F1540</f>
        <v>l_629</v>
      </c>
      <c r="G1540" s="1" t="str">
        <f t="shared" si="24"/>
        <v>m_9392351239926629</v>
      </c>
    </row>
    <row r="1541" spans="1:7" x14ac:dyDescent="0.25">
      <c r="A1541" s="1" t="str">
        <f>Change!A1541</f>
        <v>s_380</v>
      </c>
      <c r="B1541" s="1">
        <f>Change!B1541</f>
        <v>12710</v>
      </c>
      <c r="C1541" s="1">
        <f>Change!C1541</f>
        <v>23479</v>
      </c>
      <c r="D1541" s="1" t="str">
        <f>Change!D1541</f>
        <v>1934-10-18T00:00:00</v>
      </c>
      <c r="E1541" s="1" t="str">
        <f>Change!E1541</f>
        <v>1964-04-12T00:00:00</v>
      </c>
      <c r="F1541" s="1" t="str">
        <f>Change!F1541</f>
        <v>l_187</v>
      </c>
      <c r="G1541" s="1" t="str">
        <f t="shared" si="24"/>
        <v>m_3801271023479187</v>
      </c>
    </row>
    <row r="1542" spans="1:7" x14ac:dyDescent="0.25">
      <c r="A1542" s="1" t="str">
        <f>Change!A1542</f>
        <v>s_194</v>
      </c>
      <c r="B1542" s="1">
        <f>Change!B1542</f>
        <v>13153</v>
      </c>
      <c r="C1542" s="1">
        <f>Change!C1542</f>
        <v>26551</v>
      </c>
      <c r="D1542" s="1" t="str">
        <f>Change!D1542</f>
        <v>1936-01-04T00:00:00</v>
      </c>
      <c r="E1542" s="1" t="str">
        <f>Change!E1542</f>
        <v>1972-09-09T00:00:00</v>
      </c>
      <c r="F1542" s="1" t="str">
        <f>Change!F1542</f>
        <v>l_978</v>
      </c>
      <c r="G1542" s="1" t="str">
        <f t="shared" si="24"/>
        <v>m_1941315326551978</v>
      </c>
    </row>
    <row r="1543" spans="1:7" x14ac:dyDescent="0.25">
      <c r="A1543" s="1" t="str">
        <f>Change!A1543</f>
        <v>s_31</v>
      </c>
      <c r="B1543" s="1">
        <f>Change!B1543</f>
        <v>600</v>
      </c>
      <c r="C1543" s="1">
        <f>Change!C1543</f>
        <v>23939</v>
      </c>
      <c r="D1543" s="1" t="str">
        <f>Change!D1543</f>
        <v>1901-08-22T00:00:00</v>
      </c>
      <c r="E1543" s="1" t="str">
        <f>Change!E1543</f>
        <v>1965-07-16T00:00:00</v>
      </c>
      <c r="F1543" s="1" t="str">
        <f>Change!F1543</f>
        <v>l_101</v>
      </c>
      <c r="G1543" s="1" t="str">
        <f t="shared" si="24"/>
        <v>m_3160023939101</v>
      </c>
    </row>
    <row r="1544" spans="1:7" x14ac:dyDescent="0.25">
      <c r="A1544" s="1" t="str">
        <f>Change!A1544</f>
        <v>s_950</v>
      </c>
      <c r="B1544" s="1">
        <f>Change!B1544</f>
        <v>17718</v>
      </c>
      <c r="C1544" s="1">
        <f>Change!C1544</f>
        <v>17874</v>
      </c>
      <c r="D1544" s="1" t="str">
        <f>Change!D1544</f>
        <v>1948-07-04T00:00:00</v>
      </c>
      <c r="E1544" s="1" t="str">
        <f>Change!E1544</f>
        <v>1948-12-07T00:00:00</v>
      </c>
      <c r="F1544" s="1" t="str">
        <f>Change!F1544</f>
        <v>l_462</v>
      </c>
      <c r="G1544" s="1" t="str">
        <f t="shared" si="24"/>
        <v>m_9501771817874462</v>
      </c>
    </row>
    <row r="1545" spans="1:7" x14ac:dyDescent="0.25">
      <c r="A1545" s="1" t="str">
        <f>Change!A1545</f>
        <v>s_746</v>
      </c>
      <c r="B1545" s="1">
        <f>Change!B1545</f>
        <v>36806</v>
      </c>
      <c r="C1545" s="1">
        <f>Change!C1545</f>
        <v>37834</v>
      </c>
      <c r="D1545" s="1" t="str">
        <f>Change!D1545</f>
        <v>2000-10-07T00:00:00</v>
      </c>
      <c r="E1545" s="1" t="str">
        <f>Change!E1545</f>
        <v>2003-08-01T00:00:00</v>
      </c>
      <c r="F1545" s="1" t="str">
        <f>Change!F1545</f>
        <v>l_919</v>
      </c>
      <c r="G1545" s="1" t="str">
        <f t="shared" si="24"/>
        <v>m_7463680637834919</v>
      </c>
    </row>
    <row r="1546" spans="1:7" x14ac:dyDescent="0.25">
      <c r="A1546" s="1" t="str">
        <f>Change!A1546</f>
        <v>s_176</v>
      </c>
      <c r="B1546" s="1">
        <f>Change!B1546</f>
        <v>41853</v>
      </c>
      <c r="C1546" s="1">
        <f>Change!C1546</f>
        <v>42544</v>
      </c>
      <c r="D1546" s="1" t="str">
        <f>Change!D1546</f>
        <v>2014-08-02T00:00:00</v>
      </c>
      <c r="E1546" s="1" t="str">
        <f>Change!E1546</f>
        <v>2016-06-23T00:00:00</v>
      </c>
      <c r="F1546" s="1" t="str">
        <f>Change!F1546</f>
        <v>l_872</v>
      </c>
      <c r="G1546" s="1" t="str">
        <f t="shared" si="24"/>
        <v>m_1764185342544872</v>
      </c>
    </row>
    <row r="1547" spans="1:7" x14ac:dyDescent="0.25">
      <c r="A1547" s="1" t="str">
        <f>Change!A1547</f>
        <v>s_732</v>
      </c>
      <c r="B1547" s="1">
        <f>Change!B1547</f>
        <v>26365</v>
      </c>
      <c r="C1547" s="1">
        <f>Change!C1547</f>
        <v>39962</v>
      </c>
      <c r="D1547" s="1" t="str">
        <f>Change!D1547</f>
        <v>1972-03-07T00:00:00</v>
      </c>
      <c r="E1547" s="1" t="str">
        <f>Change!E1547</f>
        <v>2009-05-29T00:00:00</v>
      </c>
      <c r="F1547" s="1" t="str">
        <f>Change!F1547</f>
        <v>l_606</v>
      </c>
      <c r="G1547" s="1" t="str">
        <f t="shared" si="24"/>
        <v>m_7322636539962606</v>
      </c>
    </row>
    <row r="1548" spans="1:7" x14ac:dyDescent="0.25">
      <c r="A1548" s="1" t="str">
        <f>Change!A1548</f>
        <v>s_369</v>
      </c>
      <c r="B1548" s="1">
        <f>Change!B1548</f>
        <v>29643</v>
      </c>
      <c r="C1548" s="1">
        <f>Change!C1548</f>
        <v>30071</v>
      </c>
      <c r="D1548" s="1" t="str">
        <f>Change!D1548</f>
        <v>1981-02-26T00:00:00</v>
      </c>
      <c r="E1548" s="1" t="str">
        <f>Change!E1548</f>
        <v>1982-04-30T00:00:00</v>
      </c>
      <c r="F1548" s="1" t="str">
        <f>Change!F1548</f>
        <v>l_633</v>
      </c>
      <c r="G1548" s="1" t="str">
        <f t="shared" si="24"/>
        <v>m_3692964330071633</v>
      </c>
    </row>
    <row r="1549" spans="1:7" x14ac:dyDescent="0.25">
      <c r="A1549" s="1" t="str">
        <f>Change!A1549</f>
        <v>s_331</v>
      </c>
      <c r="B1549" s="1">
        <f>Change!B1549</f>
        <v>26749</v>
      </c>
      <c r="C1549" s="1">
        <f>Change!C1549</f>
        <v>31827</v>
      </c>
      <c r="D1549" s="1" t="str">
        <f>Change!D1549</f>
        <v>1973-03-26T00:00:00</v>
      </c>
      <c r="E1549" s="1" t="str">
        <f>Change!E1549</f>
        <v>1987-02-19T00:00:00</v>
      </c>
      <c r="F1549" s="1" t="str">
        <f>Change!F1549</f>
        <v>l_87</v>
      </c>
      <c r="G1549" s="1" t="str">
        <f t="shared" si="24"/>
        <v>m_331267493182787</v>
      </c>
    </row>
    <row r="1550" spans="1:7" x14ac:dyDescent="0.25">
      <c r="A1550" s="1" t="str">
        <f>Change!A1550</f>
        <v>s_283</v>
      </c>
      <c r="B1550" s="1">
        <f>Change!B1550</f>
        <v>2314</v>
      </c>
      <c r="C1550" s="1">
        <f>Change!C1550</f>
        <v>27199</v>
      </c>
      <c r="D1550" s="1" t="str">
        <f>Change!D1550</f>
        <v>1906-05-02T00:00:00</v>
      </c>
      <c r="E1550" s="1" t="str">
        <f>Change!E1550</f>
        <v>1974-06-19T00:00:00</v>
      </c>
      <c r="F1550" s="1" t="str">
        <f>Change!F1550</f>
        <v>l_710</v>
      </c>
      <c r="G1550" s="1" t="str">
        <f t="shared" si="24"/>
        <v>m_283231427199710</v>
      </c>
    </row>
    <row r="1551" spans="1:7" x14ac:dyDescent="0.25">
      <c r="A1551" s="1" t="str">
        <f>Change!A1551</f>
        <v>s_844</v>
      </c>
      <c r="B1551" s="1">
        <f>Change!B1551</f>
        <v>34717</v>
      </c>
      <c r="C1551" s="1">
        <f>Change!C1551</f>
        <v>35284</v>
      </c>
      <c r="D1551" s="1" t="str">
        <f>Change!D1551</f>
        <v>1995-01-18T00:00:00</v>
      </c>
      <c r="E1551" s="1" t="str">
        <f>Change!E1551</f>
        <v>1996-08-07T00:00:00</v>
      </c>
      <c r="F1551" s="1" t="str">
        <f>Change!F1551</f>
        <v>l_942</v>
      </c>
      <c r="G1551" s="1" t="str">
        <f t="shared" si="24"/>
        <v>m_8443471735284942</v>
      </c>
    </row>
    <row r="1552" spans="1:7" x14ac:dyDescent="0.25">
      <c r="A1552" s="1" t="str">
        <f>Change!A1552</f>
        <v>s_356</v>
      </c>
      <c r="B1552" s="1">
        <f>Change!B1552</f>
        <v>18236</v>
      </c>
      <c r="C1552" s="1">
        <f>Change!C1552</f>
        <v>37200</v>
      </c>
      <c r="D1552" s="1" t="str">
        <f>Change!D1552</f>
        <v>1949-12-04T00:00:00</v>
      </c>
      <c r="E1552" s="1" t="str">
        <f>Change!E1552</f>
        <v>2001-11-05T00:00:00</v>
      </c>
      <c r="F1552" s="1" t="str">
        <f>Change!F1552</f>
        <v>l_79</v>
      </c>
      <c r="G1552" s="1" t="str">
        <f t="shared" si="24"/>
        <v>m_356182363720079</v>
      </c>
    </row>
    <row r="1553" spans="1:7" x14ac:dyDescent="0.25">
      <c r="A1553" s="1" t="str">
        <f>Change!A1553</f>
        <v>s_21</v>
      </c>
      <c r="B1553" s="1">
        <f>Change!B1553</f>
        <v>33196</v>
      </c>
      <c r="C1553" s="1">
        <f>Change!C1553</f>
        <v>40527</v>
      </c>
      <c r="D1553" s="1" t="str">
        <f>Change!D1553</f>
        <v>1990-11-19T00:00:00</v>
      </c>
      <c r="E1553" s="1" t="str">
        <f>Change!E1553</f>
        <v>2010-12-15T00:00:00</v>
      </c>
      <c r="F1553" s="1" t="str">
        <f>Change!F1553</f>
        <v>l_920</v>
      </c>
      <c r="G1553" s="1" t="str">
        <f t="shared" si="24"/>
        <v>m_213319640527920</v>
      </c>
    </row>
    <row r="1554" spans="1:7" x14ac:dyDescent="0.25">
      <c r="A1554" s="1" t="str">
        <f>Change!A1554</f>
        <v>s_565</v>
      </c>
      <c r="B1554" s="1">
        <f>Change!B1554</f>
        <v>36260</v>
      </c>
      <c r="C1554" s="1">
        <f>Change!C1554</f>
        <v>38707</v>
      </c>
      <c r="D1554" s="1" t="str">
        <f>Change!D1554</f>
        <v>1999-04-10T00:00:00</v>
      </c>
      <c r="E1554" s="1" t="str">
        <f>Change!E1554</f>
        <v>2005-12-21T00:00:00</v>
      </c>
      <c r="F1554" s="1" t="str">
        <f>Change!F1554</f>
        <v>l_983</v>
      </c>
      <c r="G1554" s="1" t="str">
        <f t="shared" si="24"/>
        <v>m_5653626038707983</v>
      </c>
    </row>
    <row r="1555" spans="1:7" x14ac:dyDescent="0.25">
      <c r="A1555" s="1" t="str">
        <f>Change!A1555</f>
        <v>s_513</v>
      </c>
      <c r="B1555" s="1">
        <f>Change!B1555</f>
        <v>28104</v>
      </c>
      <c r="C1555" s="1">
        <f>Change!C1555</f>
        <v>39229</v>
      </c>
      <c r="D1555" s="1" t="str">
        <f>Change!D1555</f>
        <v>1976-12-10T00:00:00</v>
      </c>
      <c r="E1555" s="1" t="str">
        <f>Change!E1555</f>
        <v>2007-05-27T00:00:00</v>
      </c>
      <c r="F1555" s="1" t="str">
        <f>Change!F1555</f>
        <v>l_1000</v>
      </c>
      <c r="G1555" s="1" t="str">
        <f t="shared" si="24"/>
        <v>m_51328104392291000</v>
      </c>
    </row>
    <row r="1556" spans="1:7" x14ac:dyDescent="0.25">
      <c r="A1556" s="1" t="str">
        <f>Change!A1556</f>
        <v>s_909</v>
      </c>
      <c r="B1556" s="1">
        <f>Change!B1556</f>
        <v>5165</v>
      </c>
      <c r="C1556" s="1">
        <f>Change!C1556</f>
        <v>34533</v>
      </c>
      <c r="D1556" s="1" t="str">
        <f>Change!D1556</f>
        <v>1914-02-20T00:00:00</v>
      </c>
      <c r="E1556" s="1" t="str">
        <f>Change!E1556</f>
        <v>1994-07-18T00:00:00</v>
      </c>
      <c r="F1556" s="1" t="str">
        <f>Change!F1556</f>
        <v>l_485</v>
      </c>
      <c r="G1556" s="1" t="str">
        <f t="shared" si="24"/>
        <v>m_909516534533485</v>
      </c>
    </row>
    <row r="1557" spans="1:7" x14ac:dyDescent="0.25">
      <c r="A1557" s="1" t="str">
        <f>Change!A1557</f>
        <v>s_810</v>
      </c>
      <c r="B1557" s="1">
        <f>Change!B1557</f>
        <v>1259</v>
      </c>
      <c r="C1557" s="1">
        <f>Change!C1557</f>
        <v>8717</v>
      </c>
      <c r="D1557" s="1" t="str">
        <f>Change!D1557</f>
        <v>1903-06-12T00:00:00</v>
      </c>
      <c r="E1557" s="1" t="str">
        <f>Change!E1557</f>
        <v>1923-11-12T00:00:00</v>
      </c>
      <c r="F1557" s="1" t="str">
        <f>Change!F1557</f>
        <v>l_276</v>
      </c>
      <c r="G1557" s="1" t="str">
        <f t="shared" si="24"/>
        <v>m_81012598717276</v>
      </c>
    </row>
    <row r="1558" spans="1:7" x14ac:dyDescent="0.25">
      <c r="A1558" s="1" t="str">
        <f>Change!A1558</f>
        <v>s_836</v>
      </c>
      <c r="B1558" s="1">
        <f>Change!B1558</f>
        <v>27438</v>
      </c>
      <c r="C1558" s="1">
        <f>Change!C1558</f>
        <v>36538</v>
      </c>
      <c r="D1558" s="1" t="str">
        <f>Change!D1558</f>
        <v>1975-02-13T00:00:00</v>
      </c>
      <c r="E1558" s="1" t="str">
        <f>Change!E1558</f>
        <v>2000-01-13T00:00:00</v>
      </c>
      <c r="F1558" s="1" t="str">
        <f>Change!F1558</f>
        <v>l_305</v>
      </c>
      <c r="G1558" s="1" t="str">
        <f t="shared" si="24"/>
        <v>m_8362743836538305</v>
      </c>
    </row>
    <row r="1559" spans="1:7" x14ac:dyDescent="0.25">
      <c r="A1559" s="1" t="str">
        <f>Change!A1559</f>
        <v>s_385</v>
      </c>
      <c r="B1559" s="1">
        <f>Change!B1559</f>
        <v>18081</v>
      </c>
      <c r="C1559" s="1">
        <f>Change!C1559</f>
        <v>39676</v>
      </c>
      <c r="D1559" s="1" t="str">
        <f>Change!D1559</f>
        <v>1949-07-02T00:00:00</v>
      </c>
      <c r="E1559" s="1" t="str">
        <f>Change!E1559</f>
        <v>2008-08-16T00:00:00</v>
      </c>
      <c r="F1559" s="1" t="str">
        <f>Change!F1559</f>
        <v>l_696</v>
      </c>
      <c r="G1559" s="1" t="str">
        <f t="shared" si="24"/>
        <v>m_3851808139676696</v>
      </c>
    </row>
    <row r="1560" spans="1:7" x14ac:dyDescent="0.25">
      <c r="A1560" s="1" t="str">
        <f>Change!A1560</f>
        <v>s_621</v>
      </c>
      <c r="B1560" s="1">
        <f>Change!B1560</f>
        <v>14488</v>
      </c>
      <c r="C1560" s="1">
        <f>Change!C1560</f>
        <v>16315</v>
      </c>
      <c r="D1560" s="1" t="str">
        <f>Change!D1560</f>
        <v>1939-08-31T00:00:00</v>
      </c>
      <c r="E1560" s="1" t="str">
        <f>Change!E1560</f>
        <v>1944-08-31T00:00:00</v>
      </c>
      <c r="F1560" s="1" t="str">
        <f>Change!F1560</f>
        <v>l_178</v>
      </c>
      <c r="G1560" s="1" t="str">
        <f t="shared" si="24"/>
        <v>m_6211448816315178</v>
      </c>
    </row>
    <row r="1561" spans="1:7" x14ac:dyDescent="0.25">
      <c r="A1561" s="1" t="str">
        <f>Change!A1561</f>
        <v>s_372</v>
      </c>
      <c r="B1561" s="1">
        <f>Change!B1561</f>
        <v>19894</v>
      </c>
      <c r="C1561" s="1">
        <f>Change!C1561</f>
        <v>33554</v>
      </c>
      <c r="D1561" s="1" t="str">
        <f>Change!D1561</f>
        <v>1954-06-19T00:00:00</v>
      </c>
      <c r="E1561" s="1" t="str">
        <f>Change!E1561</f>
        <v>1991-11-12T00:00:00</v>
      </c>
      <c r="F1561" s="1" t="str">
        <f>Change!F1561</f>
        <v>l_960</v>
      </c>
      <c r="G1561" s="1" t="str">
        <f t="shared" si="24"/>
        <v>m_3721989433554960</v>
      </c>
    </row>
    <row r="1562" spans="1:7" x14ac:dyDescent="0.25">
      <c r="A1562" s="1" t="str">
        <f>Change!A1562</f>
        <v>s_499</v>
      </c>
      <c r="B1562" s="1">
        <f>Change!B1562</f>
        <v>26029</v>
      </c>
      <c r="C1562" s="1">
        <f>Change!C1562</f>
        <v>39654</v>
      </c>
      <c r="D1562" s="1" t="str">
        <f>Change!D1562</f>
        <v>1971-04-06T00:00:00</v>
      </c>
      <c r="E1562" s="1" t="str">
        <f>Change!E1562</f>
        <v>2008-07-25T00:00:00</v>
      </c>
      <c r="F1562" s="1" t="str">
        <f>Change!F1562</f>
        <v>l_382</v>
      </c>
      <c r="G1562" s="1" t="str">
        <f t="shared" si="24"/>
        <v>m_4992602939654382</v>
      </c>
    </row>
    <row r="1563" spans="1:7" x14ac:dyDescent="0.25">
      <c r="A1563" s="1" t="str">
        <f>Change!A1563</f>
        <v>s_887</v>
      </c>
      <c r="B1563" s="1">
        <f>Change!B1563</f>
        <v>34782</v>
      </c>
      <c r="C1563" s="1">
        <f>Change!C1563</f>
        <v>42260</v>
      </c>
      <c r="D1563" s="1" t="str">
        <f>Change!D1563</f>
        <v>1995-03-24T00:00:00</v>
      </c>
      <c r="E1563" s="1" t="str">
        <f>Change!E1563</f>
        <v>2015-09-13T00:00:00</v>
      </c>
      <c r="F1563" s="1" t="str">
        <f>Change!F1563</f>
        <v>l_483</v>
      </c>
      <c r="G1563" s="1" t="str">
        <f t="shared" si="24"/>
        <v>m_8873478242260483</v>
      </c>
    </row>
    <row r="1564" spans="1:7" x14ac:dyDescent="0.25">
      <c r="A1564" s="1" t="str">
        <f>Change!A1564</f>
        <v>s_928</v>
      </c>
      <c r="B1564" s="1">
        <f>Change!B1564</f>
        <v>10781</v>
      </c>
      <c r="C1564" s="1">
        <f>Change!C1564</f>
        <v>33640</v>
      </c>
      <c r="D1564" s="1" t="str">
        <f>Change!D1564</f>
        <v>1929-07-07T00:00:00</v>
      </c>
      <c r="E1564" s="1" t="str">
        <f>Change!E1564</f>
        <v>1992-02-06T00:00:00</v>
      </c>
      <c r="F1564" s="1" t="str">
        <f>Change!F1564</f>
        <v>l_181</v>
      </c>
      <c r="G1564" s="1" t="str">
        <f t="shared" si="24"/>
        <v>m_9281078133640181</v>
      </c>
    </row>
    <row r="1565" spans="1:7" x14ac:dyDescent="0.25">
      <c r="A1565" s="1" t="str">
        <f>Change!A1565</f>
        <v>s_763</v>
      </c>
      <c r="B1565" s="1">
        <f>Change!B1565</f>
        <v>20618</v>
      </c>
      <c r="C1565" s="1">
        <f>Change!C1565</f>
        <v>31758</v>
      </c>
      <c r="D1565" s="1" t="str">
        <f>Change!D1565</f>
        <v>1956-06-12T00:00:00</v>
      </c>
      <c r="E1565" s="1" t="str">
        <f>Change!E1565</f>
        <v>1986-12-12T00:00:00</v>
      </c>
      <c r="F1565" s="1" t="str">
        <f>Change!F1565</f>
        <v>l_693</v>
      </c>
      <c r="G1565" s="1" t="str">
        <f t="shared" si="24"/>
        <v>m_7632061831758693</v>
      </c>
    </row>
    <row r="1566" spans="1:7" x14ac:dyDescent="0.25">
      <c r="A1566" s="1" t="str">
        <f>Change!A1566</f>
        <v>s_891</v>
      </c>
      <c r="B1566" s="1">
        <f>Change!B1566</f>
        <v>32511</v>
      </c>
      <c r="C1566" s="1">
        <f>Change!C1566</f>
        <v>41549</v>
      </c>
      <c r="D1566" s="1" t="str">
        <f>Change!D1566</f>
        <v>1989-01-03T00:00:00</v>
      </c>
      <c r="E1566" s="1" t="str">
        <f>Change!E1566</f>
        <v>2013-10-02T00:00:00</v>
      </c>
      <c r="F1566" s="1" t="str">
        <f>Change!F1566</f>
        <v>l_444</v>
      </c>
      <c r="G1566" s="1" t="str">
        <f t="shared" si="24"/>
        <v>m_8913251141549444</v>
      </c>
    </row>
    <row r="1567" spans="1:7" x14ac:dyDescent="0.25">
      <c r="A1567" s="1" t="str">
        <f>Change!A1567</f>
        <v>s_121</v>
      </c>
      <c r="B1567" s="1">
        <f>Change!B1567</f>
        <v>34863</v>
      </c>
      <c r="C1567" s="1">
        <f>Change!C1567</f>
        <v>42383</v>
      </c>
      <c r="D1567" s="1" t="str">
        <f>Change!D1567</f>
        <v>1995-06-13T00:00:00</v>
      </c>
      <c r="E1567" s="1" t="str">
        <f>Change!E1567</f>
        <v>2016-01-14T00:00:00</v>
      </c>
      <c r="F1567" s="1" t="str">
        <f>Change!F1567</f>
        <v>l_163</v>
      </c>
      <c r="G1567" s="1" t="str">
        <f t="shared" si="24"/>
        <v>m_1213486342383163</v>
      </c>
    </row>
    <row r="1568" spans="1:7" x14ac:dyDescent="0.25">
      <c r="A1568" s="1" t="str">
        <f>Change!A1568</f>
        <v>s_113</v>
      </c>
      <c r="B1568" s="1">
        <f>Change!B1568</f>
        <v>32433</v>
      </c>
      <c r="C1568" s="1">
        <f>Change!C1568</f>
        <v>34704</v>
      </c>
      <c r="D1568" s="1" t="str">
        <f>Change!D1568</f>
        <v>1988-10-17T00:00:00</v>
      </c>
      <c r="E1568" s="1" t="str">
        <f>Change!E1568</f>
        <v>1995-01-05T00:00:00</v>
      </c>
      <c r="F1568" s="1" t="str">
        <f>Change!F1568</f>
        <v>l_131</v>
      </c>
      <c r="G1568" s="1" t="str">
        <f t="shared" si="24"/>
        <v>m_1133243334704131</v>
      </c>
    </row>
    <row r="1569" spans="1:7" x14ac:dyDescent="0.25">
      <c r="A1569" s="1" t="str">
        <f>Change!A1569</f>
        <v>s_363</v>
      </c>
      <c r="B1569" s="1">
        <f>Change!B1569</f>
        <v>41303</v>
      </c>
      <c r="C1569" s="1">
        <f>Change!C1569</f>
        <v>41655</v>
      </c>
      <c r="D1569" s="1" t="str">
        <f>Change!D1569</f>
        <v>2013-01-29T00:00:00</v>
      </c>
      <c r="E1569" s="1" t="str">
        <f>Change!E1569</f>
        <v>2014-01-16T00:00:00</v>
      </c>
      <c r="F1569" s="1" t="str">
        <f>Change!F1569</f>
        <v>l_473</v>
      </c>
      <c r="G1569" s="1" t="str">
        <f t="shared" si="24"/>
        <v>m_3634130341655473</v>
      </c>
    </row>
    <row r="1570" spans="1:7" x14ac:dyDescent="0.25">
      <c r="A1570" s="1" t="str">
        <f>Change!A1570</f>
        <v>s_647</v>
      </c>
      <c r="B1570" s="1">
        <f>Change!B1570</f>
        <v>3763</v>
      </c>
      <c r="C1570" s="1">
        <f>Change!C1570</f>
        <v>17564</v>
      </c>
      <c r="D1570" s="1" t="str">
        <f>Change!D1570</f>
        <v>1910-04-20T00:00:00</v>
      </c>
      <c r="E1570" s="1" t="str">
        <f>Change!E1570</f>
        <v>1948-02-01T00:00:00</v>
      </c>
      <c r="F1570" s="1" t="str">
        <f>Change!F1570</f>
        <v>l_706</v>
      </c>
      <c r="G1570" s="1" t="str">
        <f t="shared" si="24"/>
        <v>m_647376317564706</v>
      </c>
    </row>
    <row r="1571" spans="1:7" x14ac:dyDescent="0.25">
      <c r="A1571" s="1" t="str">
        <f>Change!A1571</f>
        <v>s_729</v>
      </c>
      <c r="B1571" s="1">
        <f>Change!B1571</f>
        <v>8926</v>
      </c>
      <c r="C1571" s="1">
        <f>Change!C1571</f>
        <v>12262</v>
      </c>
      <c r="D1571" s="1" t="str">
        <f>Change!D1571</f>
        <v>1924-06-08T00:00:00</v>
      </c>
      <c r="E1571" s="1" t="str">
        <f>Change!E1571</f>
        <v>1933-07-27T00:00:00</v>
      </c>
      <c r="F1571" s="1" t="str">
        <f>Change!F1571</f>
        <v>l_410</v>
      </c>
      <c r="G1571" s="1" t="str">
        <f t="shared" si="24"/>
        <v>m_729892612262410</v>
      </c>
    </row>
    <row r="1572" spans="1:7" x14ac:dyDescent="0.25">
      <c r="A1572" s="1" t="str">
        <f>Change!A1572</f>
        <v>s_374</v>
      </c>
      <c r="B1572" s="1">
        <f>Change!B1572</f>
        <v>6648</v>
      </c>
      <c r="C1572" s="1">
        <f>Change!C1572</f>
        <v>41727</v>
      </c>
      <c r="D1572" s="1" t="str">
        <f>Change!D1572</f>
        <v>1918-03-14T00:00:00</v>
      </c>
      <c r="E1572" s="1" t="str">
        <f>Change!E1572</f>
        <v>2014-03-29T00:00:00</v>
      </c>
      <c r="F1572" s="1" t="str">
        <f>Change!F1572</f>
        <v>l_802</v>
      </c>
      <c r="G1572" s="1" t="str">
        <f t="shared" si="24"/>
        <v>m_374664841727802</v>
      </c>
    </row>
    <row r="1573" spans="1:7" x14ac:dyDescent="0.25">
      <c r="A1573" s="1" t="str">
        <f>Change!A1573</f>
        <v>s_90</v>
      </c>
      <c r="B1573" s="1">
        <f>Change!B1573</f>
        <v>13223</v>
      </c>
      <c r="C1573" s="1">
        <f>Change!C1573</f>
        <v>35443</v>
      </c>
      <c r="D1573" s="1" t="str">
        <f>Change!D1573</f>
        <v>1936-03-14T00:00:00</v>
      </c>
      <c r="E1573" s="1" t="str">
        <f>Change!E1573</f>
        <v>1997-01-13T00:00:00</v>
      </c>
      <c r="F1573" s="1" t="str">
        <f>Change!F1573</f>
        <v>l_740</v>
      </c>
      <c r="G1573" s="1" t="str">
        <f t="shared" si="24"/>
        <v>m_901322335443740</v>
      </c>
    </row>
    <row r="1574" spans="1:7" x14ac:dyDescent="0.25">
      <c r="A1574" s="1" t="str">
        <f>Change!A1574</f>
        <v>s_975</v>
      </c>
      <c r="B1574" s="1">
        <f>Change!B1574</f>
        <v>33495</v>
      </c>
      <c r="C1574" s="1">
        <f>Change!C1574</f>
        <v>36620</v>
      </c>
      <c r="D1574" s="1" t="str">
        <f>Change!D1574</f>
        <v>1991-09-14T00:00:00</v>
      </c>
      <c r="E1574" s="1" t="str">
        <f>Change!E1574</f>
        <v>2000-04-04T00:00:00</v>
      </c>
      <c r="F1574" s="1" t="str">
        <f>Change!F1574</f>
        <v>l_998</v>
      </c>
      <c r="G1574" s="1" t="str">
        <f t="shared" si="24"/>
        <v>m_9753349536620998</v>
      </c>
    </row>
    <row r="1575" spans="1:7" x14ac:dyDescent="0.25">
      <c r="A1575" s="1" t="str">
        <f>Change!A1575</f>
        <v>s_609</v>
      </c>
      <c r="B1575" s="1">
        <f>Change!B1575</f>
        <v>29048</v>
      </c>
      <c r="C1575" s="1">
        <f>Change!C1575</f>
        <v>37434</v>
      </c>
      <c r="D1575" s="1" t="str">
        <f>Change!D1575</f>
        <v>1979-07-12T00:00:00</v>
      </c>
      <c r="E1575" s="1" t="str">
        <f>Change!E1575</f>
        <v>2002-06-27T00:00:00</v>
      </c>
      <c r="F1575" s="1" t="str">
        <f>Change!F1575</f>
        <v>l_785</v>
      </c>
      <c r="G1575" s="1" t="str">
        <f t="shared" si="24"/>
        <v>m_6092904837434785</v>
      </c>
    </row>
    <row r="1576" spans="1:7" x14ac:dyDescent="0.25">
      <c r="A1576" s="1" t="str">
        <f>Change!A1576</f>
        <v>s_711</v>
      </c>
      <c r="B1576" s="1">
        <f>Change!B1576</f>
        <v>29050</v>
      </c>
      <c r="C1576" s="1">
        <f>Change!C1576</f>
        <v>37611</v>
      </c>
      <c r="D1576" s="1" t="str">
        <f>Change!D1576</f>
        <v>1979-07-14T00:00:00</v>
      </c>
      <c r="E1576" s="1" t="str">
        <f>Change!E1576</f>
        <v>2002-12-21T00:00:00</v>
      </c>
      <c r="F1576" s="1" t="str">
        <f>Change!F1576</f>
        <v>l_649</v>
      </c>
      <c r="G1576" s="1" t="str">
        <f t="shared" si="24"/>
        <v>m_7112905037611649</v>
      </c>
    </row>
    <row r="1577" spans="1:7" x14ac:dyDescent="0.25">
      <c r="A1577" s="1" t="str">
        <f>Change!A1577</f>
        <v>s_590</v>
      </c>
      <c r="B1577" s="1">
        <f>Change!B1577</f>
        <v>19027</v>
      </c>
      <c r="C1577" s="1">
        <f>Change!C1577</f>
        <v>37177</v>
      </c>
      <c r="D1577" s="1" t="str">
        <f>Change!D1577</f>
        <v>1952-02-03T00:00:00</v>
      </c>
      <c r="E1577" s="1" t="str">
        <f>Change!E1577</f>
        <v>2001-10-13T00:00:00</v>
      </c>
      <c r="F1577" s="1" t="str">
        <f>Change!F1577</f>
        <v>l_429</v>
      </c>
      <c r="G1577" s="1" t="str">
        <f t="shared" si="24"/>
        <v>m_5901902737177429</v>
      </c>
    </row>
    <row r="1578" spans="1:7" x14ac:dyDescent="0.25">
      <c r="A1578" s="1" t="str">
        <f>Change!A1578</f>
        <v>s_855</v>
      </c>
      <c r="B1578" s="1">
        <f>Change!B1578</f>
        <v>15702</v>
      </c>
      <c r="C1578" s="1">
        <f>Change!C1578</f>
        <v>33547</v>
      </c>
      <c r="D1578" s="1" t="str">
        <f>Change!D1578</f>
        <v>1942-12-27T00:00:00</v>
      </c>
      <c r="E1578" s="1" t="str">
        <f>Change!E1578</f>
        <v>1991-11-05T00:00:00</v>
      </c>
      <c r="F1578" s="1" t="str">
        <f>Change!F1578</f>
        <v>l_5</v>
      </c>
      <c r="G1578" s="1" t="str">
        <f t="shared" si="24"/>
        <v>m_85515702335475</v>
      </c>
    </row>
    <row r="1579" spans="1:7" x14ac:dyDescent="0.25">
      <c r="A1579" s="1" t="str">
        <f>Change!A1579</f>
        <v>s_843</v>
      </c>
      <c r="B1579" s="1">
        <f>Change!B1579</f>
        <v>5121</v>
      </c>
      <c r="C1579" s="1">
        <f>Change!C1579</f>
        <v>7582</v>
      </c>
      <c r="D1579" s="1" t="str">
        <f>Change!D1579</f>
        <v>1914-01-07T00:00:00</v>
      </c>
      <c r="E1579" s="1" t="str">
        <f>Change!E1579</f>
        <v>1920-10-03T00:00:00</v>
      </c>
      <c r="F1579" s="1" t="str">
        <f>Change!F1579</f>
        <v>l_594</v>
      </c>
      <c r="G1579" s="1" t="str">
        <f t="shared" si="24"/>
        <v>m_84351217582594</v>
      </c>
    </row>
    <row r="1580" spans="1:7" x14ac:dyDescent="0.25">
      <c r="A1580" s="1" t="str">
        <f>Change!A1580</f>
        <v>s_484</v>
      </c>
      <c r="B1580" s="1">
        <f>Change!B1580</f>
        <v>18984</v>
      </c>
      <c r="C1580" s="1">
        <f>Change!C1580</f>
        <v>21536</v>
      </c>
      <c r="D1580" s="1" t="str">
        <f>Change!D1580</f>
        <v>1951-12-22T00:00:00</v>
      </c>
      <c r="E1580" s="1" t="str">
        <f>Change!E1580</f>
        <v>1958-12-17T00:00:00</v>
      </c>
      <c r="F1580" s="1" t="str">
        <f>Change!F1580</f>
        <v>l_60</v>
      </c>
      <c r="G1580" s="1" t="str">
        <f t="shared" si="24"/>
        <v>m_484189842153660</v>
      </c>
    </row>
    <row r="1581" spans="1:7" x14ac:dyDescent="0.25">
      <c r="A1581" s="1" t="str">
        <f>Change!A1581</f>
        <v>s_313</v>
      </c>
      <c r="B1581" s="1">
        <f>Change!B1581</f>
        <v>17307</v>
      </c>
      <c r="C1581" s="1">
        <f>Change!C1581</f>
        <v>36922</v>
      </c>
      <c r="D1581" s="1" t="str">
        <f>Change!D1581</f>
        <v>1947-05-20T00:00:00</v>
      </c>
      <c r="E1581" s="1" t="str">
        <f>Change!E1581</f>
        <v>2001-01-31T00:00:00</v>
      </c>
      <c r="F1581" s="1" t="str">
        <f>Change!F1581</f>
        <v>l_623</v>
      </c>
      <c r="G1581" s="1" t="str">
        <f t="shared" si="24"/>
        <v>m_3131730736922623</v>
      </c>
    </row>
    <row r="1582" spans="1:7" x14ac:dyDescent="0.25">
      <c r="A1582" s="1" t="str">
        <f>Change!A1582</f>
        <v>s_355</v>
      </c>
      <c r="B1582" s="1">
        <f>Change!B1582</f>
        <v>6501</v>
      </c>
      <c r="C1582" s="1">
        <f>Change!C1582</f>
        <v>36604</v>
      </c>
      <c r="D1582" s="1" t="str">
        <f>Change!D1582</f>
        <v>1917-10-18T00:00:00</v>
      </c>
      <c r="E1582" s="1" t="str">
        <f>Change!E1582</f>
        <v>2000-03-19T00:00:00</v>
      </c>
      <c r="F1582" s="1" t="str">
        <f>Change!F1582</f>
        <v>l_745</v>
      </c>
      <c r="G1582" s="1" t="str">
        <f t="shared" si="24"/>
        <v>m_355650136604745</v>
      </c>
    </row>
    <row r="1583" spans="1:7" x14ac:dyDescent="0.25">
      <c r="A1583" s="1" t="str">
        <f>Change!A1583</f>
        <v>s_933</v>
      </c>
      <c r="B1583" s="1">
        <f>Change!B1583</f>
        <v>3605</v>
      </c>
      <c r="C1583" s="1">
        <f>Change!C1583</f>
        <v>42490</v>
      </c>
      <c r="D1583" s="1" t="str">
        <f>Change!D1583</f>
        <v>1909-11-13T00:00:00</v>
      </c>
      <c r="E1583" s="1" t="str">
        <f>Change!E1583</f>
        <v>2016-04-30T00:00:00</v>
      </c>
      <c r="F1583" s="1" t="str">
        <f>Change!F1583</f>
        <v>l_331</v>
      </c>
      <c r="G1583" s="1" t="str">
        <f t="shared" si="24"/>
        <v>m_933360542490331</v>
      </c>
    </row>
    <row r="1584" spans="1:7" x14ac:dyDescent="0.25">
      <c r="A1584" s="1" t="str">
        <f>Change!A1584</f>
        <v>s_318</v>
      </c>
      <c r="B1584" s="1">
        <f>Change!B1584</f>
        <v>40235</v>
      </c>
      <c r="C1584" s="1">
        <f>Change!C1584</f>
        <v>41436</v>
      </c>
      <c r="D1584" s="1" t="str">
        <f>Change!D1584</f>
        <v>2010-02-26T00:00:00</v>
      </c>
      <c r="E1584" s="1" t="str">
        <f>Change!E1584</f>
        <v>2013-06-11T00:00:00</v>
      </c>
      <c r="F1584" s="1" t="str">
        <f>Change!F1584</f>
        <v>l_817</v>
      </c>
      <c r="G1584" s="1" t="str">
        <f t="shared" si="24"/>
        <v>m_3184023541436817</v>
      </c>
    </row>
    <row r="1585" spans="1:7" x14ac:dyDescent="0.25">
      <c r="A1585" s="1" t="str">
        <f>Change!A1585</f>
        <v>s_187</v>
      </c>
      <c r="B1585" s="1">
        <f>Change!B1585</f>
        <v>14847</v>
      </c>
      <c r="C1585" s="1">
        <f>Change!C1585</f>
        <v>24095</v>
      </c>
      <c r="D1585" s="1" t="str">
        <f>Change!D1585</f>
        <v>1940-08-24T00:00:00</v>
      </c>
      <c r="E1585" s="1" t="str">
        <f>Change!E1585</f>
        <v>1965-12-19T00:00:00</v>
      </c>
      <c r="F1585" s="1" t="str">
        <f>Change!F1585</f>
        <v>l_365</v>
      </c>
      <c r="G1585" s="1" t="str">
        <f t="shared" si="24"/>
        <v>m_1871484724095365</v>
      </c>
    </row>
    <row r="1586" spans="1:7" x14ac:dyDescent="0.25">
      <c r="A1586" s="1" t="str">
        <f>Change!A1586</f>
        <v>s_393</v>
      </c>
      <c r="B1586" s="1">
        <f>Change!B1586</f>
        <v>40601</v>
      </c>
      <c r="C1586" s="1">
        <f>Change!C1586</f>
        <v>42160</v>
      </c>
      <c r="D1586" s="1" t="str">
        <f>Change!D1586</f>
        <v>2011-02-27T00:00:00</v>
      </c>
      <c r="E1586" s="1" t="str">
        <f>Change!E1586</f>
        <v>2015-06-05T00:00:00</v>
      </c>
      <c r="F1586" s="1" t="str">
        <f>Change!F1586</f>
        <v>l_890</v>
      </c>
      <c r="G1586" s="1" t="str">
        <f t="shared" si="24"/>
        <v>m_3934060142160890</v>
      </c>
    </row>
    <row r="1587" spans="1:7" x14ac:dyDescent="0.25">
      <c r="A1587" s="1" t="str">
        <f>Change!A1587</f>
        <v>s_513</v>
      </c>
      <c r="B1587" s="1">
        <f>Change!B1587</f>
        <v>28746</v>
      </c>
      <c r="C1587" s="1">
        <f>Change!C1587</f>
        <v>31715</v>
      </c>
      <c r="D1587" s="1" t="str">
        <f>Change!D1587</f>
        <v>1978-09-13T00:00:00</v>
      </c>
      <c r="E1587" s="1" t="str">
        <f>Change!E1587</f>
        <v>1986-10-30T00:00:00</v>
      </c>
      <c r="F1587" s="1" t="str">
        <f>Change!F1587</f>
        <v>l_826</v>
      </c>
      <c r="G1587" s="1" t="str">
        <f t="shared" si="24"/>
        <v>m_5132874631715826</v>
      </c>
    </row>
    <row r="1588" spans="1:7" x14ac:dyDescent="0.25">
      <c r="A1588" s="1" t="str">
        <f>Change!A1588</f>
        <v>s_209</v>
      </c>
      <c r="B1588" s="1">
        <f>Change!B1588</f>
        <v>41347</v>
      </c>
      <c r="C1588" s="1">
        <f>Change!C1588</f>
        <v>42291</v>
      </c>
      <c r="D1588" s="1" t="str">
        <f>Change!D1588</f>
        <v>2013-03-14T00:00:00</v>
      </c>
      <c r="E1588" s="1" t="str">
        <f>Change!E1588</f>
        <v>2015-10-14T00:00:00</v>
      </c>
      <c r="F1588" s="1" t="str">
        <f>Change!F1588</f>
        <v>l_307</v>
      </c>
      <c r="G1588" s="1" t="str">
        <f t="shared" si="24"/>
        <v>m_2094134742291307</v>
      </c>
    </row>
    <row r="1589" spans="1:7" x14ac:dyDescent="0.25">
      <c r="A1589" s="1" t="str">
        <f>Change!A1589</f>
        <v>s_414</v>
      </c>
      <c r="B1589" s="1">
        <f>Change!B1589</f>
        <v>36848</v>
      </c>
      <c r="C1589" s="1">
        <f>Change!C1589</f>
        <v>41841</v>
      </c>
      <c r="D1589" s="1" t="str">
        <f>Change!D1589</f>
        <v>2000-11-18T00:00:00</v>
      </c>
      <c r="E1589" s="1" t="str">
        <f>Change!E1589</f>
        <v>2014-07-21T00:00:00</v>
      </c>
      <c r="F1589" s="1" t="str">
        <f>Change!F1589</f>
        <v>l_936</v>
      </c>
      <c r="G1589" s="1" t="str">
        <f t="shared" si="24"/>
        <v>m_4143684841841936</v>
      </c>
    </row>
    <row r="1590" spans="1:7" x14ac:dyDescent="0.25">
      <c r="A1590" s="1" t="str">
        <f>Change!A1590</f>
        <v>s_133</v>
      </c>
      <c r="B1590" s="1">
        <f>Change!B1590</f>
        <v>34602</v>
      </c>
      <c r="C1590" s="1">
        <f>Change!C1590</f>
        <v>35119</v>
      </c>
      <c r="D1590" s="1" t="str">
        <f>Change!D1590</f>
        <v>1994-09-25T00:00:00</v>
      </c>
      <c r="E1590" s="1" t="str">
        <f>Change!E1590</f>
        <v>1996-02-24T00:00:00</v>
      </c>
      <c r="F1590" s="1" t="str">
        <f>Change!F1590</f>
        <v>l_329</v>
      </c>
      <c r="G1590" s="1" t="str">
        <f t="shared" si="24"/>
        <v>m_1333460235119329</v>
      </c>
    </row>
    <row r="1591" spans="1:7" x14ac:dyDescent="0.25">
      <c r="A1591" s="1" t="str">
        <f>Change!A1591</f>
        <v>s_83</v>
      </c>
      <c r="B1591" s="1">
        <f>Change!B1591</f>
        <v>28060</v>
      </c>
      <c r="C1591" s="1">
        <f>Change!C1591</f>
        <v>35403</v>
      </c>
      <c r="D1591" s="1" t="str">
        <f>Change!D1591</f>
        <v>1976-10-27T00:00:00</v>
      </c>
      <c r="E1591" s="1" t="str">
        <f>Change!E1591</f>
        <v>1996-12-04T00:00:00</v>
      </c>
      <c r="F1591" s="1" t="str">
        <f>Change!F1591</f>
        <v>l_988</v>
      </c>
      <c r="G1591" s="1" t="str">
        <f t="shared" si="24"/>
        <v>m_832806035403988</v>
      </c>
    </row>
    <row r="1592" spans="1:7" x14ac:dyDescent="0.25">
      <c r="A1592" s="1" t="str">
        <f>Change!A1592</f>
        <v>s_169</v>
      </c>
      <c r="B1592" s="1">
        <f>Change!B1592</f>
        <v>24172</v>
      </c>
      <c r="C1592" s="1">
        <f>Change!C1592</f>
        <v>41417</v>
      </c>
      <c r="D1592" s="1" t="str">
        <f>Change!D1592</f>
        <v>1966-03-06T00:00:00</v>
      </c>
      <c r="E1592" s="1" t="str">
        <f>Change!E1592</f>
        <v>2013-05-23T00:00:00</v>
      </c>
      <c r="F1592" s="1" t="str">
        <f>Change!F1592</f>
        <v>l_537</v>
      </c>
      <c r="G1592" s="1" t="str">
        <f t="shared" si="24"/>
        <v>m_1692417241417537</v>
      </c>
    </row>
    <row r="1593" spans="1:7" x14ac:dyDescent="0.25">
      <c r="A1593" s="1" t="str">
        <f>Change!A1593</f>
        <v>s_65</v>
      </c>
      <c r="B1593" s="1">
        <f>Change!B1593</f>
        <v>38155</v>
      </c>
      <c r="C1593" s="1">
        <f>Change!C1593</f>
        <v>39997</v>
      </c>
      <c r="D1593" s="1" t="str">
        <f>Change!D1593</f>
        <v>2004-06-17T00:00:00</v>
      </c>
      <c r="E1593" s="1" t="str">
        <f>Change!E1593</f>
        <v>2009-07-03T00:00:00</v>
      </c>
      <c r="F1593" s="1" t="str">
        <f>Change!F1593</f>
        <v>l_799</v>
      </c>
      <c r="G1593" s="1" t="str">
        <f t="shared" si="24"/>
        <v>m_653815539997799</v>
      </c>
    </row>
    <row r="1594" spans="1:7" x14ac:dyDescent="0.25">
      <c r="A1594" s="1" t="str">
        <f>Change!A1594</f>
        <v>s_75</v>
      </c>
      <c r="B1594" s="1">
        <f>Change!B1594</f>
        <v>17701</v>
      </c>
      <c r="C1594" s="1">
        <f>Change!C1594</f>
        <v>22880</v>
      </c>
      <c r="D1594" s="1" t="str">
        <f>Change!D1594</f>
        <v>1948-06-17T00:00:00</v>
      </c>
      <c r="E1594" s="1" t="str">
        <f>Change!E1594</f>
        <v>1962-08-22T00:00:00</v>
      </c>
      <c r="F1594" s="1" t="str">
        <f>Change!F1594</f>
        <v>l_16</v>
      </c>
      <c r="G1594" s="1" t="str">
        <f t="shared" si="24"/>
        <v>m_75177012288016</v>
      </c>
    </row>
    <row r="1595" spans="1:7" x14ac:dyDescent="0.25">
      <c r="A1595" s="1" t="str">
        <f>Change!A1595</f>
        <v>s_920</v>
      </c>
      <c r="B1595" s="1">
        <f>Change!B1595</f>
        <v>37874</v>
      </c>
      <c r="C1595" s="1">
        <f>Change!C1595</f>
        <v>39733</v>
      </c>
      <c r="D1595" s="1" t="str">
        <f>Change!D1595</f>
        <v>2003-09-10T00:00:00</v>
      </c>
      <c r="E1595" s="1" t="str">
        <f>Change!E1595</f>
        <v>2008-10-12T00:00:00</v>
      </c>
      <c r="F1595" s="1" t="str">
        <f>Change!F1595</f>
        <v>l_254</v>
      </c>
      <c r="G1595" s="1" t="str">
        <f t="shared" si="24"/>
        <v>m_9203787439733254</v>
      </c>
    </row>
    <row r="1596" spans="1:7" x14ac:dyDescent="0.25">
      <c r="A1596" s="1" t="str">
        <f>Change!A1596</f>
        <v>s_686</v>
      </c>
      <c r="B1596" s="1">
        <f>Change!B1596</f>
        <v>42154</v>
      </c>
      <c r="C1596" s="1">
        <f>Change!C1596</f>
        <v>42326</v>
      </c>
      <c r="D1596" s="1" t="str">
        <f>Change!D1596</f>
        <v>2015-05-30T00:00:00</v>
      </c>
      <c r="E1596" s="1" t="str">
        <f>Change!E1596</f>
        <v>2015-11-18T00:00:00</v>
      </c>
      <c r="F1596" s="1" t="str">
        <f>Change!F1596</f>
        <v>l_791</v>
      </c>
      <c r="G1596" s="1" t="str">
        <f t="shared" si="24"/>
        <v>m_6864215442326791</v>
      </c>
    </row>
    <row r="1597" spans="1:7" x14ac:dyDescent="0.25">
      <c r="A1597" s="1" t="str">
        <f>Change!A1597</f>
        <v>s_20</v>
      </c>
      <c r="B1597" s="1">
        <f>Change!B1597</f>
        <v>1318</v>
      </c>
      <c r="C1597" s="1">
        <f>Change!C1597</f>
        <v>29208</v>
      </c>
      <c r="D1597" s="1" t="str">
        <f>Change!D1597</f>
        <v>1903-08-10T00:00:00</v>
      </c>
      <c r="E1597" s="1" t="str">
        <f>Change!E1597</f>
        <v>1979-12-19T00:00:00</v>
      </c>
      <c r="F1597" s="1" t="str">
        <f>Change!F1597</f>
        <v>l_591</v>
      </c>
      <c r="G1597" s="1" t="str">
        <f t="shared" si="24"/>
        <v>m_20131829208591</v>
      </c>
    </row>
    <row r="1598" spans="1:7" x14ac:dyDescent="0.25">
      <c r="A1598" s="1" t="str">
        <f>Change!A1598</f>
        <v>s_862</v>
      </c>
      <c r="B1598" s="1">
        <f>Change!B1598</f>
        <v>41945</v>
      </c>
      <c r="C1598" s="1">
        <f>Change!C1598</f>
        <v>42657</v>
      </c>
      <c r="D1598" s="1" t="str">
        <f>Change!D1598</f>
        <v>2014-11-02T00:00:00</v>
      </c>
      <c r="E1598" s="1" t="str">
        <f>Change!E1598</f>
        <v>2016-10-14T00:00:00</v>
      </c>
      <c r="F1598" s="1" t="str">
        <f>Change!F1598</f>
        <v>l_438</v>
      </c>
      <c r="G1598" s="1" t="str">
        <f t="shared" si="24"/>
        <v>m_8624194542657438</v>
      </c>
    </row>
    <row r="1599" spans="1:7" x14ac:dyDescent="0.25">
      <c r="A1599" s="1" t="str">
        <f>Change!A1599</f>
        <v>s_166</v>
      </c>
      <c r="B1599" s="1">
        <f>Change!B1599</f>
        <v>40821</v>
      </c>
      <c r="C1599" s="1">
        <f>Change!C1599</f>
        <v>41010</v>
      </c>
      <c r="D1599" s="1" t="str">
        <f>Change!D1599</f>
        <v>2011-10-05T00:00:00</v>
      </c>
      <c r="E1599" s="1" t="str">
        <f>Change!E1599</f>
        <v>2012-04-11T00:00:00</v>
      </c>
      <c r="F1599" s="1" t="str">
        <f>Change!F1599</f>
        <v>l_130</v>
      </c>
      <c r="G1599" s="1" t="str">
        <f t="shared" si="24"/>
        <v>m_1664082141010130</v>
      </c>
    </row>
    <row r="1600" spans="1:7" x14ac:dyDescent="0.25">
      <c r="A1600" s="1" t="str">
        <f>Change!A1600</f>
        <v>s_428</v>
      </c>
      <c r="B1600" s="1">
        <f>Change!B1600</f>
        <v>5636</v>
      </c>
      <c r="C1600" s="1">
        <f>Change!C1600</f>
        <v>31522</v>
      </c>
      <c r="D1600" s="1" t="str">
        <f>Change!D1600</f>
        <v>1915-06-06T00:00:00</v>
      </c>
      <c r="E1600" s="1" t="str">
        <f>Change!E1600</f>
        <v>1986-04-20T00:00:00</v>
      </c>
      <c r="F1600" s="1" t="str">
        <f>Change!F1600</f>
        <v>l_932</v>
      </c>
      <c r="G1600" s="1" t="str">
        <f t="shared" si="24"/>
        <v>m_428563631522932</v>
      </c>
    </row>
    <row r="1601" spans="1:7" x14ac:dyDescent="0.25">
      <c r="A1601" s="1" t="str">
        <f>Change!A1601</f>
        <v>s_454</v>
      </c>
      <c r="B1601" s="1">
        <f>Change!B1601</f>
        <v>22863</v>
      </c>
      <c r="C1601" s="1">
        <f>Change!C1601</f>
        <v>35183</v>
      </c>
      <c r="D1601" s="1" t="str">
        <f>Change!D1601</f>
        <v>1962-08-05T00:00:00</v>
      </c>
      <c r="E1601" s="1" t="str">
        <f>Change!E1601</f>
        <v>1996-04-28T00:00:00</v>
      </c>
      <c r="F1601" s="1" t="str">
        <f>Change!F1601</f>
        <v>l_346</v>
      </c>
      <c r="G1601" s="1" t="str">
        <f t="shared" si="24"/>
        <v>m_4542286335183346</v>
      </c>
    </row>
    <row r="1602" spans="1:7" x14ac:dyDescent="0.25">
      <c r="A1602" s="1" t="str">
        <f>Change!A1602</f>
        <v>s_751</v>
      </c>
      <c r="B1602" s="1">
        <f>Change!B1602</f>
        <v>787</v>
      </c>
      <c r="C1602" s="1">
        <f>Change!C1602</f>
        <v>15221</v>
      </c>
      <c r="D1602" s="1" t="str">
        <f>Change!D1602</f>
        <v>1902-02-25T00:00:00</v>
      </c>
      <c r="E1602" s="1" t="str">
        <f>Change!E1602</f>
        <v>1941-09-02T00:00:00</v>
      </c>
      <c r="F1602" s="1" t="str">
        <f>Change!F1602</f>
        <v>l_756</v>
      </c>
      <c r="G1602" s="1" t="str">
        <f t="shared" si="24"/>
        <v>m_75178715221756</v>
      </c>
    </row>
    <row r="1603" spans="1:7" x14ac:dyDescent="0.25">
      <c r="A1603" s="1" t="str">
        <f>Change!A1603</f>
        <v>s_437</v>
      </c>
      <c r="B1603" s="1">
        <f>Change!B1603</f>
        <v>15266</v>
      </c>
      <c r="C1603" s="1">
        <f>Change!C1603</f>
        <v>33776</v>
      </c>
      <c r="D1603" s="1" t="str">
        <f>Change!D1603</f>
        <v>1941-10-17T00:00:00</v>
      </c>
      <c r="E1603" s="1" t="str">
        <f>Change!E1603</f>
        <v>1992-06-21T00:00:00</v>
      </c>
      <c r="F1603" s="1" t="str">
        <f>Change!F1603</f>
        <v>l_692</v>
      </c>
      <c r="G1603" s="1" t="str">
        <f t="shared" ref="G1603:G1666" si="25">"m"&amp;SUBSTITUTE(A1603,"s","")&amp;B1603&amp;C1603&amp;SUBSTITUTE(F1603,"l_","")</f>
        <v>m_4371526633776692</v>
      </c>
    </row>
    <row r="1604" spans="1:7" x14ac:dyDescent="0.25">
      <c r="A1604" s="1" t="str">
        <f>Change!A1604</f>
        <v>s_948</v>
      </c>
      <c r="B1604" s="1">
        <f>Change!B1604</f>
        <v>5163</v>
      </c>
      <c r="C1604" s="1">
        <f>Change!C1604</f>
        <v>33228</v>
      </c>
      <c r="D1604" s="1" t="str">
        <f>Change!D1604</f>
        <v>1914-02-18T00:00:00</v>
      </c>
      <c r="E1604" s="1" t="str">
        <f>Change!E1604</f>
        <v>1990-12-21T00:00:00</v>
      </c>
      <c r="F1604" s="1" t="str">
        <f>Change!F1604</f>
        <v>l_654</v>
      </c>
      <c r="G1604" s="1" t="str">
        <f t="shared" si="25"/>
        <v>m_948516333228654</v>
      </c>
    </row>
    <row r="1605" spans="1:7" x14ac:dyDescent="0.25">
      <c r="A1605" s="1" t="str">
        <f>Change!A1605</f>
        <v>s_291</v>
      </c>
      <c r="B1605" s="1">
        <f>Change!B1605</f>
        <v>10821</v>
      </c>
      <c r="C1605" s="1">
        <f>Change!C1605</f>
        <v>30072</v>
      </c>
      <c r="D1605" s="1" t="str">
        <f>Change!D1605</f>
        <v>1929-08-16T00:00:00</v>
      </c>
      <c r="E1605" s="1" t="str">
        <f>Change!E1605</f>
        <v>1982-05-01T00:00:00</v>
      </c>
      <c r="F1605" s="1" t="str">
        <f>Change!F1605</f>
        <v>l_537</v>
      </c>
      <c r="G1605" s="1" t="str">
        <f t="shared" si="25"/>
        <v>m_2911082130072537</v>
      </c>
    </row>
    <row r="1606" spans="1:7" x14ac:dyDescent="0.25">
      <c r="A1606" s="1" t="str">
        <f>Change!A1606</f>
        <v>s_951</v>
      </c>
      <c r="B1606" s="1">
        <f>Change!B1606</f>
        <v>1237</v>
      </c>
      <c r="C1606" s="1">
        <f>Change!C1606</f>
        <v>25122</v>
      </c>
      <c r="D1606" s="1" t="str">
        <f>Change!D1606</f>
        <v>1903-05-21T00:00:00</v>
      </c>
      <c r="E1606" s="1" t="str">
        <f>Change!E1606</f>
        <v>1968-10-11T00:00:00</v>
      </c>
      <c r="F1606" s="1" t="str">
        <f>Change!F1606</f>
        <v>l_450</v>
      </c>
      <c r="G1606" s="1" t="str">
        <f t="shared" si="25"/>
        <v>m_951123725122450</v>
      </c>
    </row>
    <row r="1607" spans="1:7" x14ac:dyDescent="0.25">
      <c r="A1607" s="1" t="str">
        <f>Change!A1607</f>
        <v>s_491</v>
      </c>
      <c r="B1607" s="1">
        <f>Change!B1607</f>
        <v>14992</v>
      </c>
      <c r="C1607" s="1">
        <f>Change!C1607</f>
        <v>29249</v>
      </c>
      <c r="D1607" s="1" t="str">
        <f>Change!D1607</f>
        <v>1941-01-16T00:00:00</v>
      </c>
      <c r="E1607" s="1" t="str">
        <f>Change!E1607</f>
        <v>1980-01-29T00:00:00</v>
      </c>
      <c r="F1607" s="1" t="str">
        <f>Change!F1607</f>
        <v>l_542</v>
      </c>
      <c r="G1607" s="1" t="str">
        <f t="shared" si="25"/>
        <v>m_4911499229249542</v>
      </c>
    </row>
    <row r="1608" spans="1:7" x14ac:dyDescent="0.25">
      <c r="A1608" s="1" t="str">
        <f>Change!A1608</f>
        <v>s_858</v>
      </c>
      <c r="B1608" s="1">
        <f>Change!B1608</f>
        <v>18800</v>
      </c>
      <c r="C1608" s="1">
        <f>Change!C1608</f>
        <v>35005</v>
      </c>
      <c r="D1608" s="1" t="str">
        <f>Change!D1608</f>
        <v>1951-06-21T00:00:00</v>
      </c>
      <c r="E1608" s="1" t="str">
        <f>Change!E1608</f>
        <v>1995-11-02T00:00:00</v>
      </c>
      <c r="F1608" s="1" t="str">
        <f>Change!F1608</f>
        <v>l_123</v>
      </c>
      <c r="G1608" s="1" t="str">
        <f t="shared" si="25"/>
        <v>m_8581880035005123</v>
      </c>
    </row>
    <row r="1609" spans="1:7" x14ac:dyDescent="0.25">
      <c r="A1609" s="1" t="str">
        <f>Change!A1609</f>
        <v>s_512</v>
      </c>
      <c r="B1609" s="1">
        <f>Change!B1609</f>
        <v>3388</v>
      </c>
      <c r="C1609" s="1">
        <f>Change!C1609</f>
        <v>28132</v>
      </c>
      <c r="D1609" s="1" t="str">
        <f>Change!D1609</f>
        <v>1909-04-10T00:00:00</v>
      </c>
      <c r="E1609" s="1" t="str">
        <f>Change!E1609</f>
        <v>1977-01-07T00:00:00</v>
      </c>
      <c r="F1609" s="1" t="str">
        <f>Change!F1609</f>
        <v>l_605</v>
      </c>
      <c r="G1609" s="1" t="str">
        <f t="shared" si="25"/>
        <v>m_512338828132605</v>
      </c>
    </row>
    <row r="1610" spans="1:7" x14ac:dyDescent="0.25">
      <c r="A1610" s="1" t="str">
        <f>Change!A1610</f>
        <v>s_392</v>
      </c>
      <c r="B1610" s="1">
        <f>Change!B1610</f>
        <v>2271</v>
      </c>
      <c r="C1610" s="1">
        <f>Change!C1610</f>
        <v>5585</v>
      </c>
      <c r="D1610" s="1" t="str">
        <f>Change!D1610</f>
        <v>1906-03-20T00:00:00</v>
      </c>
      <c r="E1610" s="1" t="str">
        <f>Change!E1610</f>
        <v>1915-04-16T00:00:00</v>
      </c>
      <c r="F1610" s="1" t="str">
        <f>Change!F1610</f>
        <v>l_342</v>
      </c>
      <c r="G1610" s="1" t="str">
        <f t="shared" si="25"/>
        <v>m_39222715585342</v>
      </c>
    </row>
    <row r="1611" spans="1:7" x14ac:dyDescent="0.25">
      <c r="A1611" s="1" t="str">
        <f>Change!A1611</f>
        <v>s_259</v>
      </c>
      <c r="B1611" s="1">
        <f>Change!B1611</f>
        <v>36659</v>
      </c>
      <c r="C1611" s="1">
        <f>Change!C1611</f>
        <v>39376</v>
      </c>
      <c r="D1611" s="1" t="str">
        <f>Change!D1611</f>
        <v>2000-05-13T00:00:00</v>
      </c>
      <c r="E1611" s="1" t="str">
        <f>Change!E1611</f>
        <v>2007-10-21T00:00:00</v>
      </c>
      <c r="F1611" s="1" t="str">
        <f>Change!F1611</f>
        <v>l_836</v>
      </c>
      <c r="G1611" s="1" t="str">
        <f t="shared" si="25"/>
        <v>m_2593665939376836</v>
      </c>
    </row>
    <row r="1612" spans="1:7" x14ac:dyDescent="0.25">
      <c r="A1612" s="1" t="str">
        <f>Change!A1612</f>
        <v>s_914</v>
      </c>
      <c r="B1612" s="1">
        <f>Change!B1612</f>
        <v>1400</v>
      </c>
      <c r="C1612" s="1">
        <f>Change!C1612</f>
        <v>11754</v>
      </c>
      <c r="D1612" s="1" t="str">
        <f>Change!D1612</f>
        <v>1903-10-31T00:00:00</v>
      </c>
      <c r="E1612" s="1" t="str">
        <f>Change!E1612</f>
        <v>1932-03-06T00:00:00</v>
      </c>
      <c r="F1612" s="1" t="str">
        <f>Change!F1612</f>
        <v>l_622</v>
      </c>
      <c r="G1612" s="1" t="str">
        <f t="shared" si="25"/>
        <v>m_914140011754622</v>
      </c>
    </row>
    <row r="1613" spans="1:7" x14ac:dyDescent="0.25">
      <c r="A1613" s="1" t="str">
        <f>Change!A1613</f>
        <v>s_98</v>
      </c>
      <c r="B1613" s="1">
        <f>Change!B1613</f>
        <v>40655</v>
      </c>
      <c r="C1613" s="1">
        <f>Change!C1613</f>
        <v>42210</v>
      </c>
      <c r="D1613" s="1" t="str">
        <f>Change!D1613</f>
        <v>2011-04-22T00:00:00</v>
      </c>
      <c r="E1613" s="1" t="str">
        <f>Change!E1613</f>
        <v>2015-07-25T00:00:00</v>
      </c>
      <c r="F1613" s="1" t="str">
        <f>Change!F1613</f>
        <v>l_374</v>
      </c>
      <c r="G1613" s="1" t="str">
        <f t="shared" si="25"/>
        <v>m_984065542210374</v>
      </c>
    </row>
    <row r="1614" spans="1:7" x14ac:dyDescent="0.25">
      <c r="A1614" s="1" t="str">
        <f>Change!A1614</f>
        <v>s_974</v>
      </c>
      <c r="B1614" s="1">
        <f>Change!B1614</f>
        <v>26506</v>
      </c>
      <c r="C1614" s="1">
        <f>Change!C1614</f>
        <v>33205</v>
      </c>
      <c r="D1614" s="1" t="str">
        <f>Change!D1614</f>
        <v>1972-07-26T00:00:00</v>
      </c>
      <c r="E1614" s="1" t="str">
        <f>Change!E1614</f>
        <v>1990-11-28T00:00:00</v>
      </c>
      <c r="F1614" s="1" t="str">
        <f>Change!F1614</f>
        <v>l_751</v>
      </c>
      <c r="G1614" s="1" t="str">
        <f t="shared" si="25"/>
        <v>m_9742650633205751</v>
      </c>
    </row>
    <row r="1615" spans="1:7" x14ac:dyDescent="0.25">
      <c r="A1615" s="1" t="str">
        <f>Change!A1615</f>
        <v>s_583</v>
      </c>
      <c r="B1615" s="1">
        <f>Change!B1615</f>
        <v>20797</v>
      </c>
      <c r="C1615" s="1">
        <f>Change!C1615</f>
        <v>28663</v>
      </c>
      <c r="D1615" s="1" t="str">
        <f>Change!D1615</f>
        <v>1956-12-08T00:00:00</v>
      </c>
      <c r="E1615" s="1" t="str">
        <f>Change!E1615</f>
        <v>1978-06-22T00:00:00</v>
      </c>
      <c r="F1615" s="1" t="str">
        <f>Change!F1615</f>
        <v>l_398</v>
      </c>
      <c r="G1615" s="1" t="str">
        <f t="shared" si="25"/>
        <v>m_5832079728663398</v>
      </c>
    </row>
    <row r="1616" spans="1:7" x14ac:dyDescent="0.25">
      <c r="A1616" s="1" t="str">
        <f>Change!A1616</f>
        <v>s_21</v>
      </c>
      <c r="B1616" s="1">
        <f>Change!B1616</f>
        <v>12242</v>
      </c>
      <c r="C1616" s="1">
        <f>Change!C1616</f>
        <v>18006</v>
      </c>
      <c r="D1616" s="1" t="str">
        <f>Change!D1616</f>
        <v>1933-07-07T00:00:00</v>
      </c>
      <c r="E1616" s="1" t="str">
        <f>Change!E1616</f>
        <v>1949-04-18T00:00:00</v>
      </c>
      <c r="F1616" s="1" t="str">
        <f>Change!F1616</f>
        <v>l_572</v>
      </c>
      <c r="G1616" s="1" t="str">
        <f t="shared" si="25"/>
        <v>m_211224218006572</v>
      </c>
    </row>
    <row r="1617" spans="1:7" x14ac:dyDescent="0.25">
      <c r="A1617" s="1" t="str">
        <f>Change!A1617</f>
        <v>s_232</v>
      </c>
      <c r="B1617" s="1">
        <f>Change!B1617</f>
        <v>4640</v>
      </c>
      <c r="C1617" s="1">
        <f>Change!C1617</f>
        <v>40558</v>
      </c>
      <c r="D1617" s="1" t="str">
        <f>Change!D1617</f>
        <v>1912-09-13T00:00:00</v>
      </c>
      <c r="E1617" s="1" t="str">
        <f>Change!E1617</f>
        <v>2011-01-15T00:00:00</v>
      </c>
      <c r="F1617" s="1" t="str">
        <f>Change!F1617</f>
        <v>l_469</v>
      </c>
      <c r="G1617" s="1" t="str">
        <f t="shared" si="25"/>
        <v>m_232464040558469</v>
      </c>
    </row>
    <row r="1618" spans="1:7" x14ac:dyDescent="0.25">
      <c r="A1618" s="1" t="str">
        <f>Change!A1618</f>
        <v>s_749</v>
      </c>
      <c r="B1618" s="1">
        <f>Change!B1618</f>
        <v>5329</v>
      </c>
      <c r="C1618" s="1">
        <f>Change!C1618</f>
        <v>20127</v>
      </c>
      <c r="D1618" s="1" t="str">
        <f>Change!D1618</f>
        <v>1914-08-03T00:00:00</v>
      </c>
      <c r="E1618" s="1" t="str">
        <f>Change!E1618</f>
        <v>1955-02-07T00:00:00</v>
      </c>
      <c r="F1618" s="1" t="str">
        <f>Change!F1618</f>
        <v>l_516</v>
      </c>
      <c r="G1618" s="1" t="str">
        <f t="shared" si="25"/>
        <v>m_749532920127516</v>
      </c>
    </row>
    <row r="1619" spans="1:7" x14ac:dyDescent="0.25">
      <c r="A1619" s="1" t="str">
        <f>Change!A1619</f>
        <v>s_618</v>
      </c>
      <c r="B1619" s="1">
        <f>Change!B1619</f>
        <v>21830</v>
      </c>
      <c r="C1619" s="1">
        <f>Change!C1619</f>
        <v>36101</v>
      </c>
      <c r="D1619" s="1" t="str">
        <f>Change!D1619</f>
        <v>1959-10-07T00:00:00</v>
      </c>
      <c r="E1619" s="1" t="str">
        <f>Change!E1619</f>
        <v>1998-11-02T00:00:00</v>
      </c>
      <c r="F1619" s="1" t="str">
        <f>Change!F1619</f>
        <v>l_296</v>
      </c>
      <c r="G1619" s="1" t="str">
        <f t="shared" si="25"/>
        <v>m_6182183036101296</v>
      </c>
    </row>
    <row r="1620" spans="1:7" x14ac:dyDescent="0.25">
      <c r="A1620" s="1" t="str">
        <f>Change!A1620</f>
        <v>s_318</v>
      </c>
      <c r="B1620" s="1">
        <f>Change!B1620</f>
        <v>24263</v>
      </c>
      <c r="C1620" s="1">
        <f>Change!C1620</f>
        <v>30951</v>
      </c>
      <c r="D1620" s="1" t="str">
        <f>Change!D1620</f>
        <v>1966-06-05T00:00:00</v>
      </c>
      <c r="E1620" s="1" t="str">
        <f>Change!E1620</f>
        <v>1984-09-26T00:00:00</v>
      </c>
      <c r="F1620" s="1" t="str">
        <f>Change!F1620</f>
        <v>l_89</v>
      </c>
      <c r="G1620" s="1" t="str">
        <f t="shared" si="25"/>
        <v>m_318242633095189</v>
      </c>
    </row>
    <row r="1621" spans="1:7" x14ac:dyDescent="0.25">
      <c r="A1621" s="1" t="str">
        <f>Change!A1621</f>
        <v>s_422</v>
      </c>
      <c r="B1621" s="1">
        <f>Change!B1621</f>
        <v>12970</v>
      </c>
      <c r="C1621" s="1">
        <f>Change!C1621</f>
        <v>26547</v>
      </c>
      <c r="D1621" s="1" t="str">
        <f>Change!D1621</f>
        <v>1935-07-05T00:00:00</v>
      </c>
      <c r="E1621" s="1" t="str">
        <f>Change!E1621</f>
        <v>1972-09-05T00:00:00</v>
      </c>
      <c r="F1621" s="1" t="str">
        <f>Change!F1621</f>
        <v>l_876</v>
      </c>
      <c r="G1621" s="1" t="str">
        <f t="shared" si="25"/>
        <v>m_4221297026547876</v>
      </c>
    </row>
    <row r="1622" spans="1:7" x14ac:dyDescent="0.25">
      <c r="A1622" s="1" t="str">
        <f>Change!A1622</f>
        <v>s_457</v>
      </c>
      <c r="B1622" s="1">
        <f>Change!B1622</f>
        <v>36076</v>
      </c>
      <c r="C1622" s="1">
        <f>Change!C1622</f>
        <v>38682</v>
      </c>
      <c r="D1622" s="1" t="str">
        <f>Change!D1622</f>
        <v>1998-10-08T00:00:00</v>
      </c>
      <c r="E1622" s="1" t="str">
        <f>Change!E1622</f>
        <v>2005-11-26T00:00:00</v>
      </c>
      <c r="F1622" s="1" t="str">
        <f>Change!F1622</f>
        <v>l_542</v>
      </c>
      <c r="G1622" s="1" t="str">
        <f t="shared" si="25"/>
        <v>m_4573607638682542</v>
      </c>
    </row>
    <row r="1623" spans="1:7" x14ac:dyDescent="0.25">
      <c r="A1623" s="1" t="str">
        <f>Change!A1623</f>
        <v>s_61</v>
      </c>
      <c r="B1623" s="1">
        <f>Change!B1623</f>
        <v>983</v>
      </c>
      <c r="C1623" s="1">
        <f>Change!C1623</f>
        <v>36824</v>
      </c>
      <c r="D1623" s="1" t="str">
        <f>Change!D1623</f>
        <v>1902-09-09T00:00:00</v>
      </c>
      <c r="E1623" s="1" t="str">
        <f>Change!E1623</f>
        <v>2000-10-25T00:00:00</v>
      </c>
      <c r="F1623" s="1" t="str">
        <f>Change!F1623</f>
        <v>l_535</v>
      </c>
      <c r="G1623" s="1" t="str">
        <f t="shared" si="25"/>
        <v>m_6198336824535</v>
      </c>
    </row>
    <row r="1624" spans="1:7" x14ac:dyDescent="0.25">
      <c r="A1624" s="1" t="str">
        <f>Change!A1624</f>
        <v>s_245</v>
      </c>
      <c r="B1624" s="1">
        <f>Change!B1624</f>
        <v>7684</v>
      </c>
      <c r="C1624" s="1">
        <f>Change!C1624</f>
        <v>14576</v>
      </c>
      <c r="D1624" s="1" t="str">
        <f>Change!D1624</f>
        <v>1921-01-13T00:00:00</v>
      </c>
      <c r="E1624" s="1" t="str">
        <f>Change!E1624</f>
        <v>1939-11-27T00:00:00</v>
      </c>
      <c r="F1624" s="1" t="str">
        <f>Change!F1624</f>
        <v>l_666</v>
      </c>
      <c r="G1624" s="1" t="str">
        <f t="shared" si="25"/>
        <v>m_245768414576666</v>
      </c>
    </row>
    <row r="1625" spans="1:7" x14ac:dyDescent="0.25">
      <c r="A1625" s="1" t="str">
        <f>Change!A1625</f>
        <v>s_583</v>
      </c>
      <c r="B1625" s="1">
        <f>Change!B1625</f>
        <v>35800</v>
      </c>
      <c r="C1625" s="1">
        <f>Change!C1625</f>
        <v>37891</v>
      </c>
      <c r="D1625" s="1" t="str">
        <f>Change!D1625</f>
        <v>1998-01-05T00:00:00</v>
      </c>
      <c r="E1625" s="1" t="str">
        <f>Change!E1625</f>
        <v>2003-09-27T00:00:00</v>
      </c>
      <c r="F1625" s="1" t="str">
        <f>Change!F1625</f>
        <v>l_153</v>
      </c>
      <c r="G1625" s="1" t="str">
        <f t="shared" si="25"/>
        <v>m_5833580037891153</v>
      </c>
    </row>
    <row r="1626" spans="1:7" x14ac:dyDescent="0.25">
      <c r="A1626" s="1" t="str">
        <f>Change!A1626</f>
        <v>s_994</v>
      </c>
      <c r="B1626" s="1">
        <f>Change!B1626</f>
        <v>33757</v>
      </c>
      <c r="C1626" s="1">
        <f>Change!C1626</f>
        <v>34172</v>
      </c>
      <c r="D1626" s="1" t="str">
        <f>Change!D1626</f>
        <v>1992-06-02T00:00:00</v>
      </c>
      <c r="E1626" s="1" t="str">
        <f>Change!E1626</f>
        <v>1993-07-22T00:00:00</v>
      </c>
      <c r="F1626" s="1" t="str">
        <f>Change!F1626</f>
        <v>l_84</v>
      </c>
      <c r="G1626" s="1" t="str">
        <f t="shared" si="25"/>
        <v>m_994337573417284</v>
      </c>
    </row>
    <row r="1627" spans="1:7" x14ac:dyDescent="0.25">
      <c r="A1627" s="1" t="str">
        <f>Change!A1627</f>
        <v>s_159</v>
      </c>
      <c r="B1627" s="1">
        <f>Change!B1627</f>
        <v>34731</v>
      </c>
      <c r="C1627" s="1">
        <f>Change!C1627</f>
        <v>35414</v>
      </c>
      <c r="D1627" s="1" t="str">
        <f>Change!D1627</f>
        <v>1995-02-01T00:00:00</v>
      </c>
      <c r="E1627" s="1" t="str">
        <f>Change!E1627</f>
        <v>1996-12-15T00:00:00</v>
      </c>
      <c r="F1627" s="1" t="str">
        <f>Change!F1627</f>
        <v>l_669</v>
      </c>
      <c r="G1627" s="1" t="str">
        <f t="shared" si="25"/>
        <v>m_1593473135414669</v>
      </c>
    </row>
    <row r="1628" spans="1:7" x14ac:dyDescent="0.25">
      <c r="A1628" s="1" t="str">
        <f>Change!A1628</f>
        <v>s_427</v>
      </c>
      <c r="B1628" s="1">
        <f>Change!B1628</f>
        <v>2786</v>
      </c>
      <c r="C1628" s="1">
        <f>Change!C1628</f>
        <v>10072</v>
      </c>
      <c r="D1628" s="1" t="str">
        <f>Change!D1628</f>
        <v>1907-08-17T00:00:00</v>
      </c>
      <c r="E1628" s="1" t="str">
        <f>Change!E1628</f>
        <v>1927-07-29T00:00:00</v>
      </c>
      <c r="F1628" s="1" t="str">
        <f>Change!F1628</f>
        <v>l_337</v>
      </c>
      <c r="G1628" s="1" t="str">
        <f t="shared" si="25"/>
        <v>m_427278610072337</v>
      </c>
    </row>
    <row r="1629" spans="1:7" x14ac:dyDescent="0.25">
      <c r="A1629" s="1" t="str">
        <f>Change!A1629</f>
        <v>s_244</v>
      </c>
      <c r="B1629" s="1">
        <f>Change!B1629</f>
        <v>24860</v>
      </c>
      <c r="C1629" s="1">
        <f>Change!C1629</f>
        <v>28699</v>
      </c>
      <c r="D1629" s="1" t="str">
        <f>Change!D1629</f>
        <v>1968-01-23T00:00:00</v>
      </c>
      <c r="E1629" s="1" t="str">
        <f>Change!E1629</f>
        <v>1978-07-28T00:00:00</v>
      </c>
      <c r="F1629" s="1" t="str">
        <f>Change!F1629</f>
        <v>l_790</v>
      </c>
      <c r="G1629" s="1" t="str">
        <f t="shared" si="25"/>
        <v>m_2442486028699790</v>
      </c>
    </row>
    <row r="1630" spans="1:7" x14ac:dyDescent="0.25">
      <c r="A1630" s="1" t="str">
        <f>Change!A1630</f>
        <v>s_536</v>
      </c>
      <c r="B1630" s="1">
        <f>Change!B1630</f>
        <v>1249</v>
      </c>
      <c r="C1630" s="1">
        <f>Change!C1630</f>
        <v>33634</v>
      </c>
      <c r="D1630" s="1" t="str">
        <f>Change!D1630</f>
        <v>1903-06-02T00:00:00</v>
      </c>
      <c r="E1630" s="1" t="str">
        <f>Change!E1630</f>
        <v>1992-01-31T00:00:00</v>
      </c>
      <c r="F1630" s="1" t="str">
        <f>Change!F1630</f>
        <v>l_147</v>
      </c>
      <c r="G1630" s="1" t="str">
        <f t="shared" si="25"/>
        <v>m_536124933634147</v>
      </c>
    </row>
    <row r="1631" spans="1:7" x14ac:dyDescent="0.25">
      <c r="A1631" s="1" t="str">
        <f>Change!A1631</f>
        <v>s_507</v>
      </c>
      <c r="B1631" s="1">
        <f>Change!B1631</f>
        <v>31341</v>
      </c>
      <c r="C1631" s="1">
        <f>Change!C1631</f>
        <v>41780</v>
      </c>
      <c r="D1631" s="1" t="str">
        <f>Change!D1631</f>
        <v>1985-10-21T00:00:00</v>
      </c>
      <c r="E1631" s="1" t="str">
        <f>Change!E1631</f>
        <v>2014-05-21T00:00:00</v>
      </c>
      <c r="F1631" s="1" t="str">
        <f>Change!F1631</f>
        <v>l_145</v>
      </c>
      <c r="G1631" s="1" t="str">
        <f t="shared" si="25"/>
        <v>m_5073134141780145</v>
      </c>
    </row>
    <row r="1632" spans="1:7" x14ac:dyDescent="0.25">
      <c r="A1632" s="1" t="str">
        <f>Change!A1632</f>
        <v>s_849</v>
      </c>
      <c r="B1632" s="1">
        <f>Change!B1632</f>
        <v>39141</v>
      </c>
      <c r="C1632" s="1">
        <f>Change!C1632</f>
        <v>42217</v>
      </c>
      <c r="D1632" s="1" t="str">
        <f>Change!D1632</f>
        <v>2007-02-28T00:00:00</v>
      </c>
      <c r="E1632" s="1" t="str">
        <f>Change!E1632</f>
        <v>2015-08-01T00:00:00</v>
      </c>
      <c r="F1632" s="1" t="str">
        <f>Change!F1632</f>
        <v>l_842</v>
      </c>
      <c r="G1632" s="1" t="str">
        <f t="shared" si="25"/>
        <v>m_8493914142217842</v>
      </c>
    </row>
    <row r="1633" spans="1:7" x14ac:dyDescent="0.25">
      <c r="A1633" s="1" t="str">
        <f>Change!A1633</f>
        <v>s_762</v>
      </c>
      <c r="B1633" s="1">
        <f>Change!B1633</f>
        <v>35569</v>
      </c>
      <c r="C1633" s="1">
        <f>Change!C1633</f>
        <v>40753</v>
      </c>
      <c r="D1633" s="1" t="str">
        <f>Change!D1633</f>
        <v>1997-05-19T00:00:00</v>
      </c>
      <c r="E1633" s="1" t="str">
        <f>Change!E1633</f>
        <v>2011-07-29T00:00:00</v>
      </c>
      <c r="F1633" s="1" t="str">
        <f>Change!F1633</f>
        <v>l_906</v>
      </c>
      <c r="G1633" s="1" t="str">
        <f t="shared" si="25"/>
        <v>m_7623556940753906</v>
      </c>
    </row>
    <row r="1634" spans="1:7" x14ac:dyDescent="0.25">
      <c r="A1634" s="1" t="str">
        <f>Change!A1634</f>
        <v>s_413</v>
      </c>
      <c r="B1634" s="1">
        <f>Change!B1634</f>
        <v>36790</v>
      </c>
      <c r="C1634" s="1">
        <f>Change!C1634</f>
        <v>41731</v>
      </c>
      <c r="D1634" s="1" t="str">
        <f>Change!D1634</f>
        <v>2000-09-21T00:00:00</v>
      </c>
      <c r="E1634" s="1" t="str">
        <f>Change!E1634</f>
        <v>2014-04-02T00:00:00</v>
      </c>
      <c r="F1634" s="1" t="str">
        <f>Change!F1634</f>
        <v>l_207</v>
      </c>
      <c r="G1634" s="1" t="str">
        <f t="shared" si="25"/>
        <v>m_4133679041731207</v>
      </c>
    </row>
    <row r="1635" spans="1:7" x14ac:dyDescent="0.25">
      <c r="A1635" s="1" t="str">
        <f>Change!A1635</f>
        <v>s_298</v>
      </c>
      <c r="B1635" s="1">
        <f>Change!B1635</f>
        <v>3545</v>
      </c>
      <c r="C1635" s="1">
        <f>Change!C1635</f>
        <v>4065</v>
      </c>
      <c r="D1635" s="1" t="str">
        <f>Change!D1635</f>
        <v>1909-09-14T00:00:00</v>
      </c>
      <c r="E1635" s="1" t="str">
        <f>Change!E1635</f>
        <v>1911-02-16T00:00:00</v>
      </c>
      <c r="F1635" s="1" t="str">
        <f>Change!F1635</f>
        <v>l_855</v>
      </c>
      <c r="G1635" s="1" t="str">
        <f t="shared" si="25"/>
        <v>m_29835454065855</v>
      </c>
    </row>
    <row r="1636" spans="1:7" x14ac:dyDescent="0.25">
      <c r="A1636" s="1" t="str">
        <f>Change!A1636</f>
        <v>s_65</v>
      </c>
      <c r="B1636" s="1">
        <f>Change!B1636</f>
        <v>14706</v>
      </c>
      <c r="C1636" s="1">
        <f>Change!C1636</f>
        <v>42420</v>
      </c>
      <c r="D1636" s="1" t="str">
        <f>Change!D1636</f>
        <v>1940-04-05T00:00:00</v>
      </c>
      <c r="E1636" s="1" t="str">
        <f>Change!E1636</f>
        <v>2016-02-20T00:00:00</v>
      </c>
      <c r="F1636" s="1" t="str">
        <f>Change!F1636</f>
        <v>l_597</v>
      </c>
      <c r="G1636" s="1" t="str">
        <f t="shared" si="25"/>
        <v>m_651470642420597</v>
      </c>
    </row>
    <row r="1637" spans="1:7" x14ac:dyDescent="0.25">
      <c r="A1637" s="1" t="str">
        <f>Change!A1637</f>
        <v>s_384</v>
      </c>
      <c r="B1637" s="1">
        <f>Change!B1637</f>
        <v>3307</v>
      </c>
      <c r="C1637" s="1">
        <f>Change!C1637</f>
        <v>16725</v>
      </c>
      <c r="D1637" s="1" t="str">
        <f>Change!D1637</f>
        <v>1909-01-19T00:00:00</v>
      </c>
      <c r="E1637" s="1" t="str">
        <f>Change!E1637</f>
        <v>1945-10-15T00:00:00</v>
      </c>
      <c r="F1637" s="1" t="str">
        <f>Change!F1637</f>
        <v>l_495</v>
      </c>
      <c r="G1637" s="1" t="str">
        <f t="shared" si="25"/>
        <v>m_384330716725495</v>
      </c>
    </row>
    <row r="1638" spans="1:7" x14ac:dyDescent="0.25">
      <c r="A1638" s="1" t="str">
        <f>Change!A1638</f>
        <v>s_687</v>
      </c>
      <c r="B1638" s="1">
        <f>Change!B1638</f>
        <v>21033</v>
      </c>
      <c r="C1638" s="1">
        <f>Change!C1638</f>
        <v>22029</v>
      </c>
      <c r="D1638" s="1" t="str">
        <f>Change!D1638</f>
        <v>1957-08-01T00:00:00</v>
      </c>
      <c r="E1638" s="1" t="str">
        <f>Change!E1638</f>
        <v>1960-04-23T00:00:00</v>
      </c>
      <c r="F1638" s="1" t="str">
        <f>Change!F1638</f>
        <v>l_580</v>
      </c>
      <c r="G1638" s="1" t="str">
        <f t="shared" si="25"/>
        <v>m_6872103322029580</v>
      </c>
    </row>
    <row r="1639" spans="1:7" x14ac:dyDescent="0.25">
      <c r="A1639" s="1" t="str">
        <f>Change!A1639</f>
        <v>s_488</v>
      </c>
      <c r="B1639" s="1">
        <f>Change!B1639</f>
        <v>38795</v>
      </c>
      <c r="C1639" s="1">
        <f>Change!C1639</f>
        <v>42173</v>
      </c>
      <c r="D1639" s="1" t="str">
        <f>Change!D1639</f>
        <v>2006-03-19T00:00:00</v>
      </c>
      <c r="E1639" s="1" t="str">
        <f>Change!E1639</f>
        <v>2015-06-18T00:00:00</v>
      </c>
      <c r="F1639" s="1" t="str">
        <f>Change!F1639</f>
        <v>l_755</v>
      </c>
      <c r="G1639" s="1" t="str">
        <f t="shared" si="25"/>
        <v>m_4883879542173755</v>
      </c>
    </row>
    <row r="1640" spans="1:7" x14ac:dyDescent="0.25">
      <c r="A1640" s="1" t="str">
        <f>Change!A1640</f>
        <v>s_382</v>
      </c>
      <c r="B1640" s="1">
        <f>Change!B1640</f>
        <v>6308</v>
      </c>
      <c r="C1640" s="1">
        <f>Change!C1640</f>
        <v>21910</v>
      </c>
      <c r="D1640" s="1" t="str">
        <f>Change!D1640</f>
        <v>1917-04-08T00:00:00</v>
      </c>
      <c r="E1640" s="1" t="str">
        <f>Change!E1640</f>
        <v>1959-12-26T00:00:00</v>
      </c>
      <c r="F1640" s="1" t="str">
        <f>Change!F1640</f>
        <v>l_683</v>
      </c>
      <c r="G1640" s="1" t="str">
        <f t="shared" si="25"/>
        <v>m_382630821910683</v>
      </c>
    </row>
    <row r="1641" spans="1:7" x14ac:dyDescent="0.25">
      <c r="A1641" s="1" t="str">
        <f>Change!A1641</f>
        <v>s_902</v>
      </c>
      <c r="B1641" s="1">
        <f>Change!B1641</f>
        <v>26508</v>
      </c>
      <c r="C1641" s="1">
        <f>Change!C1641</f>
        <v>37472</v>
      </c>
      <c r="D1641" s="1" t="str">
        <f>Change!D1641</f>
        <v>1972-07-28T00:00:00</v>
      </c>
      <c r="E1641" s="1" t="str">
        <f>Change!E1641</f>
        <v>2002-08-04T00:00:00</v>
      </c>
      <c r="F1641" s="1" t="str">
        <f>Change!F1641</f>
        <v>l_676</v>
      </c>
      <c r="G1641" s="1" t="str">
        <f t="shared" si="25"/>
        <v>m_9022650837472676</v>
      </c>
    </row>
    <row r="1642" spans="1:7" x14ac:dyDescent="0.25">
      <c r="A1642" s="1" t="str">
        <f>Change!A1642</f>
        <v>s_535</v>
      </c>
      <c r="B1642" s="1">
        <f>Change!B1642</f>
        <v>3535</v>
      </c>
      <c r="C1642" s="1">
        <f>Change!C1642</f>
        <v>36361</v>
      </c>
      <c r="D1642" s="1" t="str">
        <f>Change!D1642</f>
        <v>1909-09-04T00:00:00</v>
      </c>
      <c r="E1642" s="1" t="str">
        <f>Change!E1642</f>
        <v>1999-07-20T00:00:00</v>
      </c>
      <c r="F1642" s="1" t="str">
        <f>Change!F1642</f>
        <v>l_632</v>
      </c>
      <c r="G1642" s="1" t="str">
        <f t="shared" si="25"/>
        <v>m_535353536361632</v>
      </c>
    </row>
    <row r="1643" spans="1:7" x14ac:dyDescent="0.25">
      <c r="A1643" s="1" t="str">
        <f>Change!A1643</f>
        <v>s_520</v>
      </c>
      <c r="B1643" s="1">
        <f>Change!B1643</f>
        <v>26622</v>
      </c>
      <c r="C1643" s="1">
        <f>Change!C1643</f>
        <v>37053</v>
      </c>
      <c r="D1643" s="1" t="str">
        <f>Change!D1643</f>
        <v>1972-11-19T00:00:00</v>
      </c>
      <c r="E1643" s="1" t="str">
        <f>Change!E1643</f>
        <v>2001-06-11T00:00:00</v>
      </c>
      <c r="F1643" s="1" t="str">
        <f>Change!F1643</f>
        <v>l_544</v>
      </c>
      <c r="G1643" s="1" t="str">
        <f t="shared" si="25"/>
        <v>m_5202662237053544</v>
      </c>
    </row>
    <row r="1644" spans="1:7" x14ac:dyDescent="0.25">
      <c r="A1644" s="1" t="str">
        <f>Change!A1644</f>
        <v>s_443</v>
      </c>
      <c r="B1644" s="1">
        <f>Change!B1644</f>
        <v>25321</v>
      </c>
      <c r="C1644" s="1">
        <f>Change!C1644</f>
        <v>29230</v>
      </c>
      <c r="D1644" s="1" t="str">
        <f>Change!D1644</f>
        <v>1969-04-28T00:00:00</v>
      </c>
      <c r="E1644" s="1" t="str">
        <f>Change!E1644</f>
        <v>1980-01-10T00:00:00</v>
      </c>
      <c r="F1644" s="1" t="str">
        <f>Change!F1644</f>
        <v>l_621</v>
      </c>
      <c r="G1644" s="1" t="str">
        <f t="shared" si="25"/>
        <v>m_4432532129230621</v>
      </c>
    </row>
    <row r="1645" spans="1:7" x14ac:dyDescent="0.25">
      <c r="A1645" s="1" t="str">
        <f>Change!A1645</f>
        <v>s_816</v>
      </c>
      <c r="B1645" s="1">
        <f>Change!B1645</f>
        <v>35577</v>
      </c>
      <c r="C1645" s="1">
        <f>Change!C1645</f>
        <v>35743</v>
      </c>
      <c r="D1645" s="1" t="str">
        <f>Change!D1645</f>
        <v>1997-05-27T00:00:00</v>
      </c>
      <c r="E1645" s="1" t="str">
        <f>Change!E1645</f>
        <v>1997-11-09T00:00:00</v>
      </c>
      <c r="F1645" s="1" t="str">
        <f>Change!F1645</f>
        <v>l_779</v>
      </c>
      <c r="G1645" s="1" t="str">
        <f t="shared" si="25"/>
        <v>m_8163557735743779</v>
      </c>
    </row>
    <row r="1646" spans="1:7" x14ac:dyDescent="0.25">
      <c r="A1646" s="1" t="str">
        <f>Change!A1646</f>
        <v>s_501</v>
      </c>
      <c r="B1646" s="1">
        <f>Change!B1646</f>
        <v>9234</v>
      </c>
      <c r="C1646" s="1">
        <f>Change!C1646</f>
        <v>38493</v>
      </c>
      <c r="D1646" s="1" t="str">
        <f>Change!D1646</f>
        <v>1925-04-12T00:00:00</v>
      </c>
      <c r="E1646" s="1" t="str">
        <f>Change!E1646</f>
        <v>2005-05-21T00:00:00</v>
      </c>
      <c r="F1646" s="1" t="str">
        <f>Change!F1646</f>
        <v>l_725</v>
      </c>
      <c r="G1646" s="1" t="str">
        <f t="shared" si="25"/>
        <v>m_501923438493725</v>
      </c>
    </row>
    <row r="1647" spans="1:7" x14ac:dyDescent="0.25">
      <c r="A1647" s="1" t="str">
        <f>Change!A1647</f>
        <v>s_138</v>
      </c>
      <c r="B1647" s="1">
        <f>Change!B1647</f>
        <v>3658</v>
      </c>
      <c r="C1647" s="1">
        <f>Change!C1647</f>
        <v>29318</v>
      </c>
      <c r="D1647" s="1" t="str">
        <f>Change!D1647</f>
        <v>1910-01-05T00:00:00</v>
      </c>
      <c r="E1647" s="1" t="str">
        <f>Change!E1647</f>
        <v>1980-04-07T00:00:00</v>
      </c>
      <c r="F1647" s="1" t="str">
        <f>Change!F1647</f>
        <v>l_549</v>
      </c>
      <c r="G1647" s="1" t="str">
        <f t="shared" si="25"/>
        <v>m_138365829318549</v>
      </c>
    </row>
    <row r="1648" spans="1:7" x14ac:dyDescent="0.25">
      <c r="A1648" s="1" t="str">
        <f>Change!A1648</f>
        <v>s_959</v>
      </c>
      <c r="B1648" s="1">
        <f>Change!B1648</f>
        <v>34129</v>
      </c>
      <c r="C1648" s="1">
        <f>Change!C1648</f>
        <v>36166</v>
      </c>
      <c r="D1648" s="1" t="str">
        <f>Change!D1648</f>
        <v>1993-06-09T00:00:00</v>
      </c>
      <c r="E1648" s="1" t="str">
        <f>Change!E1648</f>
        <v>1999-01-06T00:00:00</v>
      </c>
      <c r="F1648" s="1" t="str">
        <f>Change!F1648</f>
        <v>l_71</v>
      </c>
      <c r="G1648" s="1" t="str">
        <f t="shared" si="25"/>
        <v>m_959341293616671</v>
      </c>
    </row>
    <row r="1649" spans="1:7" x14ac:dyDescent="0.25">
      <c r="A1649" s="1" t="str">
        <f>Change!A1649</f>
        <v>s_33</v>
      </c>
      <c r="B1649" s="1">
        <f>Change!B1649</f>
        <v>28653</v>
      </c>
      <c r="C1649" s="1">
        <f>Change!C1649</f>
        <v>40568</v>
      </c>
      <c r="D1649" s="1" t="str">
        <f>Change!D1649</f>
        <v>1978-06-12T00:00:00</v>
      </c>
      <c r="E1649" s="1" t="str">
        <f>Change!E1649</f>
        <v>2011-01-25T00:00:00</v>
      </c>
      <c r="F1649" s="1" t="str">
        <f>Change!F1649</f>
        <v>l_360</v>
      </c>
      <c r="G1649" s="1" t="str">
        <f t="shared" si="25"/>
        <v>m_332865340568360</v>
      </c>
    </row>
    <row r="1650" spans="1:7" x14ac:dyDescent="0.25">
      <c r="A1650" s="1" t="str">
        <f>Change!A1650</f>
        <v>s_420</v>
      </c>
      <c r="B1650" s="1">
        <f>Change!B1650</f>
        <v>24761</v>
      </c>
      <c r="C1650" s="1">
        <f>Change!C1650</f>
        <v>42638</v>
      </c>
      <c r="D1650" s="1" t="str">
        <f>Change!D1650</f>
        <v>1967-10-16T00:00:00</v>
      </c>
      <c r="E1650" s="1" t="str">
        <f>Change!E1650</f>
        <v>2016-09-25T00:00:00</v>
      </c>
      <c r="F1650" s="1" t="str">
        <f>Change!F1650</f>
        <v>l_36</v>
      </c>
      <c r="G1650" s="1" t="str">
        <f t="shared" si="25"/>
        <v>m_420247614263836</v>
      </c>
    </row>
    <row r="1651" spans="1:7" x14ac:dyDescent="0.25">
      <c r="A1651" s="1" t="str">
        <f>Change!A1651</f>
        <v>s_270</v>
      </c>
      <c r="B1651" s="1">
        <f>Change!B1651</f>
        <v>15342</v>
      </c>
      <c r="C1651" s="1">
        <f>Change!C1651</f>
        <v>38619</v>
      </c>
      <c r="D1651" s="1" t="str">
        <f>Change!D1651</f>
        <v>1942-01-01T00:00:00</v>
      </c>
      <c r="E1651" s="1" t="str">
        <f>Change!E1651</f>
        <v>2005-09-24T00:00:00</v>
      </c>
      <c r="F1651" s="1" t="str">
        <f>Change!F1651</f>
        <v>l_43</v>
      </c>
      <c r="G1651" s="1" t="str">
        <f t="shared" si="25"/>
        <v>m_270153423861943</v>
      </c>
    </row>
    <row r="1652" spans="1:7" x14ac:dyDescent="0.25">
      <c r="A1652" s="1" t="str">
        <f>Change!A1652</f>
        <v>s_519</v>
      </c>
      <c r="B1652" s="1">
        <f>Change!B1652</f>
        <v>11153</v>
      </c>
      <c r="C1652" s="1">
        <f>Change!C1652</f>
        <v>38234</v>
      </c>
      <c r="D1652" s="1" t="str">
        <f>Change!D1652</f>
        <v>1930-07-14T00:00:00</v>
      </c>
      <c r="E1652" s="1" t="str">
        <f>Change!E1652</f>
        <v>2004-09-04T00:00:00</v>
      </c>
      <c r="F1652" s="1" t="str">
        <f>Change!F1652</f>
        <v>l_711</v>
      </c>
      <c r="G1652" s="1" t="str">
        <f t="shared" si="25"/>
        <v>m_5191115338234711</v>
      </c>
    </row>
    <row r="1653" spans="1:7" x14ac:dyDescent="0.25">
      <c r="A1653" s="1" t="str">
        <f>Change!A1653</f>
        <v>s_981</v>
      </c>
      <c r="B1653" s="1">
        <f>Change!B1653</f>
        <v>42647</v>
      </c>
      <c r="C1653" s="1">
        <f>Change!C1653</f>
        <v>42704</v>
      </c>
      <c r="D1653" s="1" t="str">
        <f>Change!D1653</f>
        <v>2016-10-04T00:00:00</v>
      </c>
      <c r="E1653" s="1" t="str">
        <f>Change!E1653</f>
        <v>2016-11-30T00:00:00</v>
      </c>
      <c r="F1653" s="1" t="str">
        <f>Change!F1653</f>
        <v>l_385</v>
      </c>
      <c r="G1653" s="1" t="str">
        <f t="shared" si="25"/>
        <v>m_9814264742704385</v>
      </c>
    </row>
    <row r="1654" spans="1:7" x14ac:dyDescent="0.25">
      <c r="A1654" s="1" t="str">
        <f>Change!A1654</f>
        <v>s_856</v>
      </c>
      <c r="B1654" s="1">
        <f>Change!B1654</f>
        <v>10113</v>
      </c>
      <c r="C1654" s="1">
        <f>Change!C1654</f>
        <v>20052</v>
      </c>
      <c r="D1654" s="1" t="str">
        <f>Change!D1654</f>
        <v>1927-09-08T00:00:00</v>
      </c>
      <c r="E1654" s="1" t="str">
        <f>Change!E1654</f>
        <v>1954-11-24T00:00:00</v>
      </c>
      <c r="F1654" s="1" t="str">
        <f>Change!F1654</f>
        <v>l_792</v>
      </c>
      <c r="G1654" s="1" t="str">
        <f t="shared" si="25"/>
        <v>m_8561011320052792</v>
      </c>
    </row>
    <row r="1655" spans="1:7" x14ac:dyDescent="0.25">
      <c r="A1655" s="1" t="str">
        <f>Change!A1655</f>
        <v>s_119</v>
      </c>
      <c r="B1655" s="1">
        <f>Change!B1655</f>
        <v>14596</v>
      </c>
      <c r="C1655" s="1">
        <f>Change!C1655</f>
        <v>16926</v>
      </c>
      <c r="D1655" s="1" t="str">
        <f>Change!D1655</f>
        <v>1939-12-17T00:00:00</v>
      </c>
      <c r="E1655" s="1" t="str">
        <f>Change!E1655</f>
        <v>1946-05-04T00:00:00</v>
      </c>
      <c r="F1655" s="1" t="str">
        <f>Change!F1655</f>
        <v>l_989</v>
      </c>
      <c r="G1655" s="1" t="str">
        <f t="shared" si="25"/>
        <v>m_1191459616926989</v>
      </c>
    </row>
    <row r="1656" spans="1:7" x14ac:dyDescent="0.25">
      <c r="A1656" s="1" t="str">
        <f>Change!A1656</f>
        <v>s_180</v>
      </c>
      <c r="B1656" s="1">
        <f>Change!B1656</f>
        <v>25859</v>
      </c>
      <c r="C1656" s="1">
        <f>Change!C1656</f>
        <v>37114</v>
      </c>
      <c r="D1656" s="1" t="str">
        <f>Change!D1656</f>
        <v>1970-10-18T00:00:00</v>
      </c>
      <c r="E1656" s="1" t="str">
        <f>Change!E1656</f>
        <v>2001-08-11T00:00:00</v>
      </c>
      <c r="F1656" s="1" t="str">
        <f>Change!F1656</f>
        <v>l_569</v>
      </c>
      <c r="G1656" s="1" t="str">
        <f t="shared" si="25"/>
        <v>m_1802585937114569</v>
      </c>
    </row>
    <row r="1657" spans="1:7" x14ac:dyDescent="0.25">
      <c r="A1657" s="1" t="str">
        <f>Change!A1657</f>
        <v>s_961</v>
      </c>
      <c r="B1657" s="1">
        <f>Change!B1657</f>
        <v>40434</v>
      </c>
      <c r="C1657" s="1">
        <f>Change!C1657</f>
        <v>42692</v>
      </c>
      <c r="D1657" s="1" t="str">
        <f>Change!D1657</f>
        <v>2010-09-13T00:00:00</v>
      </c>
      <c r="E1657" s="1" t="str">
        <f>Change!E1657</f>
        <v>2016-11-18T00:00:00</v>
      </c>
      <c r="F1657" s="1" t="str">
        <f>Change!F1657</f>
        <v>l_315</v>
      </c>
      <c r="G1657" s="1" t="str">
        <f t="shared" si="25"/>
        <v>m_9614043442692315</v>
      </c>
    </row>
    <row r="1658" spans="1:7" x14ac:dyDescent="0.25">
      <c r="A1658" s="1" t="str">
        <f>Change!A1658</f>
        <v>s_827</v>
      </c>
      <c r="B1658" s="1">
        <f>Change!B1658</f>
        <v>30998</v>
      </c>
      <c r="C1658" s="1">
        <f>Change!C1658</f>
        <v>33297</v>
      </c>
      <c r="D1658" s="1" t="str">
        <f>Change!D1658</f>
        <v>1984-11-12T00:00:00</v>
      </c>
      <c r="E1658" s="1" t="str">
        <f>Change!E1658</f>
        <v>1991-02-28T00:00:00</v>
      </c>
      <c r="F1658" s="1" t="str">
        <f>Change!F1658</f>
        <v>l_668</v>
      </c>
      <c r="G1658" s="1" t="str">
        <f t="shared" si="25"/>
        <v>m_8273099833297668</v>
      </c>
    </row>
    <row r="1659" spans="1:7" x14ac:dyDescent="0.25">
      <c r="A1659" s="1" t="str">
        <f>Change!A1659</f>
        <v>s_657</v>
      </c>
      <c r="B1659" s="1">
        <f>Change!B1659</f>
        <v>3877</v>
      </c>
      <c r="C1659" s="1">
        <f>Change!C1659</f>
        <v>13921</v>
      </c>
      <c r="D1659" s="1" t="str">
        <f>Change!D1659</f>
        <v>1910-08-12T00:00:00</v>
      </c>
      <c r="E1659" s="1" t="str">
        <f>Change!E1659</f>
        <v>1938-02-10T00:00:00</v>
      </c>
      <c r="F1659" s="1" t="str">
        <f>Change!F1659</f>
        <v>l_299</v>
      </c>
      <c r="G1659" s="1" t="str">
        <f t="shared" si="25"/>
        <v>m_657387713921299</v>
      </c>
    </row>
    <row r="1660" spans="1:7" x14ac:dyDescent="0.25">
      <c r="A1660" s="1" t="str">
        <f>Change!A1660</f>
        <v>s_73</v>
      </c>
      <c r="B1660" s="1">
        <f>Change!B1660</f>
        <v>35094</v>
      </c>
      <c r="C1660" s="1">
        <f>Change!C1660</f>
        <v>42101</v>
      </c>
      <c r="D1660" s="1" t="str">
        <f>Change!D1660</f>
        <v>1996-01-30T00:00:00</v>
      </c>
      <c r="E1660" s="1" t="str">
        <f>Change!E1660</f>
        <v>2015-04-07T00:00:00</v>
      </c>
      <c r="F1660" s="1" t="str">
        <f>Change!F1660</f>
        <v>l_432</v>
      </c>
      <c r="G1660" s="1" t="str">
        <f t="shared" si="25"/>
        <v>m_733509442101432</v>
      </c>
    </row>
    <row r="1661" spans="1:7" x14ac:dyDescent="0.25">
      <c r="A1661" s="1" t="str">
        <f>Change!A1661</f>
        <v>s_394</v>
      </c>
      <c r="B1661" s="1">
        <f>Change!B1661</f>
        <v>30500</v>
      </c>
      <c r="C1661" s="1">
        <f>Change!C1661</f>
        <v>34249</v>
      </c>
      <c r="D1661" s="1" t="str">
        <f>Change!D1661</f>
        <v>1983-07-03T00:00:00</v>
      </c>
      <c r="E1661" s="1" t="str">
        <f>Change!E1661</f>
        <v>1993-10-07T00:00:00</v>
      </c>
      <c r="F1661" s="1" t="str">
        <f>Change!F1661</f>
        <v>l_838</v>
      </c>
      <c r="G1661" s="1" t="str">
        <f t="shared" si="25"/>
        <v>m_3943050034249838</v>
      </c>
    </row>
    <row r="1662" spans="1:7" x14ac:dyDescent="0.25">
      <c r="A1662" s="1" t="str">
        <f>Change!A1662</f>
        <v>s_480</v>
      </c>
      <c r="B1662" s="1">
        <f>Change!B1662</f>
        <v>14706</v>
      </c>
      <c r="C1662" s="1">
        <f>Change!C1662</f>
        <v>20770</v>
      </c>
      <c r="D1662" s="1" t="str">
        <f>Change!D1662</f>
        <v>1940-04-05T00:00:00</v>
      </c>
      <c r="E1662" s="1" t="str">
        <f>Change!E1662</f>
        <v>1956-11-11T00:00:00</v>
      </c>
      <c r="F1662" s="1" t="str">
        <f>Change!F1662</f>
        <v>l_68</v>
      </c>
      <c r="G1662" s="1" t="str">
        <f t="shared" si="25"/>
        <v>m_480147062077068</v>
      </c>
    </row>
    <row r="1663" spans="1:7" x14ac:dyDescent="0.25">
      <c r="A1663" s="1" t="str">
        <f>Change!A1663</f>
        <v>s_392</v>
      </c>
      <c r="B1663" s="1">
        <f>Change!B1663</f>
        <v>31985</v>
      </c>
      <c r="C1663" s="1">
        <f>Change!C1663</f>
        <v>33530</v>
      </c>
      <c r="D1663" s="1" t="str">
        <f>Change!D1663</f>
        <v>1987-07-27T00:00:00</v>
      </c>
      <c r="E1663" s="1" t="str">
        <f>Change!E1663</f>
        <v>1991-10-19T00:00:00</v>
      </c>
      <c r="F1663" s="1" t="str">
        <f>Change!F1663</f>
        <v>l_851</v>
      </c>
      <c r="G1663" s="1" t="str">
        <f t="shared" si="25"/>
        <v>m_3923198533530851</v>
      </c>
    </row>
    <row r="1664" spans="1:7" x14ac:dyDescent="0.25">
      <c r="A1664" s="1" t="str">
        <f>Change!A1664</f>
        <v>s_366</v>
      </c>
      <c r="B1664" s="1">
        <f>Change!B1664</f>
        <v>41700</v>
      </c>
      <c r="C1664" s="1">
        <f>Change!C1664</f>
        <v>41909</v>
      </c>
      <c r="D1664" s="1" t="str">
        <f>Change!D1664</f>
        <v>2014-03-02T00:00:00</v>
      </c>
      <c r="E1664" s="1" t="str">
        <f>Change!E1664</f>
        <v>2014-09-27T00:00:00</v>
      </c>
      <c r="F1664" s="1" t="str">
        <f>Change!F1664</f>
        <v>l_93</v>
      </c>
      <c r="G1664" s="1" t="str">
        <f t="shared" si="25"/>
        <v>m_366417004190993</v>
      </c>
    </row>
    <row r="1665" spans="1:7" x14ac:dyDescent="0.25">
      <c r="A1665" s="1" t="str">
        <f>Change!A1665</f>
        <v>s_591</v>
      </c>
      <c r="B1665" s="1">
        <f>Change!B1665</f>
        <v>26939</v>
      </c>
      <c r="C1665" s="1">
        <f>Change!C1665</f>
        <v>37207</v>
      </c>
      <c r="D1665" s="1" t="str">
        <f>Change!D1665</f>
        <v>1973-10-02T00:00:00</v>
      </c>
      <c r="E1665" s="1" t="str">
        <f>Change!E1665</f>
        <v>2001-11-12T00:00:00</v>
      </c>
      <c r="F1665" s="1" t="str">
        <f>Change!F1665</f>
        <v>l_925</v>
      </c>
      <c r="G1665" s="1" t="str">
        <f t="shared" si="25"/>
        <v>m_5912693937207925</v>
      </c>
    </row>
    <row r="1666" spans="1:7" x14ac:dyDescent="0.25">
      <c r="A1666" s="1" t="str">
        <f>Change!A1666</f>
        <v>s_81</v>
      </c>
      <c r="B1666" s="1">
        <f>Change!B1666</f>
        <v>38757</v>
      </c>
      <c r="C1666" s="1">
        <f>Change!C1666</f>
        <v>40366</v>
      </c>
      <c r="D1666" s="1" t="str">
        <f>Change!D1666</f>
        <v>2006-02-09T00:00:00</v>
      </c>
      <c r="E1666" s="1" t="str">
        <f>Change!E1666</f>
        <v>2010-07-07T00:00:00</v>
      </c>
      <c r="F1666" s="1" t="str">
        <f>Change!F1666</f>
        <v>l_372</v>
      </c>
      <c r="G1666" s="1" t="str">
        <f t="shared" si="25"/>
        <v>m_813875740366372</v>
      </c>
    </row>
    <row r="1667" spans="1:7" x14ac:dyDescent="0.25">
      <c r="A1667" s="1" t="str">
        <f>Change!A1667</f>
        <v>s_530</v>
      </c>
      <c r="B1667" s="1">
        <f>Change!B1667</f>
        <v>31086</v>
      </c>
      <c r="C1667" s="1">
        <f>Change!C1667</f>
        <v>42059</v>
      </c>
      <c r="D1667" s="1" t="str">
        <f>Change!D1667</f>
        <v>1985-02-08T00:00:00</v>
      </c>
      <c r="E1667" s="1" t="str">
        <f>Change!E1667</f>
        <v>2015-02-24T00:00:00</v>
      </c>
      <c r="F1667" s="1" t="str">
        <f>Change!F1667</f>
        <v>l_154</v>
      </c>
      <c r="G1667" s="1" t="str">
        <f t="shared" ref="G1667:G1730" si="26">"m"&amp;SUBSTITUTE(A1667,"s","")&amp;B1667&amp;C1667&amp;SUBSTITUTE(F1667,"l_","")</f>
        <v>m_5303108642059154</v>
      </c>
    </row>
    <row r="1668" spans="1:7" x14ac:dyDescent="0.25">
      <c r="A1668" s="1" t="str">
        <f>Change!A1668</f>
        <v>s_374</v>
      </c>
      <c r="B1668" s="1">
        <f>Change!B1668</f>
        <v>18475</v>
      </c>
      <c r="C1668" s="1">
        <f>Change!C1668</f>
        <v>28594</v>
      </c>
      <c r="D1668" s="1" t="str">
        <f>Change!D1668</f>
        <v>1950-07-31T00:00:00</v>
      </c>
      <c r="E1668" s="1" t="str">
        <f>Change!E1668</f>
        <v>1978-04-14T00:00:00</v>
      </c>
      <c r="F1668" s="1" t="str">
        <f>Change!F1668</f>
        <v>l_235</v>
      </c>
      <c r="G1668" s="1" t="str">
        <f t="shared" si="26"/>
        <v>m_3741847528594235</v>
      </c>
    </row>
    <row r="1669" spans="1:7" x14ac:dyDescent="0.25">
      <c r="A1669" s="1" t="str">
        <f>Change!A1669</f>
        <v>s_157</v>
      </c>
      <c r="B1669" s="1">
        <f>Change!B1669</f>
        <v>20691</v>
      </c>
      <c r="C1669" s="1">
        <f>Change!C1669</f>
        <v>35722</v>
      </c>
      <c r="D1669" s="1" t="str">
        <f>Change!D1669</f>
        <v>1956-08-24T00:00:00</v>
      </c>
      <c r="E1669" s="1" t="str">
        <f>Change!E1669</f>
        <v>1997-10-19T00:00:00</v>
      </c>
      <c r="F1669" s="1" t="str">
        <f>Change!F1669</f>
        <v>l_365</v>
      </c>
      <c r="G1669" s="1" t="str">
        <f t="shared" si="26"/>
        <v>m_1572069135722365</v>
      </c>
    </row>
    <row r="1670" spans="1:7" x14ac:dyDescent="0.25">
      <c r="A1670" s="1" t="str">
        <f>Change!A1670</f>
        <v>s_170</v>
      </c>
      <c r="B1670" s="1">
        <f>Change!B1670</f>
        <v>9390</v>
      </c>
      <c r="C1670" s="1">
        <f>Change!C1670</f>
        <v>35684</v>
      </c>
      <c r="D1670" s="1" t="str">
        <f>Change!D1670</f>
        <v>1925-09-15T00:00:00</v>
      </c>
      <c r="E1670" s="1" t="str">
        <f>Change!E1670</f>
        <v>1997-09-11T00:00:00</v>
      </c>
      <c r="F1670" s="1" t="str">
        <f>Change!F1670</f>
        <v>l_39</v>
      </c>
      <c r="G1670" s="1" t="str">
        <f t="shared" si="26"/>
        <v>m_17093903568439</v>
      </c>
    </row>
    <row r="1671" spans="1:7" x14ac:dyDescent="0.25">
      <c r="A1671" s="1" t="str">
        <f>Change!A1671</f>
        <v>s_555</v>
      </c>
      <c r="B1671" s="1">
        <f>Change!B1671</f>
        <v>22208</v>
      </c>
      <c r="C1671" s="1">
        <f>Change!C1671</f>
        <v>23576</v>
      </c>
      <c r="D1671" s="1" t="str">
        <f>Change!D1671</f>
        <v>1960-10-19T00:00:00</v>
      </c>
      <c r="E1671" s="1" t="str">
        <f>Change!E1671</f>
        <v>1964-07-18T00:00:00</v>
      </c>
      <c r="F1671" s="1" t="str">
        <f>Change!F1671</f>
        <v>l_298</v>
      </c>
      <c r="G1671" s="1" t="str">
        <f t="shared" si="26"/>
        <v>m_5552220823576298</v>
      </c>
    </row>
    <row r="1672" spans="1:7" x14ac:dyDescent="0.25">
      <c r="A1672" s="1" t="str">
        <f>Change!A1672</f>
        <v>s_183</v>
      </c>
      <c r="B1672" s="1">
        <f>Change!B1672</f>
        <v>6470</v>
      </c>
      <c r="C1672" s="1">
        <f>Change!C1672</f>
        <v>10213</v>
      </c>
      <c r="D1672" s="1" t="str">
        <f>Change!D1672</f>
        <v>1917-09-17T00:00:00</v>
      </c>
      <c r="E1672" s="1" t="str">
        <f>Change!E1672</f>
        <v>1927-12-17T00:00:00</v>
      </c>
      <c r="F1672" s="1" t="str">
        <f>Change!F1672</f>
        <v>l_90</v>
      </c>
      <c r="G1672" s="1" t="str">
        <f t="shared" si="26"/>
        <v>m_18364701021390</v>
      </c>
    </row>
    <row r="1673" spans="1:7" x14ac:dyDescent="0.25">
      <c r="A1673" s="1" t="str">
        <f>Change!A1673</f>
        <v>s_465</v>
      </c>
      <c r="B1673" s="1">
        <f>Change!B1673</f>
        <v>29419</v>
      </c>
      <c r="C1673" s="1">
        <f>Change!C1673</f>
        <v>30486</v>
      </c>
      <c r="D1673" s="1" t="str">
        <f>Change!D1673</f>
        <v>1980-07-17T00:00:00</v>
      </c>
      <c r="E1673" s="1" t="str">
        <f>Change!E1673</f>
        <v>1983-06-19T00:00:00</v>
      </c>
      <c r="F1673" s="1" t="str">
        <f>Change!F1673</f>
        <v>l_645</v>
      </c>
      <c r="G1673" s="1" t="str">
        <f t="shared" si="26"/>
        <v>m_4652941930486645</v>
      </c>
    </row>
    <row r="1674" spans="1:7" x14ac:dyDescent="0.25">
      <c r="A1674" s="1" t="str">
        <f>Change!A1674</f>
        <v>s_294</v>
      </c>
      <c r="B1674" s="1">
        <f>Change!B1674</f>
        <v>35268</v>
      </c>
      <c r="C1674" s="1">
        <f>Change!C1674</f>
        <v>42251</v>
      </c>
      <c r="D1674" s="1" t="str">
        <f>Change!D1674</f>
        <v>1996-07-22T00:00:00</v>
      </c>
      <c r="E1674" s="1" t="str">
        <f>Change!E1674</f>
        <v>2015-09-04T00:00:00</v>
      </c>
      <c r="F1674" s="1" t="str">
        <f>Change!F1674</f>
        <v>l_279</v>
      </c>
      <c r="G1674" s="1" t="str">
        <f t="shared" si="26"/>
        <v>m_2943526842251279</v>
      </c>
    </row>
    <row r="1675" spans="1:7" x14ac:dyDescent="0.25">
      <c r="A1675" s="1" t="str">
        <f>Change!A1675</f>
        <v>s_383</v>
      </c>
      <c r="B1675" s="1">
        <f>Change!B1675</f>
        <v>41142</v>
      </c>
      <c r="C1675" s="1">
        <f>Change!C1675</f>
        <v>41920</v>
      </c>
      <c r="D1675" s="1" t="str">
        <f>Change!D1675</f>
        <v>2012-08-21T00:00:00</v>
      </c>
      <c r="E1675" s="1" t="str">
        <f>Change!E1675</f>
        <v>2014-10-08T00:00:00</v>
      </c>
      <c r="F1675" s="1" t="str">
        <f>Change!F1675</f>
        <v>l_905</v>
      </c>
      <c r="G1675" s="1" t="str">
        <f t="shared" si="26"/>
        <v>m_3834114241920905</v>
      </c>
    </row>
    <row r="1676" spans="1:7" x14ac:dyDescent="0.25">
      <c r="A1676" s="1" t="str">
        <f>Change!A1676</f>
        <v>s_982</v>
      </c>
      <c r="B1676" s="1">
        <f>Change!B1676</f>
        <v>21739</v>
      </c>
      <c r="C1676" s="1">
        <f>Change!C1676</f>
        <v>23812</v>
      </c>
      <c r="D1676" s="1" t="str">
        <f>Change!D1676</f>
        <v>1959-07-08T00:00:00</v>
      </c>
      <c r="E1676" s="1" t="str">
        <f>Change!E1676</f>
        <v>1965-03-11T00:00:00</v>
      </c>
      <c r="F1676" s="1" t="str">
        <f>Change!F1676</f>
        <v>l_938</v>
      </c>
      <c r="G1676" s="1" t="str">
        <f t="shared" si="26"/>
        <v>m_9822173923812938</v>
      </c>
    </row>
    <row r="1677" spans="1:7" x14ac:dyDescent="0.25">
      <c r="A1677" s="1" t="str">
        <f>Change!A1677</f>
        <v>s_641</v>
      </c>
      <c r="B1677" s="1">
        <f>Change!B1677</f>
        <v>30883</v>
      </c>
      <c r="C1677" s="1">
        <f>Change!C1677</f>
        <v>33218</v>
      </c>
      <c r="D1677" s="1" t="str">
        <f>Change!D1677</f>
        <v>1984-07-20T00:00:00</v>
      </c>
      <c r="E1677" s="1" t="str">
        <f>Change!E1677</f>
        <v>1990-12-11T00:00:00</v>
      </c>
      <c r="F1677" s="1" t="str">
        <f>Change!F1677</f>
        <v>l_953</v>
      </c>
      <c r="G1677" s="1" t="str">
        <f t="shared" si="26"/>
        <v>m_6413088333218953</v>
      </c>
    </row>
    <row r="1678" spans="1:7" x14ac:dyDescent="0.25">
      <c r="A1678" s="1" t="str">
        <f>Change!A1678</f>
        <v>s_145</v>
      </c>
      <c r="B1678" s="1">
        <f>Change!B1678</f>
        <v>35304</v>
      </c>
      <c r="C1678" s="1">
        <f>Change!C1678</f>
        <v>36190</v>
      </c>
      <c r="D1678" s="1" t="str">
        <f>Change!D1678</f>
        <v>1996-08-27T00:00:00</v>
      </c>
      <c r="E1678" s="1" t="str">
        <f>Change!E1678</f>
        <v>1999-01-30T00:00:00</v>
      </c>
      <c r="F1678" s="1" t="str">
        <f>Change!F1678</f>
        <v>l_606</v>
      </c>
      <c r="G1678" s="1" t="str">
        <f t="shared" si="26"/>
        <v>m_1453530436190606</v>
      </c>
    </row>
    <row r="1679" spans="1:7" x14ac:dyDescent="0.25">
      <c r="A1679" s="1" t="str">
        <f>Change!A1679</f>
        <v>s_278</v>
      </c>
      <c r="B1679" s="1">
        <f>Change!B1679</f>
        <v>7194</v>
      </c>
      <c r="C1679" s="1">
        <f>Change!C1679</f>
        <v>21720</v>
      </c>
      <c r="D1679" s="1" t="str">
        <f>Change!D1679</f>
        <v>1919-09-11T00:00:00</v>
      </c>
      <c r="E1679" s="1" t="str">
        <f>Change!E1679</f>
        <v>1959-06-19T00:00:00</v>
      </c>
      <c r="F1679" s="1" t="str">
        <f>Change!F1679</f>
        <v>l_863</v>
      </c>
      <c r="G1679" s="1" t="str">
        <f t="shared" si="26"/>
        <v>m_278719421720863</v>
      </c>
    </row>
    <row r="1680" spans="1:7" x14ac:dyDescent="0.25">
      <c r="A1680" s="1" t="str">
        <f>Change!A1680</f>
        <v>s_291</v>
      </c>
      <c r="B1680" s="1">
        <f>Change!B1680</f>
        <v>32558</v>
      </c>
      <c r="C1680" s="1">
        <f>Change!C1680</f>
        <v>33363</v>
      </c>
      <c r="D1680" s="1" t="str">
        <f>Change!D1680</f>
        <v>1989-02-19T00:00:00</v>
      </c>
      <c r="E1680" s="1" t="str">
        <f>Change!E1680</f>
        <v>1991-05-05T00:00:00</v>
      </c>
      <c r="F1680" s="1" t="str">
        <f>Change!F1680</f>
        <v>l_567</v>
      </c>
      <c r="G1680" s="1" t="str">
        <f t="shared" si="26"/>
        <v>m_2913255833363567</v>
      </c>
    </row>
    <row r="1681" spans="1:7" x14ac:dyDescent="0.25">
      <c r="A1681" s="1" t="str">
        <f>Change!A1681</f>
        <v>s_252</v>
      </c>
      <c r="B1681" s="1">
        <f>Change!B1681</f>
        <v>25093</v>
      </c>
      <c r="C1681" s="1">
        <f>Change!C1681</f>
        <v>34306</v>
      </c>
      <c r="D1681" s="1" t="str">
        <f>Change!D1681</f>
        <v>1968-09-12T00:00:00</v>
      </c>
      <c r="E1681" s="1" t="str">
        <f>Change!E1681</f>
        <v>1993-12-03T00:00:00</v>
      </c>
      <c r="F1681" s="1" t="str">
        <f>Change!F1681</f>
        <v>l_910</v>
      </c>
      <c r="G1681" s="1" t="str">
        <f t="shared" si="26"/>
        <v>m_2522509334306910</v>
      </c>
    </row>
    <row r="1682" spans="1:7" x14ac:dyDescent="0.25">
      <c r="A1682" s="1" t="str">
        <f>Change!A1682</f>
        <v>s_37</v>
      </c>
      <c r="B1682" s="1">
        <f>Change!B1682</f>
        <v>22095</v>
      </c>
      <c r="C1682" s="1">
        <f>Change!C1682</f>
        <v>41663</v>
      </c>
      <c r="D1682" s="1" t="str">
        <f>Change!D1682</f>
        <v>1960-06-28T00:00:00</v>
      </c>
      <c r="E1682" s="1" t="str">
        <f>Change!E1682</f>
        <v>2014-01-24T00:00:00</v>
      </c>
      <c r="F1682" s="1" t="str">
        <f>Change!F1682</f>
        <v>l_415</v>
      </c>
      <c r="G1682" s="1" t="str">
        <f t="shared" si="26"/>
        <v>m_372209541663415</v>
      </c>
    </row>
    <row r="1683" spans="1:7" x14ac:dyDescent="0.25">
      <c r="A1683" s="1" t="str">
        <f>Change!A1683</f>
        <v>s_93</v>
      </c>
      <c r="B1683" s="1">
        <f>Change!B1683</f>
        <v>36971</v>
      </c>
      <c r="C1683" s="1">
        <f>Change!C1683</f>
        <v>41670</v>
      </c>
      <c r="D1683" s="1" t="str">
        <f>Change!D1683</f>
        <v>2001-03-21T00:00:00</v>
      </c>
      <c r="E1683" s="1" t="str">
        <f>Change!E1683</f>
        <v>2014-01-31T00:00:00</v>
      </c>
      <c r="F1683" s="1" t="str">
        <f>Change!F1683</f>
        <v>l_680</v>
      </c>
      <c r="G1683" s="1" t="str">
        <f t="shared" si="26"/>
        <v>m_933697141670680</v>
      </c>
    </row>
    <row r="1684" spans="1:7" x14ac:dyDescent="0.25">
      <c r="A1684" s="1" t="str">
        <f>Change!A1684</f>
        <v>s_891</v>
      </c>
      <c r="B1684" s="1">
        <f>Change!B1684</f>
        <v>3868</v>
      </c>
      <c r="C1684" s="1">
        <f>Change!C1684</f>
        <v>21111</v>
      </c>
      <c r="D1684" s="1" t="str">
        <f>Change!D1684</f>
        <v>1910-08-03T00:00:00</v>
      </c>
      <c r="E1684" s="1" t="str">
        <f>Change!E1684</f>
        <v>1957-10-18T00:00:00</v>
      </c>
      <c r="F1684" s="1" t="str">
        <f>Change!F1684</f>
        <v>l_541</v>
      </c>
      <c r="G1684" s="1" t="str">
        <f t="shared" si="26"/>
        <v>m_891386821111541</v>
      </c>
    </row>
    <row r="1685" spans="1:7" x14ac:dyDescent="0.25">
      <c r="A1685" s="1" t="str">
        <f>Change!A1685</f>
        <v>s_871</v>
      </c>
      <c r="B1685" s="1">
        <f>Change!B1685</f>
        <v>27584</v>
      </c>
      <c r="C1685" s="1">
        <f>Change!C1685</f>
        <v>30289</v>
      </c>
      <c r="D1685" s="1" t="str">
        <f>Change!D1685</f>
        <v>1975-07-09T00:00:00</v>
      </c>
      <c r="E1685" s="1" t="str">
        <f>Change!E1685</f>
        <v>1982-12-04T00:00:00</v>
      </c>
      <c r="F1685" s="1" t="str">
        <f>Change!F1685</f>
        <v>l_437</v>
      </c>
      <c r="G1685" s="1" t="str">
        <f t="shared" si="26"/>
        <v>m_8712758430289437</v>
      </c>
    </row>
    <row r="1686" spans="1:7" x14ac:dyDescent="0.25">
      <c r="A1686" s="1" t="str">
        <f>Change!A1686</f>
        <v>s_761</v>
      </c>
      <c r="B1686" s="1">
        <f>Change!B1686</f>
        <v>23836</v>
      </c>
      <c r="C1686" s="1">
        <f>Change!C1686</f>
        <v>29315</v>
      </c>
      <c r="D1686" s="1" t="str">
        <f>Change!D1686</f>
        <v>1965-04-04T00:00:00</v>
      </c>
      <c r="E1686" s="1" t="str">
        <f>Change!E1686</f>
        <v>1980-04-04T00:00:00</v>
      </c>
      <c r="F1686" s="1" t="str">
        <f>Change!F1686</f>
        <v>l_408</v>
      </c>
      <c r="G1686" s="1" t="str">
        <f t="shared" si="26"/>
        <v>m_7612383629315408</v>
      </c>
    </row>
    <row r="1687" spans="1:7" x14ac:dyDescent="0.25">
      <c r="A1687" s="1" t="str">
        <f>Change!A1687</f>
        <v>s_419</v>
      </c>
      <c r="B1687" s="1">
        <f>Change!B1687</f>
        <v>33578</v>
      </c>
      <c r="C1687" s="1">
        <f>Change!C1687</f>
        <v>34476</v>
      </c>
      <c r="D1687" s="1" t="str">
        <f>Change!D1687</f>
        <v>1991-12-06T00:00:00</v>
      </c>
      <c r="E1687" s="1" t="str">
        <f>Change!E1687</f>
        <v>1994-05-22T00:00:00</v>
      </c>
      <c r="F1687" s="1" t="str">
        <f>Change!F1687</f>
        <v>l_792</v>
      </c>
      <c r="G1687" s="1" t="str">
        <f t="shared" si="26"/>
        <v>m_4193357834476792</v>
      </c>
    </row>
    <row r="1688" spans="1:7" x14ac:dyDescent="0.25">
      <c r="A1688" s="1" t="str">
        <f>Change!A1688</f>
        <v>s_864</v>
      </c>
      <c r="B1688" s="1">
        <f>Change!B1688</f>
        <v>11323</v>
      </c>
      <c r="C1688" s="1">
        <f>Change!C1688</f>
        <v>34551</v>
      </c>
      <c r="D1688" s="1" t="str">
        <f>Change!D1688</f>
        <v>1930-12-31T00:00:00</v>
      </c>
      <c r="E1688" s="1" t="str">
        <f>Change!E1688</f>
        <v>1994-08-05T00:00:00</v>
      </c>
      <c r="F1688" s="1" t="str">
        <f>Change!F1688</f>
        <v>l_874</v>
      </c>
      <c r="G1688" s="1" t="str">
        <f t="shared" si="26"/>
        <v>m_8641132334551874</v>
      </c>
    </row>
    <row r="1689" spans="1:7" x14ac:dyDescent="0.25">
      <c r="A1689" s="1" t="str">
        <f>Change!A1689</f>
        <v>s_906</v>
      </c>
      <c r="B1689" s="1">
        <f>Change!B1689</f>
        <v>15619</v>
      </c>
      <c r="C1689" s="1">
        <f>Change!C1689</f>
        <v>24401</v>
      </c>
      <c r="D1689" s="1" t="str">
        <f>Change!D1689</f>
        <v>1942-10-05T00:00:00</v>
      </c>
      <c r="E1689" s="1" t="str">
        <f>Change!E1689</f>
        <v>1966-10-21T00:00:00</v>
      </c>
      <c r="F1689" s="1" t="str">
        <f>Change!F1689</f>
        <v>l_470</v>
      </c>
      <c r="G1689" s="1" t="str">
        <f t="shared" si="26"/>
        <v>m_9061561924401470</v>
      </c>
    </row>
    <row r="1690" spans="1:7" x14ac:dyDescent="0.25">
      <c r="A1690" s="1" t="str">
        <f>Change!A1690</f>
        <v>s_259</v>
      </c>
      <c r="B1690" s="1">
        <f>Change!B1690</f>
        <v>25768</v>
      </c>
      <c r="C1690" s="1">
        <f>Change!C1690</f>
        <v>29892</v>
      </c>
      <c r="D1690" s="1" t="str">
        <f>Change!D1690</f>
        <v>1970-07-19T00:00:00</v>
      </c>
      <c r="E1690" s="1" t="str">
        <f>Change!E1690</f>
        <v>1981-11-02T00:00:00</v>
      </c>
      <c r="F1690" s="1" t="str">
        <f>Change!F1690</f>
        <v>l_164</v>
      </c>
      <c r="G1690" s="1" t="str">
        <f t="shared" si="26"/>
        <v>m_2592576829892164</v>
      </c>
    </row>
    <row r="1691" spans="1:7" x14ac:dyDescent="0.25">
      <c r="A1691" s="1" t="str">
        <f>Change!A1691</f>
        <v>s_276</v>
      </c>
      <c r="B1691" s="1">
        <f>Change!B1691</f>
        <v>9657</v>
      </c>
      <c r="C1691" s="1">
        <f>Change!C1691</f>
        <v>37698</v>
      </c>
      <c r="D1691" s="1" t="str">
        <f>Change!D1691</f>
        <v>1926-06-09T00:00:00</v>
      </c>
      <c r="E1691" s="1" t="str">
        <f>Change!E1691</f>
        <v>2003-03-18T00:00:00</v>
      </c>
      <c r="F1691" s="1" t="str">
        <f>Change!F1691</f>
        <v>l_588</v>
      </c>
      <c r="G1691" s="1" t="str">
        <f t="shared" si="26"/>
        <v>m_276965737698588</v>
      </c>
    </row>
    <row r="1692" spans="1:7" x14ac:dyDescent="0.25">
      <c r="A1692" s="1" t="str">
        <f>Change!A1692</f>
        <v>s_394</v>
      </c>
      <c r="B1692" s="1">
        <f>Change!B1692</f>
        <v>14067</v>
      </c>
      <c r="C1692" s="1">
        <f>Change!C1692</f>
        <v>33975</v>
      </c>
      <c r="D1692" s="1" t="str">
        <f>Change!D1692</f>
        <v>1938-07-06T00:00:00</v>
      </c>
      <c r="E1692" s="1" t="str">
        <f>Change!E1692</f>
        <v>1993-01-06T00:00:00</v>
      </c>
      <c r="F1692" s="1" t="str">
        <f>Change!F1692</f>
        <v>l_643</v>
      </c>
      <c r="G1692" s="1" t="str">
        <f t="shared" si="26"/>
        <v>m_3941406733975643</v>
      </c>
    </row>
    <row r="1693" spans="1:7" x14ac:dyDescent="0.25">
      <c r="A1693" s="1" t="str">
        <f>Change!A1693</f>
        <v>s_198</v>
      </c>
      <c r="B1693" s="1">
        <f>Change!B1693</f>
        <v>26534</v>
      </c>
      <c r="C1693" s="1">
        <f>Change!C1693</f>
        <v>27963</v>
      </c>
      <c r="D1693" s="1" t="str">
        <f>Change!D1693</f>
        <v>1972-08-23T00:00:00</v>
      </c>
      <c r="E1693" s="1" t="str">
        <f>Change!E1693</f>
        <v>1976-07-22T00:00:00</v>
      </c>
      <c r="F1693" s="1" t="str">
        <f>Change!F1693</f>
        <v>l_129</v>
      </c>
      <c r="G1693" s="1" t="str">
        <f t="shared" si="26"/>
        <v>m_1982653427963129</v>
      </c>
    </row>
    <row r="1694" spans="1:7" x14ac:dyDescent="0.25">
      <c r="A1694" s="1" t="str">
        <f>Change!A1694</f>
        <v>s_17</v>
      </c>
      <c r="B1694" s="1">
        <f>Change!B1694</f>
        <v>22756</v>
      </c>
      <c r="C1694" s="1">
        <f>Change!C1694</f>
        <v>31525</v>
      </c>
      <c r="D1694" s="1" t="str">
        <f>Change!D1694</f>
        <v>1962-04-20T00:00:00</v>
      </c>
      <c r="E1694" s="1" t="str">
        <f>Change!E1694</f>
        <v>1986-04-23T00:00:00</v>
      </c>
      <c r="F1694" s="1" t="str">
        <f>Change!F1694</f>
        <v>l_761</v>
      </c>
      <c r="G1694" s="1" t="str">
        <f t="shared" si="26"/>
        <v>m_172275631525761</v>
      </c>
    </row>
    <row r="1695" spans="1:7" x14ac:dyDescent="0.25">
      <c r="A1695" s="1" t="str">
        <f>Change!A1695</f>
        <v>s_58</v>
      </c>
      <c r="B1695" s="1">
        <f>Change!B1695</f>
        <v>35273</v>
      </c>
      <c r="C1695" s="1">
        <f>Change!C1695</f>
        <v>37808</v>
      </c>
      <c r="D1695" s="1" t="str">
        <f>Change!D1695</f>
        <v>1996-07-27T00:00:00</v>
      </c>
      <c r="E1695" s="1" t="str">
        <f>Change!E1695</f>
        <v>2003-07-06T00:00:00</v>
      </c>
      <c r="F1695" s="1" t="str">
        <f>Change!F1695</f>
        <v>l_119</v>
      </c>
      <c r="G1695" s="1" t="str">
        <f t="shared" si="26"/>
        <v>m_583527337808119</v>
      </c>
    </row>
    <row r="1696" spans="1:7" x14ac:dyDescent="0.25">
      <c r="A1696" s="1" t="str">
        <f>Change!A1696</f>
        <v>s_8</v>
      </c>
      <c r="B1696" s="1">
        <f>Change!B1696</f>
        <v>36847</v>
      </c>
      <c r="C1696" s="1">
        <f>Change!C1696</f>
        <v>38512</v>
      </c>
      <c r="D1696" s="1" t="str">
        <f>Change!D1696</f>
        <v>2000-11-17T00:00:00</v>
      </c>
      <c r="E1696" s="1" t="str">
        <f>Change!E1696</f>
        <v>2005-06-09T00:00:00</v>
      </c>
      <c r="F1696" s="1" t="str">
        <f>Change!F1696</f>
        <v>l_368</v>
      </c>
      <c r="G1696" s="1" t="str">
        <f t="shared" si="26"/>
        <v>m_83684738512368</v>
      </c>
    </row>
    <row r="1697" spans="1:7" x14ac:dyDescent="0.25">
      <c r="A1697" s="1" t="str">
        <f>Change!A1697</f>
        <v>s_941</v>
      </c>
      <c r="B1697" s="1">
        <f>Change!B1697</f>
        <v>40502</v>
      </c>
      <c r="C1697" s="1">
        <f>Change!C1697</f>
        <v>41561</v>
      </c>
      <c r="D1697" s="1" t="str">
        <f>Change!D1697</f>
        <v>2010-11-20T00:00:00</v>
      </c>
      <c r="E1697" s="1" t="str">
        <f>Change!E1697</f>
        <v>2013-10-14T00:00:00</v>
      </c>
      <c r="F1697" s="1" t="str">
        <f>Change!F1697</f>
        <v>l_206</v>
      </c>
      <c r="G1697" s="1" t="str">
        <f t="shared" si="26"/>
        <v>m_9414050241561206</v>
      </c>
    </row>
    <row r="1698" spans="1:7" x14ac:dyDescent="0.25">
      <c r="A1698" s="1" t="str">
        <f>Change!A1698</f>
        <v>s_350</v>
      </c>
      <c r="B1698" s="1">
        <f>Change!B1698</f>
        <v>21447</v>
      </c>
      <c r="C1698" s="1">
        <f>Change!C1698</f>
        <v>40813</v>
      </c>
      <c r="D1698" s="1" t="str">
        <f>Change!D1698</f>
        <v>1958-09-19T00:00:00</v>
      </c>
      <c r="E1698" s="1" t="str">
        <f>Change!E1698</f>
        <v>2011-09-27T00:00:00</v>
      </c>
      <c r="F1698" s="1" t="str">
        <f>Change!F1698</f>
        <v>l_218</v>
      </c>
      <c r="G1698" s="1" t="str">
        <f t="shared" si="26"/>
        <v>m_3502144740813218</v>
      </c>
    </row>
    <row r="1699" spans="1:7" x14ac:dyDescent="0.25">
      <c r="A1699" s="1" t="str">
        <f>Change!A1699</f>
        <v>s_736</v>
      </c>
      <c r="B1699" s="1">
        <f>Change!B1699</f>
        <v>8674</v>
      </c>
      <c r="C1699" s="1">
        <f>Change!C1699</f>
        <v>42445</v>
      </c>
      <c r="D1699" s="1" t="str">
        <f>Change!D1699</f>
        <v>1923-09-30T00:00:00</v>
      </c>
      <c r="E1699" s="1" t="str">
        <f>Change!E1699</f>
        <v>2016-03-16T00:00:00</v>
      </c>
      <c r="F1699" s="1" t="str">
        <f>Change!F1699</f>
        <v>l_357</v>
      </c>
      <c r="G1699" s="1" t="str">
        <f t="shared" si="26"/>
        <v>m_736867442445357</v>
      </c>
    </row>
    <row r="1700" spans="1:7" x14ac:dyDescent="0.25">
      <c r="A1700" s="1" t="str">
        <f>Change!A1700</f>
        <v>s_387</v>
      </c>
      <c r="B1700" s="1">
        <f>Change!B1700</f>
        <v>42134</v>
      </c>
      <c r="C1700" s="1">
        <f>Change!C1700</f>
        <v>42734</v>
      </c>
      <c r="D1700" s="1" t="str">
        <f>Change!D1700</f>
        <v>2015-05-10T00:00:00</v>
      </c>
      <c r="E1700" s="1" t="str">
        <f>Change!E1700</f>
        <v>2016-12-30T00:00:00</v>
      </c>
      <c r="F1700" s="1" t="str">
        <f>Change!F1700</f>
        <v>l_558</v>
      </c>
      <c r="G1700" s="1" t="str">
        <f t="shared" si="26"/>
        <v>m_3874213442734558</v>
      </c>
    </row>
    <row r="1701" spans="1:7" x14ac:dyDescent="0.25">
      <c r="A1701" s="1" t="str">
        <f>Change!A1701</f>
        <v>s_893</v>
      </c>
      <c r="B1701" s="1">
        <f>Change!B1701</f>
        <v>35070</v>
      </c>
      <c r="C1701" s="1">
        <f>Change!C1701</f>
        <v>35537</v>
      </c>
      <c r="D1701" s="1" t="str">
        <f>Change!D1701</f>
        <v>1996-01-06T00:00:00</v>
      </c>
      <c r="E1701" s="1" t="str">
        <f>Change!E1701</f>
        <v>1997-04-17T00:00:00</v>
      </c>
      <c r="F1701" s="1" t="str">
        <f>Change!F1701</f>
        <v>l_877</v>
      </c>
      <c r="G1701" s="1" t="str">
        <f t="shared" si="26"/>
        <v>m_8933507035537877</v>
      </c>
    </row>
    <row r="1702" spans="1:7" x14ac:dyDescent="0.25">
      <c r="A1702" s="1" t="str">
        <f>Change!A1702</f>
        <v>s_878</v>
      </c>
      <c r="B1702" s="1">
        <f>Change!B1702</f>
        <v>33924</v>
      </c>
      <c r="C1702" s="1">
        <f>Change!C1702</f>
        <v>34565</v>
      </c>
      <c r="D1702" s="1" t="str">
        <f>Change!D1702</f>
        <v>1992-11-16T00:00:00</v>
      </c>
      <c r="E1702" s="1" t="str">
        <f>Change!E1702</f>
        <v>1994-08-19T00:00:00</v>
      </c>
      <c r="F1702" s="1" t="str">
        <f>Change!F1702</f>
        <v>l_946</v>
      </c>
      <c r="G1702" s="1" t="str">
        <f t="shared" si="26"/>
        <v>m_8783392434565946</v>
      </c>
    </row>
    <row r="1703" spans="1:7" x14ac:dyDescent="0.25">
      <c r="A1703" s="1" t="str">
        <f>Change!A1703</f>
        <v>s_538</v>
      </c>
      <c r="B1703" s="1">
        <f>Change!B1703</f>
        <v>30216</v>
      </c>
      <c r="C1703" s="1">
        <f>Change!C1703</f>
        <v>41849</v>
      </c>
      <c r="D1703" s="1" t="str">
        <f>Change!D1703</f>
        <v>1982-09-22T00:00:00</v>
      </c>
      <c r="E1703" s="1" t="str">
        <f>Change!E1703</f>
        <v>2014-07-29T00:00:00</v>
      </c>
      <c r="F1703" s="1" t="str">
        <f>Change!F1703</f>
        <v>l_846</v>
      </c>
      <c r="G1703" s="1" t="str">
        <f t="shared" si="26"/>
        <v>m_5383021641849846</v>
      </c>
    </row>
    <row r="1704" spans="1:7" x14ac:dyDescent="0.25">
      <c r="A1704" s="1" t="str">
        <f>Change!A1704</f>
        <v>s_870</v>
      </c>
      <c r="B1704" s="1">
        <f>Change!B1704</f>
        <v>23787</v>
      </c>
      <c r="C1704" s="1">
        <f>Change!C1704</f>
        <v>29995</v>
      </c>
      <c r="D1704" s="1" t="str">
        <f>Change!D1704</f>
        <v>1965-02-14T00:00:00</v>
      </c>
      <c r="E1704" s="1" t="str">
        <f>Change!E1704</f>
        <v>1982-02-13T00:00:00</v>
      </c>
      <c r="F1704" s="1" t="str">
        <f>Change!F1704</f>
        <v>l_655</v>
      </c>
      <c r="G1704" s="1" t="str">
        <f t="shared" si="26"/>
        <v>m_8702378729995655</v>
      </c>
    </row>
    <row r="1705" spans="1:7" x14ac:dyDescent="0.25">
      <c r="A1705" s="1" t="str">
        <f>Change!A1705</f>
        <v>s_199</v>
      </c>
      <c r="B1705" s="1">
        <f>Change!B1705</f>
        <v>33703</v>
      </c>
      <c r="C1705" s="1">
        <f>Change!C1705</f>
        <v>33857</v>
      </c>
      <c r="D1705" s="1" t="str">
        <f>Change!D1705</f>
        <v>1992-04-09T00:00:00</v>
      </c>
      <c r="E1705" s="1" t="str">
        <f>Change!E1705</f>
        <v>1992-09-10T00:00:00</v>
      </c>
      <c r="F1705" s="1" t="str">
        <f>Change!F1705</f>
        <v>l_633</v>
      </c>
      <c r="G1705" s="1" t="str">
        <f t="shared" si="26"/>
        <v>m_1993370333857633</v>
      </c>
    </row>
    <row r="1706" spans="1:7" x14ac:dyDescent="0.25">
      <c r="A1706" s="1" t="str">
        <f>Change!A1706</f>
        <v>s_414</v>
      </c>
      <c r="B1706" s="1">
        <f>Change!B1706</f>
        <v>16343</v>
      </c>
      <c r="C1706" s="1">
        <f>Change!C1706</f>
        <v>34104</v>
      </c>
      <c r="D1706" s="1" t="str">
        <f>Change!D1706</f>
        <v>1944-09-28T00:00:00</v>
      </c>
      <c r="E1706" s="1" t="str">
        <f>Change!E1706</f>
        <v>1993-05-15T00:00:00</v>
      </c>
      <c r="F1706" s="1" t="str">
        <f>Change!F1706</f>
        <v>l_916</v>
      </c>
      <c r="G1706" s="1" t="str">
        <f t="shared" si="26"/>
        <v>m_4141634334104916</v>
      </c>
    </row>
    <row r="1707" spans="1:7" x14ac:dyDescent="0.25">
      <c r="A1707" s="1" t="str">
        <f>Change!A1707</f>
        <v>s_840</v>
      </c>
      <c r="B1707" s="1">
        <f>Change!B1707</f>
        <v>3841</v>
      </c>
      <c r="C1707" s="1">
        <f>Change!C1707</f>
        <v>41646</v>
      </c>
      <c r="D1707" s="1" t="str">
        <f>Change!D1707</f>
        <v>1910-07-07T00:00:00</v>
      </c>
      <c r="E1707" s="1" t="str">
        <f>Change!E1707</f>
        <v>2014-01-07T00:00:00</v>
      </c>
      <c r="F1707" s="1" t="str">
        <f>Change!F1707</f>
        <v>l_529</v>
      </c>
      <c r="G1707" s="1" t="str">
        <f t="shared" si="26"/>
        <v>m_840384141646529</v>
      </c>
    </row>
    <row r="1708" spans="1:7" x14ac:dyDescent="0.25">
      <c r="A1708" s="1" t="str">
        <f>Change!A1708</f>
        <v>s_577</v>
      </c>
      <c r="B1708" s="1">
        <f>Change!B1708</f>
        <v>8740</v>
      </c>
      <c r="C1708" s="1">
        <f>Change!C1708</f>
        <v>17287</v>
      </c>
      <c r="D1708" s="1" t="str">
        <f>Change!D1708</f>
        <v>1923-12-05T00:00:00</v>
      </c>
      <c r="E1708" s="1" t="str">
        <f>Change!E1708</f>
        <v>1947-04-30T00:00:00</v>
      </c>
      <c r="F1708" s="1" t="str">
        <f>Change!F1708</f>
        <v>l_259</v>
      </c>
      <c r="G1708" s="1" t="str">
        <f t="shared" si="26"/>
        <v>m_577874017287259</v>
      </c>
    </row>
    <row r="1709" spans="1:7" x14ac:dyDescent="0.25">
      <c r="A1709" s="1" t="str">
        <f>Change!A1709</f>
        <v>s_755</v>
      </c>
      <c r="B1709" s="1">
        <f>Change!B1709</f>
        <v>25169</v>
      </c>
      <c r="C1709" s="1">
        <f>Change!C1709</f>
        <v>42376</v>
      </c>
      <c r="D1709" s="1" t="str">
        <f>Change!D1709</f>
        <v>1968-11-27T00:00:00</v>
      </c>
      <c r="E1709" s="1" t="str">
        <f>Change!E1709</f>
        <v>2016-01-07T00:00:00</v>
      </c>
      <c r="F1709" s="1" t="str">
        <f>Change!F1709</f>
        <v>l_959</v>
      </c>
      <c r="G1709" s="1" t="str">
        <f t="shared" si="26"/>
        <v>m_7552516942376959</v>
      </c>
    </row>
    <row r="1710" spans="1:7" x14ac:dyDescent="0.25">
      <c r="A1710" s="1" t="str">
        <f>Change!A1710</f>
        <v>s_18</v>
      </c>
      <c r="B1710" s="1">
        <f>Change!B1710</f>
        <v>36387</v>
      </c>
      <c r="C1710" s="1">
        <f>Change!C1710</f>
        <v>40310</v>
      </c>
      <c r="D1710" s="1" t="str">
        <f>Change!D1710</f>
        <v>1999-08-15T00:00:00</v>
      </c>
      <c r="E1710" s="1" t="str">
        <f>Change!E1710</f>
        <v>2010-05-12T00:00:00</v>
      </c>
      <c r="F1710" s="1" t="str">
        <f>Change!F1710</f>
        <v>l_969</v>
      </c>
      <c r="G1710" s="1" t="str">
        <f t="shared" si="26"/>
        <v>m_183638740310969</v>
      </c>
    </row>
    <row r="1711" spans="1:7" x14ac:dyDescent="0.25">
      <c r="A1711" s="1" t="str">
        <f>Change!A1711</f>
        <v>s_507</v>
      </c>
      <c r="B1711" s="1">
        <f>Change!B1711</f>
        <v>9296</v>
      </c>
      <c r="C1711" s="1">
        <f>Change!C1711</f>
        <v>38898</v>
      </c>
      <c r="D1711" s="1" t="str">
        <f>Change!D1711</f>
        <v>1925-06-13T00:00:00</v>
      </c>
      <c r="E1711" s="1" t="str">
        <f>Change!E1711</f>
        <v>2006-06-30T00:00:00</v>
      </c>
      <c r="F1711" s="1" t="str">
        <f>Change!F1711</f>
        <v>l_789</v>
      </c>
      <c r="G1711" s="1" t="str">
        <f t="shared" si="26"/>
        <v>m_507929638898789</v>
      </c>
    </row>
    <row r="1712" spans="1:7" x14ac:dyDescent="0.25">
      <c r="A1712" s="1" t="str">
        <f>Change!A1712</f>
        <v>s_172</v>
      </c>
      <c r="B1712" s="1">
        <f>Change!B1712</f>
        <v>21013</v>
      </c>
      <c r="C1712" s="1">
        <f>Change!C1712</f>
        <v>26533</v>
      </c>
      <c r="D1712" s="1" t="str">
        <f>Change!D1712</f>
        <v>1957-07-12T00:00:00</v>
      </c>
      <c r="E1712" s="1" t="str">
        <f>Change!E1712</f>
        <v>1972-08-22T00:00:00</v>
      </c>
      <c r="F1712" s="1" t="str">
        <f>Change!F1712</f>
        <v>l_960</v>
      </c>
      <c r="G1712" s="1" t="str">
        <f t="shared" si="26"/>
        <v>m_1722101326533960</v>
      </c>
    </row>
    <row r="1713" spans="1:7" x14ac:dyDescent="0.25">
      <c r="A1713" s="1" t="str">
        <f>Change!A1713</f>
        <v>s_779</v>
      </c>
      <c r="B1713" s="1">
        <f>Change!B1713</f>
        <v>28251</v>
      </c>
      <c r="C1713" s="1">
        <f>Change!C1713</f>
        <v>40780</v>
      </c>
      <c r="D1713" s="1" t="str">
        <f>Change!D1713</f>
        <v>1977-05-06T00:00:00</v>
      </c>
      <c r="E1713" s="1" t="str">
        <f>Change!E1713</f>
        <v>2011-08-25T00:00:00</v>
      </c>
      <c r="F1713" s="1" t="str">
        <f>Change!F1713</f>
        <v>l_910</v>
      </c>
      <c r="G1713" s="1" t="str">
        <f t="shared" si="26"/>
        <v>m_7792825140780910</v>
      </c>
    </row>
    <row r="1714" spans="1:7" x14ac:dyDescent="0.25">
      <c r="A1714" s="1" t="str">
        <f>Change!A1714</f>
        <v>s_198</v>
      </c>
      <c r="B1714" s="1">
        <f>Change!B1714</f>
        <v>8366</v>
      </c>
      <c r="C1714" s="1">
        <f>Change!C1714</f>
        <v>40724</v>
      </c>
      <c r="D1714" s="1" t="str">
        <f>Change!D1714</f>
        <v>1922-11-26T00:00:00</v>
      </c>
      <c r="E1714" s="1" t="str">
        <f>Change!E1714</f>
        <v>2011-06-30T00:00:00</v>
      </c>
      <c r="F1714" s="1" t="str">
        <f>Change!F1714</f>
        <v>l_599</v>
      </c>
      <c r="G1714" s="1" t="str">
        <f t="shared" si="26"/>
        <v>m_198836640724599</v>
      </c>
    </row>
    <row r="1715" spans="1:7" x14ac:dyDescent="0.25">
      <c r="A1715" s="1" t="str">
        <f>Change!A1715</f>
        <v>s_848</v>
      </c>
      <c r="B1715" s="1">
        <f>Change!B1715</f>
        <v>22671</v>
      </c>
      <c r="C1715" s="1">
        <f>Change!C1715</f>
        <v>33243</v>
      </c>
      <c r="D1715" s="1" t="str">
        <f>Change!D1715</f>
        <v>1962-01-25T00:00:00</v>
      </c>
      <c r="E1715" s="1" t="str">
        <f>Change!E1715</f>
        <v>1991-01-05T00:00:00</v>
      </c>
      <c r="F1715" s="1" t="str">
        <f>Change!F1715</f>
        <v>l_707</v>
      </c>
      <c r="G1715" s="1" t="str">
        <f t="shared" si="26"/>
        <v>m_8482267133243707</v>
      </c>
    </row>
    <row r="1716" spans="1:7" x14ac:dyDescent="0.25">
      <c r="A1716" s="1" t="str">
        <f>Change!A1716</f>
        <v>s_902</v>
      </c>
      <c r="B1716" s="1">
        <f>Change!B1716</f>
        <v>32528</v>
      </c>
      <c r="C1716" s="1">
        <f>Change!C1716</f>
        <v>32795</v>
      </c>
      <c r="D1716" s="1" t="str">
        <f>Change!D1716</f>
        <v>1989-01-20T00:00:00</v>
      </c>
      <c r="E1716" s="1" t="str">
        <f>Change!E1716</f>
        <v>1989-10-14T00:00:00</v>
      </c>
      <c r="F1716" s="1" t="str">
        <f>Change!F1716</f>
        <v>l_851</v>
      </c>
      <c r="G1716" s="1" t="str">
        <f t="shared" si="26"/>
        <v>m_9023252832795851</v>
      </c>
    </row>
    <row r="1717" spans="1:7" x14ac:dyDescent="0.25">
      <c r="A1717" s="1" t="str">
        <f>Change!A1717</f>
        <v>s_682</v>
      </c>
      <c r="B1717" s="1">
        <f>Change!B1717</f>
        <v>17098</v>
      </c>
      <c r="C1717" s="1">
        <f>Change!C1717</f>
        <v>36350</v>
      </c>
      <c r="D1717" s="1" t="str">
        <f>Change!D1717</f>
        <v>1946-10-23T00:00:00</v>
      </c>
      <c r="E1717" s="1" t="str">
        <f>Change!E1717</f>
        <v>1999-07-09T00:00:00</v>
      </c>
      <c r="F1717" s="1" t="str">
        <f>Change!F1717</f>
        <v>l_356</v>
      </c>
      <c r="G1717" s="1" t="str">
        <f t="shared" si="26"/>
        <v>m_6821709836350356</v>
      </c>
    </row>
    <row r="1718" spans="1:7" x14ac:dyDescent="0.25">
      <c r="A1718" s="1" t="str">
        <f>Change!A1718</f>
        <v>s_359</v>
      </c>
      <c r="B1718" s="1">
        <f>Change!B1718</f>
        <v>18220</v>
      </c>
      <c r="C1718" s="1">
        <f>Change!C1718</f>
        <v>19806</v>
      </c>
      <c r="D1718" s="1" t="str">
        <f>Change!D1718</f>
        <v>1949-11-18T00:00:00</v>
      </c>
      <c r="E1718" s="1" t="str">
        <f>Change!E1718</f>
        <v>1954-03-23T00:00:00</v>
      </c>
      <c r="F1718" s="1" t="str">
        <f>Change!F1718</f>
        <v>l_554</v>
      </c>
      <c r="G1718" s="1" t="str">
        <f t="shared" si="26"/>
        <v>m_3591822019806554</v>
      </c>
    </row>
    <row r="1719" spans="1:7" x14ac:dyDescent="0.25">
      <c r="A1719" s="1" t="str">
        <f>Change!A1719</f>
        <v>s_567</v>
      </c>
      <c r="B1719" s="1">
        <f>Change!B1719</f>
        <v>2396</v>
      </c>
      <c r="C1719" s="1">
        <f>Change!C1719</f>
        <v>27388</v>
      </c>
      <c r="D1719" s="1" t="str">
        <f>Change!D1719</f>
        <v>1906-07-23T00:00:00</v>
      </c>
      <c r="E1719" s="1" t="str">
        <f>Change!E1719</f>
        <v>1974-12-25T00:00:00</v>
      </c>
      <c r="F1719" s="1" t="str">
        <f>Change!F1719</f>
        <v>l_661</v>
      </c>
      <c r="G1719" s="1" t="str">
        <f t="shared" si="26"/>
        <v>m_567239627388661</v>
      </c>
    </row>
    <row r="1720" spans="1:7" x14ac:dyDescent="0.25">
      <c r="A1720" s="1" t="str">
        <f>Change!A1720</f>
        <v>s_474</v>
      </c>
      <c r="B1720" s="1">
        <f>Change!B1720</f>
        <v>11312</v>
      </c>
      <c r="C1720" s="1">
        <f>Change!C1720</f>
        <v>25682</v>
      </c>
      <c r="D1720" s="1" t="str">
        <f>Change!D1720</f>
        <v>1930-12-20T00:00:00</v>
      </c>
      <c r="E1720" s="1" t="str">
        <f>Change!E1720</f>
        <v>1970-04-24T00:00:00</v>
      </c>
      <c r="F1720" s="1" t="str">
        <f>Change!F1720</f>
        <v>l_547</v>
      </c>
      <c r="G1720" s="1" t="str">
        <f t="shared" si="26"/>
        <v>m_4741131225682547</v>
      </c>
    </row>
    <row r="1721" spans="1:7" x14ac:dyDescent="0.25">
      <c r="A1721" s="1" t="str">
        <f>Change!A1721</f>
        <v>s_221</v>
      </c>
      <c r="B1721" s="1">
        <f>Change!B1721</f>
        <v>38310</v>
      </c>
      <c r="C1721" s="1">
        <f>Change!C1721</f>
        <v>41423</v>
      </c>
      <c r="D1721" s="1" t="str">
        <f>Change!D1721</f>
        <v>2004-11-19T00:00:00</v>
      </c>
      <c r="E1721" s="1" t="str">
        <f>Change!E1721</f>
        <v>2013-05-29T00:00:00</v>
      </c>
      <c r="F1721" s="1" t="str">
        <f>Change!F1721</f>
        <v>l_888</v>
      </c>
      <c r="G1721" s="1" t="str">
        <f t="shared" si="26"/>
        <v>m_2213831041423888</v>
      </c>
    </row>
    <row r="1722" spans="1:7" x14ac:dyDescent="0.25">
      <c r="A1722" s="1" t="str">
        <f>Change!A1722</f>
        <v>s_777</v>
      </c>
      <c r="B1722" s="1">
        <f>Change!B1722</f>
        <v>20303</v>
      </c>
      <c r="C1722" s="1">
        <f>Change!C1722</f>
        <v>38875</v>
      </c>
      <c r="D1722" s="1" t="str">
        <f>Change!D1722</f>
        <v>1955-08-02T00:00:00</v>
      </c>
      <c r="E1722" s="1" t="str">
        <f>Change!E1722</f>
        <v>2006-06-07T00:00:00</v>
      </c>
      <c r="F1722" s="1" t="str">
        <f>Change!F1722</f>
        <v>l_109</v>
      </c>
      <c r="G1722" s="1" t="str">
        <f t="shared" si="26"/>
        <v>m_7772030338875109</v>
      </c>
    </row>
    <row r="1723" spans="1:7" x14ac:dyDescent="0.25">
      <c r="A1723" s="1" t="str">
        <f>Change!A1723</f>
        <v>s_564</v>
      </c>
      <c r="B1723" s="1">
        <f>Change!B1723</f>
        <v>5413</v>
      </c>
      <c r="C1723" s="1">
        <f>Change!C1723</f>
        <v>22394</v>
      </c>
      <c r="D1723" s="1" t="str">
        <f>Change!D1723</f>
        <v>1914-10-26T00:00:00</v>
      </c>
      <c r="E1723" s="1" t="str">
        <f>Change!E1723</f>
        <v>1961-04-23T00:00:00</v>
      </c>
      <c r="F1723" s="1" t="str">
        <f>Change!F1723</f>
        <v>l_938</v>
      </c>
      <c r="G1723" s="1" t="str">
        <f t="shared" si="26"/>
        <v>m_564541322394938</v>
      </c>
    </row>
    <row r="1724" spans="1:7" x14ac:dyDescent="0.25">
      <c r="A1724" s="1" t="str">
        <f>Change!A1724</f>
        <v>s_243</v>
      </c>
      <c r="B1724" s="1">
        <f>Change!B1724</f>
        <v>39919</v>
      </c>
      <c r="C1724" s="1">
        <f>Change!C1724</f>
        <v>40168</v>
      </c>
      <c r="D1724" s="1" t="str">
        <f>Change!D1724</f>
        <v>2009-04-16T00:00:00</v>
      </c>
      <c r="E1724" s="1" t="str">
        <f>Change!E1724</f>
        <v>2009-12-21T00:00:00</v>
      </c>
      <c r="F1724" s="1" t="str">
        <f>Change!F1724</f>
        <v>l_62</v>
      </c>
      <c r="G1724" s="1" t="str">
        <f t="shared" si="26"/>
        <v>m_243399194016862</v>
      </c>
    </row>
    <row r="1725" spans="1:7" x14ac:dyDescent="0.25">
      <c r="A1725" s="1" t="str">
        <f>Change!A1725</f>
        <v>s_834</v>
      </c>
      <c r="B1725" s="1">
        <f>Change!B1725</f>
        <v>14142</v>
      </c>
      <c r="C1725" s="1">
        <f>Change!C1725</f>
        <v>22191</v>
      </c>
      <c r="D1725" s="1" t="str">
        <f>Change!D1725</f>
        <v>1938-09-19T00:00:00</v>
      </c>
      <c r="E1725" s="1" t="str">
        <f>Change!E1725</f>
        <v>1960-10-02T00:00:00</v>
      </c>
      <c r="F1725" s="1" t="str">
        <f>Change!F1725</f>
        <v>l_549</v>
      </c>
      <c r="G1725" s="1" t="str">
        <f t="shared" si="26"/>
        <v>m_8341414222191549</v>
      </c>
    </row>
    <row r="1726" spans="1:7" x14ac:dyDescent="0.25">
      <c r="A1726" s="1" t="str">
        <f>Change!A1726</f>
        <v>s_906</v>
      </c>
      <c r="B1726" s="1">
        <f>Change!B1726</f>
        <v>19197</v>
      </c>
      <c r="C1726" s="1">
        <f>Change!C1726</f>
        <v>24060</v>
      </c>
      <c r="D1726" s="1" t="str">
        <f>Change!D1726</f>
        <v>1952-07-22T00:00:00</v>
      </c>
      <c r="E1726" s="1" t="str">
        <f>Change!E1726</f>
        <v>1965-11-14T00:00:00</v>
      </c>
      <c r="F1726" s="1" t="str">
        <f>Change!F1726</f>
        <v>l_904</v>
      </c>
      <c r="G1726" s="1" t="str">
        <f t="shared" si="26"/>
        <v>m_9061919724060904</v>
      </c>
    </row>
    <row r="1727" spans="1:7" x14ac:dyDescent="0.25">
      <c r="A1727" s="1" t="str">
        <f>Change!A1727</f>
        <v>s_429</v>
      </c>
      <c r="B1727" s="1">
        <f>Change!B1727</f>
        <v>875</v>
      </c>
      <c r="C1727" s="1">
        <f>Change!C1727</f>
        <v>10929</v>
      </c>
      <c r="D1727" s="1" t="str">
        <f>Change!D1727</f>
        <v>1902-05-24T00:00:00</v>
      </c>
      <c r="E1727" s="1" t="str">
        <f>Change!E1727</f>
        <v>1929-12-02T00:00:00</v>
      </c>
      <c r="F1727" s="1" t="str">
        <f>Change!F1727</f>
        <v>l_469</v>
      </c>
      <c r="G1727" s="1" t="str">
        <f t="shared" si="26"/>
        <v>m_42987510929469</v>
      </c>
    </row>
    <row r="1728" spans="1:7" x14ac:dyDescent="0.25">
      <c r="A1728" s="1" t="str">
        <f>Change!A1728</f>
        <v>s_549</v>
      </c>
      <c r="B1728" s="1">
        <f>Change!B1728</f>
        <v>13930</v>
      </c>
      <c r="C1728" s="1">
        <f>Change!C1728</f>
        <v>24321</v>
      </c>
      <c r="D1728" s="1" t="str">
        <f>Change!D1728</f>
        <v>1938-02-19T00:00:00</v>
      </c>
      <c r="E1728" s="1" t="str">
        <f>Change!E1728</f>
        <v>1966-08-02T00:00:00</v>
      </c>
      <c r="F1728" s="1" t="str">
        <f>Change!F1728</f>
        <v>l_804</v>
      </c>
      <c r="G1728" s="1" t="str">
        <f t="shared" si="26"/>
        <v>m_5491393024321804</v>
      </c>
    </row>
    <row r="1729" spans="1:7" x14ac:dyDescent="0.25">
      <c r="A1729" s="1" t="str">
        <f>Change!A1729</f>
        <v>s_825</v>
      </c>
      <c r="B1729" s="1">
        <f>Change!B1729</f>
        <v>37130</v>
      </c>
      <c r="C1729" s="1">
        <f>Change!C1729</f>
        <v>39263</v>
      </c>
      <c r="D1729" s="1" t="str">
        <f>Change!D1729</f>
        <v>2001-08-27T00:00:00</v>
      </c>
      <c r="E1729" s="1" t="str">
        <f>Change!E1729</f>
        <v>2007-06-30T00:00:00</v>
      </c>
      <c r="F1729" s="1" t="str">
        <f>Change!F1729</f>
        <v>l_569</v>
      </c>
      <c r="G1729" s="1" t="str">
        <f t="shared" si="26"/>
        <v>m_8253713039263569</v>
      </c>
    </row>
    <row r="1730" spans="1:7" x14ac:dyDescent="0.25">
      <c r="A1730" s="1" t="str">
        <f>Change!A1730</f>
        <v>s_478</v>
      </c>
      <c r="B1730" s="1">
        <f>Change!B1730</f>
        <v>2009</v>
      </c>
      <c r="C1730" s="1">
        <f>Change!C1730</f>
        <v>27097</v>
      </c>
      <c r="D1730" s="1" t="str">
        <f>Change!D1730</f>
        <v>1905-07-01T00:00:00</v>
      </c>
      <c r="E1730" s="1" t="str">
        <f>Change!E1730</f>
        <v>1974-03-09T00:00:00</v>
      </c>
      <c r="F1730" s="1" t="str">
        <f>Change!F1730</f>
        <v>l_809</v>
      </c>
      <c r="G1730" s="1" t="str">
        <f t="shared" si="26"/>
        <v>m_478200927097809</v>
      </c>
    </row>
    <row r="1731" spans="1:7" x14ac:dyDescent="0.25">
      <c r="A1731" s="1" t="str">
        <f>Change!A1731</f>
        <v>s_983</v>
      </c>
      <c r="B1731" s="1">
        <f>Change!B1731</f>
        <v>8464</v>
      </c>
      <c r="C1731" s="1">
        <f>Change!C1731</f>
        <v>23286</v>
      </c>
      <c r="D1731" s="1" t="str">
        <f>Change!D1731</f>
        <v>1923-03-04T00:00:00</v>
      </c>
      <c r="E1731" s="1" t="str">
        <f>Change!E1731</f>
        <v>1963-10-02T00:00:00</v>
      </c>
      <c r="F1731" s="1" t="str">
        <f>Change!F1731</f>
        <v>l_504</v>
      </c>
      <c r="G1731" s="1" t="str">
        <f t="shared" ref="G1731:G1794" si="27">"m"&amp;SUBSTITUTE(A1731,"s","")&amp;B1731&amp;C1731&amp;SUBSTITUTE(F1731,"l_","")</f>
        <v>m_983846423286504</v>
      </c>
    </row>
    <row r="1732" spans="1:7" x14ac:dyDescent="0.25">
      <c r="A1732" s="1" t="str">
        <f>Change!A1732</f>
        <v>s_497</v>
      </c>
      <c r="B1732" s="1">
        <f>Change!B1732</f>
        <v>5301</v>
      </c>
      <c r="C1732" s="1">
        <f>Change!C1732</f>
        <v>28370</v>
      </c>
      <c r="D1732" s="1" t="str">
        <f>Change!D1732</f>
        <v>1914-07-06T00:00:00</v>
      </c>
      <c r="E1732" s="1" t="str">
        <f>Change!E1732</f>
        <v>1977-09-02T00:00:00</v>
      </c>
      <c r="F1732" s="1" t="str">
        <f>Change!F1732</f>
        <v>l_396</v>
      </c>
      <c r="G1732" s="1" t="str">
        <f t="shared" si="27"/>
        <v>m_497530128370396</v>
      </c>
    </row>
    <row r="1733" spans="1:7" x14ac:dyDescent="0.25">
      <c r="A1733" s="1" t="str">
        <f>Change!A1733</f>
        <v>s_476</v>
      </c>
      <c r="B1733" s="1">
        <f>Change!B1733</f>
        <v>23413</v>
      </c>
      <c r="C1733" s="1">
        <f>Change!C1733</f>
        <v>33442</v>
      </c>
      <c r="D1733" s="1" t="str">
        <f>Change!D1733</f>
        <v>1964-02-06T00:00:00</v>
      </c>
      <c r="E1733" s="1" t="str">
        <f>Change!E1733</f>
        <v>1991-07-23T00:00:00</v>
      </c>
      <c r="F1733" s="1" t="str">
        <f>Change!F1733</f>
        <v>l_865</v>
      </c>
      <c r="G1733" s="1" t="str">
        <f t="shared" si="27"/>
        <v>m_4762341333442865</v>
      </c>
    </row>
    <row r="1734" spans="1:7" x14ac:dyDescent="0.25">
      <c r="A1734" s="1" t="str">
        <f>Change!A1734</f>
        <v>s_259</v>
      </c>
      <c r="B1734" s="1">
        <f>Change!B1734</f>
        <v>39372</v>
      </c>
      <c r="C1734" s="1">
        <f>Change!C1734</f>
        <v>42309</v>
      </c>
      <c r="D1734" s="1" t="str">
        <f>Change!D1734</f>
        <v>2007-10-17T00:00:00</v>
      </c>
      <c r="E1734" s="1" t="str">
        <f>Change!E1734</f>
        <v>2015-11-01T00:00:00</v>
      </c>
      <c r="F1734" s="1" t="str">
        <f>Change!F1734</f>
        <v>l_531</v>
      </c>
      <c r="G1734" s="1" t="str">
        <f t="shared" si="27"/>
        <v>m_2593937242309531</v>
      </c>
    </row>
    <row r="1735" spans="1:7" x14ac:dyDescent="0.25">
      <c r="A1735" s="1" t="str">
        <f>Change!A1735</f>
        <v>s_245</v>
      </c>
      <c r="B1735" s="1">
        <f>Change!B1735</f>
        <v>17319</v>
      </c>
      <c r="C1735" s="1">
        <f>Change!C1735</f>
        <v>18581</v>
      </c>
      <c r="D1735" s="1" t="str">
        <f>Change!D1735</f>
        <v>1947-06-01T00:00:00</v>
      </c>
      <c r="E1735" s="1" t="str">
        <f>Change!E1735</f>
        <v>1950-11-14T00:00:00</v>
      </c>
      <c r="F1735" s="1" t="str">
        <f>Change!F1735</f>
        <v>l_81</v>
      </c>
      <c r="G1735" s="1" t="str">
        <f t="shared" si="27"/>
        <v>m_245173191858181</v>
      </c>
    </row>
    <row r="1736" spans="1:7" x14ac:dyDescent="0.25">
      <c r="A1736" s="1" t="str">
        <f>Change!A1736</f>
        <v>s_572</v>
      </c>
      <c r="B1736" s="1">
        <f>Change!B1736</f>
        <v>39113</v>
      </c>
      <c r="C1736" s="1">
        <f>Change!C1736</f>
        <v>40766</v>
      </c>
      <c r="D1736" s="1" t="str">
        <f>Change!D1736</f>
        <v>2007-01-31T00:00:00</v>
      </c>
      <c r="E1736" s="1" t="str">
        <f>Change!E1736</f>
        <v>2011-08-11T00:00:00</v>
      </c>
      <c r="F1736" s="1" t="str">
        <f>Change!F1736</f>
        <v>l_31</v>
      </c>
      <c r="G1736" s="1" t="str">
        <f t="shared" si="27"/>
        <v>m_572391134076631</v>
      </c>
    </row>
    <row r="1737" spans="1:7" x14ac:dyDescent="0.25">
      <c r="A1737" s="1" t="str">
        <f>Change!A1737</f>
        <v>s_680</v>
      </c>
      <c r="B1737" s="1">
        <f>Change!B1737</f>
        <v>31701</v>
      </c>
      <c r="C1737" s="1">
        <f>Change!C1737</f>
        <v>37813</v>
      </c>
      <c r="D1737" s="1" t="str">
        <f>Change!D1737</f>
        <v>1986-10-16T00:00:00</v>
      </c>
      <c r="E1737" s="1" t="str">
        <f>Change!E1737</f>
        <v>2003-07-11T00:00:00</v>
      </c>
      <c r="F1737" s="1" t="str">
        <f>Change!F1737</f>
        <v>l_138</v>
      </c>
      <c r="G1737" s="1" t="str">
        <f t="shared" si="27"/>
        <v>m_6803170137813138</v>
      </c>
    </row>
    <row r="1738" spans="1:7" x14ac:dyDescent="0.25">
      <c r="A1738" s="1" t="str">
        <f>Change!A1738</f>
        <v>s_443</v>
      </c>
      <c r="B1738" s="1">
        <f>Change!B1738</f>
        <v>12959</v>
      </c>
      <c r="C1738" s="1">
        <f>Change!C1738</f>
        <v>22476</v>
      </c>
      <c r="D1738" s="1" t="str">
        <f>Change!D1738</f>
        <v>1935-06-24T00:00:00</v>
      </c>
      <c r="E1738" s="1" t="str">
        <f>Change!E1738</f>
        <v>1961-07-14T00:00:00</v>
      </c>
      <c r="F1738" s="1" t="str">
        <f>Change!F1738</f>
        <v>l_615</v>
      </c>
      <c r="G1738" s="1" t="str">
        <f t="shared" si="27"/>
        <v>m_4431295922476615</v>
      </c>
    </row>
    <row r="1739" spans="1:7" x14ac:dyDescent="0.25">
      <c r="A1739" s="1" t="str">
        <f>Change!A1739</f>
        <v>s_953</v>
      </c>
      <c r="B1739" s="1">
        <f>Change!B1739</f>
        <v>12949</v>
      </c>
      <c r="C1739" s="1">
        <f>Change!C1739</f>
        <v>32224</v>
      </c>
      <c r="D1739" s="1" t="str">
        <f>Change!D1739</f>
        <v>1935-06-14T00:00:00</v>
      </c>
      <c r="E1739" s="1" t="str">
        <f>Change!E1739</f>
        <v>1988-03-22T00:00:00</v>
      </c>
      <c r="F1739" s="1" t="str">
        <f>Change!F1739</f>
        <v>l_232</v>
      </c>
      <c r="G1739" s="1" t="str">
        <f t="shared" si="27"/>
        <v>m_9531294932224232</v>
      </c>
    </row>
    <row r="1740" spans="1:7" x14ac:dyDescent="0.25">
      <c r="A1740" s="1" t="str">
        <f>Change!A1740</f>
        <v>s_365</v>
      </c>
      <c r="B1740" s="1">
        <f>Change!B1740</f>
        <v>7463</v>
      </c>
      <c r="C1740" s="1">
        <f>Change!C1740</f>
        <v>25350</v>
      </c>
      <c r="D1740" s="1" t="str">
        <f>Change!D1740</f>
        <v>1920-06-06T00:00:00</v>
      </c>
      <c r="E1740" s="1" t="str">
        <f>Change!E1740</f>
        <v>1969-05-27T00:00:00</v>
      </c>
      <c r="F1740" s="1" t="str">
        <f>Change!F1740</f>
        <v>l_923</v>
      </c>
      <c r="G1740" s="1" t="str">
        <f t="shared" si="27"/>
        <v>m_365746325350923</v>
      </c>
    </row>
    <row r="1741" spans="1:7" x14ac:dyDescent="0.25">
      <c r="A1741" s="1" t="str">
        <f>Change!A1741</f>
        <v>s_668</v>
      </c>
      <c r="B1741" s="1">
        <f>Change!B1741</f>
        <v>17402</v>
      </c>
      <c r="C1741" s="1">
        <f>Change!C1741</f>
        <v>21759</v>
      </c>
      <c r="D1741" s="1" t="str">
        <f>Change!D1741</f>
        <v>1947-08-23T00:00:00</v>
      </c>
      <c r="E1741" s="1" t="str">
        <f>Change!E1741</f>
        <v>1959-07-28T00:00:00</v>
      </c>
      <c r="F1741" s="1" t="str">
        <f>Change!F1741</f>
        <v>l_705</v>
      </c>
      <c r="G1741" s="1" t="str">
        <f t="shared" si="27"/>
        <v>m_6681740221759705</v>
      </c>
    </row>
    <row r="1742" spans="1:7" x14ac:dyDescent="0.25">
      <c r="A1742" s="1" t="str">
        <f>Change!A1742</f>
        <v>s_28</v>
      </c>
      <c r="B1742" s="1">
        <f>Change!B1742</f>
        <v>42158</v>
      </c>
      <c r="C1742" s="1">
        <f>Change!C1742</f>
        <v>42693</v>
      </c>
      <c r="D1742" s="1" t="str">
        <f>Change!D1742</f>
        <v>2015-06-03T00:00:00</v>
      </c>
      <c r="E1742" s="1" t="str">
        <f>Change!E1742</f>
        <v>2016-11-19T00:00:00</v>
      </c>
      <c r="F1742" s="1" t="str">
        <f>Change!F1742</f>
        <v>l_30</v>
      </c>
      <c r="G1742" s="1" t="str">
        <f t="shared" si="27"/>
        <v>m_28421584269330</v>
      </c>
    </row>
    <row r="1743" spans="1:7" x14ac:dyDescent="0.25">
      <c r="A1743" s="1" t="str">
        <f>Change!A1743</f>
        <v>s_308</v>
      </c>
      <c r="B1743" s="1">
        <f>Change!B1743</f>
        <v>40812</v>
      </c>
      <c r="C1743" s="1">
        <f>Change!C1743</f>
        <v>41540</v>
      </c>
      <c r="D1743" s="1" t="str">
        <f>Change!D1743</f>
        <v>2011-09-26T00:00:00</v>
      </c>
      <c r="E1743" s="1" t="str">
        <f>Change!E1743</f>
        <v>2013-09-23T00:00:00</v>
      </c>
      <c r="F1743" s="1" t="str">
        <f>Change!F1743</f>
        <v>l_784</v>
      </c>
      <c r="G1743" s="1" t="str">
        <f t="shared" si="27"/>
        <v>m_3084081241540784</v>
      </c>
    </row>
    <row r="1744" spans="1:7" x14ac:dyDescent="0.25">
      <c r="A1744" s="1" t="str">
        <f>Change!A1744</f>
        <v>s_640</v>
      </c>
      <c r="B1744" s="1">
        <f>Change!B1744</f>
        <v>7956</v>
      </c>
      <c r="C1744" s="1">
        <f>Change!C1744</f>
        <v>36005</v>
      </c>
      <c r="D1744" s="1" t="str">
        <f>Change!D1744</f>
        <v>1921-10-12T00:00:00</v>
      </c>
      <c r="E1744" s="1" t="str">
        <f>Change!E1744</f>
        <v>1998-07-29T00:00:00</v>
      </c>
      <c r="F1744" s="1" t="str">
        <f>Change!F1744</f>
        <v>l_525</v>
      </c>
      <c r="G1744" s="1" t="str">
        <f t="shared" si="27"/>
        <v>m_640795636005525</v>
      </c>
    </row>
    <row r="1745" spans="1:7" x14ac:dyDescent="0.25">
      <c r="A1745" s="1" t="str">
        <f>Change!A1745</f>
        <v>s_95</v>
      </c>
      <c r="B1745" s="1">
        <f>Change!B1745</f>
        <v>2938</v>
      </c>
      <c r="C1745" s="1">
        <f>Change!C1745</f>
        <v>13954</v>
      </c>
      <c r="D1745" s="1" t="str">
        <f>Change!D1745</f>
        <v>1908-01-16T00:00:00</v>
      </c>
      <c r="E1745" s="1" t="str">
        <f>Change!E1745</f>
        <v>1938-03-15T00:00:00</v>
      </c>
      <c r="F1745" s="1" t="str">
        <f>Change!F1745</f>
        <v>l_572</v>
      </c>
      <c r="G1745" s="1" t="str">
        <f t="shared" si="27"/>
        <v>m_95293813954572</v>
      </c>
    </row>
    <row r="1746" spans="1:7" x14ac:dyDescent="0.25">
      <c r="A1746" s="1" t="str">
        <f>Change!A1746</f>
        <v>s_48</v>
      </c>
      <c r="B1746" s="1">
        <f>Change!B1746</f>
        <v>42723</v>
      </c>
      <c r="C1746" s="1">
        <f>Change!C1746</f>
        <v>42725</v>
      </c>
      <c r="D1746" s="1" t="str">
        <f>Change!D1746</f>
        <v>2016-12-19T00:00:00</v>
      </c>
      <c r="E1746" s="1" t="str">
        <f>Change!E1746</f>
        <v>2016-12-21T00:00:00</v>
      </c>
      <c r="F1746" s="1" t="str">
        <f>Change!F1746</f>
        <v>l_948</v>
      </c>
      <c r="G1746" s="1" t="str">
        <f t="shared" si="27"/>
        <v>m_484272342725948</v>
      </c>
    </row>
    <row r="1747" spans="1:7" x14ac:dyDescent="0.25">
      <c r="A1747" s="1" t="str">
        <f>Change!A1747</f>
        <v>s_551</v>
      </c>
      <c r="B1747" s="1">
        <f>Change!B1747</f>
        <v>15525</v>
      </c>
      <c r="C1747" s="1">
        <f>Change!C1747</f>
        <v>41742</v>
      </c>
      <c r="D1747" s="1" t="str">
        <f>Change!D1747</f>
        <v>1942-07-03T00:00:00</v>
      </c>
      <c r="E1747" s="1" t="str">
        <f>Change!E1747</f>
        <v>2014-04-13T00:00:00</v>
      </c>
      <c r="F1747" s="1" t="str">
        <f>Change!F1747</f>
        <v>l_704</v>
      </c>
      <c r="G1747" s="1" t="str">
        <f t="shared" si="27"/>
        <v>m_5511552541742704</v>
      </c>
    </row>
    <row r="1748" spans="1:7" x14ac:dyDescent="0.25">
      <c r="A1748" s="1" t="str">
        <f>Change!A1748</f>
        <v>s_839</v>
      </c>
      <c r="B1748" s="1">
        <f>Change!B1748</f>
        <v>37554</v>
      </c>
      <c r="C1748" s="1">
        <f>Change!C1748</f>
        <v>38325</v>
      </c>
      <c r="D1748" s="1" t="str">
        <f>Change!D1748</f>
        <v>2002-10-25T00:00:00</v>
      </c>
      <c r="E1748" s="1" t="str">
        <f>Change!E1748</f>
        <v>2004-12-04T00:00:00</v>
      </c>
      <c r="F1748" s="1" t="str">
        <f>Change!F1748</f>
        <v>l_48</v>
      </c>
      <c r="G1748" s="1" t="str">
        <f t="shared" si="27"/>
        <v>m_839375543832548</v>
      </c>
    </row>
    <row r="1749" spans="1:7" x14ac:dyDescent="0.25">
      <c r="A1749" s="1" t="str">
        <f>Change!A1749</f>
        <v>s_302</v>
      </c>
      <c r="B1749" s="1">
        <f>Change!B1749</f>
        <v>35406</v>
      </c>
      <c r="C1749" s="1">
        <f>Change!C1749</f>
        <v>36521</v>
      </c>
      <c r="D1749" s="1" t="str">
        <f>Change!D1749</f>
        <v>1996-12-07T00:00:00</v>
      </c>
      <c r="E1749" s="1" t="str">
        <f>Change!E1749</f>
        <v>1999-12-27T00:00:00</v>
      </c>
      <c r="F1749" s="1" t="str">
        <f>Change!F1749</f>
        <v>l_952</v>
      </c>
      <c r="G1749" s="1" t="str">
        <f t="shared" si="27"/>
        <v>m_3023540636521952</v>
      </c>
    </row>
    <row r="1750" spans="1:7" x14ac:dyDescent="0.25">
      <c r="A1750" s="1" t="str">
        <f>Change!A1750</f>
        <v>s_798</v>
      </c>
      <c r="B1750" s="1">
        <f>Change!B1750</f>
        <v>12780</v>
      </c>
      <c r="C1750" s="1">
        <f>Change!C1750</f>
        <v>18657</v>
      </c>
      <c r="D1750" s="1" t="str">
        <f>Change!D1750</f>
        <v>1934-12-27T00:00:00</v>
      </c>
      <c r="E1750" s="1" t="str">
        <f>Change!E1750</f>
        <v>1951-01-29T00:00:00</v>
      </c>
      <c r="F1750" s="1" t="str">
        <f>Change!F1750</f>
        <v>l_408</v>
      </c>
      <c r="G1750" s="1" t="str">
        <f t="shared" si="27"/>
        <v>m_7981278018657408</v>
      </c>
    </row>
    <row r="1751" spans="1:7" x14ac:dyDescent="0.25">
      <c r="A1751" s="1" t="str">
        <f>Change!A1751</f>
        <v>s_794</v>
      </c>
      <c r="B1751" s="1">
        <f>Change!B1751</f>
        <v>32158</v>
      </c>
      <c r="C1751" s="1">
        <f>Change!C1751</f>
        <v>34985</v>
      </c>
      <c r="D1751" s="1" t="str">
        <f>Change!D1751</f>
        <v>1988-01-16T00:00:00</v>
      </c>
      <c r="E1751" s="1" t="str">
        <f>Change!E1751</f>
        <v>1995-10-13T00:00:00</v>
      </c>
      <c r="F1751" s="1" t="str">
        <f>Change!F1751</f>
        <v>l_369</v>
      </c>
      <c r="G1751" s="1" t="str">
        <f t="shared" si="27"/>
        <v>m_7943215834985369</v>
      </c>
    </row>
    <row r="1752" spans="1:7" x14ac:dyDescent="0.25">
      <c r="A1752" s="1" t="str">
        <f>Change!A1752</f>
        <v>s_345</v>
      </c>
      <c r="B1752" s="1">
        <f>Change!B1752</f>
        <v>37396</v>
      </c>
      <c r="C1752" s="1">
        <f>Change!C1752</f>
        <v>42424</v>
      </c>
      <c r="D1752" s="1" t="str">
        <f>Change!D1752</f>
        <v>2002-05-20T00:00:00</v>
      </c>
      <c r="E1752" s="1" t="str">
        <f>Change!E1752</f>
        <v>2016-02-24T00:00:00</v>
      </c>
      <c r="F1752" s="1" t="str">
        <f>Change!F1752</f>
        <v>l_522</v>
      </c>
      <c r="G1752" s="1" t="str">
        <f t="shared" si="27"/>
        <v>m_3453739642424522</v>
      </c>
    </row>
    <row r="1753" spans="1:7" x14ac:dyDescent="0.25">
      <c r="A1753" s="1" t="str">
        <f>Change!A1753</f>
        <v>s_210</v>
      </c>
      <c r="B1753" s="1">
        <f>Change!B1753</f>
        <v>4320</v>
      </c>
      <c r="C1753" s="1">
        <f>Change!C1753</f>
        <v>15724</v>
      </c>
      <c r="D1753" s="1" t="str">
        <f>Change!D1753</f>
        <v>1911-10-29T00:00:00</v>
      </c>
      <c r="E1753" s="1" t="str">
        <f>Change!E1753</f>
        <v>1943-01-18T00:00:00</v>
      </c>
      <c r="F1753" s="1" t="str">
        <f>Change!F1753</f>
        <v>l_340</v>
      </c>
      <c r="G1753" s="1" t="str">
        <f t="shared" si="27"/>
        <v>m_210432015724340</v>
      </c>
    </row>
    <row r="1754" spans="1:7" x14ac:dyDescent="0.25">
      <c r="A1754" s="1" t="str">
        <f>Change!A1754</f>
        <v>s_639</v>
      </c>
      <c r="B1754" s="1">
        <f>Change!B1754</f>
        <v>27339</v>
      </c>
      <c r="C1754" s="1">
        <f>Change!C1754</f>
        <v>27641</v>
      </c>
      <c r="D1754" s="1" t="str">
        <f>Change!D1754</f>
        <v>1974-11-06T00:00:00</v>
      </c>
      <c r="E1754" s="1" t="str">
        <f>Change!E1754</f>
        <v>1975-09-04T00:00:00</v>
      </c>
      <c r="F1754" s="1" t="str">
        <f>Change!F1754</f>
        <v>l_402</v>
      </c>
      <c r="G1754" s="1" t="str">
        <f t="shared" si="27"/>
        <v>m_6392733927641402</v>
      </c>
    </row>
    <row r="1755" spans="1:7" x14ac:dyDescent="0.25">
      <c r="A1755" s="1" t="str">
        <f>Change!A1755</f>
        <v>s_342</v>
      </c>
      <c r="B1755" s="1">
        <f>Change!B1755</f>
        <v>8914</v>
      </c>
      <c r="C1755" s="1">
        <f>Change!C1755</f>
        <v>36994</v>
      </c>
      <c r="D1755" s="1" t="str">
        <f>Change!D1755</f>
        <v>1924-05-27T00:00:00</v>
      </c>
      <c r="E1755" s="1" t="str">
        <f>Change!E1755</f>
        <v>2001-04-13T00:00:00</v>
      </c>
      <c r="F1755" s="1" t="str">
        <f>Change!F1755</f>
        <v>l_630</v>
      </c>
      <c r="G1755" s="1" t="str">
        <f t="shared" si="27"/>
        <v>m_342891436994630</v>
      </c>
    </row>
    <row r="1756" spans="1:7" x14ac:dyDescent="0.25">
      <c r="A1756" s="1" t="str">
        <f>Change!A1756</f>
        <v>s_517</v>
      </c>
      <c r="B1756" s="1">
        <f>Change!B1756</f>
        <v>14466</v>
      </c>
      <c r="C1756" s="1">
        <f>Change!C1756</f>
        <v>29318</v>
      </c>
      <c r="D1756" s="1" t="str">
        <f>Change!D1756</f>
        <v>1939-08-09T00:00:00</v>
      </c>
      <c r="E1756" s="1" t="str">
        <f>Change!E1756</f>
        <v>1980-04-07T00:00:00</v>
      </c>
      <c r="F1756" s="1" t="str">
        <f>Change!F1756</f>
        <v>l_700</v>
      </c>
      <c r="G1756" s="1" t="str">
        <f t="shared" si="27"/>
        <v>m_5171446629318700</v>
      </c>
    </row>
    <row r="1757" spans="1:7" x14ac:dyDescent="0.25">
      <c r="A1757" s="1" t="str">
        <f>Change!A1757</f>
        <v>s_718</v>
      </c>
      <c r="B1757" s="1">
        <f>Change!B1757</f>
        <v>25030</v>
      </c>
      <c r="C1757" s="1">
        <f>Change!C1757</f>
        <v>35623</v>
      </c>
      <c r="D1757" s="1" t="str">
        <f>Change!D1757</f>
        <v>1968-07-11T00:00:00</v>
      </c>
      <c r="E1757" s="1" t="str">
        <f>Change!E1757</f>
        <v>1997-07-12T00:00:00</v>
      </c>
      <c r="F1757" s="1" t="str">
        <f>Change!F1757</f>
        <v>l_899</v>
      </c>
      <c r="G1757" s="1" t="str">
        <f t="shared" si="27"/>
        <v>m_7182503035623899</v>
      </c>
    </row>
    <row r="1758" spans="1:7" x14ac:dyDescent="0.25">
      <c r="A1758" s="1" t="str">
        <f>Change!A1758</f>
        <v>s_698</v>
      </c>
      <c r="B1758" s="1">
        <f>Change!B1758</f>
        <v>36486</v>
      </c>
      <c r="C1758" s="1">
        <f>Change!C1758</f>
        <v>37676</v>
      </c>
      <c r="D1758" s="1" t="str">
        <f>Change!D1758</f>
        <v>1999-11-22T00:00:00</v>
      </c>
      <c r="E1758" s="1" t="str">
        <f>Change!E1758</f>
        <v>2003-02-24T00:00:00</v>
      </c>
      <c r="F1758" s="1" t="str">
        <f>Change!F1758</f>
        <v>l_457</v>
      </c>
      <c r="G1758" s="1" t="str">
        <f t="shared" si="27"/>
        <v>m_6983648637676457</v>
      </c>
    </row>
    <row r="1759" spans="1:7" x14ac:dyDescent="0.25">
      <c r="A1759" s="1" t="str">
        <f>Change!A1759</f>
        <v>s_583</v>
      </c>
      <c r="B1759" s="1">
        <f>Change!B1759</f>
        <v>38180</v>
      </c>
      <c r="C1759" s="1">
        <f>Change!C1759</f>
        <v>38262</v>
      </c>
      <c r="D1759" s="1" t="str">
        <f>Change!D1759</f>
        <v>2004-07-12T00:00:00</v>
      </c>
      <c r="E1759" s="1" t="str">
        <f>Change!E1759</f>
        <v>2004-10-02T00:00:00</v>
      </c>
      <c r="F1759" s="1" t="str">
        <f>Change!F1759</f>
        <v>l_476</v>
      </c>
      <c r="G1759" s="1" t="str">
        <f t="shared" si="27"/>
        <v>m_5833818038262476</v>
      </c>
    </row>
    <row r="1760" spans="1:7" x14ac:dyDescent="0.25">
      <c r="A1760" s="1" t="str">
        <f>Change!A1760</f>
        <v>s_983</v>
      </c>
      <c r="B1760" s="1">
        <f>Change!B1760</f>
        <v>11404</v>
      </c>
      <c r="C1760" s="1">
        <f>Change!C1760</f>
        <v>19416</v>
      </c>
      <c r="D1760" s="1" t="str">
        <f>Change!D1760</f>
        <v>1931-03-22T00:00:00</v>
      </c>
      <c r="E1760" s="1" t="str">
        <f>Change!E1760</f>
        <v>1953-02-26T00:00:00</v>
      </c>
      <c r="F1760" s="1" t="str">
        <f>Change!F1760</f>
        <v>l_588</v>
      </c>
      <c r="G1760" s="1" t="str">
        <f t="shared" si="27"/>
        <v>m_9831140419416588</v>
      </c>
    </row>
    <row r="1761" spans="1:7" x14ac:dyDescent="0.25">
      <c r="A1761" s="1" t="str">
        <f>Change!A1761</f>
        <v>s_941</v>
      </c>
      <c r="B1761" s="1">
        <f>Change!B1761</f>
        <v>8809</v>
      </c>
      <c r="C1761" s="1">
        <f>Change!C1761</f>
        <v>11350</v>
      </c>
      <c r="D1761" s="1" t="str">
        <f>Change!D1761</f>
        <v>1924-02-12T00:00:00</v>
      </c>
      <c r="E1761" s="1" t="str">
        <f>Change!E1761</f>
        <v>1931-01-27T00:00:00</v>
      </c>
      <c r="F1761" s="1" t="str">
        <f>Change!F1761</f>
        <v>l_545</v>
      </c>
      <c r="G1761" s="1" t="str">
        <f t="shared" si="27"/>
        <v>m_941880911350545</v>
      </c>
    </row>
    <row r="1762" spans="1:7" x14ac:dyDescent="0.25">
      <c r="A1762" s="1" t="str">
        <f>Change!A1762</f>
        <v>s_461</v>
      </c>
      <c r="B1762" s="1">
        <f>Change!B1762</f>
        <v>15697</v>
      </c>
      <c r="C1762" s="1">
        <f>Change!C1762</f>
        <v>33545</v>
      </c>
      <c r="D1762" s="1" t="str">
        <f>Change!D1762</f>
        <v>1942-12-22T00:00:00</v>
      </c>
      <c r="E1762" s="1" t="str">
        <f>Change!E1762</f>
        <v>1991-11-03T00:00:00</v>
      </c>
      <c r="F1762" s="1" t="str">
        <f>Change!F1762</f>
        <v>l_973</v>
      </c>
      <c r="G1762" s="1" t="str">
        <f t="shared" si="27"/>
        <v>m_4611569733545973</v>
      </c>
    </row>
    <row r="1763" spans="1:7" x14ac:dyDescent="0.25">
      <c r="A1763" s="1" t="str">
        <f>Change!A1763</f>
        <v>s_576</v>
      </c>
      <c r="B1763" s="1">
        <f>Change!B1763</f>
        <v>23586</v>
      </c>
      <c r="C1763" s="1">
        <f>Change!C1763</f>
        <v>33731</v>
      </c>
      <c r="D1763" s="1" t="str">
        <f>Change!D1763</f>
        <v>1964-07-28T00:00:00</v>
      </c>
      <c r="E1763" s="1" t="str">
        <f>Change!E1763</f>
        <v>1992-05-07T00:00:00</v>
      </c>
      <c r="F1763" s="1" t="str">
        <f>Change!F1763</f>
        <v>l_585</v>
      </c>
      <c r="G1763" s="1" t="str">
        <f t="shared" si="27"/>
        <v>m_5762358633731585</v>
      </c>
    </row>
    <row r="1764" spans="1:7" x14ac:dyDescent="0.25">
      <c r="A1764" s="1" t="str">
        <f>Change!A1764</f>
        <v>s_915</v>
      </c>
      <c r="B1764" s="1">
        <f>Change!B1764</f>
        <v>2218</v>
      </c>
      <c r="C1764" s="1">
        <f>Change!C1764</f>
        <v>27938</v>
      </c>
      <c r="D1764" s="1" t="str">
        <f>Change!D1764</f>
        <v>1906-01-26T00:00:00</v>
      </c>
      <c r="E1764" s="1" t="str">
        <f>Change!E1764</f>
        <v>1976-06-27T00:00:00</v>
      </c>
      <c r="F1764" s="1" t="str">
        <f>Change!F1764</f>
        <v>l_320</v>
      </c>
      <c r="G1764" s="1" t="str">
        <f t="shared" si="27"/>
        <v>m_915221827938320</v>
      </c>
    </row>
    <row r="1765" spans="1:7" x14ac:dyDescent="0.25">
      <c r="A1765" s="1" t="str">
        <f>Change!A1765</f>
        <v>s_763</v>
      </c>
      <c r="B1765" s="1">
        <f>Change!B1765</f>
        <v>25178</v>
      </c>
      <c r="C1765" s="1">
        <f>Change!C1765</f>
        <v>37654</v>
      </c>
      <c r="D1765" s="1" t="str">
        <f>Change!D1765</f>
        <v>1968-12-06T00:00:00</v>
      </c>
      <c r="E1765" s="1" t="str">
        <f>Change!E1765</f>
        <v>2003-02-02T00:00:00</v>
      </c>
      <c r="F1765" s="1" t="str">
        <f>Change!F1765</f>
        <v>l_209</v>
      </c>
      <c r="G1765" s="1" t="str">
        <f t="shared" si="27"/>
        <v>m_7632517837654209</v>
      </c>
    </row>
    <row r="1766" spans="1:7" x14ac:dyDescent="0.25">
      <c r="A1766" s="1" t="str">
        <f>Change!A1766</f>
        <v>s_853</v>
      </c>
      <c r="B1766" s="1">
        <f>Change!B1766</f>
        <v>5581</v>
      </c>
      <c r="C1766" s="1">
        <f>Change!C1766</f>
        <v>9866</v>
      </c>
      <c r="D1766" s="1" t="str">
        <f>Change!D1766</f>
        <v>1915-04-12T00:00:00</v>
      </c>
      <c r="E1766" s="1" t="str">
        <f>Change!E1766</f>
        <v>1927-01-04T00:00:00</v>
      </c>
      <c r="F1766" s="1" t="str">
        <f>Change!F1766</f>
        <v>l_195</v>
      </c>
      <c r="G1766" s="1" t="str">
        <f t="shared" si="27"/>
        <v>m_85355819866195</v>
      </c>
    </row>
    <row r="1767" spans="1:7" x14ac:dyDescent="0.25">
      <c r="A1767" s="1" t="str">
        <f>Change!A1767</f>
        <v>s_357</v>
      </c>
      <c r="B1767" s="1">
        <f>Change!B1767</f>
        <v>19868</v>
      </c>
      <c r="C1767" s="1">
        <f>Change!C1767</f>
        <v>30889</v>
      </c>
      <c r="D1767" s="1" t="str">
        <f>Change!D1767</f>
        <v>1954-05-24T00:00:00</v>
      </c>
      <c r="E1767" s="1" t="str">
        <f>Change!E1767</f>
        <v>1984-07-26T00:00:00</v>
      </c>
      <c r="F1767" s="1" t="str">
        <f>Change!F1767</f>
        <v>l_628</v>
      </c>
      <c r="G1767" s="1" t="str">
        <f t="shared" si="27"/>
        <v>m_3571986830889628</v>
      </c>
    </row>
    <row r="1768" spans="1:7" x14ac:dyDescent="0.25">
      <c r="A1768" s="1" t="str">
        <f>Change!A1768</f>
        <v>s_189</v>
      </c>
      <c r="B1768" s="1">
        <f>Change!B1768</f>
        <v>9263</v>
      </c>
      <c r="C1768" s="1">
        <f>Change!C1768</f>
        <v>17063</v>
      </c>
      <c r="D1768" s="1" t="str">
        <f>Change!D1768</f>
        <v>1925-05-11T00:00:00</v>
      </c>
      <c r="E1768" s="1" t="str">
        <f>Change!E1768</f>
        <v>1946-09-18T00:00:00</v>
      </c>
      <c r="F1768" s="1" t="str">
        <f>Change!F1768</f>
        <v>l_454</v>
      </c>
      <c r="G1768" s="1" t="str">
        <f t="shared" si="27"/>
        <v>m_189926317063454</v>
      </c>
    </row>
    <row r="1769" spans="1:7" x14ac:dyDescent="0.25">
      <c r="A1769" s="1" t="str">
        <f>Change!A1769</f>
        <v>s_462</v>
      </c>
      <c r="B1769" s="1">
        <f>Change!B1769</f>
        <v>16589</v>
      </c>
      <c r="C1769" s="1">
        <f>Change!C1769</f>
        <v>42651</v>
      </c>
      <c r="D1769" s="1" t="str">
        <f>Change!D1769</f>
        <v>1945-06-01T00:00:00</v>
      </c>
      <c r="E1769" s="1" t="str">
        <f>Change!E1769</f>
        <v>2016-10-08T00:00:00</v>
      </c>
      <c r="F1769" s="1" t="str">
        <f>Change!F1769</f>
        <v>l_30</v>
      </c>
      <c r="G1769" s="1" t="str">
        <f t="shared" si="27"/>
        <v>m_462165894265130</v>
      </c>
    </row>
    <row r="1770" spans="1:7" x14ac:dyDescent="0.25">
      <c r="A1770" s="1" t="str">
        <f>Change!A1770</f>
        <v>s_412</v>
      </c>
      <c r="B1770" s="1">
        <f>Change!B1770</f>
        <v>42236</v>
      </c>
      <c r="C1770" s="1">
        <f>Change!C1770</f>
        <v>42358</v>
      </c>
      <c r="D1770" s="1" t="str">
        <f>Change!D1770</f>
        <v>2015-08-20T00:00:00</v>
      </c>
      <c r="E1770" s="1" t="str">
        <f>Change!E1770</f>
        <v>2015-12-20T00:00:00</v>
      </c>
      <c r="F1770" s="1" t="str">
        <f>Change!F1770</f>
        <v>l_558</v>
      </c>
      <c r="G1770" s="1" t="str">
        <f t="shared" si="27"/>
        <v>m_4124223642358558</v>
      </c>
    </row>
    <row r="1771" spans="1:7" x14ac:dyDescent="0.25">
      <c r="A1771" s="1" t="str">
        <f>Change!A1771</f>
        <v>s_910</v>
      </c>
      <c r="B1771" s="1">
        <f>Change!B1771</f>
        <v>27779</v>
      </c>
      <c r="C1771" s="1">
        <f>Change!C1771</f>
        <v>30833</v>
      </c>
      <c r="D1771" s="1" t="str">
        <f>Change!D1771</f>
        <v>1976-01-20T00:00:00</v>
      </c>
      <c r="E1771" s="1" t="str">
        <f>Change!E1771</f>
        <v>1984-05-31T00:00:00</v>
      </c>
      <c r="F1771" s="1" t="str">
        <f>Change!F1771</f>
        <v>l_569</v>
      </c>
      <c r="G1771" s="1" t="str">
        <f t="shared" si="27"/>
        <v>m_9102777930833569</v>
      </c>
    </row>
    <row r="1772" spans="1:7" x14ac:dyDescent="0.25">
      <c r="A1772" s="1" t="str">
        <f>Change!A1772</f>
        <v>s_883</v>
      </c>
      <c r="B1772" s="1">
        <f>Change!B1772</f>
        <v>40383</v>
      </c>
      <c r="C1772" s="1">
        <f>Change!C1772</f>
        <v>42344</v>
      </c>
      <c r="D1772" s="1" t="str">
        <f>Change!D1772</f>
        <v>2010-07-24T00:00:00</v>
      </c>
      <c r="E1772" s="1" t="str">
        <f>Change!E1772</f>
        <v>2015-12-06T00:00:00</v>
      </c>
      <c r="F1772" s="1" t="str">
        <f>Change!F1772</f>
        <v>l_465</v>
      </c>
      <c r="G1772" s="1" t="str">
        <f t="shared" si="27"/>
        <v>m_8834038342344465</v>
      </c>
    </row>
    <row r="1773" spans="1:7" x14ac:dyDescent="0.25">
      <c r="A1773" s="1" t="str">
        <f>Change!A1773</f>
        <v>s_702</v>
      </c>
      <c r="B1773" s="1">
        <f>Change!B1773</f>
        <v>12038</v>
      </c>
      <c r="C1773" s="1">
        <f>Change!C1773</f>
        <v>30639</v>
      </c>
      <c r="D1773" s="1" t="str">
        <f>Change!D1773</f>
        <v>1932-12-15T00:00:00</v>
      </c>
      <c r="E1773" s="1" t="str">
        <f>Change!E1773</f>
        <v>1983-11-19T00:00:00</v>
      </c>
      <c r="F1773" s="1" t="str">
        <f>Change!F1773</f>
        <v>l_599</v>
      </c>
      <c r="G1773" s="1" t="str">
        <f t="shared" si="27"/>
        <v>m_7021203830639599</v>
      </c>
    </row>
    <row r="1774" spans="1:7" x14ac:dyDescent="0.25">
      <c r="A1774" s="1" t="str">
        <f>Change!A1774</f>
        <v>s_313</v>
      </c>
      <c r="B1774" s="1">
        <f>Change!B1774</f>
        <v>4112</v>
      </c>
      <c r="C1774" s="1">
        <f>Change!C1774</f>
        <v>18414</v>
      </c>
      <c r="D1774" s="1" t="str">
        <f>Change!D1774</f>
        <v>1911-04-04T00:00:00</v>
      </c>
      <c r="E1774" s="1" t="str">
        <f>Change!E1774</f>
        <v>1950-05-31T00:00:00</v>
      </c>
      <c r="F1774" s="1" t="str">
        <f>Change!F1774</f>
        <v>l_531</v>
      </c>
      <c r="G1774" s="1" t="str">
        <f t="shared" si="27"/>
        <v>m_313411218414531</v>
      </c>
    </row>
    <row r="1775" spans="1:7" x14ac:dyDescent="0.25">
      <c r="A1775" s="1" t="str">
        <f>Change!A1775</f>
        <v>s_657</v>
      </c>
      <c r="B1775" s="1">
        <f>Change!B1775</f>
        <v>7655</v>
      </c>
      <c r="C1775" s="1">
        <f>Change!C1775</f>
        <v>28355</v>
      </c>
      <c r="D1775" s="1" t="str">
        <f>Change!D1775</f>
        <v>1920-12-15T00:00:00</v>
      </c>
      <c r="E1775" s="1" t="str">
        <f>Change!E1775</f>
        <v>1977-08-18T00:00:00</v>
      </c>
      <c r="F1775" s="1" t="str">
        <f>Change!F1775</f>
        <v>l_702</v>
      </c>
      <c r="G1775" s="1" t="str">
        <f t="shared" si="27"/>
        <v>m_657765528355702</v>
      </c>
    </row>
    <row r="1776" spans="1:7" x14ac:dyDescent="0.25">
      <c r="A1776" s="1" t="str">
        <f>Change!A1776</f>
        <v>s_514</v>
      </c>
      <c r="B1776" s="1">
        <f>Change!B1776</f>
        <v>15322</v>
      </c>
      <c r="C1776" s="1">
        <f>Change!C1776</f>
        <v>31136</v>
      </c>
      <c r="D1776" s="1" t="str">
        <f>Change!D1776</f>
        <v>1941-12-12T00:00:00</v>
      </c>
      <c r="E1776" s="1" t="str">
        <f>Change!E1776</f>
        <v>1985-03-30T00:00:00</v>
      </c>
      <c r="F1776" s="1" t="str">
        <f>Change!F1776</f>
        <v>l_540</v>
      </c>
      <c r="G1776" s="1" t="str">
        <f t="shared" si="27"/>
        <v>m_5141532231136540</v>
      </c>
    </row>
    <row r="1777" spans="1:7" x14ac:dyDescent="0.25">
      <c r="A1777" s="1" t="str">
        <f>Change!A1777</f>
        <v>s_9</v>
      </c>
      <c r="B1777" s="1">
        <f>Change!B1777</f>
        <v>29807</v>
      </c>
      <c r="C1777" s="1">
        <f>Change!C1777</f>
        <v>36445</v>
      </c>
      <c r="D1777" s="1" t="str">
        <f>Change!D1777</f>
        <v>1981-08-09T00:00:00</v>
      </c>
      <c r="E1777" s="1" t="str">
        <f>Change!E1777</f>
        <v>1999-10-12T00:00:00</v>
      </c>
      <c r="F1777" s="1" t="str">
        <f>Change!F1777</f>
        <v>l_675</v>
      </c>
      <c r="G1777" s="1" t="str">
        <f t="shared" si="27"/>
        <v>m_92980736445675</v>
      </c>
    </row>
    <row r="1778" spans="1:7" x14ac:dyDescent="0.25">
      <c r="A1778" s="1" t="str">
        <f>Change!A1778</f>
        <v>s_273</v>
      </c>
      <c r="B1778" s="1">
        <f>Change!B1778</f>
        <v>11095</v>
      </c>
      <c r="C1778" s="1">
        <f>Change!C1778</f>
        <v>37763</v>
      </c>
      <c r="D1778" s="1" t="str">
        <f>Change!D1778</f>
        <v>1930-05-17T00:00:00</v>
      </c>
      <c r="E1778" s="1" t="str">
        <f>Change!E1778</f>
        <v>2003-05-22T00:00:00</v>
      </c>
      <c r="F1778" s="1" t="str">
        <f>Change!F1778</f>
        <v>l_606</v>
      </c>
      <c r="G1778" s="1" t="str">
        <f t="shared" si="27"/>
        <v>m_2731109537763606</v>
      </c>
    </row>
    <row r="1779" spans="1:7" x14ac:dyDescent="0.25">
      <c r="A1779" s="1" t="str">
        <f>Change!A1779</f>
        <v>s_363</v>
      </c>
      <c r="B1779" s="1">
        <f>Change!B1779</f>
        <v>15138</v>
      </c>
      <c r="C1779" s="1">
        <f>Change!C1779</f>
        <v>38736</v>
      </c>
      <c r="D1779" s="1" t="str">
        <f>Change!D1779</f>
        <v>1941-06-11T00:00:00</v>
      </c>
      <c r="E1779" s="1" t="str">
        <f>Change!E1779</f>
        <v>2006-01-19T00:00:00</v>
      </c>
      <c r="F1779" s="1" t="str">
        <f>Change!F1779</f>
        <v>l_323</v>
      </c>
      <c r="G1779" s="1" t="str">
        <f t="shared" si="27"/>
        <v>m_3631513838736323</v>
      </c>
    </row>
    <row r="1780" spans="1:7" x14ac:dyDescent="0.25">
      <c r="A1780" s="1" t="str">
        <f>Change!A1780</f>
        <v>s_902</v>
      </c>
      <c r="B1780" s="1">
        <f>Change!B1780</f>
        <v>34709</v>
      </c>
      <c r="C1780" s="1">
        <f>Change!C1780</f>
        <v>39426</v>
      </c>
      <c r="D1780" s="1" t="str">
        <f>Change!D1780</f>
        <v>1995-01-10T00:00:00</v>
      </c>
      <c r="E1780" s="1" t="str">
        <f>Change!E1780</f>
        <v>2007-12-10T00:00:00</v>
      </c>
      <c r="F1780" s="1" t="str">
        <f>Change!F1780</f>
        <v>l_736</v>
      </c>
      <c r="G1780" s="1" t="str">
        <f t="shared" si="27"/>
        <v>m_9023470939426736</v>
      </c>
    </row>
    <row r="1781" spans="1:7" x14ac:dyDescent="0.25">
      <c r="A1781" s="1" t="str">
        <f>Change!A1781</f>
        <v>s_947</v>
      </c>
      <c r="B1781" s="1">
        <f>Change!B1781</f>
        <v>31054</v>
      </c>
      <c r="C1781" s="1">
        <f>Change!C1781</f>
        <v>36365</v>
      </c>
      <c r="D1781" s="1" t="str">
        <f>Change!D1781</f>
        <v>1985-01-07T00:00:00</v>
      </c>
      <c r="E1781" s="1" t="str">
        <f>Change!E1781</f>
        <v>1999-07-24T00:00:00</v>
      </c>
      <c r="F1781" s="1" t="str">
        <f>Change!F1781</f>
        <v>l_685</v>
      </c>
      <c r="G1781" s="1" t="str">
        <f t="shared" si="27"/>
        <v>m_9473105436365685</v>
      </c>
    </row>
    <row r="1782" spans="1:7" x14ac:dyDescent="0.25">
      <c r="A1782" s="1" t="str">
        <f>Change!A1782</f>
        <v>s_194</v>
      </c>
      <c r="B1782" s="1">
        <f>Change!B1782</f>
        <v>34750</v>
      </c>
      <c r="C1782" s="1">
        <f>Change!C1782</f>
        <v>36172</v>
      </c>
      <c r="D1782" s="1" t="str">
        <f>Change!D1782</f>
        <v>1995-02-20T00:00:00</v>
      </c>
      <c r="E1782" s="1" t="str">
        <f>Change!E1782</f>
        <v>1999-01-12T00:00:00</v>
      </c>
      <c r="F1782" s="1" t="str">
        <f>Change!F1782</f>
        <v>l_358</v>
      </c>
      <c r="G1782" s="1" t="str">
        <f t="shared" si="27"/>
        <v>m_1943475036172358</v>
      </c>
    </row>
    <row r="1783" spans="1:7" x14ac:dyDescent="0.25">
      <c r="A1783" s="1" t="str">
        <f>Change!A1783</f>
        <v>s_109</v>
      </c>
      <c r="B1783" s="1">
        <f>Change!B1783</f>
        <v>39682</v>
      </c>
      <c r="C1783" s="1">
        <f>Change!C1783</f>
        <v>42064</v>
      </c>
      <c r="D1783" s="1" t="str">
        <f>Change!D1783</f>
        <v>2008-08-22T00:00:00</v>
      </c>
      <c r="E1783" s="1" t="str">
        <f>Change!E1783</f>
        <v>2015-03-01T00:00:00</v>
      </c>
      <c r="F1783" s="1" t="str">
        <f>Change!F1783</f>
        <v>l_722</v>
      </c>
      <c r="G1783" s="1" t="str">
        <f t="shared" si="27"/>
        <v>m_1093968242064722</v>
      </c>
    </row>
    <row r="1784" spans="1:7" x14ac:dyDescent="0.25">
      <c r="A1784" s="1" t="str">
        <f>Change!A1784</f>
        <v>s_590</v>
      </c>
      <c r="B1784" s="1">
        <f>Change!B1784</f>
        <v>12443</v>
      </c>
      <c r="C1784" s="1">
        <f>Change!C1784</f>
        <v>12534</v>
      </c>
      <c r="D1784" s="1" t="str">
        <f>Change!D1784</f>
        <v>1934-01-24T00:00:00</v>
      </c>
      <c r="E1784" s="1" t="str">
        <f>Change!E1784</f>
        <v>1934-04-25T00:00:00</v>
      </c>
      <c r="F1784" s="1" t="str">
        <f>Change!F1784</f>
        <v>l_787</v>
      </c>
      <c r="G1784" s="1" t="str">
        <f t="shared" si="27"/>
        <v>m_5901244312534787</v>
      </c>
    </row>
    <row r="1785" spans="1:7" x14ac:dyDescent="0.25">
      <c r="A1785" s="1" t="str">
        <f>Change!A1785</f>
        <v>s_527</v>
      </c>
      <c r="B1785" s="1">
        <f>Change!B1785</f>
        <v>14388</v>
      </c>
      <c r="C1785" s="1">
        <f>Change!C1785</f>
        <v>38668</v>
      </c>
      <c r="D1785" s="1" t="str">
        <f>Change!D1785</f>
        <v>1939-05-23T00:00:00</v>
      </c>
      <c r="E1785" s="1" t="str">
        <f>Change!E1785</f>
        <v>2005-11-12T00:00:00</v>
      </c>
      <c r="F1785" s="1" t="str">
        <f>Change!F1785</f>
        <v>l_792</v>
      </c>
      <c r="G1785" s="1" t="str">
        <f t="shared" si="27"/>
        <v>m_5271438838668792</v>
      </c>
    </row>
    <row r="1786" spans="1:7" x14ac:dyDescent="0.25">
      <c r="A1786" s="1" t="str">
        <f>Change!A1786</f>
        <v>s_889</v>
      </c>
      <c r="B1786" s="1">
        <f>Change!B1786</f>
        <v>19788</v>
      </c>
      <c r="C1786" s="1">
        <f>Change!C1786</f>
        <v>40392</v>
      </c>
      <c r="D1786" s="1" t="str">
        <f>Change!D1786</f>
        <v>1954-03-05T00:00:00</v>
      </c>
      <c r="E1786" s="1" t="str">
        <f>Change!E1786</f>
        <v>2010-08-02T00:00:00</v>
      </c>
      <c r="F1786" s="1" t="str">
        <f>Change!F1786</f>
        <v>l_466</v>
      </c>
      <c r="G1786" s="1" t="str">
        <f t="shared" si="27"/>
        <v>m_8891978840392466</v>
      </c>
    </row>
    <row r="1787" spans="1:7" x14ac:dyDescent="0.25">
      <c r="A1787" s="1" t="str">
        <f>Change!A1787</f>
        <v>s_224</v>
      </c>
      <c r="B1787" s="1">
        <f>Change!B1787</f>
        <v>22253</v>
      </c>
      <c r="C1787" s="1">
        <f>Change!C1787</f>
        <v>38404</v>
      </c>
      <c r="D1787" s="1" t="str">
        <f>Change!D1787</f>
        <v>1960-12-03T00:00:00</v>
      </c>
      <c r="E1787" s="1" t="str">
        <f>Change!E1787</f>
        <v>2005-02-21T00:00:00</v>
      </c>
      <c r="F1787" s="1" t="str">
        <f>Change!F1787</f>
        <v>l_590</v>
      </c>
      <c r="G1787" s="1" t="str">
        <f t="shared" si="27"/>
        <v>m_2242225338404590</v>
      </c>
    </row>
    <row r="1788" spans="1:7" x14ac:dyDescent="0.25">
      <c r="A1788" s="1" t="str">
        <f>Change!A1788</f>
        <v>s_929</v>
      </c>
      <c r="B1788" s="1">
        <f>Change!B1788</f>
        <v>4041</v>
      </c>
      <c r="C1788" s="1">
        <f>Change!C1788</f>
        <v>29553</v>
      </c>
      <c r="D1788" s="1" t="str">
        <f>Change!D1788</f>
        <v>1911-01-23T00:00:00</v>
      </c>
      <c r="E1788" s="1" t="str">
        <f>Change!E1788</f>
        <v>1980-11-28T00:00:00</v>
      </c>
      <c r="F1788" s="1" t="str">
        <f>Change!F1788</f>
        <v>l_293</v>
      </c>
      <c r="G1788" s="1" t="str">
        <f t="shared" si="27"/>
        <v>m_929404129553293</v>
      </c>
    </row>
    <row r="1789" spans="1:7" x14ac:dyDescent="0.25">
      <c r="A1789" s="1" t="str">
        <f>Change!A1789</f>
        <v>s_605</v>
      </c>
      <c r="B1789" s="1">
        <f>Change!B1789</f>
        <v>40448</v>
      </c>
      <c r="C1789" s="1">
        <f>Change!C1789</f>
        <v>42338</v>
      </c>
      <c r="D1789" s="1" t="str">
        <f>Change!D1789</f>
        <v>2010-09-27T00:00:00</v>
      </c>
      <c r="E1789" s="1" t="str">
        <f>Change!E1789</f>
        <v>2015-11-30T00:00:00</v>
      </c>
      <c r="F1789" s="1" t="str">
        <f>Change!F1789</f>
        <v>l_944</v>
      </c>
      <c r="G1789" s="1" t="str">
        <f t="shared" si="27"/>
        <v>m_6054044842338944</v>
      </c>
    </row>
    <row r="1790" spans="1:7" x14ac:dyDescent="0.25">
      <c r="A1790" s="1" t="str">
        <f>Change!A1790</f>
        <v>s_819</v>
      </c>
      <c r="B1790" s="1">
        <f>Change!B1790</f>
        <v>18835</v>
      </c>
      <c r="C1790" s="1">
        <f>Change!C1790</f>
        <v>32837</v>
      </c>
      <c r="D1790" s="1" t="str">
        <f>Change!D1790</f>
        <v>1951-07-26T00:00:00</v>
      </c>
      <c r="E1790" s="1" t="str">
        <f>Change!E1790</f>
        <v>1989-11-25T00:00:00</v>
      </c>
      <c r="F1790" s="1" t="str">
        <f>Change!F1790</f>
        <v>l_89</v>
      </c>
      <c r="G1790" s="1" t="str">
        <f t="shared" si="27"/>
        <v>m_819188353283789</v>
      </c>
    </row>
    <row r="1791" spans="1:7" x14ac:dyDescent="0.25">
      <c r="A1791" s="1" t="str">
        <f>Change!A1791</f>
        <v>s_507</v>
      </c>
      <c r="B1791" s="1">
        <f>Change!B1791</f>
        <v>16383</v>
      </c>
      <c r="C1791" s="1">
        <f>Change!C1791</f>
        <v>37453</v>
      </c>
      <c r="D1791" s="1" t="str">
        <f>Change!D1791</f>
        <v>1944-11-07T00:00:00</v>
      </c>
      <c r="E1791" s="1" t="str">
        <f>Change!E1791</f>
        <v>2002-07-16T00:00:00</v>
      </c>
      <c r="F1791" s="1" t="str">
        <f>Change!F1791</f>
        <v>l_26</v>
      </c>
      <c r="G1791" s="1" t="str">
        <f t="shared" si="27"/>
        <v>m_507163833745326</v>
      </c>
    </row>
    <row r="1792" spans="1:7" x14ac:dyDescent="0.25">
      <c r="A1792" s="1" t="str">
        <f>Change!A1792</f>
        <v>s_137</v>
      </c>
      <c r="B1792" s="1">
        <f>Change!B1792</f>
        <v>16724</v>
      </c>
      <c r="C1792" s="1">
        <f>Change!C1792</f>
        <v>23210</v>
      </c>
      <c r="D1792" s="1" t="str">
        <f>Change!D1792</f>
        <v>1945-10-14T00:00:00</v>
      </c>
      <c r="E1792" s="1" t="str">
        <f>Change!E1792</f>
        <v>1963-07-18T00:00:00</v>
      </c>
      <c r="F1792" s="1" t="str">
        <f>Change!F1792</f>
        <v>l_958</v>
      </c>
      <c r="G1792" s="1" t="str">
        <f t="shared" si="27"/>
        <v>m_1371672423210958</v>
      </c>
    </row>
    <row r="1793" spans="1:7" x14ac:dyDescent="0.25">
      <c r="A1793" s="1" t="str">
        <f>Change!A1793</f>
        <v>s_782</v>
      </c>
      <c r="B1793" s="1">
        <f>Change!B1793</f>
        <v>10250</v>
      </c>
      <c r="C1793" s="1">
        <f>Change!C1793</f>
        <v>11114</v>
      </c>
      <c r="D1793" s="1" t="str">
        <f>Change!D1793</f>
        <v>1928-01-23T00:00:00</v>
      </c>
      <c r="E1793" s="1" t="str">
        <f>Change!E1793</f>
        <v>1930-06-05T00:00:00</v>
      </c>
      <c r="F1793" s="1" t="str">
        <f>Change!F1793</f>
        <v>l_356</v>
      </c>
      <c r="G1793" s="1" t="str">
        <f t="shared" si="27"/>
        <v>m_7821025011114356</v>
      </c>
    </row>
    <row r="1794" spans="1:7" x14ac:dyDescent="0.25">
      <c r="A1794" s="1" t="str">
        <f>Change!A1794</f>
        <v>s_463</v>
      </c>
      <c r="B1794" s="1">
        <f>Change!B1794</f>
        <v>9597</v>
      </c>
      <c r="C1794" s="1">
        <f>Change!C1794</f>
        <v>19011</v>
      </c>
      <c r="D1794" s="1" t="str">
        <f>Change!D1794</f>
        <v>1926-04-10T00:00:00</v>
      </c>
      <c r="E1794" s="1" t="str">
        <f>Change!E1794</f>
        <v>1952-01-18T00:00:00</v>
      </c>
      <c r="F1794" s="1" t="str">
        <f>Change!F1794</f>
        <v>l_562</v>
      </c>
      <c r="G1794" s="1" t="str">
        <f t="shared" si="27"/>
        <v>m_463959719011562</v>
      </c>
    </row>
    <row r="1795" spans="1:7" x14ac:dyDescent="0.25">
      <c r="A1795" s="1" t="str">
        <f>Change!A1795</f>
        <v>s_455</v>
      </c>
      <c r="B1795" s="1">
        <f>Change!B1795</f>
        <v>16828</v>
      </c>
      <c r="C1795" s="1">
        <f>Change!C1795</f>
        <v>40675</v>
      </c>
      <c r="D1795" s="1" t="str">
        <f>Change!D1795</f>
        <v>1946-01-26T00:00:00</v>
      </c>
      <c r="E1795" s="1" t="str">
        <f>Change!E1795</f>
        <v>2011-05-12T00:00:00</v>
      </c>
      <c r="F1795" s="1" t="str">
        <f>Change!F1795</f>
        <v>l_810</v>
      </c>
      <c r="G1795" s="1" t="str">
        <f t="shared" ref="G1795:G1858" si="28">"m"&amp;SUBSTITUTE(A1795,"s","")&amp;B1795&amp;C1795&amp;SUBSTITUTE(F1795,"l_","")</f>
        <v>m_4551682840675810</v>
      </c>
    </row>
    <row r="1796" spans="1:7" x14ac:dyDescent="0.25">
      <c r="A1796" s="1" t="str">
        <f>Change!A1796</f>
        <v>s_45</v>
      </c>
      <c r="B1796" s="1">
        <f>Change!B1796</f>
        <v>9874</v>
      </c>
      <c r="C1796" s="1">
        <f>Change!C1796</f>
        <v>32789</v>
      </c>
      <c r="D1796" s="1" t="str">
        <f>Change!D1796</f>
        <v>1927-01-12T00:00:00</v>
      </c>
      <c r="E1796" s="1" t="str">
        <f>Change!E1796</f>
        <v>1989-10-08T00:00:00</v>
      </c>
      <c r="F1796" s="1" t="str">
        <f>Change!F1796</f>
        <v>l_218</v>
      </c>
      <c r="G1796" s="1" t="str">
        <f t="shared" si="28"/>
        <v>m_45987432789218</v>
      </c>
    </row>
    <row r="1797" spans="1:7" x14ac:dyDescent="0.25">
      <c r="A1797" s="1" t="str">
        <f>Change!A1797</f>
        <v>s_368</v>
      </c>
      <c r="B1797" s="1">
        <f>Change!B1797</f>
        <v>30135</v>
      </c>
      <c r="C1797" s="1">
        <f>Change!C1797</f>
        <v>30642</v>
      </c>
      <c r="D1797" s="1" t="str">
        <f>Change!D1797</f>
        <v>1982-07-03T00:00:00</v>
      </c>
      <c r="E1797" s="1" t="str">
        <f>Change!E1797</f>
        <v>1983-11-22T00:00:00</v>
      </c>
      <c r="F1797" s="1" t="str">
        <f>Change!F1797</f>
        <v>l_230</v>
      </c>
      <c r="G1797" s="1" t="str">
        <f t="shared" si="28"/>
        <v>m_3683013530642230</v>
      </c>
    </row>
    <row r="1798" spans="1:7" x14ac:dyDescent="0.25">
      <c r="A1798" s="1" t="str">
        <f>Change!A1798</f>
        <v>s_357</v>
      </c>
      <c r="B1798" s="1">
        <f>Change!B1798</f>
        <v>21346</v>
      </c>
      <c r="C1798" s="1">
        <f>Change!C1798</f>
        <v>22732</v>
      </c>
      <c r="D1798" s="1" t="str">
        <f>Change!D1798</f>
        <v>1958-06-10T00:00:00</v>
      </c>
      <c r="E1798" s="1" t="str">
        <f>Change!E1798</f>
        <v>1962-03-27T00:00:00</v>
      </c>
      <c r="F1798" s="1" t="str">
        <f>Change!F1798</f>
        <v>l_150</v>
      </c>
      <c r="G1798" s="1" t="str">
        <f t="shared" si="28"/>
        <v>m_3572134622732150</v>
      </c>
    </row>
    <row r="1799" spans="1:7" x14ac:dyDescent="0.25">
      <c r="A1799" s="1" t="str">
        <f>Change!A1799</f>
        <v>s_384</v>
      </c>
      <c r="B1799" s="1">
        <f>Change!B1799</f>
        <v>1831</v>
      </c>
      <c r="C1799" s="1">
        <f>Change!C1799</f>
        <v>27285</v>
      </c>
      <c r="D1799" s="1" t="str">
        <f>Change!D1799</f>
        <v>1905-01-04T00:00:00</v>
      </c>
      <c r="E1799" s="1" t="str">
        <f>Change!E1799</f>
        <v>1974-09-13T00:00:00</v>
      </c>
      <c r="F1799" s="1" t="str">
        <f>Change!F1799</f>
        <v>l_649</v>
      </c>
      <c r="G1799" s="1" t="str">
        <f t="shared" si="28"/>
        <v>m_384183127285649</v>
      </c>
    </row>
    <row r="1800" spans="1:7" x14ac:dyDescent="0.25">
      <c r="A1800" s="1" t="str">
        <f>Change!A1800</f>
        <v>s_688</v>
      </c>
      <c r="B1800" s="1">
        <f>Change!B1800</f>
        <v>17212</v>
      </c>
      <c r="C1800" s="1">
        <f>Change!C1800</f>
        <v>37697</v>
      </c>
      <c r="D1800" s="1" t="str">
        <f>Change!D1800</f>
        <v>1947-02-14T00:00:00</v>
      </c>
      <c r="E1800" s="1" t="str">
        <f>Change!E1800</f>
        <v>2003-03-17T00:00:00</v>
      </c>
      <c r="F1800" s="1" t="str">
        <f>Change!F1800</f>
        <v>l_324</v>
      </c>
      <c r="G1800" s="1" t="str">
        <f t="shared" si="28"/>
        <v>m_6881721237697324</v>
      </c>
    </row>
    <row r="1801" spans="1:7" x14ac:dyDescent="0.25">
      <c r="A1801" s="1" t="str">
        <f>Change!A1801</f>
        <v>s_436</v>
      </c>
      <c r="B1801" s="1">
        <f>Change!B1801</f>
        <v>35489</v>
      </c>
      <c r="C1801" s="1">
        <f>Change!C1801</f>
        <v>39466</v>
      </c>
      <c r="D1801" s="1" t="str">
        <f>Change!D1801</f>
        <v>1997-02-28T00:00:00</v>
      </c>
      <c r="E1801" s="1" t="str">
        <f>Change!E1801</f>
        <v>2008-01-19T00:00:00</v>
      </c>
      <c r="F1801" s="1" t="str">
        <f>Change!F1801</f>
        <v>l_543</v>
      </c>
      <c r="G1801" s="1" t="str">
        <f t="shared" si="28"/>
        <v>m_4363548939466543</v>
      </c>
    </row>
    <row r="1802" spans="1:7" x14ac:dyDescent="0.25">
      <c r="A1802" s="1" t="str">
        <f>Change!A1802</f>
        <v>s_99</v>
      </c>
      <c r="B1802" s="1">
        <f>Change!B1802</f>
        <v>4709</v>
      </c>
      <c r="C1802" s="1">
        <f>Change!C1802</f>
        <v>24755</v>
      </c>
      <c r="D1802" s="1" t="str">
        <f>Change!D1802</f>
        <v>1912-11-21T00:00:00</v>
      </c>
      <c r="E1802" s="1" t="str">
        <f>Change!E1802</f>
        <v>1967-10-10T00:00:00</v>
      </c>
      <c r="F1802" s="1" t="str">
        <f>Change!F1802</f>
        <v>l_810</v>
      </c>
      <c r="G1802" s="1" t="str">
        <f t="shared" si="28"/>
        <v>m_99470924755810</v>
      </c>
    </row>
    <row r="1803" spans="1:7" x14ac:dyDescent="0.25">
      <c r="A1803" s="1" t="str">
        <f>Change!A1803</f>
        <v>s_987</v>
      </c>
      <c r="B1803" s="1">
        <f>Change!B1803</f>
        <v>30734</v>
      </c>
      <c r="C1803" s="1">
        <f>Change!C1803</f>
        <v>34051</v>
      </c>
      <c r="D1803" s="1" t="str">
        <f>Change!D1803</f>
        <v>1984-02-22T00:00:00</v>
      </c>
      <c r="E1803" s="1" t="str">
        <f>Change!E1803</f>
        <v>1993-03-23T00:00:00</v>
      </c>
      <c r="F1803" s="1" t="str">
        <f>Change!F1803</f>
        <v>l_144</v>
      </c>
      <c r="G1803" s="1" t="str">
        <f t="shared" si="28"/>
        <v>m_9873073434051144</v>
      </c>
    </row>
    <row r="1804" spans="1:7" x14ac:dyDescent="0.25">
      <c r="A1804" s="1" t="str">
        <f>Change!A1804</f>
        <v>s_97</v>
      </c>
      <c r="B1804" s="1">
        <f>Change!B1804</f>
        <v>6712</v>
      </c>
      <c r="C1804" s="1">
        <f>Change!C1804</f>
        <v>20613</v>
      </c>
      <c r="D1804" s="1" t="str">
        <f>Change!D1804</f>
        <v>1918-05-17T00:00:00</v>
      </c>
      <c r="E1804" s="1" t="str">
        <f>Change!E1804</f>
        <v>1956-06-07T00:00:00</v>
      </c>
      <c r="F1804" s="1" t="str">
        <f>Change!F1804</f>
        <v>l_733</v>
      </c>
      <c r="G1804" s="1" t="str">
        <f t="shared" si="28"/>
        <v>m_97671220613733</v>
      </c>
    </row>
    <row r="1805" spans="1:7" x14ac:dyDescent="0.25">
      <c r="A1805" s="1" t="str">
        <f>Change!A1805</f>
        <v>s_821</v>
      </c>
      <c r="B1805" s="1">
        <f>Change!B1805</f>
        <v>27465</v>
      </c>
      <c r="C1805" s="1">
        <f>Change!C1805</f>
        <v>27653</v>
      </c>
      <c r="D1805" s="1" t="str">
        <f>Change!D1805</f>
        <v>1975-03-12T00:00:00</v>
      </c>
      <c r="E1805" s="1" t="str">
        <f>Change!E1805</f>
        <v>1975-09-16T00:00:00</v>
      </c>
      <c r="F1805" s="1" t="str">
        <f>Change!F1805</f>
        <v>l_97</v>
      </c>
      <c r="G1805" s="1" t="str">
        <f t="shared" si="28"/>
        <v>m_821274652765397</v>
      </c>
    </row>
    <row r="1806" spans="1:7" x14ac:dyDescent="0.25">
      <c r="A1806" s="1" t="str">
        <f>Change!A1806</f>
        <v>s_592</v>
      </c>
      <c r="B1806" s="1">
        <f>Change!B1806</f>
        <v>18237</v>
      </c>
      <c r="C1806" s="1">
        <f>Change!C1806</f>
        <v>33244</v>
      </c>
      <c r="D1806" s="1" t="str">
        <f>Change!D1806</f>
        <v>1949-12-05T00:00:00</v>
      </c>
      <c r="E1806" s="1" t="str">
        <f>Change!E1806</f>
        <v>1991-01-06T00:00:00</v>
      </c>
      <c r="F1806" s="1" t="str">
        <f>Change!F1806</f>
        <v>l_36</v>
      </c>
      <c r="G1806" s="1" t="str">
        <f t="shared" si="28"/>
        <v>m_592182373324436</v>
      </c>
    </row>
    <row r="1807" spans="1:7" x14ac:dyDescent="0.25">
      <c r="A1807" s="1" t="str">
        <f>Change!A1807</f>
        <v>s_380</v>
      </c>
      <c r="B1807" s="1">
        <f>Change!B1807</f>
        <v>3425</v>
      </c>
      <c r="C1807" s="1">
        <f>Change!C1807</f>
        <v>6927</v>
      </c>
      <c r="D1807" s="1" t="str">
        <f>Change!D1807</f>
        <v>1909-05-17T00:00:00</v>
      </c>
      <c r="E1807" s="1" t="str">
        <f>Change!E1807</f>
        <v>1918-12-18T00:00:00</v>
      </c>
      <c r="F1807" s="1" t="str">
        <f>Change!F1807</f>
        <v>l_29</v>
      </c>
      <c r="G1807" s="1" t="str">
        <f t="shared" si="28"/>
        <v>m_3803425692729</v>
      </c>
    </row>
    <row r="1808" spans="1:7" x14ac:dyDescent="0.25">
      <c r="A1808" s="1" t="str">
        <f>Change!A1808</f>
        <v>s_968</v>
      </c>
      <c r="B1808" s="1">
        <f>Change!B1808</f>
        <v>3503</v>
      </c>
      <c r="C1808" s="1">
        <f>Change!C1808</f>
        <v>37542</v>
      </c>
      <c r="D1808" s="1" t="str">
        <f>Change!D1808</f>
        <v>1909-08-03T00:00:00</v>
      </c>
      <c r="E1808" s="1" t="str">
        <f>Change!E1808</f>
        <v>2002-10-13T00:00:00</v>
      </c>
      <c r="F1808" s="1" t="str">
        <f>Change!F1808</f>
        <v>l_50</v>
      </c>
      <c r="G1808" s="1" t="str">
        <f t="shared" si="28"/>
        <v>m_96835033754250</v>
      </c>
    </row>
    <row r="1809" spans="1:7" x14ac:dyDescent="0.25">
      <c r="A1809" s="1" t="str">
        <f>Change!A1809</f>
        <v>s_698</v>
      </c>
      <c r="B1809" s="1">
        <f>Change!B1809</f>
        <v>15736</v>
      </c>
      <c r="C1809" s="1">
        <f>Change!C1809</f>
        <v>33757</v>
      </c>
      <c r="D1809" s="1" t="str">
        <f>Change!D1809</f>
        <v>1943-01-30T00:00:00</v>
      </c>
      <c r="E1809" s="1" t="str">
        <f>Change!E1809</f>
        <v>1992-06-02T00:00:00</v>
      </c>
      <c r="F1809" s="1" t="str">
        <f>Change!F1809</f>
        <v>l_553</v>
      </c>
      <c r="G1809" s="1" t="str">
        <f t="shared" si="28"/>
        <v>m_6981573633757553</v>
      </c>
    </row>
    <row r="1810" spans="1:7" x14ac:dyDescent="0.25">
      <c r="A1810" s="1" t="str">
        <f>Change!A1810</f>
        <v>s_998</v>
      </c>
      <c r="B1810" s="1">
        <f>Change!B1810</f>
        <v>8950</v>
      </c>
      <c r="C1810" s="1">
        <f>Change!C1810</f>
        <v>27207</v>
      </c>
      <c r="D1810" s="1" t="str">
        <f>Change!D1810</f>
        <v>1924-07-02T00:00:00</v>
      </c>
      <c r="E1810" s="1" t="str">
        <f>Change!E1810</f>
        <v>1974-06-27T00:00:00</v>
      </c>
      <c r="F1810" s="1" t="str">
        <f>Change!F1810</f>
        <v>l_353</v>
      </c>
      <c r="G1810" s="1" t="str">
        <f t="shared" si="28"/>
        <v>m_998895027207353</v>
      </c>
    </row>
    <row r="1811" spans="1:7" x14ac:dyDescent="0.25">
      <c r="A1811" s="1" t="str">
        <f>Change!A1811</f>
        <v>s_556</v>
      </c>
      <c r="B1811" s="1">
        <f>Change!B1811</f>
        <v>19103</v>
      </c>
      <c r="C1811" s="1">
        <f>Change!C1811</f>
        <v>34377</v>
      </c>
      <c r="D1811" s="1" t="str">
        <f>Change!D1811</f>
        <v>1952-04-19T00:00:00</v>
      </c>
      <c r="E1811" s="1" t="str">
        <f>Change!E1811</f>
        <v>1994-02-12T00:00:00</v>
      </c>
      <c r="F1811" s="1" t="str">
        <f>Change!F1811</f>
        <v>l_9</v>
      </c>
      <c r="G1811" s="1" t="str">
        <f t="shared" si="28"/>
        <v>m_55619103343779</v>
      </c>
    </row>
    <row r="1812" spans="1:7" x14ac:dyDescent="0.25">
      <c r="A1812" s="1" t="str">
        <f>Change!A1812</f>
        <v>s_418</v>
      </c>
      <c r="B1812" s="1">
        <f>Change!B1812</f>
        <v>27473</v>
      </c>
      <c r="C1812" s="1">
        <f>Change!C1812</f>
        <v>33951</v>
      </c>
      <c r="D1812" s="1" t="str">
        <f>Change!D1812</f>
        <v>1975-03-20T00:00:00</v>
      </c>
      <c r="E1812" s="1" t="str">
        <f>Change!E1812</f>
        <v>1992-12-13T00:00:00</v>
      </c>
      <c r="F1812" s="1" t="str">
        <f>Change!F1812</f>
        <v>l_165</v>
      </c>
      <c r="G1812" s="1" t="str">
        <f t="shared" si="28"/>
        <v>m_4182747333951165</v>
      </c>
    </row>
    <row r="1813" spans="1:7" x14ac:dyDescent="0.25">
      <c r="A1813" s="1" t="str">
        <f>Change!A1813</f>
        <v>s_320</v>
      </c>
      <c r="B1813" s="1">
        <f>Change!B1813</f>
        <v>32275</v>
      </c>
      <c r="C1813" s="1">
        <f>Change!C1813</f>
        <v>38379</v>
      </c>
      <c r="D1813" s="1" t="str">
        <f>Change!D1813</f>
        <v>1988-05-12T00:00:00</v>
      </c>
      <c r="E1813" s="1" t="str">
        <f>Change!E1813</f>
        <v>2005-01-27T00:00:00</v>
      </c>
      <c r="F1813" s="1" t="str">
        <f>Change!F1813</f>
        <v>l_308</v>
      </c>
      <c r="G1813" s="1" t="str">
        <f t="shared" si="28"/>
        <v>m_3203227538379308</v>
      </c>
    </row>
    <row r="1814" spans="1:7" x14ac:dyDescent="0.25">
      <c r="A1814" s="1" t="str">
        <f>Change!A1814</f>
        <v>s_524</v>
      </c>
      <c r="B1814" s="1">
        <f>Change!B1814</f>
        <v>2960</v>
      </c>
      <c r="C1814" s="1">
        <f>Change!C1814</f>
        <v>30210</v>
      </c>
      <c r="D1814" s="1" t="str">
        <f>Change!D1814</f>
        <v>1908-02-07T00:00:00</v>
      </c>
      <c r="E1814" s="1" t="str">
        <f>Change!E1814</f>
        <v>1982-09-16T00:00:00</v>
      </c>
      <c r="F1814" s="1" t="str">
        <f>Change!F1814</f>
        <v>l_856</v>
      </c>
      <c r="G1814" s="1" t="str">
        <f t="shared" si="28"/>
        <v>m_524296030210856</v>
      </c>
    </row>
    <row r="1815" spans="1:7" x14ac:dyDescent="0.25">
      <c r="A1815" s="1" t="str">
        <f>Change!A1815</f>
        <v>s_551</v>
      </c>
      <c r="B1815" s="1">
        <f>Change!B1815</f>
        <v>33158</v>
      </c>
      <c r="C1815" s="1">
        <f>Change!C1815</f>
        <v>40220</v>
      </c>
      <c r="D1815" s="1" t="str">
        <f>Change!D1815</f>
        <v>1990-10-12T00:00:00</v>
      </c>
      <c r="E1815" s="1" t="str">
        <f>Change!E1815</f>
        <v>2010-02-11T00:00:00</v>
      </c>
      <c r="F1815" s="1" t="str">
        <f>Change!F1815</f>
        <v>l_221</v>
      </c>
      <c r="G1815" s="1" t="str">
        <f t="shared" si="28"/>
        <v>m_5513315840220221</v>
      </c>
    </row>
    <row r="1816" spans="1:7" x14ac:dyDescent="0.25">
      <c r="A1816" s="1" t="str">
        <f>Change!A1816</f>
        <v>s_769</v>
      </c>
      <c r="B1816" s="1">
        <f>Change!B1816</f>
        <v>965</v>
      </c>
      <c r="C1816" s="1">
        <f>Change!C1816</f>
        <v>29180</v>
      </c>
      <c r="D1816" s="1" t="str">
        <f>Change!D1816</f>
        <v>1902-08-22T00:00:00</v>
      </c>
      <c r="E1816" s="1" t="str">
        <f>Change!E1816</f>
        <v>1979-11-21T00:00:00</v>
      </c>
      <c r="F1816" s="1" t="str">
        <f>Change!F1816</f>
        <v>l_350</v>
      </c>
      <c r="G1816" s="1" t="str">
        <f t="shared" si="28"/>
        <v>m_76996529180350</v>
      </c>
    </row>
    <row r="1817" spans="1:7" x14ac:dyDescent="0.25">
      <c r="A1817" s="1" t="str">
        <f>Change!A1817</f>
        <v>s_417</v>
      </c>
      <c r="B1817" s="1">
        <f>Change!B1817</f>
        <v>612</v>
      </c>
      <c r="C1817" s="1">
        <f>Change!C1817</f>
        <v>9963</v>
      </c>
      <c r="D1817" s="1" t="str">
        <f>Change!D1817</f>
        <v>1901-09-03T00:00:00</v>
      </c>
      <c r="E1817" s="1" t="str">
        <f>Change!E1817</f>
        <v>1927-04-11T00:00:00</v>
      </c>
      <c r="F1817" s="1" t="str">
        <f>Change!F1817</f>
        <v>l_45</v>
      </c>
      <c r="G1817" s="1" t="str">
        <f t="shared" si="28"/>
        <v>m_417612996345</v>
      </c>
    </row>
    <row r="1818" spans="1:7" x14ac:dyDescent="0.25">
      <c r="A1818" s="1" t="str">
        <f>Change!A1818</f>
        <v>s_605</v>
      </c>
      <c r="B1818" s="1">
        <f>Change!B1818</f>
        <v>28848</v>
      </c>
      <c r="C1818" s="1">
        <f>Change!C1818</f>
        <v>28995</v>
      </c>
      <c r="D1818" s="1" t="str">
        <f>Change!D1818</f>
        <v>1978-12-24T00:00:00</v>
      </c>
      <c r="E1818" s="1" t="str">
        <f>Change!E1818</f>
        <v>1979-05-20T00:00:00</v>
      </c>
      <c r="F1818" s="1" t="str">
        <f>Change!F1818</f>
        <v>l_127</v>
      </c>
      <c r="G1818" s="1" t="str">
        <f t="shared" si="28"/>
        <v>m_6052884828995127</v>
      </c>
    </row>
    <row r="1819" spans="1:7" x14ac:dyDescent="0.25">
      <c r="A1819" s="1" t="str">
        <f>Change!A1819</f>
        <v>s_853</v>
      </c>
      <c r="B1819" s="1">
        <f>Change!B1819</f>
        <v>13531</v>
      </c>
      <c r="C1819" s="1">
        <f>Change!C1819</f>
        <v>37350</v>
      </c>
      <c r="D1819" s="1" t="str">
        <f>Change!D1819</f>
        <v>1937-01-16T00:00:00</v>
      </c>
      <c r="E1819" s="1" t="str">
        <f>Change!E1819</f>
        <v>2002-04-04T00:00:00</v>
      </c>
      <c r="F1819" s="1" t="str">
        <f>Change!F1819</f>
        <v>l_101</v>
      </c>
      <c r="G1819" s="1" t="str">
        <f t="shared" si="28"/>
        <v>m_8531353137350101</v>
      </c>
    </row>
    <row r="1820" spans="1:7" x14ac:dyDescent="0.25">
      <c r="A1820" s="1" t="str">
        <f>Change!A1820</f>
        <v>s_360</v>
      </c>
      <c r="B1820" s="1">
        <f>Change!B1820</f>
        <v>32900</v>
      </c>
      <c r="C1820" s="1">
        <f>Change!C1820</f>
        <v>40679</v>
      </c>
      <c r="D1820" s="1" t="str">
        <f>Change!D1820</f>
        <v>1990-01-27T00:00:00</v>
      </c>
      <c r="E1820" s="1" t="str">
        <f>Change!E1820</f>
        <v>2011-05-16T00:00:00</v>
      </c>
      <c r="F1820" s="1" t="str">
        <f>Change!F1820</f>
        <v>l_498</v>
      </c>
      <c r="G1820" s="1" t="str">
        <f t="shared" si="28"/>
        <v>m_3603290040679498</v>
      </c>
    </row>
    <row r="1821" spans="1:7" x14ac:dyDescent="0.25">
      <c r="A1821" s="1" t="str">
        <f>Change!A1821</f>
        <v>s_129</v>
      </c>
      <c r="B1821" s="1">
        <f>Change!B1821</f>
        <v>18674</v>
      </c>
      <c r="C1821" s="1">
        <f>Change!C1821</f>
        <v>35052</v>
      </c>
      <c r="D1821" s="1" t="str">
        <f>Change!D1821</f>
        <v>1951-02-15T00:00:00</v>
      </c>
      <c r="E1821" s="1" t="str">
        <f>Change!E1821</f>
        <v>1995-12-19T00:00:00</v>
      </c>
      <c r="F1821" s="1" t="str">
        <f>Change!F1821</f>
        <v>l_429</v>
      </c>
      <c r="G1821" s="1" t="str">
        <f t="shared" si="28"/>
        <v>m_1291867435052429</v>
      </c>
    </row>
    <row r="1822" spans="1:7" x14ac:dyDescent="0.25">
      <c r="A1822" s="1" t="str">
        <f>Change!A1822</f>
        <v>s_421</v>
      </c>
      <c r="B1822" s="1">
        <f>Change!B1822</f>
        <v>26314</v>
      </c>
      <c r="C1822" s="1">
        <f>Change!C1822</f>
        <v>27301</v>
      </c>
      <c r="D1822" s="1" t="str">
        <f>Change!D1822</f>
        <v>1972-01-16T00:00:00</v>
      </c>
      <c r="E1822" s="1" t="str">
        <f>Change!E1822</f>
        <v>1974-09-29T00:00:00</v>
      </c>
      <c r="F1822" s="1" t="str">
        <f>Change!F1822</f>
        <v>l_643</v>
      </c>
      <c r="G1822" s="1" t="str">
        <f t="shared" si="28"/>
        <v>m_4212631427301643</v>
      </c>
    </row>
    <row r="1823" spans="1:7" x14ac:dyDescent="0.25">
      <c r="A1823" s="1" t="str">
        <f>Change!A1823</f>
        <v>s_20</v>
      </c>
      <c r="B1823" s="1">
        <f>Change!B1823</f>
        <v>18173</v>
      </c>
      <c r="C1823" s="1">
        <f>Change!C1823</f>
        <v>22175</v>
      </c>
      <c r="D1823" s="1" t="str">
        <f>Change!D1823</f>
        <v>1949-10-02T00:00:00</v>
      </c>
      <c r="E1823" s="1" t="str">
        <f>Change!E1823</f>
        <v>1960-09-16T00:00:00</v>
      </c>
      <c r="F1823" s="1" t="str">
        <f>Change!F1823</f>
        <v>l_430</v>
      </c>
      <c r="G1823" s="1" t="str">
        <f t="shared" si="28"/>
        <v>m_201817322175430</v>
      </c>
    </row>
    <row r="1824" spans="1:7" x14ac:dyDescent="0.25">
      <c r="A1824" s="1" t="str">
        <f>Change!A1824</f>
        <v>s_397</v>
      </c>
      <c r="B1824" s="1">
        <f>Change!B1824</f>
        <v>37375</v>
      </c>
      <c r="C1824" s="1">
        <f>Change!C1824</f>
        <v>37382</v>
      </c>
      <c r="D1824" s="1" t="str">
        <f>Change!D1824</f>
        <v>2002-04-29T00:00:00</v>
      </c>
      <c r="E1824" s="1" t="str">
        <f>Change!E1824</f>
        <v>2002-05-06T00:00:00</v>
      </c>
      <c r="F1824" s="1" t="str">
        <f>Change!F1824</f>
        <v>l_915</v>
      </c>
      <c r="G1824" s="1" t="str">
        <f t="shared" si="28"/>
        <v>m_3973737537382915</v>
      </c>
    </row>
    <row r="1825" spans="1:7" x14ac:dyDescent="0.25">
      <c r="A1825" s="1" t="str">
        <f>Change!A1825</f>
        <v>s_915</v>
      </c>
      <c r="B1825" s="1">
        <f>Change!B1825</f>
        <v>12105</v>
      </c>
      <c r="C1825" s="1">
        <f>Change!C1825</f>
        <v>31826</v>
      </c>
      <c r="D1825" s="1" t="str">
        <f>Change!D1825</f>
        <v>1933-02-20T00:00:00</v>
      </c>
      <c r="E1825" s="1" t="str">
        <f>Change!E1825</f>
        <v>1987-02-18T00:00:00</v>
      </c>
      <c r="F1825" s="1" t="str">
        <f>Change!F1825</f>
        <v>l_177</v>
      </c>
      <c r="G1825" s="1" t="str">
        <f t="shared" si="28"/>
        <v>m_9151210531826177</v>
      </c>
    </row>
    <row r="1826" spans="1:7" x14ac:dyDescent="0.25">
      <c r="A1826" s="1" t="str">
        <f>Change!A1826</f>
        <v>s_148</v>
      </c>
      <c r="B1826" s="1">
        <f>Change!B1826</f>
        <v>30068</v>
      </c>
      <c r="C1826" s="1">
        <f>Change!C1826</f>
        <v>42606</v>
      </c>
      <c r="D1826" s="1" t="str">
        <f>Change!D1826</f>
        <v>1982-04-27T00:00:00</v>
      </c>
      <c r="E1826" s="1" t="str">
        <f>Change!E1826</f>
        <v>2016-08-24T00:00:00</v>
      </c>
      <c r="F1826" s="1" t="str">
        <f>Change!F1826</f>
        <v>l_578</v>
      </c>
      <c r="G1826" s="1" t="str">
        <f t="shared" si="28"/>
        <v>m_1483006842606578</v>
      </c>
    </row>
    <row r="1827" spans="1:7" x14ac:dyDescent="0.25">
      <c r="A1827" s="1" t="str">
        <f>Change!A1827</f>
        <v>s_258</v>
      </c>
      <c r="B1827" s="1">
        <f>Change!B1827</f>
        <v>22192</v>
      </c>
      <c r="C1827" s="1">
        <f>Change!C1827</f>
        <v>24102</v>
      </c>
      <c r="D1827" s="1" t="str">
        <f>Change!D1827</f>
        <v>1960-10-03T00:00:00</v>
      </c>
      <c r="E1827" s="1" t="str">
        <f>Change!E1827</f>
        <v>1965-12-26T00:00:00</v>
      </c>
      <c r="F1827" s="1" t="str">
        <f>Change!F1827</f>
        <v>l_149</v>
      </c>
      <c r="G1827" s="1" t="str">
        <f t="shared" si="28"/>
        <v>m_2582219224102149</v>
      </c>
    </row>
    <row r="1828" spans="1:7" x14ac:dyDescent="0.25">
      <c r="A1828" s="1" t="str">
        <f>Change!A1828</f>
        <v>s_434</v>
      </c>
      <c r="B1828" s="1">
        <f>Change!B1828</f>
        <v>15729</v>
      </c>
      <c r="C1828" s="1">
        <f>Change!C1828</f>
        <v>25493</v>
      </c>
      <c r="D1828" s="1" t="str">
        <f>Change!D1828</f>
        <v>1943-01-23T00:00:00</v>
      </c>
      <c r="E1828" s="1" t="str">
        <f>Change!E1828</f>
        <v>1969-10-17T00:00:00</v>
      </c>
      <c r="F1828" s="1" t="str">
        <f>Change!F1828</f>
        <v>l_264</v>
      </c>
      <c r="G1828" s="1" t="str">
        <f t="shared" si="28"/>
        <v>m_4341572925493264</v>
      </c>
    </row>
    <row r="1829" spans="1:7" x14ac:dyDescent="0.25">
      <c r="A1829" s="1" t="str">
        <f>Change!A1829</f>
        <v>s_68</v>
      </c>
      <c r="B1829" s="1">
        <f>Change!B1829</f>
        <v>551</v>
      </c>
      <c r="C1829" s="1">
        <f>Change!C1829</f>
        <v>36876</v>
      </c>
      <c r="D1829" s="1" t="str">
        <f>Change!D1829</f>
        <v>1901-07-04T00:00:00</v>
      </c>
      <c r="E1829" s="1" t="str">
        <f>Change!E1829</f>
        <v>2000-12-16T00:00:00</v>
      </c>
      <c r="F1829" s="1" t="str">
        <f>Change!F1829</f>
        <v>l_50</v>
      </c>
      <c r="G1829" s="1" t="str">
        <f t="shared" si="28"/>
        <v>m_685513687650</v>
      </c>
    </row>
    <row r="1830" spans="1:7" x14ac:dyDescent="0.25">
      <c r="A1830" s="1" t="str">
        <f>Change!A1830</f>
        <v>s_359</v>
      </c>
      <c r="B1830" s="1">
        <f>Change!B1830</f>
        <v>32221</v>
      </c>
      <c r="C1830" s="1">
        <f>Change!C1830</f>
        <v>33687</v>
      </c>
      <c r="D1830" s="1" t="str">
        <f>Change!D1830</f>
        <v>1988-03-19T00:00:00</v>
      </c>
      <c r="E1830" s="1" t="str">
        <f>Change!E1830</f>
        <v>1992-03-24T00:00:00</v>
      </c>
      <c r="F1830" s="1" t="str">
        <f>Change!F1830</f>
        <v>l_262</v>
      </c>
      <c r="G1830" s="1" t="str">
        <f t="shared" si="28"/>
        <v>m_3593222133687262</v>
      </c>
    </row>
    <row r="1831" spans="1:7" x14ac:dyDescent="0.25">
      <c r="A1831" s="1" t="str">
        <f>Change!A1831</f>
        <v>s_639</v>
      </c>
      <c r="B1831" s="1">
        <f>Change!B1831</f>
        <v>23264</v>
      </c>
      <c r="C1831" s="1">
        <f>Change!C1831</f>
        <v>33360</v>
      </c>
      <c r="D1831" s="1" t="str">
        <f>Change!D1831</f>
        <v>1963-09-10T00:00:00</v>
      </c>
      <c r="E1831" s="1" t="str">
        <f>Change!E1831</f>
        <v>1991-05-02T00:00:00</v>
      </c>
      <c r="F1831" s="1" t="str">
        <f>Change!F1831</f>
        <v>l_187</v>
      </c>
      <c r="G1831" s="1" t="str">
        <f t="shared" si="28"/>
        <v>m_6392326433360187</v>
      </c>
    </row>
    <row r="1832" spans="1:7" x14ac:dyDescent="0.25">
      <c r="A1832" s="1" t="str">
        <f>Change!A1832</f>
        <v>s_904</v>
      </c>
      <c r="B1832" s="1">
        <f>Change!B1832</f>
        <v>19107</v>
      </c>
      <c r="C1832" s="1">
        <f>Change!C1832</f>
        <v>31270</v>
      </c>
      <c r="D1832" s="1" t="str">
        <f>Change!D1832</f>
        <v>1952-04-23T00:00:00</v>
      </c>
      <c r="E1832" s="1" t="str">
        <f>Change!E1832</f>
        <v>1985-08-11T00:00:00</v>
      </c>
      <c r="F1832" s="1" t="str">
        <f>Change!F1832</f>
        <v>l_193</v>
      </c>
      <c r="G1832" s="1" t="str">
        <f t="shared" si="28"/>
        <v>m_9041910731270193</v>
      </c>
    </row>
    <row r="1833" spans="1:7" x14ac:dyDescent="0.25">
      <c r="A1833" s="1" t="str">
        <f>Change!A1833</f>
        <v>s_247</v>
      </c>
      <c r="B1833" s="1">
        <f>Change!B1833</f>
        <v>9072</v>
      </c>
      <c r="C1833" s="1">
        <f>Change!C1833</f>
        <v>9140</v>
      </c>
      <c r="D1833" s="1" t="str">
        <f>Change!D1833</f>
        <v>1924-11-01T00:00:00</v>
      </c>
      <c r="E1833" s="1" t="str">
        <f>Change!E1833</f>
        <v>1925-01-08T00:00:00</v>
      </c>
      <c r="F1833" s="1" t="str">
        <f>Change!F1833</f>
        <v>l_372</v>
      </c>
      <c r="G1833" s="1" t="str">
        <f t="shared" si="28"/>
        <v>m_24790729140372</v>
      </c>
    </row>
    <row r="1834" spans="1:7" x14ac:dyDescent="0.25">
      <c r="A1834" s="1" t="str">
        <f>Change!A1834</f>
        <v>s_418</v>
      </c>
      <c r="B1834" s="1">
        <f>Change!B1834</f>
        <v>3497</v>
      </c>
      <c r="C1834" s="1">
        <f>Change!C1834</f>
        <v>19194</v>
      </c>
      <c r="D1834" s="1" t="str">
        <f>Change!D1834</f>
        <v>1909-07-28T00:00:00</v>
      </c>
      <c r="E1834" s="1" t="str">
        <f>Change!E1834</f>
        <v>1952-07-19T00:00:00</v>
      </c>
      <c r="F1834" s="1" t="str">
        <f>Change!F1834</f>
        <v>l_800</v>
      </c>
      <c r="G1834" s="1" t="str">
        <f t="shared" si="28"/>
        <v>m_418349719194800</v>
      </c>
    </row>
    <row r="1835" spans="1:7" x14ac:dyDescent="0.25">
      <c r="A1835" s="1" t="str">
        <f>Change!A1835</f>
        <v>s_353</v>
      </c>
      <c r="B1835" s="1">
        <f>Change!B1835</f>
        <v>34618</v>
      </c>
      <c r="C1835" s="1">
        <f>Change!C1835</f>
        <v>35976</v>
      </c>
      <c r="D1835" s="1" t="str">
        <f>Change!D1835</f>
        <v>1994-10-11T00:00:00</v>
      </c>
      <c r="E1835" s="1" t="str">
        <f>Change!E1835</f>
        <v>1998-06-30T00:00:00</v>
      </c>
      <c r="F1835" s="1" t="str">
        <f>Change!F1835</f>
        <v>l_289</v>
      </c>
      <c r="G1835" s="1" t="str">
        <f t="shared" si="28"/>
        <v>m_3533461835976289</v>
      </c>
    </row>
    <row r="1836" spans="1:7" x14ac:dyDescent="0.25">
      <c r="A1836" s="1" t="str">
        <f>Change!A1836</f>
        <v>s_714</v>
      </c>
      <c r="B1836" s="1">
        <f>Change!B1836</f>
        <v>26662</v>
      </c>
      <c r="C1836" s="1">
        <f>Change!C1836</f>
        <v>39351</v>
      </c>
      <c r="D1836" s="1" t="str">
        <f>Change!D1836</f>
        <v>1972-12-29T00:00:00</v>
      </c>
      <c r="E1836" s="1" t="str">
        <f>Change!E1836</f>
        <v>2007-09-26T00:00:00</v>
      </c>
      <c r="F1836" s="1" t="str">
        <f>Change!F1836</f>
        <v>l_302</v>
      </c>
      <c r="G1836" s="1" t="str">
        <f t="shared" si="28"/>
        <v>m_7142666239351302</v>
      </c>
    </row>
    <row r="1837" spans="1:7" x14ac:dyDescent="0.25">
      <c r="A1837" s="1" t="str">
        <f>Change!A1837</f>
        <v>s_618</v>
      </c>
      <c r="B1837" s="1">
        <f>Change!B1837</f>
        <v>32925</v>
      </c>
      <c r="C1837" s="1">
        <f>Change!C1837</f>
        <v>38923</v>
      </c>
      <c r="D1837" s="1" t="str">
        <f>Change!D1837</f>
        <v>1990-02-21T00:00:00</v>
      </c>
      <c r="E1837" s="1" t="str">
        <f>Change!E1837</f>
        <v>2006-07-25T00:00:00</v>
      </c>
      <c r="F1837" s="1" t="str">
        <f>Change!F1837</f>
        <v>l_215</v>
      </c>
      <c r="G1837" s="1" t="str">
        <f t="shared" si="28"/>
        <v>m_6183292538923215</v>
      </c>
    </row>
    <row r="1838" spans="1:7" x14ac:dyDescent="0.25">
      <c r="A1838" s="1" t="str">
        <f>Change!A1838</f>
        <v>s_574</v>
      </c>
      <c r="B1838" s="1">
        <f>Change!B1838</f>
        <v>15735</v>
      </c>
      <c r="C1838" s="1">
        <f>Change!C1838</f>
        <v>30598</v>
      </c>
      <c r="D1838" s="1" t="str">
        <f>Change!D1838</f>
        <v>1943-01-29T00:00:00</v>
      </c>
      <c r="E1838" s="1" t="str">
        <f>Change!E1838</f>
        <v>1983-10-09T00:00:00</v>
      </c>
      <c r="F1838" s="1" t="str">
        <f>Change!F1838</f>
        <v>l_65</v>
      </c>
      <c r="G1838" s="1" t="str">
        <f t="shared" si="28"/>
        <v>m_574157353059865</v>
      </c>
    </row>
    <row r="1839" spans="1:7" x14ac:dyDescent="0.25">
      <c r="A1839" s="1" t="str">
        <f>Change!A1839</f>
        <v>s_156</v>
      </c>
      <c r="B1839" s="1">
        <f>Change!B1839</f>
        <v>19013</v>
      </c>
      <c r="C1839" s="1">
        <f>Change!C1839</f>
        <v>19529</v>
      </c>
      <c r="D1839" s="1" t="str">
        <f>Change!D1839</f>
        <v>1952-01-20T00:00:00</v>
      </c>
      <c r="E1839" s="1" t="str">
        <f>Change!E1839</f>
        <v>1953-06-19T00:00:00</v>
      </c>
      <c r="F1839" s="1" t="str">
        <f>Change!F1839</f>
        <v>l_922</v>
      </c>
      <c r="G1839" s="1" t="str">
        <f t="shared" si="28"/>
        <v>m_1561901319529922</v>
      </c>
    </row>
    <row r="1840" spans="1:7" x14ac:dyDescent="0.25">
      <c r="A1840" s="1" t="str">
        <f>Change!A1840</f>
        <v>s_68</v>
      </c>
      <c r="B1840" s="1">
        <f>Change!B1840</f>
        <v>4999</v>
      </c>
      <c r="C1840" s="1">
        <f>Change!C1840</f>
        <v>36523</v>
      </c>
      <c r="D1840" s="1" t="str">
        <f>Change!D1840</f>
        <v>1913-09-07T00:00:00</v>
      </c>
      <c r="E1840" s="1" t="str">
        <f>Change!E1840</f>
        <v>1999-12-29T00:00:00</v>
      </c>
      <c r="F1840" s="1" t="str">
        <f>Change!F1840</f>
        <v>l_411</v>
      </c>
      <c r="G1840" s="1" t="str">
        <f t="shared" si="28"/>
        <v>m_68499936523411</v>
      </c>
    </row>
    <row r="1841" spans="1:7" x14ac:dyDescent="0.25">
      <c r="A1841" s="1" t="str">
        <f>Change!A1841</f>
        <v>s_831</v>
      </c>
      <c r="B1841" s="1">
        <f>Change!B1841</f>
        <v>4990</v>
      </c>
      <c r="C1841" s="1">
        <f>Change!C1841</f>
        <v>12752</v>
      </c>
      <c r="D1841" s="1" t="str">
        <f>Change!D1841</f>
        <v>1913-08-29T00:00:00</v>
      </c>
      <c r="E1841" s="1" t="str">
        <f>Change!E1841</f>
        <v>1934-11-29T00:00:00</v>
      </c>
      <c r="F1841" s="1" t="str">
        <f>Change!F1841</f>
        <v>l_618</v>
      </c>
      <c r="G1841" s="1" t="str">
        <f t="shared" si="28"/>
        <v>m_831499012752618</v>
      </c>
    </row>
    <row r="1842" spans="1:7" x14ac:dyDescent="0.25">
      <c r="A1842" s="1" t="str">
        <f>Change!A1842</f>
        <v>s_434</v>
      </c>
      <c r="B1842" s="1">
        <f>Change!B1842</f>
        <v>36244</v>
      </c>
      <c r="C1842" s="1">
        <f>Change!C1842</f>
        <v>41948</v>
      </c>
      <c r="D1842" s="1" t="str">
        <f>Change!D1842</f>
        <v>1999-03-25T00:00:00</v>
      </c>
      <c r="E1842" s="1" t="str">
        <f>Change!E1842</f>
        <v>2014-11-05T00:00:00</v>
      </c>
      <c r="F1842" s="1" t="str">
        <f>Change!F1842</f>
        <v>l_278</v>
      </c>
      <c r="G1842" s="1" t="str">
        <f t="shared" si="28"/>
        <v>m_4343624441948278</v>
      </c>
    </row>
    <row r="1843" spans="1:7" x14ac:dyDescent="0.25">
      <c r="A1843" s="1" t="str">
        <f>Change!A1843</f>
        <v>s_72</v>
      </c>
      <c r="B1843" s="1">
        <f>Change!B1843</f>
        <v>5039</v>
      </c>
      <c r="C1843" s="1">
        <f>Change!C1843</f>
        <v>35108</v>
      </c>
      <c r="D1843" s="1" t="str">
        <f>Change!D1843</f>
        <v>1913-10-17T00:00:00</v>
      </c>
      <c r="E1843" s="1" t="str">
        <f>Change!E1843</f>
        <v>1996-02-13T00:00:00</v>
      </c>
      <c r="F1843" s="1" t="str">
        <f>Change!F1843</f>
        <v>l_966</v>
      </c>
      <c r="G1843" s="1" t="str">
        <f t="shared" si="28"/>
        <v>m_72503935108966</v>
      </c>
    </row>
    <row r="1844" spans="1:7" x14ac:dyDescent="0.25">
      <c r="A1844" s="1" t="str">
        <f>Change!A1844</f>
        <v>s_915</v>
      </c>
      <c r="B1844" s="1">
        <f>Change!B1844</f>
        <v>1247</v>
      </c>
      <c r="C1844" s="1">
        <f>Change!C1844</f>
        <v>18275</v>
      </c>
      <c r="D1844" s="1" t="str">
        <f>Change!D1844</f>
        <v>1903-05-31T00:00:00</v>
      </c>
      <c r="E1844" s="1" t="str">
        <f>Change!E1844</f>
        <v>1950-01-12T00:00:00</v>
      </c>
      <c r="F1844" s="1" t="str">
        <f>Change!F1844</f>
        <v>l_209</v>
      </c>
      <c r="G1844" s="1" t="str">
        <f t="shared" si="28"/>
        <v>m_915124718275209</v>
      </c>
    </row>
    <row r="1845" spans="1:7" x14ac:dyDescent="0.25">
      <c r="A1845" s="1" t="str">
        <f>Change!A1845</f>
        <v>s_413</v>
      </c>
      <c r="B1845" s="1">
        <f>Change!B1845</f>
        <v>9117</v>
      </c>
      <c r="C1845" s="1">
        <f>Change!C1845</f>
        <v>25561</v>
      </c>
      <c r="D1845" s="1" t="str">
        <f>Change!D1845</f>
        <v>1924-12-16T00:00:00</v>
      </c>
      <c r="E1845" s="1" t="str">
        <f>Change!E1845</f>
        <v>1969-12-24T00:00:00</v>
      </c>
      <c r="F1845" s="1" t="str">
        <f>Change!F1845</f>
        <v>l_66</v>
      </c>
      <c r="G1845" s="1" t="str">
        <f t="shared" si="28"/>
        <v>m_41391172556166</v>
      </c>
    </row>
    <row r="1846" spans="1:7" x14ac:dyDescent="0.25">
      <c r="A1846" s="1" t="str">
        <f>Change!A1846</f>
        <v>s_539</v>
      </c>
      <c r="B1846" s="1">
        <f>Change!B1846</f>
        <v>11673</v>
      </c>
      <c r="C1846" s="1">
        <f>Change!C1846</f>
        <v>39330</v>
      </c>
      <c r="D1846" s="1" t="str">
        <f>Change!D1846</f>
        <v>1931-12-16T00:00:00</v>
      </c>
      <c r="E1846" s="1" t="str">
        <f>Change!E1846</f>
        <v>2007-09-05T00:00:00</v>
      </c>
      <c r="F1846" s="1" t="str">
        <f>Change!F1846</f>
        <v>l_743</v>
      </c>
      <c r="G1846" s="1" t="str">
        <f t="shared" si="28"/>
        <v>m_5391167339330743</v>
      </c>
    </row>
    <row r="1847" spans="1:7" x14ac:dyDescent="0.25">
      <c r="A1847" s="1" t="str">
        <f>Change!A1847</f>
        <v>s_360</v>
      </c>
      <c r="B1847" s="1">
        <f>Change!B1847</f>
        <v>31527</v>
      </c>
      <c r="C1847" s="1">
        <f>Change!C1847</f>
        <v>41770</v>
      </c>
      <c r="D1847" s="1" t="str">
        <f>Change!D1847</f>
        <v>1986-04-25T00:00:00</v>
      </c>
      <c r="E1847" s="1" t="str">
        <f>Change!E1847</f>
        <v>2014-05-11T00:00:00</v>
      </c>
      <c r="F1847" s="1" t="str">
        <f>Change!F1847</f>
        <v>l_707</v>
      </c>
      <c r="G1847" s="1" t="str">
        <f t="shared" si="28"/>
        <v>m_3603152741770707</v>
      </c>
    </row>
    <row r="1848" spans="1:7" x14ac:dyDescent="0.25">
      <c r="A1848" s="1" t="str">
        <f>Change!A1848</f>
        <v>s_962</v>
      </c>
      <c r="B1848" s="1">
        <f>Change!B1848</f>
        <v>6988</v>
      </c>
      <c r="C1848" s="1">
        <f>Change!C1848</f>
        <v>30042</v>
      </c>
      <c r="D1848" s="1" t="str">
        <f>Change!D1848</f>
        <v>1919-02-17T00:00:00</v>
      </c>
      <c r="E1848" s="1" t="str">
        <f>Change!E1848</f>
        <v>1982-04-01T00:00:00</v>
      </c>
      <c r="F1848" s="1" t="str">
        <f>Change!F1848</f>
        <v>l_363</v>
      </c>
      <c r="G1848" s="1" t="str">
        <f t="shared" si="28"/>
        <v>m_962698830042363</v>
      </c>
    </row>
    <row r="1849" spans="1:7" x14ac:dyDescent="0.25">
      <c r="A1849" s="1" t="str">
        <f>Change!A1849</f>
        <v>s_604</v>
      </c>
      <c r="B1849" s="1">
        <f>Change!B1849</f>
        <v>13223</v>
      </c>
      <c r="C1849" s="1">
        <f>Change!C1849</f>
        <v>35879</v>
      </c>
      <c r="D1849" s="1" t="str">
        <f>Change!D1849</f>
        <v>1936-03-14T00:00:00</v>
      </c>
      <c r="E1849" s="1" t="str">
        <f>Change!E1849</f>
        <v>1998-03-25T00:00:00</v>
      </c>
      <c r="F1849" s="1" t="str">
        <f>Change!F1849</f>
        <v>l_88</v>
      </c>
      <c r="G1849" s="1" t="str">
        <f t="shared" si="28"/>
        <v>m_604132233587988</v>
      </c>
    </row>
    <row r="1850" spans="1:7" x14ac:dyDescent="0.25">
      <c r="A1850" s="1" t="str">
        <f>Change!A1850</f>
        <v>s_258</v>
      </c>
      <c r="B1850" s="1">
        <f>Change!B1850</f>
        <v>1781</v>
      </c>
      <c r="C1850" s="1">
        <f>Change!C1850</f>
        <v>32938</v>
      </c>
      <c r="D1850" s="1" t="str">
        <f>Change!D1850</f>
        <v>1904-11-15T00:00:00</v>
      </c>
      <c r="E1850" s="1" t="str">
        <f>Change!E1850</f>
        <v>1990-03-06T00:00:00</v>
      </c>
      <c r="F1850" s="1" t="str">
        <f>Change!F1850</f>
        <v>l_844</v>
      </c>
      <c r="G1850" s="1" t="str">
        <f t="shared" si="28"/>
        <v>m_258178132938844</v>
      </c>
    </row>
    <row r="1851" spans="1:7" x14ac:dyDescent="0.25">
      <c r="A1851" s="1" t="str">
        <f>Change!A1851</f>
        <v>s_689</v>
      </c>
      <c r="B1851" s="1">
        <f>Change!B1851</f>
        <v>28542</v>
      </c>
      <c r="C1851" s="1">
        <f>Change!C1851</f>
        <v>36818</v>
      </c>
      <c r="D1851" s="1" t="str">
        <f>Change!D1851</f>
        <v>1978-02-21T00:00:00</v>
      </c>
      <c r="E1851" s="1" t="str">
        <f>Change!E1851</f>
        <v>2000-10-19T00:00:00</v>
      </c>
      <c r="F1851" s="1" t="str">
        <f>Change!F1851</f>
        <v>l_490</v>
      </c>
      <c r="G1851" s="1" t="str">
        <f t="shared" si="28"/>
        <v>m_6892854236818490</v>
      </c>
    </row>
    <row r="1852" spans="1:7" x14ac:dyDescent="0.25">
      <c r="A1852" s="1" t="str">
        <f>Change!A1852</f>
        <v>s_147</v>
      </c>
      <c r="B1852" s="1">
        <f>Change!B1852</f>
        <v>14429</v>
      </c>
      <c r="C1852" s="1">
        <f>Change!C1852</f>
        <v>24908</v>
      </c>
      <c r="D1852" s="1" t="str">
        <f>Change!D1852</f>
        <v>1939-07-03T00:00:00</v>
      </c>
      <c r="E1852" s="1" t="str">
        <f>Change!E1852</f>
        <v>1968-03-11T00:00:00</v>
      </c>
      <c r="F1852" s="1" t="str">
        <f>Change!F1852</f>
        <v>l_642</v>
      </c>
      <c r="G1852" s="1" t="str">
        <f t="shared" si="28"/>
        <v>m_1471442924908642</v>
      </c>
    </row>
    <row r="1853" spans="1:7" x14ac:dyDescent="0.25">
      <c r="A1853" s="1" t="str">
        <f>Change!A1853</f>
        <v>s_974</v>
      </c>
      <c r="B1853" s="1">
        <f>Change!B1853</f>
        <v>42418</v>
      </c>
      <c r="C1853" s="1">
        <f>Change!C1853</f>
        <v>42693</v>
      </c>
      <c r="D1853" s="1" t="str">
        <f>Change!D1853</f>
        <v>2016-02-18T00:00:00</v>
      </c>
      <c r="E1853" s="1" t="str">
        <f>Change!E1853</f>
        <v>2016-11-19T00:00:00</v>
      </c>
      <c r="F1853" s="1" t="str">
        <f>Change!F1853</f>
        <v>l_786</v>
      </c>
      <c r="G1853" s="1" t="str">
        <f t="shared" si="28"/>
        <v>m_9744241842693786</v>
      </c>
    </row>
    <row r="1854" spans="1:7" x14ac:dyDescent="0.25">
      <c r="A1854" s="1" t="str">
        <f>Change!A1854</f>
        <v>s_532</v>
      </c>
      <c r="B1854" s="1">
        <f>Change!B1854</f>
        <v>11410</v>
      </c>
      <c r="C1854" s="1">
        <f>Change!C1854</f>
        <v>28859</v>
      </c>
      <c r="D1854" s="1" t="str">
        <f>Change!D1854</f>
        <v>1931-03-28T00:00:00</v>
      </c>
      <c r="E1854" s="1" t="str">
        <f>Change!E1854</f>
        <v>1979-01-04T00:00:00</v>
      </c>
      <c r="F1854" s="1" t="str">
        <f>Change!F1854</f>
        <v>l_737</v>
      </c>
      <c r="G1854" s="1" t="str">
        <f t="shared" si="28"/>
        <v>m_5321141028859737</v>
      </c>
    </row>
    <row r="1855" spans="1:7" x14ac:dyDescent="0.25">
      <c r="A1855" s="1" t="str">
        <f>Change!A1855</f>
        <v>s_811</v>
      </c>
      <c r="B1855" s="1">
        <f>Change!B1855</f>
        <v>15553</v>
      </c>
      <c r="C1855" s="1">
        <f>Change!C1855</f>
        <v>20765</v>
      </c>
      <c r="D1855" s="1" t="str">
        <f>Change!D1855</f>
        <v>1942-07-31T00:00:00</v>
      </c>
      <c r="E1855" s="1" t="str">
        <f>Change!E1855</f>
        <v>1956-11-06T00:00:00</v>
      </c>
      <c r="F1855" s="1" t="str">
        <f>Change!F1855</f>
        <v>l_575</v>
      </c>
      <c r="G1855" s="1" t="str">
        <f t="shared" si="28"/>
        <v>m_8111555320765575</v>
      </c>
    </row>
    <row r="1856" spans="1:7" x14ac:dyDescent="0.25">
      <c r="A1856" s="1" t="str">
        <f>Change!A1856</f>
        <v>s_38</v>
      </c>
      <c r="B1856" s="1">
        <f>Change!B1856</f>
        <v>5893</v>
      </c>
      <c r="C1856" s="1">
        <f>Change!C1856</f>
        <v>8549</v>
      </c>
      <c r="D1856" s="1" t="str">
        <f>Change!D1856</f>
        <v>1916-02-18T00:00:00</v>
      </c>
      <c r="E1856" s="1" t="str">
        <f>Change!E1856</f>
        <v>1923-05-28T00:00:00</v>
      </c>
      <c r="F1856" s="1" t="str">
        <f>Change!F1856</f>
        <v>l_452</v>
      </c>
      <c r="G1856" s="1" t="str">
        <f t="shared" si="28"/>
        <v>m_3858938549452</v>
      </c>
    </row>
    <row r="1857" spans="1:7" x14ac:dyDescent="0.25">
      <c r="A1857" s="1" t="str">
        <f>Change!A1857</f>
        <v>s_263</v>
      </c>
      <c r="B1857" s="1">
        <f>Change!B1857</f>
        <v>36496</v>
      </c>
      <c r="C1857" s="1">
        <f>Change!C1857</f>
        <v>37097</v>
      </c>
      <c r="D1857" s="1" t="str">
        <f>Change!D1857</f>
        <v>1999-12-02T00:00:00</v>
      </c>
      <c r="E1857" s="1" t="str">
        <f>Change!E1857</f>
        <v>2001-07-25T00:00:00</v>
      </c>
      <c r="F1857" s="1" t="str">
        <f>Change!F1857</f>
        <v>l_781</v>
      </c>
      <c r="G1857" s="1" t="str">
        <f t="shared" si="28"/>
        <v>m_2633649637097781</v>
      </c>
    </row>
    <row r="1858" spans="1:7" x14ac:dyDescent="0.25">
      <c r="A1858" s="1" t="str">
        <f>Change!A1858</f>
        <v>s_117</v>
      </c>
      <c r="B1858" s="1">
        <f>Change!B1858</f>
        <v>11602</v>
      </c>
      <c r="C1858" s="1">
        <f>Change!C1858</f>
        <v>21398</v>
      </c>
      <c r="D1858" s="1" t="str">
        <f>Change!D1858</f>
        <v>1931-10-06T00:00:00</v>
      </c>
      <c r="E1858" s="1" t="str">
        <f>Change!E1858</f>
        <v>1958-08-01T00:00:00</v>
      </c>
      <c r="F1858" s="1" t="str">
        <f>Change!F1858</f>
        <v>l_227</v>
      </c>
      <c r="G1858" s="1" t="str">
        <f t="shared" si="28"/>
        <v>m_1171160221398227</v>
      </c>
    </row>
    <row r="1859" spans="1:7" x14ac:dyDescent="0.25">
      <c r="A1859" s="1" t="str">
        <f>Change!A1859</f>
        <v>s_417</v>
      </c>
      <c r="B1859" s="1">
        <f>Change!B1859</f>
        <v>33263</v>
      </c>
      <c r="C1859" s="1">
        <f>Change!C1859</f>
        <v>40289</v>
      </c>
      <c r="D1859" s="1" t="str">
        <f>Change!D1859</f>
        <v>1991-01-25T00:00:00</v>
      </c>
      <c r="E1859" s="1" t="str">
        <f>Change!E1859</f>
        <v>2010-04-21T00:00:00</v>
      </c>
      <c r="F1859" s="1" t="str">
        <f>Change!F1859</f>
        <v>l_821</v>
      </c>
      <c r="G1859" s="1" t="str">
        <f t="shared" ref="G1859:G1922" si="29">"m"&amp;SUBSTITUTE(A1859,"s","")&amp;B1859&amp;C1859&amp;SUBSTITUTE(F1859,"l_","")</f>
        <v>m_4173326340289821</v>
      </c>
    </row>
    <row r="1860" spans="1:7" x14ac:dyDescent="0.25">
      <c r="A1860" s="1" t="str">
        <f>Change!A1860</f>
        <v>s_23</v>
      </c>
      <c r="B1860" s="1">
        <f>Change!B1860</f>
        <v>22688</v>
      </c>
      <c r="C1860" s="1">
        <f>Change!C1860</f>
        <v>26425</v>
      </c>
      <c r="D1860" s="1" t="str">
        <f>Change!D1860</f>
        <v>1962-02-11T00:00:00</v>
      </c>
      <c r="E1860" s="1" t="str">
        <f>Change!E1860</f>
        <v>1972-05-06T00:00:00</v>
      </c>
      <c r="F1860" s="1" t="str">
        <f>Change!F1860</f>
        <v>l_769</v>
      </c>
      <c r="G1860" s="1" t="str">
        <f t="shared" si="29"/>
        <v>m_232268826425769</v>
      </c>
    </row>
    <row r="1861" spans="1:7" x14ac:dyDescent="0.25">
      <c r="A1861" s="1" t="str">
        <f>Change!A1861</f>
        <v>s_278</v>
      </c>
      <c r="B1861" s="1">
        <f>Change!B1861</f>
        <v>18762</v>
      </c>
      <c r="C1861" s="1">
        <f>Change!C1861</f>
        <v>34595</v>
      </c>
      <c r="D1861" s="1" t="str">
        <f>Change!D1861</f>
        <v>1951-05-14T00:00:00</v>
      </c>
      <c r="E1861" s="1" t="str">
        <f>Change!E1861</f>
        <v>1994-09-18T00:00:00</v>
      </c>
      <c r="F1861" s="1" t="str">
        <f>Change!F1861</f>
        <v>l_427</v>
      </c>
      <c r="G1861" s="1" t="str">
        <f t="shared" si="29"/>
        <v>m_2781876234595427</v>
      </c>
    </row>
    <row r="1862" spans="1:7" x14ac:dyDescent="0.25">
      <c r="A1862" s="1" t="str">
        <f>Change!A1862</f>
        <v>s_592</v>
      </c>
      <c r="B1862" s="1">
        <f>Change!B1862</f>
        <v>19940</v>
      </c>
      <c r="C1862" s="1">
        <f>Change!C1862</f>
        <v>37352</v>
      </c>
      <c r="D1862" s="1" t="str">
        <f>Change!D1862</f>
        <v>1954-08-04T00:00:00</v>
      </c>
      <c r="E1862" s="1" t="str">
        <f>Change!E1862</f>
        <v>2002-04-06T00:00:00</v>
      </c>
      <c r="F1862" s="1" t="str">
        <f>Change!F1862</f>
        <v>l_965</v>
      </c>
      <c r="G1862" s="1" t="str">
        <f t="shared" si="29"/>
        <v>m_5921994037352965</v>
      </c>
    </row>
    <row r="1863" spans="1:7" x14ac:dyDescent="0.25">
      <c r="A1863" s="1" t="str">
        <f>Change!A1863</f>
        <v>s_977</v>
      </c>
      <c r="B1863" s="1">
        <f>Change!B1863</f>
        <v>8647</v>
      </c>
      <c r="C1863" s="1">
        <f>Change!C1863</f>
        <v>33018</v>
      </c>
      <c r="D1863" s="1" t="str">
        <f>Change!D1863</f>
        <v>1923-09-03T00:00:00</v>
      </c>
      <c r="E1863" s="1" t="str">
        <f>Change!E1863</f>
        <v>1990-05-25T00:00:00</v>
      </c>
      <c r="F1863" s="1" t="str">
        <f>Change!F1863</f>
        <v>l_6</v>
      </c>
      <c r="G1863" s="1" t="str">
        <f t="shared" si="29"/>
        <v>m_9778647330186</v>
      </c>
    </row>
    <row r="1864" spans="1:7" x14ac:dyDescent="0.25">
      <c r="A1864" s="1" t="str">
        <f>Change!A1864</f>
        <v>s_823</v>
      </c>
      <c r="B1864" s="1">
        <f>Change!B1864</f>
        <v>29410</v>
      </c>
      <c r="C1864" s="1">
        <f>Change!C1864</f>
        <v>31969</v>
      </c>
      <c r="D1864" s="1" t="str">
        <f>Change!D1864</f>
        <v>1980-07-08T00:00:00</v>
      </c>
      <c r="E1864" s="1" t="str">
        <f>Change!E1864</f>
        <v>1987-07-11T00:00:00</v>
      </c>
      <c r="F1864" s="1" t="str">
        <f>Change!F1864</f>
        <v>l_307</v>
      </c>
      <c r="G1864" s="1" t="str">
        <f t="shared" si="29"/>
        <v>m_8232941031969307</v>
      </c>
    </row>
    <row r="1865" spans="1:7" x14ac:dyDescent="0.25">
      <c r="A1865" s="1" t="str">
        <f>Change!A1865</f>
        <v>s_478</v>
      </c>
      <c r="B1865" s="1">
        <f>Change!B1865</f>
        <v>25316</v>
      </c>
      <c r="C1865" s="1">
        <f>Change!C1865</f>
        <v>35037</v>
      </c>
      <c r="D1865" s="1" t="str">
        <f>Change!D1865</f>
        <v>1969-04-23T00:00:00</v>
      </c>
      <c r="E1865" s="1" t="str">
        <f>Change!E1865</f>
        <v>1995-12-04T00:00:00</v>
      </c>
      <c r="F1865" s="1" t="str">
        <f>Change!F1865</f>
        <v>l_843</v>
      </c>
      <c r="G1865" s="1" t="str">
        <f t="shared" si="29"/>
        <v>m_4782531635037843</v>
      </c>
    </row>
    <row r="1866" spans="1:7" x14ac:dyDescent="0.25">
      <c r="A1866" s="1" t="str">
        <f>Change!A1866</f>
        <v>s_79</v>
      </c>
      <c r="B1866" s="1">
        <f>Change!B1866</f>
        <v>14352</v>
      </c>
      <c r="C1866" s="1">
        <f>Change!C1866</f>
        <v>27843</v>
      </c>
      <c r="D1866" s="1" t="str">
        <f>Change!D1866</f>
        <v>1939-04-17T00:00:00</v>
      </c>
      <c r="E1866" s="1" t="str">
        <f>Change!E1866</f>
        <v>1976-03-24T00:00:00</v>
      </c>
      <c r="F1866" s="1" t="str">
        <f>Change!F1866</f>
        <v>l_335</v>
      </c>
      <c r="G1866" s="1" t="str">
        <f t="shared" si="29"/>
        <v>m_791435227843335</v>
      </c>
    </row>
    <row r="1867" spans="1:7" x14ac:dyDescent="0.25">
      <c r="A1867" s="1" t="str">
        <f>Change!A1867</f>
        <v>s_280</v>
      </c>
      <c r="B1867" s="1">
        <f>Change!B1867</f>
        <v>33583</v>
      </c>
      <c r="C1867" s="1">
        <f>Change!C1867</f>
        <v>34114</v>
      </c>
      <c r="D1867" s="1" t="str">
        <f>Change!D1867</f>
        <v>1991-12-11T00:00:00</v>
      </c>
      <c r="E1867" s="1" t="str">
        <f>Change!E1867</f>
        <v>1993-05-25T00:00:00</v>
      </c>
      <c r="F1867" s="1" t="str">
        <f>Change!F1867</f>
        <v>l_482</v>
      </c>
      <c r="G1867" s="1" t="str">
        <f t="shared" si="29"/>
        <v>m_2803358334114482</v>
      </c>
    </row>
    <row r="1868" spans="1:7" x14ac:dyDescent="0.25">
      <c r="A1868" s="1" t="str">
        <f>Change!A1868</f>
        <v>s_663</v>
      </c>
      <c r="B1868" s="1">
        <f>Change!B1868</f>
        <v>23588</v>
      </c>
      <c r="C1868" s="1">
        <f>Change!C1868</f>
        <v>29252</v>
      </c>
      <c r="D1868" s="1" t="str">
        <f>Change!D1868</f>
        <v>1964-07-30T00:00:00</v>
      </c>
      <c r="E1868" s="1" t="str">
        <f>Change!E1868</f>
        <v>1980-02-01T00:00:00</v>
      </c>
      <c r="F1868" s="1" t="str">
        <f>Change!F1868</f>
        <v>l_953</v>
      </c>
      <c r="G1868" s="1" t="str">
        <f t="shared" si="29"/>
        <v>m_6632358829252953</v>
      </c>
    </row>
    <row r="1869" spans="1:7" x14ac:dyDescent="0.25">
      <c r="A1869" s="1" t="str">
        <f>Change!A1869</f>
        <v>s_402</v>
      </c>
      <c r="B1869" s="1">
        <f>Change!B1869</f>
        <v>28540</v>
      </c>
      <c r="C1869" s="1">
        <f>Change!C1869</f>
        <v>29617</v>
      </c>
      <c r="D1869" s="1" t="str">
        <f>Change!D1869</f>
        <v>1978-02-19T00:00:00</v>
      </c>
      <c r="E1869" s="1" t="str">
        <f>Change!E1869</f>
        <v>1981-01-31T00:00:00</v>
      </c>
      <c r="F1869" s="1" t="str">
        <f>Change!F1869</f>
        <v>l_103</v>
      </c>
      <c r="G1869" s="1" t="str">
        <f t="shared" si="29"/>
        <v>m_4022854029617103</v>
      </c>
    </row>
    <row r="1870" spans="1:7" x14ac:dyDescent="0.25">
      <c r="A1870" s="1" t="str">
        <f>Change!A1870</f>
        <v>s_403</v>
      </c>
      <c r="B1870" s="1">
        <f>Change!B1870</f>
        <v>5209</v>
      </c>
      <c r="C1870" s="1">
        <f>Change!C1870</f>
        <v>27792</v>
      </c>
      <c r="D1870" s="1" t="str">
        <f>Change!D1870</f>
        <v>1914-04-05T00:00:00</v>
      </c>
      <c r="E1870" s="1" t="str">
        <f>Change!E1870</f>
        <v>1976-02-02T00:00:00</v>
      </c>
      <c r="F1870" s="1" t="str">
        <f>Change!F1870</f>
        <v>l_138</v>
      </c>
      <c r="G1870" s="1" t="str">
        <f t="shared" si="29"/>
        <v>m_403520927792138</v>
      </c>
    </row>
    <row r="1871" spans="1:7" x14ac:dyDescent="0.25">
      <c r="A1871" s="1" t="str">
        <f>Change!A1871</f>
        <v>s_50</v>
      </c>
      <c r="B1871" s="1">
        <f>Change!B1871</f>
        <v>6617</v>
      </c>
      <c r="C1871" s="1">
        <f>Change!C1871</f>
        <v>20013</v>
      </c>
      <c r="D1871" s="1" t="str">
        <f>Change!D1871</f>
        <v>1918-02-11T00:00:00</v>
      </c>
      <c r="E1871" s="1" t="str">
        <f>Change!E1871</f>
        <v>1954-10-16T00:00:00</v>
      </c>
      <c r="F1871" s="1" t="str">
        <f>Change!F1871</f>
        <v>l_357</v>
      </c>
      <c r="G1871" s="1" t="str">
        <f t="shared" si="29"/>
        <v>m_50661720013357</v>
      </c>
    </row>
    <row r="1872" spans="1:7" x14ac:dyDescent="0.25">
      <c r="A1872" s="1" t="str">
        <f>Change!A1872</f>
        <v>s_392</v>
      </c>
      <c r="B1872" s="1">
        <f>Change!B1872</f>
        <v>41174</v>
      </c>
      <c r="C1872" s="1">
        <f>Change!C1872</f>
        <v>42554</v>
      </c>
      <c r="D1872" s="1" t="str">
        <f>Change!D1872</f>
        <v>2012-09-22T00:00:00</v>
      </c>
      <c r="E1872" s="1" t="str">
        <f>Change!E1872</f>
        <v>2016-07-03T00:00:00</v>
      </c>
      <c r="F1872" s="1" t="str">
        <f>Change!F1872</f>
        <v>l_327</v>
      </c>
      <c r="G1872" s="1" t="str">
        <f t="shared" si="29"/>
        <v>m_3924117442554327</v>
      </c>
    </row>
    <row r="1873" spans="1:7" x14ac:dyDescent="0.25">
      <c r="A1873" s="1" t="str">
        <f>Change!A1873</f>
        <v>s_105</v>
      </c>
      <c r="B1873" s="1">
        <f>Change!B1873</f>
        <v>13610</v>
      </c>
      <c r="C1873" s="1">
        <f>Change!C1873</f>
        <v>23081</v>
      </c>
      <c r="D1873" s="1" t="str">
        <f>Change!D1873</f>
        <v>1937-04-05T00:00:00</v>
      </c>
      <c r="E1873" s="1" t="str">
        <f>Change!E1873</f>
        <v>1963-03-11T00:00:00</v>
      </c>
      <c r="F1873" s="1" t="str">
        <f>Change!F1873</f>
        <v>l_223</v>
      </c>
      <c r="G1873" s="1" t="str">
        <f t="shared" si="29"/>
        <v>m_1051361023081223</v>
      </c>
    </row>
    <row r="1874" spans="1:7" x14ac:dyDescent="0.25">
      <c r="A1874" s="1" t="str">
        <f>Change!A1874</f>
        <v>s_917</v>
      </c>
      <c r="B1874" s="1">
        <f>Change!B1874</f>
        <v>21348</v>
      </c>
      <c r="C1874" s="1">
        <f>Change!C1874</f>
        <v>39603</v>
      </c>
      <c r="D1874" s="1" t="str">
        <f>Change!D1874</f>
        <v>1958-06-12T00:00:00</v>
      </c>
      <c r="E1874" s="1" t="str">
        <f>Change!E1874</f>
        <v>2008-06-04T00:00:00</v>
      </c>
      <c r="F1874" s="1" t="str">
        <f>Change!F1874</f>
        <v>l_26</v>
      </c>
      <c r="G1874" s="1" t="str">
        <f t="shared" si="29"/>
        <v>m_917213483960326</v>
      </c>
    </row>
    <row r="1875" spans="1:7" x14ac:dyDescent="0.25">
      <c r="A1875" s="1" t="str">
        <f>Change!A1875</f>
        <v>s_263</v>
      </c>
      <c r="B1875" s="1">
        <f>Change!B1875</f>
        <v>8444</v>
      </c>
      <c r="C1875" s="1">
        <f>Change!C1875</f>
        <v>20949</v>
      </c>
      <c r="D1875" s="1" t="str">
        <f>Change!D1875</f>
        <v>1923-02-12T00:00:00</v>
      </c>
      <c r="E1875" s="1" t="str">
        <f>Change!E1875</f>
        <v>1957-05-09T00:00:00</v>
      </c>
      <c r="F1875" s="1" t="str">
        <f>Change!F1875</f>
        <v>l_129</v>
      </c>
      <c r="G1875" s="1" t="str">
        <f t="shared" si="29"/>
        <v>m_263844420949129</v>
      </c>
    </row>
    <row r="1876" spans="1:7" x14ac:dyDescent="0.25">
      <c r="A1876" s="1" t="str">
        <f>Change!A1876</f>
        <v>s_946</v>
      </c>
      <c r="B1876" s="1">
        <f>Change!B1876</f>
        <v>15523</v>
      </c>
      <c r="C1876" s="1">
        <f>Change!C1876</f>
        <v>32732</v>
      </c>
      <c r="D1876" s="1" t="str">
        <f>Change!D1876</f>
        <v>1942-07-01T00:00:00</v>
      </c>
      <c r="E1876" s="1" t="str">
        <f>Change!E1876</f>
        <v>1989-08-12T00:00:00</v>
      </c>
      <c r="F1876" s="1" t="str">
        <f>Change!F1876</f>
        <v>l_161</v>
      </c>
      <c r="G1876" s="1" t="str">
        <f t="shared" si="29"/>
        <v>m_9461552332732161</v>
      </c>
    </row>
    <row r="1877" spans="1:7" x14ac:dyDescent="0.25">
      <c r="A1877" s="1" t="str">
        <f>Change!A1877</f>
        <v>s_959</v>
      </c>
      <c r="B1877" s="1">
        <f>Change!B1877</f>
        <v>23367</v>
      </c>
      <c r="C1877" s="1">
        <f>Change!C1877</f>
        <v>24222</v>
      </c>
      <c r="D1877" s="1" t="str">
        <f>Change!D1877</f>
        <v>1963-12-22T00:00:00</v>
      </c>
      <c r="E1877" s="1" t="str">
        <f>Change!E1877</f>
        <v>1966-04-25T00:00:00</v>
      </c>
      <c r="F1877" s="1" t="str">
        <f>Change!F1877</f>
        <v>l_49</v>
      </c>
      <c r="G1877" s="1" t="str">
        <f t="shared" si="29"/>
        <v>m_959233672422249</v>
      </c>
    </row>
    <row r="1878" spans="1:7" x14ac:dyDescent="0.25">
      <c r="A1878" s="1" t="str">
        <f>Change!A1878</f>
        <v>s_468</v>
      </c>
      <c r="B1878" s="1">
        <f>Change!B1878</f>
        <v>26055</v>
      </c>
      <c r="C1878" s="1">
        <f>Change!C1878</f>
        <v>42445</v>
      </c>
      <c r="D1878" s="1" t="str">
        <f>Change!D1878</f>
        <v>1971-05-02T00:00:00</v>
      </c>
      <c r="E1878" s="1" t="str">
        <f>Change!E1878</f>
        <v>2016-03-16T00:00:00</v>
      </c>
      <c r="F1878" s="1" t="str">
        <f>Change!F1878</f>
        <v>l_860</v>
      </c>
      <c r="G1878" s="1" t="str">
        <f t="shared" si="29"/>
        <v>m_4682605542445860</v>
      </c>
    </row>
    <row r="1879" spans="1:7" x14ac:dyDescent="0.25">
      <c r="A1879" s="1" t="str">
        <f>Change!A1879</f>
        <v>s_804</v>
      </c>
      <c r="B1879" s="1">
        <f>Change!B1879</f>
        <v>19873</v>
      </c>
      <c r="C1879" s="1">
        <f>Change!C1879</f>
        <v>36808</v>
      </c>
      <c r="D1879" s="1" t="str">
        <f>Change!D1879</f>
        <v>1954-05-29T00:00:00</v>
      </c>
      <c r="E1879" s="1" t="str">
        <f>Change!E1879</f>
        <v>2000-10-09T00:00:00</v>
      </c>
      <c r="F1879" s="1" t="str">
        <f>Change!F1879</f>
        <v>l_794</v>
      </c>
      <c r="G1879" s="1" t="str">
        <f t="shared" si="29"/>
        <v>m_8041987336808794</v>
      </c>
    </row>
    <row r="1880" spans="1:7" x14ac:dyDescent="0.25">
      <c r="A1880" s="1" t="str">
        <f>Change!A1880</f>
        <v>s_976</v>
      </c>
      <c r="B1880" s="1">
        <f>Change!B1880</f>
        <v>20320</v>
      </c>
      <c r="C1880" s="1">
        <f>Change!C1880</f>
        <v>35842</v>
      </c>
      <c r="D1880" s="1" t="str">
        <f>Change!D1880</f>
        <v>1955-08-19T00:00:00</v>
      </c>
      <c r="E1880" s="1" t="str">
        <f>Change!E1880</f>
        <v>1998-02-16T00:00:00</v>
      </c>
      <c r="F1880" s="1" t="str">
        <f>Change!F1880</f>
        <v>l_268</v>
      </c>
      <c r="G1880" s="1" t="str">
        <f t="shared" si="29"/>
        <v>m_9762032035842268</v>
      </c>
    </row>
    <row r="1881" spans="1:7" x14ac:dyDescent="0.25">
      <c r="A1881" s="1" t="str">
        <f>Change!A1881</f>
        <v>s_365</v>
      </c>
      <c r="B1881" s="1">
        <f>Change!B1881</f>
        <v>26362</v>
      </c>
      <c r="C1881" s="1">
        <f>Change!C1881</f>
        <v>38178</v>
      </c>
      <c r="D1881" s="1" t="str">
        <f>Change!D1881</f>
        <v>1972-03-04T00:00:00</v>
      </c>
      <c r="E1881" s="1" t="str">
        <f>Change!E1881</f>
        <v>2004-07-10T00:00:00</v>
      </c>
      <c r="F1881" s="1" t="str">
        <f>Change!F1881</f>
        <v>l_929</v>
      </c>
      <c r="G1881" s="1" t="str">
        <f t="shared" si="29"/>
        <v>m_3652636238178929</v>
      </c>
    </row>
    <row r="1882" spans="1:7" x14ac:dyDescent="0.25">
      <c r="A1882" s="1" t="str">
        <f>Change!A1882</f>
        <v>s_112</v>
      </c>
      <c r="B1882" s="1">
        <f>Change!B1882</f>
        <v>38085</v>
      </c>
      <c r="C1882" s="1">
        <f>Change!C1882</f>
        <v>39274</v>
      </c>
      <c r="D1882" s="1" t="str">
        <f>Change!D1882</f>
        <v>2004-04-08T00:00:00</v>
      </c>
      <c r="E1882" s="1" t="str">
        <f>Change!E1882</f>
        <v>2007-07-11T00:00:00</v>
      </c>
      <c r="F1882" s="1" t="str">
        <f>Change!F1882</f>
        <v>l_801</v>
      </c>
      <c r="G1882" s="1" t="str">
        <f t="shared" si="29"/>
        <v>m_1123808539274801</v>
      </c>
    </row>
    <row r="1883" spans="1:7" x14ac:dyDescent="0.25">
      <c r="A1883" s="1" t="str">
        <f>Change!A1883</f>
        <v>s_932</v>
      </c>
      <c r="B1883" s="1">
        <f>Change!B1883</f>
        <v>7306</v>
      </c>
      <c r="C1883" s="1">
        <f>Change!C1883</f>
        <v>13418</v>
      </c>
      <c r="D1883" s="1" t="str">
        <f>Change!D1883</f>
        <v>1920-01-01T00:00:00</v>
      </c>
      <c r="E1883" s="1" t="str">
        <f>Change!E1883</f>
        <v>1936-09-25T00:00:00</v>
      </c>
      <c r="F1883" s="1" t="str">
        <f>Change!F1883</f>
        <v>l_962</v>
      </c>
      <c r="G1883" s="1" t="str">
        <f t="shared" si="29"/>
        <v>m_932730613418962</v>
      </c>
    </row>
    <row r="1884" spans="1:7" x14ac:dyDescent="0.25">
      <c r="A1884" s="1" t="str">
        <f>Change!A1884</f>
        <v>s_489</v>
      </c>
      <c r="B1884" s="1">
        <f>Change!B1884</f>
        <v>13863</v>
      </c>
      <c r="C1884" s="1">
        <f>Change!C1884</f>
        <v>14064</v>
      </c>
      <c r="D1884" s="1" t="str">
        <f>Change!D1884</f>
        <v>1937-12-14T00:00:00</v>
      </c>
      <c r="E1884" s="1" t="str">
        <f>Change!E1884</f>
        <v>1938-07-03T00:00:00</v>
      </c>
      <c r="F1884" s="1" t="str">
        <f>Change!F1884</f>
        <v>l_307</v>
      </c>
      <c r="G1884" s="1" t="str">
        <f t="shared" si="29"/>
        <v>m_4891386314064307</v>
      </c>
    </row>
    <row r="1885" spans="1:7" x14ac:dyDescent="0.25">
      <c r="A1885" s="1" t="str">
        <f>Change!A1885</f>
        <v>s_865</v>
      </c>
      <c r="B1885" s="1">
        <f>Change!B1885</f>
        <v>20908</v>
      </c>
      <c r="C1885" s="1">
        <f>Change!C1885</f>
        <v>24045</v>
      </c>
      <c r="D1885" s="1" t="str">
        <f>Change!D1885</f>
        <v>1957-03-29T00:00:00</v>
      </c>
      <c r="E1885" s="1" t="str">
        <f>Change!E1885</f>
        <v>1965-10-30T00:00:00</v>
      </c>
      <c r="F1885" s="1" t="str">
        <f>Change!F1885</f>
        <v>l_306</v>
      </c>
      <c r="G1885" s="1" t="str">
        <f t="shared" si="29"/>
        <v>m_8652090824045306</v>
      </c>
    </row>
    <row r="1886" spans="1:7" x14ac:dyDescent="0.25">
      <c r="A1886" s="1" t="str">
        <f>Change!A1886</f>
        <v>s_582</v>
      </c>
      <c r="B1886" s="1">
        <f>Change!B1886</f>
        <v>41825</v>
      </c>
      <c r="C1886" s="1">
        <f>Change!C1886</f>
        <v>41856</v>
      </c>
      <c r="D1886" s="1" t="str">
        <f>Change!D1886</f>
        <v>2014-07-05T00:00:00</v>
      </c>
      <c r="E1886" s="1" t="str">
        <f>Change!E1886</f>
        <v>2014-08-05T00:00:00</v>
      </c>
      <c r="F1886" s="1" t="str">
        <f>Change!F1886</f>
        <v>l_355</v>
      </c>
      <c r="G1886" s="1" t="str">
        <f t="shared" si="29"/>
        <v>m_5824182541856355</v>
      </c>
    </row>
    <row r="1887" spans="1:7" x14ac:dyDescent="0.25">
      <c r="A1887" s="1" t="str">
        <f>Change!A1887</f>
        <v>s_720</v>
      </c>
      <c r="B1887" s="1">
        <f>Change!B1887</f>
        <v>38980</v>
      </c>
      <c r="C1887" s="1">
        <f>Change!C1887</f>
        <v>42396</v>
      </c>
      <c r="D1887" s="1" t="str">
        <f>Change!D1887</f>
        <v>2006-09-20T00:00:00</v>
      </c>
      <c r="E1887" s="1" t="str">
        <f>Change!E1887</f>
        <v>2016-01-27T00:00:00</v>
      </c>
      <c r="F1887" s="1" t="str">
        <f>Change!F1887</f>
        <v>l_657</v>
      </c>
      <c r="G1887" s="1" t="str">
        <f t="shared" si="29"/>
        <v>m_7203898042396657</v>
      </c>
    </row>
    <row r="1888" spans="1:7" x14ac:dyDescent="0.25">
      <c r="A1888" s="1" t="str">
        <f>Change!A1888</f>
        <v>s_358</v>
      </c>
      <c r="B1888" s="1">
        <f>Change!B1888</f>
        <v>15452</v>
      </c>
      <c r="C1888" s="1">
        <f>Change!C1888</f>
        <v>28653</v>
      </c>
      <c r="D1888" s="1" t="str">
        <f>Change!D1888</f>
        <v>1942-04-21T00:00:00</v>
      </c>
      <c r="E1888" s="1" t="str">
        <f>Change!E1888</f>
        <v>1978-06-12T00:00:00</v>
      </c>
      <c r="F1888" s="1" t="str">
        <f>Change!F1888</f>
        <v>l_417</v>
      </c>
      <c r="G1888" s="1" t="str">
        <f t="shared" si="29"/>
        <v>m_3581545228653417</v>
      </c>
    </row>
    <row r="1889" spans="1:7" x14ac:dyDescent="0.25">
      <c r="A1889" s="1" t="str">
        <f>Change!A1889</f>
        <v>s_904</v>
      </c>
      <c r="B1889" s="1">
        <f>Change!B1889</f>
        <v>36478</v>
      </c>
      <c r="C1889" s="1">
        <f>Change!C1889</f>
        <v>41524</v>
      </c>
      <c r="D1889" s="1" t="str">
        <f>Change!D1889</f>
        <v>1999-11-14T00:00:00</v>
      </c>
      <c r="E1889" s="1" t="str">
        <f>Change!E1889</f>
        <v>2013-09-07T00:00:00</v>
      </c>
      <c r="F1889" s="1" t="str">
        <f>Change!F1889</f>
        <v>l_10</v>
      </c>
      <c r="G1889" s="1" t="str">
        <f t="shared" si="29"/>
        <v>m_904364784152410</v>
      </c>
    </row>
    <row r="1890" spans="1:7" x14ac:dyDescent="0.25">
      <c r="A1890" s="1" t="str">
        <f>Change!A1890</f>
        <v>s_786</v>
      </c>
      <c r="B1890" s="1">
        <f>Change!B1890</f>
        <v>21656</v>
      </c>
      <c r="C1890" s="1">
        <f>Change!C1890</f>
        <v>25107</v>
      </c>
      <c r="D1890" s="1" t="str">
        <f>Change!D1890</f>
        <v>1959-04-16T00:00:00</v>
      </c>
      <c r="E1890" s="1" t="str">
        <f>Change!E1890</f>
        <v>1968-09-26T00:00:00</v>
      </c>
      <c r="F1890" s="1" t="str">
        <f>Change!F1890</f>
        <v>l_964</v>
      </c>
      <c r="G1890" s="1" t="str">
        <f t="shared" si="29"/>
        <v>m_7862165625107964</v>
      </c>
    </row>
    <row r="1891" spans="1:7" x14ac:dyDescent="0.25">
      <c r="A1891" s="1" t="str">
        <f>Change!A1891</f>
        <v>s_878</v>
      </c>
      <c r="B1891" s="1">
        <f>Change!B1891</f>
        <v>763</v>
      </c>
      <c r="C1891" s="1">
        <f>Change!C1891</f>
        <v>12782</v>
      </c>
      <c r="D1891" s="1" t="str">
        <f>Change!D1891</f>
        <v>1902-02-01T00:00:00</v>
      </c>
      <c r="E1891" s="1" t="str">
        <f>Change!E1891</f>
        <v>1934-12-29T00:00:00</v>
      </c>
      <c r="F1891" s="1" t="str">
        <f>Change!F1891</f>
        <v>l_280</v>
      </c>
      <c r="G1891" s="1" t="str">
        <f t="shared" si="29"/>
        <v>m_87876312782280</v>
      </c>
    </row>
    <row r="1892" spans="1:7" x14ac:dyDescent="0.25">
      <c r="A1892" s="1" t="str">
        <f>Change!A1892</f>
        <v>s_326</v>
      </c>
      <c r="B1892" s="1">
        <f>Change!B1892</f>
        <v>26420</v>
      </c>
      <c r="C1892" s="1">
        <f>Change!C1892</f>
        <v>32505</v>
      </c>
      <c r="D1892" s="1" t="str">
        <f>Change!D1892</f>
        <v>1972-05-01T00:00:00</v>
      </c>
      <c r="E1892" s="1" t="str">
        <f>Change!E1892</f>
        <v>1988-12-28T00:00:00</v>
      </c>
      <c r="F1892" s="1" t="str">
        <f>Change!F1892</f>
        <v>l_636</v>
      </c>
      <c r="G1892" s="1" t="str">
        <f t="shared" si="29"/>
        <v>m_3262642032505636</v>
      </c>
    </row>
    <row r="1893" spans="1:7" x14ac:dyDescent="0.25">
      <c r="A1893" s="1" t="str">
        <f>Change!A1893</f>
        <v>s_809</v>
      </c>
      <c r="B1893" s="1">
        <f>Change!B1893</f>
        <v>26088</v>
      </c>
      <c r="C1893" s="1">
        <f>Change!C1893</f>
        <v>38008</v>
      </c>
      <c r="D1893" s="1" t="str">
        <f>Change!D1893</f>
        <v>1971-06-04T00:00:00</v>
      </c>
      <c r="E1893" s="1" t="str">
        <f>Change!E1893</f>
        <v>2004-01-22T00:00:00</v>
      </c>
      <c r="F1893" s="1" t="str">
        <f>Change!F1893</f>
        <v>l_805</v>
      </c>
      <c r="G1893" s="1" t="str">
        <f t="shared" si="29"/>
        <v>m_8092608838008805</v>
      </c>
    </row>
    <row r="1894" spans="1:7" x14ac:dyDescent="0.25">
      <c r="A1894" s="1" t="str">
        <f>Change!A1894</f>
        <v>s_817</v>
      </c>
      <c r="B1894" s="1">
        <f>Change!B1894</f>
        <v>31674</v>
      </c>
      <c r="C1894" s="1">
        <f>Change!C1894</f>
        <v>36429</v>
      </c>
      <c r="D1894" s="1" t="str">
        <f>Change!D1894</f>
        <v>1986-09-19T00:00:00</v>
      </c>
      <c r="E1894" s="1" t="str">
        <f>Change!E1894</f>
        <v>1999-09-26T00:00:00</v>
      </c>
      <c r="F1894" s="1" t="str">
        <f>Change!F1894</f>
        <v>l_646</v>
      </c>
      <c r="G1894" s="1" t="str">
        <f t="shared" si="29"/>
        <v>m_8173167436429646</v>
      </c>
    </row>
    <row r="1895" spans="1:7" x14ac:dyDescent="0.25">
      <c r="A1895" s="1" t="str">
        <f>Change!A1895</f>
        <v>s_718</v>
      </c>
      <c r="B1895" s="1">
        <f>Change!B1895</f>
        <v>39284</v>
      </c>
      <c r="C1895" s="1">
        <f>Change!C1895</f>
        <v>41548</v>
      </c>
      <c r="D1895" s="1" t="str">
        <f>Change!D1895</f>
        <v>2007-07-21T00:00:00</v>
      </c>
      <c r="E1895" s="1" t="str">
        <f>Change!E1895</f>
        <v>2013-10-01T00:00:00</v>
      </c>
      <c r="F1895" s="1" t="str">
        <f>Change!F1895</f>
        <v>l_364</v>
      </c>
      <c r="G1895" s="1" t="str">
        <f t="shared" si="29"/>
        <v>m_7183928441548364</v>
      </c>
    </row>
    <row r="1896" spans="1:7" x14ac:dyDescent="0.25">
      <c r="A1896" s="1" t="str">
        <f>Change!A1896</f>
        <v>s_420</v>
      </c>
      <c r="B1896" s="1">
        <f>Change!B1896</f>
        <v>9479</v>
      </c>
      <c r="C1896" s="1">
        <f>Change!C1896</f>
        <v>30277</v>
      </c>
      <c r="D1896" s="1" t="str">
        <f>Change!D1896</f>
        <v>1925-12-13T00:00:00</v>
      </c>
      <c r="E1896" s="1" t="str">
        <f>Change!E1896</f>
        <v>1982-11-22T00:00:00</v>
      </c>
      <c r="F1896" s="1" t="str">
        <f>Change!F1896</f>
        <v>l_94</v>
      </c>
      <c r="G1896" s="1" t="str">
        <f t="shared" si="29"/>
        <v>m_42094793027794</v>
      </c>
    </row>
    <row r="1897" spans="1:7" x14ac:dyDescent="0.25">
      <c r="A1897" s="1" t="str">
        <f>Change!A1897</f>
        <v>s_427</v>
      </c>
      <c r="B1897" s="1">
        <f>Change!B1897</f>
        <v>27814</v>
      </c>
      <c r="C1897" s="1">
        <f>Change!C1897</f>
        <v>33620</v>
      </c>
      <c r="D1897" s="1" t="str">
        <f>Change!D1897</f>
        <v>1976-02-24T00:00:00</v>
      </c>
      <c r="E1897" s="1" t="str">
        <f>Change!E1897</f>
        <v>1992-01-17T00:00:00</v>
      </c>
      <c r="F1897" s="1" t="str">
        <f>Change!F1897</f>
        <v>l_752</v>
      </c>
      <c r="G1897" s="1" t="str">
        <f t="shared" si="29"/>
        <v>m_4272781433620752</v>
      </c>
    </row>
    <row r="1898" spans="1:7" x14ac:dyDescent="0.25">
      <c r="A1898" s="1" t="str">
        <f>Change!A1898</f>
        <v>s_11</v>
      </c>
      <c r="B1898" s="1">
        <f>Change!B1898</f>
        <v>6831</v>
      </c>
      <c r="C1898" s="1">
        <f>Change!C1898</f>
        <v>38248</v>
      </c>
      <c r="D1898" s="1" t="str">
        <f>Change!D1898</f>
        <v>1918-09-13T00:00:00</v>
      </c>
      <c r="E1898" s="1" t="str">
        <f>Change!E1898</f>
        <v>2004-09-18T00:00:00</v>
      </c>
      <c r="F1898" s="1" t="str">
        <f>Change!F1898</f>
        <v>l_933</v>
      </c>
      <c r="G1898" s="1" t="str">
        <f t="shared" si="29"/>
        <v>m_11683138248933</v>
      </c>
    </row>
    <row r="1899" spans="1:7" x14ac:dyDescent="0.25">
      <c r="A1899" s="1" t="str">
        <f>Change!A1899</f>
        <v>s_400</v>
      </c>
      <c r="B1899" s="1">
        <f>Change!B1899</f>
        <v>24313</v>
      </c>
      <c r="C1899" s="1">
        <f>Change!C1899</f>
        <v>31747</v>
      </c>
      <c r="D1899" s="1" t="str">
        <f>Change!D1899</f>
        <v>1966-07-25T00:00:00</v>
      </c>
      <c r="E1899" s="1" t="str">
        <f>Change!E1899</f>
        <v>1986-12-01T00:00:00</v>
      </c>
      <c r="F1899" s="1" t="str">
        <f>Change!F1899</f>
        <v>l_173</v>
      </c>
      <c r="G1899" s="1" t="str">
        <f t="shared" si="29"/>
        <v>m_4002431331747173</v>
      </c>
    </row>
    <row r="1900" spans="1:7" x14ac:dyDescent="0.25">
      <c r="A1900" s="1" t="str">
        <f>Change!A1900</f>
        <v>s_843</v>
      </c>
      <c r="B1900" s="1">
        <f>Change!B1900</f>
        <v>15457</v>
      </c>
      <c r="C1900" s="1">
        <f>Change!C1900</f>
        <v>31846</v>
      </c>
      <c r="D1900" s="1" t="str">
        <f>Change!D1900</f>
        <v>1942-04-26T00:00:00</v>
      </c>
      <c r="E1900" s="1" t="str">
        <f>Change!E1900</f>
        <v>1987-03-10T00:00:00</v>
      </c>
      <c r="F1900" s="1" t="str">
        <f>Change!F1900</f>
        <v>l_719</v>
      </c>
      <c r="G1900" s="1" t="str">
        <f t="shared" si="29"/>
        <v>m_8431545731846719</v>
      </c>
    </row>
    <row r="1901" spans="1:7" x14ac:dyDescent="0.25">
      <c r="A1901" s="1" t="str">
        <f>Change!A1901</f>
        <v>s_201</v>
      </c>
      <c r="B1901" s="1">
        <f>Change!B1901</f>
        <v>26737</v>
      </c>
      <c r="C1901" s="1">
        <f>Change!C1901</f>
        <v>36264</v>
      </c>
      <c r="D1901" s="1" t="str">
        <f>Change!D1901</f>
        <v>1973-03-14T00:00:00</v>
      </c>
      <c r="E1901" s="1" t="str">
        <f>Change!E1901</f>
        <v>1999-04-14T00:00:00</v>
      </c>
      <c r="F1901" s="1" t="str">
        <f>Change!F1901</f>
        <v>l_153</v>
      </c>
      <c r="G1901" s="1" t="str">
        <f t="shared" si="29"/>
        <v>m_2012673736264153</v>
      </c>
    </row>
    <row r="1902" spans="1:7" x14ac:dyDescent="0.25">
      <c r="A1902" s="1" t="str">
        <f>Change!A1902</f>
        <v>s_701</v>
      </c>
      <c r="B1902" s="1">
        <f>Change!B1902</f>
        <v>37750</v>
      </c>
      <c r="C1902" s="1">
        <f>Change!C1902</f>
        <v>42558</v>
      </c>
      <c r="D1902" s="1" t="str">
        <f>Change!D1902</f>
        <v>2003-05-09T00:00:00</v>
      </c>
      <c r="E1902" s="1" t="str">
        <f>Change!E1902</f>
        <v>2016-07-07T00:00:00</v>
      </c>
      <c r="F1902" s="1" t="str">
        <f>Change!F1902</f>
        <v>l_123</v>
      </c>
      <c r="G1902" s="1" t="str">
        <f t="shared" si="29"/>
        <v>m_7013775042558123</v>
      </c>
    </row>
    <row r="1903" spans="1:7" x14ac:dyDescent="0.25">
      <c r="A1903" s="1" t="str">
        <f>Change!A1903</f>
        <v>s_547</v>
      </c>
      <c r="B1903" s="1">
        <f>Change!B1903</f>
        <v>8656</v>
      </c>
      <c r="C1903" s="1">
        <f>Change!C1903</f>
        <v>23547</v>
      </c>
      <c r="D1903" s="1" t="str">
        <f>Change!D1903</f>
        <v>1923-09-12T00:00:00</v>
      </c>
      <c r="E1903" s="1" t="str">
        <f>Change!E1903</f>
        <v>1964-06-19T00:00:00</v>
      </c>
      <c r="F1903" s="1" t="str">
        <f>Change!F1903</f>
        <v>l_786</v>
      </c>
      <c r="G1903" s="1" t="str">
        <f t="shared" si="29"/>
        <v>m_547865623547786</v>
      </c>
    </row>
    <row r="1904" spans="1:7" x14ac:dyDescent="0.25">
      <c r="A1904" s="1" t="str">
        <f>Change!A1904</f>
        <v>s_949</v>
      </c>
      <c r="B1904" s="1">
        <f>Change!B1904</f>
        <v>21126</v>
      </c>
      <c r="C1904" s="1">
        <f>Change!C1904</f>
        <v>26937</v>
      </c>
      <c r="D1904" s="1" t="str">
        <f>Change!D1904</f>
        <v>1957-11-02T00:00:00</v>
      </c>
      <c r="E1904" s="1" t="str">
        <f>Change!E1904</f>
        <v>1973-09-30T00:00:00</v>
      </c>
      <c r="F1904" s="1" t="str">
        <f>Change!F1904</f>
        <v>l_910</v>
      </c>
      <c r="G1904" s="1" t="str">
        <f t="shared" si="29"/>
        <v>m_9492112626937910</v>
      </c>
    </row>
    <row r="1905" spans="1:7" x14ac:dyDescent="0.25">
      <c r="A1905" s="1" t="str">
        <f>Change!A1905</f>
        <v>s_672</v>
      </c>
      <c r="B1905" s="1">
        <f>Change!B1905</f>
        <v>41358</v>
      </c>
      <c r="C1905" s="1">
        <f>Change!C1905</f>
        <v>42397</v>
      </c>
      <c r="D1905" s="1" t="str">
        <f>Change!D1905</f>
        <v>2013-03-25T00:00:00</v>
      </c>
      <c r="E1905" s="1" t="str">
        <f>Change!E1905</f>
        <v>2016-01-28T00:00:00</v>
      </c>
      <c r="F1905" s="1" t="str">
        <f>Change!F1905</f>
        <v>l_483</v>
      </c>
      <c r="G1905" s="1" t="str">
        <f t="shared" si="29"/>
        <v>m_6724135842397483</v>
      </c>
    </row>
    <row r="1906" spans="1:7" x14ac:dyDescent="0.25">
      <c r="A1906" s="1" t="str">
        <f>Change!A1906</f>
        <v>s_468</v>
      </c>
      <c r="B1906" s="1">
        <f>Change!B1906</f>
        <v>18388</v>
      </c>
      <c r="C1906" s="1">
        <f>Change!C1906</f>
        <v>21885</v>
      </c>
      <c r="D1906" s="1" t="str">
        <f>Change!D1906</f>
        <v>1950-05-05T00:00:00</v>
      </c>
      <c r="E1906" s="1" t="str">
        <f>Change!E1906</f>
        <v>1959-12-01T00:00:00</v>
      </c>
      <c r="F1906" s="1" t="str">
        <f>Change!F1906</f>
        <v>l_938</v>
      </c>
      <c r="G1906" s="1" t="str">
        <f t="shared" si="29"/>
        <v>m_4681838821885938</v>
      </c>
    </row>
    <row r="1907" spans="1:7" x14ac:dyDescent="0.25">
      <c r="A1907" s="1" t="str">
        <f>Change!A1907</f>
        <v>s_335</v>
      </c>
      <c r="B1907" s="1">
        <f>Change!B1907</f>
        <v>1066</v>
      </c>
      <c r="C1907" s="1">
        <f>Change!C1907</f>
        <v>6220</v>
      </c>
      <c r="D1907" s="1" t="str">
        <f>Change!D1907</f>
        <v>1902-12-01T00:00:00</v>
      </c>
      <c r="E1907" s="1" t="str">
        <f>Change!E1907</f>
        <v>1917-01-10T00:00:00</v>
      </c>
      <c r="F1907" s="1" t="str">
        <f>Change!F1907</f>
        <v>l_387</v>
      </c>
      <c r="G1907" s="1" t="str">
        <f t="shared" si="29"/>
        <v>m_33510666220387</v>
      </c>
    </row>
    <row r="1908" spans="1:7" x14ac:dyDescent="0.25">
      <c r="A1908" s="1" t="str">
        <f>Change!A1908</f>
        <v>s_708</v>
      </c>
      <c r="B1908" s="1">
        <f>Change!B1908</f>
        <v>767</v>
      </c>
      <c r="C1908" s="1">
        <f>Change!C1908</f>
        <v>26699</v>
      </c>
      <c r="D1908" s="1" t="str">
        <f>Change!D1908</f>
        <v>1902-02-05T00:00:00</v>
      </c>
      <c r="E1908" s="1" t="str">
        <f>Change!E1908</f>
        <v>1973-02-04T00:00:00</v>
      </c>
      <c r="F1908" s="1" t="str">
        <f>Change!F1908</f>
        <v>l_853</v>
      </c>
      <c r="G1908" s="1" t="str">
        <f t="shared" si="29"/>
        <v>m_70876726699853</v>
      </c>
    </row>
    <row r="1909" spans="1:7" x14ac:dyDescent="0.25">
      <c r="A1909" s="1" t="str">
        <f>Change!A1909</f>
        <v>s_559</v>
      </c>
      <c r="B1909" s="1">
        <f>Change!B1909</f>
        <v>31689</v>
      </c>
      <c r="C1909" s="1">
        <f>Change!C1909</f>
        <v>39311</v>
      </c>
      <c r="D1909" s="1" t="str">
        <f>Change!D1909</f>
        <v>1986-10-04T00:00:00</v>
      </c>
      <c r="E1909" s="1" t="str">
        <f>Change!E1909</f>
        <v>2007-08-17T00:00:00</v>
      </c>
      <c r="F1909" s="1" t="str">
        <f>Change!F1909</f>
        <v>l_854</v>
      </c>
      <c r="G1909" s="1" t="str">
        <f t="shared" si="29"/>
        <v>m_5593168939311854</v>
      </c>
    </row>
    <row r="1910" spans="1:7" x14ac:dyDescent="0.25">
      <c r="A1910" s="1" t="str">
        <f>Change!A1910</f>
        <v>s_918</v>
      </c>
      <c r="B1910" s="1">
        <f>Change!B1910</f>
        <v>22326</v>
      </c>
      <c r="C1910" s="1">
        <f>Change!C1910</f>
        <v>28686</v>
      </c>
      <c r="D1910" s="1" t="str">
        <f>Change!D1910</f>
        <v>1961-02-14T00:00:00</v>
      </c>
      <c r="E1910" s="1" t="str">
        <f>Change!E1910</f>
        <v>1978-07-15T00:00:00</v>
      </c>
      <c r="F1910" s="1" t="str">
        <f>Change!F1910</f>
        <v>l_734</v>
      </c>
      <c r="G1910" s="1" t="str">
        <f t="shared" si="29"/>
        <v>m_9182232628686734</v>
      </c>
    </row>
    <row r="1911" spans="1:7" x14ac:dyDescent="0.25">
      <c r="A1911" s="1" t="str">
        <f>Change!A1911</f>
        <v>s_748</v>
      </c>
      <c r="B1911" s="1">
        <f>Change!B1911</f>
        <v>27231</v>
      </c>
      <c r="C1911" s="1">
        <f>Change!C1911</f>
        <v>42526</v>
      </c>
      <c r="D1911" s="1" t="str">
        <f>Change!D1911</f>
        <v>1974-07-21T00:00:00</v>
      </c>
      <c r="E1911" s="1" t="str">
        <f>Change!E1911</f>
        <v>2016-06-05T00:00:00</v>
      </c>
      <c r="F1911" s="1" t="str">
        <f>Change!F1911</f>
        <v>l_540</v>
      </c>
      <c r="G1911" s="1" t="str">
        <f t="shared" si="29"/>
        <v>m_7482723142526540</v>
      </c>
    </row>
    <row r="1912" spans="1:7" x14ac:dyDescent="0.25">
      <c r="A1912" s="1" t="str">
        <f>Change!A1912</f>
        <v>s_312</v>
      </c>
      <c r="B1912" s="1">
        <f>Change!B1912</f>
        <v>24576</v>
      </c>
      <c r="C1912" s="1">
        <f>Change!C1912</f>
        <v>24880</v>
      </c>
      <c r="D1912" s="1" t="str">
        <f>Change!D1912</f>
        <v>1967-04-14T00:00:00</v>
      </c>
      <c r="E1912" s="1" t="str">
        <f>Change!E1912</f>
        <v>1968-02-12T00:00:00</v>
      </c>
      <c r="F1912" s="1" t="str">
        <f>Change!F1912</f>
        <v>l_911</v>
      </c>
      <c r="G1912" s="1" t="str">
        <f t="shared" si="29"/>
        <v>m_3122457624880911</v>
      </c>
    </row>
    <row r="1913" spans="1:7" x14ac:dyDescent="0.25">
      <c r="A1913" s="1" t="str">
        <f>Change!A1913</f>
        <v>s_998</v>
      </c>
      <c r="B1913" s="1">
        <f>Change!B1913</f>
        <v>42147</v>
      </c>
      <c r="C1913" s="1">
        <f>Change!C1913</f>
        <v>42688</v>
      </c>
      <c r="D1913" s="1" t="str">
        <f>Change!D1913</f>
        <v>2015-05-23T00:00:00</v>
      </c>
      <c r="E1913" s="1" t="str">
        <f>Change!E1913</f>
        <v>2016-11-14T00:00:00</v>
      </c>
      <c r="F1913" s="1" t="str">
        <f>Change!F1913</f>
        <v>l_601</v>
      </c>
      <c r="G1913" s="1" t="str">
        <f t="shared" si="29"/>
        <v>m_9984214742688601</v>
      </c>
    </row>
    <row r="1914" spans="1:7" x14ac:dyDescent="0.25">
      <c r="A1914" s="1" t="str">
        <f>Change!A1914</f>
        <v>s_789</v>
      </c>
      <c r="B1914" s="1">
        <f>Change!B1914</f>
        <v>7250</v>
      </c>
      <c r="C1914" s="1">
        <f>Change!C1914</f>
        <v>38713</v>
      </c>
      <c r="D1914" s="1" t="str">
        <f>Change!D1914</f>
        <v>1919-11-06T00:00:00</v>
      </c>
      <c r="E1914" s="1" t="str">
        <f>Change!E1914</f>
        <v>2005-12-27T00:00:00</v>
      </c>
      <c r="F1914" s="1" t="str">
        <f>Change!F1914</f>
        <v>l_446</v>
      </c>
      <c r="G1914" s="1" t="str">
        <f t="shared" si="29"/>
        <v>m_789725038713446</v>
      </c>
    </row>
    <row r="1915" spans="1:7" x14ac:dyDescent="0.25">
      <c r="A1915" s="1" t="str">
        <f>Change!A1915</f>
        <v>s_382</v>
      </c>
      <c r="B1915" s="1">
        <f>Change!B1915</f>
        <v>9203</v>
      </c>
      <c r="C1915" s="1">
        <f>Change!C1915</f>
        <v>30357</v>
      </c>
      <c r="D1915" s="1" t="str">
        <f>Change!D1915</f>
        <v>1925-03-12T00:00:00</v>
      </c>
      <c r="E1915" s="1" t="str">
        <f>Change!E1915</f>
        <v>1983-02-10T00:00:00</v>
      </c>
      <c r="F1915" s="1" t="str">
        <f>Change!F1915</f>
        <v>l_260</v>
      </c>
      <c r="G1915" s="1" t="str">
        <f t="shared" si="29"/>
        <v>m_382920330357260</v>
      </c>
    </row>
    <row r="1916" spans="1:7" x14ac:dyDescent="0.25">
      <c r="A1916" s="1" t="str">
        <f>Change!A1916</f>
        <v>s_908</v>
      </c>
      <c r="B1916" s="1">
        <f>Change!B1916</f>
        <v>42512</v>
      </c>
      <c r="C1916" s="1">
        <f>Change!C1916</f>
        <v>42548</v>
      </c>
      <c r="D1916" s="1" t="str">
        <f>Change!D1916</f>
        <v>2016-05-22T00:00:00</v>
      </c>
      <c r="E1916" s="1" t="str">
        <f>Change!E1916</f>
        <v>2016-06-27T00:00:00</v>
      </c>
      <c r="F1916" s="1" t="str">
        <f>Change!F1916</f>
        <v>l_413</v>
      </c>
      <c r="G1916" s="1" t="str">
        <f t="shared" si="29"/>
        <v>m_9084251242548413</v>
      </c>
    </row>
    <row r="1917" spans="1:7" x14ac:dyDescent="0.25">
      <c r="A1917" s="1" t="str">
        <f>Change!A1917</f>
        <v>s_767</v>
      </c>
      <c r="B1917" s="1">
        <f>Change!B1917</f>
        <v>5341</v>
      </c>
      <c r="C1917" s="1">
        <f>Change!C1917</f>
        <v>9466</v>
      </c>
      <c r="D1917" s="1" t="str">
        <f>Change!D1917</f>
        <v>1914-08-15T00:00:00</v>
      </c>
      <c r="E1917" s="1" t="str">
        <f>Change!E1917</f>
        <v>1925-11-30T00:00:00</v>
      </c>
      <c r="F1917" s="1" t="str">
        <f>Change!F1917</f>
        <v>l_944</v>
      </c>
      <c r="G1917" s="1" t="str">
        <f t="shared" si="29"/>
        <v>m_76753419466944</v>
      </c>
    </row>
    <row r="1918" spans="1:7" x14ac:dyDescent="0.25">
      <c r="A1918" s="1" t="str">
        <f>Change!A1918</f>
        <v>s_47</v>
      </c>
      <c r="B1918" s="1">
        <f>Change!B1918</f>
        <v>30080</v>
      </c>
      <c r="C1918" s="1">
        <f>Change!C1918</f>
        <v>35620</v>
      </c>
      <c r="D1918" s="1" t="str">
        <f>Change!D1918</f>
        <v>1982-05-09T00:00:00</v>
      </c>
      <c r="E1918" s="1" t="str">
        <f>Change!E1918</f>
        <v>1997-07-09T00:00:00</v>
      </c>
      <c r="F1918" s="1" t="str">
        <f>Change!F1918</f>
        <v>l_972</v>
      </c>
      <c r="G1918" s="1" t="str">
        <f t="shared" si="29"/>
        <v>m_473008035620972</v>
      </c>
    </row>
    <row r="1919" spans="1:7" x14ac:dyDescent="0.25">
      <c r="A1919" s="1" t="str">
        <f>Change!A1919</f>
        <v>s_490</v>
      </c>
      <c r="B1919" s="1">
        <f>Change!B1919</f>
        <v>34467</v>
      </c>
      <c r="C1919" s="1">
        <f>Change!C1919</f>
        <v>35661</v>
      </c>
      <c r="D1919" s="1" t="str">
        <f>Change!D1919</f>
        <v>1994-05-13T00:00:00</v>
      </c>
      <c r="E1919" s="1" t="str">
        <f>Change!E1919</f>
        <v>1997-08-19T00:00:00</v>
      </c>
      <c r="F1919" s="1" t="str">
        <f>Change!F1919</f>
        <v>l_935</v>
      </c>
      <c r="G1919" s="1" t="str">
        <f t="shared" si="29"/>
        <v>m_4903446735661935</v>
      </c>
    </row>
    <row r="1920" spans="1:7" x14ac:dyDescent="0.25">
      <c r="A1920" s="1" t="str">
        <f>Change!A1920</f>
        <v>s_114</v>
      </c>
      <c r="B1920" s="1">
        <f>Change!B1920</f>
        <v>37164</v>
      </c>
      <c r="C1920" s="1">
        <f>Change!C1920</f>
        <v>37913</v>
      </c>
      <c r="D1920" s="1" t="str">
        <f>Change!D1920</f>
        <v>2001-09-30T00:00:00</v>
      </c>
      <c r="E1920" s="1" t="str">
        <f>Change!E1920</f>
        <v>2003-10-19T00:00:00</v>
      </c>
      <c r="F1920" s="1" t="str">
        <f>Change!F1920</f>
        <v>l_919</v>
      </c>
      <c r="G1920" s="1" t="str">
        <f t="shared" si="29"/>
        <v>m_1143716437913919</v>
      </c>
    </row>
    <row r="1921" spans="1:7" x14ac:dyDescent="0.25">
      <c r="A1921" s="1" t="str">
        <f>Change!A1921</f>
        <v>s_840</v>
      </c>
      <c r="B1921" s="1">
        <f>Change!B1921</f>
        <v>35130</v>
      </c>
      <c r="C1921" s="1">
        <f>Change!C1921</f>
        <v>41498</v>
      </c>
      <c r="D1921" s="1" t="str">
        <f>Change!D1921</f>
        <v>1996-03-06T00:00:00</v>
      </c>
      <c r="E1921" s="1" t="str">
        <f>Change!E1921</f>
        <v>2013-08-12T00:00:00</v>
      </c>
      <c r="F1921" s="1" t="str">
        <f>Change!F1921</f>
        <v>l_190</v>
      </c>
      <c r="G1921" s="1" t="str">
        <f t="shared" si="29"/>
        <v>m_8403513041498190</v>
      </c>
    </row>
    <row r="1922" spans="1:7" x14ac:dyDescent="0.25">
      <c r="A1922" s="1" t="str">
        <f>Change!A1922</f>
        <v>s_910</v>
      </c>
      <c r="B1922" s="1">
        <f>Change!B1922</f>
        <v>15533</v>
      </c>
      <c r="C1922" s="1">
        <f>Change!C1922</f>
        <v>31336</v>
      </c>
      <c r="D1922" s="1" t="str">
        <f>Change!D1922</f>
        <v>1942-07-11T00:00:00</v>
      </c>
      <c r="E1922" s="1" t="str">
        <f>Change!E1922</f>
        <v>1985-10-16T00:00:00</v>
      </c>
      <c r="F1922" s="1" t="str">
        <f>Change!F1922</f>
        <v>l_830</v>
      </c>
      <c r="G1922" s="1" t="str">
        <f t="shared" si="29"/>
        <v>m_9101553331336830</v>
      </c>
    </row>
    <row r="1923" spans="1:7" x14ac:dyDescent="0.25">
      <c r="A1923" s="1" t="str">
        <f>Change!A1923</f>
        <v>s_348</v>
      </c>
      <c r="B1923" s="1">
        <f>Change!B1923</f>
        <v>6995</v>
      </c>
      <c r="C1923" s="1">
        <f>Change!C1923</f>
        <v>8721</v>
      </c>
      <c r="D1923" s="1" t="str">
        <f>Change!D1923</f>
        <v>1919-02-24T00:00:00</v>
      </c>
      <c r="E1923" s="1" t="str">
        <f>Change!E1923</f>
        <v>1923-11-16T00:00:00</v>
      </c>
      <c r="F1923" s="1" t="str">
        <f>Change!F1923</f>
        <v>l_575</v>
      </c>
      <c r="G1923" s="1" t="str">
        <f t="shared" ref="G1923:G1986" si="30">"m"&amp;SUBSTITUTE(A1923,"s","")&amp;B1923&amp;C1923&amp;SUBSTITUTE(F1923,"l_","")</f>
        <v>m_34869958721575</v>
      </c>
    </row>
    <row r="1924" spans="1:7" x14ac:dyDescent="0.25">
      <c r="A1924" s="1" t="str">
        <f>Change!A1924</f>
        <v>s_518</v>
      </c>
      <c r="B1924" s="1">
        <f>Change!B1924</f>
        <v>19960</v>
      </c>
      <c r="C1924" s="1">
        <f>Change!C1924</f>
        <v>26810</v>
      </c>
      <c r="D1924" s="1" t="str">
        <f>Change!D1924</f>
        <v>1954-08-24T00:00:00</v>
      </c>
      <c r="E1924" s="1" t="str">
        <f>Change!E1924</f>
        <v>1973-05-26T00:00:00</v>
      </c>
      <c r="F1924" s="1" t="str">
        <f>Change!F1924</f>
        <v>l_936</v>
      </c>
      <c r="G1924" s="1" t="str">
        <f t="shared" si="30"/>
        <v>m_5181996026810936</v>
      </c>
    </row>
    <row r="1925" spans="1:7" x14ac:dyDescent="0.25">
      <c r="A1925" s="1" t="str">
        <f>Change!A1925</f>
        <v>s_90</v>
      </c>
      <c r="B1925" s="1">
        <f>Change!B1925</f>
        <v>21363</v>
      </c>
      <c r="C1925" s="1">
        <f>Change!C1925</f>
        <v>23048</v>
      </c>
      <c r="D1925" s="1" t="str">
        <f>Change!D1925</f>
        <v>1958-06-27T00:00:00</v>
      </c>
      <c r="E1925" s="1" t="str">
        <f>Change!E1925</f>
        <v>1963-02-06T00:00:00</v>
      </c>
      <c r="F1925" s="1" t="str">
        <f>Change!F1925</f>
        <v>l_381</v>
      </c>
      <c r="G1925" s="1" t="str">
        <f t="shared" si="30"/>
        <v>m_902136323048381</v>
      </c>
    </row>
    <row r="1926" spans="1:7" x14ac:dyDescent="0.25">
      <c r="A1926" s="1" t="str">
        <f>Change!A1926</f>
        <v>s_124</v>
      </c>
      <c r="B1926" s="1">
        <f>Change!B1926</f>
        <v>19157</v>
      </c>
      <c r="C1926" s="1">
        <f>Change!C1926</f>
        <v>30916</v>
      </c>
      <c r="D1926" s="1" t="str">
        <f>Change!D1926</f>
        <v>1952-06-12T00:00:00</v>
      </c>
      <c r="E1926" s="1" t="str">
        <f>Change!E1926</f>
        <v>1984-08-22T00:00:00</v>
      </c>
      <c r="F1926" s="1" t="str">
        <f>Change!F1926</f>
        <v>l_513</v>
      </c>
      <c r="G1926" s="1" t="str">
        <f t="shared" si="30"/>
        <v>m_1241915730916513</v>
      </c>
    </row>
    <row r="1927" spans="1:7" x14ac:dyDescent="0.25">
      <c r="A1927" s="1" t="str">
        <f>Change!A1927</f>
        <v>s_89</v>
      </c>
      <c r="B1927" s="1">
        <f>Change!B1927</f>
        <v>6034</v>
      </c>
      <c r="C1927" s="1">
        <f>Change!C1927</f>
        <v>17830</v>
      </c>
      <c r="D1927" s="1" t="str">
        <f>Change!D1927</f>
        <v>1916-07-08T00:00:00</v>
      </c>
      <c r="E1927" s="1" t="str">
        <f>Change!E1927</f>
        <v>1948-10-24T00:00:00</v>
      </c>
      <c r="F1927" s="1" t="str">
        <f>Change!F1927</f>
        <v>l_804</v>
      </c>
      <c r="G1927" s="1" t="str">
        <f t="shared" si="30"/>
        <v>m_89603417830804</v>
      </c>
    </row>
    <row r="1928" spans="1:7" x14ac:dyDescent="0.25">
      <c r="A1928" s="1" t="str">
        <f>Change!A1928</f>
        <v>s_569</v>
      </c>
      <c r="B1928" s="1">
        <f>Change!B1928</f>
        <v>3917</v>
      </c>
      <c r="C1928" s="1">
        <f>Change!C1928</f>
        <v>27322</v>
      </c>
      <c r="D1928" s="1" t="str">
        <f>Change!D1928</f>
        <v>1910-09-21T00:00:00</v>
      </c>
      <c r="E1928" s="1" t="str">
        <f>Change!E1928</f>
        <v>1974-10-20T00:00:00</v>
      </c>
      <c r="F1928" s="1" t="str">
        <f>Change!F1928</f>
        <v>l_660</v>
      </c>
      <c r="G1928" s="1" t="str">
        <f t="shared" si="30"/>
        <v>m_569391727322660</v>
      </c>
    </row>
    <row r="1929" spans="1:7" x14ac:dyDescent="0.25">
      <c r="A1929" s="1" t="str">
        <f>Change!A1929</f>
        <v>s_161</v>
      </c>
      <c r="B1929" s="1">
        <f>Change!B1929</f>
        <v>42008</v>
      </c>
      <c r="C1929" s="1">
        <f>Change!C1929</f>
        <v>42696</v>
      </c>
      <c r="D1929" s="1" t="str">
        <f>Change!D1929</f>
        <v>2015-01-04T00:00:00</v>
      </c>
      <c r="E1929" s="1" t="str">
        <f>Change!E1929</f>
        <v>2016-11-22T00:00:00</v>
      </c>
      <c r="F1929" s="1" t="str">
        <f>Change!F1929</f>
        <v>l_254</v>
      </c>
      <c r="G1929" s="1" t="str">
        <f t="shared" si="30"/>
        <v>m_1614200842696254</v>
      </c>
    </row>
    <row r="1930" spans="1:7" x14ac:dyDescent="0.25">
      <c r="A1930" s="1" t="str">
        <f>Change!A1930</f>
        <v>s_503</v>
      </c>
      <c r="B1930" s="1">
        <f>Change!B1930</f>
        <v>4203</v>
      </c>
      <c r="C1930" s="1">
        <f>Change!C1930</f>
        <v>13140</v>
      </c>
      <c r="D1930" s="1" t="str">
        <f>Change!D1930</f>
        <v>1911-07-04T00:00:00</v>
      </c>
      <c r="E1930" s="1" t="str">
        <f>Change!E1930</f>
        <v>1935-12-22T00:00:00</v>
      </c>
      <c r="F1930" s="1" t="str">
        <f>Change!F1930</f>
        <v>l_144</v>
      </c>
      <c r="G1930" s="1" t="str">
        <f t="shared" si="30"/>
        <v>m_503420313140144</v>
      </c>
    </row>
    <row r="1931" spans="1:7" x14ac:dyDescent="0.25">
      <c r="A1931" s="1" t="str">
        <f>Change!A1931</f>
        <v>s_558</v>
      </c>
      <c r="B1931" s="1">
        <f>Change!B1931</f>
        <v>8744</v>
      </c>
      <c r="C1931" s="1">
        <f>Change!C1931</f>
        <v>27831</v>
      </c>
      <c r="D1931" s="1" t="str">
        <f>Change!D1931</f>
        <v>1923-12-09T00:00:00</v>
      </c>
      <c r="E1931" s="1" t="str">
        <f>Change!E1931</f>
        <v>1976-03-12T00:00:00</v>
      </c>
      <c r="F1931" s="1" t="str">
        <f>Change!F1931</f>
        <v>l_629</v>
      </c>
      <c r="G1931" s="1" t="str">
        <f t="shared" si="30"/>
        <v>m_558874427831629</v>
      </c>
    </row>
    <row r="1932" spans="1:7" x14ac:dyDescent="0.25">
      <c r="A1932" s="1" t="str">
        <f>Change!A1932</f>
        <v>s_798</v>
      </c>
      <c r="B1932" s="1">
        <f>Change!B1932</f>
        <v>15003</v>
      </c>
      <c r="C1932" s="1">
        <f>Change!C1932</f>
        <v>15785</v>
      </c>
      <c r="D1932" s="1" t="str">
        <f>Change!D1932</f>
        <v>1941-01-27T00:00:00</v>
      </c>
      <c r="E1932" s="1" t="str">
        <f>Change!E1932</f>
        <v>1943-03-20T00:00:00</v>
      </c>
      <c r="F1932" s="1" t="str">
        <f>Change!F1932</f>
        <v>l_530</v>
      </c>
      <c r="G1932" s="1" t="str">
        <f t="shared" si="30"/>
        <v>m_7981500315785530</v>
      </c>
    </row>
    <row r="1933" spans="1:7" x14ac:dyDescent="0.25">
      <c r="A1933" s="1" t="str">
        <f>Change!A1933</f>
        <v>s_474</v>
      </c>
      <c r="B1933" s="1">
        <f>Change!B1933</f>
        <v>7256</v>
      </c>
      <c r="C1933" s="1">
        <f>Change!C1933</f>
        <v>38451</v>
      </c>
      <c r="D1933" s="1" t="str">
        <f>Change!D1933</f>
        <v>1919-11-12T00:00:00</v>
      </c>
      <c r="E1933" s="1" t="str">
        <f>Change!E1933</f>
        <v>2005-04-09T00:00:00</v>
      </c>
      <c r="F1933" s="1" t="str">
        <f>Change!F1933</f>
        <v>l_641</v>
      </c>
      <c r="G1933" s="1" t="str">
        <f t="shared" si="30"/>
        <v>m_474725638451641</v>
      </c>
    </row>
    <row r="1934" spans="1:7" x14ac:dyDescent="0.25">
      <c r="A1934" s="1" t="str">
        <f>Change!A1934</f>
        <v>s_76</v>
      </c>
      <c r="B1934" s="1">
        <f>Change!B1934</f>
        <v>20387</v>
      </c>
      <c r="C1934" s="1">
        <f>Change!C1934</f>
        <v>25229</v>
      </c>
      <c r="D1934" s="1" t="str">
        <f>Change!D1934</f>
        <v>1955-10-25T00:00:00</v>
      </c>
      <c r="E1934" s="1" t="str">
        <f>Change!E1934</f>
        <v>1969-01-26T00:00:00</v>
      </c>
      <c r="F1934" s="1" t="str">
        <f>Change!F1934</f>
        <v>l_312</v>
      </c>
      <c r="G1934" s="1" t="str">
        <f t="shared" si="30"/>
        <v>m_762038725229312</v>
      </c>
    </row>
    <row r="1935" spans="1:7" x14ac:dyDescent="0.25">
      <c r="A1935" s="1" t="str">
        <f>Change!A1935</f>
        <v>s_531</v>
      </c>
      <c r="B1935" s="1">
        <f>Change!B1935</f>
        <v>37402</v>
      </c>
      <c r="C1935" s="1">
        <f>Change!C1935</f>
        <v>37601</v>
      </c>
      <c r="D1935" s="1" t="str">
        <f>Change!D1935</f>
        <v>2002-05-26T00:00:00</v>
      </c>
      <c r="E1935" s="1" t="str">
        <f>Change!E1935</f>
        <v>2002-12-11T00:00:00</v>
      </c>
      <c r="F1935" s="1" t="str">
        <f>Change!F1935</f>
        <v>l_873</v>
      </c>
      <c r="G1935" s="1" t="str">
        <f t="shared" si="30"/>
        <v>m_5313740237601873</v>
      </c>
    </row>
    <row r="1936" spans="1:7" x14ac:dyDescent="0.25">
      <c r="A1936" s="1" t="str">
        <f>Change!A1936</f>
        <v>s_799</v>
      </c>
      <c r="B1936" s="1">
        <f>Change!B1936</f>
        <v>26904</v>
      </c>
      <c r="C1936" s="1">
        <f>Change!C1936</f>
        <v>30190</v>
      </c>
      <c r="D1936" s="1" t="str">
        <f>Change!D1936</f>
        <v>1973-08-28T00:00:00</v>
      </c>
      <c r="E1936" s="1" t="str">
        <f>Change!E1936</f>
        <v>1982-08-27T00:00:00</v>
      </c>
      <c r="F1936" s="1" t="str">
        <f>Change!F1936</f>
        <v>l_101</v>
      </c>
      <c r="G1936" s="1" t="str">
        <f t="shared" si="30"/>
        <v>m_7992690430190101</v>
      </c>
    </row>
    <row r="1937" spans="1:7" x14ac:dyDescent="0.25">
      <c r="A1937" s="1" t="str">
        <f>Change!A1937</f>
        <v>s_738</v>
      </c>
      <c r="B1937" s="1">
        <f>Change!B1937</f>
        <v>33060</v>
      </c>
      <c r="C1937" s="1">
        <f>Change!C1937</f>
        <v>39853</v>
      </c>
      <c r="D1937" s="1" t="str">
        <f>Change!D1937</f>
        <v>1990-07-06T00:00:00</v>
      </c>
      <c r="E1937" s="1" t="str">
        <f>Change!E1937</f>
        <v>2009-02-09T00:00:00</v>
      </c>
      <c r="F1937" s="1" t="str">
        <f>Change!F1937</f>
        <v>l_959</v>
      </c>
      <c r="G1937" s="1" t="str">
        <f t="shared" si="30"/>
        <v>m_7383306039853959</v>
      </c>
    </row>
    <row r="1938" spans="1:7" x14ac:dyDescent="0.25">
      <c r="A1938" s="1" t="str">
        <f>Change!A1938</f>
        <v>s_30</v>
      </c>
      <c r="B1938" s="1">
        <f>Change!B1938</f>
        <v>27084</v>
      </c>
      <c r="C1938" s="1">
        <f>Change!C1938</f>
        <v>34732</v>
      </c>
      <c r="D1938" s="1" t="str">
        <f>Change!D1938</f>
        <v>1974-02-24T00:00:00</v>
      </c>
      <c r="E1938" s="1" t="str">
        <f>Change!E1938</f>
        <v>1995-02-02T00:00:00</v>
      </c>
      <c r="F1938" s="1" t="str">
        <f>Change!F1938</f>
        <v>l_759</v>
      </c>
      <c r="G1938" s="1" t="str">
        <f t="shared" si="30"/>
        <v>m_302708434732759</v>
      </c>
    </row>
    <row r="1939" spans="1:7" x14ac:dyDescent="0.25">
      <c r="A1939" s="1" t="str">
        <f>Change!A1939</f>
        <v>s_631</v>
      </c>
      <c r="B1939" s="1">
        <f>Change!B1939</f>
        <v>31784</v>
      </c>
      <c r="C1939" s="1">
        <f>Change!C1939</f>
        <v>35499</v>
      </c>
      <c r="D1939" s="1" t="str">
        <f>Change!D1939</f>
        <v>1987-01-07T00:00:00</v>
      </c>
      <c r="E1939" s="1" t="str">
        <f>Change!E1939</f>
        <v>1997-03-10T00:00:00</v>
      </c>
      <c r="F1939" s="1" t="str">
        <f>Change!F1939</f>
        <v>l_705</v>
      </c>
      <c r="G1939" s="1" t="str">
        <f t="shared" si="30"/>
        <v>m_6313178435499705</v>
      </c>
    </row>
    <row r="1940" spans="1:7" x14ac:dyDescent="0.25">
      <c r="A1940" s="1" t="str">
        <f>Change!A1940</f>
        <v>s_981</v>
      </c>
      <c r="B1940" s="1">
        <f>Change!B1940</f>
        <v>33663</v>
      </c>
      <c r="C1940" s="1">
        <f>Change!C1940</f>
        <v>36638</v>
      </c>
      <c r="D1940" s="1" t="str">
        <f>Change!D1940</f>
        <v>1992-02-29T00:00:00</v>
      </c>
      <c r="E1940" s="1" t="str">
        <f>Change!E1940</f>
        <v>2000-04-22T00:00:00</v>
      </c>
      <c r="F1940" s="1" t="str">
        <f>Change!F1940</f>
        <v>l_41</v>
      </c>
      <c r="G1940" s="1" t="str">
        <f t="shared" si="30"/>
        <v>m_981336633663841</v>
      </c>
    </row>
    <row r="1941" spans="1:7" x14ac:dyDescent="0.25">
      <c r="A1941" s="1" t="str">
        <f>Change!A1941</f>
        <v>s_31</v>
      </c>
      <c r="B1941" s="1">
        <f>Change!B1941</f>
        <v>19847</v>
      </c>
      <c r="C1941" s="1">
        <f>Change!C1941</f>
        <v>40685</v>
      </c>
      <c r="D1941" s="1" t="str">
        <f>Change!D1941</f>
        <v>1954-05-03T00:00:00</v>
      </c>
      <c r="E1941" s="1" t="str">
        <f>Change!E1941</f>
        <v>2011-05-22T00:00:00</v>
      </c>
      <c r="F1941" s="1" t="str">
        <f>Change!F1941</f>
        <v>l_132</v>
      </c>
      <c r="G1941" s="1" t="str">
        <f t="shared" si="30"/>
        <v>m_311984740685132</v>
      </c>
    </row>
    <row r="1942" spans="1:7" x14ac:dyDescent="0.25">
      <c r="A1942" s="1" t="str">
        <f>Change!A1942</f>
        <v>s_468</v>
      </c>
      <c r="B1942" s="1">
        <f>Change!B1942</f>
        <v>33575</v>
      </c>
      <c r="C1942" s="1">
        <f>Change!C1942</f>
        <v>39169</v>
      </c>
      <c r="D1942" s="1" t="str">
        <f>Change!D1942</f>
        <v>1991-12-03T00:00:00</v>
      </c>
      <c r="E1942" s="1" t="str">
        <f>Change!E1942</f>
        <v>2007-03-28T00:00:00</v>
      </c>
      <c r="F1942" s="1" t="str">
        <f>Change!F1942</f>
        <v>l_777</v>
      </c>
      <c r="G1942" s="1" t="str">
        <f t="shared" si="30"/>
        <v>m_4683357539169777</v>
      </c>
    </row>
    <row r="1943" spans="1:7" x14ac:dyDescent="0.25">
      <c r="A1943" s="1" t="str">
        <f>Change!A1943</f>
        <v>s_218</v>
      </c>
      <c r="B1943" s="1">
        <f>Change!B1943</f>
        <v>26198</v>
      </c>
      <c r="C1943" s="1">
        <f>Change!C1943</f>
        <v>41629</v>
      </c>
      <c r="D1943" s="1" t="str">
        <f>Change!D1943</f>
        <v>1971-09-22T00:00:00</v>
      </c>
      <c r="E1943" s="1" t="str">
        <f>Change!E1943</f>
        <v>2013-12-21T00:00:00</v>
      </c>
      <c r="F1943" s="1" t="str">
        <f>Change!F1943</f>
        <v>l_180</v>
      </c>
      <c r="G1943" s="1" t="str">
        <f t="shared" si="30"/>
        <v>m_2182619841629180</v>
      </c>
    </row>
    <row r="1944" spans="1:7" x14ac:dyDescent="0.25">
      <c r="A1944" s="1" t="str">
        <f>Change!A1944</f>
        <v>s_884</v>
      </c>
      <c r="B1944" s="1">
        <f>Change!B1944</f>
        <v>17151</v>
      </c>
      <c r="C1944" s="1">
        <f>Change!C1944</f>
        <v>27448</v>
      </c>
      <c r="D1944" s="1" t="str">
        <f>Change!D1944</f>
        <v>1946-12-15T00:00:00</v>
      </c>
      <c r="E1944" s="1" t="str">
        <f>Change!E1944</f>
        <v>1975-02-23T00:00:00</v>
      </c>
      <c r="F1944" s="1" t="str">
        <f>Change!F1944</f>
        <v>l_18</v>
      </c>
      <c r="G1944" s="1" t="str">
        <f t="shared" si="30"/>
        <v>m_884171512744818</v>
      </c>
    </row>
    <row r="1945" spans="1:7" x14ac:dyDescent="0.25">
      <c r="A1945" s="1" t="str">
        <f>Change!A1945</f>
        <v>s_430</v>
      </c>
      <c r="B1945" s="1">
        <f>Change!B1945</f>
        <v>37874</v>
      </c>
      <c r="C1945" s="1">
        <f>Change!C1945</f>
        <v>39321</v>
      </c>
      <c r="D1945" s="1" t="str">
        <f>Change!D1945</f>
        <v>2003-09-10T00:00:00</v>
      </c>
      <c r="E1945" s="1" t="str">
        <f>Change!E1945</f>
        <v>2007-08-27T00:00:00</v>
      </c>
      <c r="F1945" s="1" t="str">
        <f>Change!F1945</f>
        <v>l_567</v>
      </c>
      <c r="G1945" s="1" t="str">
        <f t="shared" si="30"/>
        <v>m_4303787439321567</v>
      </c>
    </row>
    <row r="1946" spans="1:7" x14ac:dyDescent="0.25">
      <c r="A1946" s="1" t="str">
        <f>Change!A1946</f>
        <v>s_254</v>
      </c>
      <c r="B1946" s="1">
        <f>Change!B1946</f>
        <v>36720</v>
      </c>
      <c r="C1946" s="1">
        <f>Change!C1946</f>
        <v>37016</v>
      </c>
      <c r="D1946" s="1" t="str">
        <f>Change!D1946</f>
        <v>2000-07-13T00:00:00</v>
      </c>
      <c r="E1946" s="1" t="str">
        <f>Change!E1946</f>
        <v>2001-05-05T00:00:00</v>
      </c>
      <c r="F1946" s="1" t="str">
        <f>Change!F1946</f>
        <v>l_647</v>
      </c>
      <c r="G1946" s="1" t="str">
        <f t="shared" si="30"/>
        <v>m_2543672037016647</v>
      </c>
    </row>
    <row r="1947" spans="1:7" x14ac:dyDescent="0.25">
      <c r="A1947" s="1" t="str">
        <f>Change!A1947</f>
        <v>s_948</v>
      </c>
      <c r="B1947" s="1">
        <f>Change!B1947</f>
        <v>18593</v>
      </c>
      <c r="C1947" s="1">
        <f>Change!C1947</f>
        <v>29459</v>
      </c>
      <c r="D1947" s="1" t="str">
        <f>Change!D1947</f>
        <v>1950-11-26T00:00:00</v>
      </c>
      <c r="E1947" s="1" t="str">
        <f>Change!E1947</f>
        <v>1980-08-26T00:00:00</v>
      </c>
      <c r="F1947" s="1" t="str">
        <f>Change!F1947</f>
        <v>l_971</v>
      </c>
      <c r="G1947" s="1" t="str">
        <f t="shared" si="30"/>
        <v>m_9481859329459971</v>
      </c>
    </row>
    <row r="1948" spans="1:7" x14ac:dyDescent="0.25">
      <c r="A1948" s="1" t="str">
        <f>Change!A1948</f>
        <v>s_721</v>
      </c>
      <c r="B1948" s="1">
        <f>Change!B1948</f>
        <v>18969</v>
      </c>
      <c r="C1948" s="1">
        <f>Change!C1948</f>
        <v>23709</v>
      </c>
      <c r="D1948" s="1" t="str">
        <f>Change!D1948</f>
        <v>1951-12-07T00:00:00</v>
      </c>
      <c r="E1948" s="1" t="str">
        <f>Change!E1948</f>
        <v>1964-11-28T00:00:00</v>
      </c>
      <c r="F1948" s="1" t="str">
        <f>Change!F1948</f>
        <v>l_519</v>
      </c>
      <c r="G1948" s="1" t="str">
        <f t="shared" si="30"/>
        <v>m_7211896923709519</v>
      </c>
    </row>
    <row r="1949" spans="1:7" x14ac:dyDescent="0.25">
      <c r="A1949" s="1" t="str">
        <f>Change!A1949</f>
        <v>s_285</v>
      </c>
      <c r="B1949" s="1">
        <f>Change!B1949</f>
        <v>18500</v>
      </c>
      <c r="C1949" s="1">
        <f>Change!C1949</f>
        <v>21113</v>
      </c>
      <c r="D1949" s="1" t="str">
        <f>Change!D1949</f>
        <v>1950-08-25T00:00:00</v>
      </c>
      <c r="E1949" s="1" t="str">
        <f>Change!E1949</f>
        <v>1957-10-20T00:00:00</v>
      </c>
      <c r="F1949" s="1" t="str">
        <f>Change!F1949</f>
        <v>l_999</v>
      </c>
      <c r="G1949" s="1" t="str">
        <f t="shared" si="30"/>
        <v>m_2851850021113999</v>
      </c>
    </row>
    <row r="1950" spans="1:7" x14ac:dyDescent="0.25">
      <c r="A1950" s="1" t="str">
        <f>Change!A1950</f>
        <v>s_13</v>
      </c>
      <c r="B1950" s="1">
        <f>Change!B1950</f>
        <v>30340</v>
      </c>
      <c r="C1950" s="1">
        <f>Change!C1950</f>
        <v>40588</v>
      </c>
      <c r="D1950" s="1" t="str">
        <f>Change!D1950</f>
        <v>1983-01-24T00:00:00</v>
      </c>
      <c r="E1950" s="1" t="str">
        <f>Change!E1950</f>
        <v>2011-02-14T00:00:00</v>
      </c>
      <c r="F1950" s="1" t="str">
        <f>Change!F1950</f>
        <v>l_979</v>
      </c>
      <c r="G1950" s="1" t="str">
        <f t="shared" si="30"/>
        <v>m_133034040588979</v>
      </c>
    </row>
    <row r="1951" spans="1:7" x14ac:dyDescent="0.25">
      <c r="A1951" s="1" t="str">
        <f>Change!A1951</f>
        <v>s_880</v>
      </c>
      <c r="B1951" s="1">
        <f>Change!B1951</f>
        <v>35769</v>
      </c>
      <c r="C1951" s="1">
        <f>Change!C1951</f>
        <v>40498</v>
      </c>
      <c r="D1951" s="1" t="str">
        <f>Change!D1951</f>
        <v>1997-12-05T00:00:00</v>
      </c>
      <c r="E1951" s="1" t="str">
        <f>Change!E1951</f>
        <v>2010-11-16T00:00:00</v>
      </c>
      <c r="F1951" s="1" t="str">
        <f>Change!F1951</f>
        <v>l_297</v>
      </c>
      <c r="G1951" s="1" t="str">
        <f t="shared" si="30"/>
        <v>m_8803576940498297</v>
      </c>
    </row>
    <row r="1952" spans="1:7" x14ac:dyDescent="0.25">
      <c r="A1952" s="1" t="str">
        <f>Change!A1952</f>
        <v>s_839</v>
      </c>
      <c r="B1952" s="1">
        <f>Change!B1952</f>
        <v>34650</v>
      </c>
      <c r="C1952" s="1">
        <f>Change!C1952</f>
        <v>35011</v>
      </c>
      <c r="D1952" s="1" t="str">
        <f>Change!D1952</f>
        <v>1994-11-12T00:00:00</v>
      </c>
      <c r="E1952" s="1" t="str">
        <f>Change!E1952</f>
        <v>1995-11-08T00:00:00</v>
      </c>
      <c r="F1952" s="1" t="str">
        <f>Change!F1952</f>
        <v>l_430</v>
      </c>
      <c r="G1952" s="1" t="str">
        <f t="shared" si="30"/>
        <v>m_8393465035011430</v>
      </c>
    </row>
    <row r="1953" spans="1:7" x14ac:dyDescent="0.25">
      <c r="A1953" s="1" t="str">
        <f>Change!A1953</f>
        <v>s_349</v>
      </c>
      <c r="B1953" s="1">
        <f>Change!B1953</f>
        <v>19932</v>
      </c>
      <c r="C1953" s="1">
        <f>Change!C1953</f>
        <v>25871</v>
      </c>
      <c r="D1953" s="1" t="str">
        <f>Change!D1953</f>
        <v>1954-07-27T00:00:00</v>
      </c>
      <c r="E1953" s="1" t="str">
        <f>Change!E1953</f>
        <v>1970-10-30T00:00:00</v>
      </c>
      <c r="F1953" s="1" t="str">
        <f>Change!F1953</f>
        <v>l_843</v>
      </c>
      <c r="G1953" s="1" t="str">
        <f t="shared" si="30"/>
        <v>m_3491993225871843</v>
      </c>
    </row>
    <row r="1954" spans="1:7" x14ac:dyDescent="0.25">
      <c r="A1954" s="1" t="str">
        <f>Change!A1954</f>
        <v>s_29</v>
      </c>
      <c r="B1954" s="1">
        <f>Change!B1954</f>
        <v>26824</v>
      </c>
      <c r="C1954" s="1">
        <f>Change!C1954</f>
        <v>27585</v>
      </c>
      <c r="D1954" s="1" t="str">
        <f>Change!D1954</f>
        <v>1973-06-09T00:00:00</v>
      </c>
      <c r="E1954" s="1" t="str">
        <f>Change!E1954</f>
        <v>1975-07-10T00:00:00</v>
      </c>
      <c r="F1954" s="1" t="str">
        <f>Change!F1954</f>
        <v>l_334</v>
      </c>
      <c r="G1954" s="1" t="str">
        <f t="shared" si="30"/>
        <v>m_292682427585334</v>
      </c>
    </row>
    <row r="1955" spans="1:7" x14ac:dyDescent="0.25">
      <c r="A1955" s="1" t="str">
        <f>Change!A1955</f>
        <v>s_481</v>
      </c>
      <c r="B1955" s="1">
        <f>Change!B1955</f>
        <v>41617</v>
      </c>
      <c r="C1955" s="1">
        <f>Change!C1955</f>
        <v>41763</v>
      </c>
      <c r="D1955" s="1" t="str">
        <f>Change!D1955</f>
        <v>2013-12-09T00:00:00</v>
      </c>
      <c r="E1955" s="1" t="str">
        <f>Change!E1955</f>
        <v>2014-05-04T00:00:00</v>
      </c>
      <c r="F1955" s="1" t="str">
        <f>Change!F1955</f>
        <v>l_177</v>
      </c>
      <c r="G1955" s="1" t="str">
        <f t="shared" si="30"/>
        <v>m_4814161741763177</v>
      </c>
    </row>
    <row r="1956" spans="1:7" x14ac:dyDescent="0.25">
      <c r="A1956" s="1" t="str">
        <f>Change!A1956</f>
        <v>s_730</v>
      </c>
      <c r="B1956" s="1">
        <f>Change!B1956</f>
        <v>11433</v>
      </c>
      <c r="C1956" s="1">
        <f>Change!C1956</f>
        <v>27804</v>
      </c>
      <c r="D1956" s="1" t="str">
        <f>Change!D1956</f>
        <v>1931-04-20T00:00:00</v>
      </c>
      <c r="E1956" s="1" t="str">
        <f>Change!E1956</f>
        <v>1976-02-14T00:00:00</v>
      </c>
      <c r="F1956" s="1" t="str">
        <f>Change!F1956</f>
        <v>l_581</v>
      </c>
      <c r="G1956" s="1" t="str">
        <f t="shared" si="30"/>
        <v>m_7301143327804581</v>
      </c>
    </row>
    <row r="1957" spans="1:7" x14ac:dyDescent="0.25">
      <c r="A1957" s="1" t="str">
        <f>Change!A1957</f>
        <v>s_342</v>
      </c>
      <c r="B1957" s="1">
        <f>Change!B1957</f>
        <v>5775</v>
      </c>
      <c r="C1957" s="1">
        <f>Change!C1957</f>
        <v>22352</v>
      </c>
      <c r="D1957" s="1" t="str">
        <f>Change!D1957</f>
        <v>1915-10-23T00:00:00</v>
      </c>
      <c r="E1957" s="1" t="str">
        <f>Change!E1957</f>
        <v>1961-03-12T00:00:00</v>
      </c>
      <c r="F1957" s="1" t="str">
        <f>Change!F1957</f>
        <v>l_597</v>
      </c>
      <c r="G1957" s="1" t="str">
        <f t="shared" si="30"/>
        <v>m_342577522352597</v>
      </c>
    </row>
    <row r="1958" spans="1:7" x14ac:dyDescent="0.25">
      <c r="A1958" s="1" t="str">
        <f>Change!A1958</f>
        <v>s_768</v>
      </c>
      <c r="B1958" s="1">
        <f>Change!B1958</f>
        <v>34575</v>
      </c>
      <c r="C1958" s="1">
        <f>Change!C1958</f>
        <v>36964</v>
      </c>
      <c r="D1958" s="1" t="str">
        <f>Change!D1958</f>
        <v>1994-08-29T00:00:00</v>
      </c>
      <c r="E1958" s="1" t="str">
        <f>Change!E1958</f>
        <v>2001-03-14T00:00:00</v>
      </c>
      <c r="F1958" s="1" t="str">
        <f>Change!F1958</f>
        <v>l_517</v>
      </c>
      <c r="G1958" s="1" t="str">
        <f t="shared" si="30"/>
        <v>m_7683457536964517</v>
      </c>
    </row>
    <row r="1959" spans="1:7" x14ac:dyDescent="0.25">
      <c r="A1959" s="1" t="str">
        <f>Change!A1959</f>
        <v>s_377</v>
      </c>
      <c r="B1959" s="1">
        <f>Change!B1959</f>
        <v>19898</v>
      </c>
      <c r="C1959" s="1">
        <f>Change!C1959</f>
        <v>21181</v>
      </c>
      <c r="D1959" s="1" t="str">
        <f>Change!D1959</f>
        <v>1954-06-23T00:00:00</v>
      </c>
      <c r="E1959" s="1" t="str">
        <f>Change!E1959</f>
        <v>1957-12-27T00:00:00</v>
      </c>
      <c r="F1959" s="1" t="str">
        <f>Change!F1959</f>
        <v>l_596</v>
      </c>
      <c r="G1959" s="1" t="str">
        <f t="shared" si="30"/>
        <v>m_3771989821181596</v>
      </c>
    </row>
    <row r="1960" spans="1:7" x14ac:dyDescent="0.25">
      <c r="A1960" s="1" t="str">
        <f>Change!A1960</f>
        <v>s_717</v>
      </c>
      <c r="B1960" s="1">
        <f>Change!B1960</f>
        <v>37456</v>
      </c>
      <c r="C1960" s="1">
        <f>Change!C1960</f>
        <v>38322</v>
      </c>
      <c r="D1960" s="1" t="str">
        <f>Change!D1960</f>
        <v>2002-07-19T00:00:00</v>
      </c>
      <c r="E1960" s="1" t="str">
        <f>Change!E1960</f>
        <v>2004-12-01T00:00:00</v>
      </c>
      <c r="F1960" s="1" t="str">
        <f>Change!F1960</f>
        <v>l_123</v>
      </c>
      <c r="G1960" s="1" t="str">
        <f t="shared" si="30"/>
        <v>m_7173745638322123</v>
      </c>
    </row>
    <row r="1961" spans="1:7" x14ac:dyDescent="0.25">
      <c r="A1961" s="1" t="str">
        <f>Change!A1961</f>
        <v>s_927</v>
      </c>
      <c r="B1961" s="1">
        <f>Change!B1961</f>
        <v>20903</v>
      </c>
      <c r="C1961" s="1">
        <f>Change!C1961</f>
        <v>22552</v>
      </c>
      <c r="D1961" s="1" t="str">
        <f>Change!D1961</f>
        <v>1957-03-24T00:00:00</v>
      </c>
      <c r="E1961" s="1" t="str">
        <f>Change!E1961</f>
        <v>1961-09-28T00:00:00</v>
      </c>
      <c r="F1961" s="1" t="str">
        <f>Change!F1961</f>
        <v>l_900</v>
      </c>
      <c r="G1961" s="1" t="str">
        <f t="shared" si="30"/>
        <v>m_9272090322552900</v>
      </c>
    </row>
    <row r="1962" spans="1:7" x14ac:dyDescent="0.25">
      <c r="A1962" s="1" t="str">
        <f>Change!A1962</f>
        <v>s_82</v>
      </c>
      <c r="B1962" s="1">
        <f>Change!B1962</f>
        <v>23729</v>
      </c>
      <c r="C1962" s="1">
        <f>Change!C1962</f>
        <v>34234</v>
      </c>
      <c r="D1962" s="1" t="str">
        <f>Change!D1962</f>
        <v>1964-12-18T00:00:00</v>
      </c>
      <c r="E1962" s="1" t="str">
        <f>Change!E1962</f>
        <v>1993-09-22T00:00:00</v>
      </c>
      <c r="F1962" s="1" t="str">
        <f>Change!F1962</f>
        <v>l_739</v>
      </c>
      <c r="G1962" s="1" t="str">
        <f t="shared" si="30"/>
        <v>m_822372934234739</v>
      </c>
    </row>
    <row r="1963" spans="1:7" x14ac:dyDescent="0.25">
      <c r="A1963" s="1" t="str">
        <f>Change!A1963</f>
        <v>s_539</v>
      </c>
      <c r="B1963" s="1">
        <f>Change!B1963</f>
        <v>40048</v>
      </c>
      <c r="C1963" s="1">
        <f>Change!C1963</f>
        <v>42587</v>
      </c>
      <c r="D1963" s="1" t="str">
        <f>Change!D1963</f>
        <v>2009-08-23T00:00:00</v>
      </c>
      <c r="E1963" s="1" t="str">
        <f>Change!E1963</f>
        <v>2016-08-05T00:00:00</v>
      </c>
      <c r="F1963" s="1" t="str">
        <f>Change!F1963</f>
        <v>l_91</v>
      </c>
      <c r="G1963" s="1" t="str">
        <f t="shared" si="30"/>
        <v>m_539400484258791</v>
      </c>
    </row>
    <row r="1964" spans="1:7" x14ac:dyDescent="0.25">
      <c r="A1964" s="1" t="str">
        <f>Change!A1964</f>
        <v>s_518</v>
      </c>
      <c r="B1964" s="1">
        <f>Change!B1964</f>
        <v>40155</v>
      </c>
      <c r="C1964" s="1">
        <f>Change!C1964</f>
        <v>41748</v>
      </c>
      <c r="D1964" s="1" t="str">
        <f>Change!D1964</f>
        <v>2009-12-08T00:00:00</v>
      </c>
      <c r="E1964" s="1" t="str">
        <f>Change!E1964</f>
        <v>2014-04-19T00:00:00</v>
      </c>
      <c r="F1964" s="1" t="str">
        <f>Change!F1964</f>
        <v>l_833</v>
      </c>
      <c r="G1964" s="1" t="str">
        <f t="shared" si="30"/>
        <v>m_5184015541748833</v>
      </c>
    </row>
    <row r="1965" spans="1:7" x14ac:dyDescent="0.25">
      <c r="A1965" s="1" t="str">
        <f>Change!A1965</f>
        <v>s_927</v>
      </c>
      <c r="B1965" s="1">
        <f>Change!B1965</f>
        <v>24596</v>
      </c>
      <c r="C1965" s="1">
        <f>Change!C1965</f>
        <v>27874</v>
      </c>
      <c r="D1965" s="1" t="str">
        <f>Change!D1965</f>
        <v>1967-05-04T00:00:00</v>
      </c>
      <c r="E1965" s="1" t="str">
        <f>Change!E1965</f>
        <v>1976-04-24T00:00:00</v>
      </c>
      <c r="F1965" s="1" t="str">
        <f>Change!F1965</f>
        <v>l_271</v>
      </c>
      <c r="G1965" s="1" t="str">
        <f t="shared" si="30"/>
        <v>m_9272459627874271</v>
      </c>
    </row>
    <row r="1966" spans="1:7" x14ac:dyDescent="0.25">
      <c r="A1966" s="1" t="str">
        <f>Change!A1966</f>
        <v>s_152</v>
      </c>
      <c r="B1966" s="1">
        <f>Change!B1966</f>
        <v>22542</v>
      </c>
      <c r="C1966" s="1">
        <f>Change!C1966</f>
        <v>23435</v>
      </c>
      <c r="D1966" s="1" t="str">
        <f>Change!D1966</f>
        <v>1961-09-18T00:00:00</v>
      </c>
      <c r="E1966" s="1" t="str">
        <f>Change!E1966</f>
        <v>1964-02-28T00:00:00</v>
      </c>
      <c r="F1966" s="1" t="str">
        <f>Change!F1966</f>
        <v>l_490</v>
      </c>
      <c r="G1966" s="1" t="str">
        <f t="shared" si="30"/>
        <v>m_1522254223435490</v>
      </c>
    </row>
    <row r="1967" spans="1:7" x14ac:dyDescent="0.25">
      <c r="A1967" s="1" t="str">
        <f>Change!A1967</f>
        <v>s_401</v>
      </c>
      <c r="B1967" s="1">
        <f>Change!B1967</f>
        <v>12296</v>
      </c>
      <c r="C1967" s="1">
        <f>Change!C1967</f>
        <v>37611</v>
      </c>
      <c r="D1967" s="1" t="str">
        <f>Change!D1967</f>
        <v>1933-08-30T00:00:00</v>
      </c>
      <c r="E1967" s="1" t="str">
        <f>Change!E1967</f>
        <v>2002-12-21T00:00:00</v>
      </c>
      <c r="F1967" s="1" t="str">
        <f>Change!F1967</f>
        <v>l_908</v>
      </c>
      <c r="G1967" s="1" t="str">
        <f t="shared" si="30"/>
        <v>m_4011229637611908</v>
      </c>
    </row>
    <row r="1968" spans="1:7" x14ac:dyDescent="0.25">
      <c r="A1968" s="1" t="str">
        <f>Change!A1968</f>
        <v>s_175</v>
      </c>
      <c r="B1968" s="1">
        <f>Change!B1968</f>
        <v>2528</v>
      </c>
      <c r="C1968" s="1">
        <f>Change!C1968</f>
        <v>16610</v>
      </c>
      <c r="D1968" s="1" t="str">
        <f>Change!D1968</f>
        <v>1906-12-02T00:00:00</v>
      </c>
      <c r="E1968" s="1" t="str">
        <f>Change!E1968</f>
        <v>1945-06-22T00:00:00</v>
      </c>
      <c r="F1968" s="1" t="str">
        <f>Change!F1968</f>
        <v>l_779</v>
      </c>
      <c r="G1968" s="1" t="str">
        <f t="shared" si="30"/>
        <v>m_175252816610779</v>
      </c>
    </row>
    <row r="1969" spans="1:7" x14ac:dyDescent="0.25">
      <c r="A1969" s="1" t="str">
        <f>Change!A1969</f>
        <v>s_801</v>
      </c>
      <c r="B1969" s="1">
        <f>Change!B1969</f>
        <v>39256</v>
      </c>
      <c r="C1969" s="1">
        <f>Change!C1969</f>
        <v>40852</v>
      </c>
      <c r="D1969" s="1" t="str">
        <f>Change!D1969</f>
        <v>2007-06-23T00:00:00</v>
      </c>
      <c r="E1969" s="1" t="str">
        <f>Change!E1969</f>
        <v>2011-11-05T00:00:00</v>
      </c>
      <c r="F1969" s="1" t="str">
        <f>Change!F1969</f>
        <v>l_574</v>
      </c>
      <c r="G1969" s="1" t="str">
        <f t="shared" si="30"/>
        <v>m_8013925640852574</v>
      </c>
    </row>
    <row r="1970" spans="1:7" x14ac:dyDescent="0.25">
      <c r="A1970" s="1" t="str">
        <f>Change!A1970</f>
        <v>s_913</v>
      </c>
      <c r="B1970" s="1">
        <f>Change!B1970</f>
        <v>24630</v>
      </c>
      <c r="C1970" s="1">
        <f>Change!C1970</f>
        <v>36431</v>
      </c>
      <c r="D1970" s="1" t="str">
        <f>Change!D1970</f>
        <v>1967-06-07T00:00:00</v>
      </c>
      <c r="E1970" s="1" t="str">
        <f>Change!E1970</f>
        <v>1999-09-28T00:00:00</v>
      </c>
      <c r="F1970" s="1" t="str">
        <f>Change!F1970</f>
        <v>l_998</v>
      </c>
      <c r="G1970" s="1" t="str">
        <f t="shared" si="30"/>
        <v>m_9132463036431998</v>
      </c>
    </row>
    <row r="1971" spans="1:7" x14ac:dyDescent="0.25">
      <c r="A1971" s="1" t="str">
        <f>Change!A1971</f>
        <v>s_165</v>
      </c>
      <c r="B1971" s="1">
        <f>Change!B1971</f>
        <v>10214</v>
      </c>
      <c r="C1971" s="1">
        <f>Change!C1971</f>
        <v>41096</v>
      </c>
      <c r="D1971" s="1" t="str">
        <f>Change!D1971</f>
        <v>1927-12-18T00:00:00</v>
      </c>
      <c r="E1971" s="1" t="str">
        <f>Change!E1971</f>
        <v>2012-07-06T00:00:00</v>
      </c>
      <c r="F1971" s="1" t="str">
        <f>Change!F1971</f>
        <v>l_418</v>
      </c>
      <c r="G1971" s="1" t="str">
        <f t="shared" si="30"/>
        <v>m_1651021441096418</v>
      </c>
    </row>
    <row r="1972" spans="1:7" x14ac:dyDescent="0.25">
      <c r="A1972" s="1" t="str">
        <f>Change!A1972</f>
        <v>s_806</v>
      </c>
      <c r="B1972" s="1">
        <f>Change!B1972</f>
        <v>24263</v>
      </c>
      <c r="C1972" s="1">
        <f>Change!C1972</f>
        <v>39749</v>
      </c>
      <c r="D1972" s="1" t="str">
        <f>Change!D1972</f>
        <v>1966-06-05T00:00:00</v>
      </c>
      <c r="E1972" s="1" t="str">
        <f>Change!E1972</f>
        <v>2008-10-28T00:00:00</v>
      </c>
      <c r="F1972" s="1" t="str">
        <f>Change!F1972</f>
        <v>l_629</v>
      </c>
      <c r="G1972" s="1" t="str">
        <f t="shared" si="30"/>
        <v>m_8062426339749629</v>
      </c>
    </row>
    <row r="1973" spans="1:7" x14ac:dyDescent="0.25">
      <c r="A1973" s="1" t="str">
        <f>Change!A1973</f>
        <v>s_499</v>
      </c>
      <c r="B1973" s="1">
        <f>Change!B1973</f>
        <v>25406</v>
      </c>
      <c r="C1973" s="1">
        <f>Change!C1973</f>
        <v>31453</v>
      </c>
      <c r="D1973" s="1" t="str">
        <f>Change!D1973</f>
        <v>1969-07-22T00:00:00</v>
      </c>
      <c r="E1973" s="1" t="str">
        <f>Change!E1973</f>
        <v>1986-02-10T00:00:00</v>
      </c>
      <c r="F1973" s="1" t="str">
        <f>Change!F1973</f>
        <v>l_63</v>
      </c>
      <c r="G1973" s="1" t="str">
        <f t="shared" si="30"/>
        <v>m_499254063145363</v>
      </c>
    </row>
    <row r="1974" spans="1:7" x14ac:dyDescent="0.25">
      <c r="A1974" s="1" t="str">
        <f>Change!A1974</f>
        <v>s_305</v>
      </c>
      <c r="B1974" s="1">
        <f>Change!B1974</f>
        <v>22309</v>
      </c>
      <c r="C1974" s="1">
        <f>Change!C1974</f>
        <v>30978</v>
      </c>
      <c r="D1974" s="1" t="str">
        <f>Change!D1974</f>
        <v>1961-01-28T00:00:00</v>
      </c>
      <c r="E1974" s="1" t="str">
        <f>Change!E1974</f>
        <v>1984-10-23T00:00:00</v>
      </c>
      <c r="F1974" s="1" t="str">
        <f>Change!F1974</f>
        <v>l_445</v>
      </c>
      <c r="G1974" s="1" t="str">
        <f t="shared" si="30"/>
        <v>m_3052230930978445</v>
      </c>
    </row>
    <row r="1975" spans="1:7" x14ac:dyDescent="0.25">
      <c r="A1975" s="1" t="str">
        <f>Change!A1975</f>
        <v>s_781</v>
      </c>
      <c r="B1975" s="1">
        <f>Change!B1975</f>
        <v>41407</v>
      </c>
      <c r="C1975" s="1">
        <f>Change!C1975</f>
        <v>42042</v>
      </c>
      <c r="D1975" s="1" t="str">
        <f>Change!D1975</f>
        <v>2013-05-13T00:00:00</v>
      </c>
      <c r="E1975" s="1" t="str">
        <f>Change!E1975</f>
        <v>2015-02-07T00:00:00</v>
      </c>
      <c r="F1975" s="1" t="str">
        <f>Change!F1975</f>
        <v>l_176</v>
      </c>
      <c r="G1975" s="1" t="str">
        <f t="shared" si="30"/>
        <v>m_7814140742042176</v>
      </c>
    </row>
    <row r="1976" spans="1:7" x14ac:dyDescent="0.25">
      <c r="A1976" s="1" t="str">
        <f>Change!A1976</f>
        <v>s_988</v>
      </c>
      <c r="B1976" s="1">
        <f>Change!B1976</f>
        <v>10916</v>
      </c>
      <c r="C1976" s="1">
        <f>Change!C1976</f>
        <v>40844</v>
      </c>
      <c r="D1976" s="1" t="str">
        <f>Change!D1976</f>
        <v>1929-11-19T00:00:00</v>
      </c>
      <c r="E1976" s="1" t="str">
        <f>Change!E1976</f>
        <v>2011-10-28T00:00:00</v>
      </c>
      <c r="F1976" s="1" t="str">
        <f>Change!F1976</f>
        <v>l_946</v>
      </c>
      <c r="G1976" s="1" t="str">
        <f t="shared" si="30"/>
        <v>m_9881091640844946</v>
      </c>
    </row>
    <row r="1977" spans="1:7" x14ac:dyDescent="0.25">
      <c r="A1977" s="1" t="str">
        <f>Change!A1977</f>
        <v>s_346</v>
      </c>
      <c r="B1977" s="1">
        <f>Change!B1977</f>
        <v>11113</v>
      </c>
      <c r="C1977" s="1">
        <f>Change!C1977</f>
        <v>38492</v>
      </c>
      <c r="D1977" s="1" t="str">
        <f>Change!D1977</f>
        <v>1930-06-04T00:00:00</v>
      </c>
      <c r="E1977" s="1" t="str">
        <f>Change!E1977</f>
        <v>2005-05-20T00:00:00</v>
      </c>
      <c r="F1977" s="1" t="str">
        <f>Change!F1977</f>
        <v>l_248</v>
      </c>
      <c r="G1977" s="1" t="str">
        <f t="shared" si="30"/>
        <v>m_3461111338492248</v>
      </c>
    </row>
    <row r="1978" spans="1:7" x14ac:dyDescent="0.25">
      <c r="A1978" s="1" t="str">
        <f>Change!A1978</f>
        <v>s_956</v>
      </c>
      <c r="B1978" s="1">
        <f>Change!B1978</f>
        <v>25584</v>
      </c>
      <c r="C1978" s="1">
        <f>Change!C1978</f>
        <v>29431</v>
      </c>
      <c r="D1978" s="1" t="str">
        <f>Change!D1978</f>
        <v>1970-01-16T00:00:00</v>
      </c>
      <c r="E1978" s="1" t="str">
        <f>Change!E1978</f>
        <v>1980-07-29T00:00:00</v>
      </c>
      <c r="F1978" s="1" t="str">
        <f>Change!F1978</f>
        <v>l_789</v>
      </c>
      <c r="G1978" s="1" t="str">
        <f t="shared" si="30"/>
        <v>m_9562558429431789</v>
      </c>
    </row>
    <row r="1979" spans="1:7" x14ac:dyDescent="0.25">
      <c r="A1979" s="1" t="str">
        <f>Change!A1979</f>
        <v>s_372</v>
      </c>
      <c r="B1979" s="1">
        <f>Change!B1979</f>
        <v>17554</v>
      </c>
      <c r="C1979" s="1">
        <f>Change!C1979</f>
        <v>21387</v>
      </c>
      <c r="D1979" s="1" t="str">
        <f>Change!D1979</f>
        <v>1948-01-22T00:00:00</v>
      </c>
      <c r="E1979" s="1" t="str">
        <f>Change!E1979</f>
        <v>1958-07-21T00:00:00</v>
      </c>
      <c r="F1979" s="1" t="str">
        <f>Change!F1979</f>
        <v>l_776</v>
      </c>
      <c r="G1979" s="1" t="str">
        <f t="shared" si="30"/>
        <v>m_3721755421387776</v>
      </c>
    </row>
    <row r="1980" spans="1:7" x14ac:dyDescent="0.25">
      <c r="A1980" s="1" t="str">
        <f>Change!A1980</f>
        <v>s_199</v>
      </c>
      <c r="B1980" s="1">
        <f>Change!B1980</f>
        <v>5170</v>
      </c>
      <c r="C1980" s="1">
        <f>Change!C1980</f>
        <v>26005</v>
      </c>
      <c r="D1980" s="1" t="str">
        <f>Change!D1980</f>
        <v>1914-02-25T00:00:00</v>
      </c>
      <c r="E1980" s="1" t="str">
        <f>Change!E1980</f>
        <v>1971-03-13T00:00:00</v>
      </c>
      <c r="F1980" s="1" t="str">
        <f>Change!F1980</f>
        <v>l_210</v>
      </c>
      <c r="G1980" s="1" t="str">
        <f t="shared" si="30"/>
        <v>m_199517026005210</v>
      </c>
    </row>
    <row r="1981" spans="1:7" x14ac:dyDescent="0.25">
      <c r="A1981" s="1" t="str">
        <f>Change!A1981</f>
        <v>s_230</v>
      </c>
      <c r="B1981" s="1">
        <f>Change!B1981</f>
        <v>11069</v>
      </c>
      <c r="C1981" s="1">
        <f>Change!C1981</f>
        <v>41831</v>
      </c>
      <c r="D1981" s="1" t="str">
        <f>Change!D1981</f>
        <v>1930-04-21T00:00:00</v>
      </c>
      <c r="E1981" s="1" t="str">
        <f>Change!E1981</f>
        <v>2014-07-11T00:00:00</v>
      </c>
      <c r="F1981" s="1" t="str">
        <f>Change!F1981</f>
        <v>l_533</v>
      </c>
      <c r="G1981" s="1" t="str">
        <f t="shared" si="30"/>
        <v>m_2301106941831533</v>
      </c>
    </row>
    <row r="1982" spans="1:7" x14ac:dyDescent="0.25">
      <c r="A1982" s="1" t="str">
        <f>Change!A1982</f>
        <v>s_141</v>
      </c>
      <c r="B1982" s="1">
        <f>Change!B1982</f>
        <v>18760</v>
      </c>
      <c r="C1982" s="1">
        <f>Change!C1982</f>
        <v>28991</v>
      </c>
      <c r="D1982" s="1" t="str">
        <f>Change!D1982</f>
        <v>1951-05-12T00:00:00</v>
      </c>
      <c r="E1982" s="1" t="str">
        <f>Change!E1982</f>
        <v>1979-05-16T00:00:00</v>
      </c>
      <c r="F1982" s="1" t="str">
        <f>Change!F1982</f>
        <v>l_132</v>
      </c>
      <c r="G1982" s="1" t="str">
        <f t="shared" si="30"/>
        <v>m_1411876028991132</v>
      </c>
    </row>
    <row r="1983" spans="1:7" x14ac:dyDescent="0.25">
      <c r="A1983" s="1" t="str">
        <f>Change!A1983</f>
        <v>s_403</v>
      </c>
      <c r="B1983" s="1">
        <f>Change!B1983</f>
        <v>30963</v>
      </c>
      <c r="C1983" s="1">
        <f>Change!C1983</f>
        <v>34073</v>
      </c>
      <c r="D1983" s="1" t="str">
        <f>Change!D1983</f>
        <v>1984-10-08T00:00:00</v>
      </c>
      <c r="E1983" s="1" t="str">
        <f>Change!E1983</f>
        <v>1993-04-14T00:00:00</v>
      </c>
      <c r="F1983" s="1" t="str">
        <f>Change!F1983</f>
        <v>l_122</v>
      </c>
      <c r="G1983" s="1" t="str">
        <f t="shared" si="30"/>
        <v>m_4033096334073122</v>
      </c>
    </row>
    <row r="1984" spans="1:7" x14ac:dyDescent="0.25">
      <c r="A1984" s="1" t="str">
        <f>Change!A1984</f>
        <v>s_850</v>
      </c>
      <c r="B1984" s="1">
        <f>Change!B1984</f>
        <v>27225</v>
      </c>
      <c r="C1984" s="1">
        <f>Change!C1984</f>
        <v>41348</v>
      </c>
      <c r="D1984" s="1" t="str">
        <f>Change!D1984</f>
        <v>1974-07-15T00:00:00</v>
      </c>
      <c r="E1984" s="1" t="str">
        <f>Change!E1984</f>
        <v>2013-03-15T00:00:00</v>
      </c>
      <c r="F1984" s="1" t="str">
        <f>Change!F1984</f>
        <v>l_780</v>
      </c>
      <c r="G1984" s="1" t="str">
        <f t="shared" si="30"/>
        <v>m_8502722541348780</v>
      </c>
    </row>
    <row r="1985" spans="1:7" x14ac:dyDescent="0.25">
      <c r="A1985" s="1" t="str">
        <f>Change!A1985</f>
        <v>s_748</v>
      </c>
      <c r="B1985" s="1">
        <f>Change!B1985</f>
        <v>34265</v>
      </c>
      <c r="C1985" s="1">
        <f>Change!C1985</f>
        <v>42226</v>
      </c>
      <c r="D1985" s="1" t="str">
        <f>Change!D1985</f>
        <v>1993-10-23T00:00:00</v>
      </c>
      <c r="E1985" s="1" t="str">
        <f>Change!E1985</f>
        <v>2015-08-10T00:00:00</v>
      </c>
      <c r="F1985" s="1" t="str">
        <f>Change!F1985</f>
        <v>l_153</v>
      </c>
      <c r="G1985" s="1" t="str">
        <f t="shared" si="30"/>
        <v>m_7483426542226153</v>
      </c>
    </row>
    <row r="1986" spans="1:7" x14ac:dyDescent="0.25">
      <c r="A1986" s="1" t="str">
        <f>Change!A1986</f>
        <v>s_317</v>
      </c>
      <c r="B1986" s="1">
        <f>Change!B1986</f>
        <v>30622</v>
      </c>
      <c r="C1986" s="1">
        <f>Change!C1986</f>
        <v>30680</v>
      </c>
      <c r="D1986" s="1" t="str">
        <f>Change!D1986</f>
        <v>1983-11-02T00:00:00</v>
      </c>
      <c r="E1986" s="1" t="str">
        <f>Change!E1986</f>
        <v>1983-12-30T00:00:00</v>
      </c>
      <c r="F1986" s="1" t="str">
        <f>Change!F1986</f>
        <v>l_169</v>
      </c>
      <c r="G1986" s="1" t="str">
        <f t="shared" si="30"/>
        <v>m_3173062230680169</v>
      </c>
    </row>
    <row r="1987" spans="1:7" x14ac:dyDescent="0.25">
      <c r="A1987" s="1" t="str">
        <f>Change!A1987</f>
        <v>s_237</v>
      </c>
      <c r="B1987" s="1">
        <f>Change!B1987</f>
        <v>32075</v>
      </c>
      <c r="C1987" s="1">
        <f>Change!C1987</f>
        <v>32713</v>
      </c>
      <c r="D1987" s="1" t="str">
        <f>Change!D1987</f>
        <v>1987-10-25T00:00:00</v>
      </c>
      <c r="E1987" s="1" t="str">
        <f>Change!E1987</f>
        <v>1989-07-24T00:00:00</v>
      </c>
      <c r="F1987" s="1" t="str">
        <f>Change!F1987</f>
        <v>l_718</v>
      </c>
      <c r="G1987" s="1" t="str">
        <f t="shared" ref="G1987:G2050" si="31">"m"&amp;SUBSTITUTE(A1987,"s","")&amp;B1987&amp;C1987&amp;SUBSTITUTE(F1987,"l_","")</f>
        <v>m_2373207532713718</v>
      </c>
    </row>
    <row r="1988" spans="1:7" x14ac:dyDescent="0.25">
      <c r="A1988" s="1" t="str">
        <f>Change!A1988</f>
        <v>s_997</v>
      </c>
      <c r="B1988" s="1">
        <f>Change!B1988</f>
        <v>34729</v>
      </c>
      <c r="C1988" s="1">
        <f>Change!C1988</f>
        <v>35728</v>
      </c>
      <c r="D1988" s="1" t="str">
        <f>Change!D1988</f>
        <v>1995-01-30T00:00:00</v>
      </c>
      <c r="E1988" s="1" t="str">
        <f>Change!E1988</f>
        <v>1997-10-25T00:00:00</v>
      </c>
      <c r="F1988" s="1" t="str">
        <f>Change!F1988</f>
        <v>l_381</v>
      </c>
      <c r="G1988" s="1" t="str">
        <f t="shared" si="31"/>
        <v>m_9973472935728381</v>
      </c>
    </row>
    <row r="1989" spans="1:7" x14ac:dyDescent="0.25">
      <c r="A1989" s="1" t="str">
        <f>Change!A1989</f>
        <v>s_147</v>
      </c>
      <c r="B1989" s="1">
        <f>Change!B1989</f>
        <v>15120</v>
      </c>
      <c r="C1989" s="1">
        <f>Change!C1989</f>
        <v>28839</v>
      </c>
      <c r="D1989" s="1" t="str">
        <f>Change!D1989</f>
        <v>1941-05-24T00:00:00</v>
      </c>
      <c r="E1989" s="1" t="str">
        <f>Change!E1989</f>
        <v>1978-12-15T00:00:00</v>
      </c>
      <c r="F1989" s="1" t="str">
        <f>Change!F1989</f>
        <v>l_807</v>
      </c>
      <c r="G1989" s="1" t="str">
        <f t="shared" si="31"/>
        <v>m_1471512028839807</v>
      </c>
    </row>
    <row r="1990" spans="1:7" x14ac:dyDescent="0.25">
      <c r="A1990" s="1" t="str">
        <f>Change!A1990</f>
        <v>s_387</v>
      </c>
      <c r="B1990" s="1">
        <f>Change!B1990</f>
        <v>35474</v>
      </c>
      <c r="C1990" s="1">
        <f>Change!C1990</f>
        <v>40132</v>
      </c>
      <c r="D1990" s="1" t="str">
        <f>Change!D1990</f>
        <v>1997-02-13T00:00:00</v>
      </c>
      <c r="E1990" s="1" t="str">
        <f>Change!E1990</f>
        <v>2009-11-15T00:00:00</v>
      </c>
      <c r="F1990" s="1" t="str">
        <f>Change!F1990</f>
        <v>l_584</v>
      </c>
      <c r="G1990" s="1" t="str">
        <f t="shared" si="31"/>
        <v>m_3873547440132584</v>
      </c>
    </row>
    <row r="1991" spans="1:7" x14ac:dyDescent="0.25">
      <c r="A1991" s="1" t="str">
        <f>Change!A1991</f>
        <v>s_344</v>
      </c>
      <c r="B1991" s="1">
        <f>Change!B1991</f>
        <v>31124</v>
      </c>
      <c r="C1991" s="1">
        <f>Change!C1991</f>
        <v>38885</v>
      </c>
      <c r="D1991" s="1" t="str">
        <f>Change!D1991</f>
        <v>1985-03-18T00:00:00</v>
      </c>
      <c r="E1991" s="1" t="str">
        <f>Change!E1991</f>
        <v>2006-06-17T00:00:00</v>
      </c>
      <c r="F1991" s="1" t="str">
        <f>Change!F1991</f>
        <v>l_162</v>
      </c>
      <c r="G1991" s="1" t="str">
        <f t="shared" si="31"/>
        <v>m_3443112438885162</v>
      </c>
    </row>
    <row r="1992" spans="1:7" x14ac:dyDescent="0.25">
      <c r="A1992" s="1" t="str">
        <f>Change!A1992</f>
        <v>s_173</v>
      </c>
      <c r="B1992" s="1">
        <f>Change!B1992</f>
        <v>8673</v>
      </c>
      <c r="C1992" s="1">
        <f>Change!C1992</f>
        <v>37415</v>
      </c>
      <c r="D1992" s="1" t="str">
        <f>Change!D1992</f>
        <v>1923-09-29T00:00:00</v>
      </c>
      <c r="E1992" s="1" t="str">
        <f>Change!E1992</f>
        <v>2002-06-08T00:00:00</v>
      </c>
      <c r="F1992" s="1" t="str">
        <f>Change!F1992</f>
        <v>l_904</v>
      </c>
      <c r="G1992" s="1" t="str">
        <f t="shared" si="31"/>
        <v>m_173867337415904</v>
      </c>
    </row>
    <row r="1993" spans="1:7" x14ac:dyDescent="0.25">
      <c r="A1993" s="1" t="str">
        <f>Change!A1993</f>
        <v>s_592</v>
      </c>
      <c r="B1993" s="1">
        <f>Change!B1993</f>
        <v>19966</v>
      </c>
      <c r="C1993" s="1">
        <f>Change!C1993</f>
        <v>33297</v>
      </c>
      <c r="D1993" s="1" t="str">
        <f>Change!D1993</f>
        <v>1954-08-30T00:00:00</v>
      </c>
      <c r="E1993" s="1" t="str">
        <f>Change!E1993</f>
        <v>1991-02-28T00:00:00</v>
      </c>
      <c r="F1993" s="1" t="str">
        <f>Change!F1993</f>
        <v>l_752</v>
      </c>
      <c r="G1993" s="1" t="str">
        <f t="shared" si="31"/>
        <v>m_5921996633297752</v>
      </c>
    </row>
    <row r="1994" spans="1:7" x14ac:dyDescent="0.25">
      <c r="A1994" s="1" t="str">
        <f>Change!A1994</f>
        <v>s_243</v>
      </c>
      <c r="B1994" s="1">
        <f>Change!B1994</f>
        <v>4962</v>
      </c>
      <c r="C1994" s="1">
        <f>Change!C1994</f>
        <v>36530</v>
      </c>
      <c r="D1994" s="1" t="str">
        <f>Change!D1994</f>
        <v>1913-08-01T00:00:00</v>
      </c>
      <c r="E1994" s="1" t="str">
        <f>Change!E1994</f>
        <v>2000-01-05T00:00:00</v>
      </c>
      <c r="F1994" s="1" t="str">
        <f>Change!F1994</f>
        <v>l_204</v>
      </c>
      <c r="G1994" s="1" t="str">
        <f t="shared" si="31"/>
        <v>m_243496236530204</v>
      </c>
    </row>
    <row r="1995" spans="1:7" x14ac:dyDescent="0.25">
      <c r="A1995" s="1" t="str">
        <f>Change!A1995</f>
        <v>s_8</v>
      </c>
      <c r="B1995" s="1">
        <f>Change!B1995</f>
        <v>19193</v>
      </c>
      <c r="C1995" s="1">
        <f>Change!C1995</f>
        <v>34898</v>
      </c>
      <c r="D1995" s="1" t="str">
        <f>Change!D1995</f>
        <v>1952-07-18T00:00:00</v>
      </c>
      <c r="E1995" s="1" t="str">
        <f>Change!E1995</f>
        <v>1995-07-18T00:00:00</v>
      </c>
      <c r="F1995" s="1" t="str">
        <f>Change!F1995</f>
        <v>l_133</v>
      </c>
      <c r="G1995" s="1" t="str">
        <f t="shared" si="31"/>
        <v>m_81919334898133</v>
      </c>
    </row>
    <row r="1996" spans="1:7" x14ac:dyDescent="0.25">
      <c r="A1996" s="1" t="str">
        <f>Change!A1996</f>
        <v>s_858</v>
      </c>
      <c r="B1996" s="1">
        <f>Change!B1996</f>
        <v>20294</v>
      </c>
      <c r="C1996" s="1">
        <f>Change!C1996</f>
        <v>28247</v>
      </c>
      <c r="D1996" s="1" t="str">
        <f>Change!D1996</f>
        <v>1955-07-24T00:00:00</v>
      </c>
      <c r="E1996" s="1" t="str">
        <f>Change!E1996</f>
        <v>1977-05-02T00:00:00</v>
      </c>
      <c r="F1996" s="1" t="str">
        <f>Change!F1996</f>
        <v>l_988</v>
      </c>
      <c r="G1996" s="1" t="str">
        <f t="shared" si="31"/>
        <v>m_8582029428247988</v>
      </c>
    </row>
    <row r="1997" spans="1:7" x14ac:dyDescent="0.25">
      <c r="A1997" s="1" t="str">
        <f>Change!A1997</f>
        <v>s_156</v>
      </c>
      <c r="B1997" s="1">
        <f>Change!B1997</f>
        <v>33532</v>
      </c>
      <c r="C1997" s="1">
        <f>Change!C1997</f>
        <v>37548</v>
      </c>
      <c r="D1997" s="1" t="str">
        <f>Change!D1997</f>
        <v>1991-10-21T00:00:00</v>
      </c>
      <c r="E1997" s="1" t="str">
        <f>Change!E1997</f>
        <v>2002-10-19T00:00:00</v>
      </c>
      <c r="F1997" s="1" t="str">
        <f>Change!F1997</f>
        <v>l_204</v>
      </c>
      <c r="G1997" s="1" t="str">
        <f t="shared" si="31"/>
        <v>m_1563353237548204</v>
      </c>
    </row>
    <row r="1998" spans="1:7" x14ac:dyDescent="0.25">
      <c r="A1998" s="1" t="str">
        <f>Change!A1998</f>
        <v>s_729</v>
      </c>
      <c r="B1998" s="1">
        <f>Change!B1998</f>
        <v>7110</v>
      </c>
      <c r="C1998" s="1">
        <f>Change!C1998</f>
        <v>18143</v>
      </c>
      <c r="D1998" s="1" t="str">
        <f>Change!D1998</f>
        <v>1919-06-19T00:00:00</v>
      </c>
      <c r="E1998" s="1" t="str">
        <f>Change!E1998</f>
        <v>1949-09-02T00:00:00</v>
      </c>
      <c r="F1998" s="1" t="str">
        <f>Change!F1998</f>
        <v>l_821</v>
      </c>
      <c r="G1998" s="1" t="str">
        <f t="shared" si="31"/>
        <v>m_729711018143821</v>
      </c>
    </row>
    <row r="1999" spans="1:7" x14ac:dyDescent="0.25">
      <c r="A1999" s="1" t="str">
        <f>Change!A1999</f>
        <v>s_803</v>
      </c>
      <c r="B1999" s="1">
        <f>Change!B1999</f>
        <v>41056</v>
      </c>
      <c r="C1999" s="1">
        <f>Change!C1999</f>
        <v>42087</v>
      </c>
      <c r="D1999" s="1" t="str">
        <f>Change!D1999</f>
        <v>2012-05-27T00:00:00</v>
      </c>
      <c r="E1999" s="1" t="str">
        <f>Change!E1999</f>
        <v>2015-03-24T00:00:00</v>
      </c>
      <c r="F1999" s="1" t="str">
        <f>Change!F1999</f>
        <v>l_996</v>
      </c>
      <c r="G1999" s="1" t="str">
        <f t="shared" si="31"/>
        <v>m_8034105642087996</v>
      </c>
    </row>
    <row r="2000" spans="1:7" x14ac:dyDescent="0.25">
      <c r="A2000" s="1" t="str">
        <f>Change!A2000</f>
        <v>s_541</v>
      </c>
      <c r="B2000" s="1">
        <f>Change!B2000</f>
        <v>24372</v>
      </c>
      <c r="C2000" s="1">
        <f>Change!C2000</f>
        <v>27386</v>
      </c>
      <c r="D2000" s="1" t="str">
        <f>Change!D2000</f>
        <v>1966-09-22T00:00:00</v>
      </c>
      <c r="E2000" s="1" t="str">
        <f>Change!E2000</f>
        <v>1974-12-23T00:00:00</v>
      </c>
      <c r="F2000" s="1" t="str">
        <f>Change!F2000</f>
        <v>l_120</v>
      </c>
      <c r="G2000" s="1" t="str">
        <f t="shared" si="31"/>
        <v>m_5412437227386120</v>
      </c>
    </row>
    <row r="2001" spans="1:7" x14ac:dyDescent="0.25">
      <c r="A2001" s="1" t="str">
        <f>Change!A2001</f>
        <v>s_741</v>
      </c>
      <c r="B2001" s="1">
        <f>Change!B2001</f>
        <v>4579</v>
      </c>
      <c r="C2001" s="1">
        <f>Change!C2001</f>
        <v>25055</v>
      </c>
      <c r="D2001" s="1" t="str">
        <f>Change!D2001</f>
        <v>1912-07-14T00:00:00</v>
      </c>
      <c r="E2001" s="1" t="str">
        <f>Change!E2001</f>
        <v>1968-08-05T00:00:00</v>
      </c>
      <c r="F2001" s="1" t="str">
        <f>Change!F2001</f>
        <v>l_727</v>
      </c>
      <c r="G2001" s="1" t="str">
        <f t="shared" si="31"/>
        <v>m_741457925055727</v>
      </c>
    </row>
    <row r="2002" spans="1:7" x14ac:dyDescent="0.25">
      <c r="A2002" s="1" t="str">
        <f>Change!A2002</f>
        <v>s_550</v>
      </c>
      <c r="B2002" s="1">
        <f>Change!B2002</f>
        <v>38565</v>
      </c>
      <c r="C2002" s="1">
        <f>Change!C2002</f>
        <v>42273</v>
      </c>
      <c r="D2002" s="1" t="str">
        <f>Change!D2002</f>
        <v>2005-08-01T00:00:00</v>
      </c>
      <c r="E2002" s="1" t="str">
        <f>Change!E2002</f>
        <v>2015-09-26T00:00:00</v>
      </c>
      <c r="F2002" s="1" t="str">
        <f>Change!F2002</f>
        <v>l_342</v>
      </c>
      <c r="G2002" s="1" t="str">
        <f t="shared" si="31"/>
        <v>m_5503856542273342</v>
      </c>
    </row>
    <row r="2003" spans="1:7" x14ac:dyDescent="0.25">
      <c r="A2003" s="1" t="str">
        <f>Change!A2003</f>
        <v>s_16</v>
      </c>
      <c r="B2003" s="1">
        <f>Change!B2003</f>
        <v>18435</v>
      </c>
      <c r="C2003" s="1">
        <f>Change!C2003</f>
        <v>25707</v>
      </c>
      <c r="D2003" s="1" t="str">
        <f>Change!D2003</f>
        <v>1950-06-21T00:00:00</v>
      </c>
      <c r="E2003" s="1" t="str">
        <f>Change!E2003</f>
        <v>1970-05-19T00:00:00</v>
      </c>
      <c r="F2003" s="1" t="str">
        <f>Change!F2003</f>
        <v>l_583</v>
      </c>
      <c r="G2003" s="1" t="str">
        <f t="shared" si="31"/>
        <v>m_161843525707583</v>
      </c>
    </row>
    <row r="2004" spans="1:7" x14ac:dyDescent="0.25">
      <c r="A2004" s="1" t="str">
        <f>Change!A2004</f>
        <v>s_579</v>
      </c>
      <c r="B2004" s="1">
        <f>Change!B2004</f>
        <v>18547</v>
      </c>
      <c r="C2004" s="1">
        <f>Change!C2004</f>
        <v>32164</v>
      </c>
      <c r="D2004" s="1" t="str">
        <f>Change!D2004</f>
        <v>1950-10-11T00:00:00</v>
      </c>
      <c r="E2004" s="1" t="str">
        <f>Change!E2004</f>
        <v>1988-01-22T00:00:00</v>
      </c>
      <c r="F2004" s="1" t="str">
        <f>Change!F2004</f>
        <v>l_680</v>
      </c>
      <c r="G2004" s="1" t="str">
        <f t="shared" si="31"/>
        <v>m_5791854732164680</v>
      </c>
    </row>
    <row r="2005" spans="1:7" x14ac:dyDescent="0.25">
      <c r="A2005" s="1" t="str">
        <f>Change!A2005</f>
        <v>s_403</v>
      </c>
      <c r="B2005" s="1">
        <f>Change!B2005</f>
        <v>32272</v>
      </c>
      <c r="C2005" s="1">
        <f>Change!C2005</f>
        <v>40560</v>
      </c>
      <c r="D2005" s="1" t="str">
        <f>Change!D2005</f>
        <v>1988-05-09T00:00:00</v>
      </c>
      <c r="E2005" s="1" t="str">
        <f>Change!E2005</f>
        <v>2011-01-17T00:00:00</v>
      </c>
      <c r="F2005" s="1" t="str">
        <f>Change!F2005</f>
        <v>l_196</v>
      </c>
      <c r="G2005" s="1" t="str">
        <f t="shared" si="31"/>
        <v>m_4033227240560196</v>
      </c>
    </row>
    <row r="2006" spans="1:7" x14ac:dyDescent="0.25">
      <c r="A2006" s="1" t="str">
        <f>Change!A2006</f>
        <v>s_206</v>
      </c>
      <c r="B2006" s="1">
        <f>Change!B2006</f>
        <v>25520</v>
      </c>
      <c r="C2006" s="1">
        <f>Change!C2006</f>
        <v>39028</v>
      </c>
      <c r="D2006" s="1" t="str">
        <f>Change!D2006</f>
        <v>1969-11-13T00:00:00</v>
      </c>
      <c r="E2006" s="1" t="str">
        <f>Change!E2006</f>
        <v>2006-11-07T00:00:00</v>
      </c>
      <c r="F2006" s="1" t="str">
        <f>Change!F2006</f>
        <v>l_666</v>
      </c>
      <c r="G2006" s="1" t="str">
        <f t="shared" si="31"/>
        <v>m_2062552039028666</v>
      </c>
    </row>
    <row r="2007" spans="1:7" x14ac:dyDescent="0.25">
      <c r="A2007" s="1" t="str">
        <f>Change!A2007</f>
        <v>s_843</v>
      </c>
      <c r="B2007" s="1">
        <f>Change!B2007</f>
        <v>23913</v>
      </c>
      <c r="C2007" s="1">
        <f>Change!C2007</f>
        <v>37067</v>
      </c>
      <c r="D2007" s="1" t="str">
        <f>Change!D2007</f>
        <v>1965-06-20T00:00:00</v>
      </c>
      <c r="E2007" s="1" t="str">
        <f>Change!E2007</f>
        <v>2001-06-25T00:00:00</v>
      </c>
      <c r="F2007" s="1" t="str">
        <f>Change!F2007</f>
        <v>l_483</v>
      </c>
      <c r="G2007" s="1" t="str">
        <f t="shared" si="31"/>
        <v>m_8432391337067483</v>
      </c>
    </row>
    <row r="2008" spans="1:7" x14ac:dyDescent="0.25">
      <c r="A2008" s="1" t="str">
        <f>Change!A2008</f>
        <v>s_437</v>
      </c>
      <c r="B2008" s="1">
        <f>Change!B2008</f>
        <v>20232</v>
      </c>
      <c r="C2008" s="1">
        <f>Change!C2008</f>
        <v>33205</v>
      </c>
      <c r="D2008" s="1" t="str">
        <f>Change!D2008</f>
        <v>1955-05-23T00:00:00</v>
      </c>
      <c r="E2008" s="1" t="str">
        <f>Change!E2008</f>
        <v>1990-11-28T00:00:00</v>
      </c>
      <c r="F2008" s="1" t="str">
        <f>Change!F2008</f>
        <v>l_53</v>
      </c>
      <c r="G2008" s="1" t="str">
        <f t="shared" si="31"/>
        <v>m_437202323320553</v>
      </c>
    </row>
    <row r="2009" spans="1:7" x14ac:dyDescent="0.25">
      <c r="A2009" s="1" t="str">
        <f>Change!A2009</f>
        <v>s_146</v>
      </c>
      <c r="B2009" s="1">
        <f>Change!B2009</f>
        <v>33573</v>
      </c>
      <c r="C2009" s="1">
        <f>Change!C2009</f>
        <v>35130</v>
      </c>
      <c r="D2009" s="1" t="str">
        <f>Change!D2009</f>
        <v>1991-12-01T00:00:00</v>
      </c>
      <c r="E2009" s="1" t="str">
        <f>Change!E2009</f>
        <v>1996-03-06T00:00:00</v>
      </c>
      <c r="F2009" s="1" t="str">
        <f>Change!F2009</f>
        <v>l_150</v>
      </c>
      <c r="G2009" s="1" t="str">
        <f t="shared" si="31"/>
        <v>m_1463357335130150</v>
      </c>
    </row>
    <row r="2010" spans="1:7" x14ac:dyDescent="0.25">
      <c r="A2010" s="1" t="str">
        <f>Change!A2010</f>
        <v>s_814</v>
      </c>
      <c r="B2010" s="1">
        <f>Change!B2010</f>
        <v>16911</v>
      </c>
      <c r="C2010" s="1">
        <f>Change!C2010</f>
        <v>17251</v>
      </c>
      <c r="D2010" s="1" t="str">
        <f>Change!D2010</f>
        <v>1946-04-19T00:00:00</v>
      </c>
      <c r="E2010" s="1" t="str">
        <f>Change!E2010</f>
        <v>1947-03-25T00:00:00</v>
      </c>
      <c r="F2010" s="1" t="str">
        <f>Change!F2010</f>
        <v>l_880</v>
      </c>
      <c r="G2010" s="1" t="str">
        <f t="shared" si="31"/>
        <v>m_8141691117251880</v>
      </c>
    </row>
    <row r="2011" spans="1:7" x14ac:dyDescent="0.25">
      <c r="A2011" s="1" t="str">
        <f>Change!A2011</f>
        <v>s_168</v>
      </c>
      <c r="B2011" s="1">
        <f>Change!B2011</f>
        <v>3507</v>
      </c>
      <c r="C2011" s="1">
        <f>Change!C2011</f>
        <v>11478</v>
      </c>
      <c r="D2011" s="1" t="str">
        <f>Change!D2011</f>
        <v>1909-08-07T00:00:00</v>
      </c>
      <c r="E2011" s="1" t="str">
        <f>Change!E2011</f>
        <v>1931-06-04T00:00:00</v>
      </c>
      <c r="F2011" s="1" t="str">
        <f>Change!F2011</f>
        <v>l_1000</v>
      </c>
      <c r="G2011" s="1" t="str">
        <f t="shared" si="31"/>
        <v>m_1683507114781000</v>
      </c>
    </row>
    <row r="2012" spans="1:7" x14ac:dyDescent="0.25">
      <c r="A2012" s="1" t="str">
        <f>Change!A2012</f>
        <v>s_370</v>
      </c>
      <c r="B2012" s="1">
        <f>Change!B2012</f>
        <v>13865</v>
      </c>
      <c r="C2012" s="1">
        <f>Change!C2012</f>
        <v>27032</v>
      </c>
      <c r="D2012" s="1" t="str">
        <f>Change!D2012</f>
        <v>1937-12-16T00:00:00</v>
      </c>
      <c r="E2012" s="1" t="str">
        <f>Change!E2012</f>
        <v>1974-01-03T00:00:00</v>
      </c>
      <c r="F2012" s="1" t="str">
        <f>Change!F2012</f>
        <v>l_30</v>
      </c>
      <c r="G2012" s="1" t="str">
        <f t="shared" si="31"/>
        <v>m_370138652703230</v>
      </c>
    </row>
    <row r="2013" spans="1:7" x14ac:dyDescent="0.25">
      <c r="A2013" s="1" t="str">
        <f>Change!A2013</f>
        <v>s_798</v>
      </c>
      <c r="B2013" s="1">
        <f>Change!B2013</f>
        <v>14156</v>
      </c>
      <c r="C2013" s="1">
        <f>Change!C2013</f>
        <v>19499</v>
      </c>
      <c r="D2013" s="1" t="str">
        <f>Change!D2013</f>
        <v>1938-10-03T00:00:00</v>
      </c>
      <c r="E2013" s="1" t="str">
        <f>Change!E2013</f>
        <v>1953-05-20T00:00:00</v>
      </c>
      <c r="F2013" s="1" t="str">
        <f>Change!F2013</f>
        <v>l_460</v>
      </c>
      <c r="G2013" s="1" t="str">
        <f t="shared" si="31"/>
        <v>m_7981415619499460</v>
      </c>
    </row>
    <row r="2014" spans="1:7" x14ac:dyDescent="0.25">
      <c r="A2014" s="1" t="str">
        <f>Change!A2014</f>
        <v>s_102</v>
      </c>
      <c r="B2014" s="1">
        <f>Change!B2014</f>
        <v>27699</v>
      </c>
      <c r="C2014" s="1">
        <f>Change!C2014</f>
        <v>30919</v>
      </c>
      <c r="D2014" s="1" t="str">
        <f>Change!D2014</f>
        <v>1975-11-01T00:00:00</v>
      </c>
      <c r="E2014" s="1" t="str">
        <f>Change!E2014</f>
        <v>1984-08-25T00:00:00</v>
      </c>
      <c r="F2014" s="1" t="str">
        <f>Change!F2014</f>
        <v>l_384</v>
      </c>
      <c r="G2014" s="1" t="str">
        <f t="shared" si="31"/>
        <v>m_1022769930919384</v>
      </c>
    </row>
    <row r="2015" spans="1:7" x14ac:dyDescent="0.25">
      <c r="A2015" s="1" t="str">
        <f>Change!A2015</f>
        <v>s_541</v>
      </c>
      <c r="B2015" s="1">
        <f>Change!B2015</f>
        <v>14495</v>
      </c>
      <c r="C2015" s="1">
        <f>Change!C2015</f>
        <v>31158</v>
      </c>
      <c r="D2015" s="1" t="str">
        <f>Change!D2015</f>
        <v>1939-09-07T00:00:00</v>
      </c>
      <c r="E2015" s="1" t="str">
        <f>Change!E2015</f>
        <v>1985-04-21T00:00:00</v>
      </c>
      <c r="F2015" s="1" t="str">
        <f>Change!F2015</f>
        <v>l_548</v>
      </c>
      <c r="G2015" s="1" t="str">
        <f t="shared" si="31"/>
        <v>m_5411449531158548</v>
      </c>
    </row>
    <row r="2016" spans="1:7" x14ac:dyDescent="0.25">
      <c r="A2016" s="1" t="str">
        <f>Change!A2016</f>
        <v>s_323</v>
      </c>
      <c r="B2016" s="1">
        <f>Change!B2016</f>
        <v>28456</v>
      </c>
      <c r="C2016" s="1">
        <f>Change!C2016</f>
        <v>35458</v>
      </c>
      <c r="D2016" s="1" t="str">
        <f>Change!D2016</f>
        <v>1977-11-27T00:00:00</v>
      </c>
      <c r="E2016" s="1" t="str">
        <f>Change!E2016</f>
        <v>1997-01-28T00:00:00</v>
      </c>
      <c r="F2016" s="1" t="str">
        <f>Change!F2016</f>
        <v>l_326</v>
      </c>
      <c r="G2016" s="1" t="str">
        <f t="shared" si="31"/>
        <v>m_3232845635458326</v>
      </c>
    </row>
    <row r="2017" spans="1:7" x14ac:dyDescent="0.25">
      <c r="A2017" s="1" t="str">
        <f>Change!A2017</f>
        <v>s_292</v>
      </c>
      <c r="B2017" s="1">
        <f>Change!B2017</f>
        <v>41225</v>
      </c>
      <c r="C2017" s="1">
        <f>Change!C2017</f>
        <v>41925</v>
      </c>
      <c r="D2017" s="1" t="str">
        <f>Change!D2017</f>
        <v>2012-11-12T00:00:00</v>
      </c>
      <c r="E2017" s="1" t="str">
        <f>Change!E2017</f>
        <v>2014-10-13T00:00:00</v>
      </c>
      <c r="F2017" s="1" t="str">
        <f>Change!F2017</f>
        <v>l_714</v>
      </c>
      <c r="G2017" s="1" t="str">
        <f t="shared" si="31"/>
        <v>m_2924122541925714</v>
      </c>
    </row>
    <row r="2018" spans="1:7" x14ac:dyDescent="0.25">
      <c r="A2018" s="1" t="str">
        <f>Change!A2018</f>
        <v>s_58</v>
      </c>
      <c r="B2018" s="1">
        <f>Change!B2018</f>
        <v>12413</v>
      </c>
      <c r="C2018" s="1">
        <f>Change!C2018</f>
        <v>38956</v>
      </c>
      <c r="D2018" s="1" t="str">
        <f>Change!D2018</f>
        <v>1933-12-25T00:00:00</v>
      </c>
      <c r="E2018" s="1" t="str">
        <f>Change!E2018</f>
        <v>2006-08-27T00:00:00</v>
      </c>
      <c r="F2018" s="1" t="str">
        <f>Change!F2018</f>
        <v>l_893</v>
      </c>
      <c r="G2018" s="1" t="str">
        <f t="shared" si="31"/>
        <v>m_581241338956893</v>
      </c>
    </row>
    <row r="2019" spans="1:7" x14ac:dyDescent="0.25">
      <c r="A2019" s="1" t="str">
        <f>Change!A2019</f>
        <v>s_727</v>
      </c>
      <c r="B2019" s="1">
        <f>Change!B2019</f>
        <v>20438</v>
      </c>
      <c r="C2019" s="1">
        <f>Change!C2019</f>
        <v>37461</v>
      </c>
      <c r="D2019" s="1" t="str">
        <f>Change!D2019</f>
        <v>1955-12-15T00:00:00</v>
      </c>
      <c r="E2019" s="1" t="str">
        <f>Change!E2019</f>
        <v>2002-07-24T00:00:00</v>
      </c>
      <c r="F2019" s="1" t="str">
        <f>Change!F2019</f>
        <v>l_956</v>
      </c>
      <c r="G2019" s="1" t="str">
        <f t="shared" si="31"/>
        <v>m_7272043837461956</v>
      </c>
    </row>
    <row r="2020" spans="1:7" x14ac:dyDescent="0.25">
      <c r="A2020" s="1" t="str">
        <f>Change!A2020</f>
        <v>s_177</v>
      </c>
      <c r="B2020" s="1">
        <f>Change!B2020</f>
        <v>35984</v>
      </c>
      <c r="C2020" s="1">
        <f>Change!C2020</f>
        <v>41588</v>
      </c>
      <c r="D2020" s="1" t="str">
        <f>Change!D2020</f>
        <v>1998-07-08T00:00:00</v>
      </c>
      <c r="E2020" s="1" t="str">
        <f>Change!E2020</f>
        <v>2013-11-10T00:00:00</v>
      </c>
      <c r="F2020" s="1" t="str">
        <f>Change!F2020</f>
        <v>l_752</v>
      </c>
      <c r="G2020" s="1" t="str">
        <f t="shared" si="31"/>
        <v>m_1773598441588752</v>
      </c>
    </row>
    <row r="2021" spans="1:7" x14ac:dyDescent="0.25">
      <c r="A2021" s="1" t="str">
        <f>Change!A2021</f>
        <v>s_365</v>
      </c>
      <c r="B2021" s="1">
        <f>Change!B2021</f>
        <v>6331</v>
      </c>
      <c r="C2021" s="1">
        <f>Change!C2021</f>
        <v>34004</v>
      </c>
      <c r="D2021" s="1" t="str">
        <f>Change!D2021</f>
        <v>1917-05-01T00:00:00</v>
      </c>
      <c r="E2021" s="1" t="str">
        <f>Change!E2021</f>
        <v>1993-02-04T00:00:00</v>
      </c>
      <c r="F2021" s="1" t="str">
        <f>Change!F2021</f>
        <v>l_2</v>
      </c>
      <c r="G2021" s="1" t="str">
        <f t="shared" si="31"/>
        <v>m_3656331340042</v>
      </c>
    </row>
    <row r="2022" spans="1:7" x14ac:dyDescent="0.25">
      <c r="A2022" s="1" t="str">
        <f>Change!A2022</f>
        <v>s_535</v>
      </c>
      <c r="B2022" s="1">
        <f>Change!B2022</f>
        <v>20022</v>
      </c>
      <c r="C2022" s="1">
        <f>Change!C2022</f>
        <v>40414</v>
      </c>
      <c r="D2022" s="1" t="str">
        <f>Change!D2022</f>
        <v>1954-10-25T00:00:00</v>
      </c>
      <c r="E2022" s="1" t="str">
        <f>Change!E2022</f>
        <v>2010-08-24T00:00:00</v>
      </c>
      <c r="F2022" s="1" t="str">
        <f>Change!F2022</f>
        <v>l_918</v>
      </c>
      <c r="G2022" s="1" t="str">
        <f t="shared" si="31"/>
        <v>m_5352002240414918</v>
      </c>
    </row>
    <row r="2023" spans="1:7" x14ac:dyDescent="0.25">
      <c r="A2023" s="1" t="str">
        <f>Change!A2023</f>
        <v>s_799</v>
      </c>
      <c r="B2023" s="1">
        <f>Change!B2023</f>
        <v>12492</v>
      </c>
      <c r="C2023" s="1">
        <f>Change!C2023</f>
        <v>22730</v>
      </c>
      <c r="D2023" s="1" t="str">
        <f>Change!D2023</f>
        <v>1934-03-14T00:00:00</v>
      </c>
      <c r="E2023" s="1" t="str">
        <f>Change!E2023</f>
        <v>1962-03-25T00:00:00</v>
      </c>
      <c r="F2023" s="1" t="str">
        <f>Change!F2023</f>
        <v>l_706</v>
      </c>
      <c r="G2023" s="1" t="str">
        <f t="shared" si="31"/>
        <v>m_7991249222730706</v>
      </c>
    </row>
    <row r="2024" spans="1:7" x14ac:dyDescent="0.25">
      <c r="A2024" s="1" t="str">
        <f>Change!A2024</f>
        <v>s_836</v>
      </c>
      <c r="B2024" s="1">
        <f>Change!B2024</f>
        <v>12246</v>
      </c>
      <c r="C2024" s="1">
        <f>Change!C2024</f>
        <v>22603</v>
      </c>
      <c r="D2024" s="1" t="str">
        <f>Change!D2024</f>
        <v>1933-07-11T00:00:00</v>
      </c>
      <c r="E2024" s="1" t="str">
        <f>Change!E2024</f>
        <v>1961-11-18T00:00:00</v>
      </c>
      <c r="F2024" s="1" t="str">
        <f>Change!F2024</f>
        <v>l_791</v>
      </c>
      <c r="G2024" s="1" t="str">
        <f t="shared" si="31"/>
        <v>m_8361224622603791</v>
      </c>
    </row>
    <row r="2025" spans="1:7" x14ac:dyDescent="0.25">
      <c r="A2025" s="1" t="str">
        <f>Change!A2025</f>
        <v>s_916</v>
      </c>
      <c r="B2025" s="1">
        <f>Change!B2025</f>
        <v>35902</v>
      </c>
      <c r="C2025" s="1">
        <f>Change!C2025</f>
        <v>40241</v>
      </c>
      <c r="D2025" s="1" t="str">
        <f>Change!D2025</f>
        <v>1998-04-17T00:00:00</v>
      </c>
      <c r="E2025" s="1" t="str">
        <f>Change!E2025</f>
        <v>2010-03-04T00:00:00</v>
      </c>
      <c r="F2025" s="1" t="str">
        <f>Change!F2025</f>
        <v>l_592</v>
      </c>
      <c r="G2025" s="1" t="str">
        <f t="shared" si="31"/>
        <v>m_9163590240241592</v>
      </c>
    </row>
    <row r="2026" spans="1:7" x14ac:dyDescent="0.25">
      <c r="A2026" s="1" t="str">
        <f>Change!A2026</f>
        <v>s_265</v>
      </c>
      <c r="B2026" s="1">
        <f>Change!B2026</f>
        <v>26811</v>
      </c>
      <c r="C2026" s="1">
        <f>Change!C2026</f>
        <v>32591</v>
      </c>
      <c r="D2026" s="1" t="str">
        <f>Change!D2026</f>
        <v>1973-05-27T00:00:00</v>
      </c>
      <c r="E2026" s="1" t="str">
        <f>Change!E2026</f>
        <v>1989-03-24T00:00:00</v>
      </c>
      <c r="F2026" s="1" t="str">
        <f>Change!F2026</f>
        <v>l_768</v>
      </c>
      <c r="G2026" s="1" t="str">
        <f t="shared" si="31"/>
        <v>m_2652681132591768</v>
      </c>
    </row>
    <row r="2027" spans="1:7" x14ac:dyDescent="0.25">
      <c r="A2027" s="1" t="str">
        <f>Change!A2027</f>
        <v>s_687</v>
      </c>
      <c r="B2027" s="1">
        <f>Change!B2027</f>
        <v>11467</v>
      </c>
      <c r="C2027" s="1">
        <f>Change!C2027</f>
        <v>22418</v>
      </c>
      <c r="D2027" s="1" t="str">
        <f>Change!D2027</f>
        <v>1931-05-24T00:00:00</v>
      </c>
      <c r="E2027" s="1" t="str">
        <f>Change!E2027</f>
        <v>1961-05-17T00:00:00</v>
      </c>
      <c r="F2027" s="1" t="str">
        <f>Change!F2027</f>
        <v>l_851</v>
      </c>
      <c r="G2027" s="1" t="str">
        <f t="shared" si="31"/>
        <v>m_6871146722418851</v>
      </c>
    </row>
    <row r="2028" spans="1:7" x14ac:dyDescent="0.25">
      <c r="A2028" s="1" t="str">
        <f>Change!A2028</f>
        <v>s_4</v>
      </c>
      <c r="B2028" s="1">
        <f>Change!B2028</f>
        <v>39683</v>
      </c>
      <c r="C2028" s="1">
        <f>Change!C2028</f>
        <v>39945</v>
      </c>
      <c r="D2028" s="1" t="str">
        <f>Change!D2028</f>
        <v>2008-08-23T00:00:00</v>
      </c>
      <c r="E2028" s="1" t="str">
        <f>Change!E2028</f>
        <v>2009-05-12T00:00:00</v>
      </c>
      <c r="F2028" s="1" t="str">
        <f>Change!F2028</f>
        <v>l_69</v>
      </c>
      <c r="G2028" s="1" t="str">
        <f t="shared" si="31"/>
        <v>m_4396833994569</v>
      </c>
    </row>
    <row r="2029" spans="1:7" x14ac:dyDescent="0.25">
      <c r="A2029" s="1" t="str">
        <f>Change!A2029</f>
        <v>s_849</v>
      </c>
      <c r="B2029" s="1">
        <f>Change!B2029</f>
        <v>15578</v>
      </c>
      <c r="C2029" s="1">
        <f>Change!C2029</f>
        <v>42045</v>
      </c>
      <c r="D2029" s="1" t="str">
        <f>Change!D2029</f>
        <v>1942-08-25T00:00:00</v>
      </c>
      <c r="E2029" s="1" t="str">
        <f>Change!E2029</f>
        <v>2015-02-10T00:00:00</v>
      </c>
      <c r="F2029" s="1" t="str">
        <f>Change!F2029</f>
        <v>l_787</v>
      </c>
      <c r="G2029" s="1" t="str">
        <f t="shared" si="31"/>
        <v>m_8491557842045787</v>
      </c>
    </row>
    <row r="2030" spans="1:7" x14ac:dyDescent="0.25">
      <c r="A2030" s="1" t="str">
        <f>Change!A2030</f>
        <v>s_169</v>
      </c>
      <c r="B2030" s="1">
        <f>Change!B2030</f>
        <v>31362</v>
      </c>
      <c r="C2030" s="1">
        <f>Change!C2030</f>
        <v>41752</v>
      </c>
      <c r="D2030" s="1" t="str">
        <f>Change!D2030</f>
        <v>1985-11-11T00:00:00</v>
      </c>
      <c r="E2030" s="1" t="str">
        <f>Change!E2030</f>
        <v>2014-04-23T00:00:00</v>
      </c>
      <c r="F2030" s="1" t="str">
        <f>Change!F2030</f>
        <v>l_795</v>
      </c>
      <c r="G2030" s="1" t="str">
        <f t="shared" si="31"/>
        <v>m_1693136241752795</v>
      </c>
    </row>
    <row r="2031" spans="1:7" x14ac:dyDescent="0.25">
      <c r="A2031" s="1" t="str">
        <f>Change!A2031</f>
        <v>s_29</v>
      </c>
      <c r="B2031" s="1">
        <f>Change!B2031</f>
        <v>31630</v>
      </c>
      <c r="C2031" s="1">
        <f>Change!C2031</f>
        <v>32620</v>
      </c>
      <c r="D2031" s="1" t="str">
        <f>Change!D2031</f>
        <v>1986-08-06T00:00:00</v>
      </c>
      <c r="E2031" s="1" t="str">
        <f>Change!E2031</f>
        <v>1989-04-22T00:00:00</v>
      </c>
      <c r="F2031" s="1" t="str">
        <f>Change!F2031</f>
        <v>l_498</v>
      </c>
      <c r="G2031" s="1" t="str">
        <f t="shared" si="31"/>
        <v>m_293163032620498</v>
      </c>
    </row>
    <row r="2032" spans="1:7" x14ac:dyDescent="0.25">
      <c r="A2032" s="1" t="str">
        <f>Change!A2032</f>
        <v>s_546</v>
      </c>
      <c r="B2032" s="1">
        <f>Change!B2032</f>
        <v>9049</v>
      </c>
      <c r="C2032" s="1">
        <f>Change!C2032</f>
        <v>22682</v>
      </c>
      <c r="D2032" s="1" t="str">
        <f>Change!D2032</f>
        <v>1924-10-09T00:00:00</v>
      </c>
      <c r="E2032" s="1" t="str">
        <f>Change!E2032</f>
        <v>1962-02-05T00:00:00</v>
      </c>
      <c r="F2032" s="1" t="str">
        <f>Change!F2032</f>
        <v>l_850</v>
      </c>
      <c r="G2032" s="1" t="str">
        <f t="shared" si="31"/>
        <v>m_546904922682850</v>
      </c>
    </row>
    <row r="2033" spans="1:7" x14ac:dyDescent="0.25">
      <c r="A2033" s="1" t="str">
        <f>Change!A2033</f>
        <v>s_225</v>
      </c>
      <c r="B2033" s="1">
        <f>Change!B2033</f>
        <v>22505</v>
      </c>
      <c r="C2033" s="1">
        <f>Change!C2033</f>
        <v>40883</v>
      </c>
      <c r="D2033" s="1" t="str">
        <f>Change!D2033</f>
        <v>1961-08-12T00:00:00</v>
      </c>
      <c r="E2033" s="1" t="str">
        <f>Change!E2033</f>
        <v>2011-12-06T00:00:00</v>
      </c>
      <c r="F2033" s="1" t="str">
        <f>Change!F2033</f>
        <v>l_300</v>
      </c>
      <c r="G2033" s="1" t="str">
        <f t="shared" si="31"/>
        <v>m_2252250540883300</v>
      </c>
    </row>
    <row r="2034" spans="1:7" x14ac:dyDescent="0.25">
      <c r="A2034" s="1" t="str">
        <f>Change!A2034</f>
        <v>s_344</v>
      </c>
      <c r="B2034" s="1">
        <f>Change!B2034</f>
        <v>34209</v>
      </c>
      <c r="C2034" s="1">
        <f>Change!C2034</f>
        <v>37780</v>
      </c>
      <c r="D2034" s="1" t="str">
        <f>Change!D2034</f>
        <v>1993-08-28T00:00:00</v>
      </c>
      <c r="E2034" s="1" t="str">
        <f>Change!E2034</f>
        <v>2003-06-08T00:00:00</v>
      </c>
      <c r="F2034" s="1" t="str">
        <f>Change!F2034</f>
        <v>l_768</v>
      </c>
      <c r="G2034" s="1" t="str">
        <f t="shared" si="31"/>
        <v>m_3443420937780768</v>
      </c>
    </row>
    <row r="2035" spans="1:7" x14ac:dyDescent="0.25">
      <c r="A2035" s="1" t="str">
        <f>Change!A2035</f>
        <v>s_271</v>
      </c>
      <c r="B2035" s="1">
        <f>Change!B2035</f>
        <v>6963</v>
      </c>
      <c r="C2035" s="1">
        <f>Change!C2035</f>
        <v>11489</v>
      </c>
      <c r="D2035" s="1" t="str">
        <f>Change!D2035</f>
        <v>1919-01-23T00:00:00</v>
      </c>
      <c r="E2035" s="1" t="str">
        <f>Change!E2035</f>
        <v>1931-06-15T00:00:00</v>
      </c>
      <c r="F2035" s="1" t="str">
        <f>Change!F2035</f>
        <v>l_100</v>
      </c>
      <c r="G2035" s="1" t="str">
        <f t="shared" si="31"/>
        <v>m_271696311489100</v>
      </c>
    </row>
    <row r="2036" spans="1:7" x14ac:dyDescent="0.25">
      <c r="A2036" s="1" t="str">
        <f>Change!A2036</f>
        <v>s_994</v>
      </c>
      <c r="B2036" s="1">
        <f>Change!B2036</f>
        <v>19940</v>
      </c>
      <c r="C2036" s="1">
        <f>Change!C2036</f>
        <v>36430</v>
      </c>
      <c r="D2036" s="1" t="str">
        <f>Change!D2036</f>
        <v>1954-08-04T00:00:00</v>
      </c>
      <c r="E2036" s="1" t="str">
        <f>Change!E2036</f>
        <v>1999-09-27T00:00:00</v>
      </c>
      <c r="F2036" s="1" t="str">
        <f>Change!F2036</f>
        <v>l_578</v>
      </c>
      <c r="G2036" s="1" t="str">
        <f t="shared" si="31"/>
        <v>m_9941994036430578</v>
      </c>
    </row>
    <row r="2037" spans="1:7" x14ac:dyDescent="0.25">
      <c r="A2037" s="1" t="str">
        <f>Change!A2037</f>
        <v>s_952</v>
      </c>
      <c r="B2037" s="1">
        <f>Change!B2037</f>
        <v>12280</v>
      </c>
      <c r="C2037" s="1">
        <f>Change!C2037</f>
        <v>27068</v>
      </c>
      <c r="D2037" s="1" t="str">
        <f>Change!D2037</f>
        <v>1933-08-14T00:00:00</v>
      </c>
      <c r="E2037" s="1" t="str">
        <f>Change!E2037</f>
        <v>1974-02-08T00:00:00</v>
      </c>
      <c r="F2037" s="1" t="str">
        <f>Change!F2037</f>
        <v>l_332</v>
      </c>
      <c r="G2037" s="1" t="str">
        <f t="shared" si="31"/>
        <v>m_9521228027068332</v>
      </c>
    </row>
    <row r="2038" spans="1:7" x14ac:dyDescent="0.25">
      <c r="A2038" s="1" t="str">
        <f>Change!A2038</f>
        <v>s_154</v>
      </c>
      <c r="B2038" s="1">
        <f>Change!B2038</f>
        <v>23743</v>
      </c>
      <c r="C2038" s="1">
        <f>Change!C2038</f>
        <v>30789</v>
      </c>
      <c r="D2038" s="1" t="str">
        <f>Change!D2038</f>
        <v>1965-01-01T00:00:00</v>
      </c>
      <c r="E2038" s="1" t="str">
        <f>Change!E2038</f>
        <v>1984-04-17T00:00:00</v>
      </c>
      <c r="F2038" s="1" t="str">
        <f>Change!F2038</f>
        <v>l_264</v>
      </c>
      <c r="G2038" s="1" t="str">
        <f t="shared" si="31"/>
        <v>m_1542374330789264</v>
      </c>
    </row>
    <row r="2039" spans="1:7" x14ac:dyDescent="0.25">
      <c r="A2039" s="1" t="str">
        <f>Change!A2039</f>
        <v>s_433</v>
      </c>
      <c r="B2039" s="1">
        <f>Change!B2039</f>
        <v>32290</v>
      </c>
      <c r="C2039" s="1">
        <f>Change!C2039</f>
        <v>37254</v>
      </c>
      <c r="D2039" s="1" t="str">
        <f>Change!D2039</f>
        <v>1988-05-27T00:00:00</v>
      </c>
      <c r="E2039" s="1" t="str">
        <f>Change!E2039</f>
        <v>2001-12-29T00:00:00</v>
      </c>
      <c r="F2039" s="1" t="str">
        <f>Change!F2039</f>
        <v>l_473</v>
      </c>
      <c r="G2039" s="1" t="str">
        <f t="shared" si="31"/>
        <v>m_4333229037254473</v>
      </c>
    </row>
    <row r="2040" spans="1:7" x14ac:dyDescent="0.25">
      <c r="A2040" s="1" t="str">
        <f>Change!A2040</f>
        <v>s_965</v>
      </c>
      <c r="B2040" s="1">
        <f>Change!B2040</f>
        <v>13856</v>
      </c>
      <c r="C2040" s="1">
        <f>Change!C2040</f>
        <v>23115</v>
      </c>
      <c r="D2040" s="1" t="str">
        <f>Change!D2040</f>
        <v>1937-12-07T00:00:00</v>
      </c>
      <c r="E2040" s="1" t="str">
        <f>Change!E2040</f>
        <v>1963-04-14T00:00:00</v>
      </c>
      <c r="F2040" s="1" t="str">
        <f>Change!F2040</f>
        <v>l_496</v>
      </c>
      <c r="G2040" s="1" t="str">
        <f t="shared" si="31"/>
        <v>m_9651385623115496</v>
      </c>
    </row>
    <row r="2041" spans="1:7" x14ac:dyDescent="0.25">
      <c r="A2041" s="1" t="str">
        <f>Change!A2041</f>
        <v>s_356</v>
      </c>
      <c r="B2041" s="1">
        <f>Change!B2041</f>
        <v>33801</v>
      </c>
      <c r="C2041" s="1">
        <f>Change!C2041</f>
        <v>39767</v>
      </c>
      <c r="D2041" s="1" t="str">
        <f>Change!D2041</f>
        <v>1992-07-16T00:00:00</v>
      </c>
      <c r="E2041" s="1" t="str">
        <f>Change!E2041</f>
        <v>2008-11-15T00:00:00</v>
      </c>
      <c r="F2041" s="1" t="str">
        <f>Change!F2041</f>
        <v>l_479</v>
      </c>
      <c r="G2041" s="1" t="str">
        <f t="shared" si="31"/>
        <v>m_3563380139767479</v>
      </c>
    </row>
    <row r="2042" spans="1:7" x14ac:dyDescent="0.25">
      <c r="A2042" s="1" t="str">
        <f>Change!A2042</f>
        <v>s_903</v>
      </c>
      <c r="B2042" s="1">
        <f>Change!B2042</f>
        <v>22523</v>
      </c>
      <c r="C2042" s="1">
        <f>Change!C2042</f>
        <v>26116</v>
      </c>
      <c r="D2042" s="1" t="str">
        <f>Change!D2042</f>
        <v>1961-08-30T00:00:00</v>
      </c>
      <c r="E2042" s="1" t="str">
        <f>Change!E2042</f>
        <v>1971-07-02T00:00:00</v>
      </c>
      <c r="F2042" s="1" t="str">
        <f>Change!F2042</f>
        <v>l_460</v>
      </c>
      <c r="G2042" s="1" t="str">
        <f t="shared" si="31"/>
        <v>m_9032252326116460</v>
      </c>
    </row>
    <row r="2043" spans="1:7" x14ac:dyDescent="0.25">
      <c r="A2043" s="1" t="str">
        <f>Change!A2043</f>
        <v>s_481</v>
      </c>
      <c r="B2043" s="1">
        <f>Change!B2043</f>
        <v>11935</v>
      </c>
      <c r="C2043" s="1">
        <f>Change!C2043</f>
        <v>16746</v>
      </c>
      <c r="D2043" s="1" t="str">
        <f>Change!D2043</f>
        <v>1932-09-03T00:00:00</v>
      </c>
      <c r="E2043" s="1" t="str">
        <f>Change!E2043</f>
        <v>1945-11-05T00:00:00</v>
      </c>
      <c r="F2043" s="1" t="str">
        <f>Change!F2043</f>
        <v>l_284</v>
      </c>
      <c r="G2043" s="1" t="str">
        <f t="shared" si="31"/>
        <v>m_4811193516746284</v>
      </c>
    </row>
    <row r="2044" spans="1:7" x14ac:dyDescent="0.25">
      <c r="A2044" s="1" t="str">
        <f>Change!A2044</f>
        <v>s_387</v>
      </c>
      <c r="B2044" s="1">
        <f>Change!B2044</f>
        <v>20877</v>
      </c>
      <c r="C2044" s="1">
        <f>Change!C2044</f>
        <v>35023</v>
      </c>
      <c r="D2044" s="1" t="str">
        <f>Change!D2044</f>
        <v>1957-02-26T00:00:00</v>
      </c>
      <c r="E2044" s="1" t="str">
        <f>Change!E2044</f>
        <v>1995-11-20T00:00:00</v>
      </c>
      <c r="F2044" s="1" t="str">
        <f>Change!F2044</f>
        <v>l_969</v>
      </c>
      <c r="G2044" s="1" t="str">
        <f t="shared" si="31"/>
        <v>m_3872087735023969</v>
      </c>
    </row>
    <row r="2045" spans="1:7" x14ac:dyDescent="0.25">
      <c r="A2045" s="1" t="str">
        <f>Change!A2045</f>
        <v>s_543</v>
      </c>
      <c r="B2045" s="1">
        <f>Change!B2045</f>
        <v>1293</v>
      </c>
      <c r="C2045" s="1">
        <f>Change!C2045</f>
        <v>1373</v>
      </c>
      <c r="D2045" s="1" t="str">
        <f>Change!D2045</f>
        <v>1903-07-16T00:00:00</v>
      </c>
      <c r="E2045" s="1" t="str">
        <f>Change!E2045</f>
        <v>1903-10-04T00:00:00</v>
      </c>
      <c r="F2045" s="1" t="str">
        <f>Change!F2045</f>
        <v>l_708</v>
      </c>
      <c r="G2045" s="1" t="str">
        <f t="shared" si="31"/>
        <v>m_54312931373708</v>
      </c>
    </row>
    <row r="2046" spans="1:7" x14ac:dyDescent="0.25">
      <c r="A2046" s="1" t="str">
        <f>Change!A2046</f>
        <v>s_234</v>
      </c>
      <c r="B2046" s="1">
        <f>Change!B2046</f>
        <v>26160</v>
      </c>
      <c r="C2046" s="1">
        <f>Change!C2046</f>
        <v>29972</v>
      </c>
      <c r="D2046" s="1" t="str">
        <f>Change!D2046</f>
        <v>1971-08-15T00:00:00</v>
      </c>
      <c r="E2046" s="1" t="str">
        <f>Change!E2046</f>
        <v>1982-01-21T00:00:00</v>
      </c>
      <c r="F2046" s="1" t="str">
        <f>Change!F2046</f>
        <v>l_887</v>
      </c>
      <c r="G2046" s="1" t="str">
        <f t="shared" si="31"/>
        <v>m_2342616029972887</v>
      </c>
    </row>
    <row r="2047" spans="1:7" x14ac:dyDescent="0.25">
      <c r="A2047" s="1" t="str">
        <f>Change!A2047</f>
        <v>s_95</v>
      </c>
      <c r="B2047" s="1">
        <f>Change!B2047</f>
        <v>35121</v>
      </c>
      <c r="C2047" s="1">
        <f>Change!C2047</f>
        <v>38022</v>
      </c>
      <c r="D2047" s="1" t="str">
        <f>Change!D2047</f>
        <v>1996-02-26T00:00:00</v>
      </c>
      <c r="E2047" s="1" t="str">
        <f>Change!E2047</f>
        <v>2004-02-05T00:00:00</v>
      </c>
      <c r="F2047" s="1" t="str">
        <f>Change!F2047</f>
        <v>l_770</v>
      </c>
      <c r="G2047" s="1" t="str">
        <f t="shared" si="31"/>
        <v>m_953512138022770</v>
      </c>
    </row>
    <row r="2048" spans="1:7" x14ac:dyDescent="0.25">
      <c r="A2048" s="1" t="str">
        <f>Change!A2048</f>
        <v>s_178</v>
      </c>
      <c r="B2048" s="1">
        <f>Change!B2048</f>
        <v>21143</v>
      </c>
      <c r="C2048" s="1">
        <f>Change!C2048</f>
        <v>41425</v>
      </c>
      <c r="D2048" s="1" t="str">
        <f>Change!D2048</f>
        <v>1957-11-19T00:00:00</v>
      </c>
      <c r="E2048" s="1" t="str">
        <f>Change!E2048</f>
        <v>2013-05-31T00:00:00</v>
      </c>
      <c r="F2048" s="1" t="str">
        <f>Change!F2048</f>
        <v>l_283</v>
      </c>
      <c r="G2048" s="1" t="str">
        <f t="shared" si="31"/>
        <v>m_1782114341425283</v>
      </c>
    </row>
    <row r="2049" spans="1:7" x14ac:dyDescent="0.25">
      <c r="A2049" s="1" t="str">
        <f>Change!A2049</f>
        <v>s_413</v>
      </c>
      <c r="B2049" s="1">
        <f>Change!B2049</f>
        <v>2716</v>
      </c>
      <c r="C2049" s="1">
        <f>Change!C2049</f>
        <v>14044</v>
      </c>
      <c r="D2049" s="1" t="str">
        <f>Change!D2049</f>
        <v>1907-06-08T00:00:00</v>
      </c>
      <c r="E2049" s="1" t="str">
        <f>Change!E2049</f>
        <v>1938-06-13T00:00:00</v>
      </c>
      <c r="F2049" s="1" t="str">
        <f>Change!F2049</f>
        <v>l_227</v>
      </c>
      <c r="G2049" s="1" t="str">
        <f t="shared" si="31"/>
        <v>m_413271614044227</v>
      </c>
    </row>
    <row r="2050" spans="1:7" x14ac:dyDescent="0.25">
      <c r="A2050" s="1" t="str">
        <f>Change!A2050</f>
        <v>s_971</v>
      </c>
      <c r="B2050" s="1">
        <f>Change!B2050</f>
        <v>36636</v>
      </c>
      <c r="C2050" s="1">
        <f>Change!C2050</f>
        <v>37521</v>
      </c>
      <c r="D2050" s="1" t="str">
        <f>Change!D2050</f>
        <v>2000-04-20T00:00:00</v>
      </c>
      <c r="E2050" s="1" t="str">
        <f>Change!E2050</f>
        <v>2002-09-22T00:00:00</v>
      </c>
      <c r="F2050" s="1" t="str">
        <f>Change!F2050</f>
        <v>l_105</v>
      </c>
      <c r="G2050" s="1" t="str">
        <f t="shared" si="31"/>
        <v>m_9713663637521105</v>
      </c>
    </row>
    <row r="2051" spans="1:7" x14ac:dyDescent="0.25">
      <c r="A2051" s="1" t="str">
        <f>Change!A2051</f>
        <v>s_789</v>
      </c>
      <c r="B2051" s="1">
        <f>Change!B2051</f>
        <v>28880</v>
      </c>
      <c r="C2051" s="1">
        <f>Change!C2051</f>
        <v>39303</v>
      </c>
      <c r="D2051" s="1" t="str">
        <f>Change!D2051</f>
        <v>1979-01-25T00:00:00</v>
      </c>
      <c r="E2051" s="1" t="str">
        <f>Change!E2051</f>
        <v>2007-08-09T00:00:00</v>
      </c>
      <c r="F2051" s="1" t="str">
        <f>Change!F2051</f>
        <v>l_377</v>
      </c>
      <c r="G2051" s="1" t="str">
        <f t="shared" ref="G2051:G2114" si="32">"m"&amp;SUBSTITUTE(A2051,"s","")&amp;B2051&amp;C2051&amp;SUBSTITUTE(F2051,"l_","")</f>
        <v>m_7892888039303377</v>
      </c>
    </row>
    <row r="2052" spans="1:7" x14ac:dyDescent="0.25">
      <c r="A2052" s="1" t="str">
        <f>Change!A2052</f>
        <v>s_290</v>
      </c>
      <c r="B2052" s="1">
        <f>Change!B2052</f>
        <v>28247</v>
      </c>
      <c r="C2052" s="1">
        <f>Change!C2052</f>
        <v>32326</v>
      </c>
      <c r="D2052" s="1" t="str">
        <f>Change!D2052</f>
        <v>1977-05-02T00:00:00</v>
      </c>
      <c r="E2052" s="1" t="str">
        <f>Change!E2052</f>
        <v>1988-07-02T00:00:00</v>
      </c>
      <c r="F2052" s="1" t="str">
        <f>Change!F2052</f>
        <v>l_130</v>
      </c>
      <c r="G2052" s="1" t="str">
        <f t="shared" si="32"/>
        <v>m_2902824732326130</v>
      </c>
    </row>
    <row r="2053" spans="1:7" x14ac:dyDescent="0.25">
      <c r="A2053" s="1" t="str">
        <f>Change!A2053</f>
        <v>s_469</v>
      </c>
      <c r="B2053" s="1">
        <f>Change!B2053</f>
        <v>24746</v>
      </c>
      <c r="C2053" s="1">
        <f>Change!C2053</f>
        <v>41838</v>
      </c>
      <c r="D2053" s="1" t="str">
        <f>Change!D2053</f>
        <v>1967-10-01T00:00:00</v>
      </c>
      <c r="E2053" s="1" t="str">
        <f>Change!E2053</f>
        <v>2014-07-18T00:00:00</v>
      </c>
      <c r="F2053" s="1" t="str">
        <f>Change!F2053</f>
        <v>l_909</v>
      </c>
      <c r="G2053" s="1" t="str">
        <f t="shared" si="32"/>
        <v>m_4692474641838909</v>
      </c>
    </row>
    <row r="2054" spans="1:7" x14ac:dyDescent="0.25">
      <c r="A2054" s="1" t="str">
        <f>Change!A2054</f>
        <v>s_655</v>
      </c>
      <c r="B2054" s="1">
        <f>Change!B2054</f>
        <v>26105</v>
      </c>
      <c r="C2054" s="1">
        <f>Change!C2054</f>
        <v>27071</v>
      </c>
      <c r="D2054" s="1" t="str">
        <f>Change!D2054</f>
        <v>1971-06-21T00:00:00</v>
      </c>
      <c r="E2054" s="1" t="str">
        <f>Change!E2054</f>
        <v>1974-02-11T00:00:00</v>
      </c>
      <c r="F2054" s="1" t="str">
        <f>Change!F2054</f>
        <v>l_436</v>
      </c>
      <c r="G2054" s="1" t="str">
        <f t="shared" si="32"/>
        <v>m_6552610527071436</v>
      </c>
    </row>
    <row r="2055" spans="1:7" x14ac:dyDescent="0.25">
      <c r="A2055" s="1" t="str">
        <f>Change!A2055</f>
        <v>s_54</v>
      </c>
      <c r="B2055" s="1">
        <f>Change!B2055</f>
        <v>10513</v>
      </c>
      <c r="C2055" s="1">
        <f>Change!C2055</f>
        <v>31331</v>
      </c>
      <c r="D2055" s="1" t="str">
        <f>Change!D2055</f>
        <v>1928-10-12T00:00:00</v>
      </c>
      <c r="E2055" s="1" t="str">
        <f>Change!E2055</f>
        <v>1985-10-11T00:00:00</v>
      </c>
      <c r="F2055" s="1" t="str">
        <f>Change!F2055</f>
        <v>l_563</v>
      </c>
      <c r="G2055" s="1" t="str">
        <f t="shared" si="32"/>
        <v>m_541051331331563</v>
      </c>
    </row>
    <row r="2056" spans="1:7" x14ac:dyDescent="0.25">
      <c r="A2056" s="1" t="str">
        <f>Change!A2056</f>
        <v>s_757</v>
      </c>
      <c r="B2056" s="1">
        <f>Change!B2056</f>
        <v>33751</v>
      </c>
      <c r="C2056" s="1">
        <f>Change!C2056</f>
        <v>40928</v>
      </c>
      <c r="D2056" s="1" t="str">
        <f>Change!D2056</f>
        <v>1992-05-27T00:00:00</v>
      </c>
      <c r="E2056" s="1" t="str">
        <f>Change!E2056</f>
        <v>2012-01-20T00:00:00</v>
      </c>
      <c r="F2056" s="1" t="str">
        <f>Change!F2056</f>
        <v>l_907</v>
      </c>
      <c r="G2056" s="1" t="str">
        <f t="shared" si="32"/>
        <v>m_7573375140928907</v>
      </c>
    </row>
    <row r="2057" spans="1:7" x14ac:dyDescent="0.25">
      <c r="A2057" s="1" t="str">
        <f>Change!A2057</f>
        <v>s_185</v>
      </c>
      <c r="B2057" s="1">
        <f>Change!B2057</f>
        <v>37269</v>
      </c>
      <c r="C2057" s="1">
        <f>Change!C2057</f>
        <v>40605</v>
      </c>
      <c r="D2057" s="1" t="str">
        <f>Change!D2057</f>
        <v>2002-01-13T00:00:00</v>
      </c>
      <c r="E2057" s="1" t="str">
        <f>Change!E2057</f>
        <v>2011-03-03T00:00:00</v>
      </c>
      <c r="F2057" s="1" t="str">
        <f>Change!F2057</f>
        <v>l_921</v>
      </c>
      <c r="G2057" s="1" t="str">
        <f t="shared" si="32"/>
        <v>m_1853726940605921</v>
      </c>
    </row>
    <row r="2058" spans="1:7" x14ac:dyDescent="0.25">
      <c r="A2058" s="1" t="str">
        <f>Change!A2058</f>
        <v>s_544</v>
      </c>
      <c r="B2058" s="1">
        <f>Change!B2058</f>
        <v>9278</v>
      </c>
      <c r="C2058" s="1">
        <f>Change!C2058</f>
        <v>13712</v>
      </c>
      <c r="D2058" s="1" t="str">
        <f>Change!D2058</f>
        <v>1925-05-26T00:00:00</v>
      </c>
      <c r="E2058" s="1" t="str">
        <f>Change!E2058</f>
        <v>1937-07-16T00:00:00</v>
      </c>
      <c r="F2058" s="1" t="str">
        <f>Change!F2058</f>
        <v>l_459</v>
      </c>
      <c r="G2058" s="1" t="str">
        <f t="shared" si="32"/>
        <v>m_544927813712459</v>
      </c>
    </row>
    <row r="2059" spans="1:7" x14ac:dyDescent="0.25">
      <c r="A2059" s="1" t="str">
        <f>Change!A2059</f>
        <v>s_348</v>
      </c>
      <c r="B2059" s="1">
        <f>Change!B2059</f>
        <v>17808</v>
      </c>
      <c r="C2059" s="1">
        <f>Change!C2059</f>
        <v>21499</v>
      </c>
      <c r="D2059" s="1" t="str">
        <f>Change!D2059</f>
        <v>1948-10-02T00:00:00</v>
      </c>
      <c r="E2059" s="1" t="str">
        <f>Change!E2059</f>
        <v>1958-11-10T00:00:00</v>
      </c>
      <c r="F2059" s="1" t="str">
        <f>Change!F2059</f>
        <v>l_299</v>
      </c>
      <c r="G2059" s="1" t="str">
        <f t="shared" si="32"/>
        <v>m_3481780821499299</v>
      </c>
    </row>
    <row r="2060" spans="1:7" x14ac:dyDescent="0.25">
      <c r="A2060" s="1" t="str">
        <f>Change!A2060</f>
        <v>s_342</v>
      </c>
      <c r="B2060" s="1">
        <f>Change!B2060</f>
        <v>42447</v>
      </c>
      <c r="C2060" s="1">
        <f>Change!C2060</f>
        <v>42618</v>
      </c>
      <c r="D2060" s="1" t="str">
        <f>Change!D2060</f>
        <v>2016-03-18T00:00:00</v>
      </c>
      <c r="E2060" s="1" t="str">
        <f>Change!E2060</f>
        <v>2016-09-05T00:00:00</v>
      </c>
      <c r="F2060" s="1" t="str">
        <f>Change!F2060</f>
        <v>l_260</v>
      </c>
      <c r="G2060" s="1" t="str">
        <f t="shared" si="32"/>
        <v>m_3424244742618260</v>
      </c>
    </row>
    <row r="2061" spans="1:7" x14ac:dyDescent="0.25">
      <c r="A2061" s="1" t="str">
        <f>Change!A2061</f>
        <v>s_634</v>
      </c>
      <c r="B2061" s="1">
        <f>Change!B2061</f>
        <v>34577</v>
      </c>
      <c r="C2061" s="1">
        <f>Change!C2061</f>
        <v>36004</v>
      </c>
      <c r="D2061" s="1" t="str">
        <f>Change!D2061</f>
        <v>1994-08-31T00:00:00</v>
      </c>
      <c r="E2061" s="1" t="str">
        <f>Change!E2061</f>
        <v>1998-07-28T00:00:00</v>
      </c>
      <c r="F2061" s="1" t="str">
        <f>Change!F2061</f>
        <v>l_829</v>
      </c>
      <c r="G2061" s="1" t="str">
        <f t="shared" si="32"/>
        <v>m_6343457736004829</v>
      </c>
    </row>
    <row r="2062" spans="1:7" x14ac:dyDescent="0.25">
      <c r="A2062" s="1" t="str">
        <f>Change!A2062</f>
        <v>s_872</v>
      </c>
      <c r="B2062" s="1">
        <f>Change!B2062</f>
        <v>27288</v>
      </c>
      <c r="C2062" s="1">
        <f>Change!C2062</f>
        <v>34556</v>
      </c>
      <c r="D2062" s="1" t="str">
        <f>Change!D2062</f>
        <v>1974-09-16T00:00:00</v>
      </c>
      <c r="E2062" s="1" t="str">
        <f>Change!E2062</f>
        <v>1994-08-10T00:00:00</v>
      </c>
      <c r="F2062" s="1" t="str">
        <f>Change!F2062</f>
        <v>l_7</v>
      </c>
      <c r="G2062" s="1" t="str">
        <f t="shared" si="32"/>
        <v>m_87227288345567</v>
      </c>
    </row>
    <row r="2063" spans="1:7" x14ac:dyDescent="0.25">
      <c r="A2063" s="1" t="str">
        <f>Change!A2063</f>
        <v>s_31</v>
      </c>
      <c r="B2063" s="1">
        <f>Change!B2063</f>
        <v>23109</v>
      </c>
      <c r="C2063" s="1">
        <f>Change!C2063</f>
        <v>34436</v>
      </c>
      <c r="D2063" s="1" t="str">
        <f>Change!D2063</f>
        <v>1963-04-08T00:00:00</v>
      </c>
      <c r="E2063" s="1" t="str">
        <f>Change!E2063</f>
        <v>1994-04-12T00:00:00</v>
      </c>
      <c r="F2063" s="1" t="str">
        <f>Change!F2063</f>
        <v>l_286</v>
      </c>
      <c r="G2063" s="1" t="str">
        <f t="shared" si="32"/>
        <v>m_312310934436286</v>
      </c>
    </row>
    <row r="2064" spans="1:7" x14ac:dyDescent="0.25">
      <c r="A2064" s="1" t="str">
        <f>Change!A2064</f>
        <v>s_559</v>
      </c>
      <c r="B2064" s="1">
        <f>Change!B2064</f>
        <v>9509</v>
      </c>
      <c r="C2064" s="1">
        <f>Change!C2064</f>
        <v>10374</v>
      </c>
      <c r="D2064" s="1" t="str">
        <f>Change!D2064</f>
        <v>1926-01-12T00:00:00</v>
      </c>
      <c r="E2064" s="1" t="str">
        <f>Change!E2064</f>
        <v>1928-05-26T00:00:00</v>
      </c>
      <c r="F2064" s="1" t="str">
        <f>Change!F2064</f>
        <v>l_586</v>
      </c>
      <c r="G2064" s="1" t="str">
        <f t="shared" si="32"/>
        <v>m_559950910374586</v>
      </c>
    </row>
    <row r="2065" spans="1:7" x14ac:dyDescent="0.25">
      <c r="A2065" s="1" t="str">
        <f>Change!A2065</f>
        <v>s_515</v>
      </c>
      <c r="B2065" s="1">
        <f>Change!B2065</f>
        <v>13453</v>
      </c>
      <c r="C2065" s="1">
        <f>Change!C2065</f>
        <v>40455</v>
      </c>
      <c r="D2065" s="1" t="str">
        <f>Change!D2065</f>
        <v>1936-10-30T00:00:00</v>
      </c>
      <c r="E2065" s="1" t="str">
        <f>Change!E2065</f>
        <v>2010-10-04T00:00:00</v>
      </c>
      <c r="F2065" s="1" t="str">
        <f>Change!F2065</f>
        <v>l_795</v>
      </c>
      <c r="G2065" s="1" t="str">
        <f t="shared" si="32"/>
        <v>m_5151345340455795</v>
      </c>
    </row>
    <row r="2066" spans="1:7" x14ac:dyDescent="0.25">
      <c r="A2066" s="1" t="str">
        <f>Change!A2066</f>
        <v>s_951</v>
      </c>
      <c r="B2066" s="1">
        <f>Change!B2066</f>
        <v>25350</v>
      </c>
      <c r="C2066" s="1">
        <f>Change!C2066</f>
        <v>29325</v>
      </c>
      <c r="D2066" s="1" t="str">
        <f>Change!D2066</f>
        <v>1969-05-27T00:00:00</v>
      </c>
      <c r="E2066" s="1" t="str">
        <f>Change!E2066</f>
        <v>1980-04-14T00:00:00</v>
      </c>
      <c r="F2066" s="1" t="str">
        <f>Change!F2066</f>
        <v>l_412</v>
      </c>
      <c r="G2066" s="1" t="str">
        <f t="shared" si="32"/>
        <v>m_9512535029325412</v>
      </c>
    </row>
    <row r="2067" spans="1:7" x14ac:dyDescent="0.25">
      <c r="A2067" s="1" t="str">
        <f>Change!A2067</f>
        <v>s_258</v>
      </c>
      <c r="B2067" s="1">
        <f>Change!B2067</f>
        <v>28971</v>
      </c>
      <c r="C2067" s="1">
        <f>Change!C2067</f>
        <v>42716</v>
      </c>
      <c r="D2067" s="1" t="str">
        <f>Change!D2067</f>
        <v>1979-04-26T00:00:00</v>
      </c>
      <c r="E2067" s="1" t="str">
        <f>Change!E2067</f>
        <v>2016-12-12T00:00:00</v>
      </c>
      <c r="F2067" s="1" t="str">
        <f>Change!F2067</f>
        <v>l_487</v>
      </c>
      <c r="G2067" s="1" t="str">
        <f t="shared" si="32"/>
        <v>m_2582897142716487</v>
      </c>
    </row>
    <row r="2068" spans="1:7" x14ac:dyDescent="0.25">
      <c r="A2068" s="1" t="str">
        <f>Change!A2068</f>
        <v>s_560</v>
      </c>
      <c r="B2068" s="1">
        <f>Change!B2068</f>
        <v>42347</v>
      </c>
      <c r="C2068" s="1">
        <f>Change!C2068</f>
        <v>42653</v>
      </c>
      <c r="D2068" s="1" t="str">
        <f>Change!D2068</f>
        <v>2015-12-09T00:00:00</v>
      </c>
      <c r="E2068" s="1" t="str">
        <f>Change!E2068</f>
        <v>2016-10-10T00:00:00</v>
      </c>
      <c r="F2068" s="1" t="str">
        <f>Change!F2068</f>
        <v>l_297</v>
      </c>
      <c r="G2068" s="1" t="str">
        <f t="shared" si="32"/>
        <v>m_5604234742653297</v>
      </c>
    </row>
    <row r="2069" spans="1:7" x14ac:dyDescent="0.25">
      <c r="A2069" s="1" t="str">
        <f>Change!A2069</f>
        <v>s_290</v>
      </c>
      <c r="B2069" s="1">
        <f>Change!B2069</f>
        <v>40848</v>
      </c>
      <c r="C2069" s="1">
        <f>Change!C2069</f>
        <v>42013</v>
      </c>
      <c r="D2069" s="1" t="str">
        <f>Change!D2069</f>
        <v>2011-11-01T00:00:00</v>
      </c>
      <c r="E2069" s="1" t="str">
        <f>Change!E2069</f>
        <v>2015-01-09T00:00:00</v>
      </c>
      <c r="F2069" s="1" t="str">
        <f>Change!F2069</f>
        <v>l_945</v>
      </c>
      <c r="G2069" s="1" t="str">
        <f t="shared" si="32"/>
        <v>m_2904084842013945</v>
      </c>
    </row>
    <row r="2070" spans="1:7" x14ac:dyDescent="0.25">
      <c r="A2070" s="1" t="str">
        <f>Change!A2070</f>
        <v>s_834</v>
      </c>
      <c r="B2070" s="1">
        <f>Change!B2070</f>
        <v>12156</v>
      </c>
      <c r="C2070" s="1">
        <f>Change!C2070</f>
        <v>42679</v>
      </c>
      <c r="D2070" s="1" t="str">
        <f>Change!D2070</f>
        <v>1933-04-12T00:00:00</v>
      </c>
      <c r="E2070" s="1" t="str">
        <f>Change!E2070</f>
        <v>2016-11-05T00:00:00</v>
      </c>
      <c r="F2070" s="1" t="str">
        <f>Change!F2070</f>
        <v>l_532</v>
      </c>
      <c r="G2070" s="1" t="str">
        <f t="shared" si="32"/>
        <v>m_8341215642679532</v>
      </c>
    </row>
    <row r="2071" spans="1:7" x14ac:dyDescent="0.25">
      <c r="A2071" s="1" t="str">
        <f>Change!A2071</f>
        <v>s_256</v>
      </c>
      <c r="B2071" s="1">
        <f>Change!B2071</f>
        <v>7381</v>
      </c>
      <c r="C2071" s="1">
        <f>Change!C2071</f>
        <v>8580</v>
      </c>
      <c r="D2071" s="1" t="str">
        <f>Change!D2071</f>
        <v>1920-03-16T00:00:00</v>
      </c>
      <c r="E2071" s="1" t="str">
        <f>Change!E2071</f>
        <v>1923-06-28T00:00:00</v>
      </c>
      <c r="F2071" s="1" t="str">
        <f>Change!F2071</f>
        <v>l_732</v>
      </c>
      <c r="G2071" s="1" t="str">
        <f t="shared" si="32"/>
        <v>m_25673818580732</v>
      </c>
    </row>
    <row r="2072" spans="1:7" x14ac:dyDescent="0.25">
      <c r="A2072" s="1" t="str">
        <f>Change!A2072</f>
        <v>s_608</v>
      </c>
      <c r="B2072" s="1">
        <f>Change!B2072</f>
        <v>17605</v>
      </c>
      <c r="C2072" s="1">
        <f>Change!C2072</f>
        <v>21592</v>
      </c>
      <c r="D2072" s="1" t="str">
        <f>Change!D2072</f>
        <v>1948-03-13T00:00:00</v>
      </c>
      <c r="E2072" s="1" t="str">
        <f>Change!E2072</f>
        <v>1959-02-11T00:00:00</v>
      </c>
      <c r="F2072" s="1" t="str">
        <f>Change!F2072</f>
        <v>l_375</v>
      </c>
      <c r="G2072" s="1" t="str">
        <f t="shared" si="32"/>
        <v>m_6081760521592375</v>
      </c>
    </row>
    <row r="2073" spans="1:7" x14ac:dyDescent="0.25">
      <c r="A2073" s="1" t="str">
        <f>Change!A2073</f>
        <v>s_980</v>
      </c>
      <c r="B2073" s="1">
        <f>Change!B2073</f>
        <v>23310</v>
      </c>
      <c r="C2073" s="1">
        <f>Change!C2073</f>
        <v>27214</v>
      </c>
      <c r="D2073" s="1" t="str">
        <f>Change!D2073</f>
        <v>1963-10-26T00:00:00</v>
      </c>
      <c r="E2073" s="1" t="str">
        <f>Change!E2073</f>
        <v>1974-07-04T00:00:00</v>
      </c>
      <c r="F2073" s="1" t="str">
        <f>Change!F2073</f>
        <v>l_111</v>
      </c>
      <c r="G2073" s="1" t="str">
        <f t="shared" si="32"/>
        <v>m_9802331027214111</v>
      </c>
    </row>
    <row r="2074" spans="1:7" x14ac:dyDescent="0.25">
      <c r="A2074" s="1" t="str">
        <f>Change!A2074</f>
        <v>s_754</v>
      </c>
      <c r="B2074" s="1">
        <f>Change!B2074</f>
        <v>23431</v>
      </c>
      <c r="C2074" s="1">
        <f>Change!C2074</f>
        <v>29178</v>
      </c>
      <c r="D2074" s="1" t="str">
        <f>Change!D2074</f>
        <v>1964-02-24T00:00:00</v>
      </c>
      <c r="E2074" s="1" t="str">
        <f>Change!E2074</f>
        <v>1979-11-19T00:00:00</v>
      </c>
      <c r="F2074" s="1" t="str">
        <f>Change!F2074</f>
        <v>l_455</v>
      </c>
      <c r="G2074" s="1" t="str">
        <f t="shared" si="32"/>
        <v>m_7542343129178455</v>
      </c>
    </row>
    <row r="2075" spans="1:7" x14ac:dyDescent="0.25">
      <c r="A2075" s="1" t="str">
        <f>Change!A2075</f>
        <v>s_731</v>
      </c>
      <c r="B2075" s="1">
        <f>Change!B2075</f>
        <v>35633</v>
      </c>
      <c r="C2075" s="1">
        <f>Change!C2075</f>
        <v>42074</v>
      </c>
      <c r="D2075" s="1" t="str">
        <f>Change!D2075</f>
        <v>1997-07-22T00:00:00</v>
      </c>
      <c r="E2075" s="1" t="str">
        <f>Change!E2075</f>
        <v>2015-03-11T00:00:00</v>
      </c>
      <c r="F2075" s="1" t="str">
        <f>Change!F2075</f>
        <v>l_470</v>
      </c>
      <c r="G2075" s="1" t="str">
        <f t="shared" si="32"/>
        <v>m_7313563342074470</v>
      </c>
    </row>
    <row r="2076" spans="1:7" x14ac:dyDescent="0.25">
      <c r="A2076" s="1" t="str">
        <f>Change!A2076</f>
        <v>s_777</v>
      </c>
      <c r="B2076" s="1">
        <f>Change!B2076</f>
        <v>40658</v>
      </c>
      <c r="C2076" s="1">
        <f>Change!C2076</f>
        <v>40680</v>
      </c>
      <c r="D2076" s="1" t="str">
        <f>Change!D2076</f>
        <v>2011-04-25T00:00:00</v>
      </c>
      <c r="E2076" s="1" t="str">
        <f>Change!E2076</f>
        <v>2011-05-17T00:00:00</v>
      </c>
      <c r="F2076" s="1" t="str">
        <f>Change!F2076</f>
        <v>l_899</v>
      </c>
      <c r="G2076" s="1" t="str">
        <f t="shared" si="32"/>
        <v>m_7774065840680899</v>
      </c>
    </row>
    <row r="2077" spans="1:7" x14ac:dyDescent="0.25">
      <c r="A2077" s="1" t="str">
        <f>Change!A2077</f>
        <v>s_466</v>
      </c>
      <c r="B2077" s="1">
        <f>Change!B2077</f>
        <v>11016</v>
      </c>
      <c r="C2077" s="1">
        <f>Change!C2077</f>
        <v>13302</v>
      </c>
      <c r="D2077" s="1" t="str">
        <f>Change!D2077</f>
        <v>1930-02-27T00:00:00</v>
      </c>
      <c r="E2077" s="1" t="str">
        <f>Change!E2077</f>
        <v>1936-06-01T00:00:00</v>
      </c>
      <c r="F2077" s="1" t="str">
        <f>Change!F2077</f>
        <v>l_575</v>
      </c>
      <c r="G2077" s="1" t="str">
        <f t="shared" si="32"/>
        <v>m_4661101613302575</v>
      </c>
    </row>
    <row r="2078" spans="1:7" x14ac:dyDescent="0.25">
      <c r="A2078" s="1" t="str">
        <f>Change!A2078</f>
        <v>s_898</v>
      </c>
      <c r="B2078" s="1">
        <f>Change!B2078</f>
        <v>17885</v>
      </c>
      <c r="C2078" s="1">
        <f>Change!C2078</f>
        <v>21660</v>
      </c>
      <c r="D2078" s="1" t="str">
        <f>Change!D2078</f>
        <v>1948-12-18T00:00:00</v>
      </c>
      <c r="E2078" s="1" t="str">
        <f>Change!E2078</f>
        <v>1959-04-20T00:00:00</v>
      </c>
      <c r="F2078" s="1" t="str">
        <f>Change!F2078</f>
        <v>l_148</v>
      </c>
      <c r="G2078" s="1" t="str">
        <f t="shared" si="32"/>
        <v>m_8981788521660148</v>
      </c>
    </row>
    <row r="2079" spans="1:7" x14ac:dyDescent="0.25">
      <c r="A2079" s="1" t="str">
        <f>Change!A2079</f>
        <v>s_559</v>
      </c>
      <c r="B2079" s="1">
        <f>Change!B2079</f>
        <v>37867</v>
      </c>
      <c r="C2079" s="1">
        <f>Change!C2079</f>
        <v>38040</v>
      </c>
      <c r="D2079" s="1" t="str">
        <f>Change!D2079</f>
        <v>2003-09-03T00:00:00</v>
      </c>
      <c r="E2079" s="1" t="str">
        <f>Change!E2079</f>
        <v>2004-02-23T00:00:00</v>
      </c>
      <c r="F2079" s="1" t="str">
        <f>Change!F2079</f>
        <v>l_269</v>
      </c>
      <c r="G2079" s="1" t="str">
        <f t="shared" si="32"/>
        <v>m_5593786738040269</v>
      </c>
    </row>
    <row r="2080" spans="1:7" x14ac:dyDescent="0.25">
      <c r="A2080" s="1" t="str">
        <f>Change!A2080</f>
        <v>s_300</v>
      </c>
      <c r="B2080" s="1">
        <f>Change!B2080</f>
        <v>22557</v>
      </c>
      <c r="C2080" s="1">
        <f>Change!C2080</f>
        <v>37038</v>
      </c>
      <c r="D2080" s="1" t="str">
        <f>Change!D2080</f>
        <v>1961-10-03T00:00:00</v>
      </c>
      <c r="E2080" s="1" t="str">
        <f>Change!E2080</f>
        <v>2001-05-27T00:00:00</v>
      </c>
      <c r="F2080" s="1" t="str">
        <f>Change!F2080</f>
        <v>l_590</v>
      </c>
      <c r="G2080" s="1" t="str">
        <f t="shared" si="32"/>
        <v>m_3002255737038590</v>
      </c>
    </row>
    <row r="2081" spans="1:7" x14ac:dyDescent="0.25">
      <c r="A2081" s="1" t="str">
        <f>Change!A2081</f>
        <v>s_876</v>
      </c>
      <c r="B2081" s="1">
        <f>Change!B2081</f>
        <v>21191</v>
      </c>
      <c r="C2081" s="1">
        <f>Change!C2081</f>
        <v>35019</v>
      </c>
      <c r="D2081" s="1" t="str">
        <f>Change!D2081</f>
        <v>1958-01-06T00:00:00</v>
      </c>
      <c r="E2081" s="1" t="str">
        <f>Change!E2081</f>
        <v>1995-11-16T00:00:00</v>
      </c>
      <c r="F2081" s="1" t="str">
        <f>Change!F2081</f>
        <v>l_204</v>
      </c>
      <c r="G2081" s="1" t="str">
        <f t="shared" si="32"/>
        <v>m_8762119135019204</v>
      </c>
    </row>
    <row r="2082" spans="1:7" x14ac:dyDescent="0.25">
      <c r="A2082" s="1" t="str">
        <f>Change!A2082</f>
        <v>s_610</v>
      </c>
      <c r="B2082" s="1">
        <f>Change!B2082</f>
        <v>3881</v>
      </c>
      <c r="C2082" s="1">
        <f>Change!C2082</f>
        <v>39109</v>
      </c>
      <c r="D2082" s="1" t="str">
        <f>Change!D2082</f>
        <v>1910-08-16T00:00:00</v>
      </c>
      <c r="E2082" s="1" t="str">
        <f>Change!E2082</f>
        <v>2007-01-27T00:00:00</v>
      </c>
      <c r="F2082" s="1" t="str">
        <f>Change!F2082</f>
        <v>l_28</v>
      </c>
      <c r="G2082" s="1" t="str">
        <f t="shared" si="32"/>
        <v>m_61038813910928</v>
      </c>
    </row>
    <row r="2083" spans="1:7" x14ac:dyDescent="0.25">
      <c r="A2083" s="1" t="str">
        <f>Change!A2083</f>
        <v>s_596</v>
      </c>
      <c r="B2083" s="1">
        <f>Change!B2083</f>
        <v>23426</v>
      </c>
      <c r="C2083" s="1">
        <f>Change!C2083</f>
        <v>36883</v>
      </c>
      <c r="D2083" s="1" t="str">
        <f>Change!D2083</f>
        <v>1964-02-19T00:00:00</v>
      </c>
      <c r="E2083" s="1" t="str">
        <f>Change!E2083</f>
        <v>2000-12-23T00:00:00</v>
      </c>
      <c r="F2083" s="1" t="str">
        <f>Change!F2083</f>
        <v>l_863</v>
      </c>
      <c r="G2083" s="1" t="str">
        <f t="shared" si="32"/>
        <v>m_5962342636883863</v>
      </c>
    </row>
    <row r="2084" spans="1:7" x14ac:dyDescent="0.25">
      <c r="A2084" s="1" t="str">
        <f>Change!A2084</f>
        <v>s_538</v>
      </c>
      <c r="B2084" s="1">
        <f>Change!B2084</f>
        <v>11642</v>
      </c>
      <c r="C2084" s="1">
        <f>Change!C2084</f>
        <v>42371</v>
      </c>
      <c r="D2084" s="1" t="str">
        <f>Change!D2084</f>
        <v>1931-11-15T00:00:00</v>
      </c>
      <c r="E2084" s="1" t="str">
        <f>Change!E2084</f>
        <v>2016-01-02T00:00:00</v>
      </c>
      <c r="F2084" s="1" t="str">
        <f>Change!F2084</f>
        <v>l_686</v>
      </c>
      <c r="G2084" s="1" t="str">
        <f t="shared" si="32"/>
        <v>m_5381164242371686</v>
      </c>
    </row>
    <row r="2085" spans="1:7" x14ac:dyDescent="0.25">
      <c r="A2085" s="1" t="str">
        <f>Change!A2085</f>
        <v>s_619</v>
      </c>
      <c r="B2085" s="1">
        <f>Change!B2085</f>
        <v>24089</v>
      </c>
      <c r="C2085" s="1">
        <f>Change!C2085</f>
        <v>42698</v>
      </c>
      <c r="D2085" s="1" t="str">
        <f>Change!D2085</f>
        <v>1965-12-13T00:00:00</v>
      </c>
      <c r="E2085" s="1" t="str">
        <f>Change!E2085</f>
        <v>2016-11-24T00:00:00</v>
      </c>
      <c r="F2085" s="1" t="str">
        <f>Change!F2085</f>
        <v>l_798</v>
      </c>
      <c r="G2085" s="1" t="str">
        <f t="shared" si="32"/>
        <v>m_6192408942698798</v>
      </c>
    </row>
    <row r="2086" spans="1:7" x14ac:dyDescent="0.25">
      <c r="A2086" s="1" t="str">
        <f>Change!A2086</f>
        <v>s_818</v>
      </c>
      <c r="B2086" s="1">
        <f>Change!B2086</f>
        <v>40446</v>
      </c>
      <c r="C2086" s="1">
        <f>Change!C2086</f>
        <v>41222</v>
      </c>
      <c r="D2086" s="1" t="str">
        <f>Change!D2086</f>
        <v>2010-09-25T00:00:00</v>
      </c>
      <c r="E2086" s="1" t="str">
        <f>Change!E2086</f>
        <v>2012-11-09T00:00:00</v>
      </c>
      <c r="F2086" s="1" t="str">
        <f>Change!F2086</f>
        <v>l_757</v>
      </c>
      <c r="G2086" s="1" t="str">
        <f t="shared" si="32"/>
        <v>m_8184044641222757</v>
      </c>
    </row>
    <row r="2087" spans="1:7" x14ac:dyDescent="0.25">
      <c r="A2087" s="1" t="str">
        <f>Change!A2087</f>
        <v>s_399</v>
      </c>
      <c r="B2087" s="1">
        <f>Change!B2087</f>
        <v>18700</v>
      </c>
      <c r="C2087" s="1">
        <f>Change!C2087</f>
        <v>41448</v>
      </c>
      <c r="D2087" s="1" t="str">
        <f>Change!D2087</f>
        <v>1951-03-13T00:00:00</v>
      </c>
      <c r="E2087" s="1" t="str">
        <f>Change!E2087</f>
        <v>2013-06-23T00:00:00</v>
      </c>
      <c r="F2087" s="1" t="str">
        <f>Change!F2087</f>
        <v>l_297</v>
      </c>
      <c r="G2087" s="1" t="str">
        <f t="shared" si="32"/>
        <v>m_3991870041448297</v>
      </c>
    </row>
    <row r="2088" spans="1:7" x14ac:dyDescent="0.25">
      <c r="A2088" s="1" t="str">
        <f>Change!A2088</f>
        <v>s_368</v>
      </c>
      <c r="B2088" s="1">
        <f>Change!B2088</f>
        <v>32576</v>
      </c>
      <c r="C2088" s="1">
        <f>Change!C2088</f>
        <v>41661</v>
      </c>
      <c r="D2088" s="1" t="str">
        <f>Change!D2088</f>
        <v>1989-03-09T00:00:00</v>
      </c>
      <c r="E2088" s="1" t="str">
        <f>Change!E2088</f>
        <v>2014-01-22T00:00:00</v>
      </c>
      <c r="F2088" s="1" t="str">
        <f>Change!F2088</f>
        <v>l_191</v>
      </c>
      <c r="G2088" s="1" t="str">
        <f t="shared" si="32"/>
        <v>m_3683257641661191</v>
      </c>
    </row>
    <row r="2089" spans="1:7" x14ac:dyDescent="0.25">
      <c r="A2089" s="1" t="str">
        <f>Change!A2089</f>
        <v>s_433</v>
      </c>
      <c r="B2089" s="1">
        <f>Change!B2089</f>
        <v>40762</v>
      </c>
      <c r="C2089" s="1">
        <f>Change!C2089</f>
        <v>41820</v>
      </c>
      <c r="D2089" s="1" t="str">
        <f>Change!D2089</f>
        <v>2011-08-07T00:00:00</v>
      </c>
      <c r="E2089" s="1" t="str">
        <f>Change!E2089</f>
        <v>2014-06-30T00:00:00</v>
      </c>
      <c r="F2089" s="1" t="str">
        <f>Change!F2089</f>
        <v>l_693</v>
      </c>
      <c r="G2089" s="1" t="str">
        <f t="shared" si="32"/>
        <v>m_4334076241820693</v>
      </c>
    </row>
    <row r="2090" spans="1:7" x14ac:dyDescent="0.25">
      <c r="A2090" s="1" t="str">
        <f>Change!A2090</f>
        <v>s_457</v>
      </c>
      <c r="B2090" s="1">
        <f>Change!B2090</f>
        <v>8477</v>
      </c>
      <c r="C2090" s="1">
        <f>Change!C2090</f>
        <v>39798</v>
      </c>
      <c r="D2090" s="1" t="str">
        <f>Change!D2090</f>
        <v>1923-03-17T00:00:00</v>
      </c>
      <c r="E2090" s="1" t="str">
        <f>Change!E2090</f>
        <v>2008-12-16T00:00:00</v>
      </c>
      <c r="F2090" s="1" t="str">
        <f>Change!F2090</f>
        <v>l_980</v>
      </c>
      <c r="G2090" s="1" t="str">
        <f t="shared" si="32"/>
        <v>m_457847739798980</v>
      </c>
    </row>
    <row r="2091" spans="1:7" x14ac:dyDescent="0.25">
      <c r="A2091" s="1" t="str">
        <f>Change!A2091</f>
        <v>s_313</v>
      </c>
      <c r="B2091" s="1">
        <f>Change!B2091</f>
        <v>13256</v>
      </c>
      <c r="C2091" s="1">
        <f>Change!C2091</f>
        <v>22367</v>
      </c>
      <c r="D2091" s="1" t="str">
        <f>Change!D2091</f>
        <v>1936-04-16T00:00:00</v>
      </c>
      <c r="E2091" s="1" t="str">
        <f>Change!E2091</f>
        <v>1961-03-27T00:00:00</v>
      </c>
      <c r="F2091" s="1" t="str">
        <f>Change!F2091</f>
        <v>l_799</v>
      </c>
      <c r="G2091" s="1" t="str">
        <f t="shared" si="32"/>
        <v>m_3131325622367799</v>
      </c>
    </row>
    <row r="2092" spans="1:7" x14ac:dyDescent="0.25">
      <c r="A2092" s="1" t="str">
        <f>Change!A2092</f>
        <v>s_102</v>
      </c>
      <c r="B2092" s="1">
        <f>Change!B2092</f>
        <v>29986</v>
      </c>
      <c r="C2092" s="1">
        <f>Change!C2092</f>
        <v>39739</v>
      </c>
      <c r="D2092" s="1" t="str">
        <f>Change!D2092</f>
        <v>1982-02-04T00:00:00</v>
      </c>
      <c r="E2092" s="1" t="str">
        <f>Change!E2092</f>
        <v>2008-10-18T00:00:00</v>
      </c>
      <c r="F2092" s="1" t="str">
        <f>Change!F2092</f>
        <v>l_669</v>
      </c>
      <c r="G2092" s="1" t="str">
        <f t="shared" si="32"/>
        <v>m_1022998639739669</v>
      </c>
    </row>
    <row r="2093" spans="1:7" x14ac:dyDescent="0.25">
      <c r="A2093" s="1" t="str">
        <f>Change!A2093</f>
        <v>s_982</v>
      </c>
      <c r="B2093" s="1">
        <f>Change!B2093</f>
        <v>6485</v>
      </c>
      <c r="C2093" s="1">
        <f>Change!C2093</f>
        <v>39998</v>
      </c>
      <c r="D2093" s="1" t="str">
        <f>Change!D2093</f>
        <v>1917-10-02T00:00:00</v>
      </c>
      <c r="E2093" s="1" t="str">
        <f>Change!E2093</f>
        <v>2009-07-04T00:00:00</v>
      </c>
      <c r="F2093" s="1" t="str">
        <f>Change!F2093</f>
        <v>l_364</v>
      </c>
      <c r="G2093" s="1" t="str">
        <f t="shared" si="32"/>
        <v>m_982648539998364</v>
      </c>
    </row>
    <row r="2094" spans="1:7" x14ac:dyDescent="0.25">
      <c r="A2094" s="1" t="str">
        <f>Change!A2094</f>
        <v>s_157</v>
      </c>
      <c r="B2094" s="1">
        <f>Change!B2094</f>
        <v>34504</v>
      </c>
      <c r="C2094" s="1">
        <f>Change!C2094</f>
        <v>41795</v>
      </c>
      <c r="D2094" s="1" t="str">
        <f>Change!D2094</f>
        <v>1994-06-19T00:00:00</v>
      </c>
      <c r="E2094" s="1" t="str">
        <f>Change!E2094</f>
        <v>2014-06-05T00:00:00</v>
      </c>
      <c r="F2094" s="1" t="str">
        <f>Change!F2094</f>
        <v>l_461</v>
      </c>
      <c r="G2094" s="1" t="str">
        <f t="shared" si="32"/>
        <v>m_1573450441795461</v>
      </c>
    </row>
    <row r="2095" spans="1:7" x14ac:dyDescent="0.25">
      <c r="A2095" s="1" t="str">
        <f>Change!A2095</f>
        <v>s_161</v>
      </c>
      <c r="B2095" s="1">
        <f>Change!B2095</f>
        <v>42317</v>
      </c>
      <c r="C2095" s="1">
        <f>Change!C2095</f>
        <v>42644</v>
      </c>
      <c r="D2095" s="1" t="str">
        <f>Change!D2095</f>
        <v>2015-11-09T00:00:00</v>
      </c>
      <c r="E2095" s="1" t="str">
        <f>Change!E2095</f>
        <v>2016-10-01T00:00:00</v>
      </c>
      <c r="F2095" s="1" t="str">
        <f>Change!F2095</f>
        <v>l_174</v>
      </c>
      <c r="G2095" s="1" t="str">
        <f t="shared" si="32"/>
        <v>m_1614231742644174</v>
      </c>
    </row>
    <row r="2096" spans="1:7" x14ac:dyDescent="0.25">
      <c r="A2096" s="1" t="str">
        <f>Change!A2096</f>
        <v>s_82</v>
      </c>
      <c r="B2096" s="1">
        <f>Change!B2096</f>
        <v>15293</v>
      </c>
      <c r="C2096" s="1">
        <f>Change!C2096</f>
        <v>35183</v>
      </c>
      <c r="D2096" s="1" t="str">
        <f>Change!D2096</f>
        <v>1941-11-13T00:00:00</v>
      </c>
      <c r="E2096" s="1" t="str">
        <f>Change!E2096</f>
        <v>1996-04-28T00:00:00</v>
      </c>
      <c r="F2096" s="1" t="str">
        <f>Change!F2096</f>
        <v>l_160</v>
      </c>
      <c r="G2096" s="1" t="str">
        <f t="shared" si="32"/>
        <v>m_821529335183160</v>
      </c>
    </row>
    <row r="2097" spans="1:7" x14ac:dyDescent="0.25">
      <c r="A2097" s="1" t="str">
        <f>Change!A2097</f>
        <v>s_787</v>
      </c>
      <c r="B2097" s="1">
        <f>Change!B2097</f>
        <v>25785</v>
      </c>
      <c r="C2097" s="1">
        <f>Change!C2097</f>
        <v>39034</v>
      </c>
      <c r="D2097" s="1" t="str">
        <f>Change!D2097</f>
        <v>1970-08-05T00:00:00</v>
      </c>
      <c r="E2097" s="1" t="str">
        <f>Change!E2097</f>
        <v>2006-11-13T00:00:00</v>
      </c>
      <c r="F2097" s="1" t="str">
        <f>Change!F2097</f>
        <v>l_854</v>
      </c>
      <c r="G2097" s="1" t="str">
        <f t="shared" si="32"/>
        <v>m_7872578539034854</v>
      </c>
    </row>
    <row r="2098" spans="1:7" x14ac:dyDescent="0.25">
      <c r="A2098" s="1" t="str">
        <f>Change!A2098</f>
        <v>s_592</v>
      </c>
      <c r="B2098" s="1">
        <f>Change!B2098</f>
        <v>26191</v>
      </c>
      <c r="C2098" s="1">
        <f>Change!C2098</f>
        <v>32196</v>
      </c>
      <c r="D2098" s="1" t="str">
        <f>Change!D2098</f>
        <v>1971-09-15T00:00:00</v>
      </c>
      <c r="E2098" s="1" t="str">
        <f>Change!E2098</f>
        <v>1988-02-23T00:00:00</v>
      </c>
      <c r="F2098" s="1" t="str">
        <f>Change!F2098</f>
        <v>l_160</v>
      </c>
      <c r="G2098" s="1" t="str">
        <f t="shared" si="32"/>
        <v>m_5922619132196160</v>
      </c>
    </row>
    <row r="2099" spans="1:7" x14ac:dyDescent="0.25">
      <c r="A2099" s="1" t="str">
        <f>Change!A2099</f>
        <v>s_506</v>
      </c>
      <c r="B2099" s="1">
        <f>Change!B2099</f>
        <v>18138</v>
      </c>
      <c r="C2099" s="1">
        <f>Change!C2099</f>
        <v>34832</v>
      </c>
      <c r="D2099" s="1" t="str">
        <f>Change!D2099</f>
        <v>1949-08-28T00:00:00</v>
      </c>
      <c r="E2099" s="1" t="str">
        <f>Change!E2099</f>
        <v>1995-05-13T00:00:00</v>
      </c>
      <c r="F2099" s="1" t="str">
        <f>Change!F2099</f>
        <v>l_337</v>
      </c>
      <c r="G2099" s="1" t="str">
        <f t="shared" si="32"/>
        <v>m_5061813834832337</v>
      </c>
    </row>
    <row r="2100" spans="1:7" x14ac:dyDescent="0.25">
      <c r="A2100" s="1" t="str">
        <f>Change!A2100</f>
        <v>s_29</v>
      </c>
      <c r="B2100" s="1">
        <f>Change!B2100</f>
        <v>1772</v>
      </c>
      <c r="C2100" s="1">
        <f>Change!C2100</f>
        <v>20566</v>
      </c>
      <c r="D2100" s="1" t="str">
        <f>Change!D2100</f>
        <v>1904-11-06T00:00:00</v>
      </c>
      <c r="E2100" s="1" t="str">
        <f>Change!E2100</f>
        <v>1956-04-21T00:00:00</v>
      </c>
      <c r="F2100" s="1" t="str">
        <f>Change!F2100</f>
        <v>l_952</v>
      </c>
      <c r="G2100" s="1" t="str">
        <f t="shared" si="32"/>
        <v>m_29177220566952</v>
      </c>
    </row>
    <row r="2101" spans="1:7" x14ac:dyDescent="0.25">
      <c r="A2101" s="1" t="str">
        <f>Change!A2101</f>
        <v>s_221</v>
      </c>
      <c r="B2101" s="1">
        <f>Change!B2101</f>
        <v>4520</v>
      </c>
      <c r="C2101" s="1">
        <f>Change!C2101</f>
        <v>6973</v>
      </c>
      <c r="D2101" s="1" t="str">
        <f>Change!D2101</f>
        <v>1912-05-16T00:00:00</v>
      </c>
      <c r="E2101" s="1" t="str">
        <f>Change!E2101</f>
        <v>1919-02-02T00:00:00</v>
      </c>
      <c r="F2101" s="1" t="str">
        <f>Change!F2101</f>
        <v>l_500</v>
      </c>
      <c r="G2101" s="1" t="str">
        <f t="shared" si="32"/>
        <v>m_22145206973500</v>
      </c>
    </row>
    <row r="2102" spans="1:7" x14ac:dyDescent="0.25">
      <c r="A2102" s="1" t="str">
        <f>Change!A2102</f>
        <v>s_304</v>
      </c>
      <c r="B2102" s="1">
        <f>Change!B2102</f>
        <v>41194</v>
      </c>
      <c r="C2102" s="1">
        <f>Change!C2102</f>
        <v>41434</v>
      </c>
      <c r="D2102" s="1" t="str">
        <f>Change!D2102</f>
        <v>2012-10-12T00:00:00</v>
      </c>
      <c r="E2102" s="1" t="str">
        <f>Change!E2102</f>
        <v>2013-06-09T00:00:00</v>
      </c>
      <c r="F2102" s="1" t="str">
        <f>Change!F2102</f>
        <v>l_256</v>
      </c>
      <c r="G2102" s="1" t="str">
        <f t="shared" si="32"/>
        <v>m_3044119441434256</v>
      </c>
    </row>
    <row r="2103" spans="1:7" x14ac:dyDescent="0.25">
      <c r="A2103" s="1" t="str">
        <f>Change!A2103</f>
        <v>s_705</v>
      </c>
      <c r="B2103" s="1">
        <f>Change!B2103</f>
        <v>23680</v>
      </c>
      <c r="C2103" s="1">
        <f>Change!C2103</f>
        <v>42158</v>
      </c>
      <c r="D2103" s="1" t="str">
        <f>Change!D2103</f>
        <v>1964-10-30T00:00:00</v>
      </c>
      <c r="E2103" s="1" t="str">
        <f>Change!E2103</f>
        <v>2015-06-03T00:00:00</v>
      </c>
      <c r="F2103" s="1" t="str">
        <f>Change!F2103</f>
        <v>l_199</v>
      </c>
      <c r="G2103" s="1" t="str">
        <f t="shared" si="32"/>
        <v>m_7052368042158199</v>
      </c>
    </row>
    <row r="2104" spans="1:7" x14ac:dyDescent="0.25">
      <c r="A2104" s="1" t="str">
        <f>Change!A2104</f>
        <v>s_465</v>
      </c>
      <c r="B2104" s="1">
        <f>Change!B2104</f>
        <v>7837</v>
      </c>
      <c r="C2104" s="1">
        <f>Change!C2104</f>
        <v>26297</v>
      </c>
      <c r="D2104" s="1" t="str">
        <f>Change!D2104</f>
        <v>1921-06-15T00:00:00</v>
      </c>
      <c r="E2104" s="1" t="str">
        <f>Change!E2104</f>
        <v>1971-12-30T00:00:00</v>
      </c>
      <c r="F2104" s="1" t="str">
        <f>Change!F2104</f>
        <v>l_422</v>
      </c>
      <c r="G2104" s="1" t="str">
        <f t="shared" si="32"/>
        <v>m_465783726297422</v>
      </c>
    </row>
    <row r="2105" spans="1:7" x14ac:dyDescent="0.25">
      <c r="A2105" s="1" t="str">
        <f>Change!A2105</f>
        <v>s_587</v>
      </c>
      <c r="B2105" s="1">
        <f>Change!B2105</f>
        <v>7795</v>
      </c>
      <c r="C2105" s="1">
        <f>Change!C2105</f>
        <v>38888</v>
      </c>
      <c r="D2105" s="1" t="str">
        <f>Change!D2105</f>
        <v>1921-05-04T00:00:00</v>
      </c>
      <c r="E2105" s="1" t="str">
        <f>Change!E2105</f>
        <v>2006-06-20T00:00:00</v>
      </c>
      <c r="F2105" s="1" t="str">
        <f>Change!F2105</f>
        <v>l_837</v>
      </c>
      <c r="G2105" s="1" t="str">
        <f t="shared" si="32"/>
        <v>m_587779538888837</v>
      </c>
    </row>
    <row r="2106" spans="1:7" x14ac:dyDescent="0.25">
      <c r="A2106" s="1" t="str">
        <f>Change!A2106</f>
        <v>s_560</v>
      </c>
      <c r="B2106" s="1">
        <f>Change!B2106</f>
        <v>24702</v>
      </c>
      <c r="C2106" s="1">
        <f>Change!C2106</f>
        <v>37298</v>
      </c>
      <c r="D2106" s="1" t="str">
        <f>Change!D2106</f>
        <v>1967-08-18T00:00:00</v>
      </c>
      <c r="E2106" s="1" t="str">
        <f>Change!E2106</f>
        <v>2002-02-11T00:00:00</v>
      </c>
      <c r="F2106" s="1" t="str">
        <f>Change!F2106</f>
        <v>l_844</v>
      </c>
      <c r="G2106" s="1" t="str">
        <f t="shared" si="32"/>
        <v>m_5602470237298844</v>
      </c>
    </row>
    <row r="2107" spans="1:7" x14ac:dyDescent="0.25">
      <c r="A2107" s="1" t="str">
        <f>Change!A2107</f>
        <v>s_750</v>
      </c>
      <c r="B2107" s="1">
        <f>Change!B2107</f>
        <v>27199</v>
      </c>
      <c r="C2107" s="1">
        <f>Change!C2107</f>
        <v>34118</v>
      </c>
      <c r="D2107" s="1" t="str">
        <f>Change!D2107</f>
        <v>1974-06-19T00:00:00</v>
      </c>
      <c r="E2107" s="1" t="str">
        <f>Change!E2107</f>
        <v>1993-05-29T00:00:00</v>
      </c>
      <c r="F2107" s="1" t="str">
        <f>Change!F2107</f>
        <v>l_265</v>
      </c>
      <c r="G2107" s="1" t="str">
        <f t="shared" si="32"/>
        <v>m_7502719934118265</v>
      </c>
    </row>
    <row r="2108" spans="1:7" x14ac:dyDescent="0.25">
      <c r="A2108" s="1" t="str">
        <f>Change!A2108</f>
        <v>s_428</v>
      </c>
      <c r="B2108" s="1">
        <f>Change!B2108</f>
        <v>37261</v>
      </c>
      <c r="C2108" s="1">
        <f>Change!C2108</f>
        <v>41139</v>
      </c>
      <c r="D2108" s="1" t="str">
        <f>Change!D2108</f>
        <v>2002-01-05T00:00:00</v>
      </c>
      <c r="E2108" s="1" t="str">
        <f>Change!E2108</f>
        <v>2012-08-18T00:00:00</v>
      </c>
      <c r="F2108" s="1" t="str">
        <f>Change!F2108</f>
        <v>l_993</v>
      </c>
      <c r="G2108" s="1" t="str">
        <f t="shared" si="32"/>
        <v>m_4283726141139993</v>
      </c>
    </row>
    <row r="2109" spans="1:7" x14ac:dyDescent="0.25">
      <c r="A2109" s="1" t="str">
        <f>Change!A2109</f>
        <v>s_292</v>
      </c>
      <c r="B2109" s="1">
        <f>Change!B2109</f>
        <v>11552</v>
      </c>
      <c r="C2109" s="1">
        <f>Change!C2109</f>
        <v>37895</v>
      </c>
      <c r="D2109" s="1" t="str">
        <f>Change!D2109</f>
        <v>1931-08-17T00:00:00</v>
      </c>
      <c r="E2109" s="1" t="str">
        <f>Change!E2109</f>
        <v>2003-10-01T00:00:00</v>
      </c>
      <c r="F2109" s="1" t="str">
        <f>Change!F2109</f>
        <v>l_23</v>
      </c>
      <c r="G2109" s="1" t="str">
        <f t="shared" si="32"/>
        <v>m_292115523789523</v>
      </c>
    </row>
    <row r="2110" spans="1:7" x14ac:dyDescent="0.25">
      <c r="A2110" s="1" t="str">
        <f>Change!A2110</f>
        <v>s_974</v>
      </c>
      <c r="B2110" s="1">
        <f>Change!B2110</f>
        <v>40111</v>
      </c>
      <c r="C2110" s="1">
        <f>Change!C2110</f>
        <v>40361</v>
      </c>
      <c r="D2110" s="1" t="str">
        <f>Change!D2110</f>
        <v>2009-10-25T00:00:00</v>
      </c>
      <c r="E2110" s="1" t="str">
        <f>Change!E2110</f>
        <v>2010-07-02T00:00:00</v>
      </c>
      <c r="F2110" s="1" t="str">
        <f>Change!F2110</f>
        <v>l_796</v>
      </c>
      <c r="G2110" s="1" t="str">
        <f t="shared" si="32"/>
        <v>m_9744011140361796</v>
      </c>
    </row>
    <row r="2111" spans="1:7" x14ac:dyDescent="0.25">
      <c r="A2111" s="1" t="str">
        <f>Change!A2111</f>
        <v>s_908</v>
      </c>
      <c r="B2111" s="1">
        <f>Change!B2111</f>
        <v>23366</v>
      </c>
      <c r="C2111" s="1">
        <f>Change!C2111</f>
        <v>40594</v>
      </c>
      <c r="D2111" s="1" t="str">
        <f>Change!D2111</f>
        <v>1963-12-21T00:00:00</v>
      </c>
      <c r="E2111" s="1" t="str">
        <f>Change!E2111</f>
        <v>2011-02-20T00:00:00</v>
      </c>
      <c r="F2111" s="1" t="str">
        <f>Change!F2111</f>
        <v>l_512</v>
      </c>
      <c r="G2111" s="1" t="str">
        <f t="shared" si="32"/>
        <v>m_9082336640594512</v>
      </c>
    </row>
    <row r="2112" spans="1:7" x14ac:dyDescent="0.25">
      <c r="A2112" s="1" t="str">
        <f>Change!A2112</f>
        <v>s_798</v>
      </c>
      <c r="B2112" s="1">
        <f>Change!B2112</f>
        <v>37555</v>
      </c>
      <c r="C2112" s="1">
        <f>Change!C2112</f>
        <v>39098</v>
      </c>
      <c r="D2112" s="1" t="str">
        <f>Change!D2112</f>
        <v>2002-10-26T00:00:00</v>
      </c>
      <c r="E2112" s="1" t="str">
        <f>Change!E2112</f>
        <v>2007-01-16T00:00:00</v>
      </c>
      <c r="F2112" s="1" t="str">
        <f>Change!F2112</f>
        <v>l_135</v>
      </c>
      <c r="G2112" s="1" t="str">
        <f t="shared" si="32"/>
        <v>m_7983755539098135</v>
      </c>
    </row>
    <row r="2113" spans="1:7" x14ac:dyDescent="0.25">
      <c r="A2113" s="1" t="str">
        <f>Change!A2113</f>
        <v>s_651</v>
      </c>
      <c r="B2113" s="1">
        <f>Change!B2113</f>
        <v>21809</v>
      </c>
      <c r="C2113" s="1">
        <f>Change!C2113</f>
        <v>32499</v>
      </c>
      <c r="D2113" s="1" t="str">
        <f>Change!D2113</f>
        <v>1959-09-16T00:00:00</v>
      </c>
      <c r="E2113" s="1" t="str">
        <f>Change!E2113</f>
        <v>1988-12-22T00:00:00</v>
      </c>
      <c r="F2113" s="1" t="str">
        <f>Change!F2113</f>
        <v>l_545</v>
      </c>
      <c r="G2113" s="1" t="str">
        <f t="shared" si="32"/>
        <v>m_6512180932499545</v>
      </c>
    </row>
    <row r="2114" spans="1:7" x14ac:dyDescent="0.25">
      <c r="A2114" s="1" t="str">
        <f>Change!A2114</f>
        <v>s_513</v>
      </c>
      <c r="B2114" s="1">
        <f>Change!B2114</f>
        <v>12924</v>
      </c>
      <c r="C2114" s="1">
        <f>Change!C2114</f>
        <v>35593</v>
      </c>
      <c r="D2114" s="1" t="str">
        <f>Change!D2114</f>
        <v>1935-05-20T00:00:00</v>
      </c>
      <c r="E2114" s="1" t="str">
        <f>Change!E2114</f>
        <v>1997-06-12T00:00:00</v>
      </c>
      <c r="F2114" s="1" t="str">
        <f>Change!F2114</f>
        <v>l_137</v>
      </c>
      <c r="G2114" s="1" t="str">
        <f t="shared" si="32"/>
        <v>m_5131292435593137</v>
      </c>
    </row>
    <row r="2115" spans="1:7" x14ac:dyDescent="0.25">
      <c r="A2115" s="1" t="str">
        <f>Change!A2115</f>
        <v>s_854</v>
      </c>
      <c r="B2115" s="1">
        <f>Change!B2115</f>
        <v>26947</v>
      </c>
      <c r="C2115" s="1">
        <f>Change!C2115</f>
        <v>29678</v>
      </c>
      <c r="D2115" s="1" t="str">
        <f>Change!D2115</f>
        <v>1973-10-10T00:00:00</v>
      </c>
      <c r="E2115" s="1" t="str">
        <f>Change!E2115</f>
        <v>1981-04-02T00:00:00</v>
      </c>
      <c r="F2115" s="1" t="str">
        <f>Change!F2115</f>
        <v>l_195</v>
      </c>
      <c r="G2115" s="1" t="str">
        <f t="shared" ref="G2115:G2178" si="33">"m"&amp;SUBSTITUTE(A2115,"s","")&amp;B2115&amp;C2115&amp;SUBSTITUTE(F2115,"l_","")</f>
        <v>m_8542694729678195</v>
      </c>
    </row>
    <row r="2116" spans="1:7" x14ac:dyDescent="0.25">
      <c r="A2116" s="1" t="str">
        <f>Change!A2116</f>
        <v>s_186</v>
      </c>
      <c r="B2116" s="1">
        <f>Change!B2116</f>
        <v>781</v>
      </c>
      <c r="C2116" s="1">
        <f>Change!C2116</f>
        <v>5563</v>
      </c>
      <c r="D2116" s="1" t="str">
        <f>Change!D2116</f>
        <v>1902-02-19T00:00:00</v>
      </c>
      <c r="E2116" s="1" t="str">
        <f>Change!E2116</f>
        <v>1915-03-25T00:00:00</v>
      </c>
      <c r="F2116" s="1" t="str">
        <f>Change!F2116</f>
        <v>l_52</v>
      </c>
      <c r="G2116" s="1" t="str">
        <f t="shared" si="33"/>
        <v>m_186781556352</v>
      </c>
    </row>
    <row r="2117" spans="1:7" x14ac:dyDescent="0.25">
      <c r="A2117" s="1" t="str">
        <f>Change!A2117</f>
        <v>s_674</v>
      </c>
      <c r="B2117" s="1">
        <f>Change!B2117</f>
        <v>11411</v>
      </c>
      <c r="C2117" s="1">
        <f>Change!C2117</f>
        <v>19674</v>
      </c>
      <c r="D2117" s="1" t="str">
        <f>Change!D2117</f>
        <v>1931-03-29T00:00:00</v>
      </c>
      <c r="E2117" s="1" t="str">
        <f>Change!E2117</f>
        <v>1953-11-11T00:00:00</v>
      </c>
      <c r="F2117" s="1" t="str">
        <f>Change!F2117</f>
        <v>l_543</v>
      </c>
      <c r="G2117" s="1" t="str">
        <f t="shared" si="33"/>
        <v>m_6741141119674543</v>
      </c>
    </row>
    <row r="2118" spans="1:7" x14ac:dyDescent="0.25">
      <c r="A2118" s="1" t="str">
        <f>Change!A2118</f>
        <v>s_514</v>
      </c>
      <c r="B2118" s="1">
        <f>Change!B2118</f>
        <v>12558</v>
      </c>
      <c r="C2118" s="1">
        <f>Change!C2118</f>
        <v>37497</v>
      </c>
      <c r="D2118" s="1" t="str">
        <f>Change!D2118</f>
        <v>1934-05-19T00:00:00</v>
      </c>
      <c r="E2118" s="1" t="str">
        <f>Change!E2118</f>
        <v>2002-08-29T00:00:00</v>
      </c>
      <c r="F2118" s="1" t="str">
        <f>Change!F2118</f>
        <v>l_305</v>
      </c>
      <c r="G2118" s="1" t="str">
        <f t="shared" si="33"/>
        <v>m_5141255837497305</v>
      </c>
    </row>
    <row r="2119" spans="1:7" x14ac:dyDescent="0.25">
      <c r="A2119" s="1" t="str">
        <f>Change!A2119</f>
        <v>s_130</v>
      </c>
      <c r="B2119" s="1">
        <f>Change!B2119</f>
        <v>24815</v>
      </c>
      <c r="C2119" s="1">
        <f>Change!C2119</f>
        <v>36018</v>
      </c>
      <c r="D2119" s="1" t="str">
        <f>Change!D2119</f>
        <v>1967-12-09T00:00:00</v>
      </c>
      <c r="E2119" s="1" t="str">
        <f>Change!E2119</f>
        <v>1998-08-11T00:00:00</v>
      </c>
      <c r="F2119" s="1" t="str">
        <f>Change!F2119</f>
        <v>l_411</v>
      </c>
      <c r="G2119" s="1" t="str">
        <f t="shared" si="33"/>
        <v>m_1302481536018411</v>
      </c>
    </row>
    <row r="2120" spans="1:7" x14ac:dyDescent="0.25">
      <c r="A2120" s="1" t="str">
        <f>Change!A2120</f>
        <v>s_688</v>
      </c>
      <c r="B2120" s="1">
        <f>Change!B2120</f>
        <v>35214</v>
      </c>
      <c r="C2120" s="1">
        <f>Change!C2120</f>
        <v>36788</v>
      </c>
      <c r="D2120" s="1" t="str">
        <f>Change!D2120</f>
        <v>1996-05-29T00:00:00</v>
      </c>
      <c r="E2120" s="1" t="str">
        <f>Change!E2120</f>
        <v>2000-09-19T00:00:00</v>
      </c>
      <c r="F2120" s="1" t="str">
        <f>Change!F2120</f>
        <v>l_485</v>
      </c>
      <c r="G2120" s="1" t="str">
        <f t="shared" si="33"/>
        <v>m_6883521436788485</v>
      </c>
    </row>
    <row r="2121" spans="1:7" x14ac:dyDescent="0.25">
      <c r="A2121" s="1" t="str">
        <f>Change!A2121</f>
        <v>s_818</v>
      </c>
      <c r="B2121" s="1">
        <f>Change!B2121</f>
        <v>29159</v>
      </c>
      <c r="C2121" s="1">
        <f>Change!C2121</f>
        <v>41168</v>
      </c>
      <c r="D2121" s="1" t="str">
        <f>Change!D2121</f>
        <v>1979-10-31T00:00:00</v>
      </c>
      <c r="E2121" s="1" t="str">
        <f>Change!E2121</f>
        <v>2012-09-16T00:00:00</v>
      </c>
      <c r="F2121" s="1" t="str">
        <f>Change!F2121</f>
        <v>l_690</v>
      </c>
      <c r="G2121" s="1" t="str">
        <f t="shared" si="33"/>
        <v>m_8182915941168690</v>
      </c>
    </row>
    <row r="2122" spans="1:7" x14ac:dyDescent="0.25">
      <c r="A2122" s="1" t="str">
        <f>Change!A2122</f>
        <v>s_447</v>
      </c>
      <c r="B2122" s="1">
        <f>Change!B2122</f>
        <v>18655</v>
      </c>
      <c r="C2122" s="1">
        <f>Change!C2122</f>
        <v>23226</v>
      </c>
      <c r="D2122" s="1" t="str">
        <f>Change!D2122</f>
        <v>1951-01-27T00:00:00</v>
      </c>
      <c r="E2122" s="1" t="str">
        <f>Change!E2122</f>
        <v>1963-08-03T00:00:00</v>
      </c>
      <c r="F2122" s="1" t="str">
        <f>Change!F2122</f>
        <v>l_760</v>
      </c>
      <c r="G2122" s="1" t="str">
        <f t="shared" si="33"/>
        <v>m_4471865523226760</v>
      </c>
    </row>
    <row r="2123" spans="1:7" x14ac:dyDescent="0.25">
      <c r="A2123" s="1" t="str">
        <f>Change!A2123</f>
        <v>s_230</v>
      </c>
      <c r="B2123" s="1">
        <f>Change!B2123</f>
        <v>26650</v>
      </c>
      <c r="C2123" s="1">
        <f>Change!C2123</f>
        <v>26948</v>
      </c>
      <c r="D2123" s="1" t="str">
        <f>Change!D2123</f>
        <v>1972-12-17T00:00:00</v>
      </c>
      <c r="E2123" s="1" t="str">
        <f>Change!E2123</f>
        <v>1973-10-11T00:00:00</v>
      </c>
      <c r="F2123" s="1" t="str">
        <f>Change!F2123</f>
        <v>l_172</v>
      </c>
      <c r="G2123" s="1" t="str">
        <f t="shared" si="33"/>
        <v>m_2302665026948172</v>
      </c>
    </row>
    <row r="2124" spans="1:7" x14ac:dyDescent="0.25">
      <c r="A2124" s="1" t="str">
        <f>Change!A2124</f>
        <v>s_143</v>
      </c>
      <c r="B2124" s="1">
        <f>Change!B2124</f>
        <v>14594</v>
      </c>
      <c r="C2124" s="1">
        <f>Change!C2124</f>
        <v>37877</v>
      </c>
      <c r="D2124" s="1" t="str">
        <f>Change!D2124</f>
        <v>1939-12-15T00:00:00</v>
      </c>
      <c r="E2124" s="1" t="str">
        <f>Change!E2124</f>
        <v>2003-09-13T00:00:00</v>
      </c>
      <c r="F2124" s="1" t="str">
        <f>Change!F2124</f>
        <v>l_302</v>
      </c>
      <c r="G2124" s="1" t="str">
        <f t="shared" si="33"/>
        <v>m_1431459437877302</v>
      </c>
    </row>
    <row r="2125" spans="1:7" x14ac:dyDescent="0.25">
      <c r="A2125" s="1" t="str">
        <f>Change!A2125</f>
        <v>s_897</v>
      </c>
      <c r="B2125" s="1">
        <f>Change!B2125</f>
        <v>4889</v>
      </c>
      <c r="C2125" s="1">
        <f>Change!C2125</f>
        <v>8145</v>
      </c>
      <c r="D2125" s="1" t="str">
        <f>Change!D2125</f>
        <v>1913-05-20T00:00:00</v>
      </c>
      <c r="E2125" s="1" t="str">
        <f>Change!E2125</f>
        <v>1922-04-19T00:00:00</v>
      </c>
      <c r="F2125" s="1" t="str">
        <f>Change!F2125</f>
        <v>l_841</v>
      </c>
      <c r="G2125" s="1" t="str">
        <f t="shared" si="33"/>
        <v>m_89748898145841</v>
      </c>
    </row>
    <row r="2126" spans="1:7" x14ac:dyDescent="0.25">
      <c r="A2126" s="1" t="str">
        <f>Change!A2126</f>
        <v>s_888</v>
      </c>
      <c r="B2126" s="1">
        <f>Change!B2126</f>
        <v>31549</v>
      </c>
      <c r="C2126" s="1">
        <f>Change!C2126</f>
        <v>38025</v>
      </c>
      <c r="D2126" s="1" t="str">
        <f>Change!D2126</f>
        <v>1986-05-17T00:00:00</v>
      </c>
      <c r="E2126" s="1" t="str">
        <f>Change!E2126</f>
        <v>2004-02-08T00:00:00</v>
      </c>
      <c r="F2126" s="1" t="str">
        <f>Change!F2126</f>
        <v>l_181</v>
      </c>
      <c r="G2126" s="1" t="str">
        <f t="shared" si="33"/>
        <v>m_8883154938025181</v>
      </c>
    </row>
    <row r="2127" spans="1:7" x14ac:dyDescent="0.25">
      <c r="A2127" s="1" t="str">
        <f>Change!A2127</f>
        <v>s_207</v>
      </c>
      <c r="B2127" s="1">
        <f>Change!B2127</f>
        <v>20639</v>
      </c>
      <c r="C2127" s="1">
        <f>Change!C2127</f>
        <v>20901</v>
      </c>
      <c r="D2127" s="1" t="str">
        <f>Change!D2127</f>
        <v>1956-07-03T00:00:00</v>
      </c>
      <c r="E2127" s="1" t="str">
        <f>Change!E2127</f>
        <v>1957-03-22T00:00:00</v>
      </c>
      <c r="F2127" s="1" t="str">
        <f>Change!F2127</f>
        <v>l_884</v>
      </c>
      <c r="G2127" s="1" t="str">
        <f t="shared" si="33"/>
        <v>m_2072063920901884</v>
      </c>
    </row>
    <row r="2128" spans="1:7" x14ac:dyDescent="0.25">
      <c r="A2128" s="1" t="str">
        <f>Change!A2128</f>
        <v>s_570</v>
      </c>
      <c r="B2128" s="1">
        <f>Change!B2128</f>
        <v>35202</v>
      </c>
      <c r="C2128" s="1">
        <f>Change!C2128</f>
        <v>37659</v>
      </c>
      <c r="D2128" s="1" t="str">
        <f>Change!D2128</f>
        <v>1996-05-17T00:00:00</v>
      </c>
      <c r="E2128" s="1" t="str">
        <f>Change!E2128</f>
        <v>2003-02-07T00:00:00</v>
      </c>
      <c r="F2128" s="1" t="str">
        <f>Change!F2128</f>
        <v>l_553</v>
      </c>
      <c r="G2128" s="1" t="str">
        <f t="shared" si="33"/>
        <v>m_5703520237659553</v>
      </c>
    </row>
    <row r="2129" spans="1:7" x14ac:dyDescent="0.25">
      <c r="A2129" s="1" t="str">
        <f>Change!A2129</f>
        <v>s_298</v>
      </c>
      <c r="B2129" s="1">
        <f>Change!B2129</f>
        <v>8736</v>
      </c>
      <c r="C2129" s="1">
        <f>Change!C2129</f>
        <v>8956</v>
      </c>
      <c r="D2129" s="1" t="str">
        <f>Change!D2129</f>
        <v>1923-12-01T00:00:00</v>
      </c>
      <c r="E2129" s="1" t="str">
        <f>Change!E2129</f>
        <v>1924-07-08T00:00:00</v>
      </c>
      <c r="F2129" s="1" t="str">
        <f>Change!F2129</f>
        <v>l_601</v>
      </c>
      <c r="G2129" s="1" t="str">
        <f t="shared" si="33"/>
        <v>m_29887368956601</v>
      </c>
    </row>
    <row r="2130" spans="1:7" x14ac:dyDescent="0.25">
      <c r="A2130" s="1" t="str">
        <f>Change!A2130</f>
        <v>s_733</v>
      </c>
      <c r="B2130" s="1">
        <f>Change!B2130</f>
        <v>31267</v>
      </c>
      <c r="C2130" s="1">
        <f>Change!C2130</f>
        <v>37099</v>
      </c>
      <c r="D2130" s="1" t="str">
        <f>Change!D2130</f>
        <v>1985-08-08T00:00:00</v>
      </c>
      <c r="E2130" s="1" t="str">
        <f>Change!E2130</f>
        <v>2001-07-27T00:00:00</v>
      </c>
      <c r="F2130" s="1" t="str">
        <f>Change!F2130</f>
        <v>l_768</v>
      </c>
      <c r="G2130" s="1" t="str">
        <f t="shared" si="33"/>
        <v>m_7333126737099768</v>
      </c>
    </row>
    <row r="2131" spans="1:7" x14ac:dyDescent="0.25">
      <c r="A2131" s="1" t="str">
        <f>Change!A2131</f>
        <v>s_27</v>
      </c>
      <c r="B2131" s="1">
        <f>Change!B2131</f>
        <v>35883</v>
      </c>
      <c r="C2131" s="1">
        <f>Change!C2131</f>
        <v>41434</v>
      </c>
      <c r="D2131" s="1" t="str">
        <f>Change!D2131</f>
        <v>1998-03-29T00:00:00</v>
      </c>
      <c r="E2131" s="1" t="str">
        <f>Change!E2131</f>
        <v>2013-06-09T00:00:00</v>
      </c>
      <c r="F2131" s="1" t="str">
        <f>Change!F2131</f>
        <v>l_576</v>
      </c>
      <c r="G2131" s="1" t="str">
        <f t="shared" si="33"/>
        <v>m_273588341434576</v>
      </c>
    </row>
    <row r="2132" spans="1:7" x14ac:dyDescent="0.25">
      <c r="A2132" s="1" t="str">
        <f>Change!A2132</f>
        <v>s_603</v>
      </c>
      <c r="B2132" s="1">
        <f>Change!B2132</f>
        <v>40513</v>
      </c>
      <c r="C2132" s="1">
        <f>Change!C2132</f>
        <v>42498</v>
      </c>
      <c r="D2132" s="1" t="str">
        <f>Change!D2132</f>
        <v>2010-12-01T00:00:00</v>
      </c>
      <c r="E2132" s="1" t="str">
        <f>Change!E2132</f>
        <v>2016-05-08T00:00:00</v>
      </c>
      <c r="F2132" s="1" t="str">
        <f>Change!F2132</f>
        <v>l_665</v>
      </c>
      <c r="G2132" s="1" t="str">
        <f t="shared" si="33"/>
        <v>m_6034051342498665</v>
      </c>
    </row>
    <row r="2133" spans="1:7" x14ac:dyDescent="0.25">
      <c r="A2133" s="1" t="str">
        <f>Change!A2133</f>
        <v>s_667</v>
      </c>
      <c r="B2133" s="1">
        <f>Change!B2133</f>
        <v>36056</v>
      </c>
      <c r="C2133" s="1">
        <f>Change!C2133</f>
        <v>36859</v>
      </c>
      <c r="D2133" s="1" t="str">
        <f>Change!D2133</f>
        <v>1998-09-18T00:00:00</v>
      </c>
      <c r="E2133" s="1" t="str">
        <f>Change!E2133</f>
        <v>2000-11-29T00:00:00</v>
      </c>
      <c r="F2133" s="1" t="str">
        <f>Change!F2133</f>
        <v>l_12</v>
      </c>
      <c r="G2133" s="1" t="str">
        <f t="shared" si="33"/>
        <v>m_667360563685912</v>
      </c>
    </row>
    <row r="2134" spans="1:7" x14ac:dyDescent="0.25">
      <c r="A2134" s="1" t="str">
        <f>Change!A2134</f>
        <v>s_226</v>
      </c>
      <c r="B2134" s="1">
        <f>Change!B2134</f>
        <v>23654</v>
      </c>
      <c r="C2134" s="1">
        <f>Change!C2134</f>
        <v>40052</v>
      </c>
      <c r="D2134" s="1" t="str">
        <f>Change!D2134</f>
        <v>1964-10-04T00:00:00</v>
      </c>
      <c r="E2134" s="1" t="str">
        <f>Change!E2134</f>
        <v>2009-08-27T00:00:00</v>
      </c>
      <c r="F2134" s="1" t="str">
        <f>Change!F2134</f>
        <v>l_971</v>
      </c>
      <c r="G2134" s="1" t="str">
        <f t="shared" si="33"/>
        <v>m_2262365440052971</v>
      </c>
    </row>
    <row r="2135" spans="1:7" x14ac:dyDescent="0.25">
      <c r="A2135" s="1" t="str">
        <f>Change!A2135</f>
        <v>s_703</v>
      </c>
      <c r="B2135" s="1">
        <f>Change!B2135</f>
        <v>11906</v>
      </c>
      <c r="C2135" s="1">
        <f>Change!C2135</f>
        <v>19254</v>
      </c>
      <c r="D2135" s="1" t="str">
        <f>Change!D2135</f>
        <v>1932-08-05T00:00:00</v>
      </c>
      <c r="E2135" s="1" t="str">
        <f>Change!E2135</f>
        <v>1952-09-17T00:00:00</v>
      </c>
      <c r="F2135" s="1" t="str">
        <f>Change!F2135</f>
        <v>l_915</v>
      </c>
      <c r="G2135" s="1" t="str">
        <f t="shared" si="33"/>
        <v>m_7031190619254915</v>
      </c>
    </row>
    <row r="2136" spans="1:7" x14ac:dyDescent="0.25">
      <c r="A2136" s="1" t="str">
        <f>Change!A2136</f>
        <v>s_768</v>
      </c>
      <c r="B2136" s="1">
        <f>Change!B2136</f>
        <v>1505</v>
      </c>
      <c r="C2136" s="1">
        <f>Change!C2136</f>
        <v>18751</v>
      </c>
      <c r="D2136" s="1" t="str">
        <f>Change!D2136</f>
        <v>1904-02-13T00:00:00</v>
      </c>
      <c r="E2136" s="1" t="str">
        <f>Change!E2136</f>
        <v>1951-05-03T00:00:00</v>
      </c>
      <c r="F2136" s="1" t="str">
        <f>Change!F2136</f>
        <v>l_972</v>
      </c>
      <c r="G2136" s="1" t="str">
        <f t="shared" si="33"/>
        <v>m_768150518751972</v>
      </c>
    </row>
    <row r="2137" spans="1:7" x14ac:dyDescent="0.25">
      <c r="A2137" s="1" t="str">
        <f>Change!A2137</f>
        <v>s_266</v>
      </c>
      <c r="B2137" s="1">
        <f>Change!B2137</f>
        <v>35740</v>
      </c>
      <c r="C2137" s="1">
        <f>Change!C2137</f>
        <v>40818</v>
      </c>
      <c r="D2137" s="1" t="str">
        <f>Change!D2137</f>
        <v>1997-11-06T00:00:00</v>
      </c>
      <c r="E2137" s="1" t="str">
        <f>Change!E2137</f>
        <v>2011-10-02T00:00:00</v>
      </c>
      <c r="F2137" s="1" t="str">
        <f>Change!F2137</f>
        <v>l_40</v>
      </c>
      <c r="G2137" s="1" t="str">
        <f t="shared" si="33"/>
        <v>m_266357404081840</v>
      </c>
    </row>
    <row r="2138" spans="1:7" x14ac:dyDescent="0.25">
      <c r="A2138" s="1" t="str">
        <f>Change!A2138</f>
        <v>s_213</v>
      </c>
      <c r="B2138" s="1">
        <f>Change!B2138</f>
        <v>28849</v>
      </c>
      <c r="C2138" s="1">
        <f>Change!C2138</f>
        <v>39877</v>
      </c>
      <c r="D2138" s="1" t="str">
        <f>Change!D2138</f>
        <v>1978-12-25T00:00:00</v>
      </c>
      <c r="E2138" s="1" t="str">
        <f>Change!E2138</f>
        <v>2009-03-05T00:00:00</v>
      </c>
      <c r="F2138" s="1" t="str">
        <f>Change!F2138</f>
        <v>l_939</v>
      </c>
      <c r="G2138" s="1" t="str">
        <f t="shared" si="33"/>
        <v>m_2132884939877939</v>
      </c>
    </row>
    <row r="2139" spans="1:7" x14ac:dyDescent="0.25">
      <c r="A2139" s="1" t="str">
        <f>Change!A2139</f>
        <v>s_375</v>
      </c>
      <c r="B2139" s="1">
        <f>Change!B2139</f>
        <v>2898</v>
      </c>
      <c r="C2139" s="1">
        <f>Change!C2139</f>
        <v>23731</v>
      </c>
      <c r="D2139" s="1" t="str">
        <f>Change!D2139</f>
        <v>1907-12-07T00:00:00</v>
      </c>
      <c r="E2139" s="1" t="str">
        <f>Change!E2139</f>
        <v>1964-12-20T00:00:00</v>
      </c>
      <c r="F2139" s="1" t="str">
        <f>Change!F2139</f>
        <v>l_47</v>
      </c>
      <c r="G2139" s="1" t="str">
        <f t="shared" si="33"/>
        <v>m_37528982373147</v>
      </c>
    </row>
    <row r="2140" spans="1:7" x14ac:dyDescent="0.25">
      <c r="A2140" s="1" t="str">
        <f>Change!A2140</f>
        <v>s_853</v>
      </c>
      <c r="B2140" s="1">
        <f>Change!B2140</f>
        <v>2150</v>
      </c>
      <c r="C2140" s="1">
        <f>Change!C2140</f>
        <v>36149</v>
      </c>
      <c r="D2140" s="1" t="str">
        <f>Change!D2140</f>
        <v>1905-11-19T00:00:00</v>
      </c>
      <c r="E2140" s="1" t="str">
        <f>Change!E2140</f>
        <v>1998-12-20T00:00:00</v>
      </c>
      <c r="F2140" s="1" t="str">
        <f>Change!F2140</f>
        <v>l_280</v>
      </c>
      <c r="G2140" s="1" t="str">
        <f t="shared" si="33"/>
        <v>m_853215036149280</v>
      </c>
    </row>
    <row r="2141" spans="1:7" x14ac:dyDescent="0.25">
      <c r="A2141" s="1" t="str">
        <f>Change!A2141</f>
        <v>s_1000</v>
      </c>
      <c r="B2141" s="1">
        <f>Change!B2141</f>
        <v>18251</v>
      </c>
      <c r="C2141" s="1">
        <f>Change!C2141</f>
        <v>40958</v>
      </c>
      <c r="D2141" s="1" t="str">
        <f>Change!D2141</f>
        <v>1949-12-19T00:00:00</v>
      </c>
      <c r="E2141" s="1" t="str">
        <f>Change!E2141</f>
        <v>2012-02-19T00:00:00</v>
      </c>
      <c r="F2141" s="1" t="str">
        <f>Change!F2141</f>
        <v>l_919</v>
      </c>
      <c r="G2141" s="1" t="str">
        <f t="shared" si="33"/>
        <v>m_10001825140958919</v>
      </c>
    </row>
    <row r="2142" spans="1:7" x14ac:dyDescent="0.25">
      <c r="A2142" s="1" t="str">
        <f>Change!A2142</f>
        <v>s_732</v>
      </c>
      <c r="B2142" s="1">
        <f>Change!B2142</f>
        <v>15228</v>
      </c>
      <c r="C2142" s="1">
        <f>Change!C2142</f>
        <v>15473</v>
      </c>
      <c r="D2142" s="1" t="str">
        <f>Change!D2142</f>
        <v>1941-09-09T00:00:00</v>
      </c>
      <c r="E2142" s="1" t="str">
        <f>Change!E2142</f>
        <v>1942-05-12T00:00:00</v>
      </c>
      <c r="F2142" s="1" t="str">
        <f>Change!F2142</f>
        <v>l_466</v>
      </c>
      <c r="G2142" s="1" t="str">
        <f t="shared" si="33"/>
        <v>m_7321522815473466</v>
      </c>
    </row>
    <row r="2143" spans="1:7" x14ac:dyDescent="0.25">
      <c r="A2143" s="1" t="str">
        <f>Change!A2143</f>
        <v>s_750</v>
      </c>
      <c r="B2143" s="1">
        <f>Change!B2143</f>
        <v>36694</v>
      </c>
      <c r="C2143" s="1">
        <f>Change!C2143</f>
        <v>41942</v>
      </c>
      <c r="D2143" s="1" t="str">
        <f>Change!D2143</f>
        <v>2000-06-17T00:00:00</v>
      </c>
      <c r="E2143" s="1" t="str">
        <f>Change!E2143</f>
        <v>2014-10-30T00:00:00</v>
      </c>
      <c r="F2143" s="1" t="str">
        <f>Change!F2143</f>
        <v>l_7</v>
      </c>
      <c r="G2143" s="1" t="str">
        <f t="shared" si="33"/>
        <v>m_75036694419427</v>
      </c>
    </row>
    <row r="2144" spans="1:7" x14ac:dyDescent="0.25">
      <c r="A2144" s="1" t="str">
        <f>Change!A2144</f>
        <v>s_787</v>
      </c>
      <c r="B2144" s="1">
        <f>Change!B2144</f>
        <v>13646</v>
      </c>
      <c r="C2144" s="1">
        <f>Change!C2144</f>
        <v>26779</v>
      </c>
      <c r="D2144" s="1" t="str">
        <f>Change!D2144</f>
        <v>1937-05-11T00:00:00</v>
      </c>
      <c r="E2144" s="1" t="str">
        <f>Change!E2144</f>
        <v>1973-04-25T00:00:00</v>
      </c>
      <c r="F2144" s="1" t="str">
        <f>Change!F2144</f>
        <v>l_359</v>
      </c>
      <c r="G2144" s="1" t="str">
        <f t="shared" si="33"/>
        <v>m_7871364626779359</v>
      </c>
    </row>
    <row r="2145" spans="1:7" x14ac:dyDescent="0.25">
      <c r="A2145" s="1" t="str">
        <f>Change!A2145</f>
        <v>s_164</v>
      </c>
      <c r="B2145" s="1">
        <f>Change!B2145</f>
        <v>18300</v>
      </c>
      <c r="C2145" s="1">
        <f>Change!C2145</f>
        <v>24897</v>
      </c>
      <c r="D2145" s="1" t="str">
        <f>Change!D2145</f>
        <v>1950-02-06T00:00:00</v>
      </c>
      <c r="E2145" s="1" t="str">
        <f>Change!E2145</f>
        <v>1968-02-29T00:00:00</v>
      </c>
      <c r="F2145" s="1" t="str">
        <f>Change!F2145</f>
        <v>l_424</v>
      </c>
      <c r="G2145" s="1" t="str">
        <f t="shared" si="33"/>
        <v>m_1641830024897424</v>
      </c>
    </row>
    <row r="2146" spans="1:7" x14ac:dyDescent="0.25">
      <c r="A2146" s="1" t="str">
        <f>Change!A2146</f>
        <v>s_336</v>
      </c>
      <c r="B2146" s="1">
        <f>Change!B2146</f>
        <v>3397</v>
      </c>
      <c r="C2146" s="1">
        <f>Change!C2146</f>
        <v>20591</v>
      </c>
      <c r="D2146" s="1" t="str">
        <f>Change!D2146</f>
        <v>1909-04-19T00:00:00</v>
      </c>
      <c r="E2146" s="1" t="str">
        <f>Change!E2146</f>
        <v>1956-05-16T00:00:00</v>
      </c>
      <c r="F2146" s="1" t="str">
        <f>Change!F2146</f>
        <v>l_767</v>
      </c>
      <c r="G2146" s="1" t="str">
        <f t="shared" si="33"/>
        <v>m_336339720591767</v>
      </c>
    </row>
    <row r="2147" spans="1:7" x14ac:dyDescent="0.25">
      <c r="A2147" s="1" t="str">
        <f>Change!A2147</f>
        <v>s_517</v>
      </c>
      <c r="B2147" s="1">
        <f>Change!B2147</f>
        <v>21962</v>
      </c>
      <c r="C2147" s="1">
        <f>Change!C2147</f>
        <v>35745</v>
      </c>
      <c r="D2147" s="1" t="str">
        <f>Change!D2147</f>
        <v>1960-02-16T00:00:00</v>
      </c>
      <c r="E2147" s="1" t="str">
        <f>Change!E2147</f>
        <v>1997-11-11T00:00:00</v>
      </c>
      <c r="F2147" s="1" t="str">
        <f>Change!F2147</f>
        <v>l_151</v>
      </c>
      <c r="G2147" s="1" t="str">
        <f t="shared" si="33"/>
        <v>m_5172196235745151</v>
      </c>
    </row>
    <row r="2148" spans="1:7" x14ac:dyDescent="0.25">
      <c r="A2148" s="1" t="str">
        <f>Change!A2148</f>
        <v>s_342</v>
      </c>
      <c r="B2148" s="1">
        <f>Change!B2148</f>
        <v>14424</v>
      </c>
      <c r="C2148" s="1">
        <f>Change!C2148</f>
        <v>40293</v>
      </c>
      <c r="D2148" s="1" t="str">
        <f>Change!D2148</f>
        <v>1939-06-28T00:00:00</v>
      </c>
      <c r="E2148" s="1" t="str">
        <f>Change!E2148</f>
        <v>2010-04-25T00:00:00</v>
      </c>
      <c r="F2148" s="1" t="str">
        <f>Change!F2148</f>
        <v>l_538</v>
      </c>
      <c r="G2148" s="1" t="str">
        <f t="shared" si="33"/>
        <v>m_3421442440293538</v>
      </c>
    </row>
    <row r="2149" spans="1:7" x14ac:dyDescent="0.25">
      <c r="A2149" s="1" t="str">
        <f>Change!A2149</f>
        <v>s_205</v>
      </c>
      <c r="B2149" s="1">
        <f>Change!B2149</f>
        <v>40569</v>
      </c>
      <c r="C2149" s="1">
        <f>Change!C2149</f>
        <v>41468</v>
      </c>
      <c r="D2149" s="1" t="str">
        <f>Change!D2149</f>
        <v>2011-01-26T00:00:00</v>
      </c>
      <c r="E2149" s="1" t="str">
        <f>Change!E2149</f>
        <v>2013-07-13T00:00:00</v>
      </c>
      <c r="F2149" s="1" t="str">
        <f>Change!F2149</f>
        <v>l_591</v>
      </c>
      <c r="G2149" s="1" t="str">
        <f t="shared" si="33"/>
        <v>m_2054056941468591</v>
      </c>
    </row>
    <row r="2150" spans="1:7" x14ac:dyDescent="0.25">
      <c r="A2150" s="1" t="str">
        <f>Change!A2150</f>
        <v>s_898</v>
      </c>
      <c r="B2150" s="1">
        <f>Change!B2150</f>
        <v>40749</v>
      </c>
      <c r="C2150" s="1">
        <f>Change!C2150</f>
        <v>41265</v>
      </c>
      <c r="D2150" s="1" t="str">
        <f>Change!D2150</f>
        <v>2011-07-25T00:00:00</v>
      </c>
      <c r="E2150" s="1" t="str">
        <f>Change!E2150</f>
        <v>2012-12-22T00:00:00</v>
      </c>
      <c r="F2150" s="1" t="str">
        <f>Change!F2150</f>
        <v>l_658</v>
      </c>
      <c r="G2150" s="1" t="str">
        <f t="shared" si="33"/>
        <v>m_8984074941265658</v>
      </c>
    </row>
    <row r="2151" spans="1:7" x14ac:dyDescent="0.25">
      <c r="A2151" s="1" t="str">
        <f>Change!A2151</f>
        <v>s_488</v>
      </c>
      <c r="B2151" s="1">
        <f>Change!B2151</f>
        <v>8658</v>
      </c>
      <c r="C2151" s="1">
        <f>Change!C2151</f>
        <v>33194</v>
      </c>
      <c r="D2151" s="1" t="str">
        <f>Change!D2151</f>
        <v>1923-09-14T00:00:00</v>
      </c>
      <c r="E2151" s="1" t="str">
        <f>Change!E2151</f>
        <v>1990-11-17T00:00:00</v>
      </c>
      <c r="F2151" s="1" t="str">
        <f>Change!F2151</f>
        <v>l_586</v>
      </c>
      <c r="G2151" s="1" t="str">
        <f t="shared" si="33"/>
        <v>m_488865833194586</v>
      </c>
    </row>
    <row r="2152" spans="1:7" x14ac:dyDescent="0.25">
      <c r="A2152" s="1" t="str">
        <f>Change!A2152</f>
        <v>s_29</v>
      </c>
      <c r="B2152" s="1">
        <f>Change!B2152</f>
        <v>6269</v>
      </c>
      <c r="C2152" s="1">
        <f>Change!C2152</f>
        <v>10251</v>
      </c>
      <c r="D2152" s="1" t="str">
        <f>Change!D2152</f>
        <v>1917-02-28T00:00:00</v>
      </c>
      <c r="E2152" s="1" t="str">
        <f>Change!E2152</f>
        <v>1928-01-24T00:00:00</v>
      </c>
      <c r="F2152" s="1" t="str">
        <f>Change!F2152</f>
        <v>l_167</v>
      </c>
      <c r="G2152" s="1" t="str">
        <f t="shared" si="33"/>
        <v>m_29626910251167</v>
      </c>
    </row>
    <row r="2153" spans="1:7" x14ac:dyDescent="0.25">
      <c r="A2153" s="1" t="str">
        <f>Change!A2153</f>
        <v>s_96</v>
      </c>
      <c r="B2153" s="1">
        <f>Change!B2153</f>
        <v>41277</v>
      </c>
      <c r="C2153" s="1">
        <f>Change!C2153</f>
        <v>42250</v>
      </c>
      <c r="D2153" s="1" t="str">
        <f>Change!D2153</f>
        <v>2013-01-03T00:00:00</v>
      </c>
      <c r="E2153" s="1" t="str">
        <f>Change!E2153</f>
        <v>2015-09-03T00:00:00</v>
      </c>
      <c r="F2153" s="1" t="str">
        <f>Change!F2153</f>
        <v>l_790</v>
      </c>
      <c r="G2153" s="1" t="str">
        <f t="shared" si="33"/>
        <v>m_964127742250790</v>
      </c>
    </row>
    <row r="2154" spans="1:7" x14ac:dyDescent="0.25">
      <c r="A2154" s="1" t="str">
        <f>Change!A2154</f>
        <v>s_968</v>
      </c>
      <c r="B2154" s="1">
        <f>Change!B2154</f>
        <v>22382</v>
      </c>
      <c r="C2154" s="1">
        <f>Change!C2154</f>
        <v>26418</v>
      </c>
      <c r="D2154" s="1" t="str">
        <f>Change!D2154</f>
        <v>1961-04-11T00:00:00</v>
      </c>
      <c r="E2154" s="1" t="str">
        <f>Change!E2154</f>
        <v>1972-04-29T00:00:00</v>
      </c>
      <c r="F2154" s="1" t="str">
        <f>Change!F2154</f>
        <v>l_363</v>
      </c>
      <c r="G2154" s="1" t="str">
        <f t="shared" si="33"/>
        <v>m_9682238226418363</v>
      </c>
    </row>
    <row r="2155" spans="1:7" x14ac:dyDescent="0.25">
      <c r="A2155" s="1" t="str">
        <f>Change!A2155</f>
        <v>s_688</v>
      </c>
      <c r="B2155" s="1">
        <f>Change!B2155</f>
        <v>33942</v>
      </c>
      <c r="C2155" s="1">
        <f>Change!C2155</f>
        <v>35812</v>
      </c>
      <c r="D2155" s="1" t="str">
        <f>Change!D2155</f>
        <v>1992-12-04T00:00:00</v>
      </c>
      <c r="E2155" s="1" t="str">
        <f>Change!E2155</f>
        <v>1998-01-17T00:00:00</v>
      </c>
      <c r="F2155" s="1" t="str">
        <f>Change!F2155</f>
        <v>l_519</v>
      </c>
      <c r="G2155" s="1" t="str">
        <f t="shared" si="33"/>
        <v>m_6883394235812519</v>
      </c>
    </row>
    <row r="2156" spans="1:7" x14ac:dyDescent="0.25">
      <c r="A2156" s="1" t="str">
        <f>Change!A2156</f>
        <v>s_696</v>
      </c>
      <c r="B2156" s="1">
        <f>Change!B2156</f>
        <v>20677</v>
      </c>
      <c r="C2156" s="1">
        <f>Change!C2156</f>
        <v>31210</v>
      </c>
      <c r="D2156" s="1" t="str">
        <f>Change!D2156</f>
        <v>1956-08-10T00:00:00</v>
      </c>
      <c r="E2156" s="1" t="str">
        <f>Change!E2156</f>
        <v>1985-06-12T00:00:00</v>
      </c>
      <c r="F2156" s="1" t="str">
        <f>Change!F2156</f>
        <v>l_452</v>
      </c>
      <c r="G2156" s="1" t="str">
        <f t="shared" si="33"/>
        <v>m_6962067731210452</v>
      </c>
    </row>
    <row r="2157" spans="1:7" x14ac:dyDescent="0.25">
      <c r="A2157" s="1" t="str">
        <f>Change!A2157</f>
        <v>s_526</v>
      </c>
      <c r="B2157" s="1">
        <f>Change!B2157</f>
        <v>27786</v>
      </c>
      <c r="C2157" s="1">
        <f>Change!C2157</f>
        <v>36260</v>
      </c>
      <c r="D2157" s="1" t="str">
        <f>Change!D2157</f>
        <v>1976-01-27T00:00:00</v>
      </c>
      <c r="E2157" s="1" t="str">
        <f>Change!E2157</f>
        <v>1999-04-10T00:00:00</v>
      </c>
      <c r="F2157" s="1" t="str">
        <f>Change!F2157</f>
        <v>l_613</v>
      </c>
      <c r="G2157" s="1" t="str">
        <f t="shared" si="33"/>
        <v>m_5262778636260613</v>
      </c>
    </row>
    <row r="2158" spans="1:7" x14ac:dyDescent="0.25">
      <c r="A2158" s="1" t="str">
        <f>Change!A2158</f>
        <v>s_666</v>
      </c>
      <c r="B2158" s="1">
        <f>Change!B2158</f>
        <v>15821</v>
      </c>
      <c r="C2158" s="1">
        <f>Change!C2158</f>
        <v>38916</v>
      </c>
      <c r="D2158" s="1" t="str">
        <f>Change!D2158</f>
        <v>1943-04-25T00:00:00</v>
      </c>
      <c r="E2158" s="1" t="str">
        <f>Change!E2158</f>
        <v>2006-07-18T00:00:00</v>
      </c>
      <c r="F2158" s="1" t="str">
        <f>Change!F2158</f>
        <v>l_486</v>
      </c>
      <c r="G2158" s="1" t="str">
        <f t="shared" si="33"/>
        <v>m_6661582138916486</v>
      </c>
    </row>
    <row r="2159" spans="1:7" x14ac:dyDescent="0.25">
      <c r="A2159" s="1" t="str">
        <f>Change!A2159</f>
        <v>s_672</v>
      </c>
      <c r="B2159" s="1">
        <f>Change!B2159</f>
        <v>24497</v>
      </c>
      <c r="C2159" s="1">
        <f>Change!C2159</f>
        <v>32937</v>
      </c>
      <c r="D2159" s="1" t="str">
        <f>Change!D2159</f>
        <v>1967-01-25T00:00:00</v>
      </c>
      <c r="E2159" s="1" t="str">
        <f>Change!E2159</f>
        <v>1990-03-05T00:00:00</v>
      </c>
      <c r="F2159" s="1" t="str">
        <f>Change!F2159</f>
        <v>l_427</v>
      </c>
      <c r="G2159" s="1" t="str">
        <f t="shared" si="33"/>
        <v>m_6722449732937427</v>
      </c>
    </row>
    <row r="2160" spans="1:7" x14ac:dyDescent="0.25">
      <c r="A2160" s="1" t="str">
        <f>Change!A2160</f>
        <v>s_73</v>
      </c>
      <c r="B2160" s="1">
        <f>Change!B2160</f>
        <v>20966</v>
      </c>
      <c r="C2160" s="1">
        <f>Change!C2160</f>
        <v>29956</v>
      </c>
      <c r="D2160" s="1" t="str">
        <f>Change!D2160</f>
        <v>1957-05-26T00:00:00</v>
      </c>
      <c r="E2160" s="1" t="str">
        <f>Change!E2160</f>
        <v>1982-01-05T00:00:00</v>
      </c>
      <c r="F2160" s="1" t="str">
        <f>Change!F2160</f>
        <v>l_121</v>
      </c>
      <c r="G2160" s="1" t="str">
        <f t="shared" si="33"/>
        <v>m_732096629956121</v>
      </c>
    </row>
    <row r="2161" spans="1:7" x14ac:dyDescent="0.25">
      <c r="A2161" s="1" t="str">
        <f>Change!A2161</f>
        <v>s_14</v>
      </c>
      <c r="B2161" s="1">
        <f>Change!B2161</f>
        <v>17061</v>
      </c>
      <c r="C2161" s="1">
        <f>Change!C2161</f>
        <v>31872</v>
      </c>
      <c r="D2161" s="1" t="str">
        <f>Change!D2161</f>
        <v>1946-09-16T00:00:00</v>
      </c>
      <c r="E2161" s="1" t="str">
        <f>Change!E2161</f>
        <v>1987-04-05T00:00:00</v>
      </c>
      <c r="F2161" s="1" t="str">
        <f>Change!F2161</f>
        <v>l_383</v>
      </c>
      <c r="G2161" s="1" t="str">
        <f t="shared" si="33"/>
        <v>m_141706131872383</v>
      </c>
    </row>
    <row r="2162" spans="1:7" x14ac:dyDescent="0.25">
      <c r="A2162" s="1" t="str">
        <f>Change!A2162</f>
        <v>s_20</v>
      </c>
      <c r="B2162" s="1">
        <f>Change!B2162</f>
        <v>38197</v>
      </c>
      <c r="C2162" s="1">
        <f>Change!C2162</f>
        <v>42504</v>
      </c>
      <c r="D2162" s="1" t="str">
        <f>Change!D2162</f>
        <v>2004-07-29T00:00:00</v>
      </c>
      <c r="E2162" s="1" t="str">
        <f>Change!E2162</f>
        <v>2016-05-14T00:00:00</v>
      </c>
      <c r="F2162" s="1" t="str">
        <f>Change!F2162</f>
        <v>l_988</v>
      </c>
      <c r="G2162" s="1" t="str">
        <f t="shared" si="33"/>
        <v>m_203819742504988</v>
      </c>
    </row>
    <row r="2163" spans="1:7" x14ac:dyDescent="0.25">
      <c r="A2163" s="1" t="str">
        <f>Change!A2163</f>
        <v>s_525</v>
      </c>
      <c r="B2163" s="1">
        <f>Change!B2163</f>
        <v>5749</v>
      </c>
      <c r="C2163" s="1">
        <f>Change!C2163</f>
        <v>18846</v>
      </c>
      <c r="D2163" s="1" t="str">
        <f>Change!D2163</f>
        <v>1915-09-27T00:00:00</v>
      </c>
      <c r="E2163" s="1" t="str">
        <f>Change!E2163</f>
        <v>1951-08-06T00:00:00</v>
      </c>
      <c r="F2163" s="1" t="str">
        <f>Change!F2163</f>
        <v>l_508</v>
      </c>
      <c r="G2163" s="1" t="str">
        <f t="shared" si="33"/>
        <v>m_525574918846508</v>
      </c>
    </row>
    <row r="2164" spans="1:7" x14ac:dyDescent="0.25">
      <c r="A2164" s="1" t="str">
        <f>Change!A2164</f>
        <v>s_126</v>
      </c>
      <c r="B2164" s="1">
        <f>Change!B2164</f>
        <v>41660</v>
      </c>
      <c r="C2164" s="1">
        <f>Change!C2164</f>
        <v>41742</v>
      </c>
      <c r="D2164" s="1" t="str">
        <f>Change!D2164</f>
        <v>2014-01-21T00:00:00</v>
      </c>
      <c r="E2164" s="1" t="str">
        <f>Change!E2164</f>
        <v>2014-04-13T00:00:00</v>
      </c>
      <c r="F2164" s="1" t="str">
        <f>Change!F2164</f>
        <v>l_350</v>
      </c>
      <c r="G2164" s="1" t="str">
        <f t="shared" si="33"/>
        <v>m_1264166041742350</v>
      </c>
    </row>
    <row r="2165" spans="1:7" x14ac:dyDescent="0.25">
      <c r="A2165" s="1" t="str">
        <f>Change!A2165</f>
        <v>s_955</v>
      </c>
      <c r="B2165" s="1">
        <f>Change!B2165</f>
        <v>34589</v>
      </c>
      <c r="C2165" s="1">
        <f>Change!C2165</f>
        <v>37399</v>
      </c>
      <c r="D2165" s="1" t="str">
        <f>Change!D2165</f>
        <v>1994-09-12T00:00:00</v>
      </c>
      <c r="E2165" s="1" t="str">
        <f>Change!E2165</f>
        <v>2002-05-23T00:00:00</v>
      </c>
      <c r="F2165" s="1" t="str">
        <f>Change!F2165</f>
        <v>l_626</v>
      </c>
      <c r="G2165" s="1" t="str">
        <f t="shared" si="33"/>
        <v>m_9553458937399626</v>
      </c>
    </row>
    <row r="2166" spans="1:7" x14ac:dyDescent="0.25">
      <c r="A2166" s="1" t="str">
        <f>Change!A2166</f>
        <v>s_737</v>
      </c>
      <c r="B2166" s="1">
        <f>Change!B2166</f>
        <v>15946</v>
      </c>
      <c r="C2166" s="1">
        <f>Change!C2166</f>
        <v>33651</v>
      </c>
      <c r="D2166" s="1" t="str">
        <f>Change!D2166</f>
        <v>1943-08-28T00:00:00</v>
      </c>
      <c r="E2166" s="1" t="str">
        <f>Change!E2166</f>
        <v>1992-02-17T00:00:00</v>
      </c>
      <c r="F2166" s="1" t="str">
        <f>Change!F2166</f>
        <v>l_698</v>
      </c>
      <c r="G2166" s="1" t="str">
        <f t="shared" si="33"/>
        <v>m_7371594633651698</v>
      </c>
    </row>
    <row r="2167" spans="1:7" x14ac:dyDescent="0.25">
      <c r="A2167" s="1" t="str">
        <f>Change!A2167</f>
        <v>s_251</v>
      </c>
      <c r="B2167" s="1">
        <f>Change!B2167</f>
        <v>39635</v>
      </c>
      <c r="C2167" s="1">
        <f>Change!C2167</f>
        <v>40913</v>
      </c>
      <c r="D2167" s="1" t="str">
        <f>Change!D2167</f>
        <v>2008-07-06T00:00:00</v>
      </c>
      <c r="E2167" s="1" t="str">
        <f>Change!E2167</f>
        <v>2012-01-05T00:00:00</v>
      </c>
      <c r="F2167" s="1" t="str">
        <f>Change!F2167</f>
        <v>l_139</v>
      </c>
      <c r="G2167" s="1" t="str">
        <f t="shared" si="33"/>
        <v>m_2513963540913139</v>
      </c>
    </row>
    <row r="2168" spans="1:7" x14ac:dyDescent="0.25">
      <c r="A2168" s="1" t="str">
        <f>Change!A2168</f>
        <v>s_515</v>
      </c>
      <c r="B2168" s="1">
        <f>Change!B2168</f>
        <v>7664</v>
      </c>
      <c r="C2168" s="1">
        <f>Change!C2168</f>
        <v>18258</v>
      </c>
      <c r="D2168" s="1" t="str">
        <f>Change!D2168</f>
        <v>1920-12-24T00:00:00</v>
      </c>
      <c r="E2168" s="1" t="str">
        <f>Change!E2168</f>
        <v>1949-12-26T00:00:00</v>
      </c>
      <c r="F2168" s="1" t="str">
        <f>Change!F2168</f>
        <v>l_648</v>
      </c>
      <c r="G2168" s="1" t="str">
        <f t="shared" si="33"/>
        <v>m_515766418258648</v>
      </c>
    </row>
    <row r="2169" spans="1:7" x14ac:dyDescent="0.25">
      <c r="A2169" s="1" t="str">
        <f>Change!A2169</f>
        <v>s_724</v>
      </c>
      <c r="B2169" s="1">
        <f>Change!B2169</f>
        <v>18108</v>
      </c>
      <c r="C2169" s="1">
        <f>Change!C2169</f>
        <v>28540</v>
      </c>
      <c r="D2169" s="1" t="str">
        <f>Change!D2169</f>
        <v>1949-07-29T00:00:00</v>
      </c>
      <c r="E2169" s="1" t="str">
        <f>Change!E2169</f>
        <v>1978-02-19T00:00:00</v>
      </c>
      <c r="F2169" s="1" t="str">
        <f>Change!F2169</f>
        <v>l_208</v>
      </c>
      <c r="G2169" s="1" t="str">
        <f t="shared" si="33"/>
        <v>m_7241810828540208</v>
      </c>
    </row>
    <row r="2170" spans="1:7" x14ac:dyDescent="0.25">
      <c r="A2170" s="1" t="str">
        <f>Change!A2170</f>
        <v>s_112</v>
      </c>
      <c r="B2170" s="1">
        <f>Change!B2170</f>
        <v>11010</v>
      </c>
      <c r="C2170" s="1">
        <f>Change!C2170</f>
        <v>25188</v>
      </c>
      <c r="D2170" s="1" t="str">
        <f>Change!D2170</f>
        <v>1930-02-21T00:00:00</v>
      </c>
      <c r="E2170" s="1" t="str">
        <f>Change!E2170</f>
        <v>1968-12-16T00:00:00</v>
      </c>
      <c r="F2170" s="1" t="str">
        <f>Change!F2170</f>
        <v>l_196</v>
      </c>
      <c r="G2170" s="1" t="str">
        <f t="shared" si="33"/>
        <v>m_1121101025188196</v>
      </c>
    </row>
    <row r="2171" spans="1:7" x14ac:dyDescent="0.25">
      <c r="A2171" s="1" t="str">
        <f>Change!A2171</f>
        <v>s_517</v>
      </c>
      <c r="B2171" s="1">
        <f>Change!B2171</f>
        <v>17048</v>
      </c>
      <c r="C2171" s="1">
        <f>Change!C2171</f>
        <v>29050</v>
      </c>
      <c r="D2171" s="1" t="str">
        <f>Change!D2171</f>
        <v>1946-09-03T00:00:00</v>
      </c>
      <c r="E2171" s="1" t="str">
        <f>Change!E2171</f>
        <v>1979-07-14T00:00:00</v>
      </c>
      <c r="F2171" s="1" t="str">
        <f>Change!F2171</f>
        <v>l_861</v>
      </c>
      <c r="G2171" s="1" t="str">
        <f t="shared" si="33"/>
        <v>m_5171704829050861</v>
      </c>
    </row>
    <row r="2172" spans="1:7" x14ac:dyDescent="0.25">
      <c r="A2172" s="1" t="str">
        <f>Change!A2172</f>
        <v>s_84</v>
      </c>
      <c r="B2172" s="1">
        <f>Change!B2172</f>
        <v>2424</v>
      </c>
      <c r="C2172" s="1">
        <f>Change!C2172</f>
        <v>22144</v>
      </c>
      <c r="D2172" s="1" t="str">
        <f>Change!D2172</f>
        <v>1906-08-20T00:00:00</v>
      </c>
      <c r="E2172" s="1" t="str">
        <f>Change!E2172</f>
        <v>1960-08-16T00:00:00</v>
      </c>
      <c r="F2172" s="1" t="str">
        <f>Change!F2172</f>
        <v>l_178</v>
      </c>
      <c r="G2172" s="1" t="str">
        <f t="shared" si="33"/>
        <v>m_84242422144178</v>
      </c>
    </row>
    <row r="2173" spans="1:7" x14ac:dyDescent="0.25">
      <c r="A2173" s="1" t="str">
        <f>Change!A2173</f>
        <v>s_669</v>
      </c>
      <c r="B2173" s="1">
        <f>Change!B2173</f>
        <v>38790</v>
      </c>
      <c r="C2173" s="1">
        <f>Change!C2173</f>
        <v>39305</v>
      </c>
      <c r="D2173" s="1" t="str">
        <f>Change!D2173</f>
        <v>2006-03-14T00:00:00</v>
      </c>
      <c r="E2173" s="1" t="str">
        <f>Change!E2173</f>
        <v>2007-08-11T00:00:00</v>
      </c>
      <c r="F2173" s="1" t="str">
        <f>Change!F2173</f>
        <v>l_75</v>
      </c>
      <c r="G2173" s="1" t="str">
        <f t="shared" si="33"/>
        <v>m_669387903930575</v>
      </c>
    </row>
    <row r="2174" spans="1:7" x14ac:dyDescent="0.25">
      <c r="A2174" s="1" t="str">
        <f>Change!A2174</f>
        <v>s_82</v>
      </c>
      <c r="B2174" s="1">
        <f>Change!B2174</f>
        <v>30261</v>
      </c>
      <c r="C2174" s="1">
        <f>Change!C2174</f>
        <v>34947</v>
      </c>
      <c r="D2174" s="1" t="str">
        <f>Change!D2174</f>
        <v>1982-11-06T00:00:00</v>
      </c>
      <c r="E2174" s="1" t="str">
        <f>Change!E2174</f>
        <v>1995-09-05T00:00:00</v>
      </c>
      <c r="F2174" s="1" t="str">
        <f>Change!F2174</f>
        <v>l_509</v>
      </c>
      <c r="G2174" s="1" t="str">
        <f t="shared" si="33"/>
        <v>m_823026134947509</v>
      </c>
    </row>
    <row r="2175" spans="1:7" x14ac:dyDescent="0.25">
      <c r="A2175" s="1" t="str">
        <f>Change!A2175</f>
        <v>s_833</v>
      </c>
      <c r="B2175" s="1">
        <f>Change!B2175</f>
        <v>10552</v>
      </c>
      <c r="C2175" s="1">
        <f>Change!C2175</f>
        <v>39988</v>
      </c>
      <c r="D2175" s="1" t="str">
        <f>Change!D2175</f>
        <v>1928-11-20T00:00:00</v>
      </c>
      <c r="E2175" s="1" t="str">
        <f>Change!E2175</f>
        <v>2009-06-24T00:00:00</v>
      </c>
      <c r="F2175" s="1" t="str">
        <f>Change!F2175</f>
        <v>l_397</v>
      </c>
      <c r="G2175" s="1" t="str">
        <f t="shared" si="33"/>
        <v>m_8331055239988397</v>
      </c>
    </row>
    <row r="2176" spans="1:7" x14ac:dyDescent="0.25">
      <c r="A2176" s="1" t="str">
        <f>Change!A2176</f>
        <v>s_469</v>
      </c>
      <c r="B2176" s="1">
        <f>Change!B2176</f>
        <v>14250</v>
      </c>
      <c r="C2176" s="1">
        <f>Change!C2176</f>
        <v>17062</v>
      </c>
      <c r="D2176" s="1" t="str">
        <f>Change!D2176</f>
        <v>1939-01-05T00:00:00</v>
      </c>
      <c r="E2176" s="1" t="str">
        <f>Change!E2176</f>
        <v>1946-09-17T00:00:00</v>
      </c>
      <c r="F2176" s="1" t="str">
        <f>Change!F2176</f>
        <v>l_43</v>
      </c>
      <c r="G2176" s="1" t="str">
        <f t="shared" si="33"/>
        <v>m_469142501706243</v>
      </c>
    </row>
    <row r="2177" spans="1:7" x14ac:dyDescent="0.25">
      <c r="A2177" s="1" t="str">
        <f>Change!A2177</f>
        <v>s_766</v>
      </c>
      <c r="B2177" s="1">
        <f>Change!B2177</f>
        <v>40828</v>
      </c>
      <c r="C2177" s="1">
        <f>Change!C2177</f>
        <v>41057</v>
      </c>
      <c r="D2177" s="1" t="str">
        <f>Change!D2177</f>
        <v>2011-10-12T00:00:00</v>
      </c>
      <c r="E2177" s="1" t="str">
        <f>Change!E2177</f>
        <v>2012-05-28T00:00:00</v>
      </c>
      <c r="F2177" s="1" t="str">
        <f>Change!F2177</f>
        <v>l_260</v>
      </c>
      <c r="G2177" s="1" t="str">
        <f t="shared" si="33"/>
        <v>m_7664082841057260</v>
      </c>
    </row>
    <row r="2178" spans="1:7" x14ac:dyDescent="0.25">
      <c r="A2178" s="1" t="str">
        <f>Change!A2178</f>
        <v>s_648</v>
      </c>
      <c r="B2178" s="1">
        <f>Change!B2178</f>
        <v>3825</v>
      </c>
      <c r="C2178" s="1">
        <f>Change!C2178</f>
        <v>10231</v>
      </c>
      <c r="D2178" s="1" t="str">
        <f>Change!D2178</f>
        <v>1910-06-21T00:00:00</v>
      </c>
      <c r="E2178" s="1" t="str">
        <f>Change!E2178</f>
        <v>1928-01-04T00:00:00</v>
      </c>
      <c r="F2178" s="1" t="str">
        <f>Change!F2178</f>
        <v>l_832</v>
      </c>
      <c r="G2178" s="1" t="str">
        <f t="shared" si="33"/>
        <v>m_648382510231832</v>
      </c>
    </row>
    <row r="2179" spans="1:7" x14ac:dyDescent="0.25">
      <c r="A2179" s="1" t="str">
        <f>Change!A2179</f>
        <v>s_671</v>
      </c>
      <c r="B2179" s="1">
        <f>Change!B2179</f>
        <v>24465</v>
      </c>
      <c r="C2179" s="1">
        <f>Change!C2179</f>
        <v>39634</v>
      </c>
      <c r="D2179" s="1" t="str">
        <f>Change!D2179</f>
        <v>1966-12-24T00:00:00</v>
      </c>
      <c r="E2179" s="1" t="str">
        <f>Change!E2179</f>
        <v>2008-07-05T00:00:00</v>
      </c>
      <c r="F2179" s="1" t="str">
        <f>Change!F2179</f>
        <v>l_145</v>
      </c>
      <c r="G2179" s="1" t="str">
        <f t="shared" ref="G2179:G2242" si="34">"m"&amp;SUBSTITUTE(A2179,"s","")&amp;B2179&amp;C2179&amp;SUBSTITUTE(F2179,"l_","")</f>
        <v>m_6712446539634145</v>
      </c>
    </row>
    <row r="2180" spans="1:7" x14ac:dyDescent="0.25">
      <c r="A2180" s="1" t="str">
        <f>Change!A2180</f>
        <v>s_588</v>
      </c>
      <c r="B2180" s="1">
        <f>Change!B2180</f>
        <v>35289</v>
      </c>
      <c r="C2180" s="1">
        <f>Change!C2180</f>
        <v>35531</v>
      </c>
      <c r="D2180" s="1" t="str">
        <f>Change!D2180</f>
        <v>1996-08-12T00:00:00</v>
      </c>
      <c r="E2180" s="1" t="str">
        <f>Change!E2180</f>
        <v>1997-04-11T00:00:00</v>
      </c>
      <c r="F2180" s="1" t="str">
        <f>Change!F2180</f>
        <v>l_386</v>
      </c>
      <c r="G2180" s="1" t="str">
        <f t="shared" si="34"/>
        <v>m_5883528935531386</v>
      </c>
    </row>
    <row r="2181" spans="1:7" x14ac:dyDescent="0.25">
      <c r="A2181" s="1" t="str">
        <f>Change!A2181</f>
        <v>s_411</v>
      </c>
      <c r="B2181" s="1">
        <f>Change!B2181</f>
        <v>1929</v>
      </c>
      <c r="C2181" s="1">
        <f>Change!C2181</f>
        <v>13002</v>
      </c>
      <c r="D2181" s="1" t="str">
        <f>Change!D2181</f>
        <v>1905-04-12T00:00:00</v>
      </c>
      <c r="E2181" s="1" t="str">
        <f>Change!E2181</f>
        <v>1935-08-06T00:00:00</v>
      </c>
      <c r="F2181" s="1" t="str">
        <f>Change!F2181</f>
        <v>l_89</v>
      </c>
      <c r="G2181" s="1" t="str">
        <f t="shared" si="34"/>
        <v>m_41119291300289</v>
      </c>
    </row>
    <row r="2182" spans="1:7" x14ac:dyDescent="0.25">
      <c r="A2182" s="1" t="str">
        <f>Change!A2182</f>
        <v>s_996</v>
      </c>
      <c r="B2182" s="1">
        <f>Change!B2182</f>
        <v>17278</v>
      </c>
      <c r="C2182" s="1">
        <f>Change!C2182</f>
        <v>35679</v>
      </c>
      <c r="D2182" s="1" t="str">
        <f>Change!D2182</f>
        <v>1947-04-21T00:00:00</v>
      </c>
      <c r="E2182" s="1" t="str">
        <f>Change!E2182</f>
        <v>1997-09-06T00:00:00</v>
      </c>
      <c r="F2182" s="1" t="str">
        <f>Change!F2182</f>
        <v>l_658</v>
      </c>
      <c r="G2182" s="1" t="str">
        <f t="shared" si="34"/>
        <v>m_9961727835679658</v>
      </c>
    </row>
    <row r="2183" spans="1:7" x14ac:dyDescent="0.25">
      <c r="A2183" s="1" t="str">
        <f>Change!A2183</f>
        <v>s_475</v>
      </c>
      <c r="B2183" s="1">
        <f>Change!B2183</f>
        <v>1735</v>
      </c>
      <c r="C2183" s="1">
        <f>Change!C2183</f>
        <v>6808</v>
      </c>
      <c r="D2183" s="1" t="str">
        <f>Change!D2183</f>
        <v>1904-09-30T00:00:00</v>
      </c>
      <c r="E2183" s="1" t="str">
        <f>Change!E2183</f>
        <v>1918-08-21T00:00:00</v>
      </c>
      <c r="F2183" s="1" t="str">
        <f>Change!F2183</f>
        <v>l_840</v>
      </c>
      <c r="G2183" s="1" t="str">
        <f t="shared" si="34"/>
        <v>m_47517356808840</v>
      </c>
    </row>
    <row r="2184" spans="1:7" x14ac:dyDescent="0.25">
      <c r="A2184" s="1" t="str">
        <f>Change!A2184</f>
        <v>s_538</v>
      </c>
      <c r="B2184" s="1">
        <f>Change!B2184</f>
        <v>20170</v>
      </c>
      <c r="C2184" s="1">
        <f>Change!C2184</f>
        <v>34089</v>
      </c>
      <c r="D2184" s="1" t="str">
        <f>Change!D2184</f>
        <v>1955-03-22T00:00:00</v>
      </c>
      <c r="E2184" s="1" t="str">
        <f>Change!E2184</f>
        <v>1993-04-30T00:00:00</v>
      </c>
      <c r="F2184" s="1" t="str">
        <f>Change!F2184</f>
        <v>l_778</v>
      </c>
      <c r="G2184" s="1" t="str">
        <f t="shared" si="34"/>
        <v>m_5382017034089778</v>
      </c>
    </row>
    <row r="2185" spans="1:7" x14ac:dyDescent="0.25">
      <c r="A2185" s="1" t="str">
        <f>Change!A2185</f>
        <v>s_192</v>
      </c>
      <c r="B2185" s="1">
        <f>Change!B2185</f>
        <v>31631</v>
      </c>
      <c r="C2185" s="1">
        <f>Change!C2185</f>
        <v>39382</v>
      </c>
      <c r="D2185" s="1" t="str">
        <f>Change!D2185</f>
        <v>1986-08-07T00:00:00</v>
      </c>
      <c r="E2185" s="1" t="str">
        <f>Change!E2185</f>
        <v>2007-10-27T00:00:00</v>
      </c>
      <c r="F2185" s="1" t="str">
        <f>Change!F2185</f>
        <v>l_722</v>
      </c>
      <c r="G2185" s="1" t="str">
        <f t="shared" si="34"/>
        <v>m_1923163139382722</v>
      </c>
    </row>
    <row r="2186" spans="1:7" x14ac:dyDescent="0.25">
      <c r="A2186" s="1" t="str">
        <f>Change!A2186</f>
        <v>s_361</v>
      </c>
      <c r="B2186" s="1">
        <f>Change!B2186</f>
        <v>6516</v>
      </c>
      <c r="C2186" s="1">
        <f>Change!C2186</f>
        <v>31428</v>
      </c>
      <c r="D2186" s="1" t="str">
        <f>Change!D2186</f>
        <v>1917-11-02T00:00:00</v>
      </c>
      <c r="E2186" s="1" t="str">
        <f>Change!E2186</f>
        <v>1986-01-16T00:00:00</v>
      </c>
      <c r="F2186" s="1" t="str">
        <f>Change!F2186</f>
        <v>l_690</v>
      </c>
      <c r="G2186" s="1" t="str">
        <f t="shared" si="34"/>
        <v>m_361651631428690</v>
      </c>
    </row>
    <row r="2187" spans="1:7" x14ac:dyDescent="0.25">
      <c r="A2187" s="1" t="str">
        <f>Change!A2187</f>
        <v>s_968</v>
      </c>
      <c r="B2187" s="1">
        <f>Change!B2187</f>
        <v>30289</v>
      </c>
      <c r="C2187" s="1">
        <f>Change!C2187</f>
        <v>30671</v>
      </c>
      <c r="D2187" s="1" t="str">
        <f>Change!D2187</f>
        <v>1982-12-04T00:00:00</v>
      </c>
      <c r="E2187" s="1" t="str">
        <f>Change!E2187</f>
        <v>1983-12-21T00:00:00</v>
      </c>
      <c r="F2187" s="1" t="str">
        <f>Change!F2187</f>
        <v>l_733</v>
      </c>
      <c r="G2187" s="1" t="str">
        <f t="shared" si="34"/>
        <v>m_9683028930671733</v>
      </c>
    </row>
    <row r="2188" spans="1:7" x14ac:dyDescent="0.25">
      <c r="A2188" s="1" t="str">
        <f>Change!A2188</f>
        <v>s_843</v>
      </c>
      <c r="B2188" s="1">
        <f>Change!B2188</f>
        <v>17871</v>
      </c>
      <c r="C2188" s="1">
        <f>Change!C2188</f>
        <v>36704</v>
      </c>
      <c r="D2188" s="1" t="str">
        <f>Change!D2188</f>
        <v>1948-12-04T00:00:00</v>
      </c>
      <c r="E2188" s="1" t="str">
        <f>Change!E2188</f>
        <v>2000-06-27T00:00:00</v>
      </c>
      <c r="F2188" s="1" t="str">
        <f>Change!F2188</f>
        <v>l_411</v>
      </c>
      <c r="G2188" s="1" t="str">
        <f t="shared" si="34"/>
        <v>m_8431787136704411</v>
      </c>
    </row>
    <row r="2189" spans="1:7" x14ac:dyDescent="0.25">
      <c r="A2189" s="1" t="str">
        <f>Change!A2189</f>
        <v>s_770</v>
      </c>
      <c r="B2189" s="1">
        <f>Change!B2189</f>
        <v>1489</v>
      </c>
      <c r="C2189" s="1">
        <f>Change!C2189</f>
        <v>14556</v>
      </c>
      <c r="D2189" s="1" t="str">
        <f>Change!D2189</f>
        <v>1904-01-28T00:00:00</v>
      </c>
      <c r="E2189" s="1" t="str">
        <f>Change!E2189</f>
        <v>1939-11-07T00:00:00</v>
      </c>
      <c r="F2189" s="1" t="str">
        <f>Change!F2189</f>
        <v>l_76</v>
      </c>
      <c r="G2189" s="1" t="str">
        <f t="shared" si="34"/>
        <v>m_77014891455676</v>
      </c>
    </row>
    <row r="2190" spans="1:7" x14ac:dyDescent="0.25">
      <c r="A2190" s="1" t="str">
        <f>Change!A2190</f>
        <v>s_144</v>
      </c>
      <c r="B2190" s="1">
        <f>Change!B2190</f>
        <v>16807</v>
      </c>
      <c r="C2190" s="1">
        <f>Change!C2190</f>
        <v>35259</v>
      </c>
      <c r="D2190" s="1" t="str">
        <f>Change!D2190</f>
        <v>1946-01-05T00:00:00</v>
      </c>
      <c r="E2190" s="1" t="str">
        <f>Change!E2190</f>
        <v>1996-07-13T00:00:00</v>
      </c>
      <c r="F2190" s="1" t="str">
        <f>Change!F2190</f>
        <v>l_225</v>
      </c>
      <c r="G2190" s="1" t="str">
        <f t="shared" si="34"/>
        <v>m_1441680735259225</v>
      </c>
    </row>
    <row r="2191" spans="1:7" x14ac:dyDescent="0.25">
      <c r="A2191" s="1" t="str">
        <f>Change!A2191</f>
        <v>s_719</v>
      </c>
      <c r="B2191" s="1">
        <f>Change!B2191</f>
        <v>40757</v>
      </c>
      <c r="C2191" s="1">
        <f>Change!C2191</f>
        <v>42536</v>
      </c>
      <c r="D2191" s="1" t="str">
        <f>Change!D2191</f>
        <v>2011-08-02T00:00:00</v>
      </c>
      <c r="E2191" s="1" t="str">
        <f>Change!E2191</f>
        <v>2016-06-15T00:00:00</v>
      </c>
      <c r="F2191" s="1" t="str">
        <f>Change!F2191</f>
        <v>l_129</v>
      </c>
      <c r="G2191" s="1" t="str">
        <f t="shared" si="34"/>
        <v>m_7194075742536129</v>
      </c>
    </row>
    <row r="2192" spans="1:7" x14ac:dyDescent="0.25">
      <c r="A2192" s="1" t="str">
        <f>Change!A2192</f>
        <v>s_440</v>
      </c>
      <c r="B2192" s="1">
        <f>Change!B2192</f>
        <v>35611</v>
      </c>
      <c r="C2192" s="1">
        <f>Change!C2192</f>
        <v>42318</v>
      </c>
      <c r="D2192" s="1" t="str">
        <f>Change!D2192</f>
        <v>1997-06-30T00:00:00</v>
      </c>
      <c r="E2192" s="1" t="str">
        <f>Change!E2192</f>
        <v>2015-11-10T00:00:00</v>
      </c>
      <c r="F2192" s="1" t="str">
        <f>Change!F2192</f>
        <v>l_68</v>
      </c>
      <c r="G2192" s="1" t="str">
        <f t="shared" si="34"/>
        <v>m_440356114231868</v>
      </c>
    </row>
    <row r="2193" spans="1:7" x14ac:dyDescent="0.25">
      <c r="A2193" s="1" t="str">
        <f>Change!A2193</f>
        <v>s_56</v>
      </c>
      <c r="B2193" s="1">
        <f>Change!B2193</f>
        <v>29197</v>
      </c>
      <c r="C2193" s="1">
        <f>Change!C2193</f>
        <v>41631</v>
      </c>
      <c r="D2193" s="1" t="str">
        <f>Change!D2193</f>
        <v>1979-12-08T00:00:00</v>
      </c>
      <c r="E2193" s="1" t="str">
        <f>Change!E2193</f>
        <v>2013-12-23T00:00:00</v>
      </c>
      <c r="F2193" s="1" t="str">
        <f>Change!F2193</f>
        <v>l_994</v>
      </c>
      <c r="G2193" s="1" t="str">
        <f t="shared" si="34"/>
        <v>m_562919741631994</v>
      </c>
    </row>
    <row r="2194" spans="1:7" x14ac:dyDescent="0.25">
      <c r="A2194" s="1" t="str">
        <f>Change!A2194</f>
        <v>s_403</v>
      </c>
      <c r="B2194" s="1">
        <f>Change!B2194</f>
        <v>41329</v>
      </c>
      <c r="C2194" s="1">
        <f>Change!C2194</f>
        <v>41567</v>
      </c>
      <c r="D2194" s="1" t="str">
        <f>Change!D2194</f>
        <v>2013-02-24T00:00:00</v>
      </c>
      <c r="E2194" s="1" t="str">
        <f>Change!E2194</f>
        <v>2013-10-20T00:00:00</v>
      </c>
      <c r="F2194" s="1" t="str">
        <f>Change!F2194</f>
        <v>l_298</v>
      </c>
      <c r="G2194" s="1" t="str">
        <f t="shared" si="34"/>
        <v>m_4034132941567298</v>
      </c>
    </row>
    <row r="2195" spans="1:7" x14ac:dyDescent="0.25">
      <c r="A2195" s="1" t="str">
        <f>Change!A2195</f>
        <v>s_306</v>
      </c>
      <c r="B2195" s="1">
        <f>Change!B2195</f>
        <v>9992</v>
      </c>
      <c r="C2195" s="1">
        <f>Change!C2195</f>
        <v>14885</v>
      </c>
      <c r="D2195" s="1" t="str">
        <f>Change!D2195</f>
        <v>1927-05-10T00:00:00</v>
      </c>
      <c r="E2195" s="1" t="str">
        <f>Change!E2195</f>
        <v>1940-10-01T00:00:00</v>
      </c>
      <c r="F2195" s="1" t="str">
        <f>Change!F2195</f>
        <v>l_570</v>
      </c>
      <c r="G2195" s="1" t="str">
        <f t="shared" si="34"/>
        <v>m_306999214885570</v>
      </c>
    </row>
    <row r="2196" spans="1:7" x14ac:dyDescent="0.25">
      <c r="A2196" s="1" t="str">
        <f>Change!A2196</f>
        <v>s_91</v>
      </c>
      <c r="B2196" s="1">
        <f>Change!B2196</f>
        <v>10336</v>
      </c>
      <c r="C2196" s="1">
        <f>Change!C2196</f>
        <v>28184</v>
      </c>
      <c r="D2196" s="1" t="str">
        <f>Change!D2196</f>
        <v>1928-04-18T00:00:00</v>
      </c>
      <c r="E2196" s="1" t="str">
        <f>Change!E2196</f>
        <v>1977-02-28T00:00:00</v>
      </c>
      <c r="F2196" s="1" t="str">
        <f>Change!F2196</f>
        <v>l_158</v>
      </c>
      <c r="G2196" s="1" t="str">
        <f t="shared" si="34"/>
        <v>m_911033628184158</v>
      </c>
    </row>
    <row r="2197" spans="1:7" x14ac:dyDescent="0.25">
      <c r="A2197" s="1" t="str">
        <f>Change!A2197</f>
        <v>s_921</v>
      </c>
      <c r="B2197" s="1">
        <f>Change!B2197</f>
        <v>41522</v>
      </c>
      <c r="C2197" s="1">
        <f>Change!C2197</f>
        <v>41767</v>
      </c>
      <c r="D2197" s="1" t="str">
        <f>Change!D2197</f>
        <v>2013-09-05T00:00:00</v>
      </c>
      <c r="E2197" s="1" t="str">
        <f>Change!E2197</f>
        <v>2014-05-08T00:00:00</v>
      </c>
      <c r="F2197" s="1" t="str">
        <f>Change!F2197</f>
        <v>l_919</v>
      </c>
      <c r="G2197" s="1" t="str">
        <f t="shared" si="34"/>
        <v>m_9214152241767919</v>
      </c>
    </row>
    <row r="2198" spans="1:7" x14ac:dyDescent="0.25">
      <c r="A2198" s="1" t="str">
        <f>Change!A2198</f>
        <v>s_453</v>
      </c>
      <c r="B2198" s="1">
        <f>Change!B2198</f>
        <v>39988</v>
      </c>
      <c r="C2198" s="1">
        <f>Change!C2198</f>
        <v>42278</v>
      </c>
      <c r="D2198" s="1" t="str">
        <f>Change!D2198</f>
        <v>2009-06-24T00:00:00</v>
      </c>
      <c r="E2198" s="1" t="str">
        <f>Change!E2198</f>
        <v>2015-10-01T00:00:00</v>
      </c>
      <c r="F2198" s="1" t="str">
        <f>Change!F2198</f>
        <v>l_183</v>
      </c>
      <c r="G2198" s="1" t="str">
        <f t="shared" si="34"/>
        <v>m_4533998842278183</v>
      </c>
    </row>
    <row r="2199" spans="1:7" x14ac:dyDescent="0.25">
      <c r="A2199" s="1" t="str">
        <f>Change!A2199</f>
        <v>s_33</v>
      </c>
      <c r="B2199" s="1">
        <f>Change!B2199</f>
        <v>1921</v>
      </c>
      <c r="C2199" s="1">
        <f>Change!C2199</f>
        <v>15697</v>
      </c>
      <c r="D2199" s="1" t="str">
        <f>Change!D2199</f>
        <v>1905-04-04T00:00:00</v>
      </c>
      <c r="E2199" s="1" t="str">
        <f>Change!E2199</f>
        <v>1942-12-22T00:00:00</v>
      </c>
      <c r="F2199" s="1" t="str">
        <f>Change!F2199</f>
        <v>l_348</v>
      </c>
      <c r="G2199" s="1" t="str">
        <f t="shared" si="34"/>
        <v>m_33192115697348</v>
      </c>
    </row>
    <row r="2200" spans="1:7" x14ac:dyDescent="0.25">
      <c r="A2200" s="1" t="str">
        <f>Change!A2200</f>
        <v>s_890</v>
      </c>
      <c r="B2200" s="1">
        <f>Change!B2200</f>
        <v>24192</v>
      </c>
      <c r="C2200" s="1">
        <f>Change!C2200</f>
        <v>27055</v>
      </c>
      <c r="D2200" s="1" t="str">
        <f>Change!D2200</f>
        <v>1966-03-26T00:00:00</v>
      </c>
      <c r="E2200" s="1" t="str">
        <f>Change!E2200</f>
        <v>1974-01-26T00:00:00</v>
      </c>
      <c r="F2200" s="1" t="str">
        <f>Change!F2200</f>
        <v>l_456</v>
      </c>
      <c r="G2200" s="1" t="str">
        <f t="shared" si="34"/>
        <v>m_8902419227055456</v>
      </c>
    </row>
    <row r="2201" spans="1:7" x14ac:dyDescent="0.25">
      <c r="A2201" s="1" t="str">
        <f>Change!A2201</f>
        <v>s_69</v>
      </c>
      <c r="B2201" s="1">
        <f>Change!B2201</f>
        <v>17941</v>
      </c>
      <c r="C2201" s="1">
        <f>Change!C2201</f>
        <v>23773</v>
      </c>
      <c r="D2201" s="1" t="str">
        <f>Change!D2201</f>
        <v>1949-02-12T00:00:00</v>
      </c>
      <c r="E2201" s="1" t="str">
        <f>Change!E2201</f>
        <v>1965-01-31T00:00:00</v>
      </c>
      <c r="F2201" s="1" t="str">
        <f>Change!F2201</f>
        <v>l_980</v>
      </c>
      <c r="G2201" s="1" t="str">
        <f t="shared" si="34"/>
        <v>m_691794123773980</v>
      </c>
    </row>
    <row r="2202" spans="1:7" x14ac:dyDescent="0.25">
      <c r="A2202" s="1" t="str">
        <f>Change!A2202</f>
        <v>s_741</v>
      </c>
      <c r="B2202" s="1">
        <f>Change!B2202</f>
        <v>26409</v>
      </c>
      <c r="C2202" s="1">
        <f>Change!C2202</f>
        <v>40010</v>
      </c>
      <c r="D2202" s="1" t="str">
        <f>Change!D2202</f>
        <v>1972-04-20T00:00:00</v>
      </c>
      <c r="E2202" s="1" t="str">
        <f>Change!E2202</f>
        <v>2009-07-16T00:00:00</v>
      </c>
      <c r="F2202" s="1" t="str">
        <f>Change!F2202</f>
        <v>l_292</v>
      </c>
      <c r="G2202" s="1" t="str">
        <f t="shared" si="34"/>
        <v>m_7412640940010292</v>
      </c>
    </row>
    <row r="2203" spans="1:7" x14ac:dyDescent="0.25">
      <c r="A2203" s="1" t="str">
        <f>Change!A2203</f>
        <v>s_732</v>
      </c>
      <c r="B2203" s="1">
        <f>Change!B2203</f>
        <v>17153</v>
      </c>
      <c r="C2203" s="1">
        <f>Change!C2203</f>
        <v>21316</v>
      </c>
      <c r="D2203" s="1" t="str">
        <f>Change!D2203</f>
        <v>1946-12-17T00:00:00</v>
      </c>
      <c r="E2203" s="1" t="str">
        <f>Change!E2203</f>
        <v>1958-05-11T00:00:00</v>
      </c>
      <c r="F2203" s="1" t="str">
        <f>Change!F2203</f>
        <v>l_11</v>
      </c>
      <c r="G2203" s="1" t="str">
        <f t="shared" si="34"/>
        <v>m_732171532131611</v>
      </c>
    </row>
    <row r="2204" spans="1:7" x14ac:dyDescent="0.25">
      <c r="A2204" s="1" t="str">
        <f>Change!A2204</f>
        <v>s_460</v>
      </c>
      <c r="B2204" s="1">
        <f>Change!B2204</f>
        <v>10557</v>
      </c>
      <c r="C2204" s="1">
        <f>Change!C2204</f>
        <v>32579</v>
      </c>
      <c r="D2204" s="1" t="str">
        <f>Change!D2204</f>
        <v>1928-11-25T00:00:00</v>
      </c>
      <c r="E2204" s="1" t="str">
        <f>Change!E2204</f>
        <v>1989-03-12T00:00:00</v>
      </c>
      <c r="F2204" s="1" t="str">
        <f>Change!F2204</f>
        <v>l_210</v>
      </c>
      <c r="G2204" s="1" t="str">
        <f t="shared" si="34"/>
        <v>m_4601055732579210</v>
      </c>
    </row>
    <row r="2205" spans="1:7" x14ac:dyDescent="0.25">
      <c r="A2205" s="1" t="str">
        <f>Change!A2205</f>
        <v>s_944</v>
      </c>
      <c r="B2205" s="1">
        <f>Change!B2205</f>
        <v>15750</v>
      </c>
      <c r="C2205" s="1">
        <f>Change!C2205</f>
        <v>32222</v>
      </c>
      <c r="D2205" s="1" t="str">
        <f>Change!D2205</f>
        <v>1943-02-13T00:00:00</v>
      </c>
      <c r="E2205" s="1" t="str">
        <f>Change!E2205</f>
        <v>1988-03-20T00:00:00</v>
      </c>
      <c r="F2205" s="1" t="str">
        <f>Change!F2205</f>
        <v>l_362</v>
      </c>
      <c r="G2205" s="1" t="str">
        <f t="shared" si="34"/>
        <v>m_9441575032222362</v>
      </c>
    </row>
    <row r="2206" spans="1:7" x14ac:dyDescent="0.25">
      <c r="A2206" s="1" t="str">
        <f>Change!A2206</f>
        <v>s_779</v>
      </c>
      <c r="B2206" s="1">
        <f>Change!B2206</f>
        <v>6527</v>
      </c>
      <c r="C2206" s="1">
        <f>Change!C2206</f>
        <v>21696</v>
      </c>
      <c r="D2206" s="1" t="str">
        <f>Change!D2206</f>
        <v>1917-11-13T00:00:00</v>
      </c>
      <c r="E2206" s="1" t="str">
        <f>Change!E2206</f>
        <v>1959-05-26T00:00:00</v>
      </c>
      <c r="F2206" s="1" t="str">
        <f>Change!F2206</f>
        <v>l_495</v>
      </c>
      <c r="G2206" s="1" t="str">
        <f t="shared" si="34"/>
        <v>m_779652721696495</v>
      </c>
    </row>
    <row r="2207" spans="1:7" x14ac:dyDescent="0.25">
      <c r="A2207" s="1" t="str">
        <f>Change!A2207</f>
        <v>s_152</v>
      </c>
      <c r="B2207" s="1">
        <f>Change!B2207</f>
        <v>28530</v>
      </c>
      <c r="C2207" s="1">
        <f>Change!C2207</f>
        <v>29258</v>
      </c>
      <c r="D2207" s="1" t="str">
        <f>Change!D2207</f>
        <v>1978-02-09T00:00:00</v>
      </c>
      <c r="E2207" s="1" t="str">
        <f>Change!E2207</f>
        <v>1980-02-07T00:00:00</v>
      </c>
      <c r="F2207" s="1" t="str">
        <f>Change!F2207</f>
        <v>l_67</v>
      </c>
      <c r="G2207" s="1" t="str">
        <f t="shared" si="34"/>
        <v>m_152285302925867</v>
      </c>
    </row>
    <row r="2208" spans="1:7" x14ac:dyDescent="0.25">
      <c r="A2208" s="1" t="str">
        <f>Change!A2208</f>
        <v>s_148</v>
      </c>
      <c r="B2208" s="1">
        <f>Change!B2208</f>
        <v>21771</v>
      </c>
      <c r="C2208" s="1">
        <f>Change!C2208</f>
        <v>22343</v>
      </c>
      <c r="D2208" s="1" t="str">
        <f>Change!D2208</f>
        <v>1959-08-09T00:00:00</v>
      </c>
      <c r="E2208" s="1" t="str">
        <f>Change!E2208</f>
        <v>1961-03-03T00:00:00</v>
      </c>
      <c r="F2208" s="1" t="str">
        <f>Change!F2208</f>
        <v>l_814</v>
      </c>
      <c r="G2208" s="1" t="str">
        <f t="shared" si="34"/>
        <v>m_1482177122343814</v>
      </c>
    </row>
    <row r="2209" spans="1:7" x14ac:dyDescent="0.25">
      <c r="A2209" s="1" t="str">
        <f>Change!A2209</f>
        <v>s_997</v>
      </c>
      <c r="B2209" s="1">
        <f>Change!B2209</f>
        <v>14435</v>
      </c>
      <c r="C2209" s="1">
        <f>Change!C2209</f>
        <v>30168</v>
      </c>
      <c r="D2209" s="1" t="str">
        <f>Change!D2209</f>
        <v>1939-07-09T00:00:00</v>
      </c>
      <c r="E2209" s="1" t="str">
        <f>Change!E2209</f>
        <v>1982-08-05T00:00:00</v>
      </c>
      <c r="F2209" s="1" t="str">
        <f>Change!F2209</f>
        <v>l_603</v>
      </c>
      <c r="G2209" s="1" t="str">
        <f t="shared" si="34"/>
        <v>m_9971443530168603</v>
      </c>
    </row>
    <row r="2210" spans="1:7" x14ac:dyDescent="0.25">
      <c r="A2210" s="1" t="str">
        <f>Change!A2210</f>
        <v>s_638</v>
      </c>
      <c r="B2210" s="1">
        <f>Change!B2210</f>
        <v>23406</v>
      </c>
      <c r="C2210" s="1">
        <f>Change!C2210</f>
        <v>37932</v>
      </c>
      <c r="D2210" s="1" t="str">
        <f>Change!D2210</f>
        <v>1964-01-30T00:00:00</v>
      </c>
      <c r="E2210" s="1" t="str">
        <f>Change!E2210</f>
        <v>2003-11-07T00:00:00</v>
      </c>
      <c r="F2210" s="1" t="str">
        <f>Change!F2210</f>
        <v>l_19</v>
      </c>
      <c r="G2210" s="1" t="str">
        <f t="shared" si="34"/>
        <v>m_638234063793219</v>
      </c>
    </row>
    <row r="2211" spans="1:7" x14ac:dyDescent="0.25">
      <c r="A2211" s="1" t="str">
        <f>Change!A2211</f>
        <v>s_372</v>
      </c>
      <c r="B2211" s="1">
        <f>Change!B2211</f>
        <v>11887</v>
      </c>
      <c r="C2211" s="1">
        <f>Change!C2211</f>
        <v>21960</v>
      </c>
      <c r="D2211" s="1" t="str">
        <f>Change!D2211</f>
        <v>1932-07-17T00:00:00</v>
      </c>
      <c r="E2211" s="1" t="str">
        <f>Change!E2211</f>
        <v>1960-02-14T00:00:00</v>
      </c>
      <c r="F2211" s="1" t="str">
        <f>Change!F2211</f>
        <v>l_12</v>
      </c>
      <c r="G2211" s="1" t="str">
        <f t="shared" si="34"/>
        <v>m_372118872196012</v>
      </c>
    </row>
    <row r="2212" spans="1:7" x14ac:dyDescent="0.25">
      <c r="A2212" s="1" t="str">
        <f>Change!A2212</f>
        <v>s_660</v>
      </c>
      <c r="B2212" s="1">
        <f>Change!B2212</f>
        <v>21302</v>
      </c>
      <c r="C2212" s="1">
        <f>Change!C2212</f>
        <v>31775</v>
      </c>
      <c r="D2212" s="1" t="str">
        <f>Change!D2212</f>
        <v>1958-04-27T00:00:00</v>
      </c>
      <c r="E2212" s="1" t="str">
        <f>Change!E2212</f>
        <v>1986-12-29T00:00:00</v>
      </c>
      <c r="F2212" s="1" t="str">
        <f>Change!F2212</f>
        <v>l_976</v>
      </c>
      <c r="G2212" s="1" t="str">
        <f t="shared" si="34"/>
        <v>m_6602130231775976</v>
      </c>
    </row>
    <row r="2213" spans="1:7" x14ac:dyDescent="0.25">
      <c r="A2213" s="1" t="str">
        <f>Change!A2213</f>
        <v>s_524</v>
      </c>
      <c r="B2213" s="1">
        <f>Change!B2213</f>
        <v>19024</v>
      </c>
      <c r="C2213" s="1">
        <f>Change!C2213</f>
        <v>37907</v>
      </c>
      <c r="D2213" s="1" t="str">
        <f>Change!D2213</f>
        <v>1952-01-31T00:00:00</v>
      </c>
      <c r="E2213" s="1" t="str">
        <f>Change!E2213</f>
        <v>2003-10-13T00:00:00</v>
      </c>
      <c r="F2213" s="1" t="str">
        <f>Change!F2213</f>
        <v>l_193</v>
      </c>
      <c r="G2213" s="1" t="str">
        <f t="shared" si="34"/>
        <v>m_5241902437907193</v>
      </c>
    </row>
    <row r="2214" spans="1:7" x14ac:dyDescent="0.25">
      <c r="A2214" s="1" t="str">
        <f>Change!A2214</f>
        <v>s_1000</v>
      </c>
      <c r="B2214" s="1">
        <f>Change!B2214</f>
        <v>14162</v>
      </c>
      <c r="C2214" s="1">
        <f>Change!C2214</f>
        <v>41445</v>
      </c>
      <c r="D2214" s="1" t="str">
        <f>Change!D2214</f>
        <v>1938-10-09T00:00:00</v>
      </c>
      <c r="E2214" s="1" t="str">
        <f>Change!E2214</f>
        <v>2013-06-20T00:00:00</v>
      </c>
      <c r="F2214" s="1" t="str">
        <f>Change!F2214</f>
        <v>l_334</v>
      </c>
      <c r="G2214" s="1" t="str">
        <f t="shared" si="34"/>
        <v>m_10001416241445334</v>
      </c>
    </row>
    <row r="2215" spans="1:7" x14ac:dyDescent="0.25">
      <c r="A2215" s="1" t="str">
        <f>Change!A2215</f>
        <v>s_917</v>
      </c>
      <c r="B2215" s="1">
        <f>Change!B2215</f>
        <v>35106</v>
      </c>
      <c r="C2215" s="1">
        <f>Change!C2215</f>
        <v>38645</v>
      </c>
      <c r="D2215" s="1" t="str">
        <f>Change!D2215</f>
        <v>1996-02-11T00:00:00</v>
      </c>
      <c r="E2215" s="1" t="str">
        <f>Change!E2215</f>
        <v>2005-10-20T00:00:00</v>
      </c>
      <c r="F2215" s="1" t="str">
        <f>Change!F2215</f>
        <v>l_866</v>
      </c>
      <c r="G2215" s="1" t="str">
        <f t="shared" si="34"/>
        <v>m_9173510638645866</v>
      </c>
    </row>
    <row r="2216" spans="1:7" x14ac:dyDescent="0.25">
      <c r="A2216" s="1" t="str">
        <f>Change!A2216</f>
        <v>s_131</v>
      </c>
      <c r="B2216" s="1">
        <f>Change!B2216</f>
        <v>40037</v>
      </c>
      <c r="C2216" s="1">
        <f>Change!C2216</f>
        <v>40250</v>
      </c>
      <c r="D2216" s="1" t="str">
        <f>Change!D2216</f>
        <v>2009-08-12T00:00:00</v>
      </c>
      <c r="E2216" s="1" t="str">
        <f>Change!E2216</f>
        <v>2010-03-13T00:00:00</v>
      </c>
      <c r="F2216" s="1" t="str">
        <f>Change!F2216</f>
        <v>l_453</v>
      </c>
      <c r="G2216" s="1" t="str">
        <f t="shared" si="34"/>
        <v>m_1314003740250453</v>
      </c>
    </row>
    <row r="2217" spans="1:7" x14ac:dyDescent="0.25">
      <c r="A2217" s="1" t="str">
        <f>Change!A2217</f>
        <v>s_27</v>
      </c>
      <c r="B2217" s="1">
        <f>Change!B2217</f>
        <v>18712</v>
      </c>
      <c r="C2217" s="1">
        <f>Change!C2217</f>
        <v>40370</v>
      </c>
      <c r="D2217" s="1" t="str">
        <f>Change!D2217</f>
        <v>1951-03-25T00:00:00</v>
      </c>
      <c r="E2217" s="1" t="str">
        <f>Change!E2217</f>
        <v>2010-07-11T00:00:00</v>
      </c>
      <c r="F2217" s="1" t="str">
        <f>Change!F2217</f>
        <v>l_906</v>
      </c>
      <c r="G2217" s="1" t="str">
        <f t="shared" si="34"/>
        <v>m_271871240370906</v>
      </c>
    </row>
    <row r="2218" spans="1:7" x14ac:dyDescent="0.25">
      <c r="A2218" s="1" t="str">
        <f>Change!A2218</f>
        <v>s_661</v>
      </c>
      <c r="B2218" s="1">
        <f>Change!B2218</f>
        <v>30305</v>
      </c>
      <c r="C2218" s="1">
        <f>Change!C2218</f>
        <v>40215</v>
      </c>
      <c r="D2218" s="1" t="str">
        <f>Change!D2218</f>
        <v>1982-12-20T00:00:00</v>
      </c>
      <c r="E2218" s="1" t="str">
        <f>Change!E2218</f>
        <v>2010-02-06T00:00:00</v>
      </c>
      <c r="F2218" s="1" t="str">
        <f>Change!F2218</f>
        <v>l_968</v>
      </c>
      <c r="G2218" s="1" t="str">
        <f t="shared" si="34"/>
        <v>m_6613030540215968</v>
      </c>
    </row>
    <row r="2219" spans="1:7" x14ac:dyDescent="0.25">
      <c r="A2219" s="1" t="str">
        <f>Change!A2219</f>
        <v>s_642</v>
      </c>
      <c r="B2219" s="1">
        <f>Change!B2219</f>
        <v>38844</v>
      </c>
      <c r="C2219" s="1">
        <f>Change!C2219</f>
        <v>39382</v>
      </c>
      <c r="D2219" s="1" t="str">
        <f>Change!D2219</f>
        <v>2006-05-07T00:00:00</v>
      </c>
      <c r="E2219" s="1" t="str">
        <f>Change!E2219</f>
        <v>2007-10-27T00:00:00</v>
      </c>
      <c r="F2219" s="1" t="str">
        <f>Change!F2219</f>
        <v>l_792</v>
      </c>
      <c r="G2219" s="1" t="str">
        <f t="shared" si="34"/>
        <v>m_6423884439382792</v>
      </c>
    </row>
    <row r="2220" spans="1:7" x14ac:dyDescent="0.25">
      <c r="A2220" s="1" t="str">
        <f>Change!A2220</f>
        <v>s_922</v>
      </c>
      <c r="B2220" s="1">
        <f>Change!B2220</f>
        <v>20325</v>
      </c>
      <c r="C2220" s="1">
        <f>Change!C2220</f>
        <v>30613</v>
      </c>
      <c r="D2220" s="1" t="str">
        <f>Change!D2220</f>
        <v>1955-08-24T00:00:00</v>
      </c>
      <c r="E2220" s="1" t="str">
        <f>Change!E2220</f>
        <v>1983-10-24T00:00:00</v>
      </c>
      <c r="F2220" s="1" t="str">
        <f>Change!F2220</f>
        <v>l_886</v>
      </c>
      <c r="G2220" s="1" t="str">
        <f t="shared" si="34"/>
        <v>m_9222032530613886</v>
      </c>
    </row>
    <row r="2221" spans="1:7" x14ac:dyDescent="0.25">
      <c r="A2221" s="1" t="str">
        <f>Change!A2221</f>
        <v>s_871</v>
      </c>
      <c r="B2221" s="1">
        <f>Change!B2221</f>
        <v>20518</v>
      </c>
      <c r="C2221" s="1">
        <f>Change!C2221</f>
        <v>27040</v>
      </c>
      <c r="D2221" s="1" t="str">
        <f>Change!D2221</f>
        <v>1956-03-04T00:00:00</v>
      </c>
      <c r="E2221" s="1" t="str">
        <f>Change!E2221</f>
        <v>1974-01-11T00:00:00</v>
      </c>
      <c r="F2221" s="1" t="str">
        <f>Change!F2221</f>
        <v>l_707</v>
      </c>
      <c r="G2221" s="1" t="str">
        <f t="shared" si="34"/>
        <v>m_8712051827040707</v>
      </c>
    </row>
    <row r="2222" spans="1:7" x14ac:dyDescent="0.25">
      <c r="A2222" s="1" t="str">
        <f>Change!A2222</f>
        <v>s_81</v>
      </c>
      <c r="B2222" s="1">
        <f>Change!B2222</f>
        <v>10928</v>
      </c>
      <c r="C2222" s="1">
        <f>Change!C2222</f>
        <v>35796</v>
      </c>
      <c r="D2222" s="1" t="str">
        <f>Change!D2222</f>
        <v>1929-12-01T00:00:00</v>
      </c>
      <c r="E2222" s="1" t="str">
        <f>Change!E2222</f>
        <v>1998-01-01T00:00:00</v>
      </c>
      <c r="F2222" s="1" t="str">
        <f>Change!F2222</f>
        <v>l_452</v>
      </c>
      <c r="G2222" s="1" t="str">
        <f t="shared" si="34"/>
        <v>m_811092835796452</v>
      </c>
    </row>
    <row r="2223" spans="1:7" x14ac:dyDescent="0.25">
      <c r="A2223" s="1" t="str">
        <f>Change!A2223</f>
        <v>s_132</v>
      </c>
      <c r="B2223" s="1">
        <f>Change!B2223</f>
        <v>19598</v>
      </c>
      <c r="C2223" s="1">
        <f>Change!C2223</f>
        <v>25152</v>
      </c>
      <c r="D2223" s="1" t="str">
        <f>Change!D2223</f>
        <v>1953-08-27T00:00:00</v>
      </c>
      <c r="E2223" s="1" t="str">
        <f>Change!E2223</f>
        <v>1968-11-10T00:00:00</v>
      </c>
      <c r="F2223" s="1" t="str">
        <f>Change!F2223</f>
        <v>l_391</v>
      </c>
      <c r="G2223" s="1" t="str">
        <f t="shared" si="34"/>
        <v>m_1321959825152391</v>
      </c>
    </row>
    <row r="2224" spans="1:7" x14ac:dyDescent="0.25">
      <c r="A2224" s="1" t="str">
        <f>Change!A2224</f>
        <v>s_961</v>
      </c>
      <c r="B2224" s="1">
        <f>Change!B2224</f>
        <v>5099</v>
      </c>
      <c r="C2224" s="1">
        <f>Change!C2224</f>
        <v>18343</v>
      </c>
      <c r="D2224" s="1" t="str">
        <f>Change!D2224</f>
        <v>1913-12-16T00:00:00</v>
      </c>
      <c r="E2224" s="1" t="str">
        <f>Change!E2224</f>
        <v>1950-03-21T00:00:00</v>
      </c>
      <c r="F2224" s="1" t="str">
        <f>Change!F2224</f>
        <v>l_310</v>
      </c>
      <c r="G2224" s="1" t="str">
        <f t="shared" si="34"/>
        <v>m_961509918343310</v>
      </c>
    </row>
    <row r="2225" spans="1:7" x14ac:dyDescent="0.25">
      <c r="A2225" s="1" t="str">
        <f>Change!A2225</f>
        <v>s_933</v>
      </c>
      <c r="B2225" s="1">
        <f>Change!B2225</f>
        <v>6922</v>
      </c>
      <c r="C2225" s="1">
        <f>Change!C2225</f>
        <v>14011</v>
      </c>
      <c r="D2225" s="1" t="str">
        <f>Change!D2225</f>
        <v>1918-12-13T00:00:00</v>
      </c>
      <c r="E2225" s="1" t="str">
        <f>Change!E2225</f>
        <v>1938-05-11T00:00:00</v>
      </c>
      <c r="F2225" s="1" t="str">
        <f>Change!F2225</f>
        <v>l_95</v>
      </c>
      <c r="G2225" s="1" t="str">
        <f t="shared" si="34"/>
        <v>m_93369221401195</v>
      </c>
    </row>
    <row r="2226" spans="1:7" x14ac:dyDescent="0.25">
      <c r="A2226" s="1" t="str">
        <f>Change!A2226</f>
        <v>s_306</v>
      </c>
      <c r="B2226" s="1">
        <f>Change!B2226</f>
        <v>28721</v>
      </c>
      <c r="C2226" s="1">
        <f>Change!C2226</f>
        <v>33243</v>
      </c>
      <c r="D2226" s="1" t="str">
        <f>Change!D2226</f>
        <v>1978-08-19T00:00:00</v>
      </c>
      <c r="E2226" s="1" t="str">
        <f>Change!E2226</f>
        <v>1991-01-05T00:00:00</v>
      </c>
      <c r="F2226" s="1" t="str">
        <f>Change!F2226</f>
        <v>l_364</v>
      </c>
      <c r="G2226" s="1" t="str">
        <f t="shared" si="34"/>
        <v>m_3062872133243364</v>
      </c>
    </row>
    <row r="2227" spans="1:7" x14ac:dyDescent="0.25">
      <c r="A2227" s="1" t="str">
        <f>Change!A2227</f>
        <v>s_971</v>
      </c>
      <c r="B2227" s="1">
        <f>Change!B2227</f>
        <v>13078</v>
      </c>
      <c r="C2227" s="1">
        <f>Change!C2227</f>
        <v>32511</v>
      </c>
      <c r="D2227" s="1" t="str">
        <f>Change!D2227</f>
        <v>1935-10-21T00:00:00</v>
      </c>
      <c r="E2227" s="1" t="str">
        <f>Change!E2227</f>
        <v>1989-01-03T00:00:00</v>
      </c>
      <c r="F2227" s="1" t="str">
        <f>Change!F2227</f>
        <v>l_546</v>
      </c>
      <c r="G2227" s="1" t="str">
        <f t="shared" si="34"/>
        <v>m_9711307832511546</v>
      </c>
    </row>
    <row r="2228" spans="1:7" x14ac:dyDescent="0.25">
      <c r="A2228" s="1" t="str">
        <f>Change!A2228</f>
        <v>s_11</v>
      </c>
      <c r="B2228" s="1">
        <f>Change!B2228</f>
        <v>29274</v>
      </c>
      <c r="C2228" s="1">
        <f>Change!C2228</f>
        <v>37239</v>
      </c>
      <c r="D2228" s="1" t="str">
        <f>Change!D2228</f>
        <v>1980-02-23T00:00:00</v>
      </c>
      <c r="E2228" s="1" t="str">
        <f>Change!E2228</f>
        <v>2001-12-14T00:00:00</v>
      </c>
      <c r="F2228" s="1" t="str">
        <f>Change!F2228</f>
        <v>l_392</v>
      </c>
      <c r="G2228" s="1" t="str">
        <f t="shared" si="34"/>
        <v>m_112927437239392</v>
      </c>
    </row>
    <row r="2229" spans="1:7" x14ac:dyDescent="0.25">
      <c r="A2229" s="1" t="str">
        <f>Change!A2229</f>
        <v>s_87</v>
      </c>
      <c r="B2229" s="1">
        <f>Change!B2229</f>
        <v>39982</v>
      </c>
      <c r="C2229" s="1">
        <f>Change!C2229</f>
        <v>42643</v>
      </c>
      <c r="D2229" s="1" t="str">
        <f>Change!D2229</f>
        <v>2009-06-18T00:00:00</v>
      </c>
      <c r="E2229" s="1" t="str">
        <f>Change!E2229</f>
        <v>2016-09-30T00:00:00</v>
      </c>
      <c r="F2229" s="1" t="str">
        <f>Change!F2229</f>
        <v>l_80</v>
      </c>
      <c r="G2229" s="1" t="str">
        <f t="shared" si="34"/>
        <v>m_87399824264380</v>
      </c>
    </row>
    <row r="2230" spans="1:7" x14ac:dyDescent="0.25">
      <c r="A2230" s="1" t="str">
        <f>Change!A2230</f>
        <v>s_934</v>
      </c>
      <c r="B2230" s="1">
        <f>Change!B2230</f>
        <v>39114</v>
      </c>
      <c r="C2230" s="1">
        <f>Change!C2230</f>
        <v>39916</v>
      </c>
      <c r="D2230" s="1" t="str">
        <f>Change!D2230</f>
        <v>2007-02-01T00:00:00</v>
      </c>
      <c r="E2230" s="1" t="str">
        <f>Change!E2230</f>
        <v>2009-04-13T00:00:00</v>
      </c>
      <c r="F2230" s="1" t="str">
        <f>Change!F2230</f>
        <v>l_696</v>
      </c>
      <c r="G2230" s="1" t="str">
        <f t="shared" si="34"/>
        <v>m_9343911439916696</v>
      </c>
    </row>
    <row r="2231" spans="1:7" x14ac:dyDescent="0.25">
      <c r="A2231" s="1" t="str">
        <f>Change!A2231</f>
        <v>s_542</v>
      </c>
      <c r="B2231" s="1">
        <f>Change!B2231</f>
        <v>33207</v>
      </c>
      <c r="C2231" s="1">
        <f>Change!C2231</f>
        <v>37167</v>
      </c>
      <c r="D2231" s="1" t="str">
        <f>Change!D2231</f>
        <v>1990-11-30T00:00:00</v>
      </c>
      <c r="E2231" s="1" t="str">
        <f>Change!E2231</f>
        <v>2001-10-03T00:00:00</v>
      </c>
      <c r="F2231" s="1" t="str">
        <f>Change!F2231</f>
        <v>l_107</v>
      </c>
      <c r="G2231" s="1" t="str">
        <f t="shared" si="34"/>
        <v>m_5423320737167107</v>
      </c>
    </row>
    <row r="2232" spans="1:7" x14ac:dyDescent="0.25">
      <c r="A2232" s="1" t="str">
        <f>Change!A2232</f>
        <v>s_862</v>
      </c>
      <c r="B2232" s="1">
        <f>Change!B2232</f>
        <v>17636</v>
      </c>
      <c r="C2232" s="1">
        <f>Change!C2232</f>
        <v>30458</v>
      </c>
      <c r="D2232" s="1" t="str">
        <f>Change!D2232</f>
        <v>1948-04-13T00:00:00</v>
      </c>
      <c r="E2232" s="1" t="str">
        <f>Change!E2232</f>
        <v>1983-05-22T00:00:00</v>
      </c>
      <c r="F2232" s="1" t="str">
        <f>Change!F2232</f>
        <v>l_926</v>
      </c>
      <c r="G2232" s="1" t="str">
        <f t="shared" si="34"/>
        <v>m_8621763630458926</v>
      </c>
    </row>
    <row r="2233" spans="1:7" x14ac:dyDescent="0.25">
      <c r="A2233" s="1" t="str">
        <f>Change!A2233</f>
        <v>s_868</v>
      </c>
      <c r="B2233" s="1">
        <f>Change!B2233</f>
        <v>15250</v>
      </c>
      <c r="C2233" s="1">
        <f>Change!C2233</f>
        <v>41090</v>
      </c>
      <c r="D2233" s="1" t="str">
        <f>Change!D2233</f>
        <v>1941-10-01T00:00:00</v>
      </c>
      <c r="E2233" s="1" t="str">
        <f>Change!E2233</f>
        <v>2012-06-30T00:00:00</v>
      </c>
      <c r="F2233" s="1" t="str">
        <f>Change!F2233</f>
        <v>l_673</v>
      </c>
      <c r="G2233" s="1" t="str">
        <f t="shared" si="34"/>
        <v>m_8681525041090673</v>
      </c>
    </row>
    <row r="2234" spans="1:7" x14ac:dyDescent="0.25">
      <c r="A2234" s="1" t="str">
        <f>Change!A2234</f>
        <v>s_812</v>
      </c>
      <c r="B2234" s="1">
        <f>Change!B2234</f>
        <v>22357</v>
      </c>
      <c r="C2234" s="1">
        <f>Change!C2234</f>
        <v>35480</v>
      </c>
      <c r="D2234" s="1" t="str">
        <f>Change!D2234</f>
        <v>1961-03-17T00:00:00</v>
      </c>
      <c r="E2234" s="1" t="str">
        <f>Change!E2234</f>
        <v>1997-02-19T00:00:00</v>
      </c>
      <c r="F2234" s="1" t="str">
        <f>Change!F2234</f>
        <v>l_801</v>
      </c>
      <c r="G2234" s="1" t="str">
        <f t="shared" si="34"/>
        <v>m_8122235735480801</v>
      </c>
    </row>
    <row r="2235" spans="1:7" x14ac:dyDescent="0.25">
      <c r="A2235" s="1" t="str">
        <f>Change!A2235</f>
        <v>s_854</v>
      </c>
      <c r="B2235" s="1">
        <f>Change!B2235</f>
        <v>32633</v>
      </c>
      <c r="C2235" s="1">
        <f>Change!C2235</f>
        <v>40618</v>
      </c>
      <c r="D2235" s="1" t="str">
        <f>Change!D2235</f>
        <v>1989-05-05T00:00:00</v>
      </c>
      <c r="E2235" s="1" t="str">
        <f>Change!E2235</f>
        <v>2011-03-16T00:00:00</v>
      </c>
      <c r="F2235" s="1" t="str">
        <f>Change!F2235</f>
        <v>l_419</v>
      </c>
      <c r="G2235" s="1" t="str">
        <f t="shared" si="34"/>
        <v>m_8543263340618419</v>
      </c>
    </row>
    <row r="2236" spans="1:7" x14ac:dyDescent="0.25">
      <c r="A2236" s="1" t="str">
        <f>Change!A2236</f>
        <v>s_416</v>
      </c>
      <c r="B2236" s="1">
        <f>Change!B2236</f>
        <v>34180</v>
      </c>
      <c r="C2236" s="1">
        <f>Change!C2236</f>
        <v>39080</v>
      </c>
      <c r="D2236" s="1" t="str">
        <f>Change!D2236</f>
        <v>1993-07-30T00:00:00</v>
      </c>
      <c r="E2236" s="1" t="str">
        <f>Change!E2236</f>
        <v>2006-12-29T00:00:00</v>
      </c>
      <c r="F2236" s="1" t="str">
        <f>Change!F2236</f>
        <v>l_279</v>
      </c>
      <c r="G2236" s="1" t="str">
        <f t="shared" si="34"/>
        <v>m_4163418039080279</v>
      </c>
    </row>
    <row r="2237" spans="1:7" x14ac:dyDescent="0.25">
      <c r="A2237" s="1" t="str">
        <f>Change!A2237</f>
        <v>s_977</v>
      </c>
      <c r="B2237" s="1">
        <f>Change!B2237</f>
        <v>1656</v>
      </c>
      <c r="C2237" s="1">
        <f>Change!C2237</f>
        <v>3585</v>
      </c>
      <c r="D2237" s="1" t="str">
        <f>Change!D2237</f>
        <v>1904-07-13T00:00:00</v>
      </c>
      <c r="E2237" s="1" t="str">
        <f>Change!E2237</f>
        <v>1909-10-24T00:00:00</v>
      </c>
      <c r="F2237" s="1" t="str">
        <f>Change!F2237</f>
        <v>l_793</v>
      </c>
      <c r="G2237" s="1" t="str">
        <f t="shared" si="34"/>
        <v>m_97716563585793</v>
      </c>
    </row>
    <row r="2238" spans="1:7" x14ac:dyDescent="0.25">
      <c r="A2238" s="1" t="str">
        <f>Change!A2238</f>
        <v>s_561</v>
      </c>
      <c r="B2238" s="1">
        <f>Change!B2238</f>
        <v>20954</v>
      </c>
      <c r="C2238" s="1">
        <f>Change!C2238</f>
        <v>32209</v>
      </c>
      <c r="D2238" s="1" t="str">
        <f>Change!D2238</f>
        <v>1957-05-14T00:00:00</v>
      </c>
      <c r="E2238" s="1" t="str">
        <f>Change!E2238</f>
        <v>1988-03-07T00:00:00</v>
      </c>
      <c r="F2238" s="1" t="str">
        <f>Change!F2238</f>
        <v>l_544</v>
      </c>
      <c r="G2238" s="1" t="str">
        <f t="shared" si="34"/>
        <v>m_5612095432209544</v>
      </c>
    </row>
    <row r="2239" spans="1:7" x14ac:dyDescent="0.25">
      <c r="A2239" s="1" t="str">
        <f>Change!A2239</f>
        <v>s_188</v>
      </c>
      <c r="B2239" s="1">
        <f>Change!B2239</f>
        <v>16065</v>
      </c>
      <c r="C2239" s="1">
        <f>Change!C2239</f>
        <v>35063</v>
      </c>
      <c r="D2239" s="1" t="str">
        <f>Change!D2239</f>
        <v>1943-12-25T00:00:00</v>
      </c>
      <c r="E2239" s="1" t="str">
        <f>Change!E2239</f>
        <v>1995-12-30T00:00:00</v>
      </c>
      <c r="F2239" s="1" t="str">
        <f>Change!F2239</f>
        <v>l_659</v>
      </c>
      <c r="G2239" s="1" t="str">
        <f t="shared" si="34"/>
        <v>m_1881606535063659</v>
      </c>
    </row>
    <row r="2240" spans="1:7" x14ac:dyDescent="0.25">
      <c r="A2240" s="1" t="str">
        <f>Change!A2240</f>
        <v>s_615</v>
      </c>
      <c r="B2240" s="1">
        <f>Change!B2240</f>
        <v>2179</v>
      </c>
      <c r="C2240" s="1">
        <f>Change!C2240</f>
        <v>31997</v>
      </c>
      <c r="D2240" s="1" t="str">
        <f>Change!D2240</f>
        <v>1905-12-18T00:00:00</v>
      </c>
      <c r="E2240" s="1" t="str">
        <f>Change!E2240</f>
        <v>1987-08-08T00:00:00</v>
      </c>
      <c r="F2240" s="1" t="str">
        <f>Change!F2240</f>
        <v>l_911</v>
      </c>
      <c r="G2240" s="1" t="str">
        <f t="shared" si="34"/>
        <v>m_615217931997911</v>
      </c>
    </row>
    <row r="2241" spans="1:7" x14ac:dyDescent="0.25">
      <c r="A2241" s="1" t="str">
        <f>Change!A2241</f>
        <v>s_626</v>
      </c>
      <c r="B2241" s="1">
        <f>Change!B2241</f>
        <v>20216</v>
      </c>
      <c r="C2241" s="1">
        <f>Change!C2241</f>
        <v>34237</v>
      </c>
      <c r="D2241" s="1" t="str">
        <f>Change!D2241</f>
        <v>1955-05-07T00:00:00</v>
      </c>
      <c r="E2241" s="1" t="str">
        <f>Change!E2241</f>
        <v>1993-09-25T00:00:00</v>
      </c>
      <c r="F2241" s="1" t="str">
        <f>Change!F2241</f>
        <v>l_489</v>
      </c>
      <c r="G2241" s="1" t="str">
        <f t="shared" si="34"/>
        <v>m_6262021634237489</v>
      </c>
    </row>
    <row r="2242" spans="1:7" x14ac:dyDescent="0.25">
      <c r="A2242" s="1" t="str">
        <f>Change!A2242</f>
        <v>s_220</v>
      </c>
      <c r="B2242" s="1">
        <f>Change!B2242</f>
        <v>15660</v>
      </c>
      <c r="C2242" s="1">
        <f>Change!C2242</f>
        <v>22959</v>
      </c>
      <c r="D2242" s="1" t="str">
        <f>Change!D2242</f>
        <v>1942-11-15T00:00:00</v>
      </c>
      <c r="E2242" s="1" t="str">
        <f>Change!E2242</f>
        <v>1962-11-09T00:00:00</v>
      </c>
      <c r="F2242" s="1" t="str">
        <f>Change!F2242</f>
        <v>l_402</v>
      </c>
      <c r="G2242" s="1" t="str">
        <f t="shared" si="34"/>
        <v>m_2201566022959402</v>
      </c>
    </row>
    <row r="2243" spans="1:7" x14ac:dyDescent="0.25">
      <c r="A2243" s="1" t="str">
        <f>Change!A2243</f>
        <v>s_935</v>
      </c>
      <c r="B2243" s="1">
        <f>Change!B2243</f>
        <v>28896</v>
      </c>
      <c r="C2243" s="1">
        <f>Change!C2243</f>
        <v>31498</v>
      </c>
      <c r="D2243" s="1" t="str">
        <f>Change!D2243</f>
        <v>1979-02-10T00:00:00</v>
      </c>
      <c r="E2243" s="1" t="str">
        <f>Change!E2243</f>
        <v>1986-03-27T00:00:00</v>
      </c>
      <c r="F2243" s="1" t="str">
        <f>Change!F2243</f>
        <v>l_81</v>
      </c>
      <c r="G2243" s="1" t="str">
        <f t="shared" ref="G2243:G2306" si="35">"m"&amp;SUBSTITUTE(A2243,"s","")&amp;B2243&amp;C2243&amp;SUBSTITUTE(F2243,"l_","")</f>
        <v>m_935288963149881</v>
      </c>
    </row>
    <row r="2244" spans="1:7" x14ac:dyDescent="0.25">
      <c r="A2244" s="1" t="str">
        <f>Change!A2244</f>
        <v>s_935</v>
      </c>
      <c r="B2244" s="1">
        <f>Change!B2244</f>
        <v>16875</v>
      </c>
      <c r="C2244" s="1">
        <f>Change!C2244</f>
        <v>26821</v>
      </c>
      <c r="D2244" s="1" t="str">
        <f>Change!D2244</f>
        <v>1946-03-14T00:00:00</v>
      </c>
      <c r="E2244" s="1" t="str">
        <f>Change!E2244</f>
        <v>1973-06-06T00:00:00</v>
      </c>
      <c r="F2244" s="1" t="str">
        <f>Change!F2244</f>
        <v>l_305</v>
      </c>
      <c r="G2244" s="1" t="str">
        <f t="shared" si="35"/>
        <v>m_9351687526821305</v>
      </c>
    </row>
    <row r="2245" spans="1:7" x14ac:dyDescent="0.25">
      <c r="A2245" s="1" t="str">
        <f>Change!A2245</f>
        <v>s_124</v>
      </c>
      <c r="B2245" s="1">
        <f>Change!B2245</f>
        <v>41587</v>
      </c>
      <c r="C2245" s="1">
        <f>Change!C2245</f>
        <v>42351</v>
      </c>
      <c r="D2245" s="1" t="str">
        <f>Change!D2245</f>
        <v>2013-11-09T00:00:00</v>
      </c>
      <c r="E2245" s="1" t="str">
        <f>Change!E2245</f>
        <v>2015-12-13T00:00:00</v>
      </c>
      <c r="F2245" s="1" t="str">
        <f>Change!F2245</f>
        <v>l_974</v>
      </c>
      <c r="G2245" s="1" t="str">
        <f t="shared" si="35"/>
        <v>m_1244158742351974</v>
      </c>
    </row>
    <row r="2246" spans="1:7" x14ac:dyDescent="0.25">
      <c r="A2246" s="1" t="str">
        <f>Change!A2246</f>
        <v>s_107</v>
      </c>
      <c r="B2246" s="1">
        <f>Change!B2246</f>
        <v>25231</v>
      </c>
      <c r="C2246" s="1">
        <f>Change!C2246</f>
        <v>39076</v>
      </c>
      <c r="D2246" s="1" t="str">
        <f>Change!D2246</f>
        <v>1969-01-28T00:00:00</v>
      </c>
      <c r="E2246" s="1" t="str">
        <f>Change!E2246</f>
        <v>2006-12-25T00:00:00</v>
      </c>
      <c r="F2246" s="1" t="str">
        <f>Change!F2246</f>
        <v>l_636</v>
      </c>
      <c r="G2246" s="1" t="str">
        <f t="shared" si="35"/>
        <v>m_1072523139076636</v>
      </c>
    </row>
    <row r="2247" spans="1:7" x14ac:dyDescent="0.25">
      <c r="A2247" s="1" t="str">
        <f>Change!A2247</f>
        <v>s_616</v>
      </c>
      <c r="B2247" s="1">
        <f>Change!B2247</f>
        <v>31627</v>
      </c>
      <c r="C2247" s="1">
        <f>Change!C2247</f>
        <v>37227</v>
      </c>
      <c r="D2247" s="1" t="str">
        <f>Change!D2247</f>
        <v>1986-08-03T00:00:00</v>
      </c>
      <c r="E2247" s="1" t="str">
        <f>Change!E2247</f>
        <v>2001-12-02T00:00:00</v>
      </c>
      <c r="F2247" s="1" t="str">
        <f>Change!F2247</f>
        <v>l_374</v>
      </c>
      <c r="G2247" s="1" t="str">
        <f t="shared" si="35"/>
        <v>m_6163162737227374</v>
      </c>
    </row>
    <row r="2248" spans="1:7" x14ac:dyDescent="0.25">
      <c r="A2248" s="1" t="str">
        <f>Change!A2248</f>
        <v>s_913</v>
      </c>
      <c r="B2248" s="1">
        <f>Change!B2248</f>
        <v>31471</v>
      </c>
      <c r="C2248" s="1">
        <f>Change!C2248</f>
        <v>42265</v>
      </c>
      <c r="D2248" s="1" t="str">
        <f>Change!D2248</f>
        <v>1986-02-28T00:00:00</v>
      </c>
      <c r="E2248" s="1" t="str">
        <f>Change!E2248</f>
        <v>2015-09-18T00:00:00</v>
      </c>
      <c r="F2248" s="1" t="str">
        <f>Change!F2248</f>
        <v>l_989</v>
      </c>
      <c r="G2248" s="1" t="str">
        <f t="shared" si="35"/>
        <v>m_9133147142265989</v>
      </c>
    </row>
    <row r="2249" spans="1:7" x14ac:dyDescent="0.25">
      <c r="A2249" s="1" t="str">
        <f>Change!A2249</f>
        <v>s_654</v>
      </c>
      <c r="B2249" s="1">
        <f>Change!B2249</f>
        <v>34745</v>
      </c>
      <c r="C2249" s="1">
        <f>Change!C2249</f>
        <v>36221</v>
      </c>
      <c r="D2249" s="1" t="str">
        <f>Change!D2249</f>
        <v>1995-02-15T00:00:00</v>
      </c>
      <c r="E2249" s="1" t="str">
        <f>Change!E2249</f>
        <v>1999-03-02T00:00:00</v>
      </c>
      <c r="F2249" s="1" t="str">
        <f>Change!F2249</f>
        <v>l_638</v>
      </c>
      <c r="G2249" s="1" t="str">
        <f t="shared" si="35"/>
        <v>m_6543474536221638</v>
      </c>
    </row>
    <row r="2250" spans="1:7" x14ac:dyDescent="0.25">
      <c r="A2250" s="1" t="str">
        <f>Change!A2250</f>
        <v>s_666</v>
      </c>
      <c r="B2250" s="1">
        <f>Change!B2250</f>
        <v>9403</v>
      </c>
      <c r="C2250" s="1">
        <f>Change!C2250</f>
        <v>27490</v>
      </c>
      <c r="D2250" s="1" t="str">
        <f>Change!D2250</f>
        <v>1925-09-28T00:00:00</v>
      </c>
      <c r="E2250" s="1" t="str">
        <f>Change!E2250</f>
        <v>1975-04-06T00:00:00</v>
      </c>
      <c r="F2250" s="1" t="str">
        <f>Change!F2250</f>
        <v>l_337</v>
      </c>
      <c r="G2250" s="1" t="str">
        <f t="shared" si="35"/>
        <v>m_666940327490337</v>
      </c>
    </row>
    <row r="2251" spans="1:7" x14ac:dyDescent="0.25">
      <c r="A2251" s="1" t="str">
        <f>Change!A2251</f>
        <v>s_76</v>
      </c>
      <c r="B2251" s="1">
        <f>Change!B2251</f>
        <v>39388</v>
      </c>
      <c r="C2251" s="1">
        <f>Change!C2251</f>
        <v>40657</v>
      </c>
      <c r="D2251" s="1" t="str">
        <f>Change!D2251</f>
        <v>2007-11-02T00:00:00</v>
      </c>
      <c r="E2251" s="1" t="str">
        <f>Change!E2251</f>
        <v>2011-04-24T00:00:00</v>
      </c>
      <c r="F2251" s="1" t="str">
        <f>Change!F2251</f>
        <v>l_201</v>
      </c>
      <c r="G2251" s="1" t="str">
        <f t="shared" si="35"/>
        <v>m_763938840657201</v>
      </c>
    </row>
    <row r="2252" spans="1:7" x14ac:dyDescent="0.25">
      <c r="A2252" s="1" t="str">
        <f>Change!A2252</f>
        <v>s_62</v>
      </c>
      <c r="B2252" s="1">
        <f>Change!B2252</f>
        <v>23454</v>
      </c>
      <c r="C2252" s="1">
        <f>Change!C2252</f>
        <v>26042</v>
      </c>
      <c r="D2252" s="1" t="str">
        <f>Change!D2252</f>
        <v>1964-03-18T00:00:00</v>
      </c>
      <c r="E2252" s="1" t="str">
        <f>Change!E2252</f>
        <v>1971-04-19T00:00:00</v>
      </c>
      <c r="F2252" s="1" t="str">
        <f>Change!F2252</f>
        <v>l_432</v>
      </c>
      <c r="G2252" s="1" t="str">
        <f t="shared" si="35"/>
        <v>m_622345426042432</v>
      </c>
    </row>
    <row r="2253" spans="1:7" x14ac:dyDescent="0.25">
      <c r="A2253" s="1" t="str">
        <f>Change!A2253</f>
        <v>s_560</v>
      </c>
      <c r="B2253" s="1">
        <f>Change!B2253</f>
        <v>14947</v>
      </c>
      <c r="C2253" s="1">
        <f>Change!C2253</f>
        <v>27191</v>
      </c>
      <c r="D2253" s="1" t="str">
        <f>Change!D2253</f>
        <v>1940-12-02T00:00:00</v>
      </c>
      <c r="E2253" s="1" t="str">
        <f>Change!E2253</f>
        <v>1974-06-11T00:00:00</v>
      </c>
      <c r="F2253" s="1" t="str">
        <f>Change!F2253</f>
        <v>l_528</v>
      </c>
      <c r="G2253" s="1" t="str">
        <f t="shared" si="35"/>
        <v>m_5601494727191528</v>
      </c>
    </row>
    <row r="2254" spans="1:7" x14ac:dyDescent="0.25">
      <c r="A2254" s="1" t="str">
        <f>Change!A2254</f>
        <v>s_570</v>
      </c>
      <c r="B2254" s="1">
        <f>Change!B2254</f>
        <v>37387</v>
      </c>
      <c r="C2254" s="1">
        <f>Change!C2254</f>
        <v>42361</v>
      </c>
      <c r="D2254" s="1" t="str">
        <f>Change!D2254</f>
        <v>2002-05-11T00:00:00</v>
      </c>
      <c r="E2254" s="1" t="str">
        <f>Change!E2254</f>
        <v>2015-12-23T00:00:00</v>
      </c>
      <c r="F2254" s="1" t="str">
        <f>Change!F2254</f>
        <v>l_740</v>
      </c>
      <c r="G2254" s="1" t="str">
        <f t="shared" si="35"/>
        <v>m_5703738742361740</v>
      </c>
    </row>
    <row r="2255" spans="1:7" x14ac:dyDescent="0.25">
      <c r="A2255" s="1" t="str">
        <f>Change!A2255</f>
        <v>s_120</v>
      </c>
      <c r="B2255" s="1">
        <f>Change!B2255</f>
        <v>10880</v>
      </c>
      <c r="C2255" s="1">
        <f>Change!C2255</f>
        <v>18805</v>
      </c>
      <c r="D2255" s="1" t="str">
        <f>Change!D2255</f>
        <v>1929-10-14T00:00:00</v>
      </c>
      <c r="E2255" s="1" t="str">
        <f>Change!E2255</f>
        <v>1951-06-26T00:00:00</v>
      </c>
      <c r="F2255" s="1" t="str">
        <f>Change!F2255</f>
        <v>l_634</v>
      </c>
      <c r="G2255" s="1" t="str">
        <f t="shared" si="35"/>
        <v>m_1201088018805634</v>
      </c>
    </row>
    <row r="2256" spans="1:7" x14ac:dyDescent="0.25">
      <c r="A2256" s="1" t="str">
        <f>Change!A2256</f>
        <v>s_722</v>
      </c>
      <c r="B2256" s="1">
        <f>Change!B2256</f>
        <v>9297</v>
      </c>
      <c r="C2256" s="1">
        <f>Change!C2256</f>
        <v>32171</v>
      </c>
      <c r="D2256" s="1" t="str">
        <f>Change!D2256</f>
        <v>1925-06-14T00:00:00</v>
      </c>
      <c r="E2256" s="1" t="str">
        <f>Change!E2256</f>
        <v>1988-01-29T00:00:00</v>
      </c>
      <c r="F2256" s="1" t="str">
        <f>Change!F2256</f>
        <v>l_672</v>
      </c>
      <c r="G2256" s="1" t="str">
        <f t="shared" si="35"/>
        <v>m_722929732171672</v>
      </c>
    </row>
    <row r="2257" spans="1:7" x14ac:dyDescent="0.25">
      <c r="A2257" s="1" t="str">
        <f>Change!A2257</f>
        <v>s_648</v>
      </c>
      <c r="B2257" s="1">
        <f>Change!B2257</f>
        <v>5266</v>
      </c>
      <c r="C2257" s="1">
        <f>Change!C2257</f>
        <v>39979</v>
      </c>
      <c r="D2257" s="1" t="str">
        <f>Change!D2257</f>
        <v>1914-06-01T00:00:00</v>
      </c>
      <c r="E2257" s="1" t="str">
        <f>Change!E2257</f>
        <v>2009-06-15T00:00:00</v>
      </c>
      <c r="F2257" s="1" t="str">
        <f>Change!F2257</f>
        <v>l_196</v>
      </c>
      <c r="G2257" s="1" t="str">
        <f t="shared" si="35"/>
        <v>m_648526639979196</v>
      </c>
    </row>
    <row r="2258" spans="1:7" x14ac:dyDescent="0.25">
      <c r="A2258" s="1" t="str">
        <f>Change!A2258</f>
        <v>s_257</v>
      </c>
      <c r="B2258" s="1">
        <f>Change!B2258</f>
        <v>36931</v>
      </c>
      <c r="C2258" s="1">
        <f>Change!C2258</f>
        <v>40330</v>
      </c>
      <c r="D2258" s="1" t="str">
        <f>Change!D2258</f>
        <v>2001-02-09T00:00:00</v>
      </c>
      <c r="E2258" s="1" t="str">
        <f>Change!E2258</f>
        <v>2010-06-01T00:00:00</v>
      </c>
      <c r="F2258" s="1" t="str">
        <f>Change!F2258</f>
        <v>l_304</v>
      </c>
      <c r="G2258" s="1" t="str">
        <f t="shared" si="35"/>
        <v>m_2573693140330304</v>
      </c>
    </row>
    <row r="2259" spans="1:7" x14ac:dyDescent="0.25">
      <c r="A2259" s="1" t="str">
        <f>Change!A2259</f>
        <v>s_453</v>
      </c>
      <c r="B2259" s="1">
        <f>Change!B2259</f>
        <v>18604</v>
      </c>
      <c r="C2259" s="1">
        <f>Change!C2259</f>
        <v>29533</v>
      </c>
      <c r="D2259" s="1" t="str">
        <f>Change!D2259</f>
        <v>1950-12-07T00:00:00</v>
      </c>
      <c r="E2259" s="1" t="str">
        <f>Change!E2259</f>
        <v>1980-11-08T00:00:00</v>
      </c>
      <c r="F2259" s="1" t="str">
        <f>Change!F2259</f>
        <v>l_195</v>
      </c>
      <c r="G2259" s="1" t="str">
        <f t="shared" si="35"/>
        <v>m_4531860429533195</v>
      </c>
    </row>
    <row r="2260" spans="1:7" x14ac:dyDescent="0.25">
      <c r="A2260" s="1" t="str">
        <f>Change!A2260</f>
        <v>s_726</v>
      </c>
      <c r="B2260" s="1">
        <f>Change!B2260</f>
        <v>2230</v>
      </c>
      <c r="C2260" s="1">
        <f>Change!C2260</f>
        <v>7800</v>
      </c>
      <c r="D2260" s="1" t="str">
        <f>Change!D2260</f>
        <v>1906-02-07T00:00:00</v>
      </c>
      <c r="E2260" s="1" t="str">
        <f>Change!E2260</f>
        <v>1921-05-09T00:00:00</v>
      </c>
      <c r="F2260" s="1" t="str">
        <f>Change!F2260</f>
        <v>l_41</v>
      </c>
      <c r="G2260" s="1" t="str">
        <f t="shared" si="35"/>
        <v>m_7262230780041</v>
      </c>
    </row>
    <row r="2261" spans="1:7" x14ac:dyDescent="0.25">
      <c r="A2261" s="1" t="str">
        <f>Change!A2261</f>
        <v>s_967</v>
      </c>
      <c r="B2261" s="1">
        <f>Change!B2261</f>
        <v>35095</v>
      </c>
      <c r="C2261" s="1">
        <f>Change!C2261</f>
        <v>36452</v>
      </c>
      <c r="D2261" s="1" t="str">
        <f>Change!D2261</f>
        <v>1996-01-31T00:00:00</v>
      </c>
      <c r="E2261" s="1" t="str">
        <f>Change!E2261</f>
        <v>1999-10-19T00:00:00</v>
      </c>
      <c r="F2261" s="1" t="str">
        <f>Change!F2261</f>
        <v>l_165</v>
      </c>
      <c r="G2261" s="1" t="str">
        <f t="shared" si="35"/>
        <v>m_9673509536452165</v>
      </c>
    </row>
    <row r="2262" spans="1:7" x14ac:dyDescent="0.25">
      <c r="A2262" s="1" t="str">
        <f>Change!A2262</f>
        <v>s_556</v>
      </c>
      <c r="B2262" s="1">
        <f>Change!B2262</f>
        <v>20698</v>
      </c>
      <c r="C2262" s="1">
        <f>Change!C2262</f>
        <v>25933</v>
      </c>
      <c r="D2262" s="1" t="str">
        <f>Change!D2262</f>
        <v>1956-08-31T00:00:00</v>
      </c>
      <c r="E2262" s="1" t="str">
        <f>Change!E2262</f>
        <v>1970-12-31T00:00:00</v>
      </c>
      <c r="F2262" s="1" t="str">
        <f>Change!F2262</f>
        <v>l_109</v>
      </c>
      <c r="G2262" s="1" t="str">
        <f t="shared" si="35"/>
        <v>m_5562069825933109</v>
      </c>
    </row>
    <row r="2263" spans="1:7" x14ac:dyDescent="0.25">
      <c r="A2263" s="1" t="str">
        <f>Change!A2263</f>
        <v>s_386</v>
      </c>
      <c r="B2263" s="1">
        <f>Change!B2263</f>
        <v>13785</v>
      </c>
      <c r="C2263" s="1">
        <f>Change!C2263</f>
        <v>18402</v>
      </c>
      <c r="D2263" s="1" t="str">
        <f>Change!D2263</f>
        <v>1937-09-27T00:00:00</v>
      </c>
      <c r="E2263" s="1" t="str">
        <f>Change!E2263</f>
        <v>1950-05-19T00:00:00</v>
      </c>
      <c r="F2263" s="1" t="str">
        <f>Change!F2263</f>
        <v>l_924</v>
      </c>
      <c r="G2263" s="1" t="str">
        <f t="shared" si="35"/>
        <v>m_3861378518402924</v>
      </c>
    </row>
    <row r="2264" spans="1:7" x14ac:dyDescent="0.25">
      <c r="A2264" s="1" t="str">
        <f>Change!A2264</f>
        <v>s_429</v>
      </c>
      <c r="B2264" s="1">
        <f>Change!B2264</f>
        <v>20423</v>
      </c>
      <c r="C2264" s="1">
        <f>Change!C2264</f>
        <v>26856</v>
      </c>
      <c r="D2264" s="1" t="str">
        <f>Change!D2264</f>
        <v>1955-11-30T00:00:00</v>
      </c>
      <c r="E2264" s="1" t="str">
        <f>Change!E2264</f>
        <v>1973-07-11T00:00:00</v>
      </c>
      <c r="F2264" s="1" t="str">
        <f>Change!F2264</f>
        <v>l_478</v>
      </c>
      <c r="G2264" s="1" t="str">
        <f t="shared" si="35"/>
        <v>m_4292042326856478</v>
      </c>
    </row>
    <row r="2265" spans="1:7" x14ac:dyDescent="0.25">
      <c r="A2265" s="1" t="str">
        <f>Change!A2265</f>
        <v>s_230</v>
      </c>
      <c r="B2265" s="1">
        <f>Change!B2265</f>
        <v>11889</v>
      </c>
      <c r="C2265" s="1">
        <f>Change!C2265</f>
        <v>22805</v>
      </c>
      <c r="D2265" s="1" t="str">
        <f>Change!D2265</f>
        <v>1932-07-19T00:00:00</v>
      </c>
      <c r="E2265" s="1" t="str">
        <f>Change!E2265</f>
        <v>1962-06-08T00:00:00</v>
      </c>
      <c r="F2265" s="1" t="str">
        <f>Change!F2265</f>
        <v>l_601</v>
      </c>
      <c r="G2265" s="1" t="str">
        <f t="shared" si="35"/>
        <v>m_2301188922805601</v>
      </c>
    </row>
    <row r="2266" spans="1:7" x14ac:dyDescent="0.25">
      <c r="A2266" s="1" t="str">
        <f>Change!A2266</f>
        <v>s_581</v>
      </c>
      <c r="B2266" s="1">
        <f>Change!B2266</f>
        <v>29756</v>
      </c>
      <c r="C2266" s="1">
        <f>Change!C2266</f>
        <v>33442</v>
      </c>
      <c r="D2266" s="1" t="str">
        <f>Change!D2266</f>
        <v>1981-06-19T00:00:00</v>
      </c>
      <c r="E2266" s="1" t="str">
        <f>Change!E2266</f>
        <v>1991-07-23T00:00:00</v>
      </c>
      <c r="F2266" s="1" t="str">
        <f>Change!F2266</f>
        <v>l_422</v>
      </c>
      <c r="G2266" s="1" t="str">
        <f t="shared" si="35"/>
        <v>m_5812975633442422</v>
      </c>
    </row>
    <row r="2267" spans="1:7" x14ac:dyDescent="0.25">
      <c r="A2267" s="1" t="str">
        <f>Change!A2267</f>
        <v>s_19</v>
      </c>
      <c r="B2267" s="1">
        <f>Change!B2267</f>
        <v>11191</v>
      </c>
      <c r="C2267" s="1">
        <f>Change!C2267</f>
        <v>29856</v>
      </c>
      <c r="D2267" s="1" t="str">
        <f>Change!D2267</f>
        <v>1930-08-21T00:00:00</v>
      </c>
      <c r="E2267" s="1" t="str">
        <f>Change!E2267</f>
        <v>1981-09-27T00:00:00</v>
      </c>
      <c r="F2267" s="1" t="str">
        <f>Change!F2267</f>
        <v>l_578</v>
      </c>
      <c r="G2267" s="1" t="str">
        <f t="shared" si="35"/>
        <v>m_191119129856578</v>
      </c>
    </row>
    <row r="2268" spans="1:7" x14ac:dyDescent="0.25">
      <c r="A2268" s="1" t="str">
        <f>Change!A2268</f>
        <v>s_289</v>
      </c>
      <c r="B2268" s="1">
        <f>Change!B2268</f>
        <v>10923</v>
      </c>
      <c r="C2268" s="1">
        <f>Change!C2268</f>
        <v>36516</v>
      </c>
      <c r="D2268" s="1" t="str">
        <f>Change!D2268</f>
        <v>1929-11-26T00:00:00</v>
      </c>
      <c r="E2268" s="1" t="str">
        <f>Change!E2268</f>
        <v>1999-12-22T00:00:00</v>
      </c>
      <c r="F2268" s="1" t="str">
        <f>Change!F2268</f>
        <v>l_767</v>
      </c>
      <c r="G2268" s="1" t="str">
        <f t="shared" si="35"/>
        <v>m_2891092336516767</v>
      </c>
    </row>
    <row r="2269" spans="1:7" x14ac:dyDescent="0.25">
      <c r="A2269" s="1" t="str">
        <f>Change!A2269</f>
        <v>s_130</v>
      </c>
      <c r="B2269" s="1">
        <f>Change!B2269</f>
        <v>9664</v>
      </c>
      <c r="C2269" s="1">
        <f>Change!C2269</f>
        <v>34824</v>
      </c>
      <c r="D2269" s="1" t="str">
        <f>Change!D2269</f>
        <v>1926-06-16T00:00:00</v>
      </c>
      <c r="E2269" s="1" t="str">
        <f>Change!E2269</f>
        <v>1995-05-05T00:00:00</v>
      </c>
      <c r="F2269" s="1" t="str">
        <f>Change!F2269</f>
        <v>l_338</v>
      </c>
      <c r="G2269" s="1" t="str">
        <f t="shared" si="35"/>
        <v>m_130966434824338</v>
      </c>
    </row>
    <row r="2270" spans="1:7" x14ac:dyDescent="0.25">
      <c r="A2270" s="1" t="str">
        <f>Change!A2270</f>
        <v>s_851</v>
      </c>
      <c r="B2270" s="1">
        <f>Change!B2270</f>
        <v>20709</v>
      </c>
      <c r="C2270" s="1">
        <f>Change!C2270</f>
        <v>33661</v>
      </c>
      <c r="D2270" s="1" t="str">
        <f>Change!D2270</f>
        <v>1956-09-11T00:00:00</v>
      </c>
      <c r="E2270" s="1" t="str">
        <f>Change!E2270</f>
        <v>1992-02-27T00:00:00</v>
      </c>
      <c r="F2270" s="1" t="str">
        <f>Change!F2270</f>
        <v>l_570</v>
      </c>
      <c r="G2270" s="1" t="str">
        <f t="shared" si="35"/>
        <v>m_8512070933661570</v>
      </c>
    </row>
    <row r="2271" spans="1:7" x14ac:dyDescent="0.25">
      <c r="A2271" s="1" t="str">
        <f>Change!A2271</f>
        <v>s_440</v>
      </c>
      <c r="B2271" s="1">
        <f>Change!B2271</f>
        <v>42322</v>
      </c>
      <c r="C2271" s="1">
        <f>Change!C2271</f>
        <v>42418</v>
      </c>
      <c r="D2271" s="1" t="str">
        <f>Change!D2271</f>
        <v>2015-11-14T00:00:00</v>
      </c>
      <c r="E2271" s="1" t="str">
        <f>Change!E2271</f>
        <v>2016-02-18T00:00:00</v>
      </c>
      <c r="F2271" s="1" t="str">
        <f>Change!F2271</f>
        <v>l_791</v>
      </c>
      <c r="G2271" s="1" t="str">
        <f t="shared" si="35"/>
        <v>m_4404232242418791</v>
      </c>
    </row>
    <row r="2272" spans="1:7" x14ac:dyDescent="0.25">
      <c r="A2272" s="1" t="str">
        <f>Change!A2272</f>
        <v>s_416</v>
      </c>
      <c r="B2272" s="1">
        <f>Change!B2272</f>
        <v>31758</v>
      </c>
      <c r="C2272" s="1">
        <f>Change!C2272</f>
        <v>37435</v>
      </c>
      <c r="D2272" s="1" t="str">
        <f>Change!D2272</f>
        <v>1986-12-12T00:00:00</v>
      </c>
      <c r="E2272" s="1" t="str">
        <f>Change!E2272</f>
        <v>2002-06-28T00:00:00</v>
      </c>
      <c r="F2272" s="1" t="str">
        <f>Change!F2272</f>
        <v>l_139</v>
      </c>
      <c r="G2272" s="1" t="str">
        <f t="shared" si="35"/>
        <v>m_4163175837435139</v>
      </c>
    </row>
    <row r="2273" spans="1:7" x14ac:dyDescent="0.25">
      <c r="A2273" s="1" t="str">
        <f>Change!A2273</f>
        <v>s_584</v>
      </c>
      <c r="B2273" s="1">
        <f>Change!B2273</f>
        <v>16871</v>
      </c>
      <c r="C2273" s="1">
        <f>Change!C2273</f>
        <v>35018</v>
      </c>
      <c r="D2273" s="1" t="str">
        <f>Change!D2273</f>
        <v>1946-03-10T00:00:00</v>
      </c>
      <c r="E2273" s="1" t="str">
        <f>Change!E2273</f>
        <v>1995-11-15T00:00:00</v>
      </c>
      <c r="F2273" s="1" t="str">
        <f>Change!F2273</f>
        <v>l_431</v>
      </c>
      <c r="G2273" s="1" t="str">
        <f t="shared" si="35"/>
        <v>m_5841687135018431</v>
      </c>
    </row>
    <row r="2274" spans="1:7" x14ac:dyDescent="0.25">
      <c r="A2274" s="1" t="str">
        <f>Change!A2274</f>
        <v>s_997</v>
      </c>
      <c r="B2274" s="1">
        <f>Change!B2274</f>
        <v>36147</v>
      </c>
      <c r="C2274" s="1">
        <f>Change!C2274</f>
        <v>38491</v>
      </c>
      <c r="D2274" s="1" t="str">
        <f>Change!D2274</f>
        <v>1998-12-18T00:00:00</v>
      </c>
      <c r="E2274" s="1" t="str">
        <f>Change!E2274</f>
        <v>2005-05-19T00:00:00</v>
      </c>
      <c r="F2274" s="1" t="str">
        <f>Change!F2274</f>
        <v>l_350</v>
      </c>
      <c r="G2274" s="1" t="str">
        <f t="shared" si="35"/>
        <v>m_9973614738491350</v>
      </c>
    </row>
    <row r="2275" spans="1:7" x14ac:dyDescent="0.25">
      <c r="A2275" s="1" t="str">
        <f>Change!A2275</f>
        <v>s_844</v>
      </c>
      <c r="B2275" s="1">
        <f>Change!B2275</f>
        <v>20997</v>
      </c>
      <c r="C2275" s="1">
        <f>Change!C2275</f>
        <v>37019</v>
      </c>
      <c r="D2275" s="1" t="str">
        <f>Change!D2275</f>
        <v>1957-06-26T00:00:00</v>
      </c>
      <c r="E2275" s="1" t="str">
        <f>Change!E2275</f>
        <v>2001-05-08T00:00:00</v>
      </c>
      <c r="F2275" s="1" t="str">
        <f>Change!F2275</f>
        <v>l_265</v>
      </c>
      <c r="G2275" s="1" t="str">
        <f t="shared" si="35"/>
        <v>m_8442099737019265</v>
      </c>
    </row>
    <row r="2276" spans="1:7" x14ac:dyDescent="0.25">
      <c r="A2276" s="1" t="str">
        <f>Change!A2276</f>
        <v>s_218</v>
      </c>
      <c r="B2276" s="1">
        <f>Change!B2276</f>
        <v>1431</v>
      </c>
      <c r="C2276" s="1">
        <f>Change!C2276</f>
        <v>25927</v>
      </c>
      <c r="D2276" s="1" t="str">
        <f>Change!D2276</f>
        <v>1903-12-01T00:00:00</v>
      </c>
      <c r="E2276" s="1" t="str">
        <f>Change!E2276</f>
        <v>1970-12-25T00:00:00</v>
      </c>
      <c r="F2276" s="1" t="str">
        <f>Change!F2276</f>
        <v>l_396</v>
      </c>
      <c r="G2276" s="1" t="str">
        <f t="shared" si="35"/>
        <v>m_218143125927396</v>
      </c>
    </row>
    <row r="2277" spans="1:7" x14ac:dyDescent="0.25">
      <c r="A2277" s="1" t="str">
        <f>Change!A2277</f>
        <v>s_793</v>
      </c>
      <c r="B2277" s="1">
        <f>Change!B2277</f>
        <v>9501</v>
      </c>
      <c r="C2277" s="1">
        <f>Change!C2277</f>
        <v>13146</v>
      </c>
      <c r="D2277" s="1" t="str">
        <f>Change!D2277</f>
        <v>1926-01-04T00:00:00</v>
      </c>
      <c r="E2277" s="1" t="str">
        <f>Change!E2277</f>
        <v>1935-12-28T00:00:00</v>
      </c>
      <c r="F2277" s="1" t="str">
        <f>Change!F2277</f>
        <v>l_184</v>
      </c>
      <c r="G2277" s="1" t="str">
        <f t="shared" si="35"/>
        <v>m_793950113146184</v>
      </c>
    </row>
    <row r="2278" spans="1:7" x14ac:dyDescent="0.25">
      <c r="A2278" s="1" t="str">
        <f>Change!A2278</f>
        <v>s_632</v>
      </c>
      <c r="B2278" s="1">
        <f>Change!B2278</f>
        <v>24117</v>
      </c>
      <c r="C2278" s="1">
        <f>Change!C2278</f>
        <v>25247</v>
      </c>
      <c r="D2278" s="1" t="str">
        <f>Change!D2278</f>
        <v>1966-01-10T00:00:00</v>
      </c>
      <c r="E2278" s="1" t="str">
        <f>Change!E2278</f>
        <v>1969-02-13T00:00:00</v>
      </c>
      <c r="F2278" s="1" t="str">
        <f>Change!F2278</f>
        <v>l_502</v>
      </c>
      <c r="G2278" s="1" t="str">
        <f t="shared" si="35"/>
        <v>m_6322411725247502</v>
      </c>
    </row>
    <row r="2279" spans="1:7" x14ac:dyDescent="0.25">
      <c r="A2279" s="1" t="str">
        <f>Change!A2279</f>
        <v>s_679</v>
      </c>
      <c r="B2279" s="1">
        <f>Change!B2279</f>
        <v>35051</v>
      </c>
      <c r="C2279" s="1">
        <f>Change!C2279</f>
        <v>39884</v>
      </c>
      <c r="D2279" s="1" t="str">
        <f>Change!D2279</f>
        <v>1995-12-18T00:00:00</v>
      </c>
      <c r="E2279" s="1" t="str">
        <f>Change!E2279</f>
        <v>2009-03-12T00:00:00</v>
      </c>
      <c r="F2279" s="1" t="str">
        <f>Change!F2279</f>
        <v>l_46</v>
      </c>
      <c r="G2279" s="1" t="str">
        <f t="shared" si="35"/>
        <v>m_679350513988446</v>
      </c>
    </row>
    <row r="2280" spans="1:7" x14ac:dyDescent="0.25">
      <c r="A2280" s="1" t="str">
        <f>Change!A2280</f>
        <v>s_563</v>
      </c>
      <c r="B2280" s="1">
        <f>Change!B2280</f>
        <v>21649</v>
      </c>
      <c r="C2280" s="1">
        <f>Change!C2280</f>
        <v>32758</v>
      </c>
      <c r="D2280" s="1" t="str">
        <f>Change!D2280</f>
        <v>1959-04-09T00:00:00</v>
      </c>
      <c r="E2280" s="1" t="str">
        <f>Change!E2280</f>
        <v>1989-09-07T00:00:00</v>
      </c>
      <c r="F2280" s="1" t="str">
        <f>Change!F2280</f>
        <v>l_485</v>
      </c>
      <c r="G2280" s="1" t="str">
        <f t="shared" si="35"/>
        <v>m_5632164932758485</v>
      </c>
    </row>
    <row r="2281" spans="1:7" x14ac:dyDescent="0.25">
      <c r="A2281" s="1" t="str">
        <f>Change!A2281</f>
        <v>s_230</v>
      </c>
      <c r="B2281" s="1">
        <f>Change!B2281</f>
        <v>8871</v>
      </c>
      <c r="C2281" s="1">
        <f>Change!C2281</f>
        <v>39526</v>
      </c>
      <c r="D2281" s="1" t="str">
        <f>Change!D2281</f>
        <v>1924-04-14T00:00:00</v>
      </c>
      <c r="E2281" s="1" t="str">
        <f>Change!E2281</f>
        <v>2008-03-19T00:00:00</v>
      </c>
      <c r="F2281" s="1" t="str">
        <f>Change!F2281</f>
        <v>l_42</v>
      </c>
      <c r="G2281" s="1" t="str">
        <f t="shared" si="35"/>
        <v>m_23088713952642</v>
      </c>
    </row>
    <row r="2282" spans="1:7" x14ac:dyDescent="0.25">
      <c r="A2282" s="1" t="str">
        <f>Change!A2282</f>
        <v>s_766</v>
      </c>
      <c r="B2282" s="1">
        <f>Change!B2282</f>
        <v>25189</v>
      </c>
      <c r="C2282" s="1">
        <f>Change!C2282</f>
        <v>32122</v>
      </c>
      <c r="D2282" s="1" t="str">
        <f>Change!D2282</f>
        <v>1968-12-17T00:00:00</v>
      </c>
      <c r="E2282" s="1" t="str">
        <f>Change!E2282</f>
        <v>1987-12-11T00:00:00</v>
      </c>
      <c r="F2282" s="1" t="str">
        <f>Change!F2282</f>
        <v>l_885</v>
      </c>
      <c r="G2282" s="1" t="str">
        <f t="shared" si="35"/>
        <v>m_7662518932122885</v>
      </c>
    </row>
    <row r="2283" spans="1:7" x14ac:dyDescent="0.25">
      <c r="A2283" s="1" t="str">
        <f>Change!A2283</f>
        <v>s_332</v>
      </c>
      <c r="B2283" s="1">
        <f>Change!B2283</f>
        <v>21625</v>
      </c>
      <c r="C2283" s="1">
        <f>Change!C2283</f>
        <v>24469</v>
      </c>
      <c r="D2283" s="1" t="str">
        <f>Change!D2283</f>
        <v>1959-03-16T00:00:00</v>
      </c>
      <c r="E2283" s="1" t="str">
        <f>Change!E2283</f>
        <v>1966-12-28T00:00:00</v>
      </c>
      <c r="F2283" s="1" t="str">
        <f>Change!F2283</f>
        <v>l_872</v>
      </c>
      <c r="G2283" s="1" t="str">
        <f t="shared" si="35"/>
        <v>m_3322162524469872</v>
      </c>
    </row>
    <row r="2284" spans="1:7" x14ac:dyDescent="0.25">
      <c r="A2284" s="1" t="str">
        <f>Change!A2284</f>
        <v>s_515</v>
      </c>
      <c r="B2284" s="1">
        <f>Change!B2284</f>
        <v>32894</v>
      </c>
      <c r="C2284" s="1">
        <f>Change!C2284</f>
        <v>37060</v>
      </c>
      <c r="D2284" s="1" t="str">
        <f>Change!D2284</f>
        <v>1990-01-21T00:00:00</v>
      </c>
      <c r="E2284" s="1" t="str">
        <f>Change!E2284</f>
        <v>2001-06-18T00:00:00</v>
      </c>
      <c r="F2284" s="1" t="str">
        <f>Change!F2284</f>
        <v>l_778</v>
      </c>
      <c r="G2284" s="1" t="str">
        <f t="shared" si="35"/>
        <v>m_5153289437060778</v>
      </c>
    </row>
    <row r="2285" spans="1:7" x14ac:dyDescent="0.25">
      <c r="A2285" s="1" t="str">
        <f>Change!A2285</f>
        <v>s_682</v>
      </c>
      <c r="B2285" s="1">
        <f>Change!B2285</f>
        <v>42693</v>
      </c>
      <c r="C2285" s="1">
        <f>Change!C2285</f>
        <v>42712</v>
      </c>
      <c r="D2285" s="1" t="str">
        <f>Change!D2285</f>
        <v>2016-11-19T00:00:00</v>
      </c>
      <c r="E2285" s="1" t="str">
        <f>Change!E2285</f>
        <v>2016-12-08T00:00:00</v>
      </c>
      <c r="F2285" s="1" t="str">
        <f>Change!F2285</f>
        <v>l_281</v>
      </c>
      <c r="G2285" s="1" t="str">
        <f t="shared" si="35"/>
        <v>m_6824269342712281</v>
      </c>
    </row>
    <row r="2286" spans="1:7" x14ac:dyDescent="0.25">
      <c r="A2286" s="1" t="str">
        <f>Change!A2286</f>
        <v>s_101</v>
      </c>
      <c r="B2286" s="1">
        <f>Change!B2286</f>
        <v>12851</v>
      </c>
      <c r="C2286" s="1">
        <f>Change!C2286</f>
        <v>35830</v>
      </c>
      <c r="D2286" s="1" t="str">
        <f>Change!D2286</f>
        <v>1935-03-08T00:00:00</v>
      </c>
      <c r="E2286" s="1" t="str">
        <f>Change!E2286</f>
        <v>1998-02-04T00:00:00</v>
      </c>
      <c r="F2286" s="1" t="str">
        <f>Change!F2286</f>
        <v>l_792</v>
      </c>
      <c r="G2286" s="1" t="str">
        <f t="shared" si="35"/>
        <v>m_1011285135830792</v>
      </c>
    </row>
    <row r="2287" spans="1:7" x14ac:dyDescent="0.25">
      <c r="A2287" s="1" t="str">
        <f>Change!A2287</f>
        <v>s_784</v>
      </c>
      <c r="B2287" s="1">
        <f>Change!B2287</f>
        <v>635</v>
      </c>
      <c r="C2287" s="1">
        <f>Change!C2287</f>
        <v>38740</v>
      </c>
      <c r="D2287" s="1" t="str">
        <f>Change!D2287</f>
        <v>1901-09-26T00:00:00</v>
      </c>
      <c r="E2287" s="1" t="str">
        <f>Change!E2287</f>
        <v>2006-01-23T00:00:00</v>
      </c>
      <c r="F2287" s="1" t="str">
        <f>Change!F2287</f>
        <v>l_71</v>
      </c>
      <c r="G2287" s="1" t="str">
        <f t="shared" si="35"/>
        <v>m_7846353874071</v>
      </c>
    </row>
    <row r="2288" spans="1:7" x14ac:dyDescent="0.25">
      <c r="A2288" s="1" t="str">
        <f>Change!A2288</f>
        <v>s_58</v>
      </c>
      <c r="B2288" s="1">
        <f>Change!B2288</f>
        <v>22043</v>
      </c>
      <c r="C2288" s="1">
        <f>Change!C2288</f>
        <v>25096</v>
      </c>
      <c r="D2288" s="1" t="str">
        <f>Change!D2288</f>
        <v>1960-05-07T00:00:00</v>
      </c>
      <c r="E2288" s="1" t="str">
        <f>Change!E2288</f>
        <v>1968-09-15T00:00:00</v>
      </c>
      <c r="F2288" s="1" t="str">
        <f>Change!F2288</f>
        <v>l_56</v>
      </c>
      <c r="G2288" s="1" t="str">
        <f t="shared" si="35"/>
        <v>m_58220432509656</v>
      </c>
    </row>
    <row r="2289" spans="1:7" x14ac:dyDescent="0.25">
      <c r="A2289" s="1" t="str">
        <f>Change!A2289</f>
        <v>s_282</v>
      </c>
      <c r="B2289" s="1">
        <f>Change!B2289</f>
        <v>33413</v>
      </c>
      <c r="C2289" s="1">
        <f>Change!C2289</f>
        <v>36598</v>
      </c>
      <c r="D2289" s="1" t="str">
        <f>Change!D2289</f>
        <v>1991-06-24T00:00:00</v>
      </c>
      <c r="E2289" s="1" t="str">
        <f>Change!E2289</f>
        <v>2000-03-13T00:00:00</v>
      </c>
      <c r="F2289" s="1" t="str">
        <f>Change!F2289</f>
        <v>l_14</v>
      </c>
      <c r="G2289" s="1" t="str">
        <f t="shared" si="35"/>
        <v>m_282334133659814</v>
      </c>
    </row>
    <row r="2290" spans="1:7" x14ac:dyDescent="0.25">
      <c r="A2290" s="1" t="str">
        <f>Change!A2290</f>
        <v>s_828</v>
      </c>
      <c r="B2290" s="1">
        <f>Change!B2290</f>
        <v>11735</v>
      </c>
      <c r="C2290" s="1">
        <f>Change!C2290</f>
        <v>21190</v>
      </c>
      <c r="D2290" s="1" t="str">
        <f>Change!D2290</f>
        <v>1932-02-16T00:00:00</v>
      </c>
      <c r="E2290" s="1" t="str">
        <f>Change!E2290</f>
        <v>1958-01-05T00:00:00</v>
      </c>
      <c r="F2290" s="1" t="str">
        <f>Change!F2290</f>
        <v>l_555</v>
      </c>
      <c r="G2290" s="1" t="str">
        <f t="shared" si="35"/>
        <v>m_8281173521190555</v>
      </c>
    </row>
    <row r="2291" spans="1:7" x14ac:dyDescent="0.25">
      <c r="A2291" s="1" t="str">
        <f>Change!A2291</f>
        <v>s_133</v>
      </c>
      <c r="B2291" s="1">
        <f>Change!B2291</f>
        <v>31718</v>
      </c>
      <c r="C2291" s="1">
        <f>Change!C2291</f>
        <v>36570</v>
      </c>
      <c r="D2291" s="1" t="str">
        <f>Change!D2291</f>
        <v>1986-11-02T00:00:00</v>
      </c>
      <c r="E2291" s="1" t="str">
        <f>Change!E2291</f>
        <v>2000-02-14T00:00:00</v>
      </c>
      <c r="F2291" s="1" t="str">
        <f>Change!F2291</f>
        <v>l_770</v>
      </c>
      <c r="G2291" s="1" t="str">
        <f t="shared" si="35"/>
        <v>m_1333171836570770</v>
      </c>
    </row>
    <row r="2292" spans="1:7" x14ac:dyDescent="0.25">
      <c r="A2292" s="1" t="str">
        <f>Change!A2292</f>
        <v>s_969</v>
      </c>
      <c r="B2292" s="1">
        <f>Change!B2292</f>
        <v>23513</v>
      </c>
      <c r="C2292" s="1">
        <f>Change!C2292</f>
        <v>39370</v>
      </c>
      <c r="D2292" s="1" t="str">
        <f>Change!D2292</f>
        <v>1964-05-16T00:00:00</v>
      </c>
      <c r="E2292" s="1" t="str">
        <f>Change!E2292</f>
        <v>2007-10-15T00:00:00</v>
      </c>
      <c r="F2292" s="1" t="str">
        <f>Change!F2292</f>
        <v>l_321</v>
      </c>
      <c r="G2292" s="1" t="str">
        <f t="shared" si="35"/>
        <v>m_9692351339370321</v>
      </c>
    </row>
    <row r="2293" spans="1:7" x14ac:dyDescent="0.25">
      <c r="A2293" s="1" t="str">
        <f>Change!A2293</f>
        <v>s_539</v>
      </c>
      <c r="B2293" s="1">
        <f>Change!B2293</f>
        <v>19780</v>
      </c>
      <c r="C2293" s="1">
        <f>Change!C2293</f>
        <v>29644</v>
      </c>
      <c r="D2293" s="1" t="str">
        <f>Change!D2293</f>
        <v>1954-02-25T00:00:00</v>
      </c>
      <c r="E2293" s="1" t="str">
        <f>Change!E2293</f>
        <v>1981-02-27T00:00:00</v>
      </c>
      <c r="F2293" s="1" t="str">
        <f>Change!F2293</f>
        <v>l_884</v>
      </c>
      <c r="G2293" s="1" t="str">
        <f t="shared" si="35"/>
        <v>m_5391978029644884</v>
      </c>
    </row>
    <row r="2294" spans="1:7" x14ac:dyDescent="0.25">
      <c r="A2294" s="1" t="str">
        <f>Change!A2294</f>
        <v>s_976</v>
      </c>
      <c r="B2294" s="1">
        <f>Change!B2294</f>
        <v>7832</v>
      </c>
      <c r="C2294" s="1">
        <f>Change!C2294</f>
        <v>30784</v>
      </c>
      <c r="D2294" s="1" t="str">
        <f>Change!D2294</f>
        <v>1921-06-10T00:00:00</v>
      </c>
      <c r="E2294" s="1" t="str">
        <f>Change!E2294</f>
        <v>1984-04-12T00:00:00</v>
      </c>
      <c r="F2294" s="1" t="str">
        <f>Change!F2294</f>
        <v>l_839</v>
      </c>
      <c r="G2294" s="1" t="str">
        <f t="shared" si="35"/>
        <v>m_976783230784839</v>
      </c>
    </row>
    <row r="2295" spans="1:7" x14ac:dyDescent="0.25">
      <c r="A2295" s="1" t="str">
        <f>Change!A2295</f>
        <v>s_194</v>
      </c>
      <c r="B2295" s="1">
        <f>Change!B2295</f>
        <v>24906</v>
      </c>
      <c r="C2295" s="1">
        <f>Change!C2295</f>
        <v>32037</v>
      </c>
      <c r="D2295" s="1" t="str">
        <f>Change!D2295</f>
        <v>1968-03-09T00:00:00</v>
      </c>
      <c r="E2295" s="1" t="str">
        <f>Change!E2295</f>
        <v>1987-09-17T00:00:00</v>
      </c>
      <c r="F2295" s="1" t="str">
        <f>Change!F2295</f>
        <v>l_658</v>
      </c>
      <c r="G2295" s="1" t="str">
        <f t="shared" si="35"/>
        <v>m_1942490632037658</v>
      </c>
    </row>
    <row r="2296" spans="1:7" x14ac:dyDescent="0.25">
      <c r="A2296" s="1" t="str">
        <f>Change!A2296</f>
        <v>s_816</v>
      </c>
      <c r="B2296" s="1">
        <f>Change!B2296</f>
        <v>32961</v>
      </c>
      <c r="C2296" s="1">
        <f>Change!C2296</f>
        <v>42597</v>
      </c>
      <c r="D2296" s="1" t="str">
        <f>Change!D2296</f>
        <v>1990-03-29T00:00:00</v>
      </c>
      <c r="E2296" s="1" t="str">
        <f>Change!E2296</f>
        <v>2016-08-15T00:00:00</v>
      </c>
      <c r="F2296" s="1" t="str">
        <f>Change!F2296</f>
        <v>l_128</v>
      </c>
      <c r="G2296" s="1" t="str">
        <f t="shared" si="35"/>
        <v>m_8163296142597128</v>
      </c>
    </row>
    <row r="2297" spans="1:7" x14ac:dyDescent="0.25">
      <c r="A2297" s="1" t="str">
        <f>Change!A2297</f>
        <v>s_561</v>
      </c>
      <c r="B2297" s="1">
        <f>Change!B2297</f>
        <v>18421</v>
      </c>
      <c r="C2297" s="1">
        <f>Change!C2297</f>
        <v>39893</v>
      </c>
      <c r="D2297" s="1" t="str">
        <f>Change!D2297</f>
        <v>1950-06-07T00:00:00</v>
      </c>
      <c r="E2297" s="1" t="str">
        <f>Change!E2297</f>
        <v>2009-03-21T00:00:00</v>
      </c>
      <c r="F2297" s="1" t="str">
        <f>Change!F2297</f>
        <v>l_837</v>
      </c>
      <c r="G2297" s="1" t="str">
        <f t="shared" si="35"/>
        <v>m_5611842139893837</v>
      </c>
    </row>
    <row r="2298" spans="1:7" x14ac:dyDescent="0.25">
      <c r="A2298" s="1" t="str">
        <f>Change!A2298</f>
        <v>s_847</v>
      </c>
      <c r="B2298" s="1">
        <f>Change!B2298</f>
        <v>4384</v>
      </c>
      <c r="C2298" s="1">
        <f>Change!C2298</f>
        <v>28082</v>
      </c>
      <c r="D2298" s="1" t="str">
        <f>Change!D2298</f>
        <v>1912-01-01T00:00:00</v>
      </c>
      <c r="E2298" s="1" t="str">
        <f>Change!E2298</f>
        <v>1976-11-18T00:00:00</v>
      </c>
      <c r="F2298" s="1" t="str">
        <f>Change!F2298</f>
        <v>l_854</v>
      </c>
      <c r="G2298" s="1" t="str">
        <f t="shared" si="35"/>
        <v>m_847438428082854</v>
      </c>
    </row>
    <row r="2299" spans="1:7" x14ac:dyDescent="0.25">
      <c r="A2299" s="1" t="str">
        <f>Change!A2299</f>
        <v>s_443</v>
      </c>
      <c r="B2299" s="1">
        <f>Change!B2299</f>
        <v>33541</v>
      </c>
      <c r="C2299" s="1">
        <f>Change!C2299</f>
        <v>41348</v>
      </c>
      <c r="D2299" s="1" t="str">
        <f>Change!D2299</f>
        <v>1991-10-30T00:00:00</v>
      </c>
      <c r="E2299" s="1" t="str">
        <f>Change!E2299</f>
        <v>2013-03-15T00:00:00</v>
      </c>
      <c r="F2299" s="1" t="str">
        <f>Change!F2299</f>
        <v>l_389</v>
      </c>
      <c r="G2299" s="1" t="str">
        <f t="shared" si="35"/>
        <v>m_4433354141348389</v>
      </c>
    </row>
    <row r="2300" spans="1:7" x14ac:dyDescent="0.25">
      <c r="A2300" s="1" t="str">
        <f>Change!A2300</f>
        <v>s_192</v>
      </c>
      <c r="B2300" s="1">
        <f>Change!B2300</f>
        <v>25491</v>
      </c>
      <c r="C2300" s="1">
        <f>Change!C2300</f>
        <v>25548</v>
      </c>
      <c r="D2300" s="1" t="str">
        <f>Change!D2300</f>
        <v>1969-10-15T00:00:00</v>
      </c>
      <c r="E2300" s="1" t="str">
        <f>Change!E2300</f>
        <v>1969-12-11T00:00:00</v>
      </c>
      <c r="F2300" s="1" t="str">
        <f>Change!F2300</f>
        <v>l_492</v>
      </c>
      <c r="G2300" s="1" t="str">
        <f t="shared" si="35"/>
        <v>m_1922549125548492</v>
      </c>
    </row>
    <row r="2301" spans="1:7" x14ac:dyDescent="0.25">
      <c r="A2301" s="1" t="str">
        <f>Change!A2301</f>
        <v>s_886</v>
      </c>
      <c r="B2301" s="1">
        <f>Change!B2301</f>
        <v>11812</v>
      </c>
      <c r="C2301" s="1">
        <f>Change!C2301</f>
        <v>12262</v>
      </c>
      <c r="D2301" s="1" t="str">
        <f>Change!D2301</f>
        <v>1932-05-03T00:00:00</v>
      </c>
      <c r="E2301" s="1" t="str">
        <f>Change!E2301</f>
        <v>1933-07-27T00:00:00</v>
      </c>
      <c r="F2301" s="1" t="str">
        <f>Change!F2301</f>
        <v>l_367</v>
      </c>
      <c r="G2301" s="1" t="str">
        <f t="shared" si="35"/>
        <v>m_8861181212262367</v>
      </c>
    </row>
    <row r="2302" spans="1:7" x14ac:dyDescent="0.25">
      <c r="A2302" s="1" t="str">
        <f>Change!A2302</f>
        <v>s_124</v>
      </c>
      <c r="B2302" s="1">
        <f>Change!B2302</f>
        <v>38856</v>
      </c>
      <c r="C2302" s="1">
        <f>Change!C2302</f>
        <v>42209</v>
      </c>
      <c r="D2302" s="1" t="str">
        <f>Change!D2302</f>
        <v>2006-05-19T00:00:00</v>
      </c>
      <c r="E2302" s="1" t="str">
        <f>Change!E2302</f>
        <v>2015-07-24T00:00:00</v>
      </c>
      <c r="F2302" s="1" t="str">
        <f>Change!F2302</f>
        <v>l_14</v>
      </c>
      <c r="G2302" s="1" t="str">
        <f t="shared" si="35"/>
        <v>m_124388564220914</v>
      </c>
    </row>
    <row r="2303" spans="1:7" x14ac:dyDescent="0.25">
      <c r="A2303" s="1" t="str">
        <f>Change!A2303</f>
        <v>s_464</v>
      </c>
      <c r="B2303" s="1">
        <f>Change!B2303</f>
        <v>26995</v>
      </c>
      <c r="C2303" s="1">
        <f>Change!C2303</f>
        <v>31948</v>
      </c>
      <c r="D2303" s="1" t="str">
        <f>Change!D2303</f>
        <v>1973-11-27T00:00:00</v>
      </c>
      <c r="E2303" s="1" t="str">
        <f>Change!E2303</f>
        <v>1987-06-20T00:00:00</v>
      </c>
      <c r="F2303" s="1" t="str">
        <f>Change!F2303</f>
        <v>l_838</v>
      </c>
      <c r="G2303" s="1" t="str">
        <f t="shared" si="35"/>
        <v>m_4642699531948838</v>
      </c>
    </row>
    <row r="2304" spans="1:7" x14ac:dyDescent="0.25">
      <c r="A2304" s="1" t="str">
        <f>Change!A2304</f>
        <v>s_449</v>
      </c>
      <c r="B2304" s="1">
        <f>Change!B2304</f>
        <v>23145</v>
      </c>
      <c r="C2304" s="1">
        <f>Change!C2304</f>
        <v>31125</v>
      </c>
      <c r="D2304" s="1" t="str">
        <f>Change!D2304</f>
        <v>1963-05-14T00:00:00</v>
      </c>
      <c r="E2304" s="1" t="str">
        <f>Change!E2304</f>
        <v>1985-03-19T00:00:00</v>
      </c>
      <c r="F2304" s="1" t="str">
        <f>Change!F2304</f>
        <v>l_1</v>
      </c>
      <c r="G2304" s="1" t="str">
        <f t="shared" si="35"/>
        <v>m_44923145311251</v>
      </c>
    </row>
    <row r="2305" spans="1:7" x14ac:dyDescent="0.25">
      <c r="A2305" s="1" t="str">
        <f>Change!A2305</f>
        <v>s_280</v>
      </c>
      <c r="B2305" s="1">
        <f>Change!B2305</f>
        <v>29483</v>
      </c>
      <c r="C2305" s="1">
        <f>Change!C2305</f>
        <v>38860</v>
      </c>
      <c r="D2305" s="1" t="str">
        <f>Change!D2305</f>
        <v>1980-09-19T00:00:00</v>
      </c>
      <c r="E2305" s="1" t="str">
        <f>Change!E2305</f>
        <v>2006-05-23T00:00:00</v>
      </c>
      <c r="F2305" s="1" t="str">
        <f>Change!F2305</f>
        <v>l_839</v>
      </c>
      <c r="G2305" s="1" t="str">
        <f t="shared" si="35"/>
        <v>m_2802948338860839</v>
      </c>
    </row>
    <row r="2306" spans="1:7" x14ac:dyDescent="0.25">
      <c r="A2306" s="1" t="str">
        <f>Change!A2306</f>
        <v>s_711</v>
      </c>
      <c r="B2306" s="1">
        <f>Change!B2306</f>
        <v>38610</v>
      </c>
      <c r="C2306" s="1">
        <f>Change!C2306</f>
        <v>39961</v>
      </c>
      <c r="D2306" s="1" t="str">
        <f>Change!D2306</f>
        <v>2005-09-15T00:00:00</v>
      </c>
      <c r="E2306" s="1" t="str">
        <f>Change!E2306</f>
        <v>2009-05-28T00:00:00</v>
      </c>
      <c r="F2306" s="1" t="str">
        <f>Change!F2306</f>
        <v>l_879</v>
      </c>
      <c r="G2306" s="1" t="str">
        <f t="shared" si="35"/>
        <v>m_7113861039961879</v>
      </c>
    </row>
    <row r="2307" spans="1:7" x14ac:dyDescent="0.25">
      <c r="A2307" s="1" t="str">
        <f>Change!A2307</f>
        <v>s_556</v>
      </c>
      <c r="B2307" s="1">
        <f>Change!B2307</f>
        <v>7957</v>
      </c>
      <c r="C2307" s="1">
        <f>Change!C2307</f>
        <v>18008</v>
      </c>
      <c r="D2307" s="1" t="str">
        <f>Change!D2307</f>
        <v>1921-10-13T00:00:00</v>
      </c>
      <c r="E2307" s="1" t="str">
        <f>Change!E2307</f>
        <v>1949-04-20T00:00:00</v>
      </c>
      <c r="F2307" s="1" t="str">
        <f>Change!F2307</f>
        <v>l_292</v>
      </c>
      <c r="G2307" s="1" t="str">
        <f t="shared" ref="G2307:G2370" si="36">"m"&amp;SUBSTITUTE(A2307,"s","")&amp;B2307&amp;C2307&amp;SUBSTITUTE(F2307,"l_","")</f>
        <v>m_556795718008292</v>
      </c>
    </row>
    <row r="2308" spans="1:7" x14ac:dyDescent="0.25">
      <c r="A2308" s="1" t="str">
        <f>Change!A2308</f>
        <v>s_556</v>
      </c>
      <c r="B2308" s="1">
        <f>Change!B2308</f>
        <v>30340</v>
      </c>
      <c r="C2308" s="1">
        <f>Change!C2308</f>
        <v>38903</v>
      </c>
      <c r="D2308" s="1" t="str">
        <f>Change!D2308</f>
        <v>1983-01-24T00:00:00</v>
      </c>
      <c r="E2308" s="1" t="str">
        <f>Change!E2308</f>
        <v>2006-07-05T00:00:00</v>
      </c>
      <c r="F2308" s="1" t="str">
        <f>Change!F2308</f>
        <v>l_514</v>
      </c>
      <c r="G2308" s="1" t="str">
        <f t="shared" si="36"/>
        <v>m_5563034038903514</v>
      </c>
    </row>
    <row r="2309" spans="1:7" x14ac:dyDescent="0.25">
      <c r="A2309" s="1" t="str">
        <f>Change!A2309</f>
        <v>s_445</v>
      </c>
      <c r="B2309" s="1">
        <f>Change!B2309</f>
        <v>39487</v>
      </c>
      <c r="C2309" s="1">
        <f>Change!C2309</f>
        <v>40742</v>
      </c>
      <c r="D2309" s="1" t="str">
        <f>Change!D2309</f>
        <v>2008-02-09T00:00:00</v>
      </c>
      <c r="E2309" s="1" t="str">
        <f>Change!E2309</f>
        <v>2011-07-18T00:00:00</v>
      </c>
      <c r="F2309" s="1" t="str">
        <f>Change!F2309</f>
        <v>l_318</v>
      </c>
      <c r="G2309" s="1" t="str">
        <f t="shared" si="36"/>
        <v>m_4453948740742318</v>
      </c>
    </row>
    <row r="2310" spans="1:7" x14ac:dyDescent="0.25">
      <c r="A2310" s="1" t="str">
        <f>Change!A2310</f>
        <v>s_681</v>
      </c>
      <c r="B2310" s="1">
        <f>Change!B2310</f>
        <v>30133</v>
      </c>
      <c r="C2310" s="1">
        <f>Change!C2310</f>
        <v>40395</v>
      </c>
      <c r="D2310" s="1" t="str">
        <f>Change!D2310</f>
        <v>1982-07-01T00:00:00</v>
      </c>
      <c r="E2310" s="1" t="str">
        <f>Change!E2310</f>
        <v>2010-08-05T00:00:00</v>
      </c>
      <c r="F2310" s="1" t="str">
        <f>Change!F2310</f>
        <v>l_122</v>
      </c>
      <c r="G2310" s="1" t="str">
        <f t="shared" si="36"/>
        <v>m_6813013340395122</v>
      </c>
    </row>
    <row r="2311" spans="1:7" x14ac:dyDescent="0.25">
      <c r="A2311" s="1" t="str">
        <f>Change!A2311</f>
        <v>s_162</v>
      </c>
      <c r="B2311" s="1">
        <f>Change!B2311</f>
        <v>5502</v>
      </c>
      <c r="C2311" s="1">
        <f>Change!C2311</f>
        <v>32924</v>
      </c>
      <c r="D2311" s="1" t="str">
        <f>Change!D2311</f>
        <v>1915-01-23T00:00:00</v>
      </c>
      <c r="E2311" s="1" t="str">
        <f>Change!E2311</f>
        <v>1990-02-20T00:00:00</v>
      </c>
      <c r="F2311" s="1" t="str">
        <f>Change!F2311</f>
        <v>l_458</v>
      </c>
      <c r="G2311" s="1" t="str">
        <f t="shared" si="36"/>
        <v>m_162550232924458</v>
      </c>
    </row>
    <row r="2312" spans="1:7" x14ac:dyDescent="0.25">
      <c r="A2312" s="1" t="str">
        <f>Change!A2312</f>
        <v>s_498</v>
      </c>
      <c r="B2312" s="1">
        <f>Change!B2312</f>
        <v>24246</v>
      </c>
      <c r="C2312" s="1">
        <f>Change!C2312</f>
        <v>39671</v>
      </c>
      <c r="D2312" s="1" t="str">
        <f>Change!D2312</f>
        <v>1966-05-19T00:00:00</v>
      </c>
      <c r="E2312" s="1" t="str">
        <f>Change!E2312</f>
        <v>2008-08-11T00:00:00</v>
      </c>
      <c r="F2312" s="1" t="str">
        <f>Change!F2312</f>
        <v>l_743</v>
      </c>
      <c r="G2312" s="1" t="str">
        <f t="shared" si="36"/>
        <v>m_4982424639671743</v>
      </c>
    </row>
    <row r="2313" spans="1:7" x14ac:dyDescent="0.25">
      <c r="A2313" s="1" t="str">
        <f>Change!A2313</f>
        <v>s_339</v>
      </c>
      <c r="B2313" s="1">
        <f>Change!B2313</f>
        <v>2016</v>
      </c>
      <c r="C2313" s="1">
        <f>Change!C2313</f>
        <v>35036</v>
      </c>
      <c r="D2313" s="1" t="str">
        <f>Change!D2313</f>
        <v>1905-07-08T00:00:00</v>
      </c>
      <c r="E2313" s="1" t="str">
        <f>Change!E2313</f>
        <v>1995-12-03T00:00:00</v>
      </c>
      <c r="F2313" s="1" t="str">
        <f>Change!F2313</f>
        <v>l_323</v>
      </c>
      <c r="G2313" s="1" t="str">
        <f t="shared" si="36"/>
        <v>m_339201635036323</v>
      </c>
    </row>
    <row r="2314" spans="1:7" x14ac:dyDescent="0.25">
      <c r="A2314" s="1" t="str">
        <f>Change!A2314</f>
        <v>s_615</v>
      </c>
      <c r="B2314" s="1">
        <f>Change!B2314</f>
        <v>16771</v>
      </c>
      <c r="C2314" s="1">
        <f>Change!C2314</f>
        <v>30133</v>
      </c>
      <c r="D2314" s="1" t="str">
        <f>Change!D2314</f>
        <v>1945-11-30T00:00:00</v>
      </c>
      <c r="E2314" s="1" t="str">
        <f>Change!E2314</f>
        <v>1982-07-01T00:00:00</v>
      </c>
      <c r="F2314" s="1" t="str">
        <f>Change!F2314</f>
        <v>l_23</v>
      </c>
      <c r="G2314" s="1" t="str">
        <f t="shared" si="36"/>
        <v>m_615167713013323</v>
      </c>
    </row>
    <row r="2315" spans="1:7" x14ac:dyDescent="0.25">
      <c r="A2315" s="1" t="str">
        <f>Change!A2315</f>
        <v>s_194</v>
      </c>
      <c r="B2315" s="1">
        <f>Change!B2315</f>
        <v>40193</v>
      </c>
      <c r="C2315" s="1">
        <f>Change!C2315</f>
        <v>40495</v>
      </c>
      <c r="D2315" s="1" t="str">
        <f>Change!D2315</f>
        <v>2010-01-15T00:00:00</v>
      </c>
      <c r="E2315" s="1" t="str">
        <f>Change!E2315</f>
        <v>2010-11-13T00:00:00</v>
      </c>
      <c r="F2315" s="1" t="str">
        <f>Change!F2315</f>
        <v>l_770</v>
      </c>
      <c r="G2315" s="1" t="str">
        <f t="shared" si="36"/>
        <v>m_1944019340495770</v>
      </c>
    </row>
    <row r="2316" spans="1:7" x14ac:dyDescent="0.25">
      <c r="A2316" s="1" t="str">
        <f>Change!A2316</f>
        <v>s_883</v>
      </c>
      <c r="B2316" s="1">
        <f>Change!B2316</f>
        <v>8206</v>
      </c>
      <c r="C2316" s="1">
        <f>Change!C2316</f>
        <v>14680</v>
      </c>
      <c r="D2316" s="1" t="str">
        <f>Change!D2316</f>
        <v>1922-06-19T00:00:00</v>
      </c>
      <c r="E2316" s="1" t="str">
        <f>Change!E2316</f>
        <v>1940-03-10T00:00:00</v>
      </c>
      <c r="F2316" s="1" t="str">
        <f>Change!F2316</f>
        <v>l_821</v>
      </c>
      <c r="G2316" s="1" t="str">
        <f t="shared" si="36"/>
        <v>m_883820614680821</v>
      </c>
    </row>
    <row r="2317" spans="1:7" x14ac:dyDescent="0.25">
      <c r="A2317" s="1" t="str">
        <f>Change!A2317</f>
        <v>s_848</v>
      </c>
      <c r="B2317" s="1">
        <f>Change!B2317</f>
        <v>12959</v>
      </c>
      <c r="C2317" s="1">
        <f>Change!C2317</f>
        <v>25696</v>
      </c>
      <c r="D2317" s="1" t="str">
        <f>Change!D2317</f>
        <v>1935-06-24T00:00:00</v>
      </c>
      <c r="E2317" s="1" t="str">
        <f>Change!E2317</f>
        <v>1970-05-08T00:00:00</v>
      </c>
      <c r="F2317" s="1" t="str">
        <f>Change!F2317</f>
        <v>l_893</v>
      </c>
      <c r="G2317" s="1" t="str">
        <f t="shared" si="36"/>
        <v>m_8481295925696893</v>
      </c>
    </row>
    <row r="2318" spans="1:7" x14ac:dyDescent="0.25">
      <c r="A2318" s="1" t="str">
        <f>Change!A2318</f>
        <v>s_682</v>
      </c>
      <c r="B2318" s="1">
        <f>Change!B2318</f>
        <v>12515</v>
      </c>
      <c r="C2318" s="1">
        <f>Change!C2318</f>
        <v>39580</v>
      </c>
      <c r="D2318" s="1" t="str">
        <f>Change!D2318</f>
        <v>1934-04-06T00:00:00</v>
      </c>
      <c r="E2318" s="1" t="str">
        <f>Change!E2318</f>
        <v>2008-05-12T00:00:00</v>
      </c>
      <c r="F2318" s="1" t="str">
        <f>Change!F2318</f>
        <v>l_118</v>
      </c>
      <c r="G2318" s="1" t="str">
        <f t="shared" si="36"/>
        <v>m_6821251539580118</v>
      </c>
    </row>
    <row r="2319" spans="1:7" x14ac:dyDescent="0.25">
      <c r="A2319" s="1" t="str">
        <f>Change!A2319</f>
        <v>s_891</v>
      </c>
      <c r="B2319" s="1">
        <f>Change!B2319</f>
        <v>2226</v>
      </c>
      <c r="C2319" s="1">
        <f>Change!C2319</f>
        <v>11743</v>
      </c>
      <c r="D2319" s="1" t="str">
        <f>Change!D2319</f>
        <v>1906-02-03T00:00:00</v>
      </c>
      <c r="E2319" s="1" t="str">
        <f>Change!E2319</f>
        <v>1932-02-24T00:00:00</v>
      </c>
      <c r="F2319" s="1" t="str">
        <f>Change!F2319</f>
        <v>l_792</v>
      </c>
      <c r="G2319" s="1" t="str">
        <f t="shared" si="36"/>
        <v>m_891222611743792</v>
      </c>
    </row>
    <row r="2320" spans="1:7" x14ac:dyDescent="0.25">
      <c r="A2320" s="1" t="str">
        <f>Change!A2320</f>
        <v>s_300</v>
      </c>
      <c r="B2320" s="1">
        <f>Change!B2320</f>
        <v>14290</v>
      </c>
      <c r="C2320" s="1">
        <f>Change!C2320</f>
        <v>32390</v>
      </c>
      <c r="D2320" s="1" t="str">
        <f>Change!D2320</f>
        <v>1939-02-14T00:00:00</v>
      </c>
      <c r="E2320" s="1" t="str">
        <f>Change!E2320</f>
        <v>1988-09-04T00:00:00</v>
      </c>
      <c r="F2320" s="1" t="str">
        <f>Change!F2320</f>
        <v>l_462</v>
      </c>
      <c r="G2320" s="1" t="str">
        <f t="shared" si="36"/>
        <v>m_3001429032390462</v>
      </c>
    </row>
    <row r="2321" spans="1:7" x14ac:dyDescent="0.25">
      <c r="A2321" s="1" t="str">
        <f>Change!A2321</f>
        <v>s_456</v>
      </c>
      <c r="B2321" s="1">
        <f>Change!B2321</f>
        <v>27993</v>
      </c>
      <c r="C2321" s="1">
        <f>Change!C2321</f>
        <v>30013</v>
      </c>
      <c r="D2321" s="1" t="str">
        <f>Change!D2321</f>
        <v>1976-08-21T00:00:00</v>
      </c>
      <c r="E2321" s="1" t="str">
        <f>Change!E2321</f>
        <v>1982-03-03T00:00:00</v>
      </c>
      <c r="F2321" s="1" t="str">
        <f>Change!F2321</f>
        <v>l_219</v>
      </c>
      <c r="G2321" s="1" t="str">
        <f t="shared" si="36"/>
        <v>m_4562799330013219</v>
      </c>
    </row>
    <row r="2322" spans="1:7" x14ac:dyDescent="0.25">
      <c r="A2322" s="1" t="str">
        <f>Change!A2322</f>
        <v>s_649</v>
      </c>
      <c r="B2322" s="1">
        <f>Change!B2322</f>
        <v>13497</v>
      </c>
      <c r="C2322" s="1">
        <f>Change!C2322</f>
        <v>33128</v>
      </c>
      <c r="D2322" s="1" t="str">
        <f>Change!D2322</f>
        <v>1936-12-13T00:00:00</v>
      </c>
      <c r="E2322" s="1" t="str">
        <f>Change!E2322</f>
        <v>1990-09-12T00:00:00</v>
      </c>
      <c r="F2322" s="1" t="str">
        <f>Change!F2322</f>
        <v>l_846</v>
      </c>
      <c r="G2322" s="1" t="str">
        <f t="shared" si="36"/>
        <v>m_6491349733128846</v>
      </c>
    </row>
    <row r="2323" spans="1:7" x14ac:dyDescent="0.25">
      <c r="A2323" s="1" t="str">
        <f>Change!A2323</f>
        <v>s_989</v>
      </c>
      <c r="B2323" s="1">
        <f>Change!B2323</f>
        <v>14459</v>
      </c>
      <c r="C2323" s="1">
        <f>Change!C2323</f>
        <v>19221</v>
      </c>
      <c r="D2323" s="1" t="str">
        <f>Change!D2323</f>
        <v>1939-08-02T00:00:00</v>
      </c>
      <c r="E2323" s="1" t="str">
        <f>Change!E2323</f>
        <v>1952-08-15T00:00:00</v>
      </c>
      <c r="F2323" s="1" t="str">
        <f>Change!F2323</f>
        <v>l_275</v>
      </c>
      <c r="G2323" s="1" t="str">
        <f t="shared" si="36"/>
        <v>m_9891445919221275</v>
      </c>
    </row>
    <row r="2324" spans="1:7" x14ac:dyDescent="0.25">
      <c r="A2324" s="1" t="str">
        <f>Change!A2324</f>
        <v>s_478</v>
      </c>
      <c r="B2324" s="1">
        <f>Change!B2324</f>
        <v>25666</v>
      </c>
      <c r="C2324" s="1">
        <f>Change!C2324</f>
        <v>34004</v>
      </c>
      <c r="D2324" s="1" t="str">
        <f>Change!D2324</f>
        <v>1970-04-08T00:00:00</v>
      </c>
      <c r="E2324" s="1" t="str">
        <f>Change!E2324</f>
        <v>1993-02-04T00:00:00</v>
      </c>
      <c r="F2324" s="1" t="str">
        <f>Change!F2324</f>
        <v>l_1000</v>
      </c>
      <c r="G2324" s="1" t="str">
        <f t="shared" si="36"/>
        <v>m_47825666340041000</v>
      </c>
    </row>
    <row r="2325" spans="1:7" x14ac:dyDescent="0.25">
      <c r="A2325" s="1" t="str">
        <f>Change!A2325</f>
        <v>s_858</v>
      </c>
      <c r="B2325" s="1">
        <f>Change!B2325</f>
        <v>37933</v>
      </c>
      <c r="C2325" s="1">
        <f>Change!C2325</f>
        <v>41583</v>
      </c>
      <c r="D2325" s="1" t="str">
        <f>Change!D2325</f>
        <v>2003-11-08T00:00:00</v>
      </c>
      <c r="E2325" s="1" t="str">
        <f>Change!E2325</f>
        <v>2013-11-05T00:00:00</v>
      </c>
      <c r="F2325" s="1" t="str">
        <f>Change!F2325</f>
        <v>l_869</v>
      </c>
      <c r="G2325" s="1" t="str">
        <f t="shared" si="36"/>
        <v>m_8583793341583869</v>
      </c>
    </row>
    <row r="2326" spans="1:7" x14ac:dyDescent="0.25">
      <c r="A2326" s="1" t="str">
        <f>Change!A2326</f>
        <v>s_706</v>
      </c>
      <c r="B2326" s="1">
        <f>Change!B2326</f>
        <v>16159</v>
      </c>
      <c r="C2326" s="1">
        <f>Change!C2326</f>
        <v>26824</v>
      </c>
      <c r="D2326" s="1" t="str">
        <f>Change!D2326</f>
        <v>1944-03-28T00:00:00</v>
      </c>
      <c r="E2326" s="1" t="str">
        <f>Change!E2326</f>
        <v>1973-06-09T00:00:00</v>
      </c>
      <c r="F2326" s="1" t="str">
        <f>Change!F2326</f>
        <v>l_773</v>
      </c>
      <c r="G2326" s="1" t="str">
        <f t="shared" si="36"/>
        <v>m_7061615926824773</v>
      </c>
    </row>
    <row r="2327" spans="1:7" x14ac:dyDescent="0.25">
      <c r="A2327" s="1" t="str">
        <f>Change!A2327</f>
        <v>s_806</v>
      </c>
      <c r="B2327" s="1">
        <f>Change!B2327</f>
        <v>6425</v>
      </c>
      <c r="C2327" s="1">
        <f>Change!C2327</f>
        <v>32758</v>
      </c>
      <c r="D2327" s="1" t="str">
        <f>Change!D2327</f>
        <v>1917-08-03T00:00:00</v>
      </c>
      <c r="E2327" s="1" t="str">
        <f>Change!E2327</f>
        <v>1989-09-07T00:00:00</v>
      </c>
      <c r="F2327" s="1" t="str">
        <f>Change!F2327</f>
        <v>l_273</v>
      </c>
      <c r="G2327" s="1" t="str">
        <f t="shared" si="36"/>
        <v>m_806642532758273</v>
      </c>
    </row>
    <row r="2328" spans="1:7" x14ac:dyDescent="0.25">
      <c r="A2328" s="1" t="str">
        <f>Change!A2328</f>
        <v>s_920</v>
      </c>
      <c r="B2328" s="1">
        <f>Change!B2328</f>
        <v>32164</v>
      </c>
      <c r="C2328" s="1">
        <f>Change!C2328</f>
        <v>33462</v>
      </c>
      <c r="D2328" s="1" t="str">
        <f>Change!D2328</f>
        <v>1988-01-22T00:00:00</v>
      </c>
      <c r="E2328" s="1" t="str">
        <f>Change!E2328</f>
        <v>1991-08-12T00:00:00</v>
      </c>
      <c r="F2328" s="1" t="str">
        <f>Change!F2328</f>
        <v>l_251</v>
      </c>
      <c r="G2328" s="1" t="str">
        <f t="shared" si="36"/>
        <v>m_9203216433462251</v>
      </c>
    </row>
    <row r="2329" spans="1:7" x14ac:dyDescent="0.25">
      <c r="A2329" s="1" t="str">
        <f>Change!A2329</f>
        <v>s_885</v>
      </c>
      <c r="B2329" s="1">
        <f>Change!B2329</f>
        <v>9981</v>
      </c>
      <c r="C2329" s="1">
        <f>Change!C2329</f>
        <v>22181</v>
      </c>
      <c r="D2329" s="1" t="str">
        <f>Change!D2329</f>
        <v>1927-04-29T00:00:00</v>
      </c>
      <c r="E2329" s="1" t="str">
        <f>Change!E2329</f>
        <v>1960-09-22T00:00:00</v>
      </c>
      <c r="F2329" s="1" t="str">
        <f>Change!F2329</f>
        <v>l_610</v>
      </c>
      <c r="G2329" s="1" t="str">
        <f t="shared" si="36"/>
        <v>m_885998122181610</v>
      </c>
    </row>
    <row r="2330" spans="1:7" x14ac:dyDescent="0.25">
      <c r="A2330" s="1" t="str">
        <f>Change!A2330</f>
        <v>s_550</v>
      </c>
      <c r="B2330" s="1">
        <f>Change!B2330</f>
        <v>40412</v>
      </c>
      <c r="C2330" s="1">
        <f>Change!C2330</f>
        <v>42075</v>
      </c>
      <c r="D2330" s="1" t="str">
        <f>Change!D2330</f>
        <v>2010-08-22T00:00:00</v>
      </c>
      <c r="E2330" s="1" t="str">
        <f>Change!E2330</f>
        <v>2015-03-12T00:00:00</v>
      </c>
      <c r="F2330" s="1" t="str">
        <f>Change!F2330</f>
        <v>l_353</v>
      </c>
      <c r="G2330" s="1" t="str">
        <f t="shared" si="36"/>
        <v>m_5504041242075353</v>
      </c>
    </row>
    <row r="2331" spans="1:7" x14ac:dyDescent="0.25">
      <c r="A2331" s="1" t="str">
        <f>Change!A2331</f>
        <v>s_29</v>
      </c>
      <c r="B2331" s="1">
        <f>Change!B2331</f>
        <v>18927</v>
      </c>
      <c r="C2331" s="1">
        <f>Change!C2331</f>
        <v>23448</v>
      </c>
      <c r="D2331" s="1" t="str">
        <f>Change!D2331</f>
        <v>1951-10-26T00:00:00</v>
      </c>
      <c r="E2331" s="1" t="str">
        <f>Change!E2331</f>
        <v>1964-03-12T00:00:00</v>
      </c>
      <c r="F2331" s="1" t="str">
        <f>Change!F2331</f>
        <v>l_338</v>
      </c>
      <c r="G2331" s="1" t="str">
        <f t="shared" si="36"/>
        <v>m_291892723448338</v>
      </c>
    </row>
    <row r="2332" spans="1:7" x14ac:dyDescent="0.25">
      <c r="A2332" s="1" t="str">
        <f>Change!A2332</f>
        <v>s_822</v>
      </c>
      <c r="B2332" s="1">
        <f>Change!B2332</f>
        <v>36000</v>
      </c>
      <c r="C2332" s="1">
        <f>Change!C2332</f>
        <v>39424</v>
      </c>
      <c r="D2332" s="1" t="str">
        <f>Change!D2332</f>
        <v>1998-07-24T00:00:00</v>
      </c>
      <c r="E2332" s="1" t="str">
        <f>Change!E2332</f>
        <v>2007-12-08T00:00:00</v>
      </c>
      <c r="F2332" s="1" t="str">
        <f>Change!F2332</f>
        <v>l_187</v>
      </c>
      <c r="G2332" s="1" t="str">
        <f t="shared" si="36"/>
        <v>m_8223600039424187</v>
      </c>
    </row>
    <row r="2333" spans="1:7" x14ac:dyDescent="0.25">
      <c r="A2333" s="1" t="str">
        <f>Change!A2333</f>
        <v>s_962</v>
      </c>
      <c r="B2333" s="1">
        <f>Change!B2333</f>
        <v>22253</v>
      </c>
      <c r="C2333" s="1">
        <f>Change!C2333</f>
        <v>25209</v>
      </c>
      <c r="D2333" s="1" t="str">
        <f>Change!D2333</f>
        <v>1960-12-03T00:00:00</v>
      </c>
      <c r="E2333" s="1" t="str">
        <f>Change!E2333</f>
        <v>1969-01-06T00:00:00</v>
      </c>
      <c r="F2333" s="1" t="str">
        <f>Change!F2333</f>
        <v>l_731</v>
      </c>
      <c r="G2333" s="1" t="str">
        <f t="shared" si="36"/>
        <v>m_9622225325209731</v>
      </c>
    </row>
    <row r="2334" spans="1:7" x14ac:dyDescent="0.25">
      <c r="A2334" s="1" t="str">
        <f>Change!A2334</f>
        <v>s_719</v>
      </c>
      <c r="B2334" s="1">
        <f>Change!B2334</f>
        <v>19970</v>
      </c>
      <c r="C2334" s="1">
        <f>Change!C2334</f>
        <v>37824</v>
      </c>
      <c r="D2334" s="1" t="str">
        <f>Change!D2334</f>
        <v>1954-09-03T00:00:00</v>
      </c>
      <c r="E2334" s="1" t="str">
        <f>Change!E2334</f>
        <v>2003-07-22T00:00:00</v>
      </c>
      <c r="F2334" s="1" t="str">
        <f>Change!F2334</f>
        <v>l_703</v>
      </c>
      <c r="G2334" s="1" t="str">
        <f t="shared" si="36"/>
        <v>m_7191997037824703</v>
      </c>
    </row>
    <row r="2335" spans="1:7" x14ac:dyDescent="0.25">
      <c r="A2335" s="1" t="str">
        <f>Change!A2335</f>
        <v>s_839</v>
      </c>
      <c r="B2335" s="1">
        <f>Change!B2335</f>
        <v>13174</v>
      </c>
      <c r="C2335" s="1">
        <f>Change!C2335</f>
        <v>29650</v>
      </c>
      <c r="D2335" s="1" t="str">
        <f>Change!D2335</f>
        <v>1936-01-25T00:00:00</v>
      </c>
      <c r="E2335" s="1" t="str">
        <f>Change!E2335</f>
        <v>1981-03-05T00:00:00</v>
      </c>
      <c r="F2335" s="1" t="str">
        <f>Change!F2335</f>
        <v>l_55</v>
      </c>
      <c r="G2335" s="1" t="str">
        <f t="shared" si="36"/>
        <v>m_839131742965055</v>
      </c>
    </row>
    <row r="2336" spans="1:7" x14ac:dyDescent="0.25">
      <c r="A2336" s="1" t="str">
        <f>Change!A2336</f>
        <v>s_76</v>
      </c>
      <c r="B2336" s="1">
        <f>Change!B2336</f>
        <v>8686</v>
      </c>
      <c r="C2336" s="1">
        <f>Change!C2336</f>
        <v>23457</v>
      </c>
      <c r="D2336" s="1" t="str">
        <f>Change!D2336</f>
        <v>1923-10-12T00:00:00</v>
      </c>
      <c r="E2336" s="1" t="str">
        <f>Change!E2336</f>
        <v>1964-03-21T00:00:00</v>
      </c>
      <c r="F2336" s="1" t="str">
        <f>Change!F2336</f>
        <v>l_66</v>
      </c>
      <c r="G2336" s="1" t="str">
        <f t="shared" si="36"/>
        <v>m_7686862345766</v>
      </c>
    </row>
    <row r="2337" spans="1:7" x14ac:dyDescent="0.25">
      <c r="A2337" s="1" t="str">
        <f>Change!A2337</f>
        <v>s_501</v>
      </c>
      <c r="B2337" s="1">
        <f>Change!B2337</f>
        <v>3677</v>
      </c>
      <c r="C2337" s="1">
        <f>Change!C2337</f>
        <v>25770</v>
      </c>
      <c r="D2337" s="1" t="str">
        <f>Change!D2337</f>
        <v>1910-01-24T00:00:00</v>
      </c>
      <c r="E2337" s="1" t="str">
        <f>Change!E2337</f>
        <v>1970-07-21T00:00:00</v>
      </c>
      <c r="F2337" s="1" t="str">
        <f>Change!F2337</f>
        <v>l_261</v>
      </c>
      <c r="G2337" s="1" t="str">
        <f t="shared" si="36"/>
        <v>m_501367725770261</v>
      </c>
    </row>
    <row r="2338" spans="1:7" x14ac:dyDescent="0.25">
      <c r="A2338" s="1" t="str">
        <f>Change!A2338</f>
        <v>s_265</v>
      </c>
      <c r="B2338" s="1">
        <f>Change!B2338</f>
        <v>33913</v>
      </c>
      <c r="C2338" s="1">
        <f>Change!C2338</f>
        <v>41866</v>
      </c>
      <c r="D2338" s="1" t="str">
        <f>Change!D2338</f>
        <v>1992-11-05T00:00:00</v>
      </c>
      <c r="E2338" s="1" t="str">
        <f>Change!E2338</f>
        <v>2014-08-15T00:00:00</v>
      </c>
      <c r="F2338" s="1" t="str">
        <f>Change!F2338</f>
        <v>l_794</v>
      </c>
      <c r="G2338" s="1" t="str">
        <f t="shared" si="36"/>
        <v>m_2653391341866794</v>
      </c>
    </row>
    <row r="2339" spans="1:7" x14ac:dyDescent="0.25">
      <c r="A2339" s="1" t="str">
        <f>Change!A2339</f>
        <v>s_414</v>
      </c>
      <c r="B2339" s="1">
        <f>Change!B2339</f>
        <v>33757</v>
      </c>
      <c r="C2339" s="1">
        <f>Change!C2339</f>
        <v>40746</v>
      </c>
      <c r="D2339" s="1" t="str">
        <f>Change!D2339</f>
        <v>1992-06-02T00:00:00</v>
      </c>
      <c r="E2339" s="1" t="str">
        <f>Change!E2339</f>
        <v>2011-07-22T00:00:00</v>
      </c>
      <c r="F2339" s="1" t="str">
        <f>Change!F2339</f>
        <v>l_56</v>
      </c>
      <c r="G2339" s="1" t="str">
        <f t="shared" si="36"/>
        <v>m_414337574074656</v>
      </c>
    </row>
    <row r="2340" spans="1:7" x14ac:dyDescent="0.25">
      <c r="A2340" s="1" t="str">
        <f>Change!A2340</f>
        <v>s_90</v>
      </c>
      <c r="B2340" s="1">
        <f>Change!B2340</f>
        <v>13433</v>
      </c>
      <c r="C2340" s="1">
        <f>Change!C2340</f>
        <v>22143</v>
      </c>
      <c r="D2340" s="1" t="str">
        <f>Change!D2340</f>
        <v>1936-10-10T00:00:00</v>
      </c>
      <c r="E2340" s="1" t="str">
        <f>Change!E2340</f>
        <v>1960-08-15T00:00:00</v>
      </c>
      <c r="F2340" s="1" t="str">
        <f>Change!F2340</f>
        <v>l_94</v>
      </c>
      <c r="G2340" s="1" t="str">
        <f t="shared" si="36"/>
        <v>m_90134332214394</v>
      </c>
    </row>
    <row r="2341" spans="1:7" x14ac:dyDescent="0.25">
      <c r="A2341" s="1" t="str">
        <f>Change!A2341</f>
        <v>s_854</v>
      </c>
      <c r="B2341" s="1">
        <f>Change!B2341</f>
        <v>25375</v>
      </c>
      <c r="C2341" s="1">
        <f>Change!C2341</f>
        <v>26641</v>
      </c>
      <c r="D2341" s="1" t="str">
        <f>Change!D2341</f>
        <v>1969-06-21T00:00:00</v>
      </c>
      <c r="E2341" s="1" t="str">
        <f>Change!E2341</f>
        <v>1972-12-08T00:00:00</v>
      </c>
      <c r="F2341" s="1" t="str">
        <f>Change!F2341</f>
        <v>l_523</v>
      </c>
      <c r="G2341" s="1" t="str">
        <f t="shared" si="36"/>
        <v>m_8542537526641523</v>
      </c>
    </row>
    <row r="2342" spans="1:7" x14ac:dyDescent="0.25">
      <c r="A2342" s="1" t="str">
        <f>Change!A2342</f>
        <v>s_831</v>
      </c>
      <c r="B2342" s="1">
        <f>Change!B2342</f>
        <v>34413</v>
      </c>
      <c r="C2342" s="1">
        <f>Change!C2342</f>
        <v>39597</v>
      </c>
      <c r="D2342" s="1" t="str">
        <f>Change!D2342</f>
        <v>1994-03-20T00:00:00</v>
      </c>
      <c r="E2342" s="1" t="str">
        <f>Change!E2342</f>
        <v>2008-05-29T00:00:00</v>
      </c>
      <c r="F2342" s="1" t="str">
        <f>Change!F2342</f>
        <v>l_746</v>
      </c>
      <c r="G2342" s="1" t="str">
        <f t="shared" si="36"/>
        <v>m_8313441339597746</v>
      </c>
    </row>
    <row r="2343" spans="1:7" x14ac:dyDescent="0.25">
      <c r="A2343" s="1" t="str">
        <f>Change!A2343</f>
        <v>s_662</v>
      </c>
      <c r="B2343" s="1">
        <f>Change!B2343</f>
        <v>34936</v>
      </c>
      <c r="C2343" s="1">
        <f>Change!C2343</f>
        <v>41775</v>
      </c>
      <c r="D2343" s="1" t="str">
        <f>Change!D2343</f>
        <v>1995-08-25T00:00:00</v>
      </c>
      <c r="E2343" s="1" t="str">
        <f>Change!E2343</f>
        <v>2014-05-16T00:00:00</v>
      </c>
      <c r="F2343" s="1" t="str">
        <f>Change!F2343</f>
        <v>l_510</v>
      </c>
      <c r="G2343" s="1" t="str">
        <f t="shared" si="36"/>
        <v>m_6623493641775510</v>
      </c>
    </row>
    <row r="2344" spans="1:7" x14ac:dyDescent="0.25">
      <c r="A2344" s="1" t="str">
        <f>Change!A2344</f>
        <v>s_153</v>
      </c>
      <c r="B2344" s="1">
        <f>Change!B2344</f>
        <v>25764</v>
      </c>
      <c r="C2344" s="1">
        <f>Change!C2344</f>
        <v>27626</v>
      </c>
      <c r="D2344" s="1" t="str">
        <f>Change!D2344</f>
        <v>1970-07-15T00:00:00</v>
      </c>
      <c r="E2344" s="1" t="str">
        <f>Change!E2344</f>
        <v>1975-08-20T00:00:00</v>
      </c>
      <c r="F2344" s="1" t="str">
        <f>Change!F2344</f>
        <v>l_260</v>
      </c>
      <c r="G2344" s="1" t="str">
        <f t="shared" si="36"/>
        <v>m_1532576427626260</v>
      </c>
    </row>
    <row r="2345" spans="1:7" x14ac:dyDescent="0.25">
      <c r="A2345" s="1" t="str">
        <f>Change!A2345</f>
        <v>s_790</v>
      </c>
      <c r="B2345" s="1">
        <f>Change!B2345</f>
        <v>5762</v>
      </c>
      <c r="C2345" s="1">
        <f>Change!C2345</f>
        <v>29857</v>
      </c>
      <c r="D2345" s="1" t="str">
        <f>Change!D2345</f>
        <v>1915-10-10T00:00:00</v>
      </c>
      <c r="E2345" s="1" t="str">
        <f>Change!E2345</f>
        <v>1981-09-28T00:00:00</v>
      </c>
      <c r="F2345" s="1" t="str">
        <f>Change!F2345</f>
        <v>l_856</v>
      </c>
      <c r="G2345" s="1" t="str">
        <f t="shared" si="36"/>
        <v>m_790576229857856</v>
      </c>
    </row>
    <row r="2346" spans="1:7" x14ac:dyDescent="0.25">
      <c r="A2346" s="1" t="str">
        <f>Change!A2346</f>
        <v>s_372</v>
      </c>
      <c r="B2346" s="1">
        <f>Change!B2346</f>
        <v>40920</v>
      </c>
      <c r="C2346" s="1">
        <f>Change!C2346</f>
        <v>41663</v>
      </c>
      <c r="D2346" s="1" t="str">
        <f>Change!D2346</f>
        <v>2012-01-12T00:00:00</v>
      </c>
      <c r="E2346" s="1" t="str">
        <f>Change!E2346</f>
        <v>2014-01-24T00:00:00</v>
      </c>
      <c r="F2346" s="1" t="str">
        <f>Change!F2346</f>
        <v>l_764</v>
      </c>
      <c r="G2346" s="1" t="str">
        <f t="shared" si="36"/>
        <v>m_3724092041663764</v>
      </c>
    </row>
    <row r="2347" spans="1:7" x14ac:dyDescent="0.25">
      <c r="A2347" s="1" t="str">
        <f>Change!A2347</f>
        <v>s_286</v>
      </c>
      <c r="B2347" s="1">
        <f>Change!B2347</f>
        <v>30854</v>
      </c>
      <c r="C2347" s="1">
        <f>Change!C2347</f>
        <v>34953</v>
      </c>
      <c r="D2347" s="1" t="str">
        <f>Change!D2347</f>
        <v>1984-06-21T00:00:00</v>
      </c>
      <c r="E2347" s="1" t="str">
        <f>Change!E2347</f>
        <v>1995-09-11T00:00:00</v>
      </c>
      <c r="F2347" s="1" t="str">
        <f>Change!F2347</f>
        <v>l_119</v>
      </c>
      <c r="G2347" s="1" t="str">
        <f t="shared" si="36"/>
        <v>m_2863085434953119</v>
      </c>
    </row>
    <row r="2348" spans="1:7" x14ac:dyDescent="0.25">
      <c r="A2348" s="1" t="str">
        <f>Change!A2348</f>
        <v>s_911</v>
      </c>
      <c r="B2348" s="1">
        <f>Change!B2348</f>
        <v>9915</v>
      </c>
      <c r="C2348" s="1">
        <f>Change!C2348</f>
        <v>28251</v>
      </c>
      <c r="D2348" s="1" t="str">
        <f>Change!D2348</f>
        <v>1927-02-22T00:00:00</v>
      </c>
      <c r="E2348" s="1" t="str">
        <f>Change!E2348</f>
        <v>1977-05-06T00:00:00</v>
      </c>
      <c r="F2348" s="1" t="str">
        <f>Change!F2348</f>
        <v>l_118</v>
      </c>
      <c r="G2348" s="1" t="str">
        <f t="shared" si="36"/>
        <v>m_911991528251118</v>
      </c>
    </row>
    <row r="2349" spans="1:7" x14ac:dyDescent="0.25">
      <c r="A2349" s="1" t="str">
        <f>Change!A2349</f>
        <v>s_616</v>
      </c>
      <c r="B2349" s="1">
        <f>Change!B2349</f>
        <v>7580</v>
      </c>
      <c r="C2349" s="1">
        <f>Change!C2349</f>
        <v>25200</v>
      </c>
      <c r="D2349" s="1" t="str">
        <f>Change!D2349</f>
        <v>1920-10-01T00:00:00</v>
      </c>
      <c r="E2349" s="1" t="str">
        <f>Change!E2349</f>
        <v>1968-12-28T00:00:00</v>
      </c>
      <c r="F2349" s="1" t="str">
        <f>Change!F2349</f>
        <v>l_286</v>
      </c>
      <c r="G2349" s="1" t="str">
        <f t="shared" si="36"/>
        <v>m_616758025200286</v>
      </c>
    </row>
    <row r="2350" spans="1:7" x14ac:dyDescent="0.25">
      <c r="A2350" s="1" t="str">
        <f>Change!A2350</f>
        <v>s_41</v>
      </c>
      <c r="B2350" s="1">
        <f>Change!B2350</f>
        <v>30428</v>
      </c>
      <c r="C2350" s="1">
        <f>Change!C2350</f>
        <v>30972</v>
      </c>
      <c r="D2350" s="1" t="str">
        <f>Change!D2350</f>
        <v>1983-04-22T00:00:00</v>
      </c>
      <c r="E2350" s="1" t="str">
        <f>Change!E2350</f>
        <v>1984-10-17T00:00:00</v>
      </c>
      <c r="F2350" s="1" t="str">
        <f>Change!F2350</f>
        <v>l_490</v>
      </c>
      <c r="G2350" s="1" t="str">
        <f t="shared" si="36"/>
        <v>m_413042830972490</v>
      </c>
    </row>
    <row r="2351" spans="1:7" x14ac:dyDescent="0.25">
      <c r="A2351" s="1" t="str">
        <f>Change!A2351</f>
        <v>s_796</v>
      </c>
      <c r="B2351" s="1">
        <f>Change!B2351</f>
        <v>32180</v>
      </c>
      <c r="C2351" s="1">
        <f>Change!C2351</f>
        <v>39418</v>
      </c>
      <c r="D2351" s="1" t="str">
        <f>Change!D2351</f>
        <v>1988-02-07T00:00:00</v>
      </c>
      <c r="E2351" s="1" t="str">
        <f>Change!E2351</f>
        <v>2007-12-02T00:00:00</v>
      </c>
      <c r="F2351" s="1" t="str">
        <f>Change!F2351</f>
        <v>l_522</v>
      </c>
      <c r="G2351" s="1" t="str">
        <f t="shared" si="36"/>
        <v>m_7963218039418522</v>
      </c>
    </row>
    <row r="2352" spans="1:7" x14ac:dyDescent="0.25">
      <c r="A2352" s="1" t="str">
        <f>Change!A2352</f>
        <v>s_87</v>
      </c>
      <c r="B2352" s="1">
        <f>Change!B2352</f>
        <v>28999</v>
      </c>
      <c r="C2352" s="1">
        <f>Change!C2352</f>
        <v>37018</v>
      </c>
      <c r="D2352" s="1" t="str">
        <f>Change!D2352</f>
        <v>1979-05-24T00:00:00</v>
      </c>
      <c r="E2352" s="1" t="str">
        <f>Change!E2352</f>
        <v>2001-05-07T00:00:00</v>
      </c>
      <c r="F2352" s="1" t="str">
        <f>Change!F2352</f>
        <v>l_838</v>
      </c>
      <c r="G2352" s="1" t="str">
        <f t="shared" si="36"/>
        <v>m_872899937018838</v>
      </c>
    </row>
    <row r="2353" spans="1:7" x14ac:dyDescent="0.25">
      <c r="A2353" s="1" t="str">
        <f>Change!A2353</f>
        <v>s_9</v>
      </c>
      <c r="B2353" s="1">
        <f>Change!B2353</f>
        <v>28585</v>
      </c>
      <c r="C2353" s="1">
        <f>Change!C2353</f>
        <v>31563</v>
      </c>
      <c r="D2353" s="1" t="str">
        <f>Change!D2353</f>
        <v>1978-04-05T00:00:00</v>
      </c>
      <c r="E2353" s="1" t="str">
        <f>Change!E2353</f>
        <v>1986-05-31T00:00:00</v>
      </c>
      <c r="F2353" s="1" t="str">
        <f>Change!F2353</f>
        <v>l_588</v>
      </c>
      <c r="G2353" s="1" t="str">
        <f t="shared" si="36"/>
        <v>m_92858531563588</v>
      </c>
    </row>
    <row r="2354" spans="1:7" x14ac:dyDescent="0.25">
      <c r="A2354" s="1" t="str">
        <f>Change!A2354</f>
        <v>s_689</v>
      </c>
      <c r="B2354" s="1">
        <f>Change!B2354</f>
        <v>595</v>
      </c>
      <c r="C2354" s="1">
        <f>Change!C2354</f>
        <v>17935</v>
      </c>
      <c r="D2354" s="1" t="str">
        <f>Change!D2354</f>
        <v>1901-08-17T00:00:00</v>
      </c>
      <c r="E2354" s="1" t="str">
        <f>Change!E2354</f>
        <v>1949-02-06T00:00:00</v>
      </c>
      <c r="F2354" s="1" t="str">
        <f>Change!F2354</f>
        <v>l_17</v>
      </c>
      <c r="G2354" s="1" t="str">
        <f t="shared" si="36"/>
        <v>m_6895951793517</v>
      </c>
    </row>
    <row r="2355" spans="1:7" x14ac:dyDescent="0.25">
      <c r="A2355" s="1" t="str">
        <f>Change!A2355</f>
        <v>s_224</v>
      </c>
      <c r="B2355" s="1">
        <f>Change!B2355</f>
        <v>16000</v>
      </c>
      <c r="C2355" s="1">
        <f>Change!C2355</f>
        <v>20183</v>
      </c>
      <c r="D2355" s="1" t="str">
        <f>Change!D2355</f>
        <v>1943-10-21T00:00:00</v>
      </c>
      <c r="E2355" s="1" t="str">
        <f>Change!E2355</f>
        <v>1955-04-04T00:00:00</v>
      </c>
      <c r="F2355" s="1" t="str">
        <f>Change!F2355</f>
        <v>l_97</v>
      </c>
      <c r="G2355" s="1" t="str">
        <f t="shared" si="36"/>
        <v>m_224160002018397</v>
      </c>
    </row>
    <row r="2356" spans="1:7" x14ac:dyDescent="0.25">
      <c r="A2356" s="1" t="str">
        <f>Change!A2356</f>
        <v>s_927</v>
      </c>
      <c r="B2356" s="1">
        <f>Change!B2356</f>
        <v>27503</v>
      </c>
      <c r="C2356" s="1">
        <f>Change!C2356</f>
        <v>30949</v>
      </c>
      <c r="D2356" s="1" t="str">
        <f>Change!D2356</f>
        <v>1975-04-19T00:00:00</v>
      </c>
      <c r="E2356" s="1" t="str">
        <f>Change!E2356</f>
        <v>1984-09-24T00:00:00</v>
      </c>
      <c r="F2356" s="1" t="str">
        <f>Change!F2356</f>
        <v>l_893</v>
      </c>
      <c r="G2356" s="1" t="str">
        <f t="shared" si="36"/>
        <v>m_9272750330949893</v>
      </c>
    </row>
    <row r="2357" spans="1:7" x14ac:dyDescent="0.25">
      <c r="A2357" s="1" t="str">
        <f>Change!A2357</f>
        <v>s_595</v>
      </c>
      <c r="B2357" s="1">
        <f>Change!B2357</f>
        <v>31488</v>
      </c>
      <c r="C2357" s="1">
        <f>Change!C2357</f>
        <v>31790</v>
      </c>
      <c r="D2357" s="1" t="str">
        <f>Change!D2357</f>
        <v>1986-03-17T00:00:00</v>
      </c>
      <c r="E2357" s="1" t="str">
        <f>Change!E2357</f>
        <v>1987-01-13T00:00:00</v>
      </c>
      <c r="F2357" s="1" t="str">
        <f>Change!F2357</f>
        <v>l_893</v>
      </c>
      <c r="G2357" s="1" t="str">
        <f t="shared" si="36"/>
        <v>m_5953148831790893</v>
      </c>
    </row>
    <row r="2358" spans="1:7" x14ac:dyDescent="0.25">
      <c r="A2358" s="1" t="str">
        <f>Change!A2358</f>
        <v>s_318</v>
      </c>
      <c r="B2358" s="1">
        <f>Change!B2358</f>
        <v>30472</v>
      </c>
      <c r="C2358" s="1">
        <f>Change!C2358</f>
        <v>40486</v>
      </c>
      <c r="D2358" s="1" t="str">
        <f>Change!D2358</f>
        <v>1983-06-05T00:00:00</v>
      </c>
      <c r="E2358" s="1" t="str">
        <f>Change!E2358</f>
        <v>2010-11-04T00:00:00</v>
      </c>
      <c r="F2358" s="1" t="str">
        <f>Change!F2358</f>
        <v>l_689</v>
      </c>
      <c r="G2358" s="1" t="str">
        <f t="shared" si="36"/>
        <v>m_3183047240486689</v>
      </c>
    </row>
    <row r="2359" spans="1:7" x14ac:dyDescent="0.25">
      <c r="A2359" s="1" t="str">
        <f>Change!A2359</f>
        <v>s_137</v>
      </c>
      <c r="B2359" s="1">
        <f>Change!B2359</f>
        <v>20672</v>
      </c>
      <c r="C2359" s="1">
        <f>Change!C2359</f>
        <v>32417</v>
      </c>
      <c r="D2359" s="1" t="str">
        <f>Change!D2359</f>
        <v>1956-08-05T00:00:00</v>
      </c>
      <c r="E2359" s="1" t="str">
        <f>Change!E2359</f>
        <v>1988-10-01T00:00:00</v>
      </c>
      <c r="F2359" s="1" t="str">
        <f>Change!F2359</f>
        <v>l_958</v>
      </c>
      <c r="G2359" s="1" t="str">
        <f t="shared" si="36"/>
        <v>m_1372067232417958</v>
      </c>
    </row>
    <row r="2360" spans="1:7" x14ac:dyDescent="0.25">
      <c r="A2360" s="1" t="str">
        <f>Change!A2360</f>
        <v>s_720</v>
      </c>
      <c r="B2360" s="1">
        <f>Change!B2360</f>
        <v>4441</v>
      </c>
      <c r="C2360" s="1">
        <f>Change!C2360</f>
        <v>19259</v>
      </c>
      <c r="D2360" s="1" t="str">
        <f>Change!D2360</f>
        <v>1912-02-27T00:00:00</v>
      </c>
      <c r="E2360" s="1" t="str">
        <f>Change!E2360</f>
        <v>1952-09-22T00:00:00</v>
      </c>
      <c r="F2360" s="1" t="str">
        <f>Change!F2360</f>
        <v>l_53</v>
      </c>
      <c r="G2360" s="1" t="str">
        <f t="shared" si="36"/>
        <v>m_72044411925953</v>
      </c>
    </row>
    <row r="2361" spans="1:7" x14ac:dyDescent="0.25">
      <c r="A2361" s="1" t="str">
        <f>Change!A2361</f>
        <v>s_612</v>
      </c>
      <c r="B2361" s="1">
        <f>Change!B2361</f>
        <v>29079</v>
      </c>
      <c r="C2361" s="1">
        <f>Change!C2361</f>
        <v>34670</v>
      </c>
      <c r="D2361" s="1" t="str">
        <f>Change!D2361</f>
        <v>1979-08-12T00:00:00</v>
      </c>
      <c r="E2361" s="1" t="str">
        <f>Change!E2361</f>
        <v>1994-12-02T00:00:00</v>
      </c>
      <c r="F2361" s="1" t="str">
        <f>Change!F2361</f>
        <v>l_252</v>
      </c>
      <c r="G2361" s="1" t="str">
        <f t="shared" si="36"/>
        <v>m_6122907934670252</v>
      </c>
    </row>
    <row r="2362" spans="1:7" x14ac:dyDescent="0.25">
      <c r="A2362" s="1" t="str">
        <f>Change!A2362</f>
        <v>s_262</v>
      </c>
      <c r="B2362" s="1">
        <f>Change!B2362</f>
        <v>29872</v>
      </c>
      <c r="C2362" s="1">
        <f>Change!C2362</f>
        <v>33503</v>
      </c>
      <c r="D2362" s="1" t="str">
        <f>Change!D2362</f>
        <v>1981-10-13T00:00:00</v>
      </c>
      <c r="E2362" s="1" t="str">
        <f>Change!E2362</f>
        <v>1991-09-22T00:00:00</v>
      </c>
      <c r="F2362" s="1" t="str">
        <f>Change!F2362</f>
        <v>l_268</v>
      </c>
      <c r="G2362" s="1" t="str">
        <f t="shared" si="36"/>
        <v>m_2622987233503268</v>
      </c>
    </row>
    <row r="2363" spans="1:7" x14ac:dyDescent="0.25">
      <c r="A2363" s="1" t="str">
        <f>Change!A2363</f>
        <v>s_353</v>
      </c>
      <c r="B2363" s="1">
        <f>Change!B2363</f>
        <v>2013</v>
      </c>
      <c r="C2363" s="1">
        <f>Change!C2363</f>
        <v>23633</v>
      </c>
      <c r="D2363" s="1" t="str">
        <f>Change!D2363</f>
        <v>1905-07-05T00:00:00</v>
      </c>
      <c r="E2363" s="1" t="str">
        <f>Change!E2363</f>
        <v>1964-09-13T00:00:00</v>
      </c>
      <c r="F2363" s="1" t="str">
        <f>Change!F2363</f>
        <v>l_133</v>
      </c>
      <c r="G2363" s="1" t="str">
        <f t="shared" si="36"/>
        <v>m_353201323633133</v>
      </c>
    </row>
    <row r="2364" spans="1:7" x14ac:dyDescent="0.25">
      <c r="A2364" s="1" t="str">
        <f>Change!A2364</f>
        <v>s_814</v>
      </c>
      <c r="B2364" s="1">
        <f>Change!B2364</f>
        <v>21373</v>
      </c>
      <c r="C2364" s="1">
        <f>Change!C2364</f>
        <v>25974</v>
      </c>
      <c r="D2364" s="1" t="str">
        <f>Change!D2364</f>
        <v>1958-07-07T00:00:00</v>
      </c>
      <c r="E2364" s="1" t="str">
        <f>Change!E2364</f>
        <v>1971-02-10T00:00:00</v>
      </c>
      <c r="F2364" s="1" t="str">
        <f>Change!F2364</f>
        <v>l_407</v>
      </c>
      <c r="G2364" s="1" t="str">
        <f t="shared" si="36"/>
        <v>m_8142137325974407</v>
      </c>
    </row>
    <row r="2365" spans="1:7" x14ac:dyDescent="0.25">
      <c r="A2365" s="1" t="str">
        <f>Change!A2365</f>
        <v>s_771</v>
      </c>
      <c r="B2365" s="1">
        <f>Change!B2365</f>
        <v>12664</v>
      </c>
      <c r="C2365" s="1">
        <f>Change!C2365</f>
        <v>42027</v>
      </c>
      <c r="D2365" s="1" t="str">
        <f>Change!D2365</f>
        <v>1934-09-02T00:00:00</v>
      </c>
      <c r="E2365" s="1" t="str">
        <f>Change!E2365</f>
        <v>2015-01-23T00:00:00</v>
      </c>
      <c r="F2365" s="1" t="str">
        <f>Change!F2365</f>
        <v>l_696</v>
      </c>
      <c r="G2365" s="1" t="str">
        <f t="shared" si="36"/>
        <v>m_7711266442027696</v>
      </c>
    </row>
    <row r="2366" spans="1:7" x14ac:dyDescent="0.25">
      <c r="A2366" s="1" t="str">
        <f>Change!A2366</f>
        <v>s_734</v>
      </c>
      <c r="B2366" s="1">
        <f>Change!B2366</f>
        <v>23631</v>
      </c>
      <c r="C2366" s="1">
        <f>Change!C2366</f>
        <v>33930</v>
      </c>
      <c r="D2366" s="1" t="str">
        <f>Change!D2366</f>
        <v>1964-09-11T00:00:00</v>
      </c>
      <c r="E2366" s="1" t="str">
        <f>Change!E2366</f>
        <v>1992-11-22T00:00:00</v>
      </c>
      <c r="F2366" s="1" t="str">
        <f>Change!F2366</f>
        <v>l_152</v>
      </c>
      <c r="G2366" s="1" t="str">
        <f t="shared" si="36"/>
        <v>m_7342363133930152</v>
      </c>
    </row>
    <row r="2367" spans="1:7" x14ac:dyDescent="0.25">
      <c r="A2367" s="1" t="str">
        <f>Change!A2367</f>
        <v>s_272</v>
      </c>
      <c r="B2367" s="1">
        <f>Change!B2367</f>
        <v>19232</v>
      </c>
      <c r="C2367" s="1">
        <f>Change!C2367</f>
        <v>39034</v>
      </c>
      <c r="D2367" s="1" t="str">
        <f>Change!D2367</f>
        <v>1952-08-26T00:00:00</v>
      </c>
      <c r="E2367" s="1" t="str">
        <f>Change!E2367</f>
        <v>2006-11-13T00:00:00</v>
      </c>
      <c r="F2367" s="1" t="str">
        <f>Change!F2367</f>
        <v>l_803</v>
      </c>
      <c r="G2367" s="1" t="str">
        <f t="shared" si="36"/>
        <v>m_2721923239034803</v>
      </c>
    </row>
    <row r="2368" spans="1:7" x14ac:dyDescent="0.25">
      <c r="A2368" s="1" t="str">
        <f>Change!A2368</f>
        <v>s_674</v>
      </c>
      <c r="B2368" s="1">
        <f>Change!B2368</f>
        <v>42010</v>
      </c>
      <c r="C2368" s="1">
        <f>Change!C2368</f>
        <v>42099</v>
      </c>
      <c r="D2368" s="1" t="str">
        <f>Change!D2368</f>
        <v>2015-01-06T00:00:00</v>
      </c>
      <c r="E2368" s="1" t="str">
        <f>Change!E2368</f>
        <v>2015-04-05T00:00:00</v>
      </c>
      <c r="F2368" s="1" t="str">
        <f>Change!F2368</f>
        <v>l_396</v>
      </c>
      <c r="G2368" s="1" t="str">
        <f t="shared" si="36"/>
        <v>m_6744201042099396</v>
      </c>
    </row>
    <row r="2369" spans="1:7" x14ac:dyDescent="0.25">
      <c r="A2369" s="1" t="str">
        <f>Change!A2369</f>
        <v>s_604</v>
      </c>
      <c r="B2369" s="1">
        <f>Change!B2369</f>
        <v>31281</v>
      </c>
      <c r="C2369" s="1">
        <f>Change!C2369</f>
        <v>37030</v>
      </c>
      <c r="D2369" s="1" t="str">
        <f>Change!D2369</f>
        <v>1985-08-22T00:00:00</v>
      </c>
      <c r="E2369" s="1" t="str">
        <f>Change!E2369</f>
        <v>2001-05-19T00:00:00</v>
      </c>
      <c r="F2369" s="1" t="str">
        <f>Change!F2369</f>
        <v>l_319</v>
      </c>
      <c r="G2369" s="1" t="str">
        <f t="shared" si="36"/>
        <v>m_6043128137030319</v>
      </c>
    </row>
    <row r="2370" spans="1:7" x14ac:dyDescent="0.25">
      <c r="A2370" s="1" t="str">
        <f>Change!A2370</f>
        <v>s_858</v>
      </c>
      <c r="B2370" s="1">
        <f>Change!B2370</f>
        <v>27363</v>
      </c>
      <c r="C2370" s="1">
        <f>Change!C2370</f>
        <v>36580</v>
      </c>
      <c r="D2370" s="1" t="str">
        <f>Change!D2370</f>
        <v>1974-11-30T00:00:00</v>
      </c>
      <c r="E2370" s="1" t="str">
        <f>Change!E2370</f>
        <v>2000-02-24T00:00:00</v>
      </c>
      <c r="F2370" s="1" t="str">
        <f>Change!F2370</f>
        <v>l_515</v>
      </c>
      <c r="G2370" s="1" t="str">
        <f t="shared" si="36"/>
        <v>m_8582736336580515</v>
      </c>
    </row>
    <row r="2371" spans="1:7" x14ac:dyDescent="0.25">
      <c r="A2371" s="1" t="str">
        <f>Change!A2371</f>
        <v>s_653</v>
      </c>
      <c r="B2371" s="1">
        <f>Change!B2371</f>
        <v>33388</v>
      </c>
      <c r="C2371" s="1">
        <f>Change!C2371</f>
        <v>41633</v>
      </c>
      <c r="D2371" s="1" t="str">
        <f>Change!D2371</f>
        <v>1991-05-30T00:00:00</v>
      </c>
      <c r="E2371" s="1" t="str">
        <f>Change!E2371</f>
        <v>2013-12-25T00:00:00</v>
      </c>
      <c r="F2371" s="1" t="str">
        <f>Change!F2371</f>
        <v>l_845</v>
      </c>
      <c r="G2371" s="1" t="str">
        <f t="shared" ref="G2371:G2434" si="37">"m"&amp;SUBSTITUTE(A2371,"s","")&amp;B2371&amp;C2371&amp;SUBSTITUTE(F2371,"l_","")</f>
        <v>m_6533338841633845</v>
      </c>
    </row>
    <row r="2372" spans="1:7" x14ac:dyDescent="0.25">
      <c r="A2372" s="1" t="str">
        <f>Change!A2372</f>
        <v>s_224</v>
      </c>
      <c r="B2372" s="1">
        <f>Change!B2372</f>
        <v>18940</v>
      </c>
      <c r="C2372" s="1">
        <f>Change!C2372</f>
        <v>27164</v>
      </c>
      <c r="D2372" s="1" t="str">
        <f>Change!D2372</f>
        <v>1951-11-08T00:00:00</v>
      </c>
      <c r="E2372" s="1" t="str">
        <f>Change!E2372</f>
        <v>1974-05-15T00:00:00</v>
      </c>
      <c r="F2372" s="1" t="str">
        <f>Change!F2372</f>
        <v>l_330</v>
      </c>
      <c r="G2372" s="1" t="str">
        <f t="shared" si="37"/>
        <v>m_2241894027164330</v>
      </c>
    </row>
    <row r="2373" spans="1:7" x14ac:dyDescent="0.25">
      <c r="A2373" s="1" t="str">
        <f>Change!A2373</f>
        <v>s_192</v>
      </c>
      <c r="B2373" s="1">
        <f>Change!B2373</f>
        <v>21278</v>
      </c>
      <c r="C2373" s="1">
        <f>Change!C2373</f>
        <v>25080</v>
      </c>
      <c r="D2373" s="1" t="str">
        <f>Change!D2373</f>
        <v>1958-04-03T00:00:00</v>
      </c>
      <c r="E2373" s="1" t="str">
        <f>Change!E2373</f>
        <v>1968-08-30T00:00:00</v>
      </c>
      <c r="F2373" s="1" t="str">
        <f>Change!F2373</f>
        <v>l_860</v>
      </c>
      <c r="G2373" s="1" t="str">
        <f t="shared" si="37"/>
        <v>m_1922127825080860</v>
      </c>
    </row>
    <row r="2374" spans="1:7" x14ac:dyDescent="0.25">
      <c r="A2374" s="1" t="str">
        <f>Change!A2374</f>
        <v>s_224</v>
      </c>
      <c r="B2374" s="1">
        <f>Change!B2374</f>
        <v>21042</v>
      </c>
      <c r="C2374" s="1">
        <f>Change!C2374</f>
        <v>35693</v>
      </c>
      <c r="D2374" s="1" t="str">
        <f>Change!D2374</f>
        <v>1957-08-10T00:00:00</v>
      </c>
      <c r="E2374" s="1" t="str">
        <f>Change!E2374</f>
        <v>1997-09-20T00:00:00</v>
      </c>
      <c r="F2374" s="1" t="str">
        <f>Change!F2374</f>
        <v>l_288</v>
      </c>
      <c r="G2374" s="1" t="str">
        <f t="shared" si="37"/>
        <v>m_2242104235693288</v>
      </c>
    </row>
    <row r="2375" spans="1:7" x14ac:dyDescent="0.25">
      <c r="A2375" s="1" t="str">
        <f>Change!A2375</f>
        <v>s_374</v>
      </c>
      <c r="B2375" s="1">
        <f>Change!B2375</f>
        <v>2695</v>
      </c>
      <c r="C2375" s="1">
        <f>Change!C2375</f>
        <v>25855</v>
      </c>
      <c r="D2375" s="1" t="str">
        <f>Change!D2375</f>
        <v>1907-05-18T00:00:00</v>
      </c>
      <c r="E2375" s="1" t="str">
        <f>Change!E2375</f>
        <v>1970-10-14T00:00:00</v>
      </c>
      <c r="F2375" s="1" t="str">
        <f>Change!F2375</f>
        <v>l_177</v>
      </c>
      <c r="G2375" s="1" t="str">
        <f t="shared" si="37"/>
        <v>m_374269525855177</v>
      </c>
    </row>
    <row r="2376" spans="1:7" x14ac:dyDescent="0.25">
      <c r="A2376" s="1" t="str">
        <f>Change!A2376</f>
        <v>s_338</v>
      </c>
      <c r="B2376" s="1">
        <f>Change!B2376</f>
        <v>17820</v>
      </c>
      <c r="C2376" s="1">
        <f>Change!C2376</f>
        <v>31568</v>
      </c>
      <c r="D2376" s="1" t="str">
        <f>Change!D2376</f>
        <v>1948-10-14T00:00:00</v>
      </c>
      <c r="E2376" s="1" t="str">
        <f>Change!E2376</f>
        <v>1986-06-05T00:00:00</v>
      </c>
      <c r="F2376" s="1" t="str">
        <f>Change!F2376</f>
        <v>l_442</v>
      </c>
      <c r="G2376" s="1" t="str">
        <f t="shared" si="37"/>
        <v>m_3381782031568442</v>
      </c>
    </row>
    <row r="2377" spans="1:7" x14ac:dyDescent="0.25">
      <c r="A2377" s="1" t="str">
        <f>Change!A2377</f>
        <v>s_53</v>
      </c>
      <c r="B2377" s="1">
        <f>Change!B2377</f>
        <v>7865</v>
      </c>
      <c r="C2377" s="1">
        <f>Change!C2377</f>
        <v>12244</v>
      </c>
      <c r="D2377" s="1" t="str">
        <f>Change!D2377</f>
        <v>1921-07-13T00:00:00</v>
      </c>
      <c r="E2377" s="1" t="str">
        <f>Change!E2377</f>
        <v>1933-07-09T00:00:00</v>
      </c>
      <c r="F2377" s="1" t="str">
        <f>Change!F2377</f>
        <v>l_979</v>
      </c>
      <c r="G2377" s="1" t="str">
        <f t="shared" si="37"/>
        <v>m_53786512244979</v>
      </c>
    </row>
    <row r="2378" spans="1:7" x14ac:dyDescent="0.25">
      <c r="A2378" s="1" t="str">
        <f>Change!A2378</f>
        <v>s_613</v>
      </c>
      <c r="B2378" s="1">
        <f>Change!B2378</f>
        <v>5322</v>
      </c>
      <c r="C2378" s="1">
        <f>Change!C2378</f>
        <v>37311</v>
      </c>
      <c r="D2378" s="1" t="str">
        <f>Change!D2378</f>
        <v>1914-07-27T00:00:00</v>
      </c>
      <c r="E2378" s="1" t="str">
        <f>Change!E2378</f>
        <v>2002-02-24T00:00:00</v>
      </c>
      <c r="F2378" s="1" t="str">
        <f>Change!F2378</f>
        <v>l_818</v>
      </c>
      <c r="G2378" s="1" t="str">
        <f t="shared" si="37"/>
        <v>m_613532237311818</v>
      </c>
    </row>
    <row r="2379" spans="1:7" x14ac:dyDescent="0.25">
      <c r="A2379" s="1" t="str">
        <f>Change!A2379</f>
        <v>s_217</v>
      </c>
      <c r="B2379" s="1">
        <f>Change!B2379</f>
        <v>41896</v>
      </c>
      <c r="C2379" s="1">
        <f>Change!C2379</f>
        <v>42491</v>
      </c>
      <c r="D2379" s="1" t="str">
        <f>Change!D2379</f>
        <v>2014-09-14T00:00:00</v>
      </c>
      <c r="E2379" s="1" t="str">
        <f>Change!E2379</f>
        <v>2016-05-01T00:00:00</v>
      </c>
      <c r="F2379" s="1" t="str">
        <f>Change!F2379</f>
        <v>l_148</v>
      </c>
      <c r="G2379" s="1" t="str">
        <f t="shared" si="37"/>
        <v>m_2174189642491148</v>
      </c>
    </row>
    <row r="2380" spans="1:7" x14ac:dyDescent="0.25">
      <c r="A2380" s="1" t="str">
        <f>Change!A2380</f>
        <v>s_822</v>
      </c>
      <c r="B2380" s="1">
        <f>Change!B2380</f>
        <v>11718</v>
      </c>
      <c r="C2380" s="1">
        <f>Change!C2380</f>
        <v>28024</v>
      </c>
      <c r="D2380" s="1" t="str">
        <f>Change!D2380</f>
        <v>1932-01-30T00:00:00</v>
      </c>
      <c r="E2380" s="1" t="str">
        <f>Change!E2380</f>
        <v>1976-09-21T00:00:00</v>
      </c>
      <c r="F2380" s="1" t="str">
        <f>Change!F2380</f>
        <v>l_100</v>
      </c>
      <c r="G2380" s="1" t="str">
        <f t="shared" si="37"/>
        <v>m_8221171828024100</v>
      </c>
    </row>
    <row r="2381" spans="1:7" x14ac:dyDescent="0.25">
      <c r="A2381" s="1" t="str">
        <f>Change!A2381</f>
        <v>s_437</v>
      </c>
      <c r="B2381" s="1">
        <f>Change!B2381</f>
        <v>12317</v>
      </c>
      <c r="C2381" s="1">
        <f>Change!C2381</f>
        <v>34252</v>
      </c>
      <c r="D2381" s="1" t="str">
        <f>Change!D2381</f>
        <v>1933-09-20T00:00:00</v>
      </c>
      <c r="E2381" s="1" t="str">
        <f>Change!E2381</f>
        <v>1993-10-10T00:00:00</v>
      </c>
      <c r="F2381" s="1" t="str">
        <f>Change!F2381</f>
        <v>l_740</v>
      </c>
      <c r="G2381" s="1" t="str">
        <f t="shared" si="37"/>
        <v>m_4371231734252740</v>
      </c>
    </row>
    <row r="2382" spans="1:7" x14ac:dyDescent="0.25">
      <c r="A2382" s="1" t="str">
        <f>Change!A2382</f>
        <v>s_954</v>
      </c>
      <c r="B2382" s="1">
        <f>Change!B2382</f>
        <v>1149</v>
      </c>
      <c r="C2382" s="1">
        <f>Change!C2382</f>
        <v>11357</v>
      </c>
      <c r="D2382" s="1" t="str">
        <f>Change!D2382</f>
        <v>1903-02-22T00:00:00</v>
      </c>
      <c r="E2382" s="1" t="str">
        <f>Change!E2382</f>
        <v>1931-02-03T00:00:00</v>
      </c>
      <c r="F2382" s="1" t="str">
        <f>Change!F2382</f>
        <v>l_600</v>
      </c>
      <c r="G2382" s="1" t="str">
        <f t="shared" si="37"/>
        <v>m_954114911357600</v>
      </c>
    </row>
    <row r="2383" spans="1:7" x14ac:dyDescent="0.25">
      <c r="A2383" s="1" t="str">
        <f>Change!A2383</f>
        <v>s_572</v>
      </c>
      <c r="B2383" s="1">
        <f>Change!B2383</f>
        <v>21012</v>
      </c>
      <c r="C2383" s="1">
        <f>Change!C2383</f>
        <v>24940</v>
      </c>
      <c r="D2383" s="1" t="str">
        <f>Change!D2383</f>
        <v>1957-07-11T00:00:00</v>
      </c>
      <c r="E2383" s="1" t="str">
        <f>Change!E2383</f>
        <v>1968-04-12T00:00:00</v>
      </c>
      <c r="F2383" s="1" t="str">
        <f>Change!F2383</f>
        <v>l_995</v>
      </c>
      <c r="G2383" s="1" t="str">
        <f t="shared" si="37"/>
        <v>m_5722101224940995</v>
      </c>
    </row>
    <row r="2384" spans="1:7" x14ac:dyDescent="0.25">
      <c r="A2384" s="1" t="str">
        <f>Change!A2384</f>
        <v>s_745</v>
      </c>
      <c r="B2384" s="1">
        <f>Change!B2384</f>
        <v>26710</v>
      </c>
      <c r="C2384" s="1">
        <f>Change!C2384</f>
        <v>28818</v>
      </c>
      <c r="D2384" s="1" t="str">
        <f>Change!D2384</f>
        <v>1973-02-15T00:00:00</v>
      </c>
      <c r="E2384" s="1" t="str">
        <f>Change!E2384</f>
        <v>1978-11-24T00:00:00</v>
      </c>
      <c r="F2384" s="1" t="str">
        <f>Change!F2384</f>
        <v>l_793</v>
      </c>
      <c r="G2384" s="1" t="str">
        <f t="shared" si="37"/>
        <v>m_7452671028818793</v>
      </c>
    </row>
    <row r="2385" spans="1:7" x14ac:dyDescent="0.25">
      <c r="A2385" s="1" t="str">
        <f>Change!A2385</f>
        <v>s_968</v>
      </c>
      <c r="B2385" s="1">
        <f>Change!B2385</f>
        <v>2455</v>
      </c>
      <c r="C2385" s="1">
        <f>Change!C2385</f>
        <v>40173</v>
      </c>
      <c r="D2385" s="1" t="str">
        <f>Change!D2385</f>
        <v>1906-09-20T00:00:00</v>
      </c>
      <c r="E2385" s="1" t="str">
        <f>Change!E2385</f>
        <v>2009-12-26T00:00:00</v>
      </c>
      <c r="F2385" s="1" t="str">
        <f>Change!F2385</f>
        <v>l_889</v>
      </c>
      <c r="G2385" s="1" t="str">
        <f t="shared" si="37"/>
        <v>m_968245540173889</v>
      </c>
    </row>
    <row r="2386" spans="1:7" x14ac:dyDescent="0.25">
      <c r="A2386" s="1" t="str">
        <f>Change!A2386</f>
        <v>s_187</v>
      </c>
      <c r="B2386" s="1">
        <f>Change!B2386</f>
        <v>23226</v>
      </c>
      <c r="C2386" s="1">
        <f>Change!C2386</f>
        <v>29632</v>
      </c>
      <c r="D2386" s="1" t="str">
        <f>Change!D2386</f>
        <v>1963-08-03T00:00:00</v>
      </c>
      <c r="E2386" s="1" t="str">
        <f>Change!E2386</f>
        <v>1981-02-15T00:00:00</v>
      </c>
      <c r="F2386" s="1" t="str">
        <f>Change!F2386</f>
        <v>l_1</v>
      </c>
      <c r="G2386" s="1" t="str">
        <f t="shared" si="37"/>
        <v>m_18723226296321</v>
      </c>
    </row>
    <row r="2387" spans="1:7" x14ac:dyDescent="0.25">
      <c r="A2387" s="1" t="str">
        <f>Change!A2387</f>
        <v>s_38</v>
      </c>
      <c r="B2387" s="1">
        <f>Change!B2387</f>
        <v>7772</v>
      </c>
      <c r="C2387" s="1">
        <f>Change!C2387</f>
        <v>9590</v>
      </c>
      <c r="D2387" s="1" t="str">
        <f>Change!D2387</f>
        <v>1921-04-11T00:00:00</v>
      </c>
      <c r="E2387" s="1" t="str">
        <f>Change!E2387</f>
        <v>1926-04-03T00:00:00</v>
      </c>
      <c r="F2387" s="1" t="str">
        <f>Change!F2387</f>
        <v>l_20</v>
      </c>
      <c r="G2387" s="1" t="str">
        <f t="shared" si="37"/>
        <v>m_387772959020</v>
      </c>
    </row>
    <row r="2388" spans="1:7" x14ac:dyDescent="0.25">
      <c r="A2388" s="1" t="str">
        <f>Change!A2388</f>
        <v>s_200</v>
      </c>
      <c r="B2388" s="1">
        <f>Change!B2388</f>
        <v>31447</v>
      </c>
      <c r="C2388" s="1">
        <f>Change!C2388</f>
        <v>38770</v>
      </c>
      <c r="D2388" s="1" t="str">
        <f>Change!D2388</f>
        <v>1986-02-04T00:00:00</v>
      </c>
      <c r="E2388" s="1" t="str">
        <f>Change!E2388</f>
        <v>2006-02-22T00:00:00</v>
      </c>
      <c r="F2388" s="1" t="str">
        <f>Change!F2388</f>
        <v>l_499</v>
      </c>
      <c r="G2388" s="1" t="str">
        <f t="shared" si="37"/>
        <v>m_2003144738770499</v>
      </c>
    </row>
    <row r="2389" spans="1:7" x14ac:dyDescent="0.25">
      <c r="A2389" s="1" t="str">
        <f>Change!A2389</f>
        <v>s_692</v>
      </c>
      <c r="B2389" s="1">
        <f>Change!B2389</f>
        <v>16446</v>
      </c>
      <c r="C2389" s="1">
        <f>Change!C2389</f>
        <v>22077</v>
      </c>
      <c r="D2389" s="1" t="str">
        <f>Change!D2389</f>
        <v>1945-01-09T00:00:00</v>
      </c>
      <c r="E2389" s="1" t="str">
        <f>Change!E2389</f>
        <v>1960-06-10T00:00:00</v>
      </c>
      <c r="F2389" s="1" t="str">
        <f>Change!F2389</f>
        <v>l_665</v>
      </c>
      <c r="G2389" s="1" t="str">
        <f t="shared" si="37"/>
        <v>m_6921644622077665</v>
      </c>
    </row>
    <row r="2390" spans="1:7" x14ac:dyDescent="0.25">
      <c r="A2390" s="1" t="str">
        <f>Change!A2390</f>
        <v>s_368</v>
      </c>
      <c r="B2390" s="1">
        <f>Change!B2390</f>
        <v>6163</v>
      </c>
      <c r="C2390" s="1">
        <f>Change!C2390</f>
        <v>27495</v>
      </c>
      <c r="D2390" s="1" t="str">
        <f>Change!D2390</f>
        <v>1916-11-14T00:00:00</v>
      </c>
      <c r="E2390" s="1" t="str">
        <f>Change!E2390</f>
        <v>1975-04-11T00:00:00</v>
      </c>
      <c r="F2390" s="1" t="str">
        <f>Change!F2390</f>
        <v>l_366</v>
      </c>
      <c r="G2390" s="1" t="str">
        <f t="shared" si="37"/>
        <v>m_368616327495366</v>
      </c>
    </row>
    <row r="2391" spans="1:7" x14ac:dyDescent="0.25">
      <c r="A2391" s="1" t="str">
        <f>Change!A2391</f>
        <v>s_836</v>
      </c>
      <c r="B2391" s="1">
        <f>Change!B2391</f>
        <v>2571</v>
      </c>
      <c r="C2391" s="1">
        <f>Change!C2391</f>
        <v>9310</v>
      </c>
      <c r="D2391" s="1" t="str">
        <f>Change!D2391</f>
        <v>1907-01-14T00:00:00</v>
      </c>
      <c r="E2391" s="1" t="str">
        <f>Change!E2391</f>
        <v>1925-06-27T00:00:00</v>
      </c>
      <c r="F2391" s="1" t="str">
        <f>Change!F2391</f>
        <v>l_390</v>
      </c>
      <c r="G2391" s="1" t="str">
        <f t="shared" si="37"/>
        <v>m_83625719310390</v>
      </c>
    </row>
    <row r="2392" spans="1:7" x14ac:dyDescent="0.25">
      <c r="A2392" s="1" t="str">
        <f>Change!A2392</f>
        <v>s_254</v>
      </c>
      <c r="B2392" s="1">
        <f>Change!B2392</f>
        <v>22968</v>
      </c>
      <c r="C2392" s="1">
        <f>Change!C2392</f>
        <v>24015</v>
      </c>
      <c r="D2392" s="1" t="str">
        <f>Change!D2392</f>
        <v>1962-11-18T00:00:00</v>
      </c>
      <c r="E2392" s="1" t="str">
        <f>Change!E2392</f>
        <v>1965-09-30T00:00:00</v>
      </c>
      <c r="F2392" s="1" t="str">
        <f>Change!F2392</f>
        <v>l_284</v>
      </c>
      <c r="G2392" s="1" t="str">
        <f t="shared" si="37"/>
        <v>m_2542296824015284</v>
      </c>
    </row>
    <row r="2393" spans="1:7" x14ac:dyDescent="0.25">
      <c r="A2393" s="1" t="str">
        <f>Change!A2393</f>
        <v>s_984</v>
      </c>
      <c r="B2393" s="1">
        <f>Change!B2393</f>
        <v>36511</v>
      </c>
      <c r="C2393" s="1">
        <f>Change!C2393</f>
        <v>37828</v>
      </c>
      <c r="D2393" s="1" t="str">
        <f>Change!D2393</f>
        <v>1999-12-17T00:00:00</v>
      </c>
      <c r="E2393" s="1" t="str">
        <f>Change!E2393</f>
        <v>2003-07-26T00:00:00</v>
      </c>
      <c r="F2393" s="1" t="str">
        <f>Change!F2393</f>
        <v>l_954</v>
      </c>
      <c r="G2393" s="1" t="str">
        <f t="shared" si="37"/>
        <v>m_9843651137828954</v>
      </c>
    </row>
    <row r="2394" spans="1:7" x14ac:dyDescent="0.25">
      <c r="A2394" s="1" t="str">
        <f>Change!A2394</f>
        <v>s_582</v>
      </c>
      <c r="B2394" s="1">
        <f>Change!B2394</f>
        <v>40408</v>
      </c>
      <c r="C2394" s="1">
        <f>Change!C2394</f>
        <v>41797</v>
      </c>
      <c r="D2394" s="1" t="str">
        <f>Change!D2394</f>
        <v>2010-08-18T00:00:00</v>
      </c>
      <c r="E2394" s="1" t="str">
        <f>Change!E2394</f>
        <v>2014-06-07T00:00:00</v>
      </c>
      <c r="F2394" s="1" t="str">
        <f>Change!F2394</f>
        <v>l_642</v>
      </c>
      <c r="G2394" s="1" t="str">
        <f t="shared" si="37"/>
        <v>m_5824040841797642</v>
      </c>
    </row>
    <row r="2395" spans="1:7" x14ac:dyDescent="0.25">
      <c r="A2395" s="1" t="str">
        <f>Change!A2395</f>
        <v>s_361</v>
      </c>
      <c r="B2395" s="1">
        <f>Change!B2395</f>
        <v>34446</v>
      </c>
      <c r="C2395" s="1">
        <f>Change!C2395</f>
        <v>38707</v>
      </c>
      <c r="D2395" s="1" t="str">
        <f>Change!D2395</f>
        <v>1994-04-22T00:00:00</v>
      </c>
      <c r="E2395" s="1" t="str">
        <f>Change!E2395</f>
        <v>2005-12-21T00:00:00</v>
      </c>
      <c r="F2395" s="1" t="str">
        <f>Change!F2395</f>
        <v>l_306</v>
      </c>
      <c r="G2395" s="1" t="str">
        <f t="shared" si="37"/>
        <v>m_3613444638707306</v>
      </c>
    </row>
    <row r="2396" spans="1:7" x14ac:dyDescent="0.25">
      <c r="A2396" s="1" t="str">
        <f>Change!A2396</f>
        <v>s_868</v>
      </c>
      <c r="B2396" s="1">
        <f>Change!B2396</f>
        <v>6067</v>
      </c>
      <c r="C2396" s="1">
        <f>Change!C2396</f>
        <v>19485</v>
      </c>
      <c r="D2396" s="1" t="str">
        <f>Change!D2396</f>
        <v>1916-08-10T00:00:00</v>
      </c>
      <c r="E2396" s="1" t="str">
        <f>Change!E2396</f>
        <v>1953-05-06T00:00:00</v>
      </c>
      <c r="F2396" s="1" t="str">
        <f>Change!F2396</f>
        <v>l_142</v>
      </c>
      <c r="G2396" s="1" t="str">
        <f t="shared" si="37"/>
        <v>m_868606719485142</v>
      </c>
    </row>
    <row r="2397" spans="1:7" x14ac:dyDescent="0.25">
      <c r="A2397" s="1" t="str">
        <f>Change!A2397</f>
        <v>s_30</v>
      </c>
      <c r="B2397" s="1">
        <f>Change!B2397</f>
        <v>16649</v>
      </c>
      <c r="C2397" s="1">
        <f>Change!C2397</f>
        <v>18512</v>
      </c>
      <c r="D2397" s="1" t="str">
        <f>Change!D2397</f>
        <v>1945-07-31T00:00:00</v>
      </c>
      <c r="E2397" s="1" t="str">
        <f>Change!E2397</f>
        <v>1950-09-06T00:00:00</v>
      </c>
      <c r="F2397" s="1" t="str">
        <f>Change!F2397</f>
        <v>l_361</v>
      </c>
      <c r="G2397" s="1" t="str">
        <f t="shared" si="37"/>
        <v>m_301664918512361</v>
      </c>
    </row>
    <row r="2398" spans="1:7" x14ac:dyDescent="0.25">
      <c r="A2398" s="1" t="str">
        <f>Change!A2398</f>
        <v>s_351</v>
      </c>
      <c r="B2398" s="1">
        <f>Change!B2398</f>
        <v>5522</v>
      </c>
      <c r="C2398" s="1">
        <f>Change!C2398</f>
        <v>21654</v>
      </c>
      <c r="D2398" s="1" t="str">
        <f>Change!D2398</f>
        <v>1915-02-12T00:00:00</v>
      </c>
      <c r="E2398" s="1" t="str">
        <f>Change!E2398</f>
        <v>1959-04-14T00:00:00</v>
      </c>
      <c r="F2398" s="1" t="str">
        <f>Change!F2398</f>
        <v>l_507</v>
      </c>
      <c r="G2398" s="1" t="str">
        <f t="shared" si="37"/>
        <v>m_351552221654507</v>
      </c>
    </row>
    <row r="2399" spans="1:7" x14ac:dyDescent="0.25">
      <c r="A2399" s="1" t="str">
        <f>Change!A2399</f>
        <v>s_192</v>
      </c>
      <c r="B2399" s="1">
        <f>Change!B2399</f>
        <v>7096</v>
      </c>
      <c r="C2399" s="1">
        <f>Change!C2399</f>
        <v>7432</v>
      </c>
      <c r="D2399" s="1" t="str">
        <f>Change!D2399</f>
        <v>1919-06-05T00:00:00</v>
      </c>
      <c r="E2399" s="1" t="str">
        <f>Change!E2399</f>
        <v>1920-05-06T00:00:00</v>
      </c>
      <c r="F2399" s="1" t="str">
        <f>Change!F2399</f>
        <v>l_285</v>
      </c>
      <c r="G2399" s="1" t="str">
        <f t="shared" si="37"/>
        <v>m_19270967432285</v>
      </c>
    </row>
    <row r="2400" spans="1:7" x14ac:dyDescent="0.25">
      <c r="A2400" s="1" t="str">
        <f>Change!A2400</f>
        <v>s_170</v>
      </c>
      <c r="B2400" s="1">
        <f>Change!B2400</f>
        <v>21092</v>
      </c>
      <c r="C2400" s="1">
        <f>Change!C2400</f>
        <v>36790</v>
      </c>
      <c r="D2400" s="1" t="str">
        <f>Change!D2400</f>
        <v>1957-09-29T00:00:00</v>
      </c>
      <c r="E2400" s="1" t="str">
        <f>Change!E2400</f>
        <v>2000-09-21T00:00:00</v>
      </c>
      <c r="F2400" s="1" t="str">
        <f>Change!F2400</f>
        <v>l_51</v>
      </c>
      <c r="G2400" s="1" t="str">
        <f t="shared" si="37"/>
        <v>m_170210923679051</v>
      </c>
    </row>
    <row r="2401" spans="1:7" x14ac:dyDescent="0.25">
      <c r="A2401" s="1" t="str">
        <f>Change!A2401</f>
        <v>s_85</v>
      </c>
      <c r="B2401" s="1">
        <f>Change!B2401</f>
        <v>21413</v>
      </c>
      <c r="C2401" s="1">
        <f>Change!C2401</f>
        <v>38553</v>
      </c>
      <c r="D2401" s="1" t="str">
        <f>Change!D2401</f>
        <v>1958-08-16T00:00:00</v>
      </c>
      <c r="E2401" s="1" t="str">
        <f>Change!E2401</f>
        <v>2005-07-20T00:00:00</v>
      </c>
      <c r="F2401" s="1" t="str">
        <f>Change!F2401</f>
        <v>l_244</v>
      </c>
      <c r="G2401" s="1" t="str">
        <f t="shared" si="37"/>
        <v>m_852141338553244</v>
      </c>
    </row>
    <row r="2402" spans="1:7" x14ac:dyDescent="0.25">
      <c r="A2402" s="1" t="str">
        <f>Change!A2402</f>
        <v>s_191</v>
      </c>
      <c r="B2402" s="1">
        <f>Change!B2402</f>
        <v>25618</v>
      </c>
      <c r="C2402" s="1">
        <f>Change!C2402</f>
        <v>30146</v>
      </c>
      <c r="D2402" s="1" t="str">
        <f>Change!D2402</f>
        <v>1970-02-19T00:00:00</v>
      </c>
      <c r="E2402" s="1" t="str">
        <f>Change!E2402</f>
        <v>1982-07-14T00:00:00</v>
      </c>
      <c r="F2402" s="1" t="str">
        <f>Change!F2402</f>
        <v>l_73</v>
      </c>
      <c r="G2402" s="1" t="str">
        <f t="shared" si="37"/>
        <v>m_191256183014673</v>
      </c>
    </row>
    <row r="2403" spans="1:7" x14ac:dyDescent="0.25">
      <c r="A2403" s="1" t="str">
        <f>Change!A2403</f>
        <v>s_352</v>
      </c>
      <c r="B2403" s="1">
        <f>Change!B2403</f>
        <v>5731</v>
      </c>
      <c r="C2403" s="1">
        <f>Change!C2403</f>
        <v>17023</v>
      </c>
      <c r="D2403" s="1" t="str">
        <f>Change!D2403</f>
        <v>1915-09-09T00:00:00</v>
      </c>
      <c r="E2403" s="1" t="str">
        <f>Change!E2403</f>
        <v>1946-08-09T00:00:00</v>
      </c>
      <c r="F2403" s="1" t="str">
        <f>Change!F2403</f>
        <v>l_270</v>
      </c>
      <c r="G2403" s="1" t="str">
        <f t="shared" si="37"/>
        <v>m_352573117023270</v>
      </c>
    </row>
    <row r="2404" spans="1:7" x14ac:dyDescent="0.25">
      <c r="A2404" s="1" t="str">
        <f>Change!A2404</f>
        <v>s_562</v>
      </c>
      <c r="B2404" s="1">
        <f>Change!B2404</f>
        <v>36216</v>
      </c>
      <c r="C2404" s="1">
        <f>Change!C2404</f>
        <v>37402</v>
      </c>
      <c r="D2404" s="1" t="str">
        <f>Change!D2404</f>
        <v>1999-02-25T00:00:00</v>
      </c>
      <c r="E2404" s="1" t="str">
        <f>Change!E2404</f>
        <v>2002-05-26T00:00:00</v>
      </c>
      <c r="F2404" s="1" t="str">
        <f>Change!F2404</f>
        <v>l_868</v>
      </c>
      <c r="G2404" s="1" t="str">
        <f t="shared" si="37"/>
        <v>m_5623621637402868</v>
      </c>
    </row>
    <row r="2405" spans="1:7" x14ac:dyDescent="0.25">
      <c r="A2405" s="1" t="str">
        <f>Change!A2405</f>
        <v>s_255</v>
      </c>
      <c r="B2405" s="1">
        <f>Change!B2405</f>
        <v>12133</v>
      </c>
      <c r="C2405" s="1">
        <f>Change!C2405</f>
        <v>19979</v>
      </c>
      <c r="D2405" s="1" t="str">
        <f>Change!D2405</f>
        <v>1933-03-20T00:00:00</v>
      </c>
      <c r="E2405" s="1" t="str">
        <f>Change!E2405</f>
        <v>1954-09-12T00:00:00</v>
      </c>
      <c r="F2405" s="1" t="str">
        <f>Change!F2405</f>
        <v>l_181</v>
      </c>
      <c r="G2405" s="1" t="str">
        <f t="shared" si="37"/>
        <v>m_2551213319979181</v>
      </c>
    </row>
    <row r="2406" spans="1:7" x14ac:dyDescent="0.25">
      <c r="A2406" s="1" t="str">
        <f>Change!A2406</f>
        <v>s_781</v>
      </c>
      <c r="B2406" s="1">
        <f>Change!B2406</f>
        <v>18643</v>
      </c>
      <c r="C2406" s="1">
        <f>Change!C2406</f>
        <v>28993</v>
      </c>
      <c r="D2406" s="1" t="str">
        <f>Change!D2406</f>
        <v>1951-01-15T00:00:00</v>
      </c>
      <c r="E2406" s="1" t="str">
        <f>Change!E2406</f>
        <v>1979-05-18T00:00:00</v>
      </c>
      <c r="F2406" s="1" t="str">
        <f>Change!F2406</f>
        <v>l_411</v>
      </c>
      <c r="G2406" s="1" t="str">
        <f t="shared" si="37"/>
        <v>m_7811864328993411</v>
      </c>
    </row>
    <row r="2407" spans="1:7" x14ac:dyDescent="0.25">
      <c r="A2407" s="1" t="str">
        <f>Change!A2407</f>
        <v>s_807</v>
      </c>
      <c r="B2407" s="1">
        <f>Change!B2407</f>
        <v>34962</v>
      </c>
      <c r="C2407" s="1">
        <f>Change!C2407</f>
        <v>35029</v>
      </c>
      <c r="D2407" s="1" t="str">
        <f>Change!D2407</f>
        <v>1995-09-20T00:00:00</v>
      </c>
      <c r="E2407" s="1" t="str">
        <f>Change!E2407</f>
        <v>1995-11-26T00:00:00</v>
      </c>
      <c r="F2407" s="1" t="str">
        <f>Change!F2407</f>
        <v>l_347</v>
      </c>
      <c r="G2407" s="1" t="str">
        <f t="shared" si="37"/>
        <v>m_8073496235029347</v>
      </c>
    </row>
    <row r="2408" spans="1:7" x14ac:dyDescent="0.25">
      <c r="A2408" s="1" t="str">
        <f>Change!A2408</f>
        <v>s_966</v>
      </c>
      <c r="B2408" s="1">
        <f>Change!B2408</f>
        <v>6863</v>
      </c>
      <c r="C2408" s="1">
        <f>Change!C2408</f>
        <v>32187</v>
      </c>
      <c r="D2408" s="1" t="str">
        <f>Change!D2408</f>
        <v>1918-10-15T00:00:00</v>
      </c>
      <c r="E2408" s="1" t="str">
        <f>Change!E2408</f>
        <v>1988-02-14T00:00:00</v>
      </c>
      <c r="F2408" s="1" t="str">
        <f>Change!F2408</f>
        <v>l_496</v>
      </c>
      <c r="G2408" s="1" t="str">
        <f t="shared" si="37"/>
        <v>m_966686332187496</v>
      </c>
    </row>
    <row r="2409" spans="1:7" x14ac:dyDescent="0.25">
      <c r="A2409" s="1" t="str">
        <f>Change!A2409</f>
        <v>s_114</v>
      </c>
      <c r="B2409" s="1">
        <f>Change!B2409</f>
        <v>19785</v>
      </c>
      <c r="C2409" s="1">
        <f>Change!C2409</f>
        <v>20812</v>
      </c>
      <c r="D2409" s="1" t="str">
        <f>Change!D2409</f>
        <v>1954-03-02T00:00:00</v>
      </c>
      <c r="E2409" s="1" t="str">
        <f>Change!E2409</f>
        <v>1956-12-23T00:00:00</v>
      </c>
      <c r="F2409" s="1" t="str">
        <f>Change!F2409</f>
        <v>l_492</v>
      </c>
      <c r="G2409" s="1" t="str">
        <f t="shared" si="37"/>
        <v>m_1141978520812492</v>
      </c>
    </row>
    <row r="2410" spans="1:7" x14ac:dyDescent="0.25">
      <c r="A2410" s="1" t="str">
        <f>Change!A2410</f>
        <v>s_534</v>
      </c>
      <c r="B2410" s="1">
        <f>Change!B2410</f>
        <v>41605</v>
      </c>
      <c r="C2410" s="1">
        <f>Change!C2410</f>
        <v>41899</v>
      </c>
      <c r="D2410" s="1" t="str">
        <f>Change!D2410</f>
        <v>2013-11-27T00:00:00</v>
      </c>
      <c r="E2410" s="1" t="str">
        <f>Change!E2410</f>
        <v>2014-09-17T00:00:00</v>
      </c>
      <c r="F2410" s="1" t="str">
        <f>Change!F2410</f>
        <v>l_475</v>
      </c>
      <c r="G2410" s="1" t="str">
        <f t="shared" si="37"/>
        <v>m_5344160541899475</v>
      </c>
    </row>
    <row r="2411" spans="1:7" x14ac:dyDescent="0.25">
      <c r="A2411" s="1" t="str">
        <f>Change!A2411</f>
        <v>s_116</v>
      </c>
      <c r="B2411" s="1">
        <f>Change!B2411</f>
        <v>19950</v>
      </c>
      <c r="C2411" s="1">
        <f>Change!C2411</f>
        <v>41744</v>
      </c>
      <c r="D2411" s="1" t="str">
        <f>Change!D2411</f>
        <v>1954-08-14T00:00:00</v>
      </c>
      <c r="E2411" s="1" t="str">
        <f>Change!E2411</f>
        <v>2014-04-15T00:00:00</v>
      </c>
      <c r="F2411" s="1" t="str">
        <f>Change!F2411</f>
        <v>l_189</v>
      </c>
      <c r="G2411" s="1" t="str">
        <f t="shared" si="37"/>
        <v>m_1161995041744189</v>
      </c>
    </row>
    <row r="2412" spans="1:7" x14ac:dyDescent="0.25">
      <c r="A2412" s="1" t="str">
        <f>Change!A2412</f>
        <v>s_676</v>
      </c>
      <c r="B2412" s="1">
        <f>Change!B2412</f>
        <v>26465</v>
      </c>
      <c r="C2412" s="1">
        <f>Change!C2412</f>
        <v>26851</v>
      </c>
      <c r="D2412" s="1" t="str">
        <f>Change!D2412</f>
        <v>1972-06-15T00:00:00</v>
      </c>
      <c r="E2412" s="1" t="str">
        <f>Change!E2412</f>
        <v>1973-07-06T00:00:00</v>
      </c>
      <c r="F2412" s="1" t="str">
        <f>Change!F2412</f>
        <v>l_831</v>
      </c>
      <c r="G2412" s="1" t="str">
        <f t="shared" si="37"/>
        <v>m_6762646526851831</v>
      </c>
    </row>
    <row r="2413" spans="1:7" x14ac:dyDescent="0.25">
      <c r="A2413" s="1" t="str">
        <f>Change!A2413</f>
        <v>s_306</v>
      </c>
      <c r="B2413" s="1">
        <f>Change!B2413</f>
        <v>14863</v>
      </c>
      <c r="C2413" s="1">
        <f>Change!C2413</f>
        <v>35435</v>
      </c>
      <c r="D2413" s="1" t="str">
        <f>Change!D2413</f>
        <v>1940-09-09T00:00:00</v>
      </c>
      <c r="E2413" s="1" t="str">
        <f>Change!E2413</f>
        <v>1997-01-05T00:00:00</v>
      </c>
      <c r="F2413" s="1" t="str">
        <f>Change!F2413</f>
        <v>l_211</v>
      </c>
      <c r="G2413" s="1" t="str">
        <f t="shared" si="37"/>
        <v>m_3061486335435211</v>
      </c>
    </row>
    <row r="2414" spans="1:7" x14ac:dyDescent="0.25">
      <c r="A2414" s="1" t="str">
        <f>Change!A2414</f>
        <v>s_961</v>
      </c>
      <c r="B2414" s="1">
        <f>Change!B2414</f>
        <v>36320</v>
      </c>
      <c r="C2414" s="1">
        <f>Change!C2414</f>
        <v>38525</v>
      </c>
      <c r="D2414" s="1" t="str">
        <f>Change!D2414</f>
        <v>1999-06-09T00:00:00</v>
      </c>
      <c r="E2414" s="1" t="str">
        <f>Change!E2414</f>
        <v>2005-06-22T00:00:00</v>
      </c>
      <c r="F2414" s="1" t="str">
        <f>Change!F2414</f>
        <v>l_262</v>
      </c>
      <c r="G2414" s="1" t="str">
        <f t="shared" si="37"/>
        <v>m_9613632038525262</v>
      </c>
    </row>
    <row r="2415" spans="1:7" x14ac:dyDescent="0.25">
      <c r="A2415" s="1" t="str">
        <f>Change!A2415</f>
        <v>s_974</v>
      </c>
      <c r="B2415" s="1">
        <f>Change!B2415</f>
        <v>28954</v>
      </c>
      <c r="C2415" s="1">
        <f>Change!C2415</f>
        <v>32649</v>
      </c>
      <c r="D2415" s="1" t="str">
        <f>Change!D2415</f>
        <v>1979-04-09T00:00:00</v>
      </c>
      <c r="E2415" s="1" t="str">
        <f>Change!E2415</f>
        <v>1989-05-21T00:00:00</v>
      </c>
      <c r="F2415" s="1" t="str">
        <f>Change!F2415</f>
        <v>l_644</v>
      </c>
      <c r="G2415" s="1" t="str">
        <f t="shared" si="37"/>
        <v>m_9742895432649644</v>
      </c>
    </row>
    <row r="2416" spans="1:7" x14ac:dyDescent="0.25">
      <c r="A2416" s="1" t="str">
        <f>Change!A2416</f>
        <v>s_353</v>
      </c>
      <c r="B2416" s="1">
        <f>Change!B2416</f>
        <v>40262</v>
      </c>
      <c r="C2416" s="1">
        <f>Change!C2416</f>
        <v>40715</v>
      </c>
      <c r="D2416" s="1" t="str">
        <f>Change!D2416</f>
        <v>2010-03-25T00:00:00</v>
      </c>
      <c r="E2416" s="1" t="str">
        <f>Change!E2416</f>
        <v>2011-06-21T00:00:00</v>
      </c>
      <c r="F2416" s="1" t="str">
        <f>Change!F2416</f>
        <v>l_874</v>
      </c>
      <c r="G2416" s="1" t="str">
        <f t="shared" si="37"/>
        <v>m_3534026240715874</v>
      </c>
    </row>
    <row r="2417" spans="1:7" x14ac:dyDescent="0.25">
      <c r="A2417" s="1" t="str">
        <f>Change!A2417</f>
        <v>s_647</v>
      </c>
      <c r="B2417" s="1">
        <f>Change!B2417</f>
        <v>1871</v>
      </c>
      <c r="C2417" s="1">
        <f>Change!C2417</f>
        <v>8609</v>
      </c>
      <c r="D2417" s="1" t="str">
        <f>Change!D2417</f>
        <v>1905-02-13T00:00:00</v>
      </c>
      <c r="E2417" s="1" t="str">
        <f>Change!E2417</f>
        <v>1923-07-27T00:00:00</v>
      </c>
      <c r="F2417" s="1" t="str">
        <f>Change!F2417</f>
        <v>l_907</v>
      </c>
      <c r="G2417" s="1" t="str">
        <f t="shared" si="37"/>
        <v>m_64718718609907</v>
      </c>
    </row>
    <row r="2418" spans="1:7" x14ac:dyDescent="0.25">
      <c r="A2418" s="1" t="str">
        <f>Change!A2418</f>
        <v>s_132</v>
      </c>
      <c r="B2418" s="1">
        <f>Change!B2418</f>
        <v>31366</v>
      </c>
      <c r="C2418" s="1">
        <f>Change!C2418</f>
        <v>34810</v>
      </c>
      <c r="D2418" s="1" t="str">
        <f>Change!D2418</f>
        <v>1985-11-15T00:00:00</v>
      </c>
      <c r="E2418" s="1" t="str">
        <f>Change!E2418</f>
        <v>1995-04-21T00:00:00</v>
      </c>
      <c r="F2418" s="1" t="str">
        <f>Change!F2418</f>
        <v>l_376</v>
      </c>
      <c r="G2418" s="1" t="str">
        <f t="shared" si="37"/>
        <v>m_1323136634810376</v>
      </c>
    </row>
    <row r="2419" spans="1:7" x14ac:dyDescent="0.25">
      <c r="A2419" s="1" t="str">
        <f>Change!A2419</f>
        <v>s_161</v>
      </c>
      <c r="B2419" s="1">
        <f>Change!B2419</f>
        <v>13972</v>
      </c>
      <c r="C2419" s="1">
        <f>Change!C2419</f>
        <v>18016</v>
      </c>
      <c r="D2419" s="1" t="str">
        <f>Change!D2419</f>
        <v>1938-04-02T00:00:00</v>
      </c>
      <c r="E2419" s="1" t="str">
        <f>Change!E2419</f>
        <v>1949-04-28T00:00:00</v>
      </c>
      <c r="F2419" s="1" t="str">
        <f>Change!F2419</f>
        <v>l_118</v>
      </c>
      <c r="G2419" s="1" t="str">
        <f t="shared" si="37"/>
        <v>m_1611397218016118</v>
      </c>
    </row>
    <row r="2420" spans="1:7" x14ac:dyDescent="0.25">
      <c r="A2420" s="1" t="str">
        <f>Change!A2420</f>
        <v>s_78</v>
      </c>
      <c r="B2420" s="1">
        <f>Change!B2420</f>
        <v>36767</v>
      </c>
      <c r="C2420" s="1">
        <f>Change!C2420</f>
        <v>38271</v>
      </c>
      <c r="D2420" s="1" t="str">
        <f>Change!D2420</f>
        <v>2000-08-29T00:00:00</v>
      </c>
      <c r="E2420" s="1" t="str">
        <f>Change!E2420</f>
        <v>2004-10-11T00:00:00</v>
      </c>
      <c r="F2420" s="1" t="str">
        <f>Change!F2420</f>
        <v>l_971</v>
      </c>
      <c r="G2420" s="1" t="str">
        <f t="shared" si="37"/>
        <v>m_783676738271971</v>
      </c>
    </row>
    <row r="2421" spans="1:7" x14ac:dyDescent="0.25">
      <c r="A2421" s="1" t="str">
        <f>Change!A2421</f>
        <v>s_318</v>
      </c>
      <c r="B2421" s="1">
        <f>Change!B2421</f>
        <v>9301</v>
      </c>
      <c r="C2421" s="1">
        <f>Change!C2421</f>
        <v>25522</v>
      </c>
      <c r="D2421" s="1" t="str">
        <f>Change!D2421</f>
        <v>1925-06-18T00:00:00</v>
      </c>
      <c r="E2421" s="1" t="str">
        <f>Change!E2421</f>
        <v>1969-11-15T00:00:00</v>
      </c>
      <c r="F2421" s="1" t="str">
        <f>Change!F2421</f>
        <v>l_758</v>
      </c>
      <c r="G2421" s="1" t="str">
        <f t="shared" si="37"/>
        <v>m_318930125522758</v>
      </c>
    </row>
    <row r="2422" spans="1:7" x14ac:dyDescent="0.25">
      <c r="A2422" s="1" t="str">
        <f>Change!A2422</f>
        <v>s_404</v>
      </c>
      <c r="B2422" s="1">
        <f>Change!B2422</f>
        <v>15817</v>
      </c>
      <c r="C2422" s="1">
        <f>Change!C2422</f>
        <v>20516</v>
      </c>
      <c r="D2422" s="1" t="str">
        <f>Change!D2422</f>
        <v>1943-04-21T00:00:00</v>
      </c>
      <c r="E2422" s="1" t="str">
        <f>Change!E2422</f>
        <v>1956-03-02T00:00:00</v>
      </c>
      <c r="F2422" s="1" t="str">
        <f>Change!F2422</f>
        <v>l_170</v>
      </c>
      <c r="G2422" s="1" t="str">
        <f t="shared" si="37"/>
        <v>m_4041581720516170</v>
      </c>
    </row>
    <row r="2423" spans="1:7" x14ac:dyDescent="0.25">
      <c r="A2423" s="1" t="str">
        <f>Change!A2423</f>
        <v>s_908</v>
      </c>
      <c r="B2423" s="1">
        <f>Change!B2423</f>
        <v>31075</v>
      </c>
      <c r="C2423" s="1">
        <f>Change!C2423</f>
        <v>40677</v>
      </c>
      <c r="D2423" s="1" t="str">
        <f>Change!D2423</f>
        <v>1985-01-28T00:00:00</v>
      </c>
      <c r="E2423" s="1" t="str">
        <f>Change!E2423</f>
        <v>2011-05-14T00:00:00</v>
      </c>
      <c r="F2423" s="1" t="str">
        <f>Change!F2423</f>
        <v>l_761</v>
      </c>
      <c r="G2423" s="1" t="str">
        <f t="shared" si="37"/>
        <v>m_9083107540677761</v>
      </c>
    </row>
    <row r="2424" spans="1:7" x14ac:dyDescent="0.25">
      <c r="A2424" s="1" t="str">
        <f>Change!A2424</f>
        <v>s_782</v>
      </c>
      <c r="B2424" s="1">
        <f>Change!B2424</f>
        <v>31182</v>
      </c>
      <c r="C2424" s="1">
        <f>Change!C2424</f>
        <v>33906</v>
      </c>
      <c r="D2424" s="1" t="str">
        <f>Change!D2424</f>
        <v>1985-05-15T00:00:00</v>
      </c>
      <c r="E2424" s="1" t="str">
        <f>Change!E2424</f>
        <v>1992-10-29T00:00:00</v>
      </c>
      <c r="F2424" s="1" t="str">
        <f>Change!F2424</f>
        <v>l_240</v>
      </c>
      <c r="G2424" s="1" t="str">
        <f t="shared" si="37"/>
        <v>m_7823118233906240</v>
      </c>
    </row>
    <row r="2425" spans="1:7" x14ac:dyDescent="0.25">
      <c r="A2425" s="1" t="str">
        <f>Change!A2425</f>
        <v>s_383</v>
      </c>
      <c r="B2425" s="1">
        <f>Change!B2425</f>
        <v>39041</v>
      </c>
      <c r="C2425" s="1">
        <f>Change!C2425</f>
        <v>40122</v>
      </c>
      <c r="D2425" s="1" t="str">
        <f>Change!D2425</f>
        <v>2006-11-20T00:00:00</v>
      </c>
      <c r="E2425" s="1" t="str">
        <f>Change!E2425</f>
        <v>2009-11-05T00:00:00</v>
      </c>
      <c r="F2425" s="1" t="str">
        <f>Change!F2425</f>
        <v>l_902</v>
      </c>
      <c r="G2425" s="1" t="str">
        <f t="shared" si="37"/>
        <v>m_3833904140122902</v>
      </c>
    </row>
    <row r="2426" spans="1:7" x14ac:dyDescent="0.25">
      <c r="A2426" s="1" t="str">
        <f>Change!A2426</f>
        <v>s_711</v>
      </c>
      <c r="B2426" s="1">
        <f>Change!B2426</f>
        <v>21649</v>
      </c>
      <c r="C2426" s="1">
        <f>Change!C2426</f>
        <v>21684</v>
      </c>
      <c r="D2426" s="1" t="str">
        <f>Change!D2426</f>
        <v>1959-04-09T00:00:00</v>
      </c>
      <c r="E2426" s="1" t="str">
        <f>Change!E2426</f>
        <v>1959-05-14T00:00:00</v>
      </c>
      <c r="F2426" s="1" t="str">
        <f>Change!F2426</f>
        <v>l_138</v>
      </c>
      <c r="G2426" s="1" t="str">
        <f t="shared" si="37"/>
        <v>m_7112164921684138</v>
      </c>
    </row>
    <row r="2427" spans="1:7" x14ac:dyDescent="0.25">
      <c r="A2427" s="1" t="str">
        <f>Change!A2427</f>
        <v>s_258</v>
      </c>
      <c r="B2427" s="1">
        <f>Change!B2427</f>
        <v>11133</v>
      </c>
      <c r="C2427" s="1">
        <f>Change!C2427</f>
        <v>11360</v>
      </c>
      <c r="D2427" s="1" t="str">
        <f>Change!D2427</f>
        <v>1930-06-24T00:00:00</v>
      </c>
      <c r="E2427" s="1" t="str">
        <f>Change!E2427</f>
        <v>1931-02-06T00:00:00</v>
      </c>
      <c r="F2427" s="1" t="str">
        <f>Change!F2427</f>
        <v>l_793</v>
      </c>
      <c r="G2427" s="1" t="str">
        <f t="shared" si="37"/>
        <v>m_2581113311360793</v>
      </c>
    </row>
    <row r="2428" spans="1:7" x14ac:dyDescent="0.25">
      <c r="A2428" s="1" t="str">
        <f>Change!A2428</f>
        <v>s_840</v>
      </c>
      <c r="B2428" s="1">
        <f>Change!B2428</f>
        <v>35422</v>
      </c>
      <c r="C2428" s="1">
        <f>Change!C2428</f>
        <v>39581</v>
      </c>
      <c r="D2428" s="1" t="str">
        <f>Change!D2428</f>
        <v>1996-12-23T00:00:00</v>
      </c>
      <c r="E2428" s="1" t="str">
        <f>Change!E2428</f>
        <v>2008-05-13T00:00:00</v>
      </c>
      <c r="F2428" s="1" t="str">
        <f>Change!F2428</f>
        <v>l_673</v>
      </c>
      <c r="G2428" s="1" t="str">
        <f t="shared" si="37"/>
        <v>m_8403542239581673</v>
      </c>
    </row>
    <row r="2429" spans="1:7" x14ac:dyDescent="0.25">
      <c r="A2429" s="1" t="str">
        <f>Change!A2429</f>
        <v>s_946</v>
      </c>
      <c r="B2429" s="1">
        <f>Change!B2429</f>
        <v>40592</v>
      </c>
      <c r="C2429" s="1">
        <f>Change!C2429</f>
        <v>42320</v>
      </c>
      <c r="D2429" s="1" t="str">
        <f>Change!D2429</f>
        <v>2011-02-18T00:00:00</v>
      </c>
      <c r="E2429" s="1" t="str">
        <f>Change!E2429</f>
        <v>2015-11-12T00:00:00</v>
      </c>
      <c r="F2429" s="1" t="str">
        <f>Change!F2429</f>
        <v>l_389</v>
      </c>
      <c r="G2429" s="1" t="str">
        <f t="shared" si="37"/>
        <v>m_9464059242320389</v>
      </c>
    </row>
    <row r="2430" spans="1:7" x14ac:dyDescent="0.25">
      <c r="A2430" s="1" t="str">
        <f>Change!A2430</f>
        <v>s_664</v>
      </c>
      <c r="B2430" s="1">
        <f>Change!B2430</f>
        <v>468</v>
      </c>
      <c r="C2430" s="1">
        <f>Change!C2430</f>
        <v>13371</v>
      </c>
      <c r="D2430" s="1" t="str">
        <f>Change!D2430</f>
        <v>1901-04-12T00:00:00</v>
      </c>
      <c r="E2430" s="1" t="str">
        <f>Change!E2430</f>
        <v>1936-08-09T00:00:00</v>
      </c>
      <c r="F2430" s="1" t="str">
        <f>Change!F2430</f>
        <v>l_329</v>
      </c>
      <c r="G2430" s="1" t="str">
        <f t="shared" si="37"/>
        <v>m_66446813371329</v>
      </c>
    </row>
    <row r="2431" spans="1:7" x14ac:dyDescent="0.25">
      <c r="A2431" s="1" t="str">
        <f>Change!A2431</f>
        <v>s_319</v>
      </c>
      <c r="B2431" s="1">
        <f>Change!B2431</f>
        <v>14900</v>
      </c>
      <c r="C2431" s="1">
        <f>Change!C2431</f>
        <v>40580</v>
      </c>
      <c r="D2431" s="1" t="str">
        <f>Change!D2431</f>
        <v>1940-10-16T00:00:00</v>
      </c>
      <c r="E2431" s="1" t="str">
        <f>Change!E2431</f>
        <v>2011-02-06T00:00:00</v>
      </c>
      <c r="F2431" s="1" t="str">
        <f>Change!F2431</f>
        <v>l_957</v>
      </c>
      <c r="G2431" s="1" t="str">
        <f t="shared" si="37"/>
        <v>m_3191490040580957</v>
      </c>
    </row>
    <row r="2432" spans="1:7" x14ac:dyDescent="0.25">
      <c r="A2432" s="1" t="str">
        <f>Change!A2432</f>
        <v>s_54</v>
      </c>
      <c r="B2432" s="1">
        <f>Change!B2432</f>
        <v>14171</v>
      </c>
      <c r="C2432" s="1">
        <f>Change!C2432</f>
        <v>29569</v>
      </c>
      <c r="D2432" s="1" t="str">
        <f>Change!D2432</f>
        <v>1938-10-18T00:00:00</v>
      </c>
      <c r="E2432" s="1" t="str">
        <f>Change!E2432</f>
        <v>1980-12-14T00:00:00</v>
      </c>
      <c r="F2432" s="1" t="str">
        <f>Change!F2432</f>
        <v>l_354</v>
      </c>
      <c r="G2432" s="1" t="str">
        <f t="shared" si="37"/>
        <v>m_541417129569354</v>
      </c>
    </row>
    <row r="2433" spans="1:7" x14ac:dyDescent="0.25">
      <c r="A2433" s="1" t="str">
        <f>Change!A2433</f>
        <v>s_459</v>
      </c>
      <c r="B2433" s="1">
        <f>Change!B2433</f>
        <v>27793</v>
      </c>
      <c r="C2433" s="1">
        <f>Change!C2433</f>
        <v>42658</v>
      </c>
      <c r="D2433" s="1" t="str">
        <f>Change!D2433</f>
        <v>1976-02-03T00:00:00</v>
      </c>
      <c r="E2433" s="1" t="str">
        <f>Change!E2433</f>
        <v>2016-10-15T00:00:00</v>
      </c>
      <c r="F2433" s="1" t="str">
        <f>Change!F2433</f>
        <v>l_946</v>
      </c>
      <c r="G2433" s="1" t="str">
        <f t="shared" si="37"/>
        <v>m_4592779342658946</v>
      </c>
    </row>
    <row r="2434" spans="1:7" x14ac:dyDescent="0.25">
      <c r="A2434" s="1" t="str">
        <f>Change!A2434</f>
        <v>s_800</v>
      </c>
      <c r="B2434" s="1">
        <f>Change!B2434</f>
        <v>14522</v>
      </c>
      <c r="C2434" s="1">
        <f>Change!C2434</f>
        <v>34245</v>
      </c>
      <c r="D2434" s="1" t="str">
        <f>Change!D2434</f>
        <v>1939-10-04T00:00:00</v>
      </c>
      <c r="E2434" s="1" t="str">
        <f>Change!E2434</f>
        <v>1993-10-03T00:00:00</v>
      </c>
      <c r="F2434" s="1" t="str">
        <f>Change!F2434</f>
        <v>l_271</v>
      </c>
      <c r="G2434" s="1" t="str">
        <f t="shared" si="37"/>
        <v>m_8001452234245271</v>
      </c>
    </row>
    <row r="2435" spans="1:7" x14ac:dyDescent="0.25">
      <c r="A2435" s="1" t="str">
        <f>Change!A2435</f>
        <v>s_729</v>
      </c>
      <c r="B2435" s="1">
        <f>Change!B2435</f>
        <v>27724</v>
      </c>
      <c r="C2435" s="1">
        <f>Change!C2435</f>
        <v>35995</v>
      </c>
      <c r="D2435" s="1" t="str">
        <f>Change!D2435</f>
        <v>1975-11-26T00:00:00</v>
      </c>
      <c r="E2435" s="1" t="str">
        <f>Change!E2435</f>
        <v>1998-07-19T00:00:00</v>
      </c>
      <c r="F2435" s="1" t="str">
        <f>Change!F2435</f>
        <v>l_113</v>
      </c>
      <c r="G2435" s="1" t="str">
        <f t="shared" ref="G2435:G2498" si="38">"m"&amp;SUBSTITUTE(A2435,"s","")&amp;B2435&amp;C2435&amp;SUBSTITUTE(F2435,"l_","")</f>
        <v>m_7292772435995113</v>
      </c>
    </row>
    <row r="2436" spans="1:7" x14ac:dyDescent="0.25">
      <c r="A2436" s="1" t="str">
        <f>Change!A2436</f>
        <v>s_388</v>
      </c>
      <c r="B2436" s="1">
        <f>Change!B2436</f>
        <v>24017</v>
      </c>
      <c r="C2436" s="1">
        <f>Change!C2436</f>
        <v>41252</v>
      </c>
      <c r="D2436" s="1" t="str">
        <f>Change!D2436</f>
        <v>1965-10-02T00:00:00</v>
      </c>
      <c r="E2436" s="1" t="str">
        <f>Change!E2436</f>
        <v>2012-12-09T00:00:00</v>
      </c>
      <c r="F2436" s="1" t="str">
        <f>Change!F2436</f>
        <v>l_547</v>
      </c>
      <c r="G2436" s="1" t="str">
        <f t="shared" si="38"/>
        <v>m_3882401741252547</v>
      </c>
    </row>
    <row r="2437" spans="1:7" x14ac:dyDescent="0.25">
      <c r="A2437" s="1" t="str">
        <f>Change!A2437</f>
        <v>s_413</v>
      </c>
      <c r="B2437" s="1">
        <f>Change!B2437</f>
        <v>34758</v>
      </c>
      <c r="C2437" s="1">
        <f>Change!C2437</f>
        <v>42532</v>
      </c>
      <c r="D2437" s="1" t="str">
        <f>Change!D2437</f>
        <v>1995-02-28T00:00:00</v>
      </c>
      <c r="E2437" s="1" t="str">
        <f>Change!E2437</f>
        <v>2016-06-11T00:00:00</v>
      </c>
      <c r="F2437" s="1" t="str">
        <f>Change!F2437</f>
        <v>l_378</v>
      </c>
      <c r="G2437" s="1" t="str">
        <f t="shared" si="38"/>
        <v>m_4133475842532378</v>
      </c>
    </row>
    <row r="2438" spans="1:7" x14ac:dyDescent="0.25">
      <c r="A2438" s="1" t="str">
        <f>Change!A2438</f>
        <v>s_571</v>
      </c>
      <c r="B2438" s="1">
        <f>Change!B2438</f>
        <v>26536</v>
      </c>
      <c r="C2438" s="1">
        <f>Change!C2438</f>
        <v>37031</v>
      </c>
      <c r="D2438" s="1" t="str">
        <f>Change!D2438</f>
        <v>1972-08-25T00:00:00</v>
      </c>
      <c r="E2438" s="1" t="str">
        <f>Change!E2438</f>
        <v>2001-05-20T00:00:00</v>
      </c>
      <c r="F2438" s="1" t="str">
        <f>Change!F2438</f>
        <v>l_904</v>
      </c>
      <c r="G2438" s="1" t="str">
        <f t="shared" si="38"/>
        <v>m_5712653637031904</v>
      </c>
    </row>
    <row r="2439" spans="1:7" x14ac:dyDescent="0.25">
      <c r="A2439" s="1" t="str">
        <f>Change!A2439</f>
        <v>s_59</v>
      </c>
      <c r="B2439" s="1">
        <f>Change!B2439</f>
        <v>11765</v>
      </c>
      <c r="C2439" s="1">
        <f>Change!C2439</f>
        <v>12853</v>
      </c>
      <c r="D2439" s="1" t="str">
        <f>Change!D2439</f>
        <v>1932-03-17T00:00:00</v>
      </c>
      <c r="E2439" s="1" t="str">
        <f>Change!E2439</f>
        <v>1935-03-10T00:00:00</v>
      </c>
      <c r="F2439" s="1" t="str">
        <f>Change!F2439</f>
        <v>l_795</v>
      </c>
      <c r="G2439" s="1" t="str">
        <f t="shared" si="38"/>
        <v>m_591176512853795</v>
      </c>
    </row>
    <row r="2440" spans="1:7" x14ac:dyDescent="0.25">
      <c r="A2440" s="1" t="str">
        <f>Change!A2440</f>
        <v>s_470</v>
      </c>
      <c r="B2440" s="1">
        <f>Change!B2440</f>
        <v>3939</v>
      </c>
      <c r="C2440" s="1">
        <f>Change!C2440</f>
        <v>29216</v>
      </c>
      <c r="D2440" s="1" t="str">
        <f>Change!D2440</f>
        <v>1910-10-13T00:00:00</v>
      </c>
      <c r="E2440" s="1" t="str">
        <f>Change!E2440</f>
        <v>1979-12-27T00:00:00</v>
      </c>
      <c r="F2440" s="1" t="str">
        <f>Change!F2440</f>
        <v>l_329</v>
      </c>
      <c r="G2440" s="1" t="str">
        <f t="shared" si="38"/>
        <v>m_470393929216329</v>
      </c>
    </row>
    <row r="2441" spans="1:7" x14ac:dyDescent="0.25">
      <c r="A2441" s="1" t="str">
        <f>Change!A2441</f>
        <v>s_843</v>
      </c>
      <c r="B2441" s="1">
        <f>Change!B2441</f>
        <v>2744</v>
      </c>
      <c r="C2441" s="1">
        <f>Change!C2441</f>
        <v>42491</v>
      </c>
      <c r="D2441" s="1" t="str">
        <f>Change!D2441</f>
        <v>1907-07-06T00:00:00</v>
      </c>
      <c r="E2441" s="1" t="str">
        <f>Change!E2441</f>
        <v>2016-05-01T00:00:00</v>
      </c>
      <c r="F2441" s="1" t="str">
        <f>Change!F2441</f>
        <v>l_412</v>
      </c>
      <c r="G2441" s="1" t="str">
        <f t="shared" si="38"/>
        <v>m_843274442491412</v>
      </c>
    </row>
    <row r="2442" spans="1:7" x14ac:dyDescent="0.25">
      <c r="A2442" s="1" t="str">
        <f>Change!A2442</f>
        <v>s_217</v>
      </c>
      <c r="B2442" s="1">
        <f>Change!B2442</f>
        <v>10978</v>
      </c>
      <c r="C2442" s="1">
        <f>Change!C2442</f>
        <v>38120</v>
      </c>
      <c r="D2442" s="1" t="str">
        <f>Change!D2442</f>
        <v>1930-01-20T00:00:00</v>
      </c>
      <c r="E2442" s="1" t="str">
        <f>Change!E2442</f>
        <v>2004-05-13T00:00:00</v>
      </c>
      <c r="F2442" s="1" t="str">
        <f>Change!F2442</f>
        <v>l_696</v>
      </c>
      <c r="G2442" s="1" t="str">
        <f t="shared" si="38"/>
        <v>m_2171097838120696</v>
      </c>
    </row>
    <row r="2443" spans="1:7" x14ac:dyDescent="0.25">
      <c r="A2443" s="1" t="str">
        <f>Change!A2443</f>
        <v>s_348</v>
      </c>
      <c r="B2443" s="1">
        <f>Change!B2443</f>
        <v>6173</v>
      </c>
      <c r="C2443" s="1">
        <f>Change!C2443</f>
        <v>15046</v>
      </c>
      <c r="D2443" s="1" t="str">
        <f>Change!D2443</f>
        <v>1916-11-24T00:00:00</v>
      </c>
      <c r="E2443" s="1" t="str">
        <f>Change!E2443</f>
        <v>1941-03-11T00:00:00</v>
      </c>
      <c r="F2443" s="1" t="str">
        <f>Change!F2443</f>
        <v>l_820</v>
      </c>
      <c r="G2443" s="1" t="str">
        <f t="shared" si="38"/>
        <v>m_348617315046820</v>
      </c>
    </row>
    <row r="2444" spans="1:7" x14ac:dyDescent="0.25">
      <c r="A2444" s="1" t="str">
        <f>Change!A2444</f>
        <v>s_473</v>
      </c>
      <c r="B2444" s="1">
        <f>Change!B2444</f>
        <v>13100</v>
      </c>
      <c r="C2444" s="1">
        <f>Change!C2444</f>
        <v>37067</v>
      </c>
      <c r="D2444" s="1" t="str">
        <f>Change!D2444</f>
        <v>1935-11-12T00:00:00</v>
      </c>
      <c r="E2444" s="1" t="str">
        <f>Change!E2444</f>
        <v>2001-06-25T00:00:00</v>
      </c>
      <c r="F2444" s="1" t="str">
        <f>Change!F2444</f>
        <v>l_948</v>
      </c>
      <c r="G2444" s="1" t="str">
        <f t="shared" si="38"/>
        <v>m_4731310037067948</v>
      </c>
    </row>
    <row r="2445" spans="1:7" x14ac:dyDescent="0.25">
      <c r="A2445" s="1" t="str">
        <f>Change!A2445</f>
        <v>s_780</v>
      </c>
      <c r="B2445" s="1">
        <f>Change!B2445</f>
        <v>39084</v>
      </c>
      <c r="C2445" s="1">
        <f>Change!C2445</f>
        <v>40699</v>
      </c>
      <c r="D2445" s="1" t="str">
        <f>Change!D2445</f>
        <v>2007-01-02T00:00:00</v>
      </c>
      <c r="E2445" s="1" t="str">
        <f>Change!E2445</f>
        <v>2011-06-05T00:00:00</v>
      </c>
      <c r="F2445" s="1" t="str">
        <f>Change!F2445</f>
        <v>l_894</v>
      </c>
      <c r="G2445" s="1" t="str">
        <f t="shared" si="38"/>
        <v>m_7803908440699894</v>
      </c>
    </row>
    <row r="2446" spans="1:7" x14ac:dyDescent="0.25">
      <c r="A2446" s="1" t="str">
        <f>Change!A2446</f>
        <v>s_294</v>
      </c>
      <c r="B2446" s="1">
        <f>Change!B2446</f>
        <v>23510</v>
      </c>
      <c r="C2446" s="1">
        <f>Change!C2446</f>
        <v>28381</v>
      </c>
      <c r="D2446" s="1" t="str">
        <f>Change!D2446</f>
        <v>1964-05-13T00:00:00</v>
      </c>
      <c r="E2446" s="1" t="str">
        <f>Change!E2446</f>
        <v>1977-09-13T00:00:00</v>
      </c>
      <c r="F2446" s="1" t="str">
        <f>Change!F2446</f>
        <v>l_48</v>
      </c>
      <c r="G2446" s="1" t="str">
        <f t="shared" si="38"/>
        <v>m_294235102838148</v>
      </c>
    </row>
    <row r="2447" spans="1:7" x14ac:dyDescent="0.25">
      <c r="A2447" s="1" t="str">
        <f>Change!A2447</f>
        <v>s_217</v>
      </c>
      <c r="B2447" s="1">
        <f>Change!B2447</f>
        <v>27253</v>
      </c>
      <c r="C2447" s="1">
        <f>Change!C2447</f>
        <v>37852</v>
      </c>
      <c r="D2447" s="1" t="str">
        <f>Change!D2447</f>
        <v>1974-08-12T00:00:00</v>
      </c>
      <c r="E2447" s="1" t="str">
        <f>Change!E2447</f>
        <v>2003-08-19T00:00:00</v>
      </c>
      <c r="F2447" s="1" t="str">
        <f>Change!F2447</f>
        <v>l_742</v>
      </c>
      <c r="G2447" s="1" t="str">
        <f t="shared" si="38"/>
        <v>m_2172725337852742</v>
      </c>
    </row>
    <row r="2448" spans="1:7" x14ac:dyDescent="0.25">
      <c r="A2448" s="1" t="str">
        <f>Change!A2448</f>
        <v>s_60</v>
      </c>
      <c r="B2448" s="1">
        <f>Change!B2448</f>
        <v>16688</v>
      </c>
      <c r="C2448" s="1">
        <f>Change!C2448</f>
        <v>21181</v>
      </c>
      <c r="D2448" s="1" t="str">
        <f>Change!D2448</f>
        <v>1945-09-08T00:00:00</v>
      </c>
      <c r="E2448" s="1" t="str">
        <f>Change!E2448</f>
        <v>1957-12-27T00:00:00</v>
      </c>
      <c r="F2448" s="1" t="str">
        <f>Change!F2448</f>
        <v>l_300</v>
      </c>
      <c r="G2448" s="1" t="str">
        <f t="shared" si="38"/>
        <v>m_601668821181300</v>
      </c>
    </row>
    <row r="2449" spans="1:7" x14ac:dyDescent="0.25">
      <c r="A2449" s="1" t="str">
        <f>Change!A2449</f>
        <v>s_357</v>
      </c>
      <c r="B2449" s="1">
        <f>Change!B2449</f>
        <v>6001</v>
      </c>
      <c r="C2449" s="1">
        <f>Change!C2449</f>
        <v>23824</v>
      </c>
      <c r="D2449" s="1" t="str">
        <f>Change!D2449</f>
        <v>1916-06-05T00:00:00</v>
      </c>
      <c r="E2449" s="1" t="str">
        <f>Change!E2449</f>
        <v>1965-03-23T00:00:00</v>
      </c>
      <c r="F2449" s="1" t="str">
        <f>Change!F2449</f>
        <v>l_168</v>
      </c>
      <c r="G2449" s="1" t="str">
        <f t="shared" si="38"/>
        <v>m_357600123824168</v>
      </c>
    </row>
    <row r="2450" spans="1:7" x14ac:dyDescent="0.25">
      <c r="A2450" s="1" t="str">
        <f>Change!A2450</f>
        <v>s_965</v>
      </c>
      <c r="B2450" s="1">
        <f>Change!B2450</f>
        <v>11200</v>
      </c>
      <c r="C2450" s="1">
        <f>Change!C2450</f>
        <v>34348</v>
      </c>
      <c r="D2450" s="1" t="str">
        <f>Change!D2450</f>
        <v>1930-08-30T00:00:00</v>
      </c>
      <c r="E2450" s="1" t="str">
        <f>Change!E2450</f>
        <v>1994-01-14T00:00:00</v>
      </c>
      <c r="F2450" s="1" t="str">
        <f>Change!F2450</f>
        <v>l_391</v>
      </c>
      <c r="G2450" s="1" t="str">
        <f t="shared" si="38"/>
        <v>m_9651120034348391</v>
      </c>
    </row>
    <row r="2451" spans="1:7" x14ac:dyDescent="0.25">
      <c r="A2451" s="1" t="str">
        <f>Change!A2451</f>
        <v>s_665</v>
      </c>
      <c r="B2451" s="1">
        <f>Change!B2451</f>
        <v>27053</v>
      </c>
      <c r="C2451" s="1">
        <f>Change!C2451</f>
        <v>32115</v>
      </c>
      <c r="D2451" s="1" t="str">
        <f>Change!D2451</f>
        <v>1974-01-24T00:00:00</v>
      </c>
      <c r="E2451" s="1" t="str">
        <f>Change!E2451</f>
        <v>1987-12-04T00:00:00</v>
      </c>
      <c r="F2451" s="1" t="str">
        <f>Change!F2451</f>
        <v>l_104</v>
      </c>
      <c r="G2451" s="1" t="str">
        <f t="shared" si="38"/>
        <v>m_6652705332115104</v>
      </c>
    </row>
    <row r="2452" spans="1:7" x14ac:dyDescent="0.25">
      <c r="A2452" s="1" t="str">
        <f>Change!A2452</f>
        <v>s_687</v>
      </c>
      <c r="B2452" s="1">
        <f>Change!B2452</f>
        <v>9605</v>
      </c>
      <c r="C2452" s="1">
        <f>Change!C2452</f>
        <v>22059</v>
      </c>
      <c r="D2452" s="1" t="str">
        <f>Change!D2452</f>
        <v>1926-04-18T00:00:00</v>
      </c>
      <c r="E2452" s="1" t="str">
        <f>Change!E2452</f>
        <v>1960-05-23T00:00:00</v>
      </c>
      <c r="F2452" s="1" t="str">
        <f>Change!F2452</f>
        <v>l_185</v>
      </c>
      <c r="G2452" s="1" t="str">
        <f t="shared" si="38"/>
        <v>m_687960522059185</v>
      </c>
    </row>
    <row r="2453" spans="1:7" x14ac:dyDescent="0.25">
      <c r="A2453" s="1" t="str">
        <f>Change!A2453</f>
        <v>s_633</v>
      </c>
      <c r="B2453" s="1">
        <f>Change!B2453</f>
        <v>5544</v>
      </c>
      <c r="C2453" s="1">
        <f>Change!C2453</f>
        <v>42250</v>
      </c>
      <c r="D2453" s="1" t="str">
        <f>Change!D2453</f>
        <v>1915-03-06T00:00:00</v>
      </c>
      <c r="E2453" s="1" t="str">
        <f>Change!E2453</f>
        <v>2015-09-03T00:00:00</v>
      </c>
      <c r="F2453" s="1" t="str">
        <f>Change!F2453</f>
        <v>l_352</v>
      </c>
      <c r="G2453" s="1" t="str">
        <f t="shared" si="38"/>
        <v>m_633554442250352</v>
      </c>
    </row>
    <row r="2454" spans="1:7" x14ac:dyDescent="0.25">
      <c r="A2454" s="1" t="str">
        <f>Change!A2454</f>
        <v>s_125</v>
      </c>
      <c r="B2454" s="1">
        <f>Change!B2454</f>
        <v>33983</v>
      </c>
      <c r="C2454" s="1">
        <f>Change!C2454</f>
        <v>39901</v>
      </c>
      <c r="D2454" s="1" t="str">
        <f>Change!D2454</f>
        <v>1993-01-14T00:00:00</v>
      </c>
      <c r="E2454" s="1" t="str">
        <f>Change!E2454</f>
        <v>2009-03-29T00:00:00</v>
      </c>
      <c r="F2454" s="1" t="str">
        <f>Change!F2454</f>
        <v>l_539</v>
      </c>
      <c r="G2454" s="1" t="str">
        <f t="shared" si="38"/>
        <v>m_1253398339901539</v>
      </c>
    </row>
    <row r="2455" spans="1:7" x14ac:dyDescent="0.25">
      <c r="A2455" s="1" t="str">
        <f>Change!A2455</f>
        <v>s_595</v>
      </c>
      <c r="B2455" s="1">
        <f>Change!B2455</f>
        <v>13979</v>
      </c>
      <c r="C2455" s="1">
        <f>Change!C2455</f>
        <v>26688</v>
      </c>
      <c r="D2455" s="1" t="str">
        <f>Change!D2455</f>
        <v>1938-04-09T00:00:00</v>
      </c>
      <c r="E2455" s="1" t="str">
        <f>Change!E2455</f>
        <v>1973-01-24T00:00:00</v>
      </c>
      <c r="F2455" s="1" t="str">
        <f>Change!F2455</f>
        <v>l_223</v>
      </c>
      <c r="G2455" s="1" t="str">
        <f t="shared" si="38"/>
        <v>m_5951397926688223</v>
      </c>
    </row>
    <row r="2456" spans="1:7" x14ac:dyDescent="0.25">
      <c r="A2456" s="1" t="str">
        <f>Change!A2456</f>
        <v>s_894</v>
      </c>
      <c r="B2456" s="1">
        <f>Change!B2456</f>
        <v>6459</v>
      </c>
      <c r="C2456" s="1">
        <f>Change!C2456</f>
        <v>35429</v>
      </c>
      <c r="D2456" s="1" t="str">
        <f>Change!D2456</f>
        <v>1917-09-06T00:00:00</v>
      </c>
      <c r="E2456" s="1" t="str">
        <f>Change!E2456</f>
        <v>1996-12-30T00:00:00</v>
      </c>
      <c r="F2456" s="1" t="str">
        <f>Change!F2456</f>
        <v>l_107</v>
      </c>
      <c r="G2456" s="1" t="str">
        <f t="shared" si="38"/>
        <v>m_894645935429107</v>
      </c>
    </row>
    <row r="2457" spans="1:7" x14ac:dyDescent="0.25">
      <c r="A2457" s="1" t="str">
        <f>Change!A2457</f>
        <v>s_230</v>
      </c>
      <c r="B2457" s="1">
        <f>Change!B2457</f>
        <v>27384</v>
      </c>
      <c r="C2457" s="1">
        <f>Change!C2457</f>
        <v>35279</v>
      </c>
      <c r="D2457" s="1" t="str">
        <f>Change!D2457</f>
        <v>1974-12-21T00:00:00</v>
      </c>
      <c r="E2457" s="1" t="str">
        <f>Change!E2457</f>
        <v>1996-08-02T00:00:00</v>
      </c>
      <c r="F2457" s="1" t="str">
        <f>Change!F2457</f>
        <v>l_559</v>
      </c>
      <c r="G2457" s="1" t="str">
        <f t="shared" si="38"/>
        <v>m_2302738435279559</v>
      </c>
    </row>
    <row r="2458" spans="1:7" x14ac:dyDescent="0.25">
      <c r="A2458" s="1" t="str">
        <f>Change!A2458</f>
        <v>s_909</v>
      </c>
      <c r="B2458" s="1">
        <f>Change!B2458</f>
        <v>36733</v>
      </c>
      <c r="C2458" s="1">
        <f>Change!C2458</f>
        <v>38276</v>
      </c>
      <c r="D2458" s="1" t="str">
        <f>Change!D2458</f>
        <v>2000-07-26T00:00:00</v>
      </c>
      <c r="E2458" s="1" t="str">
        <f>Change!E2458</f>
        <v>2004-10-16T00:00:00</v>
      </c>
      <c r="F2458" s="1" t="str">
        <f>Change!F2458</f>
        <v>l_920</v>
      </c>
      <c r="G2458" s="1" t="str">
        <f t="shared" si="38"/>
        <v>m_9093673338276920</v>
      </c>
    </row>
    <row r="2459" spans="1:7" x14ac:dyDescent="0.25">
      <c r="A2459" s="1" t="str">
        <f>Change!A2459</f>
        <v>s_769</v>
      </c>
      <c r="B2459" s="1">
        <f>Change!B2459</f>
        <v>2648</v>
      </c>
      <c r="C2459" s="1">
        <f>Change!C2459</f>
        <v>30452</v>
      </c>
      <c r="D2459" s="1" t="str">
        <f>Change!D2459</f>
        <v>1907-04-01T00:00:00</v>
      </c>
      <c r="E2459" s="1" t="str">
        <f>Change!E2459</f>
        <v>1983-05-16T00:00:00</v>
      </c>
      <c r="F2459" s="1" t="str">
        <f>Change!F2459</f>
        <v>l_886</v>
      </c>
      <c r="G2459" s="1" t="str">
        <f t="shared" si="38"/>
        <v>m_769264830452886</v>
      </c>
    </row>
    <row r="2460" spans="1:7" x14ac:dyDescent="0.25">
      <c r="A2460" s="1" t="str">
        <f>Change!A2460</f>
        <v>s_295</v>
      </c>
      <c r="B2460" s="1">
        <f>Change!B2460</f>
        <v>1860</v>
      </c>
      <c r="C2460" s="1">
        <f>Change!C2460</f>
        <v>30378</v>
      </c>
      <c r="D2460" s="1" t="str">
        <f>Change!D2460</f>
        <v>1905-02-02T00:00:00</v>
      </c>
      <c r="E2460" s="1" t="str">
        <f>Change!E2460</f>
        <v>1983-03-03T00:00:00</v>
      </c>
      <c r="F2460" s="1" t="str">
        <f>Change!F2460</f>
        <v>l_912</v>
      </c>
      <c r="G2460" s="1" t="str">
        <f t="shared" si="38"/>
        <v>m_295186030378912</v>
      </c>
    </row>
    <row r="2461" spans="1:7" x14ac:dyDescent="0.25">
      <c r="A2461" s="1" t="str">
        <f>Change!A2461</f>
        <v>s_89</v>
      </c>
      <c r="B2461" s="1">
        <f>Change!B2461</f>
        <v>30327</v>
      </c>
      <c r="C2461" s="1">
        <f>Change!C2461</f>
        <v>32168</v>
      </c>
      <c r="D2461" s="1" t="str">
        <f>Change!D2461</f>
        <v>1983-01-11T00:00:00</v>
      </c>
      <c r="E2461" s="1" t="str">
        <f>Change!E2461</f>
        <v>1988-01-26T00:00:00</v>
      </c>
      <c r="F2461" s="1" t="str">
        <f>Change!F2461</f>
        <v>l_26</v>
      </c>
      <c r="G2461" s="1" t="str">
        <f t="shared" si="38"/>
        <v>m_89303273216826</v>
      </c>
    </row>
    <row r="2462" spans="1:7" x14ac:dyDescent="0.25">
      <c r="A2462" s="1" t="str">
        <f>Change!A2462</f>
        <v>s_824</v>
      </c>
      <c r="B2462" s="1">
        <f>Change!B2462</f>
        <v>38256</v>
      </c>
      <c r="C2462" s="1">
        <f>Change!C2462</f>
        <v>40625</v>
      </c>
      <c r="D2462" s="1" t="str">
        <f>Change!D2462</f>
        <v>2004-09-26T00:00:00</v>
      </c>
      <c r="E2462" s="1" t="str">
        <f>Change!E2462</f>
        <v>2011-03-23T00:00:00</v>
      </c>
      <c r="F2462" s="1" t="str">
        <f>Change!F2462</f>
        <v>l_512</v>
      </c>
      <c r="G2462" s="1" t="str">
        <f t="shared" si="38"/>
        <v>m_8243825640625512</v>
      </c>
    </row>
    <row r="2463" spans="1:7" x14ac:dyDescent="0.25">
      <c r="A2463" s="1" t="str">
        <f>Change!A2463</f>
        <v>s_645</v>
      </c>
      <c r="B2463" s="1">
        <f>Change!B2463</f>
        <v>4778</v>
      </c>
      <c r="C2463" s="1">
        <f>Change!C2463</f>
        <v>36841</v>
      </c>
      <c r="D2463" s="1" t="str">
        <f>Change!D2463</f>
        <v>1913-01-29T00:00:00</v>
      </c>
      <c r="E2463" s="1" t="str">
        <f>Change!E2463</f>
        <v>2000-11-11T00:00:00</v>
      </c>
      <c r="F2463" s="1" t="str">
        <f>Change!F2463</f>
        <v>l_875</v>
      </c>
      <c r="G2463" s="1" t="str">
        <f t="shared" si="38"/>
        <v>m_645477836841875</v>
      </c>
    </row>
    <row r="2464" spans="1:7" x14ac:dyDescent="0.25">
      <c r="A2464" s="1" t="str">
        <f>Change!A2464</f>
        <v>s_456</v>
      </c>
      <c r="B2464" s="1">
        <f>Change!B2464</f>
        <v>35647</v>
      </c>
      <c r="C2464" s="1">
        <f>Change!C2464</f>
        <v>37152</v>
      </c>
      <c r="D2464" s="1" t="str">
        <f>Change!D2464</f>
        <v>1997-08-05T00:00:00</v>
      </c>
      <c r="E2464" s="1" t="str">
        <f>Change!E2464</f>
        <v>2001-09-18T00:00:00</v>
      </c>
      <c r="F2464" s="1" t="str">
        <f>Change!F2464</f>
        <v>l_517</v>
      </c>
      <c r="G2464" s="1" t="str">
        <f t="shared" si="38"/>
        <v>m_4563564737152517</v>
      </c>
    </row>
    <row r="2465" spans="1:7" x14ac:dyDescent="0.25">
      <c r="A2465" s="1" t="str">
        <f>Change!A2465</f>
        <v>s_705</v>
      </c>
      <c r="B2465" s="1">
        <f>Change!B2465</f>
        <v>8743</v>
      </c>
      <c r="C2465" s="1">
        <f>Change!C2465</f>
        <v>23727</v>
      </c>
      <c r="D2465" s="1" t="str">
        <f>Change!D2465</f>
        <v>1923-12-08T00:00:00</v>
      </c>
      <c r="E2465" s="1" t="str">
        <f>Change!E2465</f>
        <v>1964-12-16T00:00:00</v>
      </c>
      <c r="F2465" s="1" t="str">
        <f>Change!F2465</f>
        <v>l_297</v>
      </c>
      <c r="G2465" s="1" t="str">
        <f t="shared" si="38"/>
        <v>m_705874323727297</v>
      </c>
    </row>
    <row r="2466" spans="1:7" x14ac:dyDescent="0.25">
      <c r="A2466" s="1" t="str">
        <f>Change!A2466</f>
        <v>s_956</v>
      </c>
      <c r="B2466" s="1">
        <f>Change!B2466</f>
        <v>39051</v>
      </c>
      <c r="C2466" s="1">
        <f>Change!C2466</f>
        <v>40354</v>
      </c>
      <c r="D2466" s="1" t="str">
        <f>Change!D2466</f>
        <v>2006-11-30T00:00:00</v>
      </c>
      <c r="E2466" s="1" t="str">
        <f>Change!E2466</f>
        <v>2010-06-25T00:00:00</v>
      </c>
      <c r="F2466" s="1" t="str">
        <f>Change!F2466</f>
        <v>l_647</v>
      </c>
      <c r="G2466" s="1" t="str">
        <f t="shared" si="38"/>
        <v>m_9563905140354647</v>
      </c>
    </row>
    <row r="2467" spans="1:7" x14ac:dyDescent="0.25">
      <c r="A2467" s="1" t="str">
        <f>Change!A2467</f>
        <v>s_209</v>
      </c>
      <c r="B2467" s="1">
        <f>Change!B2467</f>
        <v>2627</v>
      </c>
      <c r="C2467" s="1">
        <f>Change!C2467</f>
        <v>11023</v>
      </c>
      <c r="D2467" s="1" t="str">
        <f>Change!D2467</f>
        <v>1907-03-11T00:00:00</v>
      </c>
      <c r="E2467" s="1" t="str">
        <f>Change!E2467</f>
        <v>1930-03-06T00:00:00</v>
      </c>
      <c r="F2467" s="1" t="str">
        <f>Change!F2467</f>
        <v>l_359</v>
      </c>
      <c r="G2467" s="1" t="str">
        <f t="shared" si="38"/>
        <v>m_209262711023359</v>
      </c>
    </row>
    <row r="2468" spans="1:7" x14ac:dyDescent="0.25">
      <c r="A2468" s="1" t="str">
        <f>Change!A2468</f>
        <v>s_214</v>
      </c>
      <c r="B2468" s="1">
        <f>Change!B2468</f>
        <v>38184</v>
      </c>
      <c r="C2468" s="1">
        <f>Change!C2468</f>
        <v>42475</v>
      </c>
      <c r="D2468" s="1" t="str">
        <f>Change!D2468</f>
        <v>2004-07-16T00:00:00</v>
      </c>
      <c r="E2468" s="1" t="str">
        <f>Change!E2468</f>
        <v>2016-04-15T00:00:00</v>
      </c>
      <c r="F2468" s="1" t="str">
        <f>Change!F2468</f>
        <v>l_66</v>
      </c>
      <c r="G2468" s="1" t="str">
        <f t="shared" si="38"/>
        <v>m_214381844247566</v>
      </c>
    </row>
    <row r="2469" spans="1:7" x14ac:dyDescent="0.25">
      <c r="A2469" s="1" t="str">
        <f>Change!A2469</f>
        <v>s_934</v>
      </c>
      <c r="B2469" s="1">
        <f>Change!B2469</f>
        <v>7483</v>
      </c>
      <c r="C2469" s="1">
        <f>Change!C2469</f>
        <v>11601</v>
      </c>
      <c r="D2469" s="1" t="str">
        <f>Change!D2469</f>
        <v>1920-06-26T00:00:00</v>
      </c>
      <c r="E2469" s="1" t="str">
        <f>Change!E2469</f>
        <v>1931-10-05T00:00:00</v>
      </c>
      <c r="F2469" s="1" t="str">
        <f>Change!F2469</f>
        <v>l_877</v>
      </c>
      <c r="G2469" s="1" t="str">
        <f t="shared" si="38"/>
        <v>m_934748311601877</v>
      </c>
    </row>
    <row r="2470" spans="1:7" x14ac:dyDescent="0.25">
      <c r="A2470" s="1" t="str">
        <f>Change!A2470</f>
        <v>s_853</v>
      </c>
      <c r="B2470" s="1">
        <f>Change!B2470</f>
        <v>20725</v>
      </c>
      <c r="C2470" s="1">
        <f>Change!C2470</f>
        <v>33151</v>
      </c>
      <c r="D2470" s="1" t="str">
        <f>Change!D2470</f>
        <v>1956-09-27T00:00:00</v>
      </c>
      <c r="E2470" s="1" t="str">
        <f>Change!E2470</f>
        <v>1990-10-05T00:00:00</v>
      </c>
      <c r="F2470" s="1" t="str">
        <f>Change!F2470</f>
        <v>l_79</v>
      </c>
      <c r="G2470" s="1" t="str">
        <f t="shared" si="38"/>
        <v>m_853207253315179</v>
      </c>
    </row>
    <row r="2471" spans="1:7" x14ac:dyDescent="0.25">
      <c r="A2471" s="1" t="str">
        <f>Change!A2471</f>
        <v>s_797</v>
      </c>
      <c r="B2471" s="1">
        <f>Change!B2471</f>
        <v>31475</v>
      </c>
      <c r="C2471" s="1">
        <f>Change!C2471</f>
        <v>33125</v>
      </c>
      <c r="D2471" s="1" t="str">
        <f>Change!D2471</f>
        <v>1986-03-04T00:00:00</v>
      </c>
      <c r="E2471" s="1" t="str">
        <f>Change!E2471</f>
        <v>1990-09-09T00:00:00</v>
      </c>
      <c r="F2471" s="1" t="str">
        <f>Change!F2471</f>
        <v>l_279</v>
      </c>
      <c r="G2471" s="1" t="str">
        <f t="shared" si="38"/>
        <v>m_7973147533125279</v>
      </c>
    </row>
    <row r="2472" spans="1:7" x14ac:dyDescent="0.25">
      <c r="A2472" s="1" t="str">
        <f>Change!A2472</f>
        <v>s_688</v>
      </c>
      <c r="B2472" s="1">
        <f>Change!B2472</f>
        <v>4756</v>
      </c>
      <c r="C2472" s="1">
        <f>Change!C2472</f>
        <v>29738</v>
      </c>
      <c r="D2472" s="1" t="str">
        <f>Change!D2472</f>
        <v>1913-01-07T00:00:00</v>
      </c>
      <c r="E2472" s="1" t="str">
        <f>Change!E2472</f>
        <v>1981-06-01T00:00:00</v>
      </c>
      <c r="F2472" s="1" t="str">
        <f>Change!F2472</f>
        <v>l_380</v>
      </c>
      <c r="G2472" s="1" t="str">
        <f t="shared" si="38"/>
        <v>m_688475629738380</v>
      </c>
    </row>
    <row r="2473" spans="1:7" x14ac:dyDescent="0.25">
      <c r="A2473" s="1" t="str">
        <f>Change!A2473</f>
        <v>s_89</v>
      </c>
      <c r="B2473" s="1">
        <f>Change!B2473</f>
        <v>10733</v>
      </c>
      <c r="C2473" s="1">
        <f>Change!C2473</f>
        <v>29608</v>
      </c>
      <c r="D2473" s="1" t="str">
        <f>Change!D2473</f>
        <v>1929-05-20T00:00:00</v>
      </c>
      <c r="E2473" s="1" t="str">
        <f>Change!E2473</f>
        <v>1981-01-22T00:00:00</v>
      </c>
      <c r="F2473" s="1" t="str">
        <f>Change!F2473</f>
        <v>l_891</v>
      </c>
      <c r="G2473" s="1" t="str">
        <f t="shared" si="38"/>
        <v>m_891073329608891</v>
      </c>
    </row>
    <row r="2474" spans="1:7" x14ac:dyDescent="0.25">
      <c r="A2474" s="1" t="str">
        <f>Change!A2474</f>
        <v>s_452</v>
      </c>
      <c r="B2474" s="1">
        <f>Change!B2474</f>
        <v>36061</v>
      </c>
      <c r="C2474" s="1">
        <f>Change!C2474</f>
        <v>40679</v>
      </c>
      <c r="D2474" s="1" t="str">
        <f>Change!D2474</f>
        <v>1998-09-23T00:00:00</v>
      </c>
      <c r="E2474" s="1" t="str">
        <f>Change!E2474</f>
        <v>2011-05-16T00:00:00</v>
      </c>
      <c r="F2474" s="1" t="str">
        <f>Change!F2474</f>
        <v>l_425</v>
      </c>
      <c r="G2474" s="1" t="str">
        <f t="shared" si="38"/>
        <v>m_4523606140679425</v>
      </c>
    </row>
    <row r="2475" spans="1:7" x14ac:dyDescent="0.25">
      <c r="A2475" s="1" t="str">
        <f>Change!A2475</f>
        <v>s_40</v>
      </c>
      <c r="B2475" s="1">
        <f>Change!B2475</f>
        <v>30016</v>
      </c>
      <c r="C2475" s="1">
        <f>Change!C2475</f>
        <v>34857</v>
      </c>
      <c r="D2475" s="1" t="str">
        <f>Change!D2475</f>
        <v>1982-03-06T00:00:00</v>
      </c>
      <c r="E2475" s="1" t="str">
        <f>Change!E2475</f>
        <v>1995-06-07T00:00:00</v>
      </c>
      <c r="F2475" s="1" t="str">
        <f>Change!F2475</f>
        <v>l_881</v>
      </c>
      <c r="G2475" s="1" t="str">
        <f t="shared" si="38"/>
        <v>m_403001634857881</v>
      </c>
    </row>
    <row r="2476" spans="1:7" x14ac:dyDescent="0.25">
      <c r="A2476" s="1" t="str">
        <f>Change!A2476</f>
        <v>s_959</v>
      </c>
      <c r="B2476" s="1">
        <f>Change!B2476</f>
        <v>9305</v>
      </c>
      <c r="C2476" s="1">
        <f>Change!C2476</f>
        <v>35040</v>
      </c>
      <c r="D2476" s="1" t="str">
        <f>Change!D2476</f>
        <v>1925-06-22T00:00:00</v>
      </c>
      <c r="E2476" s="1" t="str">
        <f>Change!E2476</f>
        <v>1995-12-07T00:00:00</v>
      </c>
      <c r="F2476" s="1" t="str">
        <f>Change!F2476</f>
        <v>l_7</v>
      </c>
      <c r="G2476" s="1" t="str">
        <f t="shared" si="38"/>
        <v>m_9599305350407</v>
      </c>
    </row>
    <row r="2477" spans="1:7" x14ac:dyDescent="0.25">
      <c r="A2477" s="1" t="str">
        <f>Change!A2477</f>
        <v>s_762</v>
      </c>
      <c r="B2477" s="1">
        <f>Change!B2477</f>
        <v>14435</v>
      </c>
      <c r="C2477" s="1">
        <f>Change!C2477</f>
        <v>19599</v>
      </c>
      <c r="D2477" s="1" t="str">
        <f>Change!D2477</f>
        <v>1939-07-09T00:00:00</v>
      </c>
      <c r="E2477" s="1" t="str">
        <f>Change!E2477</f>
        <v>1953-08-28T00:00:00</v>
      </c>
      <c r="F2477" s="1" t="str">
        <f>Change!F2477</f>
        <v>l_740</v>
      </c>
      <c r="G2477" s="1" t="str">
        <f t="shared" si="38"/>
        <v>m_7621443519599740</v>
      </c>
    </row>
    <row r="2478" spans="1:7" x14ac:dyDescent="0.25">
      <c r="A2478" s="1" t="str">
        <f>Change!A2478</f>
        <v>s_799</v>
      </c>
      <c r="B2478" s="1">
        <f>Change!B2478</f>
        <v>34808</v>
      </c>
      <c r="C2478" s="1">
        <f>Change!C2478</f>
        <v>40656</v>
      </c>
      <c r="D2478" s="1" t="str">
        <f>Change!D2478</f>
        <v>1995-04-19T00:00:00</v>
      </c>
      <c r="E2478" s="1" t="str">
        <f>Change!E2478</f>
        <v>2011-04-23T00:00:00</v>
      </c>
      <c r="F2478" s="1" t="str">
        <f>Change!F2478</f>
        <v>l_516</v>
      </c>
      <c r="G2478" s="1" t="str">
        <f t="shared" si="38"/>
        <v>m_7993480840656516</v>
      </c>
    </row>
    <row r="2479" spans="1:7" x14ac:dyDescent="0.25">
      <c r="A2479" s="1" t="str">
        <f>Change!A2479</f>
        <v>s_688</v>
      </c>
      <c r="B2479" s="1">
        <f>Change!B2479</f>
        <v>20941</v>
      </c>
      <c r="C2479" s="1">
        <f>Change!C2479</f>
        <v>30408</v>
      </c>
      <c r="D2479" s="1" t="str">
        <f>Change!D2479</f>
        <v>1957-05-01T00:00:00</v>
      </c>
      <c r="E2479" s="1" t="str">
        <f>Change!E2479</f>
        <v>1983-04-02T00:00:00</v>
      </c>
      <c r="F2479" s="1" t="str">
        <f>Change!F2479</f>
        <v>l_203</v>
      </c>
      <c r="G2479" s="1" t="str">
        <f t="shared" si="38"/>
        <v>m_6882094130408203</v>
      </c>
    </row>
    <row r="2480" spans="1:7" x14ac:dyDescent="0.25">
      <c r="A2480" s="1" t="str">
        <f>Change!A2480</f>
        <v>s_342</v>
      </c>
      <c r="B2480" s="1">
        <f>Change!B2480</f>
        <v>33520</v>
      </c>
      <c r="C2480" s="1">
        <f>Change!C2480</f>
        <v>34341</v>
      </c>
      <c r="D2480" s="1" t="str">
        <f>Change!D2480</f>
        <v>1991-10-09T00:00:00</v>
      </c>
      <c r="E2480" s="1" t="str">
        <f>Change!E2480</f>
        <v>1994-01-07T00:00:00</v>
      </c>
      <c r="F2480" s="1" t="str">
        <f>Change!F2480</f>
        <v>l_402</v>
      </c>
      <c r="G2480" s="1" t="str">
        <f t="shared" si="38"/>
        <v>m_3423352034341402</v>
      </c>
    </row>
    <row r="2481" spans="1:7" x14ac:dyDescent="0.25">
      <c r="A2481" s="1" t="str">
        <f>Change!A2481</f>
        <v>s_212</v>
      </c>
      <c r="B2481" s="1">
        <f>Change!B2481</f>
        <v>7527</v>
      </c>
      <c r="C2481" s="1">
        <f>Change!C2481</f>
        <v>13524</v>
      </c>
      <c r="D2481" s="1" t="str">
        <f>Change!D2481</f>
        <v>1920-08-09T00:00:00</v>
      </c>
      <c r="E2481" s="1" t="str">
        <f>Change!E2481</f>
        <v>1937-01-09T00:00:00</v>
      </c>
      <c r="F2481" s="1" t="str">
        <f>Change!F2481</f>
        <v>l_298</v>
      </c>
      <c r="G2481" s="1" t="str">
        <f t="shared" si="38"/>
        <v>m_212752713524298</v>
      </c>
    </row>
    <row r="2482" spans="1:7" x14ac:dyDescent="0.25">
      <c r="A2482" s="1" t="str">
        <f>Change!A2482</f>
        <v>s_158</v>
      </c>
      <c r="B2482" s="1">
        <f>Change!B2482</f>
        <v>22596</v>
      </c>
      <c r="C2482" s="1">
        <f>Change!C2482</f>
        <v>25229</v>
      </c>
      <c r="D2482" s="1" t="str">
        <f>Change!D2482</f>
        <v>1961-11-11T00:00:00</v>
      </c>
      <c r="E2482" s="1" t="str">
        <f>Change!E2482</f>
        <v>1969-01-26T00:00:00</v>
      </c>
      <c r="F2482" s="1" t="str">
        <f>Change!F2482</f>
        <v>l_1</v>
      </c>
      <c r="G2482" s="1" t="str">
        <f t="shared" si="38"/>
        <v>m_15822596252291</v>
      </c>
    </row>
    <row r="2483" spans="1:7" x14ac:dyDescent="0.25">
      <c r="A2483" s="1" t="str">
        <f>Change!A2483</f>
        <v>s_978</v>
      </c>
      <c r="B2483" s="1">
        <f>Change!B2483</f>
        <v>29992</v>
      </c>
      <c r="C2483" s="1">
        <f>Change!C2483</f>
        <v>35381</v>
      </c>
      <c r="D2483" s="1" t="str">
        <f>Change!D2483</f>
        <v>1982-02-10T00:00:00</v>
      </c>
      <c r="E2483" s="1" t="str">
        <f>Change!E2483</f>
        <v>1996-11-12T00:00:00</v>
      </c>
      <c r="F2483" s="1" t="str">
        <f>Change!F2483</f>
        <v>l_14</v>
      </c>
      <c r="G2483" s="1" t="str">
        <f t="shared" si="38"/>
        <v>m_978299923538114</v>
      </c>
    </row>
    <row r="2484" spans="1:7" x14ac:dyDescent="0.25">
      <c r="A2484" s="1" t="str">
        <f>Change!A2484</f>
        <v>s_21</v>
      </c>
      <c r="B2484" s="1">
        <f>Change!B2484</f>
        <v>37301</v>
      </c>
      <c r="C2484" s="1">
        <f>Change!C2484</f>
        <v>38787</v>
      </c>
      <c r="D2484" s="1" t="str">
        <f>Change!D2484</f>
        <v>2002-02-14T00:00:00</v>
      </c>
      <c r="E2484" s="1" t="str">
        <f>Change!E2484</f>
        <v>2006-03-11T00:00:00</v>
      </c>
      <c r="F2484" s="1" t="str">
        <f>Change!F2484</f>
        <v>l_620</v>
      </c>
      <c r="G2484" s="1" t="str">
        <f t="shared" si="38"/>
        <v>m_213730138787620</v>
      </c>
    </row>
    <row r="2485" spans="1:7" x14ac:dyDescent="0.25">
      <c r="A2485" s="1" t="str">
        <f>Change!A2485</f>
        <v>s_152</v>
      </c>
      <c r="B2485" s="1">
        <f>Change!B2485</f>
        <v>36990</v>
      </c>
      <c r="C2485" s="1">
        <f>Change!C2485</f>
        <v>40936</v>
      </c>
      <c r="D2485" s="1" t="str">
        <f>Change!D2485</f>
        <v>2001-04-09T00:00:00</v>
      </c>
      <c r="E2485" s="1" t="str">
        <f>Change!E2485</f>
        <v>2012-01-28T00:00:00</v>
      </c>
      <c r="F2485" s="1" t="str">
        <f>Change!F2485</f>
        <v>l_762</v>
      </c>
      <c r="G2485" s="1" t="str">
        <f t="shared" si="38"/>
        <v>m_1523699040936762</v>
      </c>
    </row>
    <row r="2486" spans="1:7" x14ac:dyDescent="0.25">
      <c r="A2486" s="1" t="str">
        <f>Change!A2486</f>
        <v>s_165</v>
      </c>
      <c r="B2486" s="1">
        <f>Change!B2486</f>
        <v>18171</v>
      </c>
      <c r="C2486" s="1">
        <f>Change!C2486</f>
        <v>28603</v>
      </c>
      <c r="D2486" s="1" t="str">
        <f>Change!D2486</f>
        <v>1949-09-30T00:00:00</v>
      </c>
      <c r="E2486" s="1" t="str">
        <f>Change!E2486</f>
        <v>1978-04-23T00:00:00</v>
      </c>
      <c r="F2486" s="1" t="str">
        <f>Change!F2486</f>
        <v>l_771</v>
      </c>
      <c r="G2486" s="1" t="str">
        <f t="shared" si="38"/>
        <v>m_1651817128603771</v>
      </c>
    </row>
    <row r="2487" spans="1:7" x14ac:dyDescent="0.25">
      <c r="A2487" s="1" t="str">
        <f>Change!A2487</f>
        <v>s_800</v>
      </c>
      <c r="B2487" s="1">
        <f>Change!B2487</f>
        <v>8549</v>
      </c>
      <c r="C2487" s="1">
        <f>Change!C2487</f>
        <v>39694</v>
      </c>
      <c r="D2487" s="1" t="str">
        <f>Change!D2487</f>
        <v>1923-05-28T00:00:00</v>
      </c>
      <c r="E2487" s="1" t="str">
        <f>Change!E2487</f>
        <v>2008-09-03T00:00:00</v>
      </c>
      <c r="F2487" s="1" t="str">
        <f>Change!F2487</f>
        <v>l_227</v>
      </c>
      <c r="G2487" s="1" t="str">
        <f t="shared" si="38"/>
        <v>m_800854939694227</v>
      </c>
    </row>
    <row r="2488" spans="1:7" x14ac:dyDescent="0.25">
      <c r="A2488" s="1" t="str">
        <f>Change!A2488</f>
        <v>s_32</v>
      </c>
      <c r="B2488" s="1">
        <f>Change!B2488</f>
        <v>40537</v>
      </c>
      <c r="C2488" s="1">
        <f>Change!C2488</f>
        <v>41904</v>
      </c>
      <c r="D2488" s="1" t="str">
        <f>Change!D2488</f>
        <v>2010-12-25T00:00:00</v>
      </c>
      <c r="E2488" s="1" t="str">
        <f>Change!E2488</f>
        <v>2014-09-22T00:00:00</v>
      </c>
      <c r="F2488" s="1" t="str">
        <f>Change!F2488</f>
        <v>l_786</v>
      </c>
      <c r="G2488" s="1" t="str">
        <f t="shared" si="38"/>
        <v>m_324053741904786</v>
      </c>
    </row>
    <row r="2489" spans="1:7" x14ac:dyDescent="0.25">
      <c r="A2489" s="1" t="str">
        <f>Change!A2489</f>
        <v>s_308</v>
      </c>
      <c r="B2489" s="1">
        <f>Change!B2489</f>
        <v>7452</v>
      </c>
      <c r="C2489" s="1">
        <f>Change!C2489</f>
        <v>39974</v>
      </c>
      <c r="D2489" s="1" t="str">
        <f>Change!D2489</f>
        <v>1920-05-26T00:00:00</v>
      </c>
      <c r="E2489" s="1" t="str">
        <f>Change!E2489</f>
        <v>2009-06-10T00:00:00</v>
      </c>
      <c r="F2489" s="1" t="str">
        <f>Change!F2489</f>
        <v>l_555</v>
      </c>
      <c r="G2489" s="1" t="str">
        <f t="shared" si="38"/>
        <v>m_308745239974555</v>
      </c>
    </row>
    <row r="2490" spans="1:7" x14ac:dyDescent="0.25">
      <c r="A2490" s="1" t="str">
        <f>Change!A2490</f>
        <v>s_639</v>
      </c>
      <c r="B2490" s="1">
        <f>Change!B2490</f>
        <v>23587</v>
      </c>
      <c r="C2490" s="1">
        <f>Change!C2490</f>
        <v>34850</v>
      </c>
      <c r="D2490" s="1" t="str">
        <f>Change!D2490</f>
        <v>1964-07-29T00:00:00</v>
      </c>
      <c r="E2490" s="1" t="str">
        <f>Change!E2490</f>
        <v>1995-05-31T00:00:00</v>
      </c>
      <c r="F2490" s="1" t="str">
        <f>Change!F2490</f>
        <v>l_607</v>
      </c>
      <c r="G2490" s="1" t="str">
        <f t="shared" si="38"/>
        <v>m_6392358734850607</v>
      </c>
    </row>
    <row r="2491" spans="1:7" x14ac:dyDescent="0.25">
      <c r="A2491" s="1" t="str">
        <f>Change!A2491</f>
        <v>s_932</v>
      </c>
      <c r="B2491" s="1">
        <f>Change!B2491</f>
        <v>13052</v>
      </c>
      <c r="C2491" s="1">
        <f>Change!C2491</f>
        <v>36634</v>
      </c>
      <c r="D2491" s="1" t="str">
        <f>Change!D2491</f>
        <v>1935-09-25T00:00:00</v>
      </c>
      <c r="E2491" s="1" t="str">
        <f>Change!E2491</f>
        <v>2000-04-18T00:00:00</v>
      </c>
      <c r="F2491" s="1" t="str">
        <f>Change!F2491</f>
        <v>l_32</v>
      </c>
      <c r="G2491" s="1" t="str">
        <f t="shared" si="38"/>
        <v>m_932130523663432</v>
      </c>
    </row>
    <row r="2492" spans="1:7" x14ac:dyDescent="0.25">
      <c r="A2492" s="1" t="str">
        <f>Change!A2492</f>
        <v>s_898</v>
      </c>
      <c r="B2492" s="1">
        <f>Change!B2492</f>
        <v>1915</v>
      </c>
      <c r="C2492" s="1">
        <f>Change!C2492</f>
        <v>12065</v>
      </c>
      <c r="D2492" s="1" t="str">
        <f>Change!D2492</f>
        <v>1905-03-29T00:00:00</v>
      </c>
      <c r="E2492" s="1" t="str">
        <f>Change!E2492</f>
        <v>1933-01-11T00:00:00</v>
      </c>
      <c r="F2492" s="1" t="str">
        <f>Change!F2492</f>
        <v>l_517</v>
      </c>
      <c r="G2492" s="1" t="str">
        <f t="shared" si="38"/>
        <v>m_898191512065517</v>
      </c>
    </row>
    <row r="2493" spans="1:7" x14ac:dyDescent="0.25">
      <c r="A2493" s="1" t="str">
        <f>Change!A2493</f>
        <v>s_530</v>
      </c>
      <c r="B2493" s="1">
        <f>Change!B2493</f>
        <v>25544</v>
      </c>
      <c r="C2493" s="1">
        <f>Change!C2493</f>
        <v>32179</v>
      </c>
      <c r="D2493" s="1" t="str">
        <f>Change!D2493</f>
        <v>1969-12-07T00:00:00</v>
      </c>
      <c r="E2493" s="1" t="str">
        <f>Change!E2493</f>
        <v>1988-02-06T00:00:00</v>
      </c>
      <c r="F2493" s="1" t="str">
        <f>Change!F2493</f>
        <v>l_997</v>
      </c>
      <c r="G2493" s="1" t="str">
        <f t="shared" si="38"/>
        <v>m_5302554432179997</v>
      </c>
    </row>
    <row r="2494" spans="1:7" x14ac:dyDescent="0.25">
      <c r="A2494" s="1" t="str">
        <f>Change!A2494</f>
        <v>s_144</v>
      </c>
      <c r="B2494" s="1">
        <f>Change!B2494</f>
        <v>35623</v>
      </c>
      <c r="C2494" s="1">
        <f>Change!C2494</f>
        <v>40490</v>
      </c>
      <c r="D2494" s="1" t="str">
        <f>Change!D2494</f>
        <v>1997-07-12T00:00:00</v>
      </c>
      <c r="E2494" s="1" t="str">
        <f>Change!E2494</f>
        <v>2010-11-08T00:00:00</v>
      </c>
      <c r="F2494" s="1" t="str">
        <f>Change!F2494</f>
        <v>l_506</v>
      </c>
      <c r="G2494" s="1" t="str">
        <f t="shared" si="38"/>
        <v>m_1443562340490506</v>
      </c>
    </row>
    <row r="2495" spans="1:7" x14ac:dyDescent="0.25">
      <c r="A2495" s="1" t="str">
        <f>Change!A2495</f>
        <v>s_144</v>
      </c>
      <c r="B2495" s="1">
        <f>Change!B2495</f>
        <v>33477</v>
      </c>
      <c r="C2495" s="1">
        <f>Change!C2495</f>
        <v>34269</v>
      </c>
      <c r="D2495" s="1" t="str">
        <f>Change!D2495</f>
        <v>1991-08-27T00:00:00</v>
      </c>
      <c r="E2495" s="1" t="str">
        <f>Change!E2495</f>
        <v>1993-10-27T00:00:00</v>
      </c>
      <c r="F2495" s="1" t="str">
        <f>Change!F2495</f>
        <v>l_189</v>
      </c>
      <c r="G2495" s="1" t="str">
        <f t="shared" si="38"/>
        <v>m_1443347734269189</v>
      </c>
    </row>
    <row r="2496" spans="1:7" x14ac:dyDescent="0.25">
      <c r="A2496" s="1" t="str">
        <f>Change!A2496</f>
        <v>s_933</v>
      </c>
      <c r="B2496" s="1">
        <f>Change!B2496</f>
        <v>11020</v>
      </c>
      <c r="C2496" s="1">
        <f>Change!C2496</f>
        <v>26018</v>
      </c>
      <c r="D2496" s="1" t="str">
        <f>Change!D2496</f>
        <v>1930-03-03T00:00:00</v>
      </c>
      <c r="E2496" s="1" t="str">
        <f>Change!E2496</f>
        <v>1971-03-26T00:00:00</v>
      </c>
      <c r="F2496" s="1" t="str">
        <f>Change!F2496</f>
        <v>l_590</v>
      </c>
      <c r="G2496" s="1" t="str">
        <f t="shared" si="38"/>
        <v>m_9331102026018590</v>
      </c>
    </row>
    <row r="2497" spans="1:7" x14ac:dyDescent="0.25">
      <c r="A2497" s="1" t="str">
        <f>Change!A2497</f>
        <v>s_145</v>
      </c>
      <c r="B2497" s="1">
        <f>Change!B2497</f>
        <v>37866</v>
      </c>
      <c r="C2497" s="1">
        <f>Change!C2497</f>
        <v>42551</v>
      </c>
      <c r="D2497" s="1" t="str">
        <f>Change!D2497</f>
        <v>2003-09-02T00:00:00</v>
      </c>
      <c r="E2497" s="1" t="str">
        <f>Change!E2497</f>
        <v>2016-06-30T00:00:00</v>
      </c>
      <c r="F2497" s="1" t="str">
        <f>Change!F2497</f>
        <v>l_61</v>
      </c>
      <c r="G2497" s="1" t="str">
        <f t="shared" si="38"/>
        <v>m_145378664255161</v>
      </c>
    </row>
    <row r="2498" spans="1:7" x14ac:dyDescent="0.25">
      <c r="A2498" s="1" t="str">
        <f>Change!A2498</f>
        <v>s_207</v>
      </c>
      <c r="B2498" s="1">
        <f>Change!B2498</f>
        <v>9181</v>
      </c>
      <c r="C2498" s="1">
        <f>Change!C2498</f>
        <v>13885</v>
      </c>
      <c r="D2498" s="1" t="str">
        <f>Change!D2498</f>
        <v>1925-02-18T00:00:00</v>
      </c>
      <c r="E2498" s="1" t="str">
        <f>Change!E2498</f>
        <v>1938-01-05T00:00:00</v>
      </c>
      <c r="F2498" s="1" t="str">
        <f>Change!F2498</f>
        <v>l_449</v>
      </c>
      <c r="G2498" s="1" t="str">
        <f t="shared" si="38"/>
        <v>m_207918113885449</v>
      </c>
    </row>
    <row r="2499" spans="1:7" x14ac:dyDescent="0.25">
      <c r="A2499" s="1" t="str">
        <f>Change!A2499</f>
        <v>s_66</v>
      </c>
      <c r="B2499" s="1">
        <f>Change!B2499</f>
        <v>13359</v>
      </c>
      <c r="C2499" s="1">
        <f>Change!C2499</f>
        <v>36150</v>
      </c>
      <c r="D2499" s="1" t="str">
        <f>Change!D2499</f>
        <v>1936-07-28T00:00:00</v>
      </c>
      <c r="E2499" s="1" t="str">
        <f>Change!E2499</f>
        <v>1998-12-21T00:00:00</v>
      </c>
      <c r="F2499" s="1" t="str">
        <f>Change!F2499</f>
        <v>l_464</v>
      </c>
      <c r="G2499" s="1" t="str">
        <f t="shared" ref="G2499:G2562" si="39">"m"&amp;SUBSTITUTE(A2499,"s","")&amp;B2499&amp;C2499&amp;SUBSTITUTE(F2499,"l_","")</f>
        <v>m_661335936150464</v>
      </c>
    </row>
    <row r="2500" spans="1:7" x14ac:dyDescent="0.25">
      <c r="A2500" s="1" t="str">
        <f>Change!A2500</f>
        <v>s_757</v>
      </c>
      <c r="B2500" s="1">
        <f>Change!B2500</f>
        <v>31056</v>
      </c>
      <c r="C2500" s="1">
        <f>Change!C2500</f>
        <v>40164</v>
      </c>
      <c r="D2500" s="1" t="str">
        <f>Change!D2500</f>
        <v>1985-01-09T00:00:00</v>
      </c>
      <c r="E2500" s="1" t="str">
        <f>Change!E2500</f>
        <v>2009-12-17T00:00:00</v>
      </c>
      <c r="F2500" s="1" t="str">
        <f>Change!F2500</f>
        <v>l_129</v>
      </c>
      <c r="G2500" s="1" t="str">
        <f t="shared" si="39"/>
        <v>m_7573105640164129</v>
      </c>
    </row>
    <row r="2501" spans="1:7" x14ac:dyDescent="0.25">
      <c r="A2501" s="1" t="str">
        <f>Change!A2501</f>
        <v>s_691</v>
      </c>
      <c r="B2501" s="1">
        <f>Change!B2501</f>
        <v>35050</v>
      </c>
      <c r="C2501" s="1">
        <f>Change!C2501</f>
        <v>41455</v>
      </c>
      <c r="D2501" s="1" t="str">
        <f>Change!D2501</f>
        <v>1995-12-17T00:00:00</v>
      </c>
      <c r="E2501" s="1" t="str">
        <f>Change!E2501</f>
        <v>2013-06-30T00:00:00</v>
      </c>
      <c r="F2501" s="1" t="str">
        <f>Change!F2501</f>
        <v>l_685</v>
      </c>
      <c r="G2501" s="1" t="str">
        <f t="shared" si="39"/>
        <v>m_6913505041455685</v>
      </c>
    </row>
    <row r="2502" spans="1:7" x14ac:dyDescent="0.25">
      <c r="A2502" s="1" t="str">
        <f>Change!A2502</f>
        <v>s_85</v>
      </c>
      <c r="B2502" s="1">
        <f>Change!B2502</f>
        <v>16592</v>
      </c>
      <c r="C2502" s="1">
        <f>Change!C2502</f>
        <v>19956</v>
      </c>
      <c r="D2502" s="1" t="str">
        <f>Change!D2502</f>
        <v>1945-06-04T00:00:00</v>
      </c>
      <c r="E2502" s="1" t="str">
        <f>Change!E2502</f>
        <v>1954-08-20T00:00:00</v>
      </c>
      <c r="F2502" s="1" t="str">
        <f>Change!F2502</f>
        <v>l_7</v>
      </c>
      <c r="G2502" s="1" t="str">
        <f t="shared" si="39"/>
        <v>m_8516592199567</v>
      </c>
    </row>
    <row r="2503" spans="1:7" x14ac:dyDescent="0.25">
      <c r="A2503" s="1" t="str">
        <f>Change!A2503</f>
        <v>s_942</v>
      </c>
      <c r="B2503" s="1">
        <f>Change!B2503</f>
        <v>846</v>
      </c>
      <c r="C2503" s="1">
        <f>Change!C2503</f>
        <v>6460</v>
      </c>
      <c r="D2503" s="1" t="str">
        <f>Change!D2503</f>
        <v>1902-04-25T00:00:00</v>
      </c>
      <c r="E2503" s="1" t="str">
        <f>Change!E2503</f>
        <v>1917-09-07T00:00:00</v>
      </c>
      <c r="F2503" s="1" t="str">
        <f>Change!F2503</f>
        <v>l_414</v>
      </c>
      <c r="G2503" s="1" t="str">
        <f t="shared" si="39"/>
        <v>m_9428466460414</v>
      </c>
    </row>
    <row r="2504" spans="1:7" x14ac:dyDescent="0.25">
      <c r="A2504" s="1" t="str">
        <f>Change!A2504</f>
        <v>s_717</v>
      </c>
      <c r="B2504" s="1">
        <f>Change!B2504</f>
        <v>13524</v>
      </c>
      <c r="C2504" s="1">
        <f>Change!C2504</f>
        <v>33991</v>
      </c>
      <c r="D2504" s="1" t="str">
        <f>Change!D2504</f>
        <v>1937-01-09T00:00:00</v>
      </c>
      <c r="E2504" s="1" t="str">
        <f>Change!E2504</f>
        <v>1993-01-22T00:00:00</v>
      </c>
      <c r="F2504" s="1" t="str">
        <f>Change!F2504</f>
        <v>l_446</v>
      </c>
      <c r="G2504" s="1" t="str">
        <f t="shared" si="39"/>
        <v>m_7171352433991446</v>
      </c>
    </row>
    <row r="2505" spans="1:7" x14ac:dyDescent="0.25">
      <c r="A2505" s="1" t="str">
        <f>Change!A2505</f>
        <v>s_733</v>
      </c>
      <c r="B2505" s="1">
        <f>Change!B2505</f>
        <v>22075</v>
      </c>
      <c r="C2505" s="1">
        <f>Change!C2505</f>
        <v>29707</v>
      </c>
      <c r="D2505" s="1" t="str">
        <f>Change!D2505</f>
        <v>1960-06-08T00:00:00</v>
      </c>
      <c r="E2505" s="1" t="str">
        <f>Change!E2505</f>
        <v>1981-05-01T00:00:00</v>
      </c>
      <c r="F2505" s="1" t="str">
        <f>Change!F2505</f>
        <v>l_580</v>
      </c>
      <c r="G2505" s="1" t="str">
        <f t="shared" si="39"/>
        <v>m_7332207529707580</v>
      </c>
    </row>
    <row r="2506" spans="1:7" x14ac:dyDescent="0.25">
      <c r="A2506" s="1" t="str">
        <f>Change!A2506</f>
        <v>s_487</v>
      </c>
      <c r="B2506" s="1">
        <f>Change!B2506</f>
        <v>9414</v>
      </c>
      <c r="C2506" s="1">
        <f>Change!C2506</f>
        <v>30222</v>
      </c>
      <c r="D2506" s="1" t="str">
        <f>Change!D2506</f>
        <v>1925-10-09T00:00:00</v>
      </c>
      <c r="E2506" s="1" t="str">
        <f>Change!E2506</f>
        <v>1982-09-28T00:00:00</v>
      </c>
      <c r="F2506" s="1" t="str">
        <f>Change!F2506</f>
        <v>l_111</v>
      </c>
      <c r="G2506" s="1" t="str">
        <f t="shared" si="39"/>
        <v>m_487941430222111</v>
      </c>
    </row>
    <row r="2507" spans="1:7" x14ac:dyDescent="0.25">
      <c r="A2507" s="1" t="str">
        <f>Change!A2507</f>
        <v>s_575</v>
      </c>
      <c r="B2507" s="1">
        <f>Change!B2507</f>
        <v>10477</v>
      </c>
      <c r="C2507" s="1">
        <f>Change!C2507</f>
        <v>39277</v>
      </c>
      <c r="D2507" s="1" t="str">
        <f>Change!D2507</f>
        <v>1928-09-06T00:00:00</v>
      </c>
      <c r="E2507" s="1" t="str">
        <f>Change!E2507</f>
        <v>2007-07-14T00:00:00</v>
      </c>
      <c r="F2507" s="1" t="str">
        <f>Change!F2507</f>
        <v>l_676</v>
      </c>
      <c r="G2507" s="1" t="str">
        <f t="shared" si="39"/>
        <v>m_5751047739277676</v>
      </c>
    </row>
    <row r="2508" spans="1:7" x14ac:dyDescent="0.25">
      <c r="A2508" s="1" t="str">
        <f>Change!A2508</f>
        <v>s_553</v>
      </c>
      <c r="B2508" s="1">
        <f>Change!B2508</f>
        <v>33950</v>
      </c>
      <c r="C2508" s="1">
        <f>Change!C2508</f>
        <v>36537</v>
      </c>
      <c r="D2508" s="1" t="str">
        <f>Change!D2508</f>
        <v>1992-12-12T00:00:00</v>
      </c>
      <c r="E2508" s="1" t="str">
        <f>Change!E2508</f>
        <v>2000-01-12T00:00:00</v>
      </c>
      <c r="F2508" s="1" t="str">
        <f>Change!F2508</f>
        <v>l_588</v>
      </c>
      <c r="G2508" s="1" t="str">
        <f t="shared" si="39"/>
        <v>m_5533395036537588</v>
      </c>
    </row>
    <row r="2509" spans="1:7" x14ac:dyDescent="0.25">
      <c r="A2509" s="1" t="str">
        <f>Change!A2509</f>
        <v>s_197</v>
      </c>
      <c r="B2509" s="1">
        <f>Change!B2509</f>
        <v>25441</v>
      </c>
      <c r="C2509" s="1">
        <f>Change!C2509</f>
        <v>42284</v>
      </c>
      <c r="D2509" s="1" t="str">
        <f>Change!D2509</f>
        <v>1969-08-26T00:00:00</v>
      </c>
      <c r="E2509" s="1" t="str">
        <f>Change!E2509</f>
        <v>2015-10-07T00:00:00</v>
      </c>
      <c r="F2509" s="1" t="str">
        <f>Change!F2509</f>
        <v>l_718</v>
      </c>
      <c r="G2509" s="1" t="str">
        <f t="shared" si="39"/>
        <v>m_1972544142284718</v>
      </c>
    </row>
    <row r="2510" spans="1:7" x14ac:dyDescent="0.25">
      <c r="A2510" s="1" t="str">
        <f>Change!A2510</f>
        <v>s_944</v>
      </c>
      <c r="B2510" s="1">
        <f>Change!B2510</f>
        <v>27444</v>
      </c>
      <c r="C2510" s="1">
        <f>Change!C2510</f>
        <v>33536</v>
      </c>
      <c r="D2510" s="1" t="str">
        <f>Change!D2510</f>
        <v>1975-02-19T00:00:00</v>
      </c>
      <c r="E2510" s="1" t="str">
        <f>Change!E2510</f>
        <v>1991-10-25T00:00:00</v>
      </c>
      <c r="F2510" s="1" t="str">
        <f>Change!F2510</f>
        <v>l_629</v>
      </c>
      <c r="G2510" s="1" t="str">
        <f t="shared" si="39"/>
        <v>m_9442744433536629</v>
      </c>
    </row>
    <row r="2511" spans="1:7" x14ac:dyDescent="0.25">
      <c r="A2511" s="1" t="str">
        <f>Change!A2511</f>
        <v>s_4</v>
      </c>
      <c r="B2511" s="1">
        <f>Change!B2511</f>
        <v>4767</v>
      </c>
      <c r="C2511" s="1">
        <f>Change!C2511</f>
        <v>38730</v>
      </c>
      <c r="D2511" s="1" t="str">
        <f>Change!D2511</f>
        <v>1913-01-18T00:00:00</v>
      </c>
      <c r="E2511" s="1" t="str">
        <f>Change!E2511</f>
        <v>2006-01-13T00:00:00</v>
      </c>
      <c r="F2511" s="1" t="str">
        <f>Change!F2511</f>
        <v>l_30</v>
      </c>
      <c r="G2511" s="1" t="str">
        <f t="shared" si="39"/>
        <v>m_447673873030</v>
      </c>
    </row>
    <row r="2512" spans="1:7" x14ac:dyDescent="0.25">
      <c r="A2512" s="1" t="str">
        <f>Change!A2512</f>
        <v>s_910</v>
      </c>
      <c r="B2512" s="1">
        <f>Change!B2512</f>
        <v>27521</v>
      </c>
      <c r="C2512" s="1">
        <f>Change!C2512</f>
        <v>27807</v>
      </c>
      <c r="D2512" s="1" t="str">
        <f>Change!D2512</f>
        <v>1975-05-07T00:00:00</v>
      </c>
      <c r="E2512" s="1" t="str">
        <f>Change!E2512</f>
        <v>1976-02-17T00:00:00</v>
      </c>
      <c r="F2512" s="1" t="str">
        <f>Change!F2512</f>
        <v>l_862</v>
      </c>
      <c r="G2512" s="1" t="str">
        <f t="shared" si="39"/>
        <v>m_9102752127807862</v>
      </c>
    </row>
    <row r="2513" spans="1:7" x14ac:dyDescent="0.25">
      <c r="A2513" s="1" t="str">
        <f>Change!A2513</f>
        <v>s_253</v>
      </c>
      <c r="B2513" s="1">
        <f>Change!B2513</f>
        <v>8729</v>
      </c>
      <c r="C2513" s="1">
        <f>Change!C2513</f>
        <v>38241</v>
      </c>
      <c r="D2513" s="1" t="str">
        <f>Change!D2513</f>
        <v>1923-11-24T00:00:00</v>
      </c>
      <c r="E2513" s="1" t="str">
        <f>Change!E2513</f>
        <v>2004-09-11T00:00:00</v>
      </c>
      <c r="F2513" s="1" t="str">
        <f>Change!F2513</f>
        <v>l_649</v>
      </c>
      <c r="G2513" s="1" t="str">
        <f t="shared" si="39"/>
        <v>m_253872938241649</v>
      </c>
    </row>
    <row r="2514" spans="1:7" x14ac:dyDescent="0.25">
      <c r="A2514" s="1" t="str">
        <f>Change!A2514</f>
        <v>s_116</v>
      </c>
      <c r="B2514" s="1">
        <f>Change!B2514</f>
        <v>33810</v>
      </c>
      <c r="C2514" s="1">
        <f>Change!C2514</f>
        <v>40028</v>
      </c>
      <c r="D2514" s="1" t="str">
        <f>Change!D2514</f>
        <v>1992-07-25T00:00:00</v>
      </c>
      <c r="E2514" s="1" t="str">
        <f>Change!E2514</f>
        <v>2009-08-03T00:00:00</v>
      </c>
      <c r="F2514" s="1" t="str">
        <f>Change!F2514</f>
        <v>l_224</v>
      </c>
      <c r="G2514" s="1" t="str">
        <f t="shared" si="39"/>
        <v>m_1163381040028224</v>
      </c>
    </row>
    <row r="2515" spans="1:7" x14ac:dyDescent="0.25">
      <c r="A2515" s="1" t="str">
        <f>Change!A2515</f>
        <v>s_943</v>
      </c>
      <c r="B2515" s="1">
        <f>Change!B2515</f>
        <v>6992</v>
      </c>
      <c r="C2515" s="1">
        <f>Change!C2515</f>
        <v>41621</v>
      </c>
      <c r="D2515" s="1" t="str">
        <f>Change!D2515</f>
        <v>1919-02-21T00:00:00</v>
      </c>
      <c r="E2515" s="1" t="str">
        <f>Change!E2515</f>
        <v>2013-12-13T00:00:00</v>
      </c>
      <c r="F2515" s="1" t="str">
        <f>Change!F2515</f>
        <v>l_920</v>
      </c>
      <c r="G2515" s="1" t="str">
        <f t="shared" si="39"/>
        <v>m_943699241621920</v>
      </c>
    </row>
    <row r="2516" spans="1:7" x14ac:dyDescent="0.25">
      <c r="A2516" s="1" t="str">
        <f>Change!A2516</f>
        <v>s_133</v>
      </c>
      <c r="B2516" s="1">
        <f>Change!B2516</f>
        <v>14375</v>
      </c>
      <c r="C2516" s="1">
        <f>Change!C2516</f>
        <v>17285</v>
      </c>
      <c r="D2516" s="1" t="str">
        <f>Change!D2516</f>
        <v>1939-05-10T00:00:00</v>
      </c>
      <c r="E2516" s="1" t="str">
        <f>Change!E2516</f>
        <v>1947-04-28T00:00:00</v>
      </c>
      <c r="F2516" s="1" t="str">
        <f>Change!F2516</f>
        <v>l_403</v>
      </c>
      <c r="G2516" s="1" t="str">
        <f t="shared" si="39"/>
        <v>m_1331437517285403</v>
      </c>
    </row>
    <row r="2517" spans="1:7" x14ac:dyDescent="0.25">
      <c r="A2517" s="1" t="str">
        <f>Change!A2517</f>
        <v>s_978</v>
      </c>
      <c r="B2517" s="1">
        <f>Change!B2517</f>
        <v>35878</v>
      </c>
      <c r="C2517" s="1">
        <f>Change!C2517</f>
        <v>38648</v>
      </c>
      <c r="D2517" s="1" t="str">
        <f>Change!D2517</f>
        <v>1998-03-24T00:00:00</v>
      </c>
      <c r="E2517" s="1" t="str">
        <f>Change!E2517</f>
        <v>2005-10-23T00:00:00</v>
      </c>
      <c r="F2517" s="1" t="str">
        <f>Change!F2517</f>
        <v>l_515</v>
      </c>
      <c r="G2517" s="1" t="str">
        <f t="shared" si="39"/>
        <v>m_9783587838648515</v>
      </c>
    </row>
    <row r="2518" spans="1:7" x14ac:dyDescent="0.25">
      <c r="A2518" s="1" t="str">
        <f>Change!A2518</f>
        <v>s_151</v>
      </c>
      <c r="B2518" s="1">
        <f>Change!B2518</f>
        <v>16555</v>
      </c>
      <c r="C2518" s="1">
        <f>Change!C2518</f>
        <v>35344</v>
      </c>
      <c r="D2518" s="1" t="str">
        <f>Change!D2518</f>
        <v>1945-04-28T00:00:00</v>
      </c>
      <c r="E2518" s="1" t="str">
        <f>Change!E2518</f>
        <v>1996-10-06T00:00:00</v>
      </c>
      <c r="F2518" s="1" t="str">
        <f>Change!F2518</f>
        <v>l_20</v>
      </c>
      <c r="G2518" s="1" t="str">
        <f t="shared" si="39"/>
        <v>m_151165553534420</v>
      </c>
    </row>
    <row r="2519" spans="1:7" x14ac:dyDescent="0.25">
      <c r="A2519" s="1" t="str">
        <f>Change!A2519</f>
        <v>s_39</v>
      </c>
      <c r="B2519" s="1">
        <f>Change!B2519</f>
        <v>8888</v>
      </c>
      <c r="C2519" s="1">
        <f>Change!C2519</f>
        <v>31951</v>
      </c>
      <c r="D2519" s="1" t="str">
        <f>Change!D2519</f>
        <v>1924-05-01T00:00:00</v>
      </c>
      <c r="E2519" s="1" t="str">
        <f>Change!E2519</f>
        <v>1987-06-23T00:00:00</v>
      </c>
      <c r="F2519" s="1" t="str">
        <f>Change!F2519</f>
        <v>l_866</v>
      </c>
      <c r="G2519" s="1" t="str">
        <f t="shared" si="39"/>
        <v>m_39888831951866</v>
      </c>
    </row>
    <row r="2520" spans="1:7" x14ac:dyDescent="0.25">
      <c r="A2520" s="1" t="str">
        <f>Change!A2520</f>
        <v>s_896</v>
      </c>
      <c r="B2520" s="1">
        <f>Change!B2520</f>
        <v>31669</v>
      </c>
      <c r="C2520" s="1">
        <f>Change!C2520</f>
        <v>33367</v>
      </c>
      <c r="D2520" s="1" t="str">
        <f>Change!D2520</f>
        <v>1986-09-14T00:00:00</v>
      </c>
      <c r="E2520" s="1" t="str">
        <f>Change!E2520</f>
        <v>1991-05-09T00:00:00</v>
      </c>
      <c r="F2520" s="1" t="str">
        <f>Change!F2520</f>
        <v>l_667</v>
      </c>
      <c r="G2520" s="1" t="str">
        <f t="shared" si="39"/>
        <v>m_8963166933367667</v>
      </c>
    </row>
    <row r="2521" spans="1:7" x14ac:dyDescent="0.25">
      <c r="A2521" s="1" t="str">
        <f>Change!A2521</f>
        <v>s_380</v>
      </c>
      <c r="B2521" s="1">
        <f>Change!B2521</f>
        <v>3796</v>
      </c>
      <c r="C2521" s="1">
        <f>Change!C2521</f>
        <v>17516</v>
      </c>
      <c r="D2521" s="1" t="str">
        <f>Change!D2521</f>
        <v>1910-05-23T00:00:00</v>
      </c>
      <c r="E2521" s="1" t="str">
        <f>Change!E2521</f>
        <v>1947-12-15T00:00:00</v>
      </c>
      <c r="F2521" s="1" t="str">
        <f>Change!F2521</f>
        <v>l_861</v>
      </c>
      <c r="G2521" s="1" t="str">
        <f t="shared" si="39"/>
        <v>m_380379617516861</v>
      </c>
    </row>
    <row r="2522" spans="1:7" x14ac:dyDescent="0.25">
      <c r="A2522" s="1" t="str">
        <f>Change!A2522</f>
        <v>s_101</v>
      </c>
      <c r="B2522" s="1">
        <f>Change!B2522</f>
        <v>27110</v>
      </c>
      <c r="C2522" s="1">
        <f>Change!C2522</f>
        <v>30341</v>
      </c>
      <c r="D2522" s="1" t="str">
        <f>Change!D2522</f>
        <v>1974-03-22T00:00:00</v>
      </c>
      <c r="E2522" s="1" t="str">
        <f>Change!E2522</f>
        <v>1983-01-25T00:00:00</v>
      </c>
      <c r="F2522" s="1" t="str">
        <f>Change!F2522</f>
        <v>l_504</v>
      </c>
      <c r="G2522" s="1" t="str">
        <f t="shared" si="39"/>
        <v>m_1012711030341504</v>
      </c>
    </row>
    <row r="2523" spans="1:7" x14ac:dyDescent="0.25">
      <c r="A2523" s="1" t="str">
        <f>Change!A2523</f>
        <v>s_126</v>
      </c>
      <c r="B2523" s="1">
        <f>Change!B2523</f>
        <v>11751</v>
      </c>
      <c r="C2523" s="1">
        <f>Change!C2523</f>
        <v>31123</v>
      </c>
      <c r="D2523" s="1" t="str">
        <f>Change!D2523</f>
        <v>1932-03-03T00:00:00</v>
      </c>
      <c r="E2523" s="1" t="str">
        <f>Change!E2523</f>
        <v>1985-03-17T00:00:00</v>
      </c>
      <c r="F2523" s="1" t="str">
        <f>Change!F2523</f>
        <v>l_730</v>
      </c>
      <c r="G2523" s="1" t="str">
        <f t="shared" si="39"/>
        <v>m_1261175131123730</v>
      </c>
    </row>
    <row r="2524" spans="1:7" x14ac:dyDescent="0.25">
      <c r="A2524" s="1" t="str">
        <f>Change!A2524</f>
        <v>s_108</v>
      </c>
      <c r="B2524" s="1">
        <f>Change!B2524</f>
        <v>12387</v>
      </c>
      <c r="C2524" s="1">
        <f>Change!C2524</f>
        <v>12742</v>
      </c>
      <c r="D2524" s="1" t="str">
        <f>Change!D2524</f>
        <v>1933-11-29T00:00:00</v>
      </c>
      <c r="E2524" s="1" t="str">
        <f>Change!E2524</f>
        <v>1934-11-19T00:00:00</v>
      </c>
      <c r="F2524" s="1" t="str">
        <f>Change!F2524</f>
        <v>l_533</v>
      </c>
      <c r="G2524" s="1" t="str">
        <f t="shared" si="39"/>
        <v>m_1081238712742533</v>
      </c>
    </row>
    <row r="2525" spans="1:7" x14ac:dyDescent="0.25">
      <c r="A2525" s="1" t="str">
        <f>Change!A2525</f>
        <v>s_328</v>
      </c>
      <c r="B2525" s="1">
        <f>Change!B2525</f>
        <v>12112</v>
      </c>
      <c r="C2525" s="1">
        <f>Change!C2525</f>
        <v>25853</v>
      </c>
      <c r="D2525" s="1" t="str">
        <f>Change!D2525</f>
        <v>1933-02-27T00:00:00</v>
      </c>
      <c r="E2525" s="1" t="str">
        <f>Change!E2525</f>
        <v>1970-10-12T00:00:00</v>
      </c>
      <c r="F2525" s="1" t="str">
        <f>Change!F2525</f>
        <v>l_493</v>
      </c>
      <c r="G2525" s="1" t="str">
        <f t="shared" si="39"/>
        <v>m_3281211225853493</v>
      </c>
    </row>
    <row r="2526" spans="1:7" x14ac:dyDescent="0.25">
      <c r="A2526" s="1" t="str">
        <f>Change!A2526</f>
        <v>s_98</v>
      </c>
      <c r="B2526" s="1">
        <f>Change!B2526</f>
        <v>15694</v>
      </c>
      <c r="C2526" s="1">
        <f>Change!C2526</f>
        <v>30926</v>
      </c>
      <c r="D2526" s="1" t="str">
        <f>Change!D2526</f>
        <v>1942-12-19T00:00:00</v>
      </c>
      <c r="E2526" s="1" t="str">
        <f>Change!E2526</f>
        <v>1984-09-01T00:00:00</v>
      </c>
      <c r="F2526" s="1" t="str">
        <f>Change!F2526</f>
        <v>l_676</v>
      </c>
      <c r="G2526" s="1" t="str">
        <f t="shared" si="39"/>
        <v>m_981569430926676</v>
      </c>
    </row>
    <row r="2527" spans="1:7" x14ac:dyDescent="0.25">
      <c r="A2527" s="1" t="str">
        <f>Change!A2527</f>
        <v>s_536</v>
      </c>
      <c r="B2527" s="1">
        <f>Change!B2527</f>
        <v>26700</v>
      </c>
      <c r="C2527" s="1">
        <f>Change!C2527</f>
        <v>35051</v>
      </c>
      <c r="D2527" s="1" t="str">
        <f>Change!D2527</f>
        <v>1973-02-05T00:00:00</v>
      </c>
      <c r="E2527" s="1" t="str">
        <f>Change!E2527</f>
        <v>1995-12-18T00:00:00</v>
      </c>
      <c r="F2527" s="1" t="str">
        <f>Change!F2527</f>
        <v>l_85</v>
      </c>
      <c r="G2527" s="1" t="str">
        <f t="shared" si="39"/>
        <v>m_536267003505185</v>
      </c>
    </row>
    <row r="2528" spans="1:7" x14ac:dyDescent="0.25">
      <c r="A2528" s="1" t="str">
        <f>Change!A2528</f>
        <v>s_288</v>
      </c>
      <c r="B2528" s="1">
        <f>Change!B2528</f>
        <v>25257</v>
      </c>
      <c r="C2528" s="1">
        <f>Change!C2528</f>
        <v>39165</v>
      </c>
      <c r="D2528" s="1" t="str">
        <f>Change!D2528</f>
        <v>1969-02-23T00:00:00</v>
      </c>
      <c r="E2528" s="1" t="str">
        <f>Change!E2528</f>
        <v>2007-03-24T00:00:00</v>
      </c>
      <c r="F2528" s="1" t="str">
        <f>Change!F2528</f>
        <v>l_49</v>
      </c>
      <c r="G2528" s="1" t="str">
        <f t="shared" si="39"/>
        <v>m_288252573916549</v>
      </c>
    </row>
    <row r="2529" spans="1:7" x14ac:dyDescent="0.25">
      <c r="A2529" s="1" t="str">
        <f>Change!A2529</f>
        <v>s_549</v>
      </c>
      <c r="B2529" s="1">
        <f>Change!B2529</f>
        <v>36606</v>
      </c>
      <c r="C2529" s="1">
        <f>Change!C2529</f>
        <v>41955</v>
      </c>
      <c r="D2529" s="1" t="str">
        <f>Change!D2529</f>
        <v>2000-03-21T00:00:00</v>
      </c>
      <c r="E2529" s="1" t="str">
        <f>Change!E2529</f>
        <v>2014-11-12T00:00:00</v>
      </c>
      <c r="F2529" s="1" t="str">
        <f>Change!F2529</f>
        <v>l_966</v>
      </c>
      <c r="G2529" s="1" t="str">
        <f t="shared" si="39"/>
        <v>m_5493660641955966</v>
      </c>
    </row>
    <row r="2530" spans="1:7" x14ac:dyDescent="0.25">
      <c r="A2530" s="1" t="str">
        <f>Change!A2530</f>
        <v>s_12</v>
      </c>
      <c r="B2530" s="1">
        <f>Change!B2530</f>
        <v>31376</v>
      </c>
      <c r="C2530" s="1">
        <f>Change!C2530</f>
        <v>36176</v>
      </c>
      <c r="D2530" s="1" t="str">
        <f>Change!D2530</f>
        <v>1985-11-25T00:00:00</v>
      </c>
      <c r="E2530" s="1" t="str">
        <f>Change!E2530</f>
        <v>1999-01-16T00:00:00</v>
      </c>
      <c r="F2530" s="1" t="str">
        <f>Change!F2530</f>
        <v>l_925</v>
      </c>
      <c r="G2530" s="1" t="str">
        <f t="shared" si="39"/>
        <v>m_123137636176925</v>
      </c>
    </row>
    <row r="2531" spans="1:7" x14ac:dyDescent="0.25">
      <c r="A2531" s="1" t="str">
        <f>Change!A2531</f>
        <v>s_553</v>
      </c>
      <c r="B2531" s="1">
        <f>Change!B2531</f>
        <v>29271</v>
      </c>
      <c r="C2531" s="1">
        <f>Change!C2531</f>
        <v>33783</v>
      </c>
      <c r="D2531" s="1" t="str">
        <f>Change!D2531</f>
        <v>1980-02-20T00:00:00</v>
      </c>
      <c r="E2531" s="1" t="str">
        <f>Change!E2531</f>
        <v>1992-06-28T00:00:00</v>
      </c>
      <c r="F2531" s="1" t="str">
        <f>Change!F2531</f>
        <v>l_490</v>
      </c>
      <c r="G2531" s="1" t="str">
        <f t="shared" si="39"/>
        <v>m_5532927133783490</v>
      </c>
    </row>
    <row r="2532" spans="1:7" x14ac:dyDescent="0.25">
      <c r="A2532" s="1" t="str">
        <f>Change!A2532</f>
        <v>s_689</v>
      </c>
      <c r="B2532" s="1">
        <f>Change!B2532</f>
        <v>34316</v>
      </c>
      <c r="C2532" s="1">
        <f>Change!C2532</f>
        <v>42436</v>
      </c>
      <c r="D2532" s="1" t="str">
        <f>Change!D2532</f>
        <v>1993-12-13T00:00:00</v>
      </c>
      <c r="E2532" s="1" t="str">
        <f>Change!E2532</f>
        <v>2016-03-07T00:00:00</v>
      </c>
      <c r="F2532" s="1" t="str">
        <f>Change!F2532</f>
        <v>l_943</v>
      </c>
      <c r="G2532" s="1" t="str">
        <f t="shared" si="39"/>
        <v>m_6893431642436943</v>
      </c>
    </row>
    <row r="2533" spans="1:7" x14ac:dyDescent="0.25">
      <c r="A2533" s="1" t="str">
        <f>Change!A2533</f>
        <v>s_55</v>
      </c>
      <c r="B2533" s="1">
        <f>Change!B2533</f>
        <v>13449</v>
      </c>
      <c r="C2533" s="1">
        <f>Change!C2533</f>
        <v>32427</v>
      </c>
      <c r="D2533" s="1" t="str">
        <f>Change!D2533</f>
        <v>1936-10-26T00:00:00</v>
      </c>
      <c r="E2533" s="1" t="str">
        <f>Change!E2533</f>
        <v>1988-10-11T00:00:00</v>
      </c>
      <c r="F2533" s="1" t="str">
        <f>Change!F2533</f>
        <v>l_339</v>
      </c>
      <c r="G2533" s="1" t="str">
        <f t="shared" si="39"/>
        <v>m_551344932427339</v>
      </c>
    </row>
    <row r="2534" spans="1:7" x14ac:dyDescent="0.25">
      <c r="A2534" s="1" t="str">
        <f>Change!A2534</f>
        <v>s_124</v>
      </c>
      <c r="B2534" s="1">
        <f>Change!B2534</f>
        <v>8934</v>
      </c>
      <c r="C2534" s="1">
        <f>Change!C2534</f>
        <v>19289</v>
      </c>
      <c r="D2534" s="1" t="str">
        <f>Change!D2534</f>
        <v>1924-06-16T00:00:00</v>
      </c>
      <c r="E2534" s="1" t="str">
        <f>Change!E2534</f>
        <v>1952-10-22T00:00:00</v>
      </c>
      <c r="F2534" s="1" t="str">
        <f>Change!F2534</f>
        <v>l_351</v>
      </c>
      <c r="G2534" s="1" t="str">
        <f t="shared" si="39"/>
        <v>m_124893419289351</v>
      </c>
    </row>
    <row r="2535" spans="1:7" x14ac:dyDescent="0.25">
      <c r="A2535" s="1" t="str">
        <f>Change!A2535</f>
        <v>s_29</v>
      </c>
      <c r="B2535" s="1">
        <f>Change!B2535</f>
        <v>26400</v>
      </c>
      <c r="C2535" s="1">
        <f>Change!C2535</f>
        <v>41661</v>
      </c>
      <c r="D2535" s="1" t="str">
        <f>Change!D2535</f>
        <v>1972-04-11T00:00:00</v>
      </c>
      <c r="E2535" s="1" t="str">
        <f>Change!E2535</f>
        <v>2014-01-22T00:00:00</v>
      </c>
      <c r="F2535" s="1" t="str">
        <f>Change!F2535</f>
        <v>l_419</v>
      </c>
      <c r="G2535" s="1" t="str">
        <f t="shared" si="39"/>
        <v>m_292640041661419</v>
      </c>
    </row>
    <row r="2536" spans="1:7" x14ac:dyDescent="0.25">
      <c r="A2536" s="1" t="str">
        <f>Change!A2536</f>
        <v>s_262</v>
      </c>
      <c r="B2536" s="1">
        <f>Change!B2536</f>
        <v>40248</v>
      </c>
      <c r="C2536" s="1">
        <f>Change!C2536</f>
        <v>41837</v>
      </c>
      <c r="D2536" s="1" t="str">
        <f>Change!D2536</f>
        <v>2010-03-11T00:00:00</v>
      </c>
      <c r="E2536" s="1" t="str">
        <f>Change!E2536</f>
        <v>2014-07-17T00:00:00</v>
      </c>
      <c r="F2536" s="1" t="str">
        <f>Change!F2536</f>
        <v>l_182</v>
      </c>
      <c r="G2536" s="1" t="str">
        <f t="shared" si="39"/>
        <v>m_2624024841837182</v>
      </c>
    </row>
    <row r="2537" spans="1:7" x14ac:dyDescent="0.25">
      <c r="A2537" s="1" t="str">
        <f>Change!A2537</f>
        <v>s_80</v>
      </c>
      <c r="B2537" s="1">
        <f>Change!B2537</f>
        <v>20486</v>
      </c>
      <c r="C2537" s="1">
        <f>Change!C2537</f>
        <v>26727</v>
      </c>
      <c r="D2537" s="1" t="str">
        <f>Change!D2537</f>
        <v>1956-02-01T00:00:00</v>
      </c>
      <c r="E2537" s="1" t="str">
        <f>Change!E2537</f>
        <v>1973-03-04T00:00:00</v>
      </c>
      <c r="F2537" s="1" t="str">
        <f>Change!F2537</f>
        <v>l_136</v>
      </c>
      <c r="G2537" s="1" t="str">
        <f t="shared" si="39"/>
        <v>m_802048626727136</v>
      </c>
    </row>
    <row r="2538" spans="1:7" x14ac:dyDescent="0.25">
      <c r="A2538" s="1" t="str">
        <f>Change!A2538</f>
        <v>s_543</v>
      </c>
      <c r="B2538" s="1">
        <f>Change!B2538</f>
        <v>13572</v>
      </c>
      <c r="C2538" s="1">
        <f>Change!C2538</f>
        <v>28274</v>
      </c>
      <c r="D2538" s="1" t="str">
        <f>Change!D2538</f>
        <v>1937-02-26T00:00:00</v>
      </c>
      <c r="E2538" s="1" t="str">
        <f>Change!E2538</f>
        <v>1977-05-29T00:00:00</v>
      </c>
      <c r="F2538" s="1" t="str">
        <f>Change!F2538</f>
        <v>l_441</v>
      </c>
      <c r="G2538" s="1" t="str">
        <f t="shared" si="39"/>
        <v>m_5431357228274441</v>
      </c>
    </row>
    <row r="2539" spans="1:7" x14ac:dyDescent="0.25">
      <c r="A2539" s="1" t="str">
        <f>Change!A2539</f>
        <v>s_905</v>
      </c>
      <c r="B2539" s="1">
        <f>Change!B2539</f>
        <v>34897</v>
      </c>
      <c r="C2539" s="1">
        <f>Change!C2539</f>
        <v>35430</v>
      </c>
      <c r="D2539" s="1" t="str">
        <f>Change!D2539</f>
        <v>1995-07-17T00:00:00</v>
      </c>
      <c r="E2539" s="1" t="str">
        <f>Change!E2539</f>
        <v>1996-12-31T00:00:00</v>
      </c>
      <c r="F2539" s="1" t="str">
        <f>Change!F2539</f>
        <v>l_815</v>
      </c>
      <c r="G2539" s="1" t="str">
        <f t="shared" si="39"/>
        <v>m_9053489735430815</v>
      </c>
    </row>
    <row r="2540" spans="1:7" x14ac:dyDescent="0.25">
      <c r="A2540" s="1" t="str">
        <f>Change!A2540</f>
        <v>s_995</v>
      </c>
      <c r="B2540" s="1">
        <f>Change!B2540</f>
        <v>12438</v>
      </c>
      <c r="C2540" s="1">
        <f>Change!C2540</f>
        <v>38579</v>
      </c>
      <c r="D2540" s="1" t="str">
        <f>Change!D2540</f>
        <v>1934-01-19T00:00:00</v>
      </c>
      <c r="E2540" s="1" t="str">
        <f>Change!E2540</f>
        <v>2005-08-15T00:00:00</v>
      </c>
      <c r="F2540" s="1" t="str">
        <f>Change!F2540</f>
        <v>l_758</v>
      </c>
      <c r="G2540" s="1" t="str">
        <f t="shared" si="39"/>
        <v>m_9951243838579758</v>
      </c>
    </row>
    <row r="2541" spans="1:7" x14ac:dyDescent="0.25">
      <c r="A2541" s="1" t="str">
        <f>Change!A2541</f>
        <v>s_898</v>
      </c>
      <c r="B2541" s="1">
        <f>Change!B2541</f>
        <v>9215</v>
      </c>
      <c r="C2541" s="1">
        <f>Change!C2541</f>
        <v>33153</v>
      </c>
      <c r="D2541" s="1" t="str">
        <f>Change!D2541</f>
        <v>1925-03-24T00:00:00</v>
      </c>
      <c r="E2541" s="1" t="str">
        <f>Change!E2541</f>
        <v>1990-10-07T00:00:00</v>
      </c>
      <c r="F2541" s="1" t="str">
        <f>Change!F2541</f>
        <v>l_356</v>
      </c>
      <c r="G2541" s="1" t="str">
        <f t="shared" si="39"/>
        <v>m_898921533153356</v>
      </c>
    </row>
    <row r="2542" spans="1:7" x14ac:dyDescent="0.25">
      <c r="A2542" s="1" t="str">
        <f>Change!A2542</f>
        <v>s_286</v>
      </c>
      <c r="B2542" s="1">
        <f>Change!B2542</f>
        <v>19782</v>
      </c>
      <c r="C2542" s="1">
        <f>Change!C2542</f>
        <v>25464</v>
      </c>
      <c r="D2542" s="1" t="str">
        <f>Change!D2542</f>
        <v>1954-02-27T00:00:00</v>
      </c>
      <c r="E2542" s="1" t="str">
        <f>Change!E2542</f>
        <v>1969-09-18T00:00:00</v>
      </c>
      <c r="F2542" s="1" t="str">
        <f>Change!F2542</f>
        <v>l_987</v>
      </c>
      <c r="G2542" s="1" t="str">
        <f t="shared" si="39"/>
        <v>m_2861978225464987</v>
      </c>
    </row>
    <row r="2543" spans="1:7" x14ac:dyDescent="0.25">
      <c r="A2543" s="1" t="str">
        <f>Change!A2543</f>
        <v>s_516</v>
      </c>
      <c r="B2543" s="1">
        <f>Change!B2543</f>
        <v>30236</v>
      </c>
      <c r="C2543" s="1">
        <f>Change!C2543</f>
        <v>35130</v>
      </c>
      <c r="D2543" s="1" t="str">
        <f>Change!D2543</f>
        <v>1982-10-12T00:00:00</v>
      </c>
      <c r="E2543" s="1" t="str">
        <f>Change!E2543</f>
        <v>1996-03-06T00:00:00</v>
      </c>
      <c r="F2543" s="1" t="str">
        <f>Change!F2543</f>
        <v>l_781</v>
      </c>
      <c r="G2543" s="1" t="str">
        <f t="shared" si="39"/>
        <v>m_5163023635130781</v>
      </c>
    </row>
    <row r="2544" spans="1:7" x14ac:dyDescent="0.25">
      <c r="A2544" s="1" t="str">
        <f>Change!A2544</f>
        <v>s_990</v>
      </c>
      <c r="B2544" s="1">
        <f>Change!B2544</f>
        <v>20336</v>
      </c>
      <c r="C2544" s="1">
        <f>Change!C2544</f>
        <v>34402</v>
      </c>
      <c r="D2544" s="1" t="str">
        <f>Change!D2544</f>
        <v>1955-09-04T00:00:00</v>
      </c>
      <c r="E2544" s="1" t="str">
        <f>Change!E2544</f>
        <v>1994-03-09T00:00:00</v>
      </c>
      <c r="F2544" s="1" t="str">
        <f>Change!F2544</f>
        <v>l_958</v>
      </c>
      <c r="G2544" s="1" t="str">
        <f t="shared" si="39"/>
        <v>m_9902033634402958</v>
      </c>
    </row>
    <row r="2545" spans="1:7" x14ac:dyDescent="0.25">
      <c r="A2545" s="1" t="str">
        <f>Change!A2545</f>
        <v>s_829</v>
      </c>
      <c r="B2545" s="1">
        <f>Change!B2545</f>
        <v>24037</v>
      </c>
      <c r="C2545" s="1">
        <f>Change!C2545</f>
        <v>25935</v>
      </c>
      <c r="D2545" s="1" t="str">
        <f>Change!D2545</f>
        <v>1965-10-22T00:00:00</v>
      </c>
      <c r="E2545" s="1" t="str">
        <f>Change!E2545</f>
        <v>1971-01-02T00:00:00</v>
      </c>
      <c r="F2545" s="1" t="str">
        <f>Change!F2545</f>
        <v>l_450</v>
      </c>
      <c r="G2545" s="1" t="str">
        <f t="shared" si="39"/>
        <v>m_8292403725935450</v>
      </c>
    </row>
    <row r="2546" spans="1:7" x14ac:dyDescent="0.25">
      <c r="A2546" s="1" t="str">
        <f>Change!A2546</f>
        <v>s_562</v>
      </c>
      <c r="B2546" s="1">
        <f>Change!B2546</f>
        <v>41203</v>
      </c>
      <c r="C2546" s="1">
        <f>Change!C2546</f>
        <v>42621</v>
      </c>
      <c r="D2546" s="1" t="str">
        <f>Change!D2546</f>
        <v>2012-10-21T00:00:00</v>
      </c>
      <c r="E2546" s="1" t="str">
        <f>Change!E2546</f>
        <v>2016-09-08T00:00:00</v>
      </c>
      <c r="F2546" s="1" t="str">
        <f>Change!F2546</f>
        <v>l_589</v>
      </c>
      <c r="G2546" s="1" t="str">
        <f t="shared" si="39"/>
        <v>m_5624120342621589</v>
      </c>
    </row>
    <row r="2547" spans="1:7" x14ac:dyDescent="0.25">
      <c r="A2547" s="1" t="str">
        <f>Change!A2547</f>
        <v>s_640</v>
      </c>
      <c r="B2547" s="1">
        <f>Change!B2547</f>
        <v>23469</v>
      </c>
      <c r="C2547" s="1">
        <f>Change!C2547</f>
        <v>29309</v>
      </c>
      <c r="D2547" s="1" t="str">
        <f>Change!D2547</f>
        <v>1964-04-02T00:00:00</v>
      </c>
      <c r="E2547" s="1" t="str">
        <f>Change!E2547</f>
        <v>1980-03-29T00:00:00</v>
      </c>
      <c r="F2547" s="1" t="str">
        <f>Change!F2547</f>
        <v>l_969</v>
      </c>
      <c r="G2547" s="1" t="str">
        <f t="shared" si="39"/>
        <v>m_6402346929309969</v>
      </c>
    </row>
    <row r="2548" spans="1:7" x14ac:dyDescent="0.25">
      <c r="A2548" s="1" t="str">
        <f>Change!A2548</f>
        <v>s_91</v>
      </c>
      <c r="B2548" s="1">
        <f>Change!B2548</f>
        <v>5884</v>
      </c>
      <c r="C2548" s="1">
        <f>Change!C2548</f>
        <v>14035</v>
      </c>
      <c r="D2548" s="1" t="str">
        <f>Change!D2548</f>
        <v>1916-02-09T00:00:00</v>
      </c>
      <c r="E2548" s="1" t="str">
        <f>Change!E2548</f>
        <v>1938-06-04T00:00:00</v>
      </c>
      <c r="F2548" s="1" t="str">
        <f>Change!F2548</f>
        <v>l_512</v>
      </c>
      <c r="G2548" s="1" t="str">
        <f t="shared" si="39"/>
        <v>m_91588414035512</v>
      </c>
    </row>
    <row r="2549" spans="1:7" x14ac:dyDescent="0.25">
      <c r="A2549" s="1" t="str">
        <f>Change!A2549</f>
        <v>s_423</v>
      </c>
      <c r="B2549" s="1">
        <f>Change!B2549</f>
        <v>4694</v>
      </c>
      <c r="C2549" s="1">
        <f>Change!C2549</f>
        <v>28116</v>
      </c>
      <c r="D2549" s="1" t="str">
        <f>Change!D2549</f>
        <v>1912-11-06T00:00:00</v>
      </c>
      <c r="E2549" s="1" t="str">
        <f>Change!E2549</f>
        <v>1976-12-22T00:00:00</v>
      </c>
      <c r="F2549" s="1" t="str">
        <f>Change!F2549</f>
        <v>l_887</v>
      </c>
      <c r="G2549" s="1" t="str">
        <f t="shared" si="39"/>
        <v>m_423469428116887</v>
      </c>
    </row>
    <row r="2550" spans="1:7" x14ac:dyDescent="0.25">
      <c r="A2550" s="1" t="str">
        <f>Change!A2550</f>
        <v>s_751</v>
      </c>
      <c r="B2550" s="1">
        <f>Change!B2550</f>
        <v>41547</v>
      </c>
      <c r="C2550" s="1">
        <f>Change!C2550</f>
        <v>42607</v>
      </c>
      <c r="D2550" s="1" t="str">
        <f>Change!D2550</f>
        <v>2013-09-30T00:00:00</v>
      </c>
      <c r="E2550" s="1" t="str">
        <f>Change!E2550</f>
        <v>2016-08-25T00:00:00</v>
      </c>
      <c r="F2550" s="1" t="str">
        <f>Change!F2550</f>
        <v>l_548</v>
      </c>
      <c r="G2550" s="1" t="str">
        <f t="shared" si="39"/>
        <v>m_7514154742607548</v>
      </c>
    </row>
    <row r="2551" spans="1:7" x14ac:dyDescent="0.25">
      <c r="A2551" s="1" t="str">
        <f>Change!A2551</f>
        <v>s_785</v>
      </c>
      <c r="B2551" s="1">
        <f>Change!B2551</f>
        <v>2103</v>
      </c>
      <c r="C2551" s="1">
        <f>Change!C2551</f>
        <v>39885</v>
      </c>
      <c r="D2551" s="1" t="str">
        <f>Change!D2551</f>
        <v>1905-10-03T00:00:00</v>
      </c>
      <c r="E2551" s="1" t="str">
        <f>Change!E2551</f>
        <v>2009-03-13T00:00:00</v>
      </c>
      <c r="F2551" s="1" t="str">
        <f>Change!F2551</f>
        <v>l_504</v>
      </c>
      <c r="G2551" s="1" t="str">
        <f t="shared" si="39"/>
        <v>m_785210339885504</v>
      </c>
    </row>
    <row r="2552" spans="1:7" x14ac:dyDescent="0.25">
      <c r="A2552" s="1" t="str">
        <f>Change!A2552</f>
        <v>s_609</v>
      </c>
      <c r="B2552" s="1">
        <f>Change!B2552</f>
        <v>10808</v>
      </c>
      <c r="C2552" s="1">
        <f>Change!C2552</f>
        <v>37735</v>
      </c>
      <c r="D2552" s="1" t="str">
        <f>Change!D2552</f>
        <v>1929-08-03T00:00:00</v>
      </c>
      <c r="E2552" s="1" t="str">
        <f>Change!E2552</f>
        <v>2003-04-24T00:00:00</v>
      </c>
      <c r="F2552" s="1" t="str">
        <f>Change!F2552</f>
        <v>l_133</v>
      </c>
      <c r="G2552" s="1" t="str">
        <f t="shared" si="39"/>
        <v>m_6091080837735133</v>
      </c>
    </row>
    <row r="2553" spans="1:7" x14ac:dyDescent="0.25">
      <c r="A2553" s="1" t="str">
        <f>Change!A2553</f>
        <v>s_119</v>
      </c>
      <c r="B2553" s="1">
        <f>Change!B2553</f>
        <v>26606</v>
      </c>
      <c r="C2553" s="1">
        <f>Change!C2553</f>
        <v>35691</v>
      </c>
      <c r="D2553" s="1" t="str">
        <f>Change!D2553</f>
        <v>1972-11-03T00:00:00</v>
      </c>
      <c r="E2553" s="1" t="str">
        <f>Change!E2553</f>
        <v>1997-09-18T00:00:00</v>
      </c>
      <c r="F2553" s="1" t="str">
        <f>Change!F2553</f>
        <v>l_541</v>
      </c>
      <c r="G2553" s="1" t="str">
        <f t="shared" si="39"/>
        <v>m_1192660635691541</v>
      </c>
    </row>
    <row r="2554" spans="1:7" x14ac:dyDescent="0.25">
      <c r="A2554" s="1" t="str">
        <f>Change!A2554</f>
        <v>s_377</v>
      </c>
      <c r="B2554" s="1">
        <f>Change!B2554</f>
        <v>27083</v>
      </c>
      <c r="C2554" s="1">
        <f>Change!C2554</f>
        <v>30832</v>
      </c>
      <c r="D2554" s="1" t="str">
        <f>Change!D2554</f>
        <v>1974-02-23T00:00:00</v>
      </c>
      <c r="E2554" s="1" t="str">
        <f>Change!E2554</f>
        <v>1984-05-30T00:00:00</v>
      </c>
      <c r="F2554" s="1" t="str">
        <f>Change!F2554</f>
        <v>l_631</v>
      </c>
      <c r="G2554" s="1" t="str">
        <f t="shared" si="39"/>
        <v>m_3772708330832631</v>
      </c>
    </row>
    <row r="2555" spans="1:7" x14ac:dyDescent="0.25">
      <c r="A2555" s="1" t="str">
        <f>Change!A2555</f>
        <v>s_75</v>
      </c>
      <c r="B2555" s="1">
        <f>Change!B2555</f>
        <v>1130</v>
      </c>
      <c r="C2555" s="1">
        <f>Change!C2555</f>
        <v>4947</v>
      </c>
      <c r="D2555" s="1" t="str">
        <f>Change!D2555</f>
        <v>1903-02-03T00:00:00</v>
      </c>
      <c r="E2555" s="1" t="str">
        <f>Change!E2555</f>
        <v>1913-07-17T00:00:00</v>
      </c>
      <c r="F2555" s="1" t="str">
        <f>Change!F2555</f>
        <v>l_254</v>
      </c>
      <c r="G2555" s="1" t="str">
        <f t="shared" si="39"/>
        <v>m_7511304947254</v>
      </c>
    </row>
    <row r="2556" spans="1:7" x14ac:dyDescent="0.25">
      <c r="A2556" s="1" t="str">
        <f>Change!A2556</f>
        <v>s_347</v>
      </c>
      <c r="B2556" s="1">
        <f>Change!B2556</f>
        <v>37927</v>
      </c>
      <c r="C2556" s="1">
        <f>Change!C2556</f>
        <v>39582</v>
      </c>
      <c r="D2556" s="1" t="str">
        <f>Change!D2556</f>
        <v>2003-11-02T00:00:00</v>
      </c>
      <c r="E2556" s="1" t="str">
        <f>Change!E2556</f>
        <v>2008-05-14T00:00:00</v>
      </c>
      <c r="F2556" s="1" t="str">
        <f>Change!F2556</f>
        <v>l_364</v>
      </c>
      <c r="G2556" s="1" t="str">
        <f t="shared" si="39"/>
        <v>m_3473792739582364</v>
      </c>
    </row>
    <row r="2557" spans="1:7" x14ac:dyDescent="0.25">
      <c r="A2557" s="1" t="str">
        <f>Change!A2557</f>
        <v>s_390</v>
      </c>
      <c r="B2557" s="1">
        <f>Change!B2557</f>
        <v>31735</v>
      </c>
      <c r="C2557" s="1">
        <f>Change!C2557</f>
        <v>33325</v>
      </c>
      <c r="D2557" s="1" t="str">
        <f>Change!D2557</f>
        <v>1986-11-19T00:00:00</v>
      </c>
      <c r="E2557" s="1" t="str">
        <f>Change!E2557</f>
        <v>1991-03-28T00:00:00</v>
      </c>
      <c r="F2557" s="1" t="str">
        <f>Change!F2557</f>
        <v>l_829</v>
      </c>
      <c r="G2557" s="1" t="str">
        <f t="shared" si="39"/>
        <v>m_3903173533325829</v>
      </c>
    </row>
    <row r="2558" spans="1:7" x14ac:dyDescent="0.25">
      <c r="A2558" s="1" t="str">
        <f>Change!A2558</f>
        <v>s_766</v>
      </c>
      <c r="B2558" s="1">
        <f>Change!B2558</f>
        <v>2626</v>
      </c>
      <c r="C2558" s="1">
        <f>Change!C2558</f>
        <v>19649</v>
      </c>
      <c r="D2558" s="1" t="str">
        <f>Change!D2558</f>
        <v>1907-03-10T00:00:00</v>
      </c>
      <c r="E2558" s="1" t="str">
        <f>Change!E2558</f>
        <v>1953-10-17T00:00:00</v>
      </c>
      <c r="F2558" s="1" t="str">
        <f>Change!F2558</f>
        <v>l_729</v>
      </c>
      <c r="G2558" s="1" t="str">
        <f t="shared" si="39"/>
        <v>m_766262619649729</v>
      </c>
    </row>
    <row r="2559" spans="1:7" x14ac:dyDescent="0.25">
      <c r="A2559" s="1" t="str">
        <f>Change!A2559</f>
        <v>s_233</v>
      </c>
      <c r="B2559" s="1">
        <f>Change!B2559</f>
        <v>11626</v>
      </c>
      <c r="C2559" s="1">
        <f>Change!C2559</f>
        <v>39831</v>
      </c>
      <c r="D2559" s="1" t="str">
        <f>Change!D2559</f>
        <v>1931-10-30T00:00:00</v>
      </c>
      <c r="E2559" s="1" t="str">
        <f>Change!E2559</f>
        <v>2009-01-18T00:00:00</v>
      </c>
      <c r="F2559" s="1" t="str">
        <f>Change!F2559</f>
        <v>l_116</v>
      </c>
      <c r="G2559" s="1" t="str">
        <f t="shared" si="39"/>
        <v>m_2331162639831116</v>
      </c>
    </row>
    <row r="2560" spans="1:7" x14ac:dyDescent="0.25">
      <c r="A2560" s="1" t="str">
        <f>Change!A2560</f>
        <v>s_799</v>
      </c>
      <c r="B2560" s="1">
        <f>Change!B2560</f>
        <v>24086</v>
      </c>
      <c r="C2560" s="1">
        <f>Change!C2560</f>
        <v>41292</v>
      </c>
      <c r="D2560" s="1" t="str">
        <f>Change!D2560</f>
        <v>1965-12-10T00:00:00</v>
      </c>
      <c r="E2560" s="1" t="str">
        <f>Change!E2560</f>
        <v>2013-01-18T00:00:00</v>
      </c>
      <c r="F2560" s="1" t="str">
        <f>Change!F2560</f>
        <v>l_916</v>
      </c>
      <c r="G2560" s="1" t="str">
        <f t="shared" si="39"/>
        <v>m_7992408641292916</v>
      </c>
    </row>
    <row r="2561" spans="1:7" x14ac:dyDescent="0.25">
      <c r="A2561" s="1" t="str">
        <f>Change!A2561</f>
        <v>s_161</v>
      </c>
      <c r="B2561" s="1">
        <f>Change!B2561</f>
        <v>9369</v>
      </c>
      <c r="C2561" s="1">
        <f>Change!C2561</f>
        <v>32974</v>
      </c>
      <c r="D2561" s="1" t="str">
        <f>Change!D2561</f>
        <v>1925-08-25T00:00:00</v>
      </c>
      <c r="E2561" s="1" t="str">
        <f>Change!E2561</f>
        <v>1990-04-11T00:00:00</v>
      </c>
      <c r="F2561" s="1" t="str">
        <f>Change!F2561</f>
        <v>l_362</v>
      </c>
      <c r="G2561" s="1" t="str">
        <f t="shared" si="39"/>
        <v>m_161936932974362</v>
      </c>
    </row>
    <row r="2562" spans="1:7" x14ac:dyDescent="0.25">
      <c r="A2562" s="1" t="str">
        <f>Change!A2562</f>
        <v>s_874</v>
      </c>
      <c r="B2562" s="1">
        <f>Change!B2562</f>
        <v>28384</v>
      </c>
      <c r="C2562" s="1">
        <f>Change!C2562</f>
        <v>38357</v>
      </c>
      <c r="D2562" s="1" t="str">
        <f>Change!D2562</f>
        <v>1977-09-16T00:00:00</v>
      </c>
      <c r="E2562" s="1" t="str">
        <f>Change!E2562</f>
        <v>2005-01-05T00:00:00</v>
      </c>
      <c r="F2562" s="1" t="str">
        <f>Change!F2562</f>
        <v>l_768</v>
      </c>
      <c r="G2562" s="1" t="str">
        <f t="shared" si="39"/>
        <v>m_8742838438357768</v>
      </c>
    </row>
    <row r="2563" spans="1:7" x14ac:dyDescent="0.25">
      <c r="A2563" s="1" t="str">
        <f>Change!A2563</f>
        <v>s_142</v>
      </c>
      <c r="B2563" s="1">
        <f>Change!B2563</f>
        <v>40808</v>
      </c>
      <c r="C2563" s="1">
        <f>Change!C2563</f>
        <v>41041</v>
      </c>
      <c r="D2563" s="1" t="str">
        <f>Change!D2563</f>
        <v>2011-09-22T00:00:00</v>
      </c>
      <c r="E2563" s="1" t="str">
        <f>Change!E2563</f>
        <v>2012-05-12T00:00:00</v>
      </c>
      <c r="F2563" s="1" t="str">
        <f>Change!F2563</f>
        <v>l_27</v>
      </c>
      <c r="G2563" s="1" t="str">
        <f t="shared" ref="G2563:G2626" si="40">"m"&amp;SUBSTITUTE(A2563,"s","")&amp;B2563&amp;C2563&amp;SUBSTITUTE(F2563,"l_","")</f>
        <v>m_142408084104127</v>
      </c>
    </row>
    <row r="2564" spans="1:7" x14ac:dyDescent="0.25">
      <c r="A2564" s="1" t="str">
        <f>Change!A2564</f>
        <v>s_259</v>
      </c>
      <c r="B2564" s="1">
        <f>Change!B2564</f>
        <v>19454</v>
      </c>
      <c r="C2564" s="1">
        <f>Change!C2564</f>
        <v>23492</v>
      </c>
      <c r="D2564" s="1" t="str">
        <f>Change!D2564</f>
        <v>1953-04-05T00:00:00</v>
      </c>
      <c r="E2564" s="1" t="str">
        <f>Change!E2564</f>
        <v>1964-04-25T00:00:00</v>
      </c>
      <c r="F2564" s="1" t="str">
        <f>Change!F2564</f>
        <v>l_742</v>
      </c>
      <c r="G2564" s="1" t="str">
        <f t="shared" si="40"/>
        <v>m_2591945423492742</v>
      </c>
    </row>
    <row r="2565" spans="1:7" x14ac:dyDescent="0.25">
      <c r="A2565" s="1" t="str">
        <f>Change!A2565</f>
        <v>s_87</v>
      </c>
      <c r="B2565" s="1">
        <f>Change!B2565</f>
        <v>17506</v>
      </c>
      <c r="C2565" s="1">
        <f>Change!C2565</f>
        <v>38929</v>
      </c>
      <c r="D2565" s="1" t="str">
        <f>Change!D2565</f>
        <v>1947-12-05T00:00:00</v>
      </c>
      <c r="E2565" s="1" t="str">
        <f>Change!E2565</f>
        <v>2006-07-31T00:00:00</v>
      </c>
      <c r="F2565" s="1" t="str">
        <f>Change!F2565</f>
        <v>l_628</v>
      </c>
      <c r="G2565" s="1" t="str">
        <f t="shared" si="40"/>
        <v>m_871750638929628</v>
      </c>
    </row>
    <row r="2566" spans="1:7" x14ac:dyDescent="0.25">
      <c r="A2566" s="1" t="str">
        <f>Change!A2566</f>
        <v>s_962</v>
      </c>
      <c r="B2566" s="1">
        <f>Change!B2566</f>
        <v>32749</v>
      </c>
      <c r="C2566" s="1">
        <f>Change!C2566</f>
        <v>39815</v>
      </c>
      <c r="D2566" s="1" t="str">
        <f>Change!D2566</f>
        <v>1989-08-29T00:00:00</v>
      </c>
      <c r="E2566" s="1" t="str">
        <f>Change!E2566</f>
        <v>2009-01-02T00:00:00</v>
      </c>
      <c r="F2566" s="1" t="str">
        <f>Change!F2566</f>
        <v>l_609</v>
      </c>
      <c r="G2566" s="1" t="str">
        <f t="shared" si="40"/>
        <v>m_9623274939815609</v>
      </c>
    </row>
    <row r="2567" spans="1:7" x14ac:dyDescent="0.25">
      <c r="A2567" s="1" t="str">
        <f>Change!A2567</f>
        <v>s_445</v>
      </c>
      <c r="B2567" s="1">
        <f>Change!B2567</f>
        <v>17518</v>
      </c>
      <c r="C2567" s="1">
        <f>Change!C2567</f>
        <v>38575</v>
      </c>
      <c r="D2567" s="1" t="str">
        <f>Change!D2567</f>
        <v>1947-12-17T00:00:00</v>
      </c>
      <c r="E2567" s="1" t="str">
        <f>Change!E2567</f>
        <v>2005-08-11T00:00:00</v>
      </c>
      <c r="F2567" s="1" t="str">
        <f>Change!F2567</f>
        <v>l_732</v>
      </c>
      <c r="G2567" s="1" t="str">
        <f t="shared" si="40"/>
        <v>m_4451751838575732</v>
      </c>
    </row>
    <row r="2568" spans="1:7" x14ac:dyDescent="0.25">
      <c r="A2568" s="1" t="str">
        <f>Change!A2568</f>
        <v>s_300</v>
      </c>
      <c r="B2568" s="1">
        <f>Change!B2568</f>
        <v>18075</v>
      </c>
      <c r="C2568" s="1">
        <f>Change!C2568</f>
        <v>29551</v>
      </c>
      <c r="D2568" s="1" t="str">
        <f>Change!D2568</f>
        <v>1949-06-26T00:00:00</v>
      </c>
      <c r="E2568" s="1" t="str">
        <f>Change!E2568</f>
        <v>1980-11-26T00:00:00</v>
      </c>
      <c r="F2568" s="1" t="str">
        <f>Change!F2568</f>
        <v>l_965</v>
      </c>
      <c r="G2568" s="1" t="str">
        <f t="shared" si="40"/>
        <v>m_3001807529551965</v>
      </c>
    </row>
    <row r="2569" spans="1:7" x14ac:dyDescent="0.25">
      <c r="A2569" s="1" t="str">
        <f>Change!A2569</f>
        <v>s_436</v>
      </c>
      <c r="B2569" s="1">
        <f>Change!B2569</f>
        <v>37283</v>
      </c>
      <c r="C2569" s="1">
        <f>Change!C2569</f>
        <v>42271</v>
      </c>
      <c r="D2569" s="1" t="str">
        <f>Change!D2569</f>
        <v>2002-01-27T00:00:00</v>
      </c>
      <c r="E2569" s="1" t="str">
        <f>Change!E2569</f>
        <v>2015-09-24T00:00:00</v>
      </c>
      <c r="F2569" s="1" t="str">
        <f>Change!F2569</f>
        <v>l_384</v>
      </c>
      <c r="G2569" s="1" t="str">
        <f t="shared" si="40"/>
        <v>m_4363728342271384</v>
      </c>
    </row>
    <row r="2570" spans="1:7" x14ac:dyDescent="0.25">
      <c r="A2570" s="1" t="str">
        <f>Change!A2570</f>
        <v>s_136</v>
      </c>
      <c r="B2570" s="1">
        <f>Change!B2570</f>
        <v>20195</v>
      </c>
      <c r="C2570" s="1">
        <f>Change!C2570</f>
        <v>23122</v>
      </c>
      <c r="D2570" s="1" t="str">
        <f>Change!D2570</f>
        <v>1955-04-16T00:00:00</v>
      </c>
      <c r="E2570" s="1" t="str">
        <f>Change!E2570</f>
        <v>1963-04-21T00:00:00</v>
      </c>
      <c r="F2570" s="1" t="str">
        <f>Change!F2570</f>
        <v>l_624</v>
      </c>
      <c r="G2570" s="1" t="str">
        <f t="shared" si="40"/>
        <v>m_1362019523122624</v>
      </c>
    </row>
    <row r="2571" spans="1:7" x14ac:dyDescent="0.25">
      <c r="A2571" s="1" t="str">
        <f>Change!A2571</f>
        <v>s_270</v>
      </c>
      <c r="B2571" s="1">
        <f>Change!B2571</f>
        <v>40748</v>
      </c>
      <c r="C2571" s="1">
        <f>Change!C2571</f>
        <v>40797</v>
      </c>
      <c r="D2571" s="1" t="str">
        <f>Change!D2571</f>
        <v>2011-07-24T00:00:00</v>
      </c>
      <c r="E2571" s="1" t="str">
        <f>Change!E2571</f>
        <v>2011-09-11T00:00:00</v>
      </c>
      <c r="F2571" s="1" t="str">
        <f>Change!F2571</f>
        <v>l_974</v>
      </c>
      <c r="G2571" s="1" t="str">
        <f t="shared" si="40"/>
        <v>m_2704074840797974</v>
      </c>
    </row>
    <row r="2572" spans="1:7" x14ac:dyDescent="0.25">
      <c r="A2572" s="1" t="str">
        <f>Change!A2572</f>
        <v>s_900</v>
      </c>
      <c r="B2572" s="1">
        <f>Change!B2572</f>
        <v>19938</v>
      </c>
      <c r="C2572" s="1">
        <f>Change!C2572</f>
        <v>38470</v>
      </c>
      <c r="D2572" s="1" t="str">
        <f>Change!D2572</f>
        <v>1954-08-02T00:00:00</v>
      </c>
      <c r="E2572" s="1" t="str">
        <f>Change!E2572</f>
        <v>2005-04-28T00:00:00</v>
      </c>
      <c r="F2572" s="1" t="str">
        <f>Change!F2572</f>
        <v>l_323</v>
      </c>
      <c r="G2572" s="1" t="str">
        <f t="shared" si="40"/>
        <v>m_9001993838470323</v>
      </c>
    </row>
    <row r="2573" spans="1:7" x14ac:dyDescent="0.25">
      <c r="A2573" s="1" t="str">
        <f>Change!A2573</f>
        <v>s_413</v>
      </c>
      <c r="B2573" s="1">
        <f>Change!B2573</f>
        <v>27928</v>
      </c>
      <c r="C2573" s="1">
        <f>Change!C2573</f>
        <v>42406</v>
      </c>
      <c r="D2573" s="1" t="str">
        <f>Change!D2573</f>
        <v>1976-06-17T00:00:00</v>
      </c>
      <c r="E2573" s="1" t="str">
        <f>Change!E2573</f>
        <v>2016-02-06T00:00:00</v>
      </c>
      <c r="F2573" s="1" t="str">
        <f>Change!F2573</f>
        <v>l_372</v>
      </c>
      <c r="G2573" s="1" t="str">
        <f t="shared" si="40"/>
        <v>m_4132792842406372</v>
      </c>
    </row>
    <row r="2574" spans="1:7" x14ac:dyDescent="0.25">
      <c r="A2574" s="1" t="str">
        <f>Change!A2574</f>
        <v>s_847</v>
      </c>
      <c r="B2574" s="1">
        <f>Change!B2574</f>
        <v>25109</v>
      </c>
      <c r="C2574" s="1">
        <f>Change!C2574</f>
        <v>40918</v>
      </c>
      <c r="D2574" s="1" t="str">
        <f>Change!D2574</f>
        <v>1968-09-28T00:00:00</v>
      </c>
      <c r="E2574" s="1" t="str">
        <f>Change!E2574</f>
        <v>2012-01-10T00:00:00</v>
      </c>
      <c r="F2574" s="1" t="str">
        <f>Change!F2574</f>
        <v>l_10</v>
      </c>
      <c r="G2574" s="1" t="str">
        <f t="shared" si="40"/>
        <v>m_847251094091810</v>
      </c>
    </row>
    <row r="2575" spans="1:7" x14ac:dyDescent="0.25">
      <c r="A2575" s="1" t="str">
        <f>Change!A2575</f>
        <v>s_776</v>
      </c>
      <c r="B2575" s="1">
        <f>Change!B2575</f>
        <v>24002</v>
      </c>
      <c r="C2575" s="1">
        <f>Change!C2575</f>
        <v>26105</v>
      </c>
      <c r="D2575" s="1" t="str">
        <f>Change!D2575</f>
        <v>1965-09-17T00:00:00</v>
      </c>
      <c r="E2575" s="1" t="str">
        <f>Change!E2575</f>
        <v>1971-06-21T00:00:00</v>
      </c>
      <c r="F2575" s="1" t="str">
        <f>Change!F2575</f>
        <v>l_818</v>
      </c>
      <c r="G2575" s="1" t="str">
        <f t="shared" si="40"/>
        <v>m_7762400226105818</v>
      </c>
    </row>
    <row r="2576" spans="1:7" x14ac:dyDescent="0.25">
      <c r="A2576" s="1" t="str">
        <f>Change!A2576</f>
        <v>s_345</v>
      </c>
      <c r="B2576" s="1">
        <f>Change!B2576</f>
        <v>22577</v>
      </c>
      <c r="C2576" s="1">
        <f>Change!C2576</f>
        <v>31756</v>
      </c>
      <c r="D2576" s="1" t="str">
        <f>Change!D2576</f>
        <v>1961-10-23T00:00:00</v>
      </c>
      <c r="E2576" s="1" t="str">
        <f>Change!E2576</f>
        <v>1986-12-10T00:00:00</v>
      </c>
      <c r="F2576" s="1" t="str">
        <f>Change!F2576</f>
        <v>l_942</v>
      </c>
      <c r="G2576" s="1" t="str">
        <f t="shared" si="40"/>
        <v>m_3452257731756942</v>
      </c>
    </row>
    <row r="2577" spans="1:7" x14ac:dyDescent="0.25">
      <c r="A2577" s="1" t="str">
        <f>Change!A2577</f>
        <v>s_158</v>
      </c>
      <c r="B2577" s="1">
        <f>Change!B2577</f>
        <v>12795</v>
      </c>
      <c r="C2577" s="1">
        <f>Change!C2577</f>
        <v>38795</v>
      </c>
      <c r="D2577" s="1" t="str">
        <f>Change!D2577</f>
        <v>1935-01-11T00:00:00</v>
      </c>
      <c r="E2577" s="1" t="str">
        <f>Change!E2577</f>
        <v>2006-03-19T00:00:00</v>
      </c>
      <c r="F2577" s="1" t="str">
        <f>Change!F2577</f>
        <v>l_179</v>
      </c>
      <c r="G2577" s="1" t="str">
        <f t="shared" si="40"/>
        <v>m_1581279538795179</v>
      </c>
    </row>
    <row r="2578" spans="1:7" x14ac:dyDescent="0.25">
      <c r="A2578" s="1" t="str">
        <f>Change!A2578</f>
        <v>s_76</v>
      </c>
      <c r="B2578" s="1">
        <f>Change!B2578</f>
        <v>24213</v>
      </c>
      <c r="C2578" s="1">
        <f>Change!C2578</f>
        <v>25864</v>
      </c>
      <c r="D2578" s="1" t="str">
        <f>Change!D2578</f>
        <v>1966-04-16T00:00:00</v>
      </c>
      <c r="E2578" s="1" t="str">
        <f>Change!E2578</f>
        <v>1970-10-23T00:00:00</v>
      </c>
      <c r="F2578" s="1" t="str">
        <f>Change!F2578</f>
        <v>l_903</v>
      </c>
      <c r="G2578" s="1" t="str">
        <f t="shared" si="40"/>
        <v>m_762421325864903</v>
      </c>
    </row>
    <row r="2579" spans="1:7" x14ac:dyDescent="0.25">
      <c r="A2579" s="1" t="str">
        <f>Change!A2579</f>
        <v>s_580</v>
      </c>
      <c r="B2579" s="1">
        <f>Change!B2579</f>
        <v>3653</v>
      </c>
      <c r="C2579" s="1">
        <f>Change!C2579</f>
        <v>17781</v>
      </c>
      <c r="D2579" s="1" t="str">
        <f>Change!D2579</f>
        <v>1909-12-31T00:00:00</v>
      </c>
      <c r="E2579" s="1" t="str">
        <f>Change!E2579</f>
        <v>1948-09-05T00:00:00</v>
      </c>
      <c r="F2579" s="1" t="str">
        <f>Change!F2579</f>
        <v>l_601</v>
      </c>
      <c r="G2579" s="1" t="str">
        <f t="shared" si="40"/>
        <v>m_580365317781601</v>
      </c>
    </row>
    <row r="2580" spans="1:7" x14ac:dyDescent="0.25">
      <c r="A2580" s="1" t="str">
        <f>Change!A2580</f>
        <v>s_810</v>
      </c>
      <c r="B2580" s="1">
        <f>Change!B2580</f>
        <v>36407</v>
      </c>
      <c r="C2580" s="1">
        <f>Change!C2580</f>
        <v>41380</v>
      </c>
      <c r="D2580" s="1" t="str">
        <f>Change!D2580</f>
        <v>1999-09-04T00:00:00</v>
      </c>
      <c r="E2580" s="1" t="str">
        <f>Change!E2580</f>
        <v>2013-04-16T00:00:00</v>
      </c>
      <c r="F2580" s="1" t="str">
        <f>Change!F2580</f>
        <v>l_973</v>
      </c>
      <c r="G2580" s="1" t="str">
        <f t="shared" si="40"/>
        <v>m_8103640741380973</v>
      </c>
    </row>
    <row r="2581" spans="1:7" x14ac:dyDescent="0.25">
      <c r="A2581" s="1" t="str">
        <f>Change!A2581</f>
        <v>s_310</v>
      </c>
      <c r="B2581" s="1">
        <f>Change!B2581</f>
        <v>20895</v>
      </c>
      <c r="C2581" s="1">
        <f>Change!C2581</f>
        <v>38724</v>
      </c>
      <c r="D2581" s="1" t="str">
        <f>Change!D2581</f>
        <v>1957-03-16T00:00:00</v>
      </c>
      <c r="E2581" s="1" t="str">
        <f>Change!E2581</f>
        <v>2006-01-07T00:00:00</v>
      </c>
      <c r="F2581" s="1" t="str">
        <f>Change!F2581</f>
        <v>l_765</v>
      </c>
      <c r="G2581" s="1" t="str">
        <f t="shared" si="40"/>
        <v>m_3102089538724765</v>
      </c>
    </row>
    <row r="2582" spans="1:7" x14ac:dyDescent="0.25">
      <c r="A2582" s="1" t="str">
        <f>Change!A2582</f>
        <v>s_850</v>
      </c>
      <c r="B2582" s="1">
        <f>Change!B2582</f>
        <v>17577</v>
      </c>
      <c r="C2582" s="1">
        <f>Change!C2582</f>
        <v>19306</v>
      </c>
      <c r="D2582" s="1" t="str">
        <f>Change!D2582</f>
        <v>1948-02-14T00:00:00</v>
      </c>
      <c r="E2582" s="1" t="str">
        <f>Change!E2582</f>
        <v>1952-11-08T00:00:00</v>
      </c>
      <c r="F2582" s="1" t="str">
        <f>Change!F2582</f>
        <v>l_510</v>
      </c>
      <c r="G2582" s="1" t="str">
        <f t="shared" si="40"/>
        <v>m_8501757719306510</v>
      </c>
    </row>
    <row r="2583" spans="1:7" x14ac:dyDescent="0.25">
      <c r="A2583" s="1" t="str">
        <f>Change!A2583</f>
        <v>s_336</v>
      </c>
      <c r="B2583" s="1">
        <f>Change!B2583</f>
        <v>40291</v>
      </c>
      <c r="C2583" s="1">
        <f>Change!C2583</f>
        <v>42267</v>
      </c>
      <c r="D2583" s="1" t="str">
        <f>Change!D2583</f>
        <v>2010-04-23T00:00:00</v>
      </c>
      <c r="E2583" s="1" t="str">
        <f>Change!E2583</f>
        <v>2015-09-20T00:00:00</v>
      </c>
      <c r="F2583" s="1" t="str">
        <f>Change!F2583</f>
        <v>l_819</v>
      </c>
      <c r="G2583" s="1" t="str">
        <f t="shared" si="40"/>
        <v>m_3364029142267819</v>
      </c>
    </row>
    <row r="2584" spans="1:7" x14ac:dyDescent="0.25">
      <c r="A2584" s="1" t="str">
        <f>Change!A2584</f>
        <v>s_419</v>
      </c>
      <c r="B2584" s="1">
        <f>Change!B2584</f>
        <v>38189</v>
      </c>
      <c r="C2584" s="1">
        <f>Change!C2584</f>
        <v>39621</v>
      </c>
      <c r="D2584" s="1" t="str">
        <f>Change!D2584</f>
        <v>2004-07-21T00:00:00</v>
      </c>
      <c r="E2584" s="1" t="str">
        <f>Change!E2584</f>
        <v>2008-06-22T00:00:00</v>
      </c>
      <c r="F2584" s="1" t="str">
        <f>Change!F2584</f>
        <v>l_806</v>
      </c>
      <c r="G2584" s="1" t="str">
        <f t="shared" si="40"/>
        <v>m_4193818939621806</v>
      </c>
    </row>
    <row r="2585" spans="1:7" x14ac:dyDescent="0.25">
      <c r="A2585" s="1" t="str">
        <f>Change!A2585</f>
        <v>s_742</v>
      </c>
      <c r="B2585" s="1">
        <f>Change!B2585</f>
        <v>33669</v>
      </c>
      <c r="C2585" s="1">
        <f>Change!C2585</f>
        <v>36595</v>
      </c>
      <c r="D2585" s="1" t="str">
        <f>Change!D2585</f>
        <v>1992-03-06T00:00:00</v>
      </c>
      <c r="E2585" s="1" t="str">
        <f>Change!E2585</f>
        <v>2000-03-10T00:00:00</v>
      </c>
      <c r="F2585" s="1" t="str">
        <f>Change!F2585</f>
        <v>l_238</v>
      </c>
      <c r="G2585" s="1" t="str">
        <f t="shared" si="40"/>
        <v>m_7423366936595238</v>
      </c>
    </row>
    <row r="2586" spans="1:7" x14ac:dyDescent="0.25">
      <c r="A2586" s="1" t="str">
        <f>Change!A2586</f>
        <v>s_704</v>
      </c>
      <c r="B2586" s="1">
        <f>Change!B2586</f>
        <v>25755</v>
      </c>
      <c r="C2586" s="1">
        <f>Change!C2586</f>
        <v>32586</v>
      </c>
      <c r="D2586" s="1" t="str">
        <f>Change!D2586</f>
        <v>1970-07-06T00:00:00</v>
      </c>
      <c r="E2586" s="1" t="str">
        <f>Change!E2586</f>
        <v>1989-03-19T00:00:00</v>
      </c>
      <c r="F2586" s="1" t="str">
        <f>Change!F2586</f>
        <v>l_298</v>
      </c>
      <c r="G2586" s="1" t="str">
        <f t="shared" si="40"/>
        <v>m_7042575532586298</v>
      </c>
    </row>
    <row r="2587" spans="1:7" x14ac:dyDescent="0.25">
      <c r="A2587" s="1" t="str">
        <f>Change!A2587</f>
        <v>s_987</v>
      </c>
      <c r="B2587" s="1">
        <f>Change!B2587</f>
        <v>31945</v>
      </c>
      <c r="C2587" s="1">
        <f>Change!C2587</f>
        <v>41312</v>
      </c>
      <c r="D2587" s="1" t="str">
        <f>Change!D2587</f>
        <v>1987-06-17T00:00:00</v>
      </c>
      <c r="E2587" s="1" t="str">
        <f>Change!E2587</f>
        <v>2013-02-07T00:00:00</v>
      </c>
      <c r="F2587" s="1" t="str">
        <f>Change!F2587</f>
        <v>l_576</v>
      </c>
      <c r="G2587" s="1" t="str">
        <f t="shared" si="40"/>
        <v>m_9873194541312576</v>
      </c>
    </row>
    <row r="2588" spans="1:7" x14ac:dyDescent="0.25">
      <c r="A2588" s="1" t="str">
        <f>Change!A2588</f>
        <v>s_352</v>
      </c>
      <c r="B2588" s="1">
        <f>Change!B2588</f>
        <v>15314</v>
      </c>
      <c r="C2588" s="1">
        <f>Change!C2588</f>
        <v>19057</v>
      </c>
      <c r="D2588" s="1" t="str">
        <f>Change!D2588</f>
        <v>1941-12-04T00:00:00</v>
      </c>
      <c r="E2588" s="1" t="str">
        <f>Change!E2588</f>
        <v>1952-03-04T00:00:00</v>
      </c>
      <c r="F2588" s="1" t="str">
        <f>Change!F2588</f>
        <v>l_550</v>
      </c>
      <c r="G2588" s="1" t="str">
        <f t="shared" si="40"/>
        <v>m_3521531419057550</v>
      </c>
    </row>
    <row r="2589" spans="1:7" x14ac:dyDescent="0.25">
      <c r="A2589" s="1" t="str">
        <f>Change!A2589</f>
        <v>s_129</v>
      </c>
      <c r="B2589" s="1">
        <f>Change!B2589</f>
        <v>28856</v>
      </c>
      <c r="C2589" s="1">
        <f>Change!C2589</f>
        <v>37050</v>
      </c>
      <c r="D2589" s="1" t="str">
        <f>Change!D2589</f>
        <v>1979-01-01T00:00:00</v>
      </c>
      <c r="E2589" s="1" t="str">
        <f>Change!E2589</f>
        <v>2001-06-08T00:00:00</v>
      </c>
      <c r="F2589" s="1" t="str">
        <f>Change!F2589</f>
        <v>l_408</v>
      </c>
      <c r="G2589" s="1" t="str">
        <f t="shared" si="40"/>
        <v>m_1292885637050408</v>
      </c>
    </row>
    <row r="2590" spans="1:7" x14ac:dyDescent="0.25">
      <c r="A2590" s="1" t="str">
        <f>Change!A2590</f>
        <v>s_841</v>
      </c>
      <c r="B2590" s="1">
        <f>Change!B2590</f>
        <v>16080</v>
      </c>
      <c r="C2590" s="1">
        <f>Change!C2590</f>
        <v>38177</v>
      </c>
      <c r="D2590" s="1" t="str">
        <f>Change!D2590</f>
        <v>1944-01-09T00:00:00</v>
      </c>
      <c r="E2590" s="1" t="str">
        <f>Change!E2590</f>
        <v>2004-07-09T00:00:00</v>
      </c>
      <c r="F2590" s="1" t="str">
        <f>Change!F2590</f>
        <v>l_456</v>
      </c>
      <c r="G2590" s="1" t="str">
        <f t="shared" si="40"/>
        <v>m_8411608038177456</v>
      </c>
    </row>
    <row r="2591" spans="1:7" x14ac:dyDescent="0.25">
      <c r="A2591" s="1" t="str">
        <f>Change!A2591</f>
        <v>s_749</v>
      </c>
      <c r="B2591" s="1">
        <f>Change!B2591</f>
        <v>10821</v>
      </c>
      <c r="C2591" s="1">
        <f>Change!C2591</f>
        <v>29733</v>
      </c>
      <c r="D2591" s="1" t="str">
        <f>Change!D2591</f>
        <v>1929-08-16T00:00:00</v>
      </c>
      <c r="E2591" s="1" t="str">
        <f>Change!E2591</f>
        <v>1981-05-27T00:00:00</v>
      </c>
      <c r="F2591" s="1" t="str">
        <f>Change!F2591</f>
        <v>l_940</v>
      </c>
      <c r="G2591" s="1" t="str">
        <f t="shared" si="40"/>
        <v>m_7491082129733940</v>
      </c>
    </row>
    <row r="2592" spans="1:7" x14ac:dyDescent="0.25">
      <c r="A2592" s="1" t="str">
        <f>Change!A2592</f>
        <v>s_485</v>
      </c>
      <c r="B2592" s="1">
        <f>Change!B2592</f>
        <v>13220</v>
      </c>
      <c r="C2592" s="1">
        <f>Change!C2592</f>
        <v>33884</v>
      </c>
      <c r="D2592" s="1" t="str">
        <f>Change!D2592</f>
        <v>1936-03-11T00:00:00</v>
      </c>
      <c r="E2592" s="1" t="str">
        <f>Change!E2592</f>
        <v>1992-10-07T00:00:00</v>
      </c>
      <c r="F2592" s="1" t="str">
        <f>Change!F2592</f>
        <v>l_358</v>
      </c>
      <c r="G2592" s="1" t="str">
        <f t="shared" si="40"/>
        <v>m_4851322033884358</v>
      </c>
    </row>
    <row r="2593" spans="1:7" x14ac:dyDescent="0.25">
      <c r="A2593" s="1" t="str">
        <f>Change!A2593</f>
        <v>s_621</v>
      </c>
      <c r="B2593" s="1">
        <f>Change!B2593</f>
        <v>38819</v>
      </c>
      <c r="C2593" s="1">
        <f>Change!C2593</f>
        <v>41738</v>
      </c>
      <c r="D2593" s="1" t="str">
        <f>Change!D2593</f>
        <v>2006-04-12T00:00:00</v>
      </c>
      <c r="E2593" s="1" t="str">
        <f>Change!E2593</f>
        <v>2014-04-09T00:00:00</v>
      </c>
      <c r="F2593" s="1" t="str">
        <f>Change!F2593</f>
        <v>l_626</v>
      </c>
      <c r="G2593" s="1" t="str">
        <f t="shared" si="40"/>
        <v>m_6213881941738626</v>
      </c>
    </row>
    <row r="2594" spans="1:7" x14ac:dyDescent="0.25">
      <c r="A2594" s="1" t="str">
        <f>Change!A2594</f>
        <v>s_885</v>
      </c>
      <c r="B2594" s="1">
        <f>Change!B2594</f>
        <v>23834</v>
      </c>
      <c r="C2594" s="1">
        <f>Change!C2594</f>
        <v>34343</v>
      </c>
      <c r="D2594" s="1" t="str">
        <f>Change!D2594</f>
        <v>1965-04-02T00:00:00</v>
      </c>
      <c r="E2594" s="1" t="str">
        <f>Change!E2594</f>
        <v>1994-01-09T00:00:00</v>
      </c>
      <c r="F2594" s="1" t="str">
        <f>Change!F2594</f>
        <v>l_248</v>
      </c>
      <c r="G2594" s="1" t="str">
        <f t="shared" si="40"/>
        <v>m_8852383434343248</v>
      </c>
    </row>
    <row r="2595" spans="1:7" x14ac:dyDescent="0.25">
      <c r="A2595" s="1" t="str">
        <f>Change!A2595</f>
        <v>s_681</v>
      </c>
      <c r="B2595" s="1">
        <f>Change!B2595</f>
        <v>19772</v>
      </c>
      <c r="C2595" s="1">
        <f>Change!C2595</f>
        <v>42536</v>
      </c>
      <c r="D2595" s="1" t="str">
        <f>Change!D2595</f>
        <v>1954-02-17T00:00:00</v>
      </c>
      <c r="E2595" s="1" t="str">
        <f>Change!E2595</f>
        <v>2016-06-15T00:00:00</v>
      </c>
      <c r="F2595" s="1" t="str">
        <f>Change!F2595</f>
        <v>l_281</v>
      </c>
      <c r="G2595" s="1" t="str">
        <f t="shared" si="40"/>
        <v>m_6811977242536281</v>
      </c>
    </row>
    <row r="2596" spans="1:7" x14ac:dyDescent="0.25">
      <c r="A2596" s="1" t="str">
        <f>Change!A2596</f>
        <v>s_453</v>
      </c>
      <c r="B2596" s="1">
        <f>Change!B2596</f>
        <v>9313</v>
      </c>
      <c r="C2596" s="1">
        <f>Change!C2596</f>
        <v>29253</v>
      </c>
      <c r="D2596" s="1" t="str">
        <f>Change!D2596</f>
        <v>1925-06-30T00:00:00</v>
      </c>
      <c r="E2596" s="1" t="str">
        <f>Change!E2596</f>
        <v>1980-02-02T00:00:00</v>
      </c>
      <c r="F2596" s="1" t="str">
        <f>Change!F2596</f>
        <v>l_864</v>
      </c>
      <c r="G2596" s="1" t="str">
        <f t="shared" si="40"/>
        <v>m_453931329253864</v>
      </c>
    </row>
    <row r="2597" spans="1:7" x14ac:dyDescent="0.25">
      <c r="A2597" s="1" t="str">
        <f>Change!A2597</f>
        <v>s_925</v>
      </c>
      <c r="B2597" s="1">
        <f>Change!B2597</f>
        <v>22713</v>
      </c>
      <c r="C2597" s="1">
        <f>Change!C2597</f>
        <v>30051</v>
      </c>
      <c r="D2597" s="1" t="str">
        <f>Change!D2597</f>
        <v>1962-03-08T00:00:00</v>
      </c>
      <c r="E2597" s="1" t="str">
        <f>Change!E2597</f>
        <v>1982-04-10T00:00:00</v>
      </c>
      <c r="F2597" s="1" t="str">
        <f>Change!F2597</f>
        <v>l_234</v>
      </c>
      <c r="G2597" s="1" t="str">
        <f t="shared" si="40"/>
        <v>m_9252271330051234</v>
      </c>
    </row>
    <row r="2598" spans="1:7" x14ac:dyDescent="0.25">
      <c r="A2598" s="1" t="str">
        <f>Change!A2598</f>
        <v>s_511</v>
      </c>
      <c r="B2598" s="1">
        <f>Change!B2598</f>
        <v>26793</v>
      </c>
      <c r="C2598" s="1">
        <f>Change!C2598</f>
        <v>31470</v>
      </c>
      <c r="D2598" s="1" t="str">
        <f>Change!D2598</f>
        <v>1973-05-09T00:00:00</v>
      </c>
      <c r="E2598" s="1" t="str">
        <f>Change!E2598</f>
        <v>1986-02-27T00:00:00</v>
      </c>
      <c r="F2598" s="1" t="str">
        <f>Change!F2598</f>
        <v>l_369</v>
      </c>
      <c r="G2598" s="1" t="str">
        <f t="shared" si="40"/>
        <v>m_5112679331470369</v>
      </c>
    </row>
    <row r="2599" spans="1:7" x14ac:dyDescent="0.25">
      <c r="A2599" s="1" t="str">
        <f>Change!A2599</f>
        <v>s_108</v>
      </c>
      <c r="B2599" s="1">
        <f>Change!B2599</f>
        <v>12161</v>
      </c>
      <c r="C2599" s="1">
        <f>Change!C2599</f>
        <v>28064</v>
      </c>
      <c r="D2599" s="1" t="str">
        <f>Change!D2599</f>
        <v>1933-04-17T00:00:00</v>
      </c>
      <c r="E2599" s="1" t="str">
        <f>Change!E2599</f>
        <v>1976-10-31T00:00:00</v>
      </c>
      <c r="F2599" s="1" t="str">
        <f>Change!F2599</f>
        <v>l_930</v>
      </c>
      <c r="G2599" s="1" t="str">
        <f t="shared" si="40"/>
        <v>m_1081216128064930</v>
      </c>
    </row>
    <row r="2600" spans="1:7" x14ac:dyDescent="0.25">
      <c r="A2600" s="1" t="str">
        <f>Change!A2600</f>
        <v>s_50</v>
      </c>
      <c r="B2600" s="1">
        <f>Change!B2600</f>
        <v>39077</v>
      </c>
      <c r="C2600" s="1">
        <f>Change!C2600</f>
        <v>40324</v>
      </c>
      <c r="D2600" s="1" t="str">
        <f>Change!D2600</f>
        <v>2006-12-26T00:00:00</v>
      </c>
      <c r="E2600" s="1" t="str">
        <f>Change!E2600</f>
        <v>2010-05-26T00:00:00</v>
      </c>
      <c r="F2600" s="1" t="str">
        <f>Change!F2600</f>
        <v>l_724</v>
      </c>
      <c r="G2600" s="1" t="str">
        <f t="shared" si="40"/>
        <v>m_503907740324724</v>
      </c>
    </row>
    <row r="2601" spans="1:7" x14ac:dyDescent="0.25">
      <c r="A2601" s="1" t="str">
        <f>Change!A2601</f>
        <v>s_307</v>
      </c>
      <c r="B2601" s="1">
        <f>Change!B2601</f>
        <v>36721</v>
      </c>
      <c r="C2601" s="1">
        <f>Change!C2601</f>
        <v>36942</v>
      </c>
      <c r="D2601" s="1" t="str">
        <f>Change!D2601</f>
        <v>2000-07-14T00:00:00</v>
      </c>
      <c r="E2601" s="1" t="str">
        <f>Change!E2601</f>
        <v>2001-02-20T00:00:00</v>
      </c>
      <c r="F2601" s="1" t="str">
        <f>Change!F2601</f>
        <v>l_37</v>
      </c>
      <c r="G2601" s="1" t="str">
        <f t="shared" si="40"/>
        <v>m_307367213694237</v>
      </c>
    </row>
    <row r="2602" spans="1:7" x14ac:dyDescent="0.25">
      <c r="A2602" s="1" t="str">
        <f>Change!A2602</f>
        <v>s_90</v>
      </c>
      <c r="B2602" s="1">
        <f>Change!B2602</f>
        <v>18023</v>
      </c>
      <c r="C2602" s="1">
        <f>Change!C2602</f>
        <v>29227</v>
      </c>
      <c r="D2602" s="1" t="str">
        <f>Change!D2602</f>
        <v>1949-05-05T00:00:00</v>
      </c>
      <c r="E2602" s="1" t="str">
        <f>Change!E2602</f>
        <v>1980-01-07T00:00:00</v>
      </c>
      <c r="F2602" s="1" t="str">
        <f>Change!F2602</f>
        <v>l_330</v>
      </c>
      <c r="G2602" s="1" t="str">
        <f t="shared" si="40"/>
        <v>m_901802329227330</v>
      </c>
    </row>
    <row r="2603" spans="1:7" x14ac:dyDescent="0.25">
      <c r="A2603" s="1" t="str">
        <f>Change!A2603</f>
        <v>s_54</v>
      </c>
      <c r="B2603" s="1">
        <f>Change!B2603</f>
        <v>13852</v>
      </c>
      <c r="C2603" s="1">
        <f>Change!C2603</f>
        <v>23144</v>
      </c>
      <c r="D2603" s="1" t="str">
        <f>Change!D2603</f>
        <v>1937-12-03T00:00:00</v>
      </c>
      <c r="E2603" s="1" t="str">
        <f>Change!E2603</f>
        <v>1963-05-13T00:00:00</v>
      </c>
      <c r="F2603" s="1" t="str">
        <f>Change!F2603</f>
        <v>l_488</v>
      </c>
      <c r="G2603" s="1" t="str">
        <f t="shared" si="40"/>
        <v>m_541385223144488</v>
      </c>
    </row>
    <row r="2604" spans="1:7" x14ac:dyDescent="0.25">
      <c r="A2604" s="1" t="str">
        <f>Change!A2604</f>
        <v>s_356</v>
      </c>
      <c r="B2604" s="1">
        <f>Change!B2604</f>
        <v>4491</v>
      </c>
      <c r="C2604" s="1">
        <f>Change!C2604</f>
        <v>24485</v>
      </c>
      <c r="D2604" s="1" t="str">
        <f>Change!D2604</f>
        <v>1912-04-17T00:00:00</v>
      </c>
      <c r="E2604" s="1" t="str">
        <f>Change!E2604</f>
        <v>1967-01-13T00:00:00</v>
      </c>
      <c r="F2604" s="1" t="str">
        <f>Change!F2604</f>
        <v>l_455</v>
      </c>
      <c r="G2604" s="1" t="str">
        <f t="shared" si="40"/>
        <v>m_356449124485455</v>
      </c>
    </row>
    <row r="2605" spans="1:7" x14ac:dyDescent="0.25">
      <c r="A2605" s="1" t="str">
        <f>Change!A2605</f>
        <v>s_692</v>
      </c>
      <c r="B2605" s="1">
        <f>Change!B2605</f>
        <v>7094</v>
      </c>
      <c r="C2605" s="1">
        <f>Change!C2605</f>
        <v>17013</v>
      </c>
      <c r="D2605" s="1" t="str">
        <f>Change!D2605</f>
        <v>1919-06-03T00:00:00</v>
      </c>
      <c r="E2605" s="1" t="str">
        <f>Change!E2605</f>
        <v>1946-07-30T00:00:00</v>
      </c>
      <c r="F2605" s="1" t="str">
        <f>Change!F2605</f>
        <v>l_832</v>
      </c>
      <c r="G2605" s="1" t="str">
        <f t="shared" si="40"/>
        <v>m_692709417013832</v>
      </c>
    </row>
    <row r="2606" spans="1:7" x14ac:dyDescent="0.25">
      <c r="A2606" s="1" t="str">
        <f>Change!A2606</f>
        <v>s_504</v>
      </c>
      <c r="B2606" s="1">
        <f>Change!B2606</f>
        <v>1452</v>
      </c>
      <c r="C2606" s="1">
        <f>Change!C2606</f>
        <v>42141</v>
      </c>
      <c r="D2606" s="1" t="str">
        <f>Change!D2606</f>
        <v>1903-12-22T00:00:00</v>
      </c>
      <c r="E2606" s="1" t="str">
        <f>Change!E2606</f>
        <v>2015-05-17T00:00:00</v>
      </c>
      <c r="F2606" s="1" t="str">
        <f>Change!F2606</f>
        <v>l_226</v>
      </c>
      <c r="G2606" s="1" t="str">
        <f t="shared" si="40"/>
        <v>m_504145242141226</v>
      </c>
    </row>
    <row r="2607" spans="1:7" x14ac:dyDescent="0.25">
      <c r="A2607" s="1" t="str">
        <f>Change!A2607</f>
        <v>s_78</v>
      </c>
      <c r="B2607" s="1">
        <f>Change!B2607</f>
        <v>41421</v>
      </c>
      <c r="C2607" s="1">
        <f>Change!C2607</f>
        <v>41996</v>
      </c>
      <c r="D2607" s="1" t="str">
        <f>Change!D2607</f>
        <v>2013-05-27T00:00:00</v>
      </c>
      <c r="E2607" s="1" t="str">
        <f>Change!E2607</f>
        <v>2014-12-23T00:00:00</v>
      </c>
      <c r="F2607" s="1" t="str">
        <f>Change!F2607</f>
        <v>l_458</v>
      </c>
      <c r="G2607" s="1" t="str">
        <f t="shared" si="40"/>
        <v>m_784142141996458</v>
      </c>
    </row>
    <row r="2608" spans="1:7" x14ac:dyDescent="0.25">
      <c r="A2608" s="1" t="str">
        <f>Change!A2608</f>
        <v>s_53</v>
      </c>
      <c r="B2608" s="1">
        <f>Change!B2608</f>
        <v>4660</v>
      </c>
      <c r="C2608" s="1">
        <f>Change!C2608</f>
        <v>13497</v>
      </c>
      <c r="D2608" s="1" t="str">
        <f>Change!D2608</f>
        <v>1912-10-03T00:00:00</v>
      </c>
      <c r="E2608" s="1" t="str">
        <f>Change!E2608</f>
        <v>1936-12-13T00:00:00</v>
      </c>
      <c r="F2608" s="1" t="str">
        <f>Change!F2608</f>
        <v>l_809</v>
      </c>
      <c r="G2608" s="1" t="str">
        <f t="shared" si="40"/>
        <v>m_53466013497809</v>
      </c>
    </row>
    <row r="2609" spans="1:7" x14ac:dyDescent="0.25">
      <c r="A2609" s="1" t="str">
        <f>Change!A2609</f>
        <v>s_539</v>
      </c>
      <c r="B2609" s="1">
        <f>Change!B2609</f>
        <v>8878</v>
      </c>
      <c r="C2609" s="1">
        <f>Change!C2609</f>
        <v>13442</v>
      </c>
      <c r="D2609" s="1" t="str">
        <f>Change!D2609</f>
        <v>1924-04-21T00:00:00</v>
      </c>
      <c r="E2609" s="1" t="str">
        <f>Change!E2609</f>
        <v>1936-10-19T00:00:00</v>
      </c>
      <c r="F2609" s="1" t="str">
        <f>Change!F2609</f>
        <v>l_395</v>
      </c>
      <c r="G2609" s="1" t="str">
        <f t="shared" si="40"/>
        <v>m_539887813442395</v>
      </c>
    </row>
    <row r="2610" spans="1:7" x14ac:dyDescent="0.25">
      <c r="A2610" s="1" t="str">
        <f>Change!A2610</f>
        <v>s_508</v>
      </c>
      <c r="B2610" s="1">
        <f>Change!B2610</f>
        <v>20757</v>
      </c>
      <c r="C2610" s="1">
        <f>Change!C2610</f>
        <v>33043</v>
      </c>
      <c r="D2610" s="1" t="str">
        <f>Change!D2610</f>
        <v>1956-10-29T00:00:00</v>
      </c>
      <c r="E2610" s="1" t="str">
        <f>Change!E2610</f>
        <v>1990-06-19T00:00:00</v>
      </c>
      <c r="F2610" s="1" t="str">
        <f>Change!F2610</f>
        <v>l_236</v>
      </c>
      <c r="G2610" s="1" t="str">
        <f t="shared" si="40"/>
        <v>m_5082075733043236</v>
      </c>
    </row>
    <row r="2611" spans="1:7" x14ac:dyDescent="0.25">
      <c r="A2611" s="1" t="str">
        <f>Change!A2611</f>
        <v>s_907</v>
      </c>
      <c r="B2611" s="1">
        <f>Change!B2611</f>
        <v>42291</v>
      </c>
      <c r="C2611" s="1">
        <f>Change!C2611</f>
        <v>42442</v>
      </c>
      <c r="D2611" s="1" t="str">
        <f>Change!D2611</f>
        <v>2015-10-14T00:00:00</v>
      </c>
      <c r="E2611" s="1" t="str">
        <f>Change!E2611</f>
        <v>2016-03-13T00:00:00</v>
      </c>
      <c r="F2611" s="1" t="str">
        <f>Change!F2611</f>
        <v>l_472</v>
      </c>
      <c r="G2611" s="1" t="str">
        <f t="shared" si="40"/>
        <v>m_9074229142442472</v>
      </c>
    </row>
    <row r="2612" spans="1:7" x14ac:dyDescent="0.25">
      <c r="A2612" s="1" t="str">
        <f>Change!A2612</f>
        <v>s_319</v>
      </c>
      <c r="B2612" s="1">
        <f>Change!B2612</f>
        <v>13505</v>
      </c>
      <c r="C2612" s="1">
        <f>Change!C2612</f>
        <v>19902</v>
      </c>
      <c r="D2612" s="1" t="str">
        <f>Change!D2612</f>
        <v>1936-12-21T00:00:00</v>
      </c>
      <c r="E2612" s="1" t="str">
        <f>Change!E2612</f>
        <v>1954-06-27T00:00:00</v>
      </c>
      <c r="F2612" s="1" t="str">
        <f>Change!F2612</f>
        <v>l_876</v>
      </c>
      <c r="G2612" s="1" t="str">
        <f t="shared" si="40"/>
        <v>m_3191350519902876</v>
      </c>
    </row>
    <row r="2613" spans="1:7" x14ac:dyDescent="0.25">
      <c r="A2613" s="1" t="str">
        <f>Change!A2613</f>
        <v>s_195</v>
      </c>
      <c r="B2613" s="1">
        <f>Change!B2613</f>
        <v>13182</v>
      </c>
      <c r="C2613" s="1">
        <f>Change!C2613</f>
        <v>26987</v>
      </c>
      <c r="D2613" s="1" t="str">
        <f>Change!D2613</f>
        <v>1936-02-02T00:00:00</v>
      </c>
      <c r="E2613" s="1" t="str">
        <f>Change!E2613</f>
        <v>1973-11-19T00:00:00</v>
      </c>
      <c r="F2613" s="1" t="str">
        <f>Change!F2613</f>
        <v>l_334</v>
      </c>
      <c r="G2613" s="1" t="str">
        <f t="shared" si="40"/>
        <v>m_1951318226987334</v>
      </c>
    </row>
    <row r="2614" spans="1:7" x14ac:dyDescent="0.25">
      <c r="A2614" s="1" t="str">
        <f>Change!A2614</f>
        <v>s_484</v>
      </c>
      <c r="B2614" s="1">
        <f>Change!B2614</f>
        <v>27628</v>
      </c>
      <c r="C2614" s="1">
        <f>Change!C2614</f>
        <v>31410</v>
      </c>
      <c r="D2614" s="1" t="str">
        <f>Change!D2614</f>
        <v>1975-08-22T00:00:00</v>
      </c>
      <c r="E2614" s="1" t="str">
        <f>Change!E2614</f>
        <v>1985-12-29T00:00:00</v>
      </c>
      <c r="F2614" s="1" t="str">
        <f>Change!F2614</f>
        <v>l_872</v>
      </c>
      <c r="G2614" s="1" t="str">
        <f t="shared" si="40"/>
        <v>m_4842762831410872</v>
      </c>
    </row>
    <row r="2615" spans="1:7" x14ac:dyDescent="0.25">
      <c r="A2615" s="1" t="str">
        <f>Change!A2615</f>
        <v>s_470</v>
      </c>
      <c r="B2615" s="1">
        <f>Change!B2615</f>
        <v>39369</v>
      </c>
      <c r="C2615" s="1">
        <f>Change!C2615</f>
        <v>41347</v>
      </c>
      <c r="D2615" s="1" t="str">
        <f>Change!D2615</f>
        <v>2007-10-14T00:00:00</v>
      </c>
      <c r="E2615" s="1" t="str">
        <f>Change!E2615</f>
        <v>2013-03-14T00:00:00</v>
      </c>
      <c r="F2615" s="1" t="str">
        <f>Change!F2615</f>
        <v>l_953</v>
      </c>
      <c r="G2615" s="1" t="str">
        <f t="shared" si="40"/>
        <v>m_4703936941347953</v>
      </c>
    </row>
    <row r="2616" spans="1:7" x14ac:dyDescent="0.25">
      <c r="A2616" s="1" t="str">
        <f>Change!A2616</f>
        <v>s_914</v>
      </c>
      <c r="B2616" s="1">
        <f>Change!B2616</f>
        <v>20848</v>
      </c>
      <c r="C2616" s="1">
        <f>Change!C2616</f>
        <v>31768</v>
      </c>
      <c r="D2616" s="1" t="str">
        <f>Change!D2616</f>
        <v>1957-01-28T00:00:00</v>
      </c>
      <c r="E2616" s="1" t="str">
        <f>Change!E2616</f>
        <v>1986-12-22T00:00:00</v>
      </c>
      <c r="F2616" s="1" t="str">
        <f>Change!F2616</f>
        <v>l_897</v>
      </c>
      <c r="G2616" s="1" t="str">
        <f t="shared" si="40"/>
        <v>m_9142084831768897</v>
      </c>
    </row>
    <row r="2617" spans="1:7" x14ac:dyDescent="0.25">
      <c r="A2617" s="1" t="str">
        <f>Change!A2617</f>
        <v>s_183</v>
      </c>
      <c r="B2617" s="1">
        <f>Change!B2617</f>
        <v>4845</v>
      </c>
      <c r="C2617" s="1">
        <f>Change!C2617</f>
        <v>42655</v>
      </c>
      <c r="D2617" s="1" t="str">
        <f>Change!D2617</f>
        <v>1913-04-06T00:00:00</v>
      </c>
      <c r="E2617" s="1" t="str">
        <f>Change!E2617</f>
        <v>2016-10-12T00:00:00</v>
      </c>
      <c r="F2617" s="1" t="str">
        <f>Change!F2617</f>
        <v>l_950</v>
      </c>
      <c r="G2617" s="1" t="str">
        <f t="shared" si="40"/>
        <v>m_183484542655950</v>
      </c>
    </row>
    <row r="2618" spans="1:7" x14ac:dyDescent="0.25">
      <c r="A2618" s="1" t="str">
        <f>Change!A2618</f>
        <v>s_15</v>
      </c>
      <c r="B2618" s="1">
        <f>Change!B2618</f>
        <v>5359</v>
      </c>
      <c r="C2618" s="1">
        <f>Change!C2618</f>
        <v>39595</v>
      </c>
      <c r="D2618" s="1" t="str">
        <f>Change!D2618</f>
        <v>1914-09-02T00:00:00</v>
      </c>
      <c r="E2618" s="1" t="str">
        <f>Change!E2618</f>
        <v>2008-05-27T00:00:00</v>
      </c>
      <c r="F2618" s="1" t="str">
        <f>Change!F2618</f>
        <v>l_660</v>
      </c>
      <c r="G2618" s="1" t="str">
        <f t="shared" si="40"/>
        <v>m_15535939595660</v>
      </c>
    </row>
    <row r="2619" spans="1:7" x14ac:dyDescent="0.25">
      <c r="A2619" s="1" t="str">
        <f>Change!A2619</f>
        <v>s_26</v>
      </c>
      <c r="B2619" s="1">
        <f>Change!B2619</f>
        <v>25755</v>
      </c>
      <c r="C2619" s="1">
        <f>Change!C2619</f>
        <v>28434</v>
      </c>
      <c r="D2619" s="1" t="str">
        <f>Change!D2619</f>
        <v>1970-07-06T00:00:00</v>
      </c>
      <c r="E2619" s="1" t="str">
        <f>Change!E2619</f>
        <v>1977-11-05T00:00:00</v>
      </c>
      <c r="F2619" s="1" t="str">
        <f>Change!F2619</f>
        <v>l_535</v>
      </c>
      <c r="G2619" s="1" t="str">
        <f t="shared" si="40"/>
        <v>m_262575528434535</v>
      </c>
    </row>
    <row r="2620" spans="1:7" x14ac:dyDescent="0.25">
      <c r="A2620" s="1" t="str">
        <f>Change!A2620</f>
        <v>s_901</v>
      </c>
      <c r="B2620" s="1">
        <f>Change!B2620</f>
        <v>9430</v>
      </c>
      <c r="C2620" s="1">
        <f>Change!C2620</f>
        <v>31070</v>
      </c>
      <c r="D2620" s="1" t="str">
        <f>Change!D2620</f>
        <v>1925-10-25T00:00:00</v>
      </c>
      <c r="E2620" s="1" t="str">
        <f>Change!E2620</f>
        <v>1985-01-23T00:00:00</v>
      </c>
      <c r="F2620" s="1" t="str">
        <f>Change!F2620</f>
        <v>l_291</v>
      </c>
      <c r="G2620" s="1" t="str">
        <f t="shared" si="40"/>
        <v>m_901943031070291</v>
      </c>
    </row>
    <row r="2621" spans="1:7" x14ac:dyDescent="0.25">
      <c r="A2621" s="1" t="str">
        <f>Change!A2621</f>
        <v>s_7</v>
      </c>
      <c r="B2621" s="1">
        <f>Change!B2621</f>
        <v>32252</v>
      </c>
      <c r="C2621" s="1">
        <f>Change!C2621</f>
        <v>34733</v>
      </c>
      <c r="D2621" s="1" t="str">
        <f>Change!D2621</f>
        <v>1988-04-19T00:00:00</v>
      </c>
      <c r="E2621" s="1" t="str">
        <f>Change!E2621</f>
        <v>1995-02-03T00:00:00</v>
      </c>
      <c r="F2621" s="1" t="str">
        <f>Change!F2621</f>
        <v>l_51</v>
      </c>
      <c r="G2621" s="1" t="str">
        <f t="shared" si="40"/>
        <v>m_7322523473351</v>
      </c>
    </row>
    <row r="2622" spans="1:7" x14ac:dyDescent="0.25">
      <c r="A2622" s="1" t="str">
        <f>Change!A2622</f>
        <v>s_794</v>
      </c>
      <c r="B2622" s="1">
        <f>Change!B2622</f>
        <v>22930</v>
      </c>
      <c r="C2622" s="1">
        <f>Change!C2622</f>
        <v>31941</v>
      </c>
      <c r="D2622" s="1" t="str">
        <f>Change!D2622</f>
        <v>1962-10-11T00:00:00</v>
      </c>
      <c r="E2622" s="1" t="str">
        <f>Change!E2622</f>
        <v>1987-06-13T00:00:00</v>
      </c>
      <c r="F2622" s="1" t="str">
        <f>Change!F2622</f>
        <v>l_780</v>
      </c>
      <c r="G2622" s="1" t="str">
        <f t="shared" si="40"/>
        <v>m_7942293031941780</v>
      </c>
    </row>
    <row r="2623" spans="1:7" x14ac:dyDescent="0.25">
      <c r="A2623" s="1" t="str">
        <f>Change!A2623</f>
        <v>s_364</v>
      </c>
      <c r="B2623" s="1">
        <f>Change!B2623</f>
        <v>21671</v>
      </c>
      <c r="C2623" s="1">
        <f>Change!C2623</f>
        <v>22757</v>
      </c>
      <c r="D2623" s="1" t="str">
        <f>Change!D2623</f>
        <v>1959-05-01T00:00:00</v>
      </c>
      <c r="E2623" s="1" t="str">
        <f>Change!E2623</f>
        <v>1962-04-21T00:00:00</v>
      </c>
      <c r="F2623" s="1" t="str">
        <f>Change!F2623</f>
        <v>l_722</v>
      </c>
      <c r="G2623" s="1" t="str">
        <f t="shared" si="40"/>
        <v>m_3642167122757722</v>
      </c>
    </row>
    <row r="2624" spans="1:7" x14ac:dyDescent="0.25">
      <c r="A2624" s="1" t="str">
        <f>Change!A2624</f>
        <v>s_483</v>
      </c>
      <c r="B2624" s="1">
        <f>Change!B2624</f>
        <v>39562</v>
      </c>
      <c r="C2624" s="1">
        <f>Change!C2624</f>
        <v>40211</v>
      </c>
      <c r="D2624" s="1" t="str">
        <f>Change!D2624</f>
        <v>2008-04-24T00:00:00</v>
      </c>
      <c r="E2624" s="1" t="str">
        <f>Change!E2624</f>
        <v>2010-02-02T00:00:00</v>
      </c>
      <c r="F2624" s="1" t="str">
        <f>Change!F2624</f>
        <v>l_410</v>
      </c>
      <c r="G2624" s="1" t="str">
        <f t="shared" si="40"/>
        <v>m_4833956240211410</v>
      </c>
    </row>
    <row r="2625" spans="1:7" x14ac:dyDescent="0.25">
      <c r="A2625" s="1" t="str">
        <f>Change!A2625</f>
        <v>s_428</v>
      </c>
      <c r="B2625" s="1">
        <f>Change!B2625</f>
        <v>5059</v>
      </c>
      <c r="C2625" s="1">
        <f>Change!C2625</f>
        <v>40636</v>
      </c>
      <c r="D2625" s="1" t="str">
        <f>Change!D2625</f>
        <v>1913-11-06T00:00:00</v>
      </c>
      <c r="E2625" s="1" t="str">
        <f>Change!E2625</f>
        <v>2011-04-03T00:00:00</v>
      </c>
      <c r="F2625" s="1" t="str">
        <f>Change!F2625</f>
        <v>l_822</v>
      </c>
      <c r="G2625" s="1" t="str">
        <f t="shared" si="40"/>
        <v>m_428505940636822</v>
      </c>
    </row>
    <row r="2626" spans="1:7" x14ac:dyDescent="0.25">
      <c r="A2626" s="1" t="str">
        <f>Change!A2626</f>
        <v>s_743</v>
      </c>
      <c r="B2626" s="1">
        <f>Change!B2626</f>
        <v>29872</v>
      </c>
      <c r="C2626" s="1">
        <f>Change!C2626</f>
        <v>40961</v>
      </c>
      <c r="D2626" s="1" t="str">
        <f>Change!D2626</f>
        <v>1981-10-13T00:00:00</v>
      </c>
      <c r="E2626" s="1" t="str">
        <f>Change!E2626</f>
        <v>2012-02-22T00:00:00</v>
      </c>
      <c r="F2626" s="1" t="str">
        <f>Change!F2626</f>
        <v>l_334</v>
      </c>
      <c r="G2626" s="1" t="str">
        <f t="shared" si="40"/>
        <v>m_7432987240961334</v>
      </c>
    </row>
    <row r="2627" spans="1:7" x14ac:dyDescent="0.25">
      <c r="A2627" s="1" t="str">
        <f>Change!A2627</f>
        <v>s_926</v>
      </c>
      <c r="B2627" s="1">
        <f>Change!B2627</f>
        <v>12762</v>
      </c>
      <c r="C2627" s="1">
        <f>Change!C2627</f>
        <v>17827</v>
      </c>
      <c r="D2627" s="1" t="str">
        <f>Change!D2627</f>
        <v>1934-12-09T00:00:00</v>
      </c>
      <c r="E2627" s="1" t="str">
        <f>Change!E2627</f>
        <v>1948-10-21T00:00:00</v>
      </c>
      <c r="F2627" s="1" t="str">
        <f>Change!F2627</f>
        <v>l_182</v>
      </c>
      <c r="G2627" s="1" t="str">
        <f t="shared" ref="G2627:G2690" si="41">"m"&amp;SUBSTITUTE(A2627,"s","")&amp;B2627&amp;C2627&amp;SUBSTITUTE(F2627,"l_","")</f>
        <v>m_9261276217827182</v>
      </c>
    </row>
    <row r="2628" spans="1:7" x14ac:dyDescent="0.25">
      <c r="A2628" s="1" t="str">
        <f>Change!A2628</f>
        <v>s_728</v>
      </c>
      <c r="B2628" s="1">
        <f>Change!B2628</f>
        <v>8882</v>
      </c>
      <c r="C2628" s="1">
        <f>Change!C2628</f>
        <v>21468</v>
      </c>
      <c r="D2628" s="1" t="str">
        <f>Change!D2628</f>
        <v>1924-04-25T00:00:00</v>
      </c>
      <c r="E2628" s="1" t="str">
        <f>Change!E2628</f>
        <v>1958-10-10T00:00:00</v>
      </c>
      <c r="F2628" s="1" t="str">
        <f>Change!F2628</f>
        <v>l_488</v>
      </c>
      <c r="G2628" s="1" t="str">
        <f t="shared" si="41"/>
        <v>m_728888221468488</v>
      </c>
    </row>
    <row r="2629" spans="1:7" x14ac:dyDescent="0.25">
      <c r="A2629" s="1" t="str">
        <f>Change!A2629</f>
        <v>s_71</v>
      </c>
      <c r="B2629" s="1">
        <f>Change!B2629</f>
        <v>21720</v>
      </c>
      <c r="C2629" s="1">
        <f>Change!C2629</f>
        <v>32983</v>
      </c>
      <c r="D2629" s="1" t="str">
        <f>Change!D2629</f>
        <v>1959-06-19T00:00:00</v>
      </c>
      <c r="E2629" s="1" t="str">
        <f>Change!E2629</f>
        <v>1990-04-20T00:00:00</v>
      </c>
      <c r="F2629" s="1" t="str">
        <f>Change!F2629</f>
        <v>l_760</v>
      </c>
      <c r="G2629" s="1" t="str">
        <f t="shared" si="41"/>
        <v>m_712172032983760</v>
      </c>
    </row>
    <row r="2630" spans="1:7" x14ac:dyDescent="0.25">
      <c r="A2630" s="1" t="str">
        <f>Change!A2630</f>
        <v>s_834</v>
      </c>
      <c r="B2630" s="1">
        <f>Change!B2630</f>
        <v>21207</v>
      </c>
      <c r="C2630" s="1">
        <f>Change!C2630</f>
        <v>28066</v>
      </c>
      <c r="D2630" s="1" t="str">
        <f>Change!D2630</f>
        <v>1958-01-22T00:00:00</v>
      </c>
      <c r="E2630" s="1" t="str">
        <f>Change!E2630</f>
        <v>1976-11-02T00:00:00</v>
      </c>
      <c r="F2630" s="1" t="str">
        <f>Change!F2630</f>
        <v>l_994</v>
      </c>
      <c r="G2630" s="1" t="str">
        <f t="shared" si="41"/>
        <v>m_8342120728066994</v>
      </c>
    </row>
    <row r="2631" spans="1:7" x14ac:dyDescent="0.25">
      <c r="A2631" s="1" t="str">
        <f>Change!A2631</f>
        <v>s_468</v>
      </c>
      <c r="B2631" s="1">
        <f>Change!B2631</f>
        <v>4562</v>
      </c>
      <c r="C2631" s="1">
        <f>Change!C2631</f>
        <v>11561</v>
      </c>
      <c r="D2631" s="1" t="str">
        <f>Change!D2631</f>
        <v>1912-06-27T00:00:00</v>
      </c>
      <c r="E2631" s="1" t="str">
        <f>Change!E2631</f>
        <v>1931-08-26T00:00:00</v>
      </c>
      <c r="F2631" s="1" t="str">
        <f>Change!F2631</f>
        <v>l_147</v>
      </c>
      <c r="G2631" s="1" t="str">
        <f t="shared" si="41"/>
        <v>m_468456211561147</v>
      </c>
    </row>
    <row r="2632" spans="1:7" x14ac:dyDescent="0.25">
      <c r="A2632" s="1" t="str">
        <f>Change!A2632</f>
        <v>s_401</v>
      </c>
      <c r="B2632" s="1">
        <f>Change!B2632</f>
        <v>12215</v>
      </c>
      <c r="C2632" s="1">
        <f>Change!C2632</f>
        <v>35409</v>
      </c>
      <c r="D2632" s="1" t="str">
        <f>Change!D2632</f>
        <v>1933-06-10T00:00:00</v>
      </c>
      <c r="E2632" s="1" t="str">
        <f>Change!E2632</f>
        <v>1996-12-10T00:00:00</v>
      </c>
      <c r="F2632" s="1" t="str">
        <f>Change!F2632</f>
        <v>l_222</v>
      </c>
      <c r="G2632" s="1" t="str">
        <f t="shared" si="41"/>
        <v>m_4011221535409222</v>
      </c>
    </row>
    <row r="2633" spans="1:7" x14ac:dyDescent="0.25">
      <c r="A2633" s="1" t="str">
        <f>Change!A2633</f>
        <v>s_452</v>
      </c>
      <c r="B2633" s="1">
        <f>Change!B2633</f>
        <v>41017</v>
      </c>
      <c r="C2633" s="1">
        <f>Change!C2633</f>
        <v>42567</v>
      </c>
      <c r="D2633" s="1" t="str">
        <f>Change!D2633</f>
        <v>2012-04-18T00:00:00</v>
      </c>
      <c r="E2633" s="1" t="str">
        <f>Change!E2633</f>
        <v>2016-07-16T00:00:00</v>
      </c>
      <c r="F2633" s="1" t="str">
        <f>Change!F2633</f>
        <v>l_231</v>
      </c>
      <c r="G2633" s="1" t="str">
        <f t="shared" si="41"/>
        <v>m_4524101742567231</v>
      </c>
    </row>
    <row r="2634" spans="1:7" x14ac:dyDescent="0.25">
      <c r="A2634" s="1" t="str">
        <f>Change!A2634</f>
        <v>s_733</v>
      </c>
      <c r="B2634" s="1">
        <f>Change!B2634</f>
        <v>4707</v>
      </c>
      <c r="C2634" s="1">
        <f>Change!C2634</f>
        <v>27164</v>
      </c>
      <c r="D2634" s="1" t="str">
        <f>Change!D2634</f>
        <v>1912-11-19T00:00:00</v>
      </c>
      <c r="E2634" s="1" t="str">
        <f>Change!E2634</f>
        <v>1974-05-15T00:00:00</v>
      </c>
      <c r="F2634" s="1" t="str">
        <f>Change!F2634</f>
        <v>l_21</v>
      </c>
      <c r="G2634" s="1" t="str">
        <f t="shared" si="41"/>
        <v>m_73347072716421</v>
      </c>
    </row>
    <row r="2635" spans="1:7" x14ac:dyDescent="0.25">
      <c r="A2635" s="1" t="str">
        <f>Change!A2635</f>
        <v>s_377</v>
      </c>
      <c r="B2635" s="1">
        <f>Change!B2635</f>
        <v>37989</v>
      </c>
      <c r="C2635" s="1">
        <f>Change!C2635</f>
        <v>39440</v>
      </c>
      <c r="D2635" s="1" t="str">
        <f>Change!D2635</f>
        <v>2004-01-03T00:00:00</v>
      </c>
      <c r="E2635" s="1" t="str">
        <f>Change!E2635</f>
        <v>2007-12-24T00:00:00</v>
      </c>
      <c r="F2635" s="1" t="str">
        <f>Change!F2635</f>
        <v>l_465</v>
      </c>
      <c r="G2635" s="1" t="str">
        <f t="shared" si="41"/>
        <v>m_3773798939440465</v>
      </c>
    </row>
    <row r="2636" spans="1:7" x14ac:dyDescent="0.25">
      <c r="A2636" s="1" t="str">
        <f>Change!A2636</f>
        <v>s_877</v>
      </c>
      <c r="B2636" s="1">
        <f>Change!B2636</f>
        <v>7741</v>
      </c>
      <c r="C2636" s="1">
        <f>Change!C2636</f>
        <v>14881</v>
      </c>
      <c r="D2636" s="1" t="str">
        <f>Change!D2636</f>
        <v>1921-03-11T00:00:00</v>
      </c>
      <c r="E2636" s="1" t="str">
        <f>Change!E2636</f>
        <v>1940-09-27T00:00:00</v>
      </c>
      <c r="F2636" s="1" t="str">
        <f>Change!F2636</f>
        <v>l_448</v>
      </c>
      <c r="G2636" s="1" t="str">
        <f t="shared" si="41"/>
        <v>m_877774114881448</v>
      </c>
    </row>
    <row r="2637" spans="1:7" x14ac:dyDescent="0.25">
      <c r="A2637" s="1" t="str">
        <f>Change!A2637</f>
        <v>s_863</v>
      </c>
      <c r="B2637" s="1">
        <f>Change!B2637</f>
        <v>6403</v>
      </c>
      <c r="C2637" s="1">
        <f>Change!C2637</f>
        <v>33284</v>
      </c>
      <c r="D2637" s="1" t="str">
        <f>Change!D2637</f>
        <v>1917-07-12T00:00:00</v>
      </c>
      <c r="E2637" s="1" t="str">
        <f>Change!E2637</f>
        <v>1991-02-15T00:00:00</v>
      </c>
      <c r="F2637" s="1" t="str">
        <f>Change!F2637</f>
        <v>l_822</v>
      </c>
      <c r="G2637" s="1" t="str">
        <f t="shared" si="41"/>
        <v>m_863640333284822</v>
      </c>
    </row>
    <row r="2638" spans="1:7" x14ac:dyDescent="0.25">
      <c r="A2638" s="1" t="str">
        <f>Change!A2638</f>
        <v>s_572</v>
      </c>
      <c r="B2638" s="1">
        <f>Change!B2638</f>
        <v>26779</v>
      </c>
      <c r="C2638" s="1">
        <f>Change!C2638</f>
        <v>29197</v>
      </c>
      <c r="D2638" s="1" t="str">
        <f>Change!D2638</f>
        <v>1973-04-25T00:00:00</v>
      </c>
      <c r="E2638" s="1" t="str">
        <f>Change!E2638</f>
        <v>1979-12-08T00:00:00</v>
      </c>
      <c r="F2638" s="1" t="str">
        <f>Change!F2638</f>
        <v>l_901</v>
      </c>
      <c r="G2638" s="1" t="str">
        <f t="shared" si="41"/>
        <v>m_5722677929197901</v>
      </c>
    </row>
    <row r="2639" spans="1:7" x14ac:dyDescent="0.25">
      <c r="A2639" s="1" t="str">
        <f>Change!A2639</f>
        <v>s_287</v>
      </c>
      <c r="B2639" s="1">
        <f>Change!B2639</f>
        <v>21569</v>
      </c>
      <c r="C2639" s="1">
        <f>Change!C2639</f>
        <v>39349</v>
      </c>
      <c r="D2639" s="1" t="str">
        <f>Change!D2639</f>
        <v>1959-01-19T00:00:00</v>
      </c>
      <c r="E2639" s="1" t="str">
        <f>Change!E2639</f>
        <v>2007-09-24T00:00:00</v>
      </c>
      <c r="F2639" s="1" t="str">
        <f>Change!F2639</f>
        <v>l_204</v>
      </c>
      <c r="G2639" s="1" t="str">
        <f t="shared" si="41"/>
        <v>m_2872156939349204</v>
      </c>
    </row>
    <row r="2640" spans="1:7" x14ac:dyDescent="0.25">
      <c r="A2640" s="1" t="str">
        <f>Change!A2640</f>
        <v>s_541</v>
      </c>
      <c r="B2640" s="1">
        <f>Change!B2640</f>
        <v>4676</v>
      </c>
      <c r="C2640" s="1">
        <f>Change!C2640</f>
        <v>39000</v>
      </c>
      <c r="D2640" s="1" t="str">
        <f>Change!D2640</f>
        <v>1912-10-19T00:00:00</v>
      </c>
      <c r="E2640" s="1" t="str">
        <f>Change!E2640</f>
        <v>2006-10-10T00:00:00</v>
      </c>
      <c r="F2640" s="1" t="str">
        <f>Change!F2640</f>
        <v>l_290</v>
      </c>
      <c r="G2640" s="1" t="str">
        <f t="shared" si="41"/>
        <v>m_541467639000290</v>
      </c>
    </row>
    <row r="2641" spans="1:7" x14ac:dyDescent="0.25">
      <c r="A2641" s="1" t="str">
        <f>Change!A2641</f>
        <v>s_871</v>
      </c>
      <c r="B2641" s="1">
        <f>Change!B2641</f>
        <v>2125</v>
      </c>
      <c r="C2641" s="1">
        <f>Change!C2641</f>
        <v>17414</v>
      </c>
      <c r="D2641" s="1" t="str">
        <f>Change!D2641</f>
        <v>1905-10-25T00:00:00</v>
      </c>
      <c r="E2641" s="1" t="str">
        <f>Change!E2641</f>
        <v>1947-09-04T00:00:00</v>
      </c>
      <c r="F2641" s="1" t="str">
        <f>Change!F2641</f>
        <v>l_523</v>
      </c>
      <c r="G2641" s="1" t="str">
        <f t="shared" si="41"/>
        <v>m_871212517414523</v>
      </c>
    </row>
    <row r="2642" spans="1:7" x14ac:dyDescent="0.25">
      <c r="A2642" s="1" t="str">
        <f>Change!A2642</f>
        <v>s_804</v>
      </c>
      <c r="B2642" s="1">
        <f>Change!B2642</f>
        <v>40300</v>
      </c>
      <c r="C2642" s="1">
        <f>Change!C2642</f>
        <v>40441</v>
      </c>
      <c r="D2642" s="1" t="str">
        <f>Change!D2642</f>
        <v>2010-05-02T00:00:00</v>
      </c>
      <c r="E2642" s="1" t="str">
        <f>Change!E2642</f>
        <v>2010-09-20T00:00:00</v>
      </c>
      <c r="F2642" s="1" t="str">
        <f>Change!F2642</f>
        <v>l_19</v>
      </c>
      <c r="G2642" s="1" t="str">
        <f t="shared" si="41"/>
        <v>m_804403004044119</v>
      </c>
    </row>
    <row r="2643" spans="1:7" x14ac:dyDescent="0.25">
      <c r="A2643" s="1" t="str">
        <f>Change!A2643</f>
        <v>s_997</v>
      </c>
      <c r="B2643" s="1">
        <f>Change!B2643</f>
        <v>10366</v>
      </c>
      <c r="C2643" s="1">
        <f>Change!C2643</f>
        <v>18113</v>
      </c>
      <c r="D2643" s="1" t="str">
        <f>Change!D2643</f>
        <v>1928-05-18T00:00:00</v>
      </c>
      <c r="E2643" s="1" t="str">
        <f>Change!E2643</f>
        <v>1949-08-03T00:00:00</v>
      </c>
      <c r="F2643" s="1" t="str">
        <f>Change!F2643</f>
        <v>l_929</v>
      </c>
      <c r="G2643" s="1" t="str">
        <f t="shared" si="41"/>
        <v>m_9971036618113929</v>
      </c>
    </row>
    <row r="2644" spans="1:7" x14ac:dyDescent="0.25">
      <c r="A2644" s="1" t="str">
        <f>Change!A2644</f>
        <v>s_889</v>
      </c>
      <c r="B2644" s="1">
        <f>Change!B2644</f>
        <v>25043</v>
      </c>
      <c r="C2644" s="1">
        <f>Change!C2644</f>
        <v>37036</v>
      </c>
      <c r="D2644" s="1" t="str">
        <f>Change!D2644</f>
        <v>1968-07-24T00:00:00</v>
      </c>
      <c r="E2644" s="1" t="str">
        <f>Change!E2644</f>
        <v>2001-05-25T00:00:00</v>
      </c>
      <c r="F2644" s="1" t="str">
        <f>Change!F2644</f>
        <v>l_113</v>
      </c>
      <c r="G2644" s="1" t="str">
        <f t="shared" si="41"/>
        <v>m_8892504337036113</v>
      </c>
    </row>
    <row r="2645" spans="1:7" x14ac:dyDescent="0.25">
      <c r="A2645" s="1" t="str">
        <f>Change!A2645</f>
        <v>s_732</v>
      </c>
      <c r="B2645" s="1">
        <f>Change!B2645</f>
        <v>31042</v>
      </c>
      <c r="C2645" s="1">
        <f>Change!C2645</f>
        <v>38919</v>
      </c>
      <c r="D2645" s="1" t="str">
        <f>Change!D2645</f>
        <v>1984-12-26T00:00:00</v>
      </c>
      <c r="E2645" s="1" t="str">
        <f>Change!E2645</f>
        <v>2006-07-21T00:00:00</v>
      </c>
      <c r="F2645" s="1" t="str">
        <f>Change!F2645</f>
        <v>l_220</v>
      </c>
      <c r="G2645" s="1" t="str">
        <f t="shared" si="41"/>
        <v>m_7323104238919220</v>
      </c>
    </row>
    <row r="2646" spans="1:7" x14ac:dyDescent="0.25">
      <c r="A2646" s="1" t="str">
        <f>Change!A2646</f>
        <v>s_39</v>
      </c>
      <c r="B2646" s="1">
        <f>Change!B2646</f>
        <v>28944</v>
      </c>
      <c r="C2646" s="1">
        <f>Change!C2646</f>
        <v>29652</v>
      </c>
      <c r="D2646" s="1" t="str">
        <f>Change!D2646</f>
        <v>1979-03-30T00:00:00</v>
      </c>
      <c r="E2646" s="1" t="str">
        <f>Change!E2646</f>
        <v>1981-03-07T00:00:00</v>
      </c>
      <c r="F2646" s="1" t="str">
        <f>Change!F2646</f>
        <v>l_606</v>
      </c>
      <c r="G2646" s="1" t="str">
        <f t="shared" si="41"/>
        <v>m_392894429652606</v>
      </c>
    </row>
    <row r="2647" spans="1:7" x14ac:dyDescent="0.25">
      <c r="A2647" s="1" t="str">
        <f>Change!A2647</f>
        <v>s_356</v>
      </c>
      <c r="B2647" s="1">
        <f>Change!B2647</f>
        <v>3103</v>
      </c>
      <c r="C2647" s="1">
        <f>Change!C2647</f>
        <v>28813</v>
      </c>
      <c r="D2647" s="1" t="str">
        <f>Change!D2647</f>
        <v>1908-06-29T00:00:00</v>
      </c>
      <c r="E2647" s="1" t="str">
        <f>Change!E2647</f>
        <v>1978-11-19T00:00:00</v>
      </c>
      <c r="F2647" s="1" t="str">
        <f>Change!F2647</f>
        <v>l_263</v>
      </c>
      <c r="G2647" s="1" t="str">
        <f t="shared" si="41"/>
        <v>m_356310328813263</v>
      </c>
    </row>
    <row r="2648" spans="1:7" x14ac:dyDescent="0.25">
      <c r="A2648" s="1" t="str">
        <f>Change!A2648</f>
        <v>s_11</v>
      </c>
      <c r="B2648" s="1">
        <f>Change!B2648</f>
        <v>3493</v>
      </c>
      <c r="C2648" s="1">
        <f>Change!C2648</f>
        <v>28904</v>
      </c>
      <c r="D2648" s="1" t="str">
        <f>Change!D2648</f>
        <v>1909-07-24T00:00:00</v>
      </c>
      <c r="E2648" s="1" t="str">
        <f>Change!E2648</f>
        <v>1979-02-18T00:00:00</v>
      </c>
      <c r="F2648" s="1" t="str">
        <f>Change!F2648</f>
        <v>l_114</v>
      </c>
      <c r="G2648" s="1" t="str">
        <f t="shared" si="41"/>
        <v>m_11349328904114</v>
      </c>
    </row>
    <row r="2649" spans="1:7" x14ac:dyDescent="0.25">
      <c r="A2649" s="1" t="str">
        <f>Change!A2649</f>
        <v>s_230</v>
      </c>
      <c r="B2649" s="1">
        <f>Change!B2649</f>
        <v>25977</v>
      </c>
      <c r="C2649" s="1">
        <f>Change!C2649</f>
        <v>34043</v>
      </c>
      <c r="D2649" s="1" t="str">
        <f>Change!D2649</f>
        <v>1971-02-13T00:00:00</v>
      </c>
      <c r="E2649" s="1" t="str">
        <f>Change!E2649</f>
        <v>1993-03-15T00:00:00</v>
      </c>
      <c r="F2649" s="1" t="str">
        <f>Change!F2649</f>
        <v>l_683</v>
      </c>
      <c r="G2649" s="1" t="str">
        <f t="shared" si="41"/>
        <v>m_2302597734043683</v>
      </c>
    </row>
    <row r="2650" spans="1:7" x14ac:dyDescent="0.25">
      <c r="A2650" s="1" t="str">
        <f>Change!A2650</f>
        <v>s_188</v>
      </c>
      <c r="B2650" s="1">
        <f>Change!B2650</f>
        <v>13397</v>
      </c>
      <c r="C2650" s="1">
        <f>Change!C2650</f>
        <v>17935</v>
      </c>
      <c r="D2650" s="1" t="str">
        <f>Change!D2650</f>
        <v>1936-09-04T00:00:00</v>
      </c>
      <c r="E2650" s="1" t="str">
        <f>Change!E2650</f>
        <v>1949-02-06T00:00:00</v>
      </c>
      <c r="F2650" s="1" t="str">
        <f>Change!F2650</f>
        <v>l_154</v>
      </c>
      <c r="G2650" s="1" t="str">
        <f t="shared" si="41"/>
        <v>m_1881339717935154</v>
      </c>
    </row>
    <row r="2651" spans="1:7" x14ac:dyDescent="0.25">
      <c r="A2651" s="1" t="str">
        <f>Change!A2651</f>
        <v>s_509</v>
      </c>
      <c r="B2651" s="1">
        <f>Change!B2651</f>
        <v>36985</v>
      </c>
      <c r="C2651" s="1">
        <f>Change!C2651</f>
        <v>37556</v>
      </c>
      <c r="D2651" s="1" t="str">
        <f>Change!D2651</f>
        <v>2001-04-04T00:00:00</v>
      </c>
      <c r="E2651" s="1" t="str">
        <f>Change!E2651</f>
        <v>2002-10-27T00:00:00</v>
      </c>
      <c r="F2651" s="1" t="str">
        <f>Change!F2651</f>
        <v>l_855</v>
      </c>
      <c r="G2651" s="1" t="str">
        <f t="shared" si="41"/>
        <v>m_5093698537556855</v>
      </c>
    </row>
    <row r="2652" spans="1:7" x14ac:dyDescent="0.25">
      <c r="A2652" s="1" t="str">
        <f>Change!A2652</f>
        <v>s_798</v>
      </c>
      <c r="B2652" s="1">
        <f>Change!B2652</f>
        <v>4073</v>
      </c>
      <c r="C2652" s="1">
        <f>Change!C2652</f>
        <v>23980</v>
      </c>
      <c r="D2652" s="1" t="str">
        <f>Change!D2652</f>
        <v>1911-02-24T00:00:00</v>
      </c>
      <c r="E2652" s="1" t="str">
        <f>Change!E2652</f>
        <v>1965-08-26T00:00:00</v>
      </c>
      <c r="F2652" s="1" t="str">
        <f>Change!F2652</f>
        <v>l_458</v>
      </c>
      <c r="G2652" s="1" t="str">
        <f t="shared" si="41"/>
        <v>m_798407323980458</v>
      </c>
    </row>
    <row r="2653" spans="1:7" x14ac:dyDescent="0.25">
      <c r="A2653" s="1" t="str">
        <f>Change!A2653</f>
        <v>s_674</v>
      </c>
      <c r="B2653" s="1">
        <f>Change!B2653</f>
        <v>3903</v>
      </c>
      <c r="C2653" s="1">
        <f>Change!C2653</f>
        <v>19995</v>
      </c>
      <c r="D2653" s="1" t="str">
        <f>Change!D2653</f>
        <v>1910-09-07T00:00:00</v>
      </c>
      <c r="E2653" s="1" t="str">
        <f>Change!E2653</f>
        <v>1954-09-28T00:00:00</v>
      </c>
      <c r="F2653" s="1" t="str">
        <f>Change!F2653</f>
        <v>l_331</v>
      </c>
      <c r="G2653" s="1" t="str">
        <f t="shared" si="41"/>
        <v>m_674390319995331</v>
      </c>
    </row>
    <row r="2654" spans="1:7" x14ac:dyDescent="0.25">
      <c r="A2654" s="1" t="str">
        <f>Change!A2654</f>
        <v>s_325</v>
      </c>
      <c r="B2654" s="1">
        <f>Change!B2654</f>
        <v>39774</v>
      </c>
      <c r="C2654" s="1">
        <f>Change!C2654</f>
        <v>41477</v>
      </c>
      <c r="D2654" s="1" t="str">
        <f>Change!D2654</f>
        <v>2008-11-22T00:00:00</v>
      </c>
      <c r="E2654" s="1" t="str">
        <f>Change!E2654</f>
        <v>2013-07-22T00:00:00</v>
      </c>
      <c r="F2654" s="1" t="str">
        <f>Change!F2654</f>
        <v>l_722</v>
      </c>
      <c r="G2654" s="1" t="str">
        <f t="shared" si="41"/>
        <v>m_3253977441477722</v>
      </c>
    </row>
    <row r="2655" spans="1:7" x14ac:dyDescent="0.25">
      <c r="A2655" s="1" t="str">
        <f>Change!A2655</f>
        <v>s_114</v>
      </c>
      <c r="B2655" s="1">
        <f>Change!B2655</f>
        <v>16326</v>
      </c>
      <c r="C2655" s="1">
        <f>Change!C2655</f>
        <v>39680</v>
      </c>
      <c r="D2655" s="1" t="str">
        <f>Change!D2655</f>
        <v>1944-09-11T00:00:00</v>
      </c>
      <c r="E2655" s="1" t="str">
        <f>Change!E2655</f>
        <v>2008-08-20T00:00:00</v>
      </c>
      <c r="F2655" s="1" t="str">
        <f>Change!F2655</f>
        <v>l_312</v>
      </c>
      <c r="G2655" s="1" t="str">
        <f t="shared" si="41"/>
        <v>m_1141632639680312</v>
      </c>
    </row>
    <row r="2656" spans="1:7" x14ac:dyDescent="0.25">
      <c r="A2656" s="1" t="str">
        <f>Change!A2656</f>
        <v>s_316</v>
      </c>
      <c r="B2656" s="1">
        <f>Change!B2656</f>
        <v>27066</v>
      </c>
      <c r="C2656" s="1">
        <f>Change!C2656</f>
        <v>38754</v>
      </c>
      <c r="D2656" s="1" t="str">
        <f>Change!D2656</f>
        <v>1974-02-06T00:00:00</v>
      </c>
      <c r="E2656" s="1" t="str">
        <f>Change!E2656</f>
        <v>2006-02-06T00:00:00</v>
      </c>
      <c r="F2656" s="1" t="str">
        <f>Change!F2656</f>
        <v>l_876</v>
      </c>
      <c r="G2656" s="1" t="str">
        <f t="shared" si="41"/>
        <v>m_3162706638754876</v>
      </c>
    </row>
    <row r="2657" spans="1:7" x14ac:dyDescent="0.25">
      <c r="A2657" s="1" t="str">
        <f>Change!A2657</f>
        <v>s_920</v>
      </c>
      <c r="B2657" s="1">
        <f>Change!B2657</f>
        <v>14280</v>
      </c>
      <c r="C2657" s="1">
        <f>Change!C2657</f>
        <v>36066</v>
      </c>
      <c r="D2657" s="1" t="str">
        <f>Change!D2657</f>
        <v>1939-02-04T00:00:00</v>
      </c>
      <c r="E2657" s="1" t="str">
        <f>Change!E2657</f>
        <v>1998-09-28T00:00:00</v>
      </c>
      <c r="F2657" s="1" t="str">
        <f>Change!F2657</f>
        <v>l_896</v>
      </c>
      <c r="G2657" s="1" t="str">
        <f t="shared" si="41"/>
        <v>m_9201428036066896</v>
      </c>
    </row>
    <row r="2658" spans="1:7" x14ac:dyDescent="0.25">
      <c r="A2658" s="1" t="str">
        <f>Change!A2658</f>
        <v>s_275</v>
      </c>
      <c r="B2658" s="1">
        <f>Change!B2658</f>
        <v>9736</v>
      </c>
      <c r="C2658" s="1">
        <f>Change!C2658</f>
        <v>24742</v>
      </c>
      <c r="D2658" s="1" t="str">
        <f>Change!D2658</f>
        <v>1926-08-27T00:00:00</v>
      </c>
      <c r="E2658" s="1" t="str">
        <f>Change!E2658</f>
        <v>1967-09-27T00:00:00</v>
      </c>
      <c r="F2658" s="1" t="str">
        <f>Change!F2658</f>
        <v>l_270</v>
      </c>
      <c r="G2658" s="1" t="str">
        <f t="shared" si="41"/>
        <v>m_275973624742270</v>
      </c>
    </row>
    <row r="2659" spans="1:7" x14ac:dyDescent="0.25">
      <c r="A2659" s="1" t="str">
        <f>Change!A2659</f>
        <v>s_175</v>
      </c>
      <c r="B2659" s="1">
        <f>Change!B2659</f>
        <v>10376</v>
      </c>
      <c r="C2659" s="1">
        <f>Change!C2659</f>
        <v>33975</v>
      </c>
      <c r="D2659" s="1" t="str">
        <f>Change!D2659</f>
        <v>1928-05-28T00:00:00</v>
      </c>
      <c r="E2659" s="1" t="str">
        <f>Change!E2659</f>
        <v>1993-01-06T00:00:00</v>
      </c>
      <c r="F2659" s="1" t="str">
        <f>Change!F2659</f>
        <v>l_344</v>
      </c>
      <c r="G2659" s="1" t="str">
        <f t="shared" si="41"/>
        <v>m_1751037633975344</v>
      </c>
    </row>
    <row r="2660" spans="1:7" x14ac:dyDescent="0.25">
      <c r="A2660" s="1" t="str">
        <f>Change!A2660</f>
        <v>s_983</v>
      </c>
      <c r="B2660" s="1">
        <f>Change!B2660</f>
        <v>11058</v>
      </c>
      <c r="C2660" s="1">
        <f>Change!C2660</f>
        <v>14575</v>
      </c>
      <c r="D2660" s="1" t="str">
        <f>Change!D2660</f>
        <v>1930-04-10T00:00:00</v>
      </c>
      <c r="E2660" s="1" t="str">
        <f>Change!E2660</f>
        <v>1939-11-26T00:00:00</v>
      </c>
      <c r="F2660" s="1" t="str">
        <f>Change!F2660</f>
        <v>l_839</v>
      </c>
      <c r="G2660" s="1" t="str">
        <f t="shared" si="41"/>
        <v>m_9831105814575839</v>
      </c>
    </row>
    <row r="2661" spans="1:7" x14ac:dyDescent="0.25">
      <c r="A2661" s="1" t="str">
        <f>Change!A2661</f>
        <v>s_609</v>
      </c>
      <c r="B2661" s="1">
        <f>Change!B2661</f>
        <v>30130</v>
      </c>
      <c r="C2661" s="1">
        <f>Change!C2661</f>
        <v>36081</v>
      </c>
      <c r="D2661" s="1" t="str">
        <f>Change!D2661</f>
        <v>1982-06-28T00:00:00</v>
      </c>
      <c r="E2661" s="1" t="str">
        <f>Change!E2661</f>
        <v>1998-10-13T00:00:00</v>
      </c>
      <c r="F2661" s="1" t="str">
        <f>Change!F2661</f>
        <v>l_540</v>
      </c>
      <c r="G2661" s="1" t="str">
        <f t="shared" si="41"/>
        <v>m_6093013036081540</v>
      </c>
    </row>
    <row r="2662" spans="1:7" x14ac:dyDescent="0.25">
      <c r="A2662" s="1" t="str">
        <f>Change!A2662</f>
        <v>s_490</v>
      </c>
      <c r="B2662" s="1">
        <f>Change!B2662</f>
        <v>39815</v>
      </c>
      <c r="C2662" s="1">
        <f>Change!C2662</f>
        <v>40244</v>
      </c>
      <c r="D2662" s="1" t="str">
        <f>Change!D2662</f>
        <v>2009-01-02T00:00:00</v>
      </c>
      <c r="E2662" s="1" t="str">
        <f>Change!E2662</f>
        <v>2010-03-07T00:00:00</v>
      </c>
      <c r="F2662" s="1" t="str">
        <f>Change!F2662</f>
        <v>l_520</v>
      </c>
      <c r="G2662" s="1" t="str">
        <f t="shared" si="41"/>
        <v>m_4903981540244520</v>
      </c>
    </row>
    <row r="2663" spans="1:7" x14ac:dyDescent="0.25">
      <c r="A2663" s="1" t="str">
        <f>Change!A2663</f>
        <v>s_623</v>
      </c>
      <c r="B2663" s="1">
        <f>Change!B2663</f>
        <v>41341</v>
      </c>
      <c r="C2663" s="1">
        <f>Change!C2663</f>
        <v>41438</v>
      </c>
      <c r="D2663" s="1" t="str">
        <f>Change!D2663</f>
        <v>2013-03-08T00:00:00</v>
      </c>
      <c r="E2663" s="1" t="str">
        <f>Change!E2663</f>
        <v>2013-06-13T00:00:00</v>
      </c>
      <c r="F2663" s="1" t="str">
        <f>Change!F2663</f>
        <v>l_504</v>
      </c>
      <c r="G2663" s="1" t="str">
        <f t="shared" si="41"/>
        <v>m_6234134141438504</v>
      </c>
    </row>
    <row r="2664" spans="1:7" x14ac:dyDescent="0.25">
      <c r="A2664" s="1" t="str">
        <f>Change!A2664</f>
        <v>s_122</v>
      </c>
      <c r="B2664" s="1">
        <f>Change!B2664</f>
        <v>973</v>
      </c>
      <c r="C2664" s="1">
        <f>Change!C2664</f>
        <v>31383</v>
      </c>
      <c r="D2664" s="1" t="str">
        <f>Change!D2664</f>
        <v>1902-08-30T00:00:00</v>
      </c>
      <c r="E2664" s="1" t="str">
        <f>Change!E2664</f>
        <v>1985-12-02T00:00:00</v>
      </c>
      <c r="F2664" s="1" t="str">
        <f>Change!F2664</f>
        <v>l_105</v>
      </c>
      <c r="G2664" s="1" t="str">
        <f t="shared" si="41"/>
        <v>m_12297331383105</v>
      </c>
    </row>
    <row r="2665" spans="1:7" x14ac:dyDescent="0.25">
      <c r="A2665" s="1" t="str">
        <f>Change!A2665</f>
        <v>s_79</v>
      </c>
      <c r="B2665" s="1">
        <f>Change!B2665</f>
        <v>41593</v>
      </c>
      <c r="C2665" s="1">
        <f>Change!C2665</f>
        <v>41934</v>
      </c>
      <c r="D2665" s="1" t="str">
        <f>Change!D2665</f>
        <v>2013-11-15T00:00:00</v>
      </c>
      <c r="E2665" s="1" t="str">
        <f>Change!E2665</f>
        <v>2014-10-22T00:00:00</v>
      </c>
      <c r="F2665" s="1" t="str">
        <f>Change!F2665</f>
        <v>l_965</v>
      </c>
      <c r="G2665" s="1" t="str">
        <f t="shared" si="41"/>
        <v>m_794159341934965</v>
      </c>
    </row>
    <row r="2666" spans="1:7" x14ac:dyDescent="0.25">
      <c r="A2666" s="1" t="str">
        <f>Change!A2666</f>
        <v>s_351</v>
      </c>
      <c r="B2666" s="1">
        <f>Change!B2666</f>
        <v>23809</v>
      </c>
      <c r="C2666" s="1">
        <f>Change!C2666</f>
        <v>35913</v>
      </c>
      <c r="D2666" s="1" t="str">
        <f>Change!D2666</f>
        <v>1965-03-08T00:00:00</v>
      </c>
      <c r="E2666" s="1" t="str">
        <f>Change!E2666</f>
        <v>1998-04-28T00:00:00</v>
      </c>
      <c r="F2666" s="1" t="str">
        <f>Change!F2666</f>
        <v>l_688</v>
      </c>
      <c r="G2666" s="1" t="str">
        <f t="shared" si="41"/>
        <v>m_3512380935913688</v>
      </c>
    </row>
    <row r="2667" spans="1:7" x14ac:dyDescent="0.25">
      <c r="A2667" s="1" t="str">
        <f>Change!A2667</f>
        <v>s_546</v>
      </c>
      <c r="B2667" s="1">
        <f>Change!B2667</f>
        <v>5614</v>
      </c>
      <c r="C2667" s="1">
        <f>Change!C2667</f>
        <v>9857</v>
      </c>
      <c r="D2667" s="1" t="str">
        <f>Change!D2667</f>
        <v>1915-05-15T00:00:00</v>
      </c>
      <c r="E2667" s="1" t="str">
        <f>Change!E2667</f>
        <v>1926-12-26T00:00:00</v>
      </c>
      <c r="F2667" s="1" t="str">
        <f>Change!F2667</f>
        <v>l_357</v>
      </c>
      <c r="G2667" s="1" t="str">
        <f t="shared" si="41"/>
        <v>m_54656149857357</v>
      </c>
    </row>
    <row r="2668" spans="1:7" x14ac:dyDescent="0.25">
      <c r="A2668" s="1" t="str">
        <f>Change!A2668</f>
        <v>s_830</v>
      </c>
      <c r="B2668" s="1">
        <f>Change!B2668</f>
        <v>27518</v>
      </c>
      <c r="C2668" s="1">
        <f>Change!C2668</f>
        <v>41923</v>
      </c>
      <c r="D2668" s="1" t="str">
        <f>Change!D2668</f>
        <v>1975-05-04T00:00:00</v>
      </c>
      <c r="E2668" s="1" t="str">
        <f>Change!E2668</f>
        <v>2014-10-11T00:00:00</v>
      </c>
      <c r="F2668" s="1" t="str">
        <f>Change!F2668</f>
        <v>l_86</v>
      </c>
      <c r="G2668" s="1" t="str">
        <f t="shared" si="41"/>
        <v>m_830275184192386</v>
      </c>
    </row>
    <row r="2669" spans="1:7" x14ac:dyDescent="0.25">
      <c r="A2669" s="1" t="str">
        <f>Change!A2669</f>
        <v>s_889</v>
      </c>
      <c r="B2669" s="1">
        <f>Change!B2669</f>
        <v>41939</v>
      </c>
      <c r="C2669" s="1">
        <f>Change!C2669</f>
        <v>42471</v>
      </c>
      <c r="D2669" s="1" t="str">
        <f>Change!D2669</f>
        <v>2014-10-27T00:00:00</v>
      </c>
      <c r="E2669" s="1" t="str">
        <f>Change!E2669</f>
        <v>2016-04-11T00:00:00</v>
      </c>
      <c r="F2669" s="1" t="str">
        <f>Change!F2669</f>
        <v>l_457</v>
      </c>
      <c r="G2669" s="1" t="str">
        <f t="shared" si="41"/>
        <v>m_8894193942471457</v>
      </c>
    </row>
    <row r="2670" spans="1:7" x14ac:dyDescent="0.25">
      <c r="A2670" s="1" t="str">
        <f>Change!A2670</f>
        <v>s_863</v>
      </c>
      <c r="B2670" s="1">
        <f>Change!B2670</f>
        <v>8098</v>
      </c>
      <c r="C2670" s="1">
        <f>Change!C2670</f>
        <v>37758</v>
      </c>
      <c r="D2670" s="1" t="str">
        <f>Change!D2670</f>
        <v>1922-03-03T00:00:00</v>
      </c>
      <c r="E2670" s="1" t="str">
        <f>Change!E2670</f>
        <v>2003-05-17T00:00:00</v>
      </c>
      <c r="F2670" s="1" t="str">
        <f>Change!F2670</f>
        <v>l_205</v>
      </c>
      <c r="G2670" s="1" t="str">
        <f t="shared" si="41"/>
        <v>m_863809837758205</v>
      </c>
    </row>
    <row r="2671" spans="1:7" x14ac:dyDescent="0.25">
      <c r="A2671" s="1" t="str">
        <f>Change!A2671</f>
        <v>s_984</v>
      </c>
      <c r="B2671" s="1">
        <f>Change!B2671</f>
        <v>26623</v>
      </c>
      <c r="C2671" s="1">
        <f>Change!C2671</f>
        <v>28790</v>
      </c>
      <c r="D2671" s="1" t="str">
        <f>Change!D2671</f>
        <v>1972-11-20T00:00:00</v>
      </c>
      <c r="E2671" s="1" t="str">
        <f>Change!E2671</f>
        <v>1978-10-27T00:00:00</v>
      </c>
      <c r="F2671" s="1" t="str">
        <f>Change!F2671</f>
        <v>l_828</v>
      </c>
      <c r="G2671" s="1" t="str">
        <f t="shared" si="41"/>
        <v>m_9842662328790828</v>
      </c>
    </row>
    <row r="2672" spans="1:7" x14ac:dyDescent="0.25">
      <c r="A2672" s="1" t="str">
        <f>Change!A2672</f>
        <v>s_420</v>
      </c>
      <c r="B2672" s="1">
        <f>Change!B2672</f>
        <v>34335</v>
      </c>
      <c r="C2672" s="1">
        <f>Change!C2672</f>
        <v>40644</v>
      </c>
      <c r="D2672" s="1" t="str">
        <f>Change!D2672</f>
        <v>1994-01-01T00:00:00</v>
      </c>
      <c r="E2672" s="1" t="str">
        <f>Change!E2672</f>
        <v>2011-04-11T00:00:00</v>
      </c>
      <c r="F2672" s="1" t="str">
        <f>Change!F2672</f>
        <v>l_937</v>
      </c>
      <c r="G2672" s="1" t="str">
        <f t="shared" si="41"/>
        <v>m_4203433540644937</v>
      </c>
    </row>
    <row r="2673" spans="1:7" x14ac:dyDescent="0.25">
      <c r="A2673" s="1" t="str">
        <f>Change!A2673</f>
        <v>s_83</v>
      </c>
      <c r="B2673" s="1">
        <f>Change!B2673</f>
        <v>10517</v>
      </c>
      <c r="C2673" s="1">
        <f>Change!C2673</f>
        <v>30695</v>
      </c>
      <c r="D2673" s="1" t="str">
        <f>Change!D2673</f>
        <v>1928-10-16T00:00:00</v>
      </c>
      <c r="E2673" s="1" t="str">
        <f>Change!E2673</f>
        <v>1984-01-14T00:00:00</v>
      </c>
      <c r="F2673" s="1" t="str">
        <f>Change!F2673</f>
        <v>l_622</v>
      </c>
      <c r="G2673" s="1" t="str">
        <f t="shared" si="41"/>
        <v>m_831051730695622</v>
      </c>
    </row>
    <row r="2674" spans="1:7" x14ac:dyDescent="0.25">
      <c r="A2674" s="1" t="str">
        <f>Change!A2674</f>
        <v>s_852</v>
      </c>
      <c r="B2674" s="1">
        <f>Change!B2674</f>
        <v>34937</v>
      </c>
      <c r="C2674" s="1">
        <f>Change!C2674</f>
        <v>40178</v>
      </c>
      <c r="D2674" s="1" t="str">
        <f>Change!D2674</f>
        <v>1995-08-26T00:00:00</v>
      </c>
      <c r="E2674" s="1" t="str">
        <f>Change!E2674</f>
        <v>2009-12-31T00:00:00</v>
      </c>
      <c r="F2674" s="1" t="str">
        <f>Change!F2674</f>
        <v>l_442</v>
      </c>
      <c r="G2674" s="1" t="str">
        <f t="shared" si="41"/>
        <v>m_8523493740178442</v>
      </c>
    </row>
    <row r="2675" spans="1:7" x14ac:dyDescent="0.25">
      <c r="A2675" s="1" t="str">
        <f>Change!A2675</f>
        <v>s_702</v>
      </c>
      <c r="B2675" s="1">
        <f>Change!B2675</f>
        <v>37891</v>
      </c>
      <c r="C2675" s="1">
        <f>Change!C2675</f>
        <v>39231</v>
      </c>
      <c r="D2675" s="1" t="str">
        <f>Change!D2675</f>
        <v>2003-09-27T00:00:00</v>
      </c>
      <c r="E2675" s="1" t="str">
        <f>Change!E2675</f>
        <v>2007-05-29T00:00:00</v>
      </c>
      <c r="F2675" s="1" t="str">
        <f>Change!F2675</f>
        <v>l_713</v>
      </c>
      <c r="G2675" s="1" t="str">
        <f t="shared" si="41"/>
        <v>m_7023789139231713</v>
      </c>
    </row>
    <row r="2676" spans="1:7" x14ac:dyDescent="0.25">
      <c r="A2676" s="1" t="str">
        <f>Change!A2676</f>
        <v>s_815</v>
      </c>
      <c r="B2676" s="1">
        <f>Change!B2676</f>
        <v>37672</v>
      </c>
      <c r="C2676" s="1">
        <f>Change!C2676</f>
        <v>40194</v>
      </c>
      <c r="D2676" s="1" t="str">
        <f>Change!D2676</f>
        <v>2003-02-20T00:00:00</v>
      </c>
      <c r="E2676" s="1" t="str">
        <f>Change!E2676</f>
        <v>2010-01-16T00:00:00</v>
      </c>
      <c r="F2676" s="1" t="str">
        <f>Change!F2676</f>
        <v>l_60</v>
      </c>
      <c r="G2676" s="1" t="str">
        <f t="shared" si="41"/>
        <v>m_815376724019460</v>
      </c>
    </row>
    <row r="2677" spans="1:7" x14ac:dyDescent="0.25">
      <c r="A2677" s="1" t="str">
        <f>Change!A2677</f>
        <v>s_603</v>
      </c>
      <c r="B2677" s="1">
        <f>Change!B2677</f>
        <v>17834</v>
      </c>
      <c r="C2677" s="1">
        <f>Change!C2677</f>
        <v>28376</v>
      </c>
      <c r="D2677" s="1" t="str">
        <f>Change!D2677</f>
        <v>1948-10-28T00:00:00</v>
      </c>
      <c r="E2677" s="1" t="str">
        <f>Change!E2677</f>
        <v>1977-09-08T00:00:00</v>
      </c>
      <c r="F2677" s="1" t="str">
        <f>Change!F2677</f>
        <v>l_145</v>
      </c>
      <c r="G2677" s="1" t="str">
        <f t="shared" si="41"/>
        <v>m_6031783428376145</v>
      </c>
    </row>
    <row r="2678" spans="1:7" x14ac:dyDescent="0.25">
      <c r="A2678" s="1" t="str">
        <f>Change!A2678</f>
        <v>s_10</v>
      </c>
      <c r="B2678" s="1">
        <f>Change!B2678</f>
        <v>24167</v>
      </c>
      <c r="C2678" s="1">
        <f>Change!C2678</f>
        <v>29533</v>
      </c>
      <c r="D2678" s="1" t="str">
        <f>Change!D2678</f>
        <v>1966-03-01T00:00:00</v>
      </c>
      <c r="E2678" s="1" t="str">
        <f>Change!E2678</f>
        <v>1980-11-08T00:00:00</v>
      </c>
      <c r="F2678" s="1" t="str">
        <f>Change!F2678</f>
        <v>l_199</v>
      </c>
      <c r="G2678" s="1" t="str">
        <f t="shared" si="41"/>
        <v>m_102416729533199</v>
      </c>
    </row>
    <row r="2679" spans="1:7" x14ac:dyDescent="0.25">
      <c r="A2679" s="1" t="str">
        <f>Change!A2679</f>
        <v>s_775</v>
      </c>
      <c r="B2679" s="1">
        <f>Change!B2679</f>
        <v>8704</v>
      </c>
      <c r="C2679" s="1">
        <f>Change!C2679</f>
        <v>22393</v>
      </c>
      <c r="D2679" s="1" t="str">
        <f>Change!D2679</f>
        <v>1923-10-30T00:00:00</v>
      </c>
      <c r="E2679" s="1" t="str">
        <f>Change!E2679</f>
        <v>1961-04-22T00:00:00</v>
      </c>
      <c r="F2679" s="1" t="str">
        <f>Change!F2679</f>
        <v>l_889</v>
      </c>
      <c r="G2679" s="1" t="str">
        <f t="shared" si="41"/>
        <v>m_775870422393889</v>
      </c>
    </row>
    <row r="2680" spans="1:7" x14ac:dyDescent="0.25">
      <c r="A2680" s="1" t="str">
        <f>Change!A2680</f>
        <v>s_845</v>
      </c>
      <c r="B2680" s="1">
        <f>Change!B2680</f>
        <v>36235</v>
      </c>
      <c r="C2680" s="1">
        <f>Change!C2680</f>
        <v>37665</v>
      </c>
      <c r="D2680" s="1" t="str">
        <f>Change!D2680</f>
        <v>1999-03-16T00:00:00</v>
      </c>
      <c r="E2680" s="1" t="str">
        <f>Change!E2680</f>
        <v>2003-02-13T00:00:00</v>
      </c>
      <c r="F2680" s="1" t="str">
        <f>Change!F2680</f>
        <v>l_705</v>
      </c>
      <c r="G2680" s="1" t="str">
        <f t="shared" si="41"/>
        <v>m_8453623537665705</v>
      </c>
    </row>
    <row r="2681" spans="1:7" x14ac:dyDescent="0.25">
      <c r="A2681" s="1" t="str">
        <f>Change!A2681</f>
        <v>s_179</v>
      </c>
      <c r="B2681" s="1">
        <f>Change!B2681</f>
        <v>41518</v>
      </c>
      <c r="C2681" s="1">
        <f>Change!C2681</f>
        <v>42616</v>
      </c>
      <c r="D2681" s="1" t="str">
        <f>Change!D2681</f>
        <v>2013-09-01T00:00:00</v>
      </c>
      <c r="E2681" s="1" t="str">
        <f>Change!E2681</f>
        <v>2016-09-03T00:00:00</v>
      </c>
      <c r="F2681" s="1" t="str">
        <f>Change!F2681</f>
        <v>l_886</v>
      </c>
      <c r="G2681" s="1" t="str">
        <f t="shared" si="41"/>
        <v>m_1794151842616886</v>
      </c>
    </row>
    <row r="2682" spans="1:7" x14ac:dyDescent="0.25">
      <c r="A2682" s="1" t="str">
        <f>Change!A2682</f>
        <v>s_207</v>
      </c>
      <c r="B2682" s="1">
        <f>Change!B2682</f>
        <v>18607</v>
      </c>
      <c r="C2682" s="1">
        <f>Change!C2682</f>
        <v>31492</v>
      </c>
      <c r="D2682" s="1" t="str">
        <f>Change!D2682</f>
        <v>1950-12-10T00:00:00</v>
      </c>
      <c r="E2682" s="1" t="str">
        <f>Change!E2682</f>
        <v>1986-03-21T00:00:00</v>
      </c>
      <c r="F2682" s="1" t="str">
        <f>Change!F2682</f>
        <v>l_747</v>
      </c>
      <c r="G2682" s="1" t="str">
        <f t="shared" si="41"/>
        <v>m_2071860731492747</v>
      </c>
    </row>
    <row r="2683" spans="1:7" x14ac:dyDescent="0.25">
      <c r="A2683" s="1" t="str">
        <f>Change!A2683</f>
        <v>s_752</v>
      </c>
      <c r="B2683" s="1">
        <f>Change!B2683</f>
        <v>30299</v>
      </c>
      <c r="C2683" s="1">
        <f>Change!C2683</f>
        <v>39203</v>
      </c>
      <c r="D2683" s="1" t="str">
        <f>Change!D2683</f>
        <v>1982-12-14T00:00:00</v>
      </c>
      <c r="E2683" s="1" t="str">
        <f>Change!E2683</f>
        <v>2007-05-01T00:00:00</v>
      </c>
      <c r="F2683" s="1" t="str">
        <f>Change!F2683</f>
        <v>l_651</v>
      </c>
      <c r="G2683" s="1" t="str">
        <f t="shared" si="41"/>
        <v>m_7523029939203651</v>
      </c>
    </row>
    <row r="2684" spans="1:7" x14ac:dyDescent="0.25">
      <c r="A2684" s="1" t="str">
        <f>Change!A2684</f>
        <v>s_759</v>
      </c>
      <c r="B2684" s="1">
        <f>Change!B2684</f>
        <v>26405</v>
      </c>
      <c r="C2684" s="1">
        <f>Change!C2684</f>
        <v>30764</v>
      </c>
      <c r="D2684" s="1" t="str">
        <f>Change!D2684</f>
        <v>1972-04-16T00:00:00</v>
      </c>
      <c r="E2684" s="1" t="str">
        <f>Change!E2684</f>
        <v>1984-03-23T00:00:00</v>
      </c>
      <c r="F2684" s="1" t="str">
        <f>Change!F2684</f>
        <v>l_60</v>
      </c>
      <c r="G2684" s="1" t="str">
        <f t="shared" si="41"/>
        <v>m_759264053076460</v>
      </c>
    </row>
    <row r="2685" spans="1:7" x14ac:dyDescent="0.25">
      <c r="A2685" s="1" t="str">
        <f>Change!A2685</f>
        <v>s_511</v>
      </c>
      <c r="B2685" s="1">
        <f>Change!B2685</f>
        <v>38262</v>
      </c>
      <c r="C2685" s="1">
        <f>Change!C2685</f>
        <v>41532</v>
      </c>
      <c r="D2685" s="1" t="str">
        <f>Change!D2685</f>
        <v>2004-10-02T00:00:00</v>
      </c>
      <c r="E2685" s="1" t="str">
        <f>Change!E2685</f>
        <v>2013-09-15T00:00:00</v>
      </c>
      <c r="F2685" s="1" t="str">
        <f>Change!F2685</f>
        <v>l_986</v>
      </c>
      <c r="G2685" s="1" t="str">
        <f t="shared" si="41"/>
        <v>m_5113826241532986</v>
      </c>
    </row>
    <row r="2686" spans="1:7" x14ac:dyDescent="0.25">
      <c r="A2686" s="1" t="str">
        <f>Change!A2686</f>
        <v>s_9</v>
      </c>
      <c r="B2686" s="1">
        <f>Change!B2686</f>
        <v>10272</v>
      </c>
      <c r="C2686" s="1">
        <f>Change!C2686</f>
        <v>42717</v>
      </c>
      <c r="D2686" s="1" t="str">
        <f>Change!D2686</f>
        <v>1928-02-14T00:00:00</v>
      </c>
      <c r="E2686" s="1" t="str">
        <f>Change!E2686</f>
        <v>2016-12-13T00:00:00</v>
      </c>
      <c r="F2686" s="1" t="str">
        <f>Change!F2686</f>
        <v>l_356</v>
      </c>
      <c r="G2686" s="1" t="str">
        <f t="shared" si="41"/>
        <v>m_91027242717356</v>
      </c>
    </row>
    <row r="2687" spans="1:7" x14ac:dyDescent="0.25">
      <c r="A2687" s="1" t="str">
        <f>Change!A2687</f>
        <v>s_839</v>
      </c>
      <c r="B2687" s="1">
        <f>Change!B2687</f>
        <v>20076</v>
      </c>
      <c r="C2687" s="1">
        <f>Change!C2687</f>
        <v>34963</v>
      </c>
      <c r="D2687" s="1" t="str">
        <f>Change!D2687</f>
        <v>1954-12-18T00:00:00</v>
      </c>
      <c r="E2687" s="1" t="str">
        <f>Change!E2687</f>
        <v>1995-09-21T00:00:00</v>
      </c>
      <c r="F2687" s="1" t="str">
        <f>Change!F2687</f>
        <v>l_138</v>
      </c>
      <c r="G2687" s="1" t="str">
        <f t="shared" si="41"/>
        <v>m_8392007634963138</v>
      </c>
    </row>
    <row r="2688" spans="1:7" x14ac:dyDescent="0.25">
      <c r="A2688" s="1" t="str">
        <f>Change!A2688</f>
        <v>s_485</v>
      </c>
      <c r="B2688" s="1">
        <f>Change!B2688</f>
        <v>8280</v>
      </c>
      <c r="C2688" s="1">
        <f>Change!C2688</f>
        <v>21119</v>
      </c>
      <c r="D2688" s="1" t="str">
        <f>Change!D2688</f>
        <v>1922-09-01T00:00:00</v>
      </c>
      <c r="E2688" s="1" t="str">
        <f>Change!E2688</f>
        <v>1957-10-26T00:00:00</v>
      </c>
      <c r="F2688" s="1" t="str">
        <f>Change!F2688</f>
        <v>l_88</v>
      </c>
      <c r="G2688" s="1" t="str">
        <f t="shared" si="41"/>
        <v>m_48582802111988</v>
      </c>
    </row>
    <row r="2689" spans="1:7" x14ac:dyDescent="0.25">
      <c r="A2689" s="1" t="str">
        <f>Change!A2689</f>
        <v>s_565</v>
      </c>
      <c r="B2689" s="1">
        <f>Change!B2689</f>
        <v>16563</v>
      </c>
      <c r="C2689" s="1">
        <f>Change!C2689</f>
        <v>32111</v>
      </c>
      <c r="D2689" s="1" t="str">
        <f>Change!D2689</f>
        <v>1945-05-06T00:00:00</v>
      </c>
      <c r="E2689" s="1" t="str">
        <f>Change!E2689</f>
        <v>1987-11-30T00:00:00</v>
      </c>
      <c r="F2689" s="1" t="str">
        <f>Change!F2689</f>
        <v>l_180</v>
      </c>
      <c r="G2689" s="1" t="str">
        <f t="shared" si="41"/>
        <v>m_5651656332111180</v>
      </c>
    </row>
    <row r="2690" spans="1:7" x14ac:dyDescent="0.25">
      <c r="A2690" s="1" t="str">
        <f>Change!A2690</f>
        <v>s_877</v>
      </c>
      <c r="B2690" s="1">
        <f>Change!B2690</f>
        <v>1749</v>
      </c>
      <c r="C2690" s="1">
        <f>Change!C2690</f>
        <v>33494</v>
      </c>
      <c r="D2690" s="1" t="str">
        <f>Change!D2690</f>
        <v>1904-10-14T00:00:00</v>
      </c>
      <c r="E2690" s="1" t="str">
        <f>Change!E2690</f>
        <v>1991-09-13T00:00:00</v>
      </c>
      <c r="F2690" s="1" t="str">
        <f>Change!F2690</f>
        <v>l_616</v>
      </c>
      <c r="G2690" s="1" t="str">
        <f t="shared" si="41"/>
        <v>m_877174933494616</v>
      </c>
    </row>
    <row r="2691" spans="1:7" x14ac:dyDescent="0.25">
      <c r="A2691" s="1" t="str">
        <f>Change!A2691</f>
        <v>s_317</v>
      </c>
      <c r="B2691" s="1">
        <f>Change!B2691</f>
        <v>40877</v>
      </c>
      <c r="C2691" s="1">
        <f>Change!C2691</f>
        <v>41356</v>
      </c>
      <c r="D2691" s="1" t="str">
        <f>Change!D2691</f>
        <v>2011-11-30T00:00:00</v>
      </c>
      <c r="E2691" s="1" t="str">
        <f>Change!E2691</f>
        <v>2013-03-23T00:00:00</v>
      </c>
      <c r="F2691" s="1" t="str">
        <f>Change!F2691</f>
        <v>l_95</v>
      </c>
      <c r="G2691" s="1" t="str">
        <f t="shared" ref="G2691:G2754" si="42">"m"&amp;SUBSTITUTE(A2691,"s","")&amp;B2691&amp;C2691&amp;SUBSTITUTE(F2691,"l_","")</f>
        <v>m_317408774135695</v>
      </c>
    </row>
    <row r="2692" spans="1:7" x14ac:dyDescent="0.25">
      <c r="A2692" s="1" t="str">
        <f>Change!A2692</f>
        <v>s_981</v>
      </c>
      <c r="B2692" s="1">
        <f>Change!B2692</f>
        <v>12246</v>
      </c>
      <c r="C2692" s="1">
        <f>Change!C2692</f>
        <v>28466</v>
      </c>
      <c r="D2692" s="1" t="str">
        <f>Change!D2692</f>
        <v>1933-07-11T00:00:00</v>
      </c>
      <c r="E2692" s="1" t="str">
        <f>Change!E2692</f>
        <v>1977-12-07T00:00:00</v>
      </c>
      <c r="F2692" s="1" t="str">
        <f>Change!F2692</f>
        <v>l_437</v>
      </c>
      <c r="G2692" s="1" t="str">
        <f t="shared" si="42"/>
        <v>m_9811224628466437</v>
      </c>
    </row>
    <row r="2693" spans="1:7" x14ac:dyDescent="0.25">
      <c r="A2693" s="1" t="str">
        <f>Change!A2693</f>
        <v>s_220</v>
      </c>
      <c r="B2693" s="1">
        <f>Change!B2693</f>
        <v>22192</v>
      </c>
      <c r="C2693" s="1">
        <f>Change!C2693</f>
        <v>38231</v>
      </c>
      <c r="D2693" s="1" t="str">
        <f>Change!D2693</f>
        <v>1960-10-03T00:00:00</v>
      </c>
      <c r="E2693" s="1" t="str">
        <f>Change!E2693</f>
        <v>2004-09-01T00:00:00</v>
      </c>
      <c r="F2693" s="1" t="str">
        <f>Change!F2693</f>
        <v>l_733</v>
      </c>
      <c r="G2693" s="1" t="str">
        <f t="shared" si="42"/>
        <v>m_2202219238231733</v>
      </c>
    </row>
    <row r="2694" spans="1:7" x14ac:dyDescent="0.25">
      <c r="A2694" s="1" t="str">
        <f>Change!A2694</f>
        <v>s_543</v>
      </c>
      <c r="B2694" s="1">
        <f>Change!B2694</f>
        <v>1663</v>
      </c>
      <c r="C2694" s="1">
        <f>Change!C2694</f>
        <v>11760</v>
      </c>
      <c r="D2694" s="1" t="str">
        <f>Change!D2694</f>
        <v>1904-07-20T00:00:00</v>
      </c>
      <c r="E2694" s="1" t="str">
        <f>Change!E2694</f>
        <v>1932-03-12T00:00:00</v>
      </c>
      <c r="F2694" s="1" t="str">
        <f>Change!F2694</f>
        <v>l_583</v>
      </c>
      <c r="G2694" s="1" t="str">
        <f t="shared" si="42"/>
        <v>m_543166311760583</v>
      </c>
    </row>
    <row r="2695" spans="1:7" x14ac:dyDescent="0.25">
      <c r="A2695" s="1" t="str">
        <f>Change!A2695</f>
        <v>s_512</v>
      </c>
      <c r="B2695" s="1">
        <f>Change!B2695</f>
        <v>22879</v>
      </c>
      <c r="C2695" s="1">
        <f>Change!C2695</f>
        <v>41759</v>
      </c>
      <c r="D2695" s="1" t="str">
        <f>Change!D2695</f>
        <v>1962-08-21T00:00:00</v>
      </c>
      <c r="E2695" s="1" t="str">
        <f>Change!E2695</f>
        <v>2014-04-30T00:00:00</v>
      </c>
      <c r="F2695" s="1" t="str">
        <f>Change!F2695</f>
        <v>l_389</v>
      </c>
      <c r="G2695" s="1" t="str">
        <f t="shared" si="42"/>
        <v>m_5122287941759389</v>
      </c>
    </row>
    <row r="2696" spans="1:7" x14ac:dyDescent="0.25">
      <c r="A2696" s="1" t="str">
        <f>Change!A2696</f>
        <v>s_197</v>
      </c>
      <c r="B2696" s="1">
        <f>Change!B2696</f>
        <v>21436</v>
      </c>
      <c r="C2696" s="1">
        <f>Change!C2696</f>
        <v>40080</v>
      </c>
      <c r="D2696" s="1" t="str">
        <f>Change!D2696</f>
        <v>1958-09-08T00:00:00</v>
      </c>
      <c r="E2696" s="1" t="str">
        <f>Change!E2696</f>
        <v>2009-09-24T00:00:00</v>
      </c>
      <c r="F2696" s="1" t="str">
        <f>Change!F2696</f>
        <v>l_169</v>
      </c>
      <c r="G2696" s="1" t="str">
        <f t="shared" si="42"/>
        <v>m_1972143640080169</v>
      </c>
    </row>
    <row r="2697" spans="1:7" x14ac:dyDescent="0.25">
      <c r="A2697" s="1" t="str">
        <f>Change!A2697</f>
        <v>s_264</v>
      </c>
      <c r="B2697" s="1">
        <f>Change!B2697</f>
        <v>6670</v>
      </c>
      <c r="C2697" s="1">
        <f>Change!C2697</f>
        <v>10596</v>
      </c>
      <c r="D2697" s="1" t="str">
        <f>Change!D2697</f>
        <v>1918-04-05T00:00:00</v>
      </c>
      <c r="E2697" s="1" t="str">
        <f>Change!E2697</f>
        <v>1929-01-03T00:00:00</v>
      </c>
      <c r="F2697" s="1" t="str">
        <f>Change!F2697</f>
        <v>l_769</v>
      </c>
      <c r="G2697" s="1" t="str">
        <f t="shared" si="42"/>
        <v>m_264667010596769</v>
      </c>
    </row>
    <row r="2698" spans="1:7" x14ac:dyDescent="0.25">
      <c r="A2698" s="1" t="str">
        <f>Change!A2698</f>
        <v>s_798</v>
      </c>
      <c r="B2698" s="1">
        <f>Change!B2698</f>
        <v>15639</v>
      </c>
      <c r="C2698" s="1">
        <f>Change!C2698</f>
        <v>38235</v>
      </c>
      <c r="D2698" s="1" t="str">
        <f>Change!D2698</f>
        <v>1942-10-25T00:00:00</v>
      </c>
      <c r="E2698" s="1" t="str">
        <f>Change!E2698</f>
        <v>2004-09-05T00:00:00</v>
      </c>
      <c r="F2698" s="1" t="str">
        <f>Change!F2698</f>
        <v>l_659</v>
      </c>
      <c r="G2698" s="1" t="str">
        <f t="shared" si="42"/>
        <v>m_7981563938235659</v>
      </c>
    </row>
    <row r="2699" spans="1:7" x14ac:dyDescent="0.25">
      <c r="A2699" s="1" t="str">
        <f>Change!A2699</f>
        <v>s_522</v>
      </c>
      <c r="B2699" s="1">
        <f>Change!B2699</f>
        <v>41622</v>
      </c>
      <c r="C2699" s="1">
        <f>Change!C2699</f>
        <v>42469</v>
      </c>
      <c r="D2699" s="1" t="str">
        <f>Change!D2699</f>
        <v>2013-12-14T00:00:00</v>
      </c>
      <c r="E2699" s="1" t="str">
        <f>Change!E2699</f>
        <v>2016-04-09T00:00:00</v>
      </c>
      <c r="F2699" s="1" t="str">
        <f>Change!F2699</f>
        <v>l_160</v>
      </c>
      <c r="G2699" s="1" t="str">
        <f t="shared" si="42"/>
        <v>m_5224162242469160</v>
      </c>
    </row>
    <row r="2700" spans="1:7" x14ac:dyDescent="0.25">
      <c r="A2700" s="1" t="str">
        <f>Change!A2700</f>
        <v>s_379</v>
      </c>
      <c r="B2700" s="1">
        <f>Change!B2700</f>
        <v>30927</v>
      </c>
      <c r="C2700" s="1">
        <f>Change!C2700</f>
        <v>40605</v>
      </c>
      <c r="D2700" s="1" t="str">
        <f>Change!D2700</f>
        <v>1984-09-02T00:00:00</v>
      </c>
      <c r="E2700" s="1" t="str">
        <f>Change!E2700</f>
        <v>2011-03-03T00:00:00</v>
      </c>
      <c r="F2700" s="1" t="str">
        <f>Change!F2700</f>
        <v>l_8</v>
      </c>
      <c r="G2700" s="1" t="str">
        <f t="shared" si="42"/>
        <v>m_37930927406058</v>
      </c>
    </row>
    <row r="2701" spans="1:7" x14ac:dyDescent="0.25">
      <c r="A2701" s="1" t="str">
        <f>Change!A2701</f>
        <v>s_223</v>
      </c>
      <c r="B2701" s="1">
        <f>Change!B2701</f>
        <v>5784</v>
      </c>
      <c r="C2701" s="1">
        <f>Change!C2701</f>
        <v>17961</v>
      </c>
      <c r="D2701" s="1" t="str">
        <f>Change!D2701</f>
        <v>1915-11-01T00:00:00</v>
      </c>
      <c r="E2701" s="1" t="str">
        <f>Change!E2701</f>
        <v>1949-03-04T00:00:00</v>
      </c>
      <c r="F2701" s="1" t="str">
        <f>Change!F2701</f>
        <v>l_868</v>
      </c>
      <c r="G2701" s="1" t="str">
        <f t="shared" si="42"/>
        <v>m_223578417961868</v>
      </c>
    </row>
    <row r="2702" spans="1:7" x14ac:dyDescent="0.25">
      <c r="A2702" s="1" t="str">
        <f>Change!A2702</f>
        <v>s_365</v>
      </c>
      <c r="B2702" s="1">
        <f>Change!B2702</f>
        <v>25404</v>
      </c>
      <c r="C2702" s="1">
        <f>Change!C2702</f>
        <v>26565</v>
      </c>
      <c r="D2702" s="1" t="str">
        <f>Change!D2702</f>
        <v>1969-07-20T00:00:00</v>
      </c>
      <c r="E2702" s="1" t="str">
        <f>Change!E2702</f>
        <v>1972-09-23T00:00:00</v>
      </c>
      <c r="F2702" s="1" t="str">
        <f>Change!F2702</f>
        <v>l_462</v>
      </c>
      <c r="G2702" s="1" t="str">
        <f t="shared" si="42"/>
        <v>m_3652540426565462</v>
      </c>
    </row>
    <row r="2703" spans="1:7" x14ac:dyDescent="0.25">
      <c r="A2703" s="1" t="str">
        <f>Change!A2703</f>
        <v>s_458</v>
      </c>
      <c r="B2703" s="1">
        <f>Change!B2703</f>
        <v>15446</v>
      </c>
      <c r="C2703" s="1">
        <f>Change!C2703</f>
        <v>38652</v>
      </c>
      <c r="D2703" s="1" t="str">
        <f>Change!D2703</f>
        <v>1942-04-15T00:00:00</v>
      </c>
      <c r="E2703" s="1" t="str">
        <f>Change!E2703</f>
        <v>2005-10-27T00:00:00</v>
      </c>
      <c r="F2703" s="1" t="str">
        <f>Change!F2703</f>
        <v>l_45</v>
      </c>
      <c r="G2703" s="1" t="str">
        <f t="shared" si="42"/>
        <v>m_458154463865245</v>
      </c>
    </row>
    <row r="2704" spans="1:7" x14ac:dyDescent="0.25">
      <c r="A2704" s="1" t="str">
        <f>Change!A2704</f>
        <v>s_426</v>
      </c>
      <c r="B2704" s="1">
        <f>Change!B2704</f>
        <v>14867</v>
      </c>
      <c r="C2704" s="1">
        <f>Change!C2704</f>
        <v>32548</v>
      </c>
      <c r="D2704" s="1" t="str">
        <f>Change!D2704</f>
        <v>1940-09-13T00:00:00</v>
      </c>
      <c r="E2704" s="1" t="str">
        <f>Change!E2704</f>
        <v>1989-02-09T00:00:00</v>
      </c>
      <c r="F2704" s="1" t="str">
        <f>Change!F2704</f>
        <v>l_287</v>
      </c>
      <c r="G2704" s="1" t="str">
        <f t="shared" si="42"/>
        <v>m_4261486732548287</v>
      </c>
    </row>
    <row r="2705" spans="1:7" x14ac:dyDescent="0.25">
      <c r="A2705" s="1" t="str">
        <f>Change!A2705</f>
        <v>s_427</v>
      </c>
      <c r="B2705" s="1">
        <f>Change!B2705</f>
        <v>37594</v>
      </c>
      <c r="C2705" s="1">
        <f>Change!C2705</f>
        <v>37828</v>
      </c>
      <c r="D2705" s="1" t="str">
        <f>Change!D2705</f>
        <v>2002-12-04T00:00:00</v>
      </c>
      <c r="E2705" s="1" t="str">
        <f>Change!E2705</f>
        <v>2003-07-26T00:00:00</v>
      </c>
      <c r="F2705" s="1" t="str">
        <f>Change!F2705</f>
        <v>l_544</v>
      </c>
      <c r="G2705" s="1" t="str">
        <f t="shared" si="42"/>
        <v>m_4273759437828544</v>
      </c>
    </row>
    <row r="2706" spans="1:7" x14ac:dyDescent="0.25">
      <c r="A2706" s="1" t="str">
        <f>Change!A2706</f>
        <v>s_88</v>
      </c>
      <c r="B2706" s="1">
        <f>Change!B2706</f>
        <v>12403</v>
      </c>
      <c r="C2706" s="1">
        <f>Change!C2706</f>
        <v>22873</v>
      </c>
      <c r="D2706" s="1" t="str">
        <f>Change!D2706</f>
        <v>1933-12-15T00:00:00</v>
      </c>
      <c r="E2706" s="1" t="str">
        <f>Change!E2706</f>
        <v>1962-08-15T00:00:00</v>
      </c>
      <c r="F2706" s="1" t="str">
        <f>Change!F2706</f>
        <v>l_347</v>
      </c>
      <c r="G2706" s="1" t="str">
        <f t="shared" si="42"/>
        <v>m_881240322873347</v>
      </c>
    </row>
    <row r="2707" spans="1:7" x14ac:dyDescent="0.25">
      <c r="A2707" s="1" t="str">
        <f>Change!A2707</f>
        <v>s_324</v>
      </c>
      <c r="B2707" s="1">
        <f>Change!B2707</f>
        <v>13416</v>
      </c>
      <c r="C2707" s="1">
        <f>Change!C2707</f>
        <v>33199</v>
      </c>
      <c r="D2707" s="1" t="str">
        <f>Change!D2707</f>
        <v>1936-09-23T00:00:00</v>
      </c>
      <c r="E2707" s="1" t="str">
        <f>Change!E2707</f>
        <v>1990-11-22T00:00:00</v>
      </c>
      <c r="F2707" s="1" t="str">
        <f>Change!F2707</f>
        <v>l_390</v>
      </c>
      <c r="G2707" s="1" t="str">
        <f t="shared" si="42"/>
        <v>m_3241341633199390</v>
      </c>
    </row>
    <row r="2708" spans="1:7" x14ac:dyDescent="0.25">
      <c r="A2708" s="1" t="str">
        <f>Change!A2708</f>
        <v>s_86</v>
      </c>
      <c r="B2708" s="1">
        <f>Change!B2708</f>
        <v>12906</v>
      </c>
      <c r="C2708" s="1">
        <f>Change!C2708</f>
        <v>41999</v>
      </c>
      <c r="D2708" s="1" t="str">
        <f>Change!D2708</f>
        <v>1935-05-02T00:00:00</v>
      </c>
      <c r="E2708" s="1" t="str">
        <f>Change!E2708</f>
        <v>2014-12-26T00:00:00</v>
      </c>
      <c r="F2708" s="1" t="str">
        <f>Change!F2708</f>
        <v>l_598</v>
      </c>
      <c r="G2708" s="1" t="str">
        <f t="shared" si="42"/>
        <v>m_861290641999598</v>
      </c>
    </row>
    <row r="2709" spans="1:7" x14ac:dyDescent="0.25">
      <c r="A2709" s="1" t="str">
        <f>Change!A2709</f>
        <v>s_205</v>
      </c>
      <c r="B2709" s="1">
        <f>Change!B2709</f>
        <v>28215</v>
      </c>
      <c r="C2709" s="1">
        <f>Change!C2709</f>
        <v>41477</v>
      </c>
      <c r="D2709" s="1" t="str">
        <f>Change!D2709</f>
        <v>1977-03-31T00:00:00</v>
      </c>
      <c r="E2709" s="1" t="str">
        <f>Change!E2709</f>
        <v>2013-07-22T00:00:00</v>
      </c>
      <c r="F2709" s="1" t="str">
        <f>Change!F2709</f>
        <v>l_374</v>
      </c>
      <c r="G2709" s="1" t="str">
        <f t="shared" si="42"/>
        <v>m_2052821541477374</v>
      </c>
    </row>
    <row r="2710" spans="1:7" x14ac:dyDescent="0.25">
      <c r="A2710" s="1" t="str">
        <f>Change!A2710</f>
        <v>s_283</v>
      </c>
      <c r="B2710" s="1">
        <f>Change!B2710</f>
        <v>19915</v>
      </c>
      <c r="C2710" s="1">
        <f>Change!C2710</f>
        <v>40865</v>
      </c>
      <c r="D2710" s="1" t="str">
        <f>Change!D2710</f>
        <v>1954-07-10T00:00:00</v>
      </c>
      <c r="E2710" s="1" t="str">
        <f>Change!E2710</f>
        <v>2011-11-18T00:00:00</v>
      </c>
      <c r="F2710" s="1" t="str">
        <f>Change!F2710</f>
        <v>l_423</v>
      </c>
      <c r="G2710" s="1" t="str">
        <f t="shared" si="42"/>
        <v>m_2831991540865423</v>
      </c>
    </row>
    <row r="2711" spans="1:7" x14ac:dyDescent="0.25">
      <c r="A2711" s="1" t="str">
        <f>Change!A2711</f>
        <v>s_725</v>
      </c>
      <c r="B2711" s="1">
        <f>Change!B2711</f>
        <v>7070</v>
      </c>
      <c r="C2711" s="1">
        <f>Change!C2711</f>
        <v>23053</v>
      </c>
      <c r="D2711" s="1" t="str">
        <f>Change!D2711</f>
        <v>1919-05-10T00:00:00</v>
      </c>
      <c r="E2711" s="1" t="str">
        <f>Change!E2711</f>
        <v>1963-02-11T00:00:00</v>
      </c>
      <c r="F2711" s="1" t="str">
        <f>Change!F2711</f>
        <v>l_697</v>
      </c>
      <c r="G2711" s="1" t="str">
        <f t="shared" si="42"/>
        <v>m_725707023053697</v>
      </c>
    </row>
    <row r="2712" spans="1:7" x14ac:dyDescent="0.25">
      <c r="A2712" s="1" t="str">
        <f>Change!A2712</f>
        <v>s_638</v>
      </c>
      <c r="B2712" s="1">
        <f>Change!B2712</f>
        <v>33787</v>
      </c>
      <c r="C2712" s="1">
        <f>Change!C2712</f>
        <v>36633</v>
      </c>
      <c r="D2712" s="1" t="str">
        <f>Change!D2712</f>
        <v>1992-07-02T00:00:00</v>
      </c>
      <c r="E2712" s="1" t="str">
        <f>Change!E2712</f>
        <v>2000-04-17T00:00:00</v>
      </c>
      <c r="F2712" s="1" t="str">
        <f>Change!F2712</f>
        <v>l_845</v>
      </c>
      <c r="G2712" s="1" t="str">
        <f t="shared" si="42"/>
        <v>m_6383378736633845</v>
      </c>
    </row>
    <row r="2713" spans="1:7" x14ac:dyDescent="0.25">
      <c r="A2713" s="1" t="str">
        <f>Change!A2713</f>
        <v>s_731</v>
      </c>
      <c r="B2713" s="1">
        <f>Change!B2713</f>
        <v>24682</v>
      </c>
      <c r="C2713" s="1">
        <f>Change!C2713</f>
        <v>34671</v>
      </c>
      <c r="D2713" s="1" t="str">
        <f>Change!D2713</f>
        <v>1967-07-29T00:00:00</v>
      </c>
      <c r="E2713" s="1" t="str">
        <f>Change!E2713</f>
        <v>1994-12-03T00:00:00</v>
      </c>
      <c r="F2713" s="1" t="str">
        <f>Change!F2713</f>
        <v>l_834</v>
      </c>
      <c r="G2713" s="1" t="str">
        <f t="shared" si="42"/>
        <v>m_7312468234671834</v>
      </c>
    </row>
    <row r="2714" spans="1:7" x14ac:dyDescent="0.25">
      <c r="A2714" s="1" t="str">
        <f>Change!A2714</f>
        <v>s_840</v>
      </c>
      <c r="B2714" s="1">
        <f>Change!B2714</f>
        <v>41430</v>
      </c>
      <c r="C2714" s="1">
        <f>Change!C2714</f>
        <v>41868</v>
      </c>
      <c r="D2714" s="1" t="str">
        <f>Change!D2714</f>
        <v>2013-06-05T00:00:00</v>
      </c>
      <c r="E2714" s="1" t="str">
        <f>Change!E2714</f>
        <v>2014-08-17T00:00:00</v>
      </c>
      <c r="F2714" s="1" t="str">
        <f>Change!F2714</f>
        <v>l_917</v>
      </c>
      <c r="G2714" s="1" t="str">
        <f t="shared" si="42"/>
        <v>m_8404143041868917</v>
      </c>
    </row>
    <row r="2715" spans="1:7" x14ac:dyDescent="0.25">
      <c r="A2715" s="1" t="str">
        <f>Change!A2715</f>
        <v>s_441</v>
      </c>
      <c r="B2715" s="1">
        <f>Change!B2715</f>
        <v>23177</v>
      </c>
      <c r="C2715" s="1">
        <f>Change!C2715</f>
        <v>23551</v>
      </c>
      <c r="D2715" s="1" t="str">
        <f>Change!D2715</f>
        <v>1963-06-15T00:00:00</v>
      </c>
      <c r="E2715" s="1" t="str">
        <f>Change!E2715</f>
        <v>1964-06-23T00:00:00</v>
      </c>
      <c r="F2715" s="1" t="str">
        <f>Change!F2715</f>
        <v>l_112</v>
      </c>
      <c r="G2715" s="1" t="str">
        <f t="shared" si="42"/>
        <v>m_4412317723551112</v>
      </c>
    </row>
    <row r="2716" spans="1:7" x14ac:dyDescent="0.25">
      <c r="A2716" s="1" t="str">
        <f>Change!A2716</f>
        <v>s_636</v>
      </c>
      <c r="B2716" s="1">
        <f>Change!B2716</f>
        <v>10458</v>
      </c>
      <c r="C2716" s="1">
        <f>Change!C2716</f>
        <v>22973</v>
      </c>
      <c r="D2716" s="1" t="str">
        <f>Change!D2716</f>
        <v>1928-08-18T00:00:00</v>
      </c>
      <c r="E2716" s="1" t="str">
        <f>Change!E2716</f>
        <v>1962-11-23T00:00:00</v>
      </c>
      <c r="F2716" s="1" t="str">
        <f>Change!F2716</f>
        <v>l_427</v>
      </c>
      <c r="G2716" s="1" t="str">
        <f t="shared" si="42"/>
        <v>m_6361045822973427</v>
      </c>
    </row>
    <row r="2717" spans="1:7" x14ac:dyDescent="0.25">
      <c r="A2717" s="1" t="str">
        <f>Change!A2717</f>
        <v>s_472</v>
      </c>
      <c r="B2717" s="1">
        <f>Change!B2717</f>
        <v>30202</v>
      </c>
      <c r="C2717" s="1">
        <f>Change!C2717</f>
        <v>37205</v>
      </c>
      <c r="D2717" s="1" t="str">
        <f>Change!D2717</f>
        <v>1982-09-08T00:00:00</v>
      </c>
      <c r="E2717" s="1" t="str">
        <f>Change!E2717</f>
        <v>2001-11-10T00:00:00</v>
      </c>
      <c r="F2717" s="1" t="str">
        <f>Change!F2717</f>
        <v>l_164</v>
      </c>
      <c r="G2717" s="1" t="str">
        <f t="shared" si="42"/>
        <v>m_4723020237205164</v>
      </c>
    </row>
    <row r="2718" spans="1:7" x14ac:dyDescent="0.25">
      <c r="A2718" s="1" t="str">
        <f>Change!A2718</f>
        <v>s_476</v>
      </c>
      <c r="B2718" s="1">
        <f>Change!B2718</f>
        <v>7546</v>
      </c>
      <c r="C2718" s="1">
        <f>Change!C2718</f>
        <v>34189</v>
      </c>
      <c r="D2718" s="1" t="str">
        <f>Change!D2718</f>
        <v>1920-08-28T00:00:00</v>
      </c>
      <c r="E2718" s="1" t="str">
        <f>Change!E2718</f>
        <v>1993-08-08T00:00:00</v>
      </c>
      <c r="F2718" s="1" t="str">
        <f>Change!F2718</f>
        <v>l_486</v>
      </c>
      <c r="G2718" s="1" t="str">
        <f t="shared" si="42"/>
        <v>m_476754634189486</v>
      </c>
    </row>
    <row r="2719" spans="1:7" x14ac:dyDescent="0.25">
      <c r="A2719" s="1" t="str">
        <f>Change!A2719</f>
        <v>s_825</v>
      </c>
      <c r="B2719" s="1">
        <f>Change!B2719</f>
        <v>33401</v>
      </c>
      <c r="C2719" s="1">
        <f>Change!C2719</f>
        <v>34466</v>
      </c>
      <c r="D2719" s="1" t="str">
        <f>Change!D2719</f>
        <v>1991-06-12T00:00:00</v>
      </c>
      <c r="E2719" s="1" t="str">
        <f>Change!E2719</f>
        <v>1994-05-12T00:00:00</v>
      </c>
      <c r="F2719" s="1" t="str">
        <f>Change!F2719</f>
        <v>l_76</v>
      </c>
      <c r="G2719" s="1" t="str">
        <f t="shared" si="42"/>
        <v>m_825334013446676</v>
      </c>
    </row>
    <row r="2720" spans="1:7" x14ac:dyDescent="0.25">
      <c r="A2720" s="1" t="str">
        <f>Change!A2720</f>
        <v>s_413</v>
      </c>
      <c r="B2720" s="1">
        <f>Change!B2720</f>
        <v>4583</v>
      </c>
      <c r="C2720" s="1">
        <f>Change!C2720</f>
        <v>23514</v>
      </c>
      <c r="D2720" s="1" t="str">
        <f>Change!D2720</f>
        <v>1912-07-18T00:00:00</v>
      </c>
      <c r="E2720" s="1" t="str">
        <f>Change!E2720</f>
        <v>1964-05-17T00:00:00</v>
      </c>
      <c r="F2720" s="1" t="str">
        <f>Change!F2720</f>
        <v>l_433</v>
      </c>
      <c r="G2720" s="1" t="str">
        <f t="shared" si="42"/>
        <v>m_413458323514433</v>
      </c>
    </row>
    <row r="2721" spans="1:7" x14ac:dyDescent="0.25">
      <c r="A2721" s="1" t="str">
        <f>Change!A2721</f>
        <v>s_874</v>
      </c>
      <c r="B2721" s="1">
        <f>Change!B2721</f>
        <v>27482</v>
      </c>
      <c r="C2721" s="1">
        <f>Change!C2721</f>
        <v>39027</v>
      </c>
      <c r="D2721" s="1" t="str">
        <f>Change!D2721</f>
        <v>1975-03-29T00:00:00</v>
      </c>
      <c r="E2721" s="1" t="str">
        <f>Change!E2721</f>
        <v>2006-11-06T00:00:00</v>
      </c>
      <c r="F2721" s="1" t="str">
        <f>Change!F2721</f>
        <v>l_69</v>
      </c>
      <c r="G2721" s="1" t="str">
        <f t="shared" si="42"/>
        <v>m_874274823902769</v>
      </c>
    </row>
    <row r="2722" spans="1:7" x14ac:dyDescent="0.25">
      <c r="A2722" s="1" t="str">
        <f>Change!A2722</f>
        <v>s_683</v>
      </c>
      <c r="B2722" s="1">
        <f>Change!B2722</f>
        <v>4617</v>
      </c>
      <c r="C2722" s="1">
        <f>Change!C2722</f>
        <v>29860</v>
      </c>
      <c r="D2722" s="1" t="str">
        <f>Change!D2722</f>
        <v>1912-08-21T00:00:00</v>
      </c>
      <c r="E2722" s="1" t="str">
        <f>Change!E2722</f>
        <v>1981-10-01T00:00:00</v>
      </c>
      <c r="F2722" s="1" t="str">
        <f>Change!F2722</f>
        <v>l_404</v>
      </c>
      <c r="G2722" s="1" t="str">
        <f t="shared" si="42"/>
        <v>m_683461729860404</v>
      </c>
    </row>
    <row r="2723" spans="1:7" x14ac:dyDescent="0.25">
      <c r="A2723" s="1" t="str">
        <f>Change!A2723</f>
        <v>s_233</v>
      </c>
      <c r="B2723" s="1">
        <f>Change!B2723</f>
        <v>32382</v>
      </c>
      <c r="C2723" s="1">
        <f>Change!C2723</f>
        <v>34733</v>
      </c>
      <c r="D2723" s="1" t="str">
        <f>Change!D2723</f>
        <v>1988-08-27T00:00:00</v>
      </c>
      <c r="E2723" s="1" t="str">
        <f>Change!E2723</f>
        <v>1995-02-03T00:00:00</v>
      </c>
      <c r="F2723" s="1" t="str">
        <f>Change!F2723</f>
        <v>l_281</v>
      </c>
      <c r="G2723" s="1" t="str">
        <f t="shared" si="42"/>
        <v>m_2333238234733281</v>
      </c>
    </row>
    <row r="2724" spans="1:7" x14ac:dyDescent="0.25">
      <c r="A2724" s="1" t="str">
        <f>Change!A2724</f>
        <v>s_943</v>
      </c>
      <c r="B2724" s="1">
        <f>Change!B2724</f>
        <v>32167</v>
      </c>
      <c r="C2724" s="1">
        <f>Change!C2724</f>
        <v>33497</v>
      </c>
      <c r="D2724" s="1" t="str">
        <f>Change!D2724</f>
        <v>1988-01-25T00:00:00</v>
      </c>
      <c r="E2724" s="1" t="str">
        <f>Change!E2724</f>
        <v>1991-09-16T00:00:00</v>
      </c>
      <c r="F2724" s="1" t="str">
        <f>Change!F2724</f>
        <v>l_6</v>
      </c>
      <c r="G2724" s="1" t="str">
        <f t="shared" si="42"/>
        <v>m_94332167334976</v>
      </c>
    </row>
    <row r="2725" spans="1:7" x14ac:dyDescent="0.25">
      <c r="A2725" s="1" t="str">
        <f>Change!A2725</f>
        <v>s_127</v>
      </c>
      <c r="B2725" s="1">
        <f>Change!B2725</f>
        <v>15149</v>
      </c>
      <c r="C2725" s="1">
        <f>Change!C2725</f>
        <v>27515</v>
      </c>
      <c r="D2725" s="1" t="str">
        <f>Change!D2725</f>
        <v>1941-06-22T00:00:00</v>
      </c>
      <c r="E2725" s="1" t="str">
        <f>Change!E2725</f>
        <v>1975-05-01T00:00:00</v>
      </c>
      <c r="F2725" s="1" t="str">
        <f>Change!F2725</f>
        <v>l_662</v>
      </c>
      <c r="G2725" s="1" t="str">
        <f t="shared" si="42"/>
        <v>m_1271514927515662</v>
      </c>
    </row>
    <row r="2726" spans="1:7" x14ac:dyDescent="0.25">
      <c r="A2726" s="1" t="str">
        <f>Change!A2726</f>
        <v>s_916</v>
      </c>
      <c r="B2726" s="1">
        <f>Change!B2726</f>
        <v>37669</v>
      </c>
      <c r="C2726" s="1">
        <f>Change!C2726</f>
        <v>40901</v>
      </c>
      <c r="D2726" s="1" t="str">
        <f>Change!D2726</f>
        <v>2003-02-17T00:00:00</v>
      </c>
      <c r="E2726" s="1" t="str">
        <f>Change!E2726</f>
        <v>2011-12-24T00:00:00</v>
      </c>
      <c r="F2726" s="1" t="str">
        <f>Change!F2726</f>
        <v>l_967</v>
      </c>
      <c r="G2726" s="1" t="str">
        <f t="shared" si="42"/>
        <v>m_9163766940901967</v>
      </c>
    </row>
    <row r="2727" spans="1:7" x14ac:dyDescent="0.25">
      <c r="A2727" s="1" t="str">
        <f>Change!A2727</f>
        <v>s_733</v>
      </c>
      <c r="B2727" s="1">
        <f>Change!B2727</f>
        <v>2740</v>
      </c>
      <c r="C2727" s="1">
        <f>Change!C2727</f>
        <v>8899</v>
      </c>
      <c r="D2727" s="1" t="str">
        <f>Change!D2727</f>
        <v>1907-07-02T00:00:00</v>
      </c>
      <c r="E2727" s="1" t="str">
        <f>Change!E2727</f>
        <v>1924-05-12T00:00:00</v>
      </c>
      <c r="F2727" s="1" t="str">
        <f>Change!F2727</f>
        <v>l_181</v>
      </c>
      <c r="G2727" s="1" t="str">
        <f t="shared" si="42"/>
        <v>m_73327408899181</v>
      </c>
    </row>
    <row r="2728" spans="1:7" x14ac:dyDescent="0.25">
      <c r="A2728" s="1" t="str">
        <f>Change!A2728</f>
        <v>s_677</v>
      </c>
      <c r="B2728" s="1">
        <f>Change!B2728</f>
        <v>27272</v>
      </c>
      <c r="C2728" s="1">
        <f>Change!C2728</f>
        <v>28993</v>
      </c>
      <c r="D2728" s="1" t="str">
        <f>Change!D2728</f>
        <v>1974-08-31T00:00:00</v>
      </c>
      <c r="E2728" s="1" t="str">
        <f>Change!E2728</f>
        <v>1979-05-18T00:00:00</v>
      </c>
      <c r="F2728" s="1" t="str">
        <f>Change!F2728</f>
        <v>l_688</v>
      </c>
      <c r="G2728" s="1" t="str">
        <f t="shared" si="42"/>
        <v>m_6772727228993688</v>
      </c>
    </row>
    <row r="2729" spans="1:7" x14ac:dyDescent="0.25">
      <c r="A2729" s="1" t="str">
        <f>Change!A2729</f>
        <v>s_545</v>
      </c>
      <c r="B2729" s="1">
        <f>Change!B2729</f>
        <v>30805</v>
      </c>
      <c r="C2729" s="1">
        <f>Change!C2729</f>
        <v>36107</v>
      </c>
      <c r="D2729" s="1" t="str">
        <f>Change!D2729</f>
        <v>1984-05-03T00:00:00</v>
      </c>
      <c r="E2729" s="1" t="str">
        <f>Change!E2729</f>
        <v>1998-11-08T00:00:00</v>
      </c>
      <c r="F2729" s="1" t="str">
        <f>Change!F2729</f>
        <v>l_817</v>
      </c>
      <c r="G2729" s="1" t="str">
        <f t="shared" si="42"/>
        <v>m_5453080536107817</v>
      </c>
    </row>
    <row r="2730" spans="1:7" x14ac:dyDescent="0.25">
      <c r="A2730" s="1" t="str">
        <f>Change!A2730</f>
        <v>s_703</v>
      </c>
      <c r="B2730" s="1">
        <f>Change!B2730</f>
        <v>13078</v>
      </c>
      <c r="C2730" s="1">
        <f>Change!C2730</f>
        <v>19396</v>
      </c>
      <c r="D2730" s="1" t="str">
        <f>Change!D2730</f>
        <v>1935-10-21T00:00:00</v>
      </c>
      <c r="E2730" s="1" t="str">
        <f>Change!E2730</f>
        <v>1953-02-06T00:00:00</v>
      </c>
      <c r="F2730" s="1" t="str">
        <f>Change!F2730</f>
        <v>l_705</v>
      </c>
      <c r="G2730" s="1" t="str">
        <f t="shared" si="42"/>
        <v>m_7031307819396705</v>
      </c>
    </row>
    <row r="2731" spans="1:7" x14ac:dyDescent="0.25">
      <c r="A2731" s="1" t="str">
        <f>Change!A2731</f>
        <v>s_305</v>
      </c>
      <c r="B2731" s="1">
        <f>Change!B2731</f>
        <v>28144</v>
      </c>
      <c r="C2731" s="1">
        <f>Change!C2731</f>
        <v>29025</v>
      </c>
      <c r="D2731" s="1" t="str">
        <f>Change!D2731</f>
        <v>1977-01-19T00:00:00</v>
      </c>
      <c r="E2731" s="1" t="str">
        <f>Change!E2731</f>
        <v>1979-06-19T00:00:00</v>
      </c>
      <c r="F2731" s="1" t="str">
        <f>Change!F2731</f>
        <v>l_26</v>
      </c>
      <c r="G2731" s="1" t="str">
        <f t="shared" si="42"/>
        <v>m_305281442902526</v>
      </c>
    </row>
    <row r="2732" spans="1:7" x14ac:dyDescent="0.25">
      <c r="A2732" s="1" t="str">
        <f>Change!A2732</f>
        <v>s_676</v>
      </c>
      <c r="B2732" s="1">
        <f>Change!B2732</f>
        <v>23183</v>
      </c>
      <c r="C2732" s="1">
        <f>Change!C2732</f>
        <v>37162</v>
      </c>
      <c r="D2732" s="1" t="str">
        <f>Change!D2732</f>
        <v>1963-06-21T00:00:00</v>
      </c>
      <c r="E2732" s="1" t="str">
        <f>Change!E2732</f>
        <v>2001-09-28T00:00:00</v>
      </c>
      <c r="F2732" s="1" t="str">
        <f>Change!F2732</f>
        <v>l_806</v>
      </c>
      <c r="G2732" s="1" t="str">
        <f t="shared" si="42"/>
        <v>m_6762318337162806</v>
      </c>
    </row>
    <row r="2733" spans="1:7" x14ac:dyDescent="0.25">
      <c r="A2733" s="1" t="str">
        <f>Change!A2733</f>
        <v>s_700</v>
      </c>
      <c r="B2733" s="1">
        <f>Change!B2733</f>
        <v>5813</v>
      </c>
      <c r="C2733" s="1">
        <f>Change!C2733</f>
        <v>37638</v>
      </c>
      <c r="D2733" s="1" t="str">
        <f>Change!D2733</f>
        <v>1915-11-30T00:00:00</v>
      </c>
      <c r="E2733" s="1" t="str">
        <f>Change!E2733</f>
        <v>2003-01-17T00:00:00</v>
      </c>
      <c r="F2733" s="1" t="str">
        <f>Change!F2733</f>
        <v>l_407</v>
      </c>
      <c r="G2733" s="1" t="str">
        <f t="shared" si="42"/>
        <v>m_700581337638407</v>
      </c>
    </row>
    <row r="2734" spans="1:7" x14ac:dyDescent="0.25">
      <c r="A2734" s="1" t="str">
        <f>Change!A2734</f>
        <v>s_904</v>
      </c>
      <c r="B2734" s="1">
        <f>Change!B2734</f>
        <v>23098</v>
      </c>
      <c r="C2734" s="1">
        <f>Change!C2734</f>
        <v>34969</v>
      </c>
      <c r="D2734" s="1" t="str">
        <f>Change!D2734</f>
        <v>1963-03-28T00:00:00</v>
      </c>
      <c r="E2734" s="1" t="str">
        <f>Change!E2734</f>
        <v>1995-09-27T00:00:00</v>
      </c>
      <c r="F2734" s="1" t="str">
        <f>Change!F2734</f>
        <v>l_549</v>
      </c>
      <c r="G2734" s="1" t="str">
        <f t="shared" si="42"/>
        <v>m_9042309834969549</v>
      </c>
    </row>
    <row r="2735" spans="1:7" x14ac:dyDescent="0.25">
      <c r="A2735" s="1" t="str">
        <f>Change!A2735</f>
        <v>s_884</v>
      </c>
      <c r="B2735" s="1">
        <f>Change!B2735</f>
        <v>38862</v>
      </c>
      <c r="C2735" s="1">
        <f>Change!C2735</f>
        <v>42363</v>
      </c>
      <c r="D2735" s="1" t="str">
        <f>Change!D2735</f>
        <v>2006-05-25T00:00:00</v>
      </c>
      <c r="E2735" s="1" t="str">
        <f>Change!E2735</f>
        <v>2015-12-25T00:00:00</v>
      </c>
      <c r="F2735" s="1" t="str">
        <f>Change!F2735</f>
        <v>l_336</v>
      </c>
      <c r="G2735" s="1" t="str">
        <f t="shared" si="42"/>
        <v>m_8843886242363336</v>
      </c>
    </row>
    <row r="2736" spans="1:7" x14ac:dyDescent="0.25">
      <c r="A2736" s="1" t="str">
        <f>Change!A2736</f>
        <v>s_186</v>
      </c>
      <c r="B2736" s="1">
        <f>Change!B2736</f>
        <v>11665</v>
      </c>
      <c r="C2736" s="1">
        <f>Change!C2736</f>
        <v>39136</v>
      </c>
      <c r="D2736" s="1" t="str">
        <f>Change!D2736</f>
        <v>1931-12-08T00:00:00</v>
      </c>
      <c r="E2736" s="1" t="str">
        <f>Change!E2736</f>
        <v>2007-02-23T00:00:00</v>
      </c>
      <c r="F2736" s="1" t="str">
        <f>Change!F2736</f>
        <v>l_901</v>
      </c>
      <c r="G2736" s="1" t="str">
        <f t="shared" si="42"/>
        <v>m_1861166539136901</v>
      </c>
    </row>
    <row r="2737" spans="1:7" x14ac:dyDescent="0.25">
      <c r="A2737" s="1" t="str">
        <f>Change!A2737</f>
        <v>s_521</v>
      </c>
      <c r="B2737" s="1">
        <f>Change!B2737</f>
        <v>32297</v>
      </c>
      <c r="C2737" s="1">
        <f>Change!C2737</f>
        <v>38418</v>
      </c>
      <c r="D2737" s="1" t="str">
        <f>Change!D2737</f>
        <v>1988-06-03T00:00:00</v>
      </c>
      <c r="E2737" s="1" t="str">
        <f>Change!E2737</f>
        <v>2005-03-07T00:00:00</v>
      </c>
      <c r="F2737" s="1" t="str">
        <f>Change!F2737</f>
        <v>l_938</v>
      </c>
      <c r="G2737" s="1" t="str">
        <f t="shared" si="42"/>
        <v>m_5213229738418938</v>
      </c>
    </row>
    <row r="2738" spans="1:7" x14ac:dyDescent="0.25">
      <c r="A2738" s="1" t="str">
        <f>Change!A2738</f>
        <v>s_277</v>
      </c>
      <c r="B2738" s="1">
        <f>Change!B2738</f>
        <v>37288</v>
      </c>
      <c r="C2738" s="1">
        <f>Change!C2738</f>
        <v>41537</v>
      </c>
      <c r="D2738" s="1" t="str">
        <f>Change!D2738</f>
        <v>2002-02-01T00:00:00</v>
      </c>
      <c r="E2738" s="1" t="str">
        <f>Change!E2738</f>
        <v>2013-09-20T00:00:00</v>
      </c>
      <c r="F2738" s="1" t="str">
        <f>Change!F2738</f>
        <v>l_235</v>
      </c>
      <c r="G2738" s="1" t="str">
        <f t="shared" si="42"/>
        <v>m_2773728841537235</v>
      </c>
    </row>
    <row r="2739" spans="1:7" x14ac:dyDescent="0.25">
      <c r="A2739" s="1" t="str">
        <f>Change!A2739</f>
        <v>s_375</v>
      </c>
      <c r="B2739" s="1">
        <f>Change!B2739</f>
        <v>31032</v>
      </c>
      <c r="C2739" s="1">
        <f>Change!C2739</f>
        <v>42144</v>
      </c>
      <c r="D2739" s="1" t="str">
        <f>Change!D2739</f>
        <v>1984-12-16T00:00:00</v>
      </c>
      <c r="E2739" s="1" t="str">
        <f>Change!E2739</f>
        <v>2015-05-20T00:00:00</v>
      </c>
      <c r="F2739" s="1" t="str">
        <f>Change!F2739</f>
        <v>l_794</v>
      </c>
      <c r="G2739" s="1" t="str">
        <f t="shared" si="42"/>
        <v>m_3753103242144794</v>
      </c>
    </row>
    <row r="2740" spans="1:7" x14ac:dyDescent="0.25">
      <c r="A2740" s="1" t="str">
        <f>Change!A2740</f>
        <v>s_801</v>
      </c>
      <c r="B2740" s="1">
        <f>Change!B2740</f>
        <v>41979</v>
      </c>
      <c r="C2740" s="1">
        <f>Change!C2740</f>
        <v>42405</v>
      </c>
      <c r="D2740" s="1" t="str">
        <f>Change!D2740</f>
        <v>2014-12-06T00:00:00</v>
      </c>
      <c r="E2740" s="1" t="str">
        <f>Change!E2740</f>
        <v>2016-02-05T00:00:00</v>
      </c>
      <c r="F2740" s="1" t="str">
        <f>Change!F2740</f>
        <v>l_156</v>
      </c>
      <c r="G2740" s="1" t="str">
        <f t="shared" si="42"/>
        <v>m_8014197942405156</v>
      </c>
    </row>
    <row r="2741" spans="1:7" x14ac:dyDescent="0.25">
      <c r="A2741" s="1" t="str">
        <f>Change!A2741</f>
        <v>s_10</v>
      </c>
      <c r="B2741" s="1">
        <f>Change!B2741</f>
        <v>30753</v>
      </c>
      <c r="C2741" s="1">
        <f>Change!C2741</f>
        <v>37699</v>
      </c>
      <c r="D2741" s="1" t="str">
        <f>Change!D2741</f>
        <v>1984-03-12T00:00:00</v>
      </c>
      <c r="E2741" s="1" t="str">
        <f>Change!E2741</f>
        <v>2003-03-19T00:00:00</v>
      </c>
      <c r="F2741" s="1" t="str">
        <f>Change!F2741</f>
        <v>l_317</v>
      </c>
      <c r="G2741" s="1" t="str">
        <f t="shared" si="42"/>
        <v>m_103075337699317</v>
      </c>
    </row>
    <row r="2742" spans="1:7" x14ac:dyDescent="0.25">
      <c r="A2742" s="1" t="str">
        <f>Change!A2742</f>
        <v>s_843</v>
      </c>
      <c r="B2742" s="1">
        <f>Change!B2742</f>
        <v>34905</v>
      </c>
      <c r="C2742" s="1">
        <f>Change!C2742</f>
        <v>42124</v>
      </c>
      <c r="D2742" s="1" t="str">
        <f>Change!D2742</f>
        <v>1995-07-25T00:00:00</v>
      </c>
      <c r="E2742" s="1" t="str">
        <f>Change!E2742</f>
        <v>2015-04-30T00:00:00</v>
      </c>
      <c r="F2742" s="1" t="str">
        <f>Change!F2742</f>
        <v>l_137</v>
      </c>
      <c r="G2742" s="1" t="str">
        <f t="shared" si="42"/>
        <v>m_8433490542124137</v>
      </c>
    </row>
    <row r="2743" spans="1:7" x14ac:dyDescent="0.25">
      <c r="A2743" s="1" t="str">
        <f>Change!A2743</f>
        <v>s_558</v>
      </c>
      <c r="B2743" s="1">
        <f>Change!B2743</f>
        <v>23542</v>
      </c>
      <c r="C2743" s="1">
        <f>Change!C2743</f>
        <v>40542</v>
      </c>
      <c r="D2743" s="1" t="str">
        <f>Change!D2743</f>
        <v>1964-06-14T00:00:00</v>
      </c>
      <c r="E2743" s="1" t="str">
        <f>Change!E2743</f>
        <v>2010-12-30T00:00:00</v>
      </c>
      <c r="F2743" s="1" t="str">
        <f>Change!F2743</f>
        <v>l_195</v>
      </c>
      <c r="G2743" s="1" t="str">
        <f t="shared" si="42"/>
        <v>m_5582354240542195</v>
      </c>
    </row>
    <row r="2744" spans="1:7" x14ac:dyDescent="0.25">
      <c r="A2744" s="1" t="str">
        <f>Change!A2744</f>
        <v>s_689</v>
      </c>
      <c r="B2744" s="1">
        <f>Change!B2744</f>
        <v>31721</v>
      </c>
      <c r="C2744" s="1">
        <f>Change!C2744</f>
        <v>39263</v>
      </c>
      <c r="D2744" s="1" t="str">
        <f>Change!D2744</f>
        <v>1986-11-05T00:00:00</v>
      </c>
      <c r="E2744" s="1" t="str">
        <f>Change!E2744</f>
        <v>2007-06-30T00:00:00</v>
      </c>
      <c r="F2744" s="1" t="str">
        <f>Change!F2744</f>
        <v>l_561</v>
      </c>
      <c r="G2744" s="1" t="str">
        <f t="shared" si="42"/>
        <v>m_6893172139263561</v>
      </c>
    </row>
    <row r="2745" spans="1:7" x14ac:dyDescent="0.25">
      <c r="A2745" s="1" t="str">
        <f>Change!A2745</f>
        <v>s_240</v>
      </c>
      <c r="B2745" s="1">
        <f>Change!B2745</f>
        <v>13038</v>
      </c>
      <c r="C2745" s="1">
        <f>Change!C2745</f>
        <v>17091</v>
      </c>
      <c r="D2745" s="1" t="str">
        <f>Change!D2745</f>
        <v>1935-09-11T00:00:00</v>
      </c>
      <c r="E2745" s="1" t="str">
        <f>Change!E2745</f>
        <v>1946-10-16T00:00:00</v>
      </c>
      <c r="F2745" s="1" t="str">
        <f>Change!F2745</f>
        <v>l_721</v>
      </c>
      <c r="G2745" s="1" t="str">
        <f t="shared" si="42"/>
        <v>m_2401303817091721</v>
      </c>
    </row>
    <row r="2746" spans="1:7" x14ac:dyDescent="0.25">
      <c r="A2746" s="1" t="str">
        <f>Change!A2746</f>
        <v>s_636</v>
      </c>
      <c r="B2746" s="1">
        <f>Change!B2746</f>
        <v>18982</v>
      </c>
      <c r="C2746" s="1">
        <f>Change!C2746</f>
        <v>32536</v>
      </c>
      <c r="D2746" s="1" t="str">
        <f>Change!D2746</f>
        <v>1951-12-20T00:00:00</v>
      </c>
      <c r="E2746" s="1" t="str">
        <f>Change!E2746</f>
        <v>1989-01-28T00:00:00</v>
      </c>
      <c r="F2746" s="1" t="str">
        <f>Change!F2746</f>
        <v>l_268</v>
      </c>
      <c r="G2746" s="1" t="str">
        <f t="shared" si="42"/>
        <v>m_6361898232536268</v>
      </c>
    </row>
    <row r="2747" spans="1:7" x14ac:dyDescent="0.25">
      <c r="A2747" s="1" t="str">
        <f>Change!A2747</f>
        <v>s_469</v>
      </c>
      <c r="B2747" s="1">
        <f>Change!B2747</f>
        <v>34077</v>
      </c>
      <c r="C2747" s="1">
        <f>Change!C2747</f>
        <v>41384</v>
      </c>
      <c r="D2747" s="1" t="str">
        <f>Change!D2747</f>
        <v>1993-04-18T00:00:00</v>
      </c>
      <c r="E2747" s="1" t="str">
        <f>Change!E2747</f>
        <v>2013-04-20T00:00:00</v>
      </c>
      <c r="F2747" s="1" t="str">
        <f>Change!F2747</f>
        <v>l_399</v>
      </c>
      <c r="G2747" s="1" t="str">
        <f t="shared" si="42"/>
        <v>m_4693407741384399</v>
      </c>
    </row>
    <row r="2748" spans="1:7" x14ac:dyDescent="0.25">
      <c r="A2748" s="1" t="str">
        <f>Change!A2748</f>
        <v>s_151</v>
      </c>
      <c r="B2748" s="1">
        <f>Change!B2748</f>
        <v>40687</v>
      </c>
      <c r="C2748" s="1">
        <f>Change!C2748</f>
        <v>42249</v>
      </c>
      <c r="D2748" s="1" t="str">
        <f>Change!D2748</f>
        <v>2011-05-24T00:00:00</v>
      </c>
      <c r="E2748" s="1" t="str">
        <f>Change!E2748</f>
        <v>2015-09-02T00:00:00</v>
      </c>
      <c r="F2748" s="1" t="str">
        <f>Change!F2748</f>
        <v>l_404</v>
      </c>
      <c r="G2748" s="1" t="str">
        <f t="shared" si="42"/>
        <v>m_1514068742249404</v>
      </c>
    </row>
    <row r="2749" spans="1:7" x14ac:dyDescent="0.25">
      <c r="A2749" s="1" t="str">
        <f>Change!A2749</f>
        <v>s_631</v>
      </c>
      <c r="B2749" s="1">
        <f>Change!B2749</f>
        <v>22390</v>
      </c>
      <c r="C2749" s="1">
        <f>Change!C2749</f>
        <v>32228</v>
      </c>
      <c r="D2749" s="1" t="str">
        <f>Change!D2749</f>
        <v>1961-04-19T00:00:00</v>
      </c>
      <c r="E2749" s="1" t="str">
        <f>Change!E2749</f>
        <v>1988-03-26T00:00:00</v>
      </c>
      <c r="F2749" s="1" t="str">
        <f>Change!F2749</f>
        <v>l_716</v>
      </c>
      <c r="G2749" s="1" t="str">
        <f t="shared" si="42"/>
        <v>m_6312239032228716</v>
      </c>
    </row>
    <row r="2750" spans="1:7" x14ac:dyDescent="0.25">
      <c r="A2750" s="1" t="str">
        <f>Change!A2750</f>
        <v>s_487</v>
      </c>
      <c r="B2750" s="1">
        <f>Change!B2750</f>
        <v>4545</v>
      </c>
      <c r="C2750" s="1">
        <f>Change!C2750</f>
        <v>24081</v>
      </c>
      <c r="D2750" s="1" t="str">
        <f>Change!D2750</f>
        <v>1912-06-10T00:00:00</v>
      </c>
      <c r="E2750" s="1" t="str">
        <f>Change!E2750</f>
        <v>1965-12-05T00:00:00</v>
      </c>
      <c r="F2750" s="1" t="str">
        <f>Change!F2750</f>
        <v>l_258</v>
      </c>
      <c r="G2750" s="1" t="str">
        <f t="shared" si="42"/>
        <v>m_487454524081258</v>
      </c>
    </row>
    <row r="2751" spans="1:7" x14ac:dyDescent="0.25">
      <c r="A2751" s="1" t="str">
        <f>Change!A2751</f>
        <v>s_265</v>
      </c>
      <c r="B2751" s="1">
        <f>Change!B2751</f>
        <v>24525</v>
      </c>
      <c r="C2751" s="1">
        <f>Change!C2751</f>
        <v>32268</v>
      </c>
      <c r="D2751" s="1" t="str">
        <f>Change!D2751</f>
        <v>1967-02-22T00:00:00</v>
      </c>
      <c r="E2751" s="1" t="str">
        <f>Change!E2751</f>
        <v>1988-05-05T00:00:00</v>
      </c>
      <c r="F2751" s="1" t="str">
        <f>Change!F2751</f>
        <v>l_720</v>
      </c>
      <c r="G2751" s="1" t="str">
        <f t="shared" si="42"/>
        <v>m_2652452532268720</v>
      </c>
    </row>
    <row r="2752" spans="1:7" x14ac:dyDescent="0.25">
      <c r="A2752" s="1" t="str">
        <f>Change!A2752</f>
        <v>s_806</v>
      </c>
      <c r="B2752" s="1">
        <f>Change!B2752</f>
        <v>13969</v>
      </c>
      <c r="C2752" s="1">
        <f>Change!C2752</f>
        <v>42407</v>
      </c>
      <c r="D2752" s="1" t="str">
        <f>Change!D2752</f>
        <v>1938-03-30T00:00:00</v>
      </c>
      <c r="E2752" s="1" t="str">
        <f>Change!E2752</f>
        <v>2016-02-07T00:00:00</v>
      </c>
      <c r="F2752" s="1" t="str">
        <f>Change!F2752</f>
        <v>l_847</v>
      </c>
      <c r="G2752" s="1" t="str">
        <f t="shared" si="42"/>
        <v>m_8061396942407847</v>
      </c>
    </row>
    <row r="2753" spans="1:7" x14ac:dyDescent="0.25">
      <c r="A2753" s="1" t="str">
        <f>Change!A2753</f>
        <v>s_97</v>
      </c>
      <c r="B2753" s="1">
        <f>Change!B2753</f>
        <v>11701</v>
      </c>
      <c r="C2753" s="1">
        <f>Change!C2753</f>
        <v>15205</v>
      </c>
      <c r="D2753" s="1" t="str">
        <f>Change!D2753</f>
        <v>1932-01-13T00:00:00</v>
      </c>
      <c r="E2753" s="1" t="str">
        <f>Change!E2753</f>
        <v>1941-08-17T00:00:00</v>
      </c>
      <c r="F2753" s="1" t="str">
        <f>Change!F2753</f>
        <v>l_83</v>
      </c>
      <c r="G2753" s="1" t="str">
        <f t="shared" si="42"/>
        <v>m_97117011520583</v>
      </c>
    </row>
    <row r="2754" spans="1:7" x14ac:dyDescent="0.25">
      <c r="A2754" s="1" t="str">
        <f>Change!A2754</f>
        <v>s_889</v>
      </c>
      <c r="B2754" s="1">
        <f>Change!B2754</f>
        <v>20400</v>
      </c>
      <c r="C2754" s="1">
        <f>Change!C2754</f>
        <v>39465</v>
      </c>
      <c r="D2754" s="1" t="str">
        <f>Change!D2754</f>
        <v>1955-11-07T00:00:00</v>
      </c>
      <c r="E2754" s="1" t="str">
        <f>Change!E2754</f>
        <v>2008-01-18T00:00:00</v>
      </c>
      <c r="F2754" s="1" t="str">
        <f>Change!F2754</f>
        <v>l_44</v>
      </c>
      <c r="G2754" s="1" t="str">
        <f t="shared" si="42"/>
        <v>m_889204003946544</v>
      </c>
    </row>
    <row r="2755" spans="1:7" x14ac:dyDescent="0.25">
      <c r="A2755" s="1" t="str">
        <f>Change!A2755</f>
        <v>s_902</v>
      </c>
      <c r="B2755" s="1">
        <f>Change!B2755</f>
        <v>36907</v>
      </c>
      <c r="C2755" s="1">
        <f>Change!C2755</f>
        <v>38038</v>
      </c>
      <c r="D2755" s="1" t="str">
        <f>Change!D2755</f>
        <v>2001-01-16T00:00:00</v>
      </c>
      <c r="E2755" s="1" t="str">
        <f>Change!E2755</f>
        <v>2004-02-21T00:00:00</v>
      </c>
      <c r="F2755" s="1" t="str">
        <f>Change!F2755</f>
        <v>l_901</v>
      </c>
      <c r="G2755" s="1" t="str">
        <f t="shared" ref="G2755:G2818" si="43">"m"&amp;SUBSTITUTE(A2755,"s","")&amp;B2755&amp;C2755&amp;SUBSTITUTE(F2755,"l_","")</f>
        <v>m_9023690738038901</v>
      </c>
    </row>
    <row r="2756" spans="1:7" x14ac:dyDescent="0.25">
      <c r="A2756" s="1" t="str">
        <f>Change!A2756</f>
        <v>s_813</v>
      </c>
      <c r="B2756" s="1">
        <f>Change!B2756</f>
        <v>41733</v>
      </c>
      <c r="C2756" s="1">
        <f>Change!C2756</f>
        <v>42132</v>
      </c>
      <c r="D2756" s="1" t="str">
        <f>Change!D2756</f>
        <v>2014-04-04T00:00:00</v>
      </c>
      <c r="E2756" s="1" t="str">
        <f>Change!E2756</f>
        <v>2015-05-08T00:00:00</v>
      </c>
      <c r="F2756" s="1" t="str">
        <f>Change!F2756</f>
        <v>l_454</v>
      </c>
      <c r="G2756" s="1" t="str">
        <f t="shared" si="43"/>
        <v>m_8134173342132454</v>
      </c>
    </row>
    <row r="2757" spans="1:7" x14ac:dyDescent="0.25">
      <c r="A2757" s="1" t="str">
        <f>Change!A2757</f>
        <v>s_468</v>
      </c>
      <c r="B2757" s="1">
        <f>Change!B2757</f>
        <v>37600</v>
      </c>
      <c r="C2757" s="1">
        <f>Change!C2757</f>
        <v>41133</v>
      </c>
      <c r="D2757" s="1" t="str">
        <f>Change!D2757</f>
        <v>2002-12-10T00:00:00</v>
      </c>
      <c r="E2757" s="1" t="str">
        <f>Change!E2757</f>
        <v>2012-08-12T00:00:00</v>
      </c>
      <c r="F2757" s="1" t="str">
        <f>Change!F2757</f>
        <v>l_529</v>
      </c>
      <c r="G2757" s="1" t="str">
        <f t="shared" si="43"/>
        <v>m_4683760041133529</v>
      </c>
    </row>
    <row r="2758" spans="1:7" x14ac:dyDescent="0.25">
      <c r="A2758" s="1" t="str">
        <f>Change!A2758</f>
        <v>s_632</v>
      </c>
      <c r="B2758" s="1">
        <f>Change!B2758</f>
        <v>15323</v>
      </c>
      <c r="C2758" s="1">
        <f>Change!C2758</f>
        <v>21898</v>
      </c>
      <c r="D2758" s="1" t="str">
        <f>Change!D2758</f>
        <v>1941-12-13T00:00:00</v>
      </c>
      <c r="E2758" s="1" t="str">
        <f>Change!E2758</f>
        <v>1959-12-14T00:00:00</v>
      </c>
      <c r="F2758" s="1" t="str">
        <f>Change!F2758</f>
        <v>l_817</v>
      </c>
      <c r="G2758" s="1" t="str">
        <f t="shared" si="43"/>
        <v>m_6321532321898817</v>
      </c>
    </row>
    <row r="2759" spans="1:7" x14ac:dyDescent="0.25">
      <c r="A2759" s="1" t="str">
        <f>Change!A2759</f>
        <v>s_186</v>
      </c>
      <c r="B2759" s="1">
        <f>Change!B2759</f>
        <v>14590</v>
      </c>
      <c r="C2759" s="1">
        <f>Change!C2759</f>
        <v>25044</v>
      </c>
      <c r="D2759" s="1" t="str">
        <f>Change!D2759</f>
        <v>1939-12-11T00:00:00</v>
      </c>
      <c r="E2759" s="1" t="str">
        <f>Change!E2759</f>
        <v>1968-07-25T00:00:00</v>
      </c>
      <c r="F2759" s="1" t="str">
        <f>Change!F2759</f>
        <v>l_996</v>
      </c>
      <c r="G2759" s="1" t="str">
        <f t="shared" si="43"/>
        <v>m_1861459025044996</v>
      </c>
    </row>
    <row r="2760" spans="1:7" x14ac:dyDescent="0.25">
      <c r="A2760" s="1" t="str">
        <f>Change!A2760</f>
        <v>s_228</v>
      </c>
      <c r="B2760" s="1">
        <f>Change!B2760</f>
        <v>26394</v>
      </c>
      <c r="C2760" s="1">
        <f>Change!C2760</f>
        <v>34981</v>
      </c>
      <c r="D2760" s="1" t="str">
        <f>Change!D2760</f>
        <v>1972-04-05T00:00:00</v>
      </c>
      <c r="E2760" s="1" t="str">
        <f>Change!E2760</f>
        <v>1995-10-09T00:00:00</v>
      </c>
      <c r="F2760" s="1" t="str">
        <f>Change!F2760</f>
        <v>l_589</v>
      </c>
      <c r="G2760" s="1" t="str">
        <f t="shared" si="43"/>
        <v>m_2282639434981589</v>
      </c>
    </row>
    <row r="2761" spans="1:7" x14ac:dyDescent="0.25">
      <c r="A2761" s="1" t="str">
        <f>Change!A2761</f>
        <v>s_508</v>
      </c>
      <c r="B2761" s="1">
        <f>Change!B2761</f>
        <v>30227</v>
      </c>
      <c r="C2761" s="1">
        <f>Change!C2761</f>
        <v>32626</v>
      </c>
      <c r="D2761" s="1" t="str">
        <f>Change!D2761</f>
        <v>1982-10-03T00:00:00</v>
      </c>
      <c r="E2761" s="1" t="str">
        <f>Change!E2761</f>
        <v>1989-04-28T00:00:00</v>
      </c>
      <c r="F2761" s="1" t="str">
        <f>Change!F2761</f>
        <v>l_564</v>
      </c>
      <c r="G2761" s="1" t="str">
        <f t="shared" si="43"/>
        <v>m_5083022732626564</v>
      </c>
    </row>
    <row r="2762" spans="1:7" x14ac:dyDescent="0.25">
      <c r="A2762" s="1" t="str">
        <f>Change!A2762</f>
        <v>s_228</v>
      </c>
      <c r="B2762" s="1">
        <f>Change!B2762</f>
        <v>33451</v>
      </c>
      <c r="C2762" s="1">
        <f>Change!C2762</f>
        <v>40365</v>
      </c>
      <c r="D2762" s="1" t="str">
        <f>Change!D2762</f>
        <v>1991-08-01T00:00:00</v>
      </c>
      <c r="E2762" s="1" t="str">
        <f>Change!E2762</f>
        <v>2010-07-06T00:00:00</v>
      </c>
      <c r="F2762" s="1" t="str">
        <f>Change!F2762</f>
        <v>l_380</v>
      </c>
      <c r="G2762" s="1" t="str">
        <f t="shared" si="43"/>
        <v>m_2283345140365380</v>
      </c>
    </row>
    <row r="2763" spans="1:7" x14ac:dyDescent="0.25">
      <c r="A2763" s="1" t="str">
        <f>Change!A2763</f>
        <v>s_634</v>
      </c>
      <c r="B2763" s="1">
        <f>Change!B2763</f>
        <v>40912</v>
      </c>
      <c r="C2763" s="1">
        <f>Change!C2763</f>
        <v>41558</v>
      </c>
      <c r="D2763" s="1" t="str">
        <f>Change!D2763</f>
        <v>2012-01-04T00:00:00</v>
      </c>
      <c r="E2763" s="1" t="str">
        <f>Change!E2763</f>
        <v>2013-10-11T00:00:00</v>
      </c>
      <c r="F2763" s="1" t="str">
        <f>Change!F2763</f>
        <v>l_313</v>
      </c>
      <c r="G2763" s="1" t="str">
        <f t="shared" si="43"/>
        <v>m_6344091241558313</v>
      </c>
    </row>
    <row r="2764" spans="1:7" x14ac:dyDescent="0.25">
      <c r="A2764" s="1" t="str">
        <f>Change!A2764</f>
        <v>s_510</v>
      </c>
      <c r="B2764" s="1">
        <f>Change!B2764</f>
        <v>39146</v>
      </c>
      <c r="C2764" s="1">
        <f>Change!C2764</f>
        <v>41358</v>
      </c>
      <c r="D2764" s="1" t="str">
        <f>Change!D2764</f>
        <v>2007-03-05T00:00:00</v>
      </c>
      <c r="E2764" s="1" t="str">
        <f>Change!E2764</f>
        <v>2013-03-25T00:00:00</v>
      </c>
      <c r="F2764" s="1" t="str">
        <f>Change!F2764</f>
        <v>l_713</v>
      </c>
      <c r="G2764" s="1" t="str">
        <f t="shared" si="43"/>
        <v>m_5103914641358713</v>
      </c>
    </row>
    <row r="2765" spans="1:7" x14ac:dyDescent="0.25">
      <c r="A2765" s="1" t="str">
        <f>Change!A2765</f>
        <v>s_235</v>
      </c>
      <c r="B2765" s="1">
        <f>Change!B2765</f>
        <v>37172</v>
      </c>
      <c r="C2765" s="1">
        <f>Change!C2765</f>
        <v>38843</v>
      </c>
      <c r="D2765" s="1" t="str">
        <f>Change!D2765</f>
        <v>2001-10-08T00:00:00</v>
      </c>
      <c r="E2765" s="1" t="str">
        <f>Change!E2765</f>
        <v>2006-05-06T00:00:00</v>
      </c>
      <c r="F2765" s="1" t="str">
        <f>Change!F2765</f>
        <v>l_306</v>
      </c>
      <c r="G2765" s="1" t="str">
        <f t="shared" si="43"/>
        <v>m_2353717238843306</v>
      </c>
    </row>
    <row r="2766" spans="1:7" x14ac:dyDescent="0.25">
      <c r="A2766" s="1" t="str">
        <f>Change!A2766</f>
        <v>s_211</v>
      </c>
      <c r="B2766" s="1">
        <f>Change!B2766</f>
        <v>36618</v>
      </c>
      <c r="C2766" s="1">
        <f>Change!C2766</f>
        <v>42380</v>
      </c>
      <c r="D2766" s="1" t="str">
        <f>Change!D2766</f>
        <v>2000-04-02T00:00:00</v>
      </c>
      <c r="E2766" s="1" t="str">
        <f>Change!E2766</f>
        <v>2016-01-11T00:00:00</v>
      </c>
      <c r="F2766" s="1" t="str">
        <f>Change!F2766</f>
        <v>l_865</v>
      </c>
      <c r="G2766" s="1" t="str">
        <f t="shared" si="43"/>
        <v>m_2113661842380865</v>
      </c>
    </row>
    <row r="2767" spans="1:7" x14ac:dyDescent="0.25">
      <c r="A2767" s="1" t="str">
        <f>Change!A2767</f>
        <v>s_304</v>
      </c>
      <c r="B2767" s="1">
        <f>Change!B2767</f>
        <v>28131</v>
      </c>
      <c r="C2767" s="1">
        <f>Change!C2767</f>
        <v>29718</v>
      </c>
      <c r="D2767" s="1" t="str">
        <f>Change!D2767</f>
        <v>1977-01-06T00:00:00</v>
      </c>
      <c r="E2767" s="1" t="str">
        <f>Change!E2767</f>
        <v>1981-05-12T00:00:00</v>
      </c>
      <c r="F2767" s="1" t="str">
        <f>Change!F2767</f>
        <v>l_117</v>
      </c>
      <c r="G2767" s="1" t="str">
        <f t="shared" si="43"/>
        <v>m_3042813129718117</v>
      </c>
    </row>
    <row r="2768" spans="1:7" x14ac:dyDescent="0.25">
      <c r="A2768" s="1" t="str">
        <f>Change!A2768</f>
        <v>s_412</v>
      </c>
      <c r="B2768" s="1">
        <f>Change!B2768</f>
        <v>37994</v>
      </c>
      <c r="C2768" s="1">
        <f>Change!C2768</f>
        <v>41548</v>
      </c>
      <c r="D2768" s="1" t="str">
        <f>Change!D2768</f>
        <v>2004-01-08T00:00:00</v>
      </c>
      <c r="E2768" s="1" t="str">
        <f>Change!E2768</f>
        <v>2013-10-01T00:00:00</v>
      </c>
      <c r="F2768" s="1" t="str">
        <f>Change!F2768</f>
        <v>l_517</v>
      </c>
      <c r="G2768" s="1" t="str">
        <f t="shared" si="43"/>
        <v>m_4123799441548517</v>
      </c>
    </row>
    <row r="2769" spans="1:7" x14ac:dyDescent="0.25">
      <c r="A2769" s="1" t="str">
        <f>Change!A2769</f>
        <v>s_185</v>
      </c>
      <c r="B2769" s="1">
        <f>Change!B2769</f>
        <v>8701</v>
      </c>
      <c r="C2769" s="1">
        <f>Change!C2769</f>
        <v>34172</v>
      </c>
      <c r="D2769" s="1" t="str">
        <f>Change!D2769</f>
        <v>1923-10-27T00:00:00</v>
      </c>
      <c r="E2769" s="1" t="str">
        <f>Change!E2769</f>
        <v>1993-07-22T00:00:00</v>
      </c>
      <c r="F2769" s="1" t="str">
        <f>Change!F2769</f>
        <v>l_92</v>
      </c>
      <c r="G2769" s="1" t="str">
        <f t="shared" si="43"/>
        <v>m_18587013417292</v>
      </c>
    </row>
    <row r="2770" spans="1:7" x14ac:dyDescent="0.25">
      <c r="A2770" s="1" t="str">
        <f>Change!A2770</f>
        <v>s_338</v>
      </c>
      <c r="B2770" s="1">
        <f>Change!B2770</f>
        <v>38861</v>
      </c>
      <c r="C2770" s="1">
        <f>Change!C2770</f>
        <v>42439</v>
      </c>
      <c r="D2770" s="1" t="str">
        <f>Change!D2770</f>
        <v>2006-05-24T00:00:00</v>
      </c>
      <c r="E2770" s="1" t="str">
        <f>Change!E2770</f>
        <v>2016-03-10T00:00:00</v>
      </c>
      <c r="F2770" s="1" t="str">
        <f>Change!F2770</f>
        <v>l_107</v>
      </c>
      <c r="G2770" s="1" t="str">
        <f t="shared" si="43"/>
        <v>m_3383886142439107</v>
      </c>
    </row>
    <row r="2771" spans="1:7" x14ac:dyDescent="0.25">
      <c r="A2771" s="1" t="str">
        <f>Change!A2771</f>
        <v>s_399</v>
      </c>
      <c r="B2771" s="1">
        <f>Change!B2771</f>
        <v>17448</v>
      </c>
      <c r="C2771" s="1">
        <f>Change!C2771</f>
        <v>19327</v>
      </c>
      <c r="D2771" s="1" t="str">
        <f>Change!D2771</f>
        <v>1947-10-08T00:00:00</v>
      </c>
      <c r="E2771" s="1" t="str">
        <f>Change!E2771</f>
        <v>1952-11-29T00:00:00</v>
      </c>
      <c r="F2771" s="1" t="str">
        <f>Change!F2771</f>
        <v>l_608</v>
      </c>
      <c r="G2771" s="1" t="str">
        <f t="shared" si="43"/>
        <v>m_3991744819327608</v>
      </c>
    </row>
    <row r="2772" spans="1:7" x14ac:dyDescent="0.25">
      <c r="A2772" s="1" t="str">
        <f>Change!A2772</f>
        <v>s_271</v>
      </c>
      <c r="B2772" s="1">
        <f>Change!B2772</f>
        <v>42491</v>
      </c>
      <c r="C2772" s="1">
        <f>Change!C2772</f>
        <v>42493</v>
      </c>
      <c r="D2772" s="1" t="str">
        <f>Change!D2772</f>
        <v>2016-05-01T00:00:00</v>
      </c>
      <c r="E2772" s="1" t="str">
        <f>Change!E2772</f>
        <v>2016-05-03T00:00:00</v>
      </c>
      <c r="F2772" s="1" t="str">
        <f>Change!F2772</f>
        <v>l_210</v>
      </c>
      <c r="G2772" s="1" t="str">
        <f t="shared" si="43"/>
        <v>m_2714249142493210</v>
      </c>
    </row>
    <row r="2773" spans="1:7" x14ac:dyDescent="0.25">
      <c r="A2773" s="1" t="str">
        <f>Change!A2773</f>
        <v>s_433</v>
      </c>
      <c r="B2773" s="1">
        <f>Change!B2773</f>
        <v>35118</v>
      </c>
      <c r="C2773" s="1">
        <f>Change!C2773</f>
        <v>40748</v>
      </c>
      <c r="D2773" s="1" t="str">
        <f>Change!D2773</f>
        <v>1996-02-23T00:00:00</v>
      </c>
      <c r="E2773" s="1" t="str">
        <f>Change!E2773</f>
        <v>2011-07-24T00:00:00</v>
      </c>
      <c r="F2773" s="1" t="str">
        <f>Change!F2773</f>
        <v>l_441</v>
      </c>
      <c r="G2773" s="1" t="str">
        <f t="shared" si="43"/>
        <v>m_4333511840748441</v>
      </c>
    </row>
    <row r="2774" spans="1:7" x14ac:dyDescent="0.25">
      <c r="A2774" s="1" t="str">
        <f>Change!A2774</f>
        <v>s_667</v>
      </c>
      <c r="B2774" s="1">
        <f>Change!B2774</f>
        <v>15228</v>
      </c>
      <c r="C2774" s="1">
        <f>Change!C2774</f>
        <v>27550</v>
      </c>
      <c r="D2774" s="1" t="str">
        <f>Change!D2774</f>
        <v>1941-09-09T00:00:00</v>
      </c>
      <c r="E2774" s="1" t="str">
        <f>Change!E2774</f>
        <v>1975-06-05T00:00:00</v>
      </c>
      <c r="F2774" s="1" t="str">
        <f>Change!F2774</f>
        <v>l_256</v>
      </c>
      <c r="G2774" s="1" t="str">
        <f t="shared" si="43"/>
        <v>m_6671522827550256</v>
      </c>
    </row>
    <row r="2775" spans="1:7" x14ac:dyDescent="0.25">
      <c r="A2775" s="1" t="str">
        <f>Change!A2775</f>
        <v>s_639</v>
      </c>
      <c r="B2775" s="1">
        <f>Change!B2775</f>
        <v>16762</v>
      </c>
      <c r="C2775" s="1">
        <f>Change!C2775</f>
        <v>34857</v>
      </c>
      <c r="D2775" s="1" t="str">
        <f>Change!D2775</f>
        <v>1945-11-21T00:00:00</v>
      </c>
      <c r="E2775" s="1" t="str">
        <f>Change!E2775</f>
        <v>1995-06-07T00:00:00</v>
      </c>
      <c r="F2775" s="1" t="str">
        <f>Change!F2775</f>
        <v>l_915</v>
      </c>
      <c r="G2775" s="1" t="str">
        <f t="shared" si="43"/>
        <v>m_6391676234857915</v>
      </c>
    </row>
    <row r="2776" spans="1:7" x14ac:dyDescent="0.25">
      <c r="A2776" s="1" t="str">
        <f>Change!A2776</f>
        <v>s_640</v>
      </c>
      <c r="B2776" s="1">
        <f>Change!B2776</f>
        <v>27188</v>
      </c>
      <c r="C2776" s="1">
        <f>Change!C2776</f>
        <v>42553</v>
      </c>
      <c r="D2776" s="1" t="str">
        <f>Change!D2776</f>
        <v>1974-06-08T00:00:00</v>
      </c>
      <c r="E2776" s="1" t="str">
        <f>Change!E2776</f>
        <v>2016-07-02T00:00:00</v>
      </c>
      <c r="F2776" s="1" t="str">
        <f>Change!F2776</f>
        <v>l_656</v>
      </c>
      <c r="G2776" s="1" t="str">
        <f t="shared" si="43"/>
        <v>m_6402718842553656</v>
      </c>
    </row>
    <row r="2777" spans="1:7" x14ac:dyDescent="0.25">
      <c r="A2777" s="1" t="str">
        <f>Change!A2777</f>
        <v>s_161</v>
      </c>
      <c r="B2777" s="1">
        <f>Change!B2777</f>
        <v>22671</v>
      </c>
      <c r="C2777" s="1">
        <f>Change!C2777</f>
        <v>31027</v>
      </c>
      <c r="D2777" s="1" t="str">
        <f>Change!D2777</f>
        <v>1962-01-25T00:00:00</v>
      </c>
      <c r="E2777" s="1" t="str">
        <f>Change!E2777</f>
        <v>1984-12-11T00:00:00</v>
      </c>
      <c r="F2777" s="1" t="str">
        <f>Change!F2777</f>
        <v>l_651</v>
      </c>
      <c r="G2777" s="1" t="str">
        <f t="shared" si="43"/>
        <v>m_1612267131027651</v>
      </c>
    </row>
    <row r="2778" spans="1:7" x14ac:dyDescent="0.25">
      <c r="A2778" s="1" t="str">
        <f>Change!A2778</f>
        <v>s_403</v>
      </c>
      <c r="B2778" s="1">
        <f>Change!B2778</f>
        <v>10193</v>
      </c>
      <c r="C2778" s="1">
        <f>Change!C2778</f>
        <v>11239</v>
      </c>
      <c r="D2778" s="1" t="str">
        <f>Change!D2778</f>
        <v>1927-11-27T00:00:00</v>
      </c>
      <c r="E2778" s="1" t="str">
        <f>Change!E2778</f>
        <v>1930-10-08T00:00:00</v>
      </c>
      <c r="F2778" s="1" t="str">
        <f>Change!F2778</f>
        <v>l_786</v>
      </c>
      <c r="G2778" s="1" t="str">
        <f t="shared" si="43"/>
        <v>m_4031019311239786</v>
      </c>
    </row>
    <row r="2779" spans="1:7" x14ac:dyDescent="0.25">
      <c r="A2779" s="1" t="str">
        <f>Change!A2779</f>
        <v>s_740</v>
      </c>
      <c r="B2779" s="1">
        <f>Change!B2779</f>
        <v>5031</v>
      </c>
      <c r="C2779" s="1">
        <f>Change!C2779</f>
        <v>10464</v>
      </c>
      <c r="D2779" s="1" t="str">
        <f>Change!D2779</f>
        <v>1913-10-09T00:00:00</v>
      </c>
      <c r="E2779" s="1" t="str">
        <f>Change!E2779</f>
        <v>1928-08-24T00:00:00</v>
      </c>
      <c r="F2779" s="1" t="str">
        <f>Change!F2779</f>
        <v>l_123</v>
      </c>
      <c r="G2779" s="1" t="str">
        <f t="shared" si="43"/>
        <v>m_740503110464123</v>
      </c>
    </row>
    <row r="2780" spans="1:7" x14ac:dyDescent="0.25">
      <c r="A2780" s="1" t="str">
        <f>Change!A2780</f>
        <v>s_693</v>
      </c>
      <c r="B2780" s="1">
        <f>Change!B2780</f>
        <v>23184</v>
      </c>
      <c r="C2780" s="1">
        <f>Change!C2780</f>
        <v>26964</v>
      </c>
      <c r="D2780" s="1" t="str">
        <f>Change!D2780</f>
        <v>1963-06-22T00:00:00</v>
      </c>
      <c r="E2780" s="1" t="str">
        <f>Change!E2780</f>
        <v>1973-10-27T00:00:00</v>
      </c>
      <c r="F2780" s="1" t="str">
        <f>Change!F2780</f>
        <v>l_238</v>
      </c>
      <c r="G2780" s="1" t="str">
        <f t="shared" si="43"/>
        <v>m_6932318426964238</v>
      </c>
    </row>
    <row r="2781" spans="1:7" x14ac:dyDescent="0.25">
      <c r="A2781" s="1" t="str">
        <f>Change!A2781</f>
        <v>s_79</v>
      </c>
      <c r="B2781" s="1">
        <f>Change!B2781</f>
        <v>15011</v>
      </c>
      <c r="C2781" s="1">
        <f>Change!C2781</f>
        <v>39277</v>
      </c>
      <c r="D2781" s="1" t="str">
        <f>Change!D2781</f>
        <v>1941-02-04T00:00:00</v>
      </c>
      <c r="E2781" s="1" t="str">
        <f>Change!E2781</f>
        <v>2007-07-14T00:00:00</v>
      </c>
      <c r="F2781" s="1" t="str">
        <f>Change!F2781</f>
        <v>l_108</v>
      </c>
      <c r="G2781" s="1" t="str">
        <f t="shared" si="43"/>
        <v>m_791501139277108</v>
      </c>
    </row>
    <row r="2782" spans="1:7" x14ac:dyDescent="0.25">
      <c r="A2782" s="1" t="str">
        <f>Change!A2782</f>
        <v>s_952</v>
      </c>
      <c r="B2782" s="1">
        <f>Change!B2782</f>
        <v>7391</v>
      </c>
      <c r="C2782" s="1">
        <f>Change!C2782</f>
        <v>27269</v>
      </c>
      <c r="D2782" s="1" t="str">
        <f>Change!D2782</f>
        <v>1920-03-26T00:00:00</v>
      </c>
      <c r="E2782" s="1" t="str">
        <f>Change!E2782</f>
        <v>1974-08-28T00:00:00</v>
      </c>
      <c r="F2782" s="1" t="str">
        <f>Change!F2782</f>
        <v>l_316</v>
      </c>
      <c r="G2782" s="1" t="str">
        <f t="shared" si="43"/>
        <v>m_952739127269316</v>
      </c>
    </row>
    <row r="2783" spans="1:7" x14ac:dyDescent="0.25">
      <c r="A2783" s="1" t="str">
        <f>Change!A2783</f>
        <v>s_836</v>
      </c>
      <c r="B2783" s="1">
        <f>Change!B2783</f>
        <v>1952</v>
      </c>
      <c r="C2783" s="1">
        <f>Change!C2783</f>
        <v>15636</v>
      </c>
      <c r="D2783" s="1" t="str">
        <f>Change!D2783</f>
        <v>1905-05-05T00:00:00</v>
      </c>
      <c r="E2783" s="1" t="str">
        <f>Change!E2783</f>
        <v>1942-10-22T00:00:00</v>
      </c>
      <c r="F2783" s="1" t="str">
        <f>Change!F2783</f>
        <v>l_506</v>
      </c>
      <c r="G2783" s="1" t="str">
        <f t="shared" si="43"/>
        <v>m_836195215636506</v>
      </c>
    </row>
    <row r="2784" spans="1:7" x14ac:dyDescent="0.25">
      <c r="A2784" s="1" t="str">
        <f>Change!A2784</f>
        <v>s_509</v>
      </c>
      <c r="B2784" s="1">
        <f>Change!B2784</f>
        <v>14783</v>
      </c>
      <c r="C2784" s="1">
        <f>Change!C2784</f>
        <v>27874</v>
      </c>
      <c r="D2784" s="1" t="str">
        <f>Change!D2784</f>
        <v>1940-06-21T00:00:00</v>
      </c>
      <c r="E2784" s="1" t="str">
        <f>Change!E2784</f>
        <v>1976-04-24T00:00:00</v>
      </c>
      <c r="F2784" s="1" t="str">
        <f>Change!F2784</f>
        <v>l_555</v>
      </c>
      <c r="G2784" s="1" t="str">
        <f t="shared" si="43"/>
        <v>m_5091478327874555</v>
      </c>
    </row>
    <row r="2785" spans="1:7" x14ac:dyDescent="0.25">
      <c r="A2785" s="1" t="str">
        <f>Change!A2785</f>
        <v>s_97</v>
      </c>
      <c r="B2785" s="1">
        <f>Change!B2785</f>
        <v>29083</v>
      </c>
      <c r="C2785" s="1">
        <f>Change!C2785</f>
        <v>36264</v>
      </c>
      <c r="D2785" s="1" t="str">
        <f>Change!D2785</f>
        <v>1979-08-16T00:00:00</v>
      </c>
      <c r="E2785" s="1" t="str">
        <f>Change!E2785</f>
        <v>1999-04-14T00:00:00</v>
      </c>
      <c r="F2785" s="1" t="str">
        <f>Change!F2785</f>
        <v>l_306</v>
      </c>
      <c r="G2785" s="1" t="str">
        <f t="shared" si="43"/>
        <v>m_972908336264306</v>
      </c>
    </row>
    <row r="2786" spans="1:7" x14ac:dyDescent="0.25">
      <c r="A2786" s="1" t="str">
        <f>Change!A2786</f>
        <v>s_377</v>
      </c>
      <c r="B2786" s="1">
        <f>Change!B2786</f>
        <v>17962</v>
      </c>
      <c r="C2786" s="1">
        <f>Change!C2786</f>
        <v>33113</v>
      </c>
      <c r="D2786" s="1" t="str">
        <f>Change!D2786</f>
        <v>1949-03-05T00:00:00</v>
      </c>
      <c r="E2786" s="1" t="str">
        <f>Change!E2786</f>
        <v>1990-08-28T00:00:00</v>
      </c>
      <c r="F2786" s="1" t="str">
        <f>Change!F2786</f>
        <v>l_205</v>
      </c>
      <c r="G2786" s="1" t="str">
        <f t="shared" si="43"/>
        <v>m_3771796233113205</v>
      </c>
    </row>
    <row r="2787" spans="1:7" x14ac:dyDescent="0.25">
      <c r="A2787" s="1" t="str">
        <f>Change!A2787</f>
        <v>s_788</v>
      </c>
      <c r="B2787" s="1">
        <f>Change!B2787</f>
        <v>12191</v>
      </c>
      <c r="C2787" s="1">
        <f>Change!C2787</f>
        <v>26423</v>
      </c>
      <c r="D2787" s="1" t="str">
        <f>Change!D2787</f>
        <v>1933-05-17T00:00:00</v>
      </c>
      <c r="E2787" s="1" t="str">
        <f>Change!E2787</f>
        <v>1972-05-04T00:00:00</v>
      </c>
      <c r="F2787" s="1" t="str">
        <f>Change!F2787</f>
        <v>l_385</v>
      </c>
      <c r="G2787" s="1" t="str">
        <f t="shared" si="43"/>
        <v>m_7881219126423385</v>
      </c>
    </row>
    <row r="2788" spans="1:7" x14ac:dyDescent="0.25">
      <c r="A2788" s="1" t="str">
        <f>Change!A2788</f>
        <v>s_595</v>
      </c>
      <c r="B2788" s="1">
        <f>Change!B2788</f>
        <v>19040</v>
      </c>
      <c r="C2788" s="1">
        <f>Change!C2788</f>
        <v>35279</v>
      </c>
      <c r="D2788" s="1" t="str">
        <f>Change!D2788</f>
        <v>1952-02-16T00:00:00</v>
      </c>
      <c r="E2788" s="1" t="str">
        <f>Change!E2788</f>
        <v>1996-08-02T00:00:00</v>
      </c>
      <c r="F2788" s="1" t="str">
        <f>Change!F2788</f>
        <v>l_854</v>
      </c>
      <c r="G2788" s="1" t="str">
        <f t="shared" si="43"/>
        <v>m_5951904035279854</v>
      </c>
    </row>
    <row r="2789" spans="1:7" x14ac:dyDescent="0.25">
      <c r="A2789" s="1" t="str">
        <f>Change!A2789</f>
        <v>s_720</v>
      </c>
      <c r="B2789" s="1">
        <f>Change!B2789</f>
        <v>7956</v>
      </c>
      <c r="C2789" s="1">
        <f>Change!C2789</f>
        <v>21229</v>
      </c>
      <c r="D2789" s="1" t="str">
        <f>Change!D2789</f>
        <v>1921-10-12T00:00:00</v>
      </c>
      <c r="E2789" s="1" t="str">
        <f>Change!E2789</f>
        <v>1958-02-13T00:00:00</v>
      </c>
      <c r="F2789" s="1" t="str">
        <f>Change!F2789</f>
        <v>l_582</v>
      </c>
      <c r="G2789" s="1" t="str">
        <f t="shared" si="43"/>
        <v>m_720795621229582</v>
      </c>
    </row>
    <row r="2790" spans="1:7" x14ac:dyDescent="0.25">
      <c r="A2790" s="1" t="str">
        <f>Change!A2790</f>
        <v>s_704</v>
      </c>
      <c r="B2790" s="1">
        <f>Change!B2790</f>
        <v>38480</v>
      </c>
      <c r="C2790" s="1">
        <f>Change!C2790</f>
        <v>38837</v>
      </c>
      <c r="D2790" s="1" t="str">
        <f>Change!D2790</f>
        <v>2005-05-08T00:00:00</v>
      </c>
      <c r="E2790" s="1" t="str">
        <f>Change!E2790</f>
        <v>2006-04-30T00:00:00</v>
      </c>
      <c r="F2790" s="1" t="str">
        <f>Change!F2790</f>
        <v>l_399</v>
      </c>
      <c r="G2790" s="1" t="str">
        <f t="shared" si="43"/>
        <v>m_7043848038837399</v>
      </c>
    </row>
    <row r="2791" spans="1:7" x14ac:dyDescent="0.25">
      <c r="A2791" s="1" t="str">
        <f>Change!A2791</f>
        <v>s_644</v>
      </c>
      <c r="B2791" s="1">
        <f>Change!B2791</f>
        <v>9850</v>
      </c>
      <c r="C2791" s="1">
        <f>Change!C2791</f>
        <v>13898</v>
      </c>
      <c r="D2791" s="1" t="str">
        <f>Change!D2791</f>
        <v>1926-12-19T00:00:00</v>
      </c>
      <c r="E2791" s="1" t="str">
        <f>Change!E2791</f>
        <v>1938-01-18T00:00:00</v>
      </c>
      <c r="F2791" s="1" t="str">
        <f>Change!F2791</f>
        <v>l_307</v>
      </c>
      <c r="G2791" s="1" t="str">
        <f t="shared" si="43"/>
        <v>m_644985013898307</v>
      </c>
    </row>
    <row r="2792" spans="1:7" x14ac:dyDescent="0.25">
      <c r="A2792" s="1" t="str">
        <f>Change!A2792</f>
        <v>s_950</v>
      </c>
      <c r="B2792" s="1">
        <f>Change!B2792</f>
        <v>6502</v>
      </c>
      <c r="C2792" s="1">
        <f>Change!C2792</f>
        <v>15887</v>
      </c>
      <c r="D2792" s="1" t="str">
        <f>Change!D2792</f>
        <v>1917-10-19T00:00:00</v>
      </c>
      <c r="E2792" s="1" t="str">
        <f>Change!E2792</f>
        <v>1943-06-30T00:00:00</v>
      </c>
      <c r="F2792" s="1" t="str">
        <f>Change!F2792</f>
        <v>l_651</v>
      </c>
      <c r="G2792" s="1" t="str">
        <f t="shared" si="43"/>
        <v>m_950650215887651</v>
      </c>
    </row>
    <row r="2793" spans="1:7" x14ac:dyDescent="0.25">
      <c r="A2793" s="1" t="str">
        <f>Change!A2793</f>
        <v>s_30</v>
      </c>
      <c r="B2793" s="1">
        <f>Change!B2793</f>
        <v>39092</v>
      </c>
      <c r="C2793" s="1">
        <f>Change!C2793</f>
        <v>41692</v>
      </c>
      <c r="D2793" s="1" t="str">
        <f>Change!D2793</f>
        <v>2007-01-10T00:00:00</v>
      </c>
      <c r="E2793" s="1" t="str">
        <f>Change!E2793</f>
        <v>2014-02-22T00:00:00</v>
      </c>
      <c r="F2793" s="1" t="str">
        <f>Change!F2793</f>
        <v>l_452</v>
      </c>
      <c r="G2793" s="1" t="str">
        <f t="shared" si="43"/>
        <v>m_303909241692452</v>
      </c>
    </row>
    <row r="2794" spans="1:7" x14ac:dyDescent="0.25">
      <c r="A2794" s="1" t="str">
        <f>Change!A2794</f>
        <v>s_20</v>
      </c>
      <c r="B2794" s="1">
        <f>Change!B2794</f>
        <v>31775</v>
      </c>
      <c r="C2794" s="1">
        <f>Change!C2794</f>
        <v>42447</v>
      </c>
      <c r="D2794" s="1" t="str">
        <f>Change!D2794</f>
        <v>1986-12-29T00:00:00</v>
      </c>
      <c r="E2794" s="1" t="str">
        <f>Change!E2794</f>
        <v>2016-03-18T00:00:00</v>
      </c>
      <c r="F2794" s="1" t="str">
        <f>Change!F2794</f>
        <v>l_611</v>
      </c>
      <c r="G2794" s="1" t="str">
        <f t="shared" si="43"/>
        <v>m_203177542447611</v>
      </c>
    </row>
    <row r="2795" spans="1:7" x14ac:dyDescent="0.25">
      <c r="A2795" s="1" t="str">
        <f>Change!A2795</f>
        <v>s_509</v>
      </c>
      <c r="B2795" s="1">
        <f>Change!B2795</f>
        <v>22420</v>
      </c>
      <c r="C2795" s="1">
        <f>Change!C2795</f>
        <v>27571</v>
      </c>
      <c r="D2795" s="1" t="str">
        <f>Change!D2795</f>
        <v>1961-05-19T00:00:00</v>
      </c>
      <c r="E2795" s="1" t="str">
        <f>Change!E2795</f>
        <v>1975-06-26T00:00:00</v>
      </c>
      <c r="F2795" s="1" t="str">
        <f>Change!F2795</f>
        <v>l_12</v>
      </c>
      <c r="G2795" s="1" t="str">
        <f t="shared" si="43"/>
        <v>m_509224202757112</v>
      </c>
    </row>
    <row r="2796" spans="1:7" x14ac:dyDescent="0.25">
      <c r="A2796" s="1" t="str">
        <f>Change!A2796</f>
        <v>s_912</v>
      </c>
      <c r="B2796" s="1">
        <f>Change!B2796</f>
        <v>19244</v>
      </c>
      <c r="C2796" s="1">
        <f>Change!C2796</f>
        <v>40518</v>
      </c>
      <c r="D2796" s="1" t="str">
        <f>Change!D2796</f>
        <v>1952-09-07T00:00:00</v>
      </c>
      <c r="E2796" s="1" t="str">
        <f>Change!E2796</f>
        <v>2010-12-06T00:00:00</v>
      </c>
      <c r="F2796" s="1" t="str">
        <f>Change!F2796</f>
        <v>l_580</v>
      </c>
      <c r="G2796" s="1" t="str">
        <f t="shared" si="43"/>
        <v>m_9121924440518580</v>
      </c>
    </row>
    <row r="2797" spans="1:7" x14ac:dyDescent="0.25">
      <c r="A2797" s="1" t="str">
        <f>Change!A2797</f>
        <v>s_858</v>
      </c>
      <c r="B2797" s="1">
        <f>Change!B2797</f>
        <v>10261</v>
      </c>
      <c r="C2797" s="1">
        <f>Change!C2797</f>
        <v>22355</v>
      </c>
      <c r="D2797" s="1" t="str">
        <f>Change!D2797</f>
        <v>1928-02-03T00:00:00</v>
      </c>
      <c r="E2797" s="1" t="str">
        <f>Change!E2797</f>
        <v>1961-03-15T00:00:00</v>
      </c>
      <c r="F2797" s="1" t="str">
        <f>Change!F2797</f>
        <v>l_199</v>
      </c>
      <c r="G2797" s="1" t="str">
        <f t="shared" si="43"/>
        <v>m_8581026122355199</v>
      </c>
    </row>
    <row r="2798" spans="1:7" x14ac:dyDescent="0.25">
      <c r="A2798" s="1" t="str">
        <f>Change!A2798</f>
        <v>s_277</v>
      </c>
      <c r="B2798" s="1">
        <f>Change!B2798</f>
        <v>21993</v>
      </c>
      <c r="C2798" s="1">
        <f>Change!C2798</f>
        <v>33541</v>
      </c>
      <c r="D2798" s="1" t="str">
        <f>Change!D2798</f>
        <v>1960-03-18T00:00:00</v>
      </c>
      <c r="E2798" s="1" t="str">
        <f>Change!E2798</f>
        <v>1991-10-30T00:00:00</v>
      </c>
      <c r="F2798" s="1" t="str">
        <f>Change!F2798</f>
        <v>l_878</v>
      </c>
      <c r="G2798" s="1" t="str">
        <f t="shared" si="43"/>
        <v>m_2772199333541878</v>
      </c>
    </row>
    <row r="2799" spans="1:7" x14ac:dyDescent="0.25">
      <c r="A2799" s="1" t="str">
        <f>Change!A2799</f>
        <v>s_636</v>
      </c>
      <c r="B2799" s="1">
        <f>Change!B2799</f>
        <v>3305</v>
      </c>
      <c r="C2799" s="1">
        <f>Change!C2799</f>
        <v>18756</v>
      </c>
      <c r="D2799" s="1" t="str">
        <f>Change!D2799</f>
        <v>1909-01-17T00:00:00</v>
      </c>
      <c r="E2799" s="1" t="str">
        <f>Change!E2799</f>
        <v>1951-05-08T00:00:00</v>
      </c>
      <c r="F2799" s="1" t="str">
        <f>Change!F2799</f>
        <v>l_909</v>
      </c>
      <c r="G2799" s="1" t="str">
        <f t="shared" si="43"/>
        <v>m_636330518756909</v>
      </c>
    </row>
    <row r="2800" spans="1:7" x14ac:dyDescent="0.25">
      <c r="A2800" s="1" t="str">
        <f>Change!A2800</f>
        <v>s_865</v>
      </c>
      <c r="B2800" s="1">
        <f>Change!B2800</f>
        <v>14514</v>
      </c>
      <c r="C2800" s="1">
        <f>Change!C2800</f>
        <v>24111</v>
      </c>
      <c r="D2800" s="1" t="str">
        <f>Change!D2800</f>
        <v>1939-09-26T00:00:00</v>
      </c>
      <c r="E2800" s="1" t="str">
        <f>Change!E2800</f>
        <v>1966-01-04T00:00:00</v>
      </c>
      <c r="F2800" s="1" t="str">
        <f>Change!F2800</f>
        <v>l_481</v>
      </c>
      <c r="G2800" s="1" t="str">
        <f t="shared" si="43"/>
        <v>m_8651451424111481</v>
      </c>
    </row>
    <row r="2801" spans="1:7" x14ac:dyDescent="0.25">
      <c r="A2801" s="1" t="str">
        <f>Change!A2801</f>
        <v>s_997</v>
      </c>
      <c r="B2801" s="1">
        <f>Change!B2801</f>
        <v>41304</v>
      </c>
      <c r="C2801" s="1">
        <f>Change!C2801</f>
        <v>41440</v>
      </c>
      <c r="D2801" s="1" t="str">
        <f>Change!D2801</f>
        <v>2013-01-30T00:00:00</v>
      </c>
      <c r="E2801" s="1" t="str">
        <f>Change!E2801</f>
        <v>2013-06-15T00:00:00</v>
      </c>
      <c r="F2801" s="1" t="str">
        <f>Change!F2801</f>
        <v>l_524</v>
      </c>
      <c r="G2801" s="1" t="str">
        <f t="shared" si="43"/>
        <v>m_9974130441440524</v>
      </c>
    </row>
    <row r="2802" spans="1:7" x14ac:dyDescent="0.25">
      <c r="A2802" s="1" t="str">
        <f>Change!A2802</f>
        <v>s_752</v>
      </c>
      <c r="B2802" s="1">
        <f>Change!B2802</f>
        <v>6930</v>
      </c>
      <c r="C2802" s="1">
        <f>Change!C2802</f>
        <v>9566</v>
      </c>
      <c r="D2802" s="1" t="str">
        <f>Change!D2802</f>
        <v>1918-12-21T00:00:00</v>
      </c>
      <c r="E2802" s="1" t="str">
        <f>Change!E2802</f>
        <v>1926-03-10T00:00:00</v>
      </c>
      <c r="F2802" s="1" t="str">
        <f>Change!F2802</f>
        <v>l_232</v>
      </c>
      <c r="G2802" s="1" t="str">
        <f t="shared" si="43"/>
        <v>m_75269309566232</v>
      </c>
    </row>
    <row r="2803" spans="1:7" x14ac:dyDescent="0.25">
      <c r="A2803" s="1" t="str">
        <f>Change!A2803</f>
        <v>s_345</v>
      </c>
      <c r="B2803" s="1">
        <f>Change!B2803</f>
        <v>18702</v>
      </c>
      <c r="C2803" s="1">
        <f>Change!C2803</f>
        <v>34891</v>
      </c>
      <c r="D2803" s="1" t="str">
        <f>Change!D2803</f>
        <v>1951-03-15T00:00:00</v>
      </c>
      <c r="E2803" s="1" t="str">
        <f>Change!E2803</f>
        <v>1995-07-11T00:00:00</v>
      </c>
      <c r="F2803" s="1" t="str">
        <f>Change!F2803</f>
        <v>l_93</v>
      </c>
      <c r="G2803" s="1" t="str">
        <f t="shared" si="43"/>
        <v>m_345187023489193</v>
      </c>
    </row>
    <row r="2804" spans="1:7" x14ac:dyDescent="0.25">
      <c r="A2804" s="1" t="str">
        <f>Change!A2804</f>
        <v>s_218</v>
      </c>
      <c r="B2804" s="1">
        <f>Change!B2804</f>
        <v>37562</v>
      </c>
      <c r="C2804" s="1">
        <f>Change!C2804</f>
        <v>39759</v>
      </c>
      <c r="D2804" s="1" t="str">
        <f>Change!D2804</f>
        <v>2002-11-02T00:00:00</v>
      </c>
      <c r="E2804" s="1" t="str">
        <f>Change!E2804</f>
        <v>2008-11-07T00:00:00</v>
      </c>
      <c r="F2804" s="1" t="str">
        <f>Change!F2804</f>
        <v>l_228</v>
      </c>
      <c r="G2804" s="1" t="str">
        <f t="shared" si="43"/>
        <v>m_2183756239759228</v>
      </c>
    </row>
    <row r="2805" spans="1:7" x14ac:dyDescent="0.25">
      <c r="A2805" s="1" t="str">
        <f>Change!A2805</f>
        <v>s_387</v>
      </c>
      <c r="B2805" s="1">
        <f>Change!B2805</f>
        <v>31732</v>
      </c>
      <c r="C2805" s="1">
        <f>Change!C2805</f>
        <v>31989</v>
      </c>
      <c r="D2805" s="1" t="str">
        <f>Change!D2805</f>
        <v>1986-11-16T00:00:00</v>
      </c>
      <c r="E2805" s="1" t="str">
        <f>Change!E2805</f>
        <v>1987-07-31T00:00:00</v>
      </c>
      <c r="F2805" s="1" t="str">
        <f>Change!F2805</f>
        <v>l_825</v>
      </c>
      <c r="G2805" s="1" t="str">
        <f t="shared" si="43"/>
        <v>m_3873173231989825</v>
      </c>
    </row>
    <row r="2806" spans="1:7" x14ac:dyDescent="0.25">
      <c r="A2806" s="1" t="str">
        <f>Change!A2806</f>
        <v>s_646</v>
      </c>
      <c r="B2806" s="1">
        <f>Change!B2806</f>
        <v>31674</v>
      </c>
      <c r="C2806" s="1">
        <f>Change!C2806</f>
        <v>41948</v>
      </c>
      <c r="D2806" s="1" t="str">
        <f>Change!D2806</f>
        <v>1986-09-19T00:00:00</v>
      </c>
      <c r="E2806" s="1" t="str">
        <f>Change!E2806</f>
        <v>2014-11-05T00:00:00</v>
      </c>
      <c r="F2806" s="1" t="str">
        <f>Change!F2806</f>
        <v>l_96</v>
      </c>
      <c r="G2806" s="1" t="str">
        <f t="shared" si="43"/>
        <v>m_646316744194896</v>
      </c>
    </row>
    <row r="2807" spans="1:7" x14ac:dyDescent="0.25">
      <c r="A2807" s="1" t="str">
        <f>Change!A2807</f>
        <v>s_893</v>
      </c>
      <c r="B2807" s="1">
        <f>Change!B2807</f>
        <v>15854</v>
      </c>
      <c r="C2807" s="1">
        <f>Change!C2807</f>
        <v>41729</v>
      </c>
      <c r="D2807" s="1" t="str">
        <f>Change!D2807</f>
        <v>1943-05-28T00:00:00</v>
      </c>
      <c r="E2807" s="1" t="str">
        <f>Change!E2807</f>
        <v>2014-03-31T00:00:00</v>
      </c>
      <c r="F2807" s="1" t="str">
        <f>Change!F2807</f>
        <v>l_483</v>
      </c>
      <c r="G2807" s="1" t="str">
        <f t="shared" si="43"/>
        <v>m_8931585441729483</v>
      </c>
    </row>
    <row r="2808" spans="1:7" x14ac:dyDescent="0.25">
      <c r="A2808" s="1" t="str">
        <f>Change!A2808</f>
        <v>s_459</v>
      </c>
      <c r="B2808" s="1">
        <f>Change!B2808</f>
        <v>20922</v>
      </c>
      <c r="C2808" s="1">
        <f>Change!C2808</f>
        <v>32214</v>
      </c>
      <c r="D2808" s="1" t="str">
        <f>Change!D2808</f>
        <v>1957-04-12T00:00:00</v>
      </c>
      <c r="E2808" s="1" t="str">
        <f>Change!E2808</f>
        <v>1988-03-12T00:00:00</v>
      </c>
      <c r="F2808" s="1" t="str">
        <f>Change!F2808</f>
        <v>l_953</v>
      </c>
      <c r="G2808" s="1" t="str">
        <f t="shared" si="43"/>
        <v>m_4592092232214953</v>
      </c>
    </row>
    <row r="2809" spans="1:7" x14ac:dyDescent="0.25">
      <c r="A2809" s="1" t="str">
        <f>Change!A2809</f>
        <v>s_778</v>
      </c>
      <c r="B2809" s="1">
        <f>Change!B2809</f>
        <v>42183</v>
      </c>
      <c r="C2809" s="1">
        <f>Change!C2809</f>
        <v>42491</v>
      </c>
      <c r="D2809" s="1" t="str">
        <f>Change!D2809</f>
        <v>2015-06-28T00:00:00</v>
      </c>
      <c r="E2809" s="1" t="str">
        <f>Change!E2809</f>
        <v>2016-05-01T00:00:00</v>
      </c>
      <c r="F2809" s="1" t="str">
        <f>Change!F2809</f>
        <v>l_595</v>
      </c>
      <c r="G2809" s="1" t="str">
        <f t="shared" si="43"/>
        <v>m_7784218342491595</v>
      </c>
    </row>
    <row r="2810" spans="1:7" x14ac:dyDescent="0.25">
      <c r="A2810" s="1" t="str">
        <f>Change!A2810</f>
        <v>s_527</v>
      </c>
      <c r="B2810" s="1">
        <f>Change!B2810</f>
        <v>7507</v>
      </c>
      <c r="C2810" s="1">
        <f>Change!C2810</f>
        <v>12685</v>
      </c>
      <c r="D2810" s="1" t="str">
        <f>Change!D2810</f>
        <v>1920-07-20T00:00:00</v>
      </c>
      <c r="E2810" s="1" t="str">
        <f>Change!E2810</f>
        <v>1934-09-23T00:00:00</v>
      </c>
      <c r="F2810" s="1" t="str">
        <f>Change!F2810</f>
        <v>l_741</v>
      </c>
      <c r="G2810" s="1" t="str">
        <f t="shared" si="43"/>
        <v>m_527750712685741</v>
      </c>
    </row>
    <row r="2811" spans="1:7" x14ac:dyDescent="0.25">
      <c r="A2811" s="1" t="str">
        <f>Change!A2811</f>
        <v>s_693</v>
      </c>
      <c r="B2811" s="1">
        <f>Change!B2811</f>
        <v>40571</v>
      </c>
      <c r="C2811" s="1">
        <f>Change!C2811</f>
        <v>41411</v>
      </c>
      <c r="D2811" s="1" t="str">
        <f>Change!D2811</f>
        <v>2011-01-28T00:00:00</v>
      </c>
      <c r="E2811" s="1" t="str">
        <f>Change!E2811</f>
        <v>2013-05-17T00:00:00</v>
      </c>
      <c r="F2811" s="1" t="str">
        <f>Change!F2811</f>
        <v>l_904</v>
      </c>
      <c r="G2811" s="1" t="str">
        <f t="shared" si="43"/>
        <v>m_6934057141411904</v>
      </c>
    </row>
    <row r="2812" spans="1:7" x14ac:dyDescent="0.25">
      <c r="A2812" s="1" t="str">
        <f>Change!A2812</f>
        <v>s_132</v>
      </c>
      <c r="B2812" s="1">
        <f>Change!B2812</f>
        <v>22085</v>
      </c>
      <c r="C2812" s="1">
        <f>Change!C2812</f>
        <v>34861</v>
      </c>
      <c r="D2812" s="1" t="str">
        <f>Change!D2812</f>
        <v>1960-06-18T00:00:00</v>
      </c>
      <c r="E2812" s="1" t="str">
        <f>Change!E2812</f>
        <v>1995-06-11T00:00:00</v>
      </c>
      <c r="F2812" s="1" t="str">
        <f>Change!F2812</f>
        <v>l_187</v>
      </c>
      <c r="G2812" s="1" t="str">
        <f t="shared" si="43"/>
        <v>m_1322208534861187</v>
      </c>
    </row>
    <row r="2813" spans="1:7" x14ac:dyDescent="0.25">
      <c r="A2813" s="1" t="str">
        <f>Change!A2813</f>
        <v>s_894</v>
      </c>
      <c r="B2813" s="1">
        <f>Change!B2813</f>
        <v>1160</v>
      </c>
      <c r="C2813" s="1">
        <f>Change!C2813</f>
        <v>29422</v>
      </c>
      <c r="D2813" s="1" t="str">
        <f>Change!D2813</f>
        <v>1903-03-05T00:00:00</v>
      </c>
      <c r="E2813" s="1" t="str">
        <f>Change!E2813</f>
        <v>1980-07-20T00:00:00</v>
      </c>
      <c r="F2813" s="1" t="str">
        <f>Change!F2813</f>
        <v>l_675</v>
      </c>
      <c r="G2813" s="1" t="str">
        <f t="shared" si="43"/>
        <v>m_894116029422675</v>
      </c>
    </row>
    <row r="2814" spans="1:7" x14ac:dyDescent="0.25">
      <c r="A2814" s="1" t="str">
        <f>Change!A2814</f>
        <v>s_574</v>
      </c>
      <c r="B2814" s="1">
        <f>Change!B2814</f>
        <v>9089</v>
      </c>
      <c r="C2814" s="1">
        <f>Change!C2814</f>
        <v>15040</v>
      </c>
      <c r="D2814" s="1" t="str">
        <f>Change!D2814</f>
        <v>1924-11-18T00:00:00</v>
      </c>
      <c r="E2814" s="1" t="str">
        <f>Change!E2814</f>
        <v>1941-03-05T00:00:00</v>
      </c>
      <c r="F2814" s="1" t="str">
        <f>Change!F2814</f>
        <v>l_530</v>
      </c>
      <c r="G2814" s="1" t="str">
        <f t="shared" si="43"/>
        <v>m_574908915040530</v>
      </c>
    </row>
    <row r="2815" spans="1:7" x14ac:dyDescent="0.25">
      <c r="A2815" s="1" t="str">
        <f>Change!A2815</f>
        <v>s_645</v>
      </c>
      <c r="B2815" s="1">
        <f>Change!B2815</f>
        <v>17662</v>
      </c>
      <c r="C2815" s="1">
        <f>Change!C2815</f>
        <v>37018</v>
      </c>
      <c r="D2815" s="1" t="str">
        <f>Change!D2815</f>
        <v>1948-05-09T00:00:00</v>
      </c>
      <c r="E2815" s="1" t="str">
        <f>Change!E2815</f>
        <v>2001-05-07T00:00:00</v>
      </c>
      <c r="F2815" s="1" t="str">
        <f>Change!F2815</f>
        <v>l_24</v>
      </c>
      <c r="G2815" s="1" t="str">
        <f t="shared" si="43"/>
        <v>m_645176623701824</v>
      </c>
    </row>
    <row r="2816" spans="1:7" x14ac:dyDescent="0.25">
      <c r="A2816" s="1" t="str">
        <f>Change!A2816</f>
        <v>s_575</v>
      </c>
      <c r="B2816" s="1">
        <f>Change!B2816</f>
        <v>28456</v>
      </c>
      <c r="C2816" s="1">
        <f>Change!C2816</f>
        <v>39115</v>
      </c>
      <c r="D2816" s="1" t="str">
        <f>Change!D2816</f>
        <v>1977-11-27T00:00:00</v>
      </c>
      <c r="E2816" s="1" t="str">
        <f>Change!E2816</f>
        <v>2007-02-02T00:00:00</v>
      </c>
      <c r="F2816" s="1" t="str">
        <f>Change!F2816</f>
        <v>l_51</v>
      </c>
      <c r="G2816" s="1" t="str">
        <f t="shared" si="43"/>
        <v>m_575284563911551</v>
      </c>
    </row>
    <row r="2817" spans="1:7" x14ac:dyDescent="0.25">
      <c r="A2817" s="1" t="str">
        <f>Change!A2817</f>
        <v>s_684</v>
      </c>
      <c r="B2817" s="1">
        <f>Change!B2817</f>
        <v>42070</v>
      </c>
      <c r="C2817" s="1">
        <f>Change!C2817</f>
        <v>42613</v>
      </c>
      <c r="D2817" s="1" t="str">
        <f>Change!D2817</f>
        <v>2015-03-07T00:00:00</v>
      </c>
      <c r="E2817" s="1" t="str">
        <f>Change!E2817</f>
        <v>2016-08-31T00:00:00</v>
      </c>
      <c r="F2817" s="1" t="str">
        <f>Change!F2817</f>
        <v>l_204</v>
      </c>
      <c r="G2817" s="1" t="str">
        <f t="shared" si="43"/>
        <v>m_6844207042613204</v>
      </c>
    </row>
    <row r="2818" spans="1:7" x14ac:dyDescent="0.25">
      <c r="A2818" s="1" t="str">
        <f>Change!A2818</f>
        <v>s_22</v>
      </c>
      <c r="B2818" s="1">
        <f>Change!B2818</f>
        <v>40989</v>
      </c>
      <c r="C2818" s="1">
        <f>Change!C2818</f>
        <v>41677</v>
      </c>
      <c r="D2818" s="1" t="str">
        <f>Change!D2818</f>
        <v>2012-03-21T00:00:00</v>
      </c>
      <c r="E2818" s="1" t="str">
        <f>Change!E2818</f>
        <v>2014-02-07T00:00:00</v>
      </c>
      <c r="F2818" s="1" t="str">
        <f>Change!F2818</f>
        <v>l_351</v>
      </c>
      <c r="G2818" s="1" t="str">
        <f t="shared" si="43"/>
        <v>m_224098941677351</v>
      </c>
    </row>
    <row r="2819" spans="1:7" x14ac:dyDescent="0.25">
      <c r="A2819" s="1" t="str">
        <f>Change!A2819</f>
        <v>s_482</v>
      </c>
      <c r="B2819" s="1">
        <f>Change!B2819</f>
        <v>33722</v>
      </c>
      <c r="C2819" s="1">
        <f>Change!C2819</f>
        <v>37351</v>
      </c>
      <c r="D2819" s="1" t="str">
        <f>Change!D2819</f>
        <v>1992-04-28T00:00:00</v>
      </c>
      <c r="E2819" s="1" t="str">
        <f>Change!E2819</f>
        <v>2002-04-05T00:00:00</v>
      </c>
      <c r="F2819" s="1" t="str">
        <f>Change!F2819</f>
        <v>l_520</v>
      </c>
      <c r="G2819" s="1" t="str">
        <f t="shared" ref="G2819:G2882" si="44">"m"&amp;SUBSTITUTE(A2819,"s","")&amp;B2819&amp;C2819&amp;SUBSTITUTE(F2819,"l_","")</f>
        <v>m_4823372237351520</v>
      </c>
    </row>
    <row r="2820" spans="1:7" x14ac:dyDescent="0.25">
      <c r="A2820" s="1" t="str">
        <f>Change!A2820</f>
        <v>s_554</v>
      </c>
      <c r="B2820" s="1">
        <f>Change!B2820</f>
        <v>42489</v>
      </c>
      <c r="C2820" s="1">
        <f>Change!C2820</f>
        <v>42550</v>
      </c>
      <c r="D2820" s="1" t="str">
        <f>Change!D2820</f>
        <v>2016-04-29T00:00:00</v>
      </c>
      <c r="E2820" s="1" t="str">
        <f>Change!E2820</f>
        <v>2016-06-29T00:00:00</v>
      </c>
      <c r="F2820" s="1" t="str">
        <f>Change!F2820</f>
        <v>l_373</v>
      </c>
      <c r="G2820" s="1" t="str">
        <f t="shared" si="44"/>
        <v>m_5544248942550373</v>
      </c>
    </row>
    <row r="2821" spans="1:7" x14ac:dyDescent="0.25">
      <c r="A2821" s="1" t="str">
        <f>Change!A2821</f>
        <v>s_734</v>
      </c>
      <c r="B2821" s="1">
        <f>Change!B2821</f>
        <v>20281</v>
      </c>
      <c r="C2821" s="1">
        <f>Change!C2821</f>
        <v>31655</v>
      </c>
      <c r="D2821" s="1" t="str">
        <f>Change!D2821</f>
        <v>1955-07-11T00:00:00</v>
      </c>
      <c r="E2821" s="1" t="str">
        <f>Change!E2821</f>
        <v>1986-08-31T00:00:00</v>
      </c>
      <c r="F2821" s="1" t="str">
        <f>Change!F2821</f>
        <v>l_283</v>
      </c>
      <c r="G2821" s="1" t="str">
        <f t="shared" si="44"/>
        <v>m_7342028131655283</v>
      </c>
    </row>
    <row r="2822" spans="1:7" x14ac:dyDescent="0.25">
      <c r="A2822" s="1" t="str">
        <f>Change!A2822</f>
        <v>s_109</v>
      </c>
      <c r="B2822" s="1">
        <f>Change!B2822</f>
        <v>27880</v>
      </c>
      <c r="C2822" s="1">
        <f>Change!C2822</f>
        <v>39032</v>
      </c>
      <c r="D2822" s="1" t="str">
        <f>Change!D2822</f>
        <v>1976-04-30T00:00:00</v>
      </c>
      <c r="E2822" s="1" t="str">
        <f>Change!E2822</f>
        <v>2006-11-11T00:00:00</v>
      </c>
      <c r="F2822" s="1" t="str">
        <f>Change!F2822</f>
        <v>l_194</v>
      </c>
      <c r="G2822" s="1" t="str">
        <f t="shared" si="44"/>
        <v>m_1092788039032194</v>
      </c>
    </row>
    <row r="2823" spans="1:7" x14ac:dyDescent="0.25">
      <c r="A2823" s="1" t="str">
        <f>Change!A2823</f>
        <v>s_103</v>
      </c>
      <c r="B2823" s="1">
        <f>Change!B2823</f>
        <v>14047</v>
      </c>
      <c r="C2823" s="1">
        <f>Change!C2823</f>
        <v>17604</v>
      </c>
      <c r="D2823" s="1" t="str">
        <f>Change!D2823</f>
        <v>1938-06-16T00:00:00</v>
      </c>
      <c r="E2823" s="1" t="str">
        <f>Change!E2823</f>
        <v>1948-03-12T00:00:00</v>
      </c>
      <c r="F2823" s="1" t="str">
        <f>Change!F2823</f>
        <v>l_528</v>
      </c>
      <c r="G2823" s="1" t="str">
        <f t="shared" si="44"/>
        <v>m_1031404717604528</v>
      </c>
    </row>
    <row r="2824" spans="1:7" x14ac:dyDescent="0.25">
      <c r="A2824" s="1" t="str">
        <f>Change!A2824</f>
        <v>s_123</v>
      </c>
      <c r="B2824" s="1">
        <f>Change!B2824</f>
        <v>12329</v>
      </c>
      <c r="C2824" s="1">
        <f>Change!C2824</f>
        <v>36054</v>
      </c>
      <c r="D2824" s="1" t="str">
        <f>Change!D2824</f>
        <v>1933-10-02T00:00:00</v>
      </c>
      <c r="E2824" s="1" t="str">
        <f>Change!E2824</f>
        <v>1998-09-16T00:00:00</v>
      </c>
      <c r="F2824" s="1" t="str">
        <f>Change!F2824</f>
        <v>l_18</v>
      </c>
      <c r="G2824" s="1" t="str">
        <f t="shared" si="44"/>
        <v>m_123123293605418</v>
      </c>
    </row>
    <row r="2825" spans="1:7" x14ac:dyDescent="0.25">
      <c r="A2825" s="1" t="str">
        <f>Change!A2825</f>
        <v>s_575</v>
      </c>
      <c r="B2825" s="1">
        <f>Change!B2825</f>
        <v>29158</v>
      </c>
      <c r="C2825" s="1">
        <f>Change!C2825</f>
        <v>40029</v>
      </c>
      <c r="D2825" s="1" t="str">
        <f>Change!D2825</f>
        <v>1979-10-30T00:00:00</v>
      </c>
      <c r="E2825" s="1" t="str">
        <f>Change!E2825</f>
        <v>2009-08-04T00:00:00</v>
      </c>
      <c r="F2825" s="1" t="str">
        <f>Change!F2825</f>
        <v>l_51</v>
      </c>
      <c r="G2825" s="1" t="str">
        <f t="shared" si="44"/>
        <v>m_575291584002951</v>
      </c>
    </row>
    <row r="2826" spans="1:7" x14ac:dyDescent="0.25">
      <c r="A2826" s="1" t="str">
        <f>Change!A2826</f>
        <v>s_798</v>
      </c>
      <c r="B2826" s="1">
        <f>Change!B2826</f>
        <v>41139</v>
      </c>
      <c r="C2826" s="1">
        <f>Change!C2826</f>
        <v>42510</v>
      </c>
      <c r="D2826" s="1" t="str">
        <f>Change!D2826</f>
        <v>2012-08-18T00:00:00</v>
      </c>
      <c r="E2826" s="1" t="str">
        <f>Change!E2826</f>
        <v>2016-05-20T00:00:00</v>
      </c>
      <c r="F2826" s="1" t="str">
        <f>Change!F2826</f>
        <v>l_117</v>
      </c>
      <c r="G2826" s="1" t="str">
        <f t="shared" si="44"/>
        <v>m_7984113942510117</v>
      </c>
    </row>
    <row r="2827" spans="1:7" x14ac:dyDescent="0.25">
      <c r="A2827" s="1" t="str">
        <f>Change!A2827</f>
        <v>s_389</v>
      </c>
      <c r="B2827" s="1">
        <f>Change!B2827</f>
        <v>4909</v>
      </c>
      <c r="C2827" s="1">
        <f>Change!C2827</f>
        <v>14702</v>
      </c>
      <c r="D2827" s="1" t="str">
        <f>Change!D2827</f>
        <v>1913-06-09T00:00:00</v>
      </c>
      <c r="E2827" s="1" t="str">
        <f>Change!E2827</f>
        <v>1940-04-01T00:00:00</v>
      </c>
      <c r="F2827" s="1" t="str">
        <f>Change!F2827</f>
        <v>l_114</v>
      </c>
      <c r="G2827" s="1" t="str">
        <f t="shared" si="44"/>
        <v>m_389490914702114</v>
      </c>
    </row>
    <row r="2828" spans="1:7" x14ac:dyDescent="0.25">
      <c r="A2828" s="1" t="str">
        <f>Change!A2828</f>
        <v>s_164</v>
      </c>
      <c r="B2828" s="1">
        <f>Change!B2828</f>
        <v>19710</v>
      </c>
      <c r="C2828" s="1">
        <f>Change!C2828</f>
        <v>37812</v>
      </c>
      <c r="D2828" s="1" t="str">
        <f>Change!D2828</f>
        <v>1953-12-17T00:00:00</v>
      </c>
      <c r="E2828" s="1" t="str">
        <f>Change!E2828</f>
        <v>2003-07-10T00:00:00</v>
      </c>
      <c r="F2828" s="1" t="str">
        <f>Change!F2828</f>
        <v>l_333</v>
      </c>
      <c r="G2828" s="1" t="str">
        <f t="shared" si="44"/>
        <v>m_1641971037812333</v>
      </c>
    </row>
    <row r="2829" spans="1:7" x14ac:dyDescent="0.25">
      <c r="A2829" s="1" t="str">
        <f>Change!A2829</f>
        <v>s_770</v>
      </c>
      <c r="B2829" s="1">
        <f>Change!B2829</f>
        <v>14563</v>
      </c>
      <c r="C2829" s="1">
        <f>Change!C2829</f>
        <v>29481</v>
      </c>
      <c r="D2829" s="1" t="str">
        <f>Change!D2829</f>
        <v>1939-11-14T00:00:00</v>
      </c>
      <c r="E2829" s="1" t="str">
        <f>Change!E2829</f>
        <v>1980-09-17T00:00:00</v>
      </c>
      <c r="F2829" s="1" t="str">
        <f>Change!F2829</f>
        <v>l_819</v>
      </c>
      <c r="G2829" s="1" t="str">
        <f t="shared" si="44"/>
        <v>m_7701456329481819</v>
      </c>
    </row>
    <row r="2830" spans="1:7" x14ac:dyDescent="0.25">
      <c r="A2830" s="1" t="str">
        <f>Change!A2830</f>
        <v>s_924</v>
      </c>
      <c r="B2830" s="1">
        <f>Change!B2830</f>
        <v>30427</v>
      </c>
      <c r="C2830" s="1">
        <f>Change!C2830</f>
        <v>38737</v>
      </c>
      <c r="D2830" s="1" t="str">
        <f>Change!D2830</f>
        <v>1983-04-21T00:00:00</v>
      </c>
      <c r="E2830" s="1" t="str">
        <f>Change!E2830</f>
        <v>2006-01-20T00:00:00</v>
      </c>
      <c r="F2830" s="1" t="str">
        <f>Change!F2830</f>
        <v>l_66</v>
      </c>
      <c r="G2830" s="1" t="str">
        <f t="shared" si="44"/>
        <v>m_924304273873766</v>
      </c>
    </row>
    <row r="2831" spans="1:7" x14ac:dyDescent="0.25">
      <c r="A2831" s="1" t="str">
        <f>Change!A2831</f>
        <v>s_122</v>
      </c>
      <c r="B2831" s="1">
        <f>Change!B2831</f>
        <v>13327</v>
      </c>
      <c r="C2831" s="1">
        <f>Change!C2831</f>
        <v>39585</v>
      </c>
      <c r="D2831" s="1" t="str">
        <f>Change!D2831</f>
        <v>1936-06-26T00:00:00</v>
      </c>
      <c r="E2831" s="1" t="str">
        <f>Change!E2831</f>
        <v>2008-05-17T00:00:00</v>
      </c>
      <c r="F2831" s="1" t="str">
        <f>Change!F2831</f>
        <v>l_808</v>
      </c>
      <c r="G2831" s="1" t="str">
        <f t="shared" si="44"/>
        <v>m_1221332739585808</v>
      </c>
    </row>
    <row r="2832" spans="1:7" x14ac:dyDescent="0.25">
      <c r="A2832" s="1" t="str">
        <f>Change!A2832</f>
        <v>s_532</v>
      </c>
      <c r="B2832" s="1">
        <f>Change!B2832</f>
        <v>33556</v>
      </c>
      <c r="C2832" s="1">
        <f>Change!C2832</f>
        <v>38373</v>
      </c>
      <c r="D2832" s="1" t="str">
        <f>Change!D2832</f>
        <v>1991-11-14T00:00:00</v>
      </c>
      <c r="E2832" s="1" t="str">
        <f>Change!E2832</f>
        <v>2005-01-21T00:00:00</v>
      </c>
      <c r="F2832" s="1" t="str">
        <f>Change!F2832</f>
        <v>l_560</v>
      </c>
      <c r="G2832" s="1" t="str">
        <f t="shared" si="44"/>
        <v>m_5323355638373560</v>
      </c>
    </row>
    <row r="2833" spans="1:7" x14ac:dyDescent="0.25">
      <c r="A2833" s="1" t="str">
        <f>Change!A2833</f>
        <v>s_558</v>
      </c>
      <c r="B2833" s="1">
        <f>Change!B2833</f>
        <v>31934</v>
      </c>
      <c r="C2833" s="1">
        <f>Change!C2833</f>
        <v>35416</v>
      </c>
      <c r="D2833" s="1" t="str">
        <f>Change!D2833</f>
        <v>1987-06-06T00:00:00</v>
      </c>
      <c r="E2833" s="1" t="str">
        <f>Change!E2833</f>
        <v>1996-12-17T00:00:00</v>
      </c>
      <c r="F2833" s="1" t="str">
        <f>Change!F2833</f>
        <v>l_571</v>
      </c>
      <c r="G2833" s="1" t="str">
        <f t="shared" si="44"/>
        <v>m_5583193435416571</v>
      </c>
    </row>
    <row r="2834" spans="1:7" x14ac:dyDescent="0.25">
      <c r="A2834" s="1" t="str">
        <f>Change!A2834</f>
        <v>s_172</v>
      </c>
      <c r="B2834" s="1">
        <f>Change!B2834</f>
        <v>4940</v>
      </c>
      <c r="C2834" s="1">
        <f>Change!C2834</f>
        <v>26688</v>
      </c>
      <c r="D2834" s="1" t="str">
        <f>Change!D2834</f>
        <v>1913-07-10T00:00:00</v>
      </c>
      <c r="E2834" s="1" t="str">
        <f>Change!E2834</f>
        <v>1973-01-24T00:00:00</v>
      </c>
      <c r="F2834" s="1" t="str">
        <f>Change!F2834</f>
        <v>l_2</v>
      </c>
      <c r="G2834" s="1" t="str">
        <f t="shared" si="44"/>
        <v>m_1724940266882</v>
      </c>
    </row>
    <row r="2835" spans="1:7" x14ac:dyDescent="0.25">
      <c r="A2835" s="1" t="str">
        <f>Change!A2835</f>
        <v>s_614</v>
      </c>
      <c r="B2835" s="1">
        <f>Change!B2835</f>
        <v>38280</v>
      </c>
      <c r="C2835" s="1">
        <f>Change!C2835</f>
        <v>41655</v>
      </c>
      <c r="D2835" s="1" t="str">
        <f>Change!D2835</f>
        <v>2004-10-20T00:00:00</v>
      </c>
      <c r="E2835" s="1" t="str">
        <f>Change!E2835</f>
        <v>2014-01-16T00:00:00</v>
      </c>
      <c r="F2835" s="1" t="str">
        <f>Change!F2835</f>
        <v>l_669</v>
      </c>
      <c r="G2835" s="1" t="str">
        <f t="shared" si="44"/>
        <v>m_6143828041655669</v>
      </c>
    </row>
    <row r="2836" spans="1:7" x14ac:dyDescent="0.25">
      <c r="A2836" s="1" t="str">
        <f>Change!A2836</f>
        <v>s_786</v>
      </c>
      <c r="B2836" s="1">
        <f>Change!B2836</f>
        <v>36781</v>
      </c>
      <c r="C2836" s="1">
        <f>Change!C2836</f>
        <v>42238</v>
      </c>
      <c r="D2836" s="1" t="str">
        <f>Change!D2836</f>
        <v>2000-09-12T00:00:00</v>
      </c>
      <c r="E2836" s="1" t="str">
        <f>Change!E2836</f>
        <v>2015-08-22T00:00:00</v>
      </c>
      <c r="F2836" s="1" t="str">
        <f>Change!F2836</f>
        <v>l_732</v>
      </c>
      <c r="G2836" s="1" t="str">
        <f t="shared" si="44"/>
        <v>m_7863678142238732</v>
      </c>
    </row>
    <row r="2837" spans="1:7" x14ac:dyDescent="0.25">
      <c r="A2837" s="1" t="str">
        <f>Change!A2837</f>
        <v>s_584</v>
      </c>
      <c r="B2837" s="1">
        <f>Change!B2837</f>
        <v>21779</v>
      </c>
      <c r="C2837" s="1">
        <f>Change!C2837</f>
        <v>28779</v>
      </c>
      <c r="D2837" s="1" t="str">
        <f>Change!D2837</f>
        <v>1959-08-17T00:00:00</v>
      </c>
      <c r="E2837" s="1" t="str">
        <f>Change!E2837</f>
        <v>1978-10-16T00:00:00</v>
      </c>
      <c r="F2837" s="1" t="str">
        <f>Change!F2837</f>
        <v>l_978</v>
      </c>
      <c r="G2837" s="1" t="str">
        <f t="shared" si="44"/>
        <v>m_5842177928779978</v>
      </c>
    </row>
    <row r="2838" spans="1:7" x14ac:dyDescent="0.25">
      <c r="A2838" s="1" t="str">
        <f>Change!A2838</f>
        <v>s_965</v>
      </c>
      <c r="B2838" s="1">
        <f>Change!B2838</f>
        <v>4914</v>
      </c>
      <c r="C2838" s="1">
        <f>Change!C2838</f>
        <v>28783</v>
      </c>
      <c r="D2838" s="1" t="str">
        <f>Change!D2838</f>
        <v>1913-06-14T00:00:00</v>
      </c>
      <c r="E2838" s="1" t="str">
        <f>Change!E2838</f>
        <v>1978-10-20T00:00:00</v>
      </c>
      <c r="F2838" s="1" t="str">
        <f>Change!F2838</f>
        <v>l_988</v>
      </c>
      <c r="G2838" s="1" t="str">
        <f t="shared" si="44"/>
        <v>m_965491428783988</v>
      </c>
    </row>
    <row r="2839" spans="1:7" x14ac:dyDescent="0.25">
      <c r="A2839" s="1" t="str">
        <f>Change!A2839</f>
        <v>s_721</v>
      </c>
      <c r="B2839" s="1">
        <f>Change!B2839</f>
        <v>17958</v>
      </c>
      <c r="C2839" s="1">
        <f>Change!C2839</f>
        <v>24918</v>
      </c>
      <c r="D2839" s="1" t="str">
        <f>Change!D2839</f>
        <v>1949-03-01T00:00:00</v>
      </c>
      <c r="E2839" s="1" t="str">
        <f>Change!E2839</f>
        <v>1968-03-21T00:00:00</v>
      </c>
      <c r="F2839" s="1" t="str">
        <f>Change!F2839</f>
        <v>l_607</v>
      </c>
      <c r="G2839" s="1" t="str">
        <f t="shared" si="44"/>
        <v>m_7211795824918607</v>
      </c>
    </row>
    <row r="2840" spans="1:7" x14ac:dyDescent="0.25">
      <c r="A2840" s="1" t="str">
        <f>Change!A2840</f>
        <v>s_269</v>
      </c>
      <c r="B2840" s="1">
        <f>Change!B2840</f>
        <v>39980</v>
      </c>
      <c r="C2840" s="1">
        <f>Change!C2840</f>
        <v>41355</v>
      </c>
      <c r="D2840" s="1" t="str">
        <f>Change!D2840</f>
        <v>2009-06-16T00:00:00</v>
      </c>
      <c r="E2840" s="1" t="str">
        <f>Change!E2840</f>
        <v>2013-03-22T00:00:00</v>
      </c>
      <c r="F2840" s="1" t="str">
        <f>Change!F2840</f>
        <v>l_557</v>
      </c>
      <c r="G2840" s="1" t="str">
        <f t="shared" si="44"/>
        <v>m_2693998041355557</v>
      </c>
    </row>
    <row r="2841" spans="1:7" x14ac:dyDescent="0.25">
      <c r="A2841" s="1" t="str">
        <f>Change!A2841</f>
        <v>s_650</v>
      </c>
      <c r="B2841" s="1">
        <f>Change!B2841</f>
        <v>21118</v>
      </c>
      <c r="C2841" s="1">
        <f>Change!C2841</f>
        <v>31036</v>
      </c>
      <c r="D2841" s="1" t="str">
        <f>Change!D2841</f>
        <v>1957-10-25T00:00:00</v>
      </c>
      <c r="E2841" s="1" t="str">
        <f>Change!E2841</f>
        <v>1984-12-20T00:00:00</v>
      </c>
      <c r="F2841" s="1" t="str">
        <f>Change!F2841</f>
        <v>l_696</v>
      </c>
      <c r="G2841" s="1" t="str">
        <f t="shared" si="44"/>
        <v>m_6502111831036696</v>
      </c>
    </row>
    <row r="2842" spans="1:7" x14ac:dyDescent="0.25">
      <c r="A2842" s="1" t="str">
        <f>Change!A2842</f>
        <v>s_973</v>
      </c>
      <c r="B2842" s="1">
        <f>Change!B2842</f>
        <v>13139</v>
      </c>
      <c r="C2842" s="1">
        <f>Change!C2842</f>
        <v>31399</v>
      </c>
      <c r="D2842" s="1" t="str">
        <f>Change!D2842</f>
        <v>1935-12-21T00:00:00</v>
      </c>
      <c r="E2842" s="1" t="str">
        <f>Change!E2842</f>
        <v>1985-12-18T00:00:00</v>
      </c>
      <c r="F2842" s="1" t="str">
        <f>Change!F2842</f>
        <v>l_714</v>
      </c>
      <c r="G2842" s="1" t="str">
        <f t="shared" si="44"/>
        <v>m_9731313931399714</v>
      </c>
    </row>
    <row r="2843" spans="1:7" x14ac:dyDescent="0.25">
      <c r="A2843" s="1" t="str">
        <f>Change!A2843</f>
        <v>s_785</v>
      </c>
      <c r="B2843" s="1">
        <f>Change!B2843</f>
        <v>19808</v>
      </c>
      <c r="C2843" s="1">
        <f>Change!C2843</f>
        <v>32648</v>
      </c>
      <c r="D2843" s="1" t="str">
        <f>Change!D2843</f>
        <v>1954-03-25T00:00:00</v>
      </c>
      <c r="E2843" s="1" t="str">
        <f>Change!E2843</f>
        <v>1989-05-20T00:00:00</v>
      </c>
      <c r="F2843" s="1" t="str">
        <f>Change!F2843</f>
        <v>l_145</v>
      </c>
      <c r="G2843" s="1" t="str">
        <f t="shared" si="44"/>
        <v>m_7851980832648145</v>
      </c>
    </row>
    <row r="2844" spans="1:7" x14ac:dyDescent="0.25">
      <c r="A2844" s="1" t="str">
        <f>Change!A2844</f>
        <v>s_472</v>
      </c>
      <c r="B2844" s="1">
        <f>Change!B2844</f>
        <v>12083</v>
      </c>
      <c r="C2844" s="1">
        <f>Change!C2844</f>
        <v>13792</v>
      </c>
      <c r="D2844" s="1" t="str">
        <f>Change!D2844</f>
        <v>1933-01-29T00:00:00</v>
      </c>
      <c r="E2844" s="1" t="str">
        <f>Change!E2844</f>
        <v>1937-10-04T00:00:00</v>
      </c>
      <c r="F2844" s="1" t="str">
        <f>Change!F2844</f>
        <v>l_423</v>
      </c>
      <c r="G2844" s="1" t="str">
        <f t="shared" si="44"/>
        <v>m_4721208313792423</v>
      </c>
    </row>
    <row r="2845" spans="1:7" x14ac:dyDescent="0.25">
      <c r="A2845" s="1" t="str">
        <f>Change!A2845</f>
        <v>s_123</v>
      </c>
      <c r="B2845" s="1">
        <f>Change!B2845</f>
        <v>2385</v>
      </c>
      <c r="C2845" s="1">
        <f>Change!C2845</f>
        <v>7653</v>
      </c>
      <c r="D2845" s="1" t="str">
        <f>Change!D2845</f>
        <v>1906-07-12T00:00:00</v>
      </c>
      <c r="E2845" s="1" t="str">
        <f>Change!E2845</f>
        <v>1920-12-13T00:00:00</v>
      </c>
      <c r="F2845" s="1" t="str">
        <f>Change!F2845</f>
        <v>l_316</v>
      </c>
      <c r="G2845" s="1" t="str">
        <f t="shared" si="44"/>
        <v>m_12323857653316</v>
      </c>
    </row>
    <row r="2846" spans="1:7" x14ac:dyDescent="0.25">
      <c r="A2846" s="1" t="str">
        <f>Change!A2846</f>
        <v>s_910</v>
      </c>
      <c r="B2846" s="1">
        <f>Change!B2846</f>
        <v>8610</v>
      </c>
      <c r="C2846" s="1">
        <f>Change!C2846</f>
        <v>9458</v>
      </c>
      <c r="D2846" s="1" t="str">
        <f>Change!D2846</f>
        <v>1923-07-28T00:00:00</v>
      </c>
      <c r="E2846" s="1" t="str">
        <f>Change!E2846</f>
        <v>1925-11-22T00:00:00</v>
      </c>
      <c r="F2846" s="1" t="str">
        <f>Change!F2846</f>
        <v>l_976</v>
      </c>
      <c r="G2846" s="1" t="str">
        <f t="shared" si="44"/>
        <v>m_91086109458976</v>
      </c>
    </row>
    <row r="2847" spans="1:7" x14ac:dyDescent="0.25">
      <c r="A2847" s="1" t="str">
        <f>Change!A2847</f>
        <v>s_446</v>
      </c>
      <c r="B2847" s="1">
        <f>Change!B2847</f>
        <v>41949</v>
      </c>
      <c r="C2847" s="1">
        <f>Change!C2847</f>
        <v>42665</v>
      </c>
      <c r="D2847" s="1" t="str">
        <f>Change!D2847</f>
        <v>2014-11-06T00:00:00</v>
      </c>
      <c r="E2847" s="1" t="str">
        <f>Change!E2847</f>
        <v>2016-10-22T00:00:00</v>
      </c>
      <c r="F2847" s="1" t="str">
        <f>Change!F2847</f>
        <v>l_776</v>
      </c>
      <c r="G2847" s="1" t="str">
        <f t="shared" si="44"/>
        <v>m_4464194942665776</v>
      </c>
    </row>
    <row r="2848" spans="1:7" x14ac:dyDescent="0.25">
      <c r="A2848" s="1" t="str">
        <f>Change!A2848</f>
        <v>s_870</v>
      </c>
      <c r="B2848" s="1">
        <f>Change!B2848</f>
        <v>8651</v>
      </c>
      <c r="C2848" s="1">
        <f>Change!C2848</f>
        <v>14479</v>
      </c>
      <c r="D2848" s="1" t="str">
        <f>Change!D2848</f>
        <v>1923-09-07T00:00:00</v>
      </c>
      <c r="E2848" s="1" t="str">
        <f>Change!E2848</f>
        <v>1939-08-22T00:00:00</v>
      </c>
      <c r="F2848" s="1" t="str">
        <f>Change!F2848</f>
        <v>l_433</v>
      </c>
      <c r="G2848" s="1" t="str">
        <f t="shared" si="44"/>
        <v>m_870865114479433</v>
      </c>
    </row>
    <row r="2849" spans="1:7" x14ac:dyDescent="0.25">
      <c r="A2849" s="1" t="str">
        <f>Change!A2849</f>
        <v>s_868</v>
      </c>
      <c r="B2849" s="1">
        <f>Change!B2849</f>
        <v>12825</v>
      </c>
      <c r="C2849" s="1">
        <f>Change!C2849</f>
        <v>35824</v>
      </c>
      <c r="D2849" s="1" t="str">
        <f>Change!D2849</f>
        <v>1935-02-10T00:00:00</v>
      </c>
      <c r="E2849" s="1" t="str">
        <f>Change!E2849</f>
        <v>1998-01-29T00:00:00</v>
      </c>
      <c r="F2849" s="1" t="str">
        <f>Change!F2849</f>
        <v>l_374</v>
      </c>
      <c r="G2849" s="1" t="str">
        <f t="shared" si="44"/>
        <v>m_8681282535824374</v>
      </c>
    </row>
    <row r="2850" spans="1:7" x14ac:dyDescent="0.25">
      <c r="A2850" s="1" t="str">
        <f>Change!A2850</f>
        <v>s_245</v>
      </c>
      <c r="B2850" s="1">
        <f>Change!B2850</f>
        <v>34799</v>
      </c>
      <c r="C2850" s="1">
        <f>Change!C2850</f>
        <v>41507</v>
      </c>
      <c r="D2850" s="1" t="str">
        <f>Change!D2850</f>
        <v>1995-04-10T00:00:00</v>
      </c>
      <c r="E2850" s="1" t="str">
        <f>Change!E2850</f>
        <v>2013-08-21T00:00:00</v>
      </c>
      <c r="F2850" s="1" t="str">
        <f>Change!F2850</f>
        <v>l_556</v>
      </c>
      <c r="G2850" s="1" t="str">
        <f t="shared" si="44"/>
        <v>m_2453479941507556</v>
      </c>
    </row>
    <row r="2851" spans="1:7" x14ac:dyDescent="0.25">
      <c r="A2851" s="1" t="str">
        <f>Change!A2851</f>
        <v>s_231</v>
      </c>
      <c r="B2851" s="1">
        <f>Change!B2851</f>
        <v>18372</v>
      </c>
      <c r="C2851" s="1">
        <f>Change!C2851</f>
        <v>33814</v>
      </c>
      <c r="D2851" s="1" t="str">
        <f>Change!D2851</f>
        <v>1950-04-19T00:00:00</v>
      </c>
      <c r="E2851" s="1" t="str">
        <f>Change!E2851</f>
        <v>1992-07-29T00:00:00</v>
      </c>
      <c r="F2851" s="1" t="str">
        <f>Change!F2851</f>
        <v>l_81</v>
      </c>
      <c r="G2851" s="1" t="str">
        <f t="shared" si="44"/>
        <v>m_231183723381481</v>
      </c>
    </row>
    <row r="2852" spans="1:7" x14ac:dyDescent="0.25">
      <c r="A2852" s="1" t="str">
        <f>Change!A2852</f>
        <v>s_481</v>
      </c>
      <c r="B2852" s="1">
        <f>Change!B2852</f>
        <v>21541</v>
      </c>
      <c r="C2852" s="1">
        <f>Change!C2852</f>
        <v>33799</v>
      </c>
      <c r="D2852" s="1" t="str">
        <f>Change!D2852</f>
        <v>1958-12-22T00:00:00</v>
      </c>
      <c r="E2852" s="1" t="str">
        <f>Change!E2852</f>
        <v>1992-07-14T00:00:00</v>
      </c>
      <c r="F2852" s="1" t="str">
        <f>Change!F2852</f>
        <v>l_709</v>
      </c>
      <c r="G2852" s="1" t="str">
        <f t="shared" si="44"/>
        <v>m_4812154133799709</v>
      </c>
    </row>
    <row r="2853" spans="1:7" x14ac:dyDescent="0.25">
      <c r="A2853" s="1" t="str">
        <f>Change!A2853</f>
        <v>s_599</v>
      </c>
      <c r="B2853" s="1">
        <f>Change!B2853</f>
        <v>2535</v>
      </c>
      <c r="C2853" s="1">
        <f>Change!C2853</f>
        <v>11961</v>
      </c>
      <c r="D2853" s="1" t="str">
        <f>Change!D2853</f>
        <v>1906-12-09T00:00:00</v>
      </c>
      <c r="E2853" s="1" t="str">
        <f>Change!E2853</f>
        <v>1932-09-29T00:00:00</v>
      </c>
      <c r="F2853" s="1" t="str">
        <f>Change!F2853</f>
        <v>l_988</v>
      </c>
      <c r="G2853" s="1" t="str">
        <f t="shared" si="44"/>
        <v>m_599253511961988</v>
      </c>
    </row>
    <row r="2854" spans="1:7" x14ac:dyDescent="0.25">
      <c r="A2854" s="1" t="str">
        <f>Change!A2854</f>
        <v>s_310</v>
      </c>
      <c r="B2854" s="1">
        <f>Change!B2854</f>
        <v>11739</v>
      </c>
      <c r="C2854" s="1">
        <f>Change!C2854</f>
        <v>31099</v>
      </c>
      <c r="D2854" s="1" t="str">
        <f>Change!D2854</f>
        <v>1932-02-20T00:00:00</v>
      </c>
      <c r="E2854" s="1" t="str">
        <f>Change!E2854</f>
        <v>1985-02-21T00:00:00</v>
      </c>
      <c r="F2854" s="1" t="str">
        <f>Change!F2854</f>
        <v>l_82</v>
      </c>
      <c r="G2854" s="1" t="str">
        <f t="shared" si="44"/>
        <v>m_310117393109982</v>
      </c>
    </row>
    <row r="2855" spans="1:7" x14ac:dyDescent="0.25">
      <c r="A2855" s="1" t="str">
        <f>Change!A2855</f>
        <v>s_829</v>
      </c>
      <c r="B2855" s="1">
        <f>Change!B2855</f>
        <v>10770</v>
      </c>
      <c r="C2855" s="1">
        <f>Change!C2855</f>
        <v>16222</v>
      </c>
      <c r="D2855" s="1" t="str">
        <f>Change!D2855</f>
        <v>1929-06-26T00:00:00</v>
      </c>
      <c r="E2855" s="1" t="str">
        <f>Change!E2855</f>
        <v>1944-05-30T00:00:00</v>
      </c>
      <c r="F2855" s="1" t="str">
        <f>Change!F2855</f>
        <v>l_452</v>
      </c>
      <c r="G2855" s="1" t="str">
        <f t="shared" si="44"/>
        <v>m_8291077016222452</v>
      </c>
    </row>
    <row r="2856" spans="1:7" x14ac:dyDescent="0.25">
      <c r="A2856" s="1" t="str">
        <f>Change!A2856</f>
        <v>s_653</v>
      </c>
      <c r="B2856" s="1">
        <f>Change!B2856</f>
        <v>41608</v>
      </c>
      <c r="C2856" s="1">
        <f>Change!C2856</f>
        <v>42247</v>
      </c>
      <c r="D2856" s="1" t="str">
        <f>Change!D2856</f>
        <v>2013-11-30T00:00:00</v>
      </c>
      <c r="E2856" s="1" t="str">
        <f>Change!E2856</f>
        <v>2015-08-31T00:00:00</v>
      </c>
      <c r="F2856" s="1" t="str">
        <f>Change!F2856</f>
        <v>l_538</v>
      </c>
      <c r="G2856" s="1" t="str">
        <f t="shared" si="44"/>
        <v>m_6534160842247538</v>
      </c>
    </row>
    <row r="2857" spans="1:7" x14ac:dyDescent="0.25">
      <c r="A2857" s="1" t="str">
        <f>Change!A2857</f>
        <v>s_5</v>
      </c>
      <c r="B2857" s="1">
        <f>Change!B2857</f>
        <v>20537</v>
      </c>
      <c r="C2857" s="1">
        <f>Change!C2857</f>
        <v>31684</v>
      </c>
      <c r="D2857" s="1" t="str">
        <f>Change!D2857</f>
        <v>1956-03-23T00:00:00</v>
      </c>
      <c r="E2857" s="1" t="str">
        <f>Change!E2857</f>
        <v>1986-09-29T00:00:00</v>
      </c>
      <c r="F2857" s="1" t="str">
        <f>Change!F2857</f>
        <v>l_741</v>
      </c>
      <c r="G2857" s="1" t="str">
        <f t="shared" si="44"/>
        <v>m_52053731684741</v>
      </c>
    </row>
    <row r="2858" spans="1:7" x14ac:dyDescent="0.25">
      <c r="A2858" s="1" t="str">
        <f>Change!A2858</f>
        <v>s_364</v>
      </c>
      <c r="B2858" s="1">
        <f>Change!B2858</f>
        <v>38290</v>
      </c>
      <c r="C2858" s="1">
        <f>Change!C2858</f>
        <v>39686</v>
      </c>
      <c r="D2858" s="1" t="str">
        <f>Change!D2858</f>
        <v>2004-10-30T00:00:00</v>
      </c>
      <c r="E2858" s="1" t="str">
        <f>Change!E2858</f>
        <v>2008-08-26T00:00:00</v>
      </c>
      <c r="F2858" s="1" t="str">
        <f>Change!F2858</f>
        <v>l_190</v>
      </c>
      <c r="G2858" s="1" t="str">
        <f t="shared" si="44"/>
        <v>m_3643829039686190</v>
      </c>
    </row>
    <row r="2859" spans="1:7" x14ac:dyDescent="0.25">
      <c r="A2859" s="1" t="str">
        <f>Change!A2859</f>
        <v>s_301</v>
      </c>
      <c r="B2859" s="1">
        <f>Change!B2859</f>
        <v>20124</v>
      </c>
      <c r="C2859" s="1">
        <f>Change!C2859</f>
        <v>37851</v>
      </c>
      <c r="D2859" s="1" t="str">
        <f>Change!D2859</f>
        <v>1955-02-04T00:00:00</v>
      </c>
      <c r="E2859" s="1" t="str">
        <f>Change!E2859</f>
        <v>2003-08-18T00:00:00</v>
      </c>
      <c r="F2859" s="1" t="str">
        <f>Change!F2859</f>
        <v>l_252</v>
      </c>
      <c r="G2859" s="1" t="str">
        <f t="shared" si="44"/>
        <v>m_3012012437851252</v>
      </c>
    </row>
    <row r="2860" spans="1:7" x14ac:dyDescent="0.25">
      <c r="A2860" s="1" t="str">
        <f>Change!A2860</f>
        <v>s_130</v>
      </c>
      <c r="B2860" s="1">
        <f>Change!B2860</f>
        <v>27760</v>
      </c>
      <c r="C2860" s="1">
        <f>Change!C2860</f>
        <v>38212</v>
      </c>
      <c r="D2860" s="1" t="str">
        <f>Change!D2860</f>
        <v>1976-01-01T00:00:00</v>
      </c>
      <c r="E2860" s="1" t="str">
        <f>Change!E2860</f>
        <v>2004-08-13T00:00:00</v>
      </c>
      <c r="F2860" s="1" t="str">
        <f>Change!F2860</f>
        <v>l_328</v>
      </c>
      <c r="G2860" s="1" t="str">
        <f t="shared" si="44"/>
        <v>m_1302776038212328</v>
      </c>
    </row>
    <row r="2861" spans="1:7" x14ac:dyDescent="0.25">
      <c r="A2861" s="1" t="str">
        <f>Change!A2861</f>
        <v>s_759</v>
      </c>
      <c r="B2861" s="1">
        <f>Change!B2861</f>
        <v>10707</v>
      </c>
      <c r="C2861" s="1">
        <f>Change!C2861</f>
        <v>12968</v>
      </c>
      <c r="D2861" s="1" t="str">
        <f>Change!D2861</f>
        <v>1929-04-24T00:00:00</v>
      </c>
      <c r="E2861" s="1" t="str">
        <f>Change!E2861</f>
        <v>1935-07-03T00:00:00</v>
      </c>
      <c r="F2861" s="1" t="str">
        <f>Change!F2861</f>
        <v>l_264</v>
      </c>
      <c r="G2861" s="1" t="str">
        <f t="shared" si="44"/>
        <v>m_7591070712968264</v>
      </c>
    </row>
    <row r="2862" spans="1:7" x14ac:dyDescent="0.25">
      <c r="A2862" s="1" t="str">
        <f>Change!A2862</f>
        <v>s_888</v>
      </c>
      <c r="B2862" s="1">
        <f>Change!B2862</f>
        <v>2938</v>
      </c>
      <c r="C2862" s="1">
        <f>Change!C2862</f>
        <v>31585</v>
      </c>
      <c r="D2862" s="1" t="str">
        <f>Change!D2862</f>
        <v>1908-01-16T00:00:00</v>
      </c>
      <c r="E2862" s="1" t="str">
        <f>Change!E2862</f>
        <v>1986-06-22T00:00:00</v>
      </c>
      <c r="F2862" s="1" t="str">
        <f>Change!F2862</f>
        <v>l_503</v>
      </c>
      <c r="G2862" s="1" t="str">
        <f t="shared" si="44"/>
        <v>m_888293831585503</v>
      </c>
    </row>
    <row r="2863" spans="1:7" x14ac:dyDescent="0.25">
      <c r="A2863" s="1" t="str">
        <f>Change!A2863</f>
        <v>s_904</v>
      </c>
      <c r="B2863" s="1">
        <f>Change!B2863</f>
        <v>40324</v>
      </c>
      <c r="C2863" s="1">
        <f>Change!C2863</f>
        <v>41760</v>
      </c>
      <c r="D2863" s="1" t="str">
        <f>Change!D2863</f>
        <v>2010-05-26T00:00:00</v>
      </c>
      <c r="E2863" s="1" t="str">
        <f>Change!E2863</f>
        <v>2014-05-01T00:00:00</v>
      </c>
      <c r="F2863" s="1" t="str">
        <f>Change!F2863</f>
        <v>l_693</v>
      </c>
      <c r="G2863" s="1" t="str">
        <f t="shared" si="44"/>
        <v>m_9044032441760693</v>
      </c>
    </row>
    <row r="2864" spans="1:7" x14ac:dyDescent="0.25">
      <c r="A2864" s="1" t="str">
        <f>Change!A2864</f>
        <v>s_64</v>
      </c>
      <c r="B2864" s="1">
        <f>Change!B2864</f>
        <v>10815</v>
      </c>
      <c r="C2864" s="1">
        <f>Change!C2864</f>
        <v>28155</v>
      </c>
      <c r="D2864" s="1" t="str">
        <f>Change!D2864</f>
        <v>1929-08-10T00:00:00</v>
      </c>
      <c r="E2864" s="1" t="str">
        <f>Change!E2864</f>
        <v>1977-01-30T00:00:00</v>
      </c>
      <c r="F2864" s="1" t="str">
        <f>Change!F2864</f>
        <v>l_588</v>
      </c>
      <c r="G2864" s="1" t="str">
        <f t="shared" si="44"/>
        <v>m_641081528155588</v>
      </c>
    </row>
    <row r="2865" spans="1:7" x14ac:dyDescent="0.25">
      <c r="A2865" s="1" t="str">
        <f>Change!A2865</f>
        <v>s_607</v>
      </c>
      <c r="B2865" s="1">
        <f>Change!B2865</f>
        <v>9108</v>
      </c>
      <c r="C2865" s="1">
        <f>Change!C2865</f>
        <v>23450</v>
      </c>
      <c r="D2865" s="1" t="str">
        <f>Change!D2865</f>
        <v>1924-12-07T00:00:00</v>
      </c>
      <c r="E2865" s="1" t="str">
        <f>Change!E2865</f>
        <v>1964-03-14T00:00:00</v>
      </c>
      <c r="F2865" s="1" t="str">
        <f>Change!F2865</f>
        <v>l_270</v>
      </c>
      <c r="G2865" s="1" t="str">
        <f t="shared" si="44"/>
        <v>m_607910823450270</v>
      </c>
    </row>
    <row r="2866" spans="1:7" x14ac:dyDescent="0.25">
      <c r="A2866" s="1" t="str">
        <f>Change!A2866</f>
        <v>s_52</v>
      </c>
      <c r="B2866" s="1">
        <f>Change!B2866</f>
        <v>34504</v>
      </c>
      <c r="C2866" s="1">
        <f>Change!C2866</f>
        <v>42120</v>
      </c>
      <c r="D2866" s="1" t="str">
        <f>Change!D2866</f>
        <v>1994-06-19T00:00:00</v>
      </c>
      <c r="E2866" s="1" t="str">
        <f>Change!E2866</f>
        <v>2015-04-26T00:00:00</v>
      </c>
      <c r="F2866" s="1" t="str">
        <f>Change!F2866</f>
        <v>l_840</v>
      </c>
      <c r="G2866" s="1" t="str">
        <f t="shared" si="44"/>
        <v>m_523450442120840</v>
      </c>
    </row>
    <row r="2867" spans="1:7" x14ac:dyDescent="0.25">
      <c r="A2867" s="1" t="str">
        <f>Change!A2867</f>
        <v>s_398</v>
      </c>
      <c r="B2867" s="1">
        <f>Change!B2867</f>
        <v>10838</v>
      </c>
      <c r="C2867" s="1">
        <f>Change!C2867</f>
        <v>37142</v>
      </c>
      <c r="D2867" s="1" t="str">
        <f>Change!D2867</f>
        <v>1929-09-02T00:00:00</v>
      </c>
      <c r="E2867" s="1" t="str">
        <f>Change!E2867</f>
        <v>2001-09-08T00:00:00</v>
      </c>
      <c r="F2867" s="1" t="str">
        <f>Change!F2867</f>
        <v>l_995</v>
      </c>
      <c r="G2867" s="1" t="str">
        <f t="shared" si="44"/>
        <v>m_3981083837142995</v>
      </c>
    </row>
    <row r="2868" spans="1:7" x14ac:dyDescent="0.25">
      <c r="A2868" s="1" t="str">
        <f>Change!A2868</f>
        <v>s_845</v>
      </c>
      <c r="B2868" s="1">
        <f>Change!B2868</f>
        <v>22673</v>
      </c>
      <c r="C2868" s="1">
        <f>Change!C2868</f>
        <v>30882</v>
      </c>
      <c r="D2868" s="1" t="str">
        <f>Change!D2868</f>
        <v>1962-01-27T00:00:00</v>
      </c>
      <c r="E2868" s="1" t="str">
        <f>Change!E2868</f>
        <v>1984-07-19T00:00:00</v>
      </c>
      <c r="F2868" s="1" t="str">
        <f>Change!F2868</f>
        <v>l_236</v>
      </c>
      <c r="G2868" s="1" t="str">
        <f t="shared" si="44"/>
        <v>m_8452267330882236</v>
      </c>
    </row>
    <row r="2869" spans="1:7" x14ac:dyDescent="0.25">
      <c r="A2869" s="1" t="str">
        <f>Change!A2869</f>
        <v>s_985</v>
      </c>
      <c r="B2869" s="1">
        <f>Change!B2869</f>
        <v>28700</v>
      </c>
      <c r="C2869" s="1">
        <f>Change!C2869</f>
        <v>32024</v>
      </c>
      <c r="D2869" s="1" t="str">
        <f>Change!D2869</f>
        <v>1978-07-29T00:00:00</v>
      </c>
      <c r="E2869" s="1" t="str">
        <f>Change!E2869</f>
        <v>1987-09-04T00:00:00</v>
      </c>
      <c r="F2869" s="1" t="str">
        <f>Change!F2869</f>
        <v>l_25</v>
      </c>
      <c r="G2869" s="1" t="str">
        <f t="shared" si="44"/>
        <v>m_985287003202425</v>
      </c>
    </row>
    <row r="2870" spans="1:7" x14ac:dyDescent="0.25">
      <c r="A2870" s="1" t="str">
        <f>Change!A2870</f>
        <v>s_660</v>
      </c>
      <c r="B2870" s="1">
        <f>Change!B2870</f>
        <v>30182</v>
      </c>
      <c r="C2870" s="1">
        <f>Change!C2870</f>
        <v>42274</v>
      </c>
      <c r="D2870" s="1" t="str">
        <f>Change!D2870</f>
        <v>1982-08-19T00:00:00</v>
      </c>
      <c r="E2870" s="1" t="str">
        <f>Change!E2870</f>
        <v>2015-09-27T00:00:00</v>
      </c>
      <c r="F2870" s="1" t="str">
        <f>Change!F2870</f>
        <v>l_563</v>
      </c>
      <c r="G2870" s="1" t="str">
        <f t="shared" si="44"/>
        <v>m_6603018242274563</v>
      </c>
    </row>
    <row r="2871" spans="1:7" x14ac:dyDescent="0.25">
      <c r="A2871" s="1" t="str">
        <f>Change!A2871</f>
        <v>s_559</v>
      </c>
      <c r="B2871" s="1">
        <f>Change!B2871</f>
        <v>34643</v>
      </c>
      <c r="C2871" s="1">
        <f>Change!C2871</f>
        <v>41850</v>
      </c>
      <c r="D2871" s="1" t="str">
        <f>Change!D2871</f>
        <v>1994-11-05T00:00:00</v>
      </c>
      <c r="E2871" s="1" t="str">
        <f>Change!E2871</f>
        <v>2014-07-30T00:00:00</v>
      </c>
      <c r="F2871" s="1" t="str">
        <f>Change!F2871</f>
        <v>l_454</v>
      </c>
      <c r="G2871" s="1" t="str">
        <f t="shared" si="44"/>
        <v>m_5593464341850454</v>
      </c>
    </row>
    <row r="2872" spans="1:7" x14ac:dyDescent="0.25">
      <c r="A2872" s="1" t="str">
        <f>Change!A2872</f>
        <v>s_370</v>
      </c>
      <c r="B2872" s="1">
        <f>Change!B2872</f>
        <v>30758</v>
      </c>
      <c r="C2872" s="1">
        <f>Change!C2872</f>
        <v>33119</v>
      </c>
      <c r="D2872" s="1" t="str">
        <f>Change!D2872</f>
        <v>1984-03-17T00:00:00</v>
      </c>
      <c r="E2872" s="1" t="str">
        <f>Change!E2872</f>
        <v>1990-09-03T00:00:00</v>
      </c>
      <c r="F2872" s="1" t="str">
        <f>Change!F2872</f>
        <v>l_864</v>
      </c>
      <c r="G2872" s="1" t="str">
        <f t="shared" si="44"/>
        <v>m_3703075833119864</v>
      </c>
    </row>
    <row r="2873" spans="1:7" x14ac:dyDescent="0.25">
      <c r="A2873" s="1" t="str">
        <f>Change!A2873</f>
        <v>s_381</v>
      </c>
      <c r="B2873" s="1">
        <f>Change!B2873</f>
        <v>34389</v>
      </c>
      <c r="C2873" s="1">
        <f>Change!C2873</f>
        <v>39149</v>
      </c>
      <c r="D2873" s="1" t="str">
        <f>Change!D2873</f>
        <v>1994-02-24T00:00:00</v>
      </c>
      <c r="E2873" s="1" t="str">
        <f>Change!E2873</f>
        <v>2007-03-08T00:00:00</v>
      </c>
      <c r="F2873" s="1" t="str">
        <f>Change!F2873</f>
        <v>l_824</v>
      </c>
      <c r="G2873" s="1" t="str">
        <f t="shared" si="44"/>
        <v>m_3813438939149824</v>
      </c>
    </row>
    <row r="2874" spans="1:7" x14ac:dyDescent="0.25">
      <c r="A2874" s="1" t="str">
        <f>Change!A2874</f>
        <v>s_457</v>
      </c>
      <c r="B2874" s="1">
        <f>Change!B2874</f>
        <v>7399</v>
      </c>
      <c r="C2874" s="1">
        <f>Change!C2874</f>
        <v>29965</v>
      </c>
      <c r="D2874" s="1" t="str">
        <f>Change!D2874</f>
        <v>1920-04-03T00:00:00</v>
      </c>
      <c r="E2874" s="1" t="str">
        <f>Change!E2874</f>
        <v>1982-01-14T00:00:00</v>
      </c>
      <c r="F2874" s="1" t="str">
        <f>Change!F2874</f>
        <v>l_787</v>
      </c>
      <c r="G2874" s="1" t="str">
        <f t="shared" si="44"/>
        <v>m_457739929965787</v>
      </c>
    </row>
    <row r="2875" spans="1:7" x14ac:dyDescent="0.25">
      <c r="A2875" s="1" t="str">
        <f>Change!A2875</f>
        <v>s_520</v>
      </c>
      <c r="B2875" s="1">
        <f>Change!B2875</f>
        <v>13863</v>
      </c>
      <c r="C2875" s="1">
        <f>Change!C2875</f>
        <v>26115</v>
      </c>
      <c r="D2875" s="1" t="str">
        <f>Change!D2875</f>
        <v>1937-12-14T00:00:00</v>
      </c>
      <c r="E2875" s="1" t="str">
        <f>Change!E2875</f>
        <v>1971-07-01T00:00:00</v>
      </c>
      <c r="F2875" s="1" t="str">
        <f>Change!F2875</f>
        <v>l_250</v>
      </c>
      <c r="G2875" s="1" t="str">
        <f t="shared" si="44"/>
        <v>m_5201386326115250</v>
      </c>
    </row>
    <row r="2876" spans="1:7" x14ac:dyDescent="0.25">
      <c r="A2876" s="1" t="str">
        <f>Change!A2876</f>
        <v>s_333</v>
      </c>
      <c r="B2876" s="1">
        <f>Change!B2876</f>
        <v>22467</v>
      </c>
      <c r="C2876" s="1">
        <f>Change!C2876</f>
        <v>39246</v>
      </c>
      <c r="D2876" s="1" t="str">
        <f>Change!D2876</f>
        <v>1961-07-05T00:00:00</v>
      </c>
      <c r="E2876" s="1" t="str">
        <f>Change!E2876</f>
        <v>2007-06-13T00:00:00</v>
      </c>
      <c r="F2876" s="1" t="str">
        <f>Change!F2876</f>
        <v>l_57</v>
      </c>
      <c r="G2876" s="1" t="str">
        <f t="shared" si="44"/>
        <v>m_333224673924657</v>
      </c>
    </row>
    <row r="2877" spans="1:7" x14ac:dyDescent="0.25">
      <c r="A2877" s="1" t="str">
        <f>Change!A2877</f>
        <v>s_409</v>
      </c>
      <c r="B2877" s="1">
        <f>Change!B2877</f>
        <v>33672</v>
      </c>
      <c r="C2877" s="1">
        <f>Change!C2877</f>
        <v>42097</v>
      </c>
      <c r="D2877" s="1" t="str">
        <f>Change!D2877</f>
        <v>1992-03-09T00:00:00</v>
      </c>
      <c r="E2877" s="1" t="str">
        <f>Change!E2877</f>
        <v>2015-04-03T00:00:00</v>
      </c>
      <c r="F2877" s="1" t="str">
        <f>Change!F2877</f>
        <v>l_185</v>
      </c>
      <c r="G2877" s="1" t="str">
        <f t="shared" si="44"/>
        <v>m_4093367242097185</v>
      </c>
    </row>
    <row r="2878" spans="1:7" x14ac:dyDescent="0.25">
      <c r="A2878" s="1" t="str">
        <f>Change!A2878</f>
        <v>s_920</v>
      </c>
      <c r="B2878" s="1">
        <f>Change!B2878</f>
        <v>37153</v>
      </c>
      <c r="C2878" s="1">
        <f>Change!C2878</f>
        <v>38573</v>
      </c>
      <c r="D2878" s="1" t="str">
        <f>Change!D2878</f>
        <v>2001-09-19T00:00:00</v>
      </c>
      <c r="E2878" s="1" t="str">
        <f>Change!E2878</f>
        <v>2005-08-09T00:00:00</v>
      </c>
      <c r="F2878" s="1" t="str">
        <f>Change!F2878</f>
        <v>l_780</v>
      </c>
      <c r="G2878" s="1" t="str">
        <f t="shared" si="44"/>
        <v>m_9203715338573780</v>
      </c>
    </row>
    <row r="2879" spans="1:7" x14ac:dyDescent="0.25">
      <c r="A2879" s="1" t="str">
        <f>Change!A2879</f>
        <v>s_706</v>
      </c>
      <c r="B2879" s="1">
        <f>Change!B2879</f>
        <v>13065</v>
      </c>
      <c r="C2879" s="1">
        <f>Change!C2879</f>
        <v>17366</v>
      </c>
      <c r="D2879" s="1" t="str">
        <f>Change!D2879</f>
        <v>1935-10-08T00:00:00</v>
      </c>
      <c r="E2879" s="1" t="str">
        <f>Change!E2879</f>
        <v>1947-07-18T00:00:00</v>
      </c>
      <c r="F2879" s="1" t="str">
        <f>Change!F2879</f>
        <v>l_176</v>
      </c>
      <c r="G2879" s="1" t="str">
        <f t="shared" si="44"/>
        <v>m_7061306517366176</v>
      </c>
    </row>
    <row r="2880" spans="1:7" x14ac:dyDescent="0.25">
      <c r="A2880" s="1" t="str">
        <f>Change!A2880</f>
        <v>s_33</v>
      </c>
      <c r="B2880" s="1">
        <f>Change!B2880</f>
        <v>22167</v>
      </c>
      <c r="C2880" s="1">
        <f>Change!C2880</f>
        <v>42098</v>
      </c>
      <c r="D2880" s="1" t="str">
        <f>Change!D2880</f>
        <v>1960-09-08T00:00:00</v>
      </c>
      <c r="E2880" s="1" t="str">
        <f>Change!E2880</f>
        <v>2015-04-04T00:00:00</v>
      </c>
      <c r="F2880" s="1" t="str">
        <f>Change!F2880</f>
        <v>l_429</v>
      </c>
      <c r="G2880" s="1" t="str">
        <f t="shared" si="44"/>
        <v>m_332216742098429</v>
      </c>
    </row>
    <row r="2881" spans="1:7" x14ac:dyDescent="0.25">
      <c r="A2881" s="1" t="str">
        <f>Change!A2881</f>
        <v>s_663</v>
      </c>
      <c r="B2881" s="1">
        <f>Change!B2881</f>
        <v>8643</v>
      </c>
      <c r="C2881" s="1">
        <f>Change!C2881</f>
        <v>26131</v>
      </c>
      <c r="D2881" s="1" t="str">
        <f>Change!D2881</f>
        <v>1923-08-30T00:00:00</v>
      </c>
      <c r="E2881" s="1" t="str">
        <f>Change!E2881</f>
        <v>1971-07-17T00:00:00</v>
      </c>
      <c r="F2881" s="1" t="str">
        <f>Change!F2881</f>
        <v>l_360</v>
      </c>
      <c r="G2881" s="1" t="str">
        <f t="shared" si="44"/>
        <v>m_663864326131360</v>
      </c>
    </row>
    <row r="2882" spans="1:7" x14ac:dyDescent="0.25">
      <c r="A2882" s="1" t="str">
        <f>Change!A2882</f>
        <v>s_882</v>
      </c>
      <c r="B2882" s="1">
        <f>Change!B2882</f>
        <v>20393</v>
      </c>
      <c r="C2882" s="1">
        <f>Change!C2882</f>
        <v>40515</v>
      </c>
      <c r="D2882" s="1" t="str">
        <f>Change!D2882</f>
        <v>1955-10-31T00:00:00</v>
      </c>
      <c r="E2882" s="1" t="str">
        <f>Change!E2882</f>
        <v>2010-12-03T00:00:00</v>
      </c>
      <c r="F2882" s="1" t="str">
        <f>Change!F2882</f>
        <v>l_485</v>
      </c>
      <c r="G2882" s="1" t="str">
        <f t="shared" si="44"/>
        <v>m_8822039340515485</v>
      </c>
    </row>
    <row r="2883" spans="1:7" x14ac:dyDescent="0.25">
      <c r="A2883" s="1" t="str">
        <f>Change!A2883</f>
        <v>s_57</v>
      </c>
      <c r="B2883" s="1">
        <f>Change!B2883</f>
        <v>31577</v>
      </c>
      <c r="C2883" s="1">
        <f>Change!C2883</f>
        <v>40860</v>
      </c>
      <c r="D2883" s="1" t="str">
        <f>Change!D2883</f>
        <v>1986-06-14T00:00:00</v>
      </c>
      <c r="E2883" s="1" t="str">
        <f>Change!E2883</f>
        <v>2011-11-13T00:00:00</v>
      </c>
      <c r="F2883" s="1" t="str">
        <f>Change!F2883</f>
        <v>l_219</v>
      </c>
      <c r="G2883" s="1" t="str">
        <f t="shared" ref="G2883:G2946" si="45">"m"&amp;SUBSTITUTE(A2883,"s","")&amp;B2883&amp;C2883&amp;SUBSTITUTE(F2883,"l_","")</f>
        <v>m_573157740860219</v>
      </c>
    </row>
    <row r="2884" spans="1:7" x14ac:dyDescent="0.25">
      <c r="A2884" s="1" t="str">
        <f>Change!A2884</f>
        <v>s_273</v>
      </c>
      <c r="B2884" s="1">
        <f>Change!B2884</f>
        <v>37044</v>
      </c>
      <c r="C2884" s="1">
        <f>Change!C2884</f>
        <v>38498</v>
      </c>
      <c r="D2884" s="1" t="str">
        <f>Change!D2884</f>
        <v>2001-06-02T00:00:00</v>
      </c>
      <c r="E2884" s="1" t="str">
        <f>Change!E2884</f>
        <v>2005-05-26T00:00:00</v>
      </c>
      <c r="F2884" s="1" t="str">
        <f>Change!F2884</f>
        <v>l_780</v>
      </c>
      <c r="G2884" s="1" t="str">
        <f t="shared" si="45"/>
        <v>m_2733704438498780</v>
      </c>
    </row>
    <row r="2885" spans="1:7" x14ac:dyDescent="0.25">
      <c r="A2885" s="1" t="str">
        <f>Change!A2885</f>
        <v>s_439</v>
      </c>
      <c r="B2885" s="1">
        <f>Change!B2885</f>
        <v>20655</v>
      </c>
      <c r="C2885" s="1">
        <f>Change!C2885</f>
        <v>23491</v>
      </c>
      <c r="D2885" s="1" t="str">
        <f>Change!D2885</f>
        <v>1956-07-19T00:00:00</v>
      </c>
      <c r="E2885" s="1" t="str">
        <f>Change!E2885</f>
        <v>1964-04-24T00:00:00</v>
      </c>
      <c r="F2885" s="1" t="str">
        <f>Change!F2885</f>
        <v>l_654</v>
      </c>
      <c r="G2885" s="1" t="str">
        <f t="shared" si="45"/>
        <v>m_4392065523491654</v>
      </c>
    </row>
    <row r="2886" spans="1:7" x14ac:dyDescent="0.25">
      <c r="A2886" s="1" t="str">
        <f>Change!A2886</f>
        <v>s_305</v>
      </c>
      <c r="B2886" s="1">
        <f>Change!B2886</f>
        <v>15241</v>
      </c>
      <c r="C2886" s="1">
        <f>Change!C2886</f>
        <v>18054</v>
      </c>
      <c r="D2886" s="1" t="str">
        <f>Change!D2886</f>
        <v>1941-09-22T00:00:00</v>
      </c>
      <c r="E2886" s="1" t="str">
        <f>Change!E2886</f>
        <v>1949-06-05T00:00:00</v>
      </c>
      <c r="F2886" s="1" t="str">
        <f>Change!F2886</f>
        <v>l_469</v>
      </c>
      <c r="G2886" s="1" t="str">
        <f t="shared" si="45"/>
        <v>m_3051524118054469</v>
      </c>
    </row>
    <row r="2887" spans="1:7" x14ac:dyDescent="0.25">
      <c r="A2887" s="1" t="str">
        <f>Change!A2887</f>
        <v>s_179</v>
      </c>
      <c r="B2887" s="1">
        <f>Change!B2887</f>
        <v>38718</v>
      </c>
      <c r="C2887" s="1">
        <f>Change!C2887</f>
        <v>39029</v>
      </c>
      <c r="D2887" s="1" t="str">
        <f>Change!D2887</f>
        <v>2006-01-01T00:00:00</v>
      </c>
      <c r="E2887" s="1" t="str">
        <f>Change!E2887</f>
        <v>2006-11-08T00:00:00</v>
      </c>
      <c r="F2887" s="1" t="str">
        <f>Change!F2887</f>
        <v>l_879</v>
      </c>
      <c r="G2887" s="1" t="str">
        <f t="shared" si="45"/>
        <v>m_1793871839029879</v>
      </c>
    </row>
    <row r="2888" spans="1:7" x14ac:dyDescent="0.25">
      <c r="A2888" s="1" t="str">
        <f>Change!A2888</f>
        <v>s_69</v>
      </c>
      <c r="B2888" s="1">
        <f>Change!B2888</f>
        <v>31705</v>
      </c>
      <c r="C2888" s="1">
        <f>Change!C2888</f>
        <v>32876</v>
      </c>
      <c r="D2888" s="1" t="str">
        <f>Change!D2888</f>
        <v>1986-10-20T00:00:00</v>
      </c>
      <c r="E2888" s="1" t="str">
        <f>Change!E2888</f>
        <v>1990-01-03T00:00:00</v>
      </c>
      <c r="F2888" s="1" t="str">
        <f>Change!F2888</f>
        <v>l_297</v>
      </c>
      <c r="G2888" s="1" t="str">
        <f t="shared" si="45"/>
        <v>m_693170532876297</v>
      </c>
    </row>
    <row r="2889" spans="1:7" x14ac:dyDescent="0.25">
      <c r="A2889" s="1" t="str">
        <f>Change!A2889</f>
        <v>s_618</v>
      </c>
      <c r="B2889" s="1">
        <f>Change!B2889</f>
        <v>33046</v>
      </c>
      <c r="C2889" s="1">
        <f>Change!C2889</f>
        <v>35794</v>
      </c>
      <c r="D2889" s="1" t="str">
        <f>Change!D2889</f>
        <v>1990-06-22T00:00:00</v>
      </c>
      <c r="E2889" s="1" t="str">
        <f>Change!E2889</f>
        <v>1997-12-30T00:00:00</v>
      </c>
      <c r="F2889" s="1" t="str">
        <f>Change!F2889</f>
        <v>l_707</v>
      </c>
      <c r="G2889" s="1" t="str">
        <f t="shared" si="45"/>
        <v>m_6183304635794707</v>
      </c>
    </row>
    <row r="2890" spans="1:7" x14ac:dyDescent="0.25">
      <c r="A2890" s="1" t="str">
        <f>Change!A2890</f>
        <v>s_714</v>
      </c>
      <c r="B2890" s="1">
        <f>Change!B2890</f>
        <v>21217</v>
      </c>
      <c r="C2890" s="1">
        <f>Change!C2890</f>
        <v>32467</v>
      </c>
      <c r="D2890" s="1" t="str">
        <f>Change!D2890</f>
        <v>1958-02-01T00:00:00</v>
      </c>
      <c r="E2890" s="1" t="str">
        <f>Change!E2890</f>
        <v>1988-11-20T00:00:00</v>
      </c>
      <c r="F2890" s="1" t="str">
        <f>Change!F2890</f>
        <v>l_403</v>
      </c>
      <c r="G2890" s="1" t="str">
        <f t="shared" si="45"/>
        <v>m_7142121732467403</v>
      </c>
    </row>
    <row r="2891" spans="1:7" x14ac:dyDescent="0.25">
      <c r="A2891" s="1" t="str">
        <f>Change!A2891</f>
        <v>s_95</v>
      </c>
      <c r="B2891" s="1">
        <f>Change!B2891</f>
        <v>7856</v>
      </c>
      <c r="C2891" s="1">
        <f>Change!C2891</f>
        <v>26285</v>
      </c>
      <c r="D2891" s="1" t="str">
        <f>Change!D2891</f>
        <v>1921-07-04T00:00:00</v>
      </c>
      <c r="E2891" s="1" t="str">
        <f>Change!E2891</f>
        <v>1971-12-18T00:00:00</v>
      </c>
      <c r="F2891" s="1" t="str">
        <f>Change!F2891</f>
        <v>l_897</v>
      </c>
      <c r="G2891" s="1" t="str">
        <f t="shared" si="45"/>
        <v>m_95785626285897</v>
      </c>
    </row>
    <row r="2892" spans="1:7" x14ac:dyDescent="0.25">
      <c r="A2892" s="1" t="str">
        <f>Change!A2892</f>
        <v>s_856</v>
      </c>
      <c r="B2892" s="1">
        <f>Change!B2892</f>
        <v>4400</v>
      </c>
      <c r="C2892" s="1">
        <f>Change!C2892</f>
        <v>35137</v>
      </c>
      <c r="D2892" s="1" t="str">
        <f>Change!D2892</f>
        <v>1912-01-17T00:00:00</v>
      </c>
      <c r="E2892" s="1" t="str">
        <f>Change!E2892</f>
        <v>1996-03-13T00:00:00</v>
      </c>
      <c r="F2892" s="1" t="str">
        <f>Change!F2892</f>
        <v>l_847</v>
      </c>
      <c r="G2892" s="1" t="str">
        <f t="shared" si="45"/>
        <v>m_856440035137847</v>
      </c>
    </row>
    <row r="2893" spans="1:7" x14ac:dyDescent="0.25">
      <c r="A2893" s="1" t="str">
        <f>Change!A2893</f>
        <v>s_445</v>
      </c>
      <c r="B2893" s="1">
        <f>Change!B2893</f>
        <v>31804</v>
      </c>
      <c r="C2893" s="1">
        <f>Change!C2893</f>
        <v>37198</v>
      </c>
      <c r="D2893" s="1" t="str">
        <f>Change!D2893</f>
        <v>1987-01-27T00:00:00</v>
      </c>
      <c r="E2893" s="1" t="str">
        <f>Change!E2893</f>
        <v>2001-11-03T00:00:00</v>
      </c>
      <c r="F2893" s="1" t="str">
        <f>Change!F2893</f>
        <v>l_464</v>
      </c>
      <c r="G2893" s="1" t="str">
        <f t="shared" si="45"/>
        <v>m_4453180437198464</v>
      </c>
    </row>
    <row r="2894" spans="1:7" x14ac:dyDescent="0.25">
      <c r="A2894" s="1" t="str">
        <f>Change!A2894</f>
        <v>s_166</v>
      </c>
      <c r="B2894" s="1">
        <f>Change!B2894</f>
        <v>11033</v>
      </c>
      <c r="C2894" s="1">
        <f>Change!C2894</f>
        <v>42214</v>
      </c>
      <c r="D2894" s="1" t="str">
        <f>Change!D2894</f>
        <v>1930-03-16T00:00:00</v>
      </c>
      <c r="E2894" s="1" t="str">
        <f>Change!E2894</f>
        <v>2015-07-29T00:00:00</v>
      </c>
      <c r="F2894" s="1" t="str">
        <f>Change!F2894</f>
        <v>l_180</v>
      </c>
      <c r="G2894" s="1" t="str">
        <f t="shared" si="45"/>
        <v>m_1661103342214180</v>
      </c>
    </row>
    <row r="2895" spans="1:7" x14ac:dyDescent="0.25">
      <c r="A2895" s="1" t="str">
        <f>Change!A2895</f>
        <v>s_932</v>
      </c>
      <c r="B2895" s="1">
        <f>Change!B2895</f>
        <v>39657</v>
      </c>
      <c r="C2895" s="1">
        <f>Change!C2895</f>
        <v>41205</v>
      </c>
      <c r="D2895" s="1" t="str">
        <f>Change!D2895</f>
        <v>2008-07-28T00:00:00</v>
      </c>
      <c r="E2895" s="1" t="str">
        <f>Change!E2895</f>
        <v>2012-10-23T00:00:00</v>
      </c>
      <c r="F2895" s="1" t="str">
        <f>Change!F2895</f>
        <v>l_520</v>
      </c>
      <c r="G2895" s="1" t="str">
        <f t="shared" si="45"/>
        <v>m_9323965741205520</v>
      </c>
    </row>
    <row r="2896" spans="1:7" x14ac:dyDescent="0.25">
      <c r="A2896" s="1" t="str">
        <f>Change!A2896</f>
        <v>s_511</v>
      </c>
      <c r="B2896" s="1">
        <f>Change!B2896</f>
        <v>7772</v>
      </c>
      <c r="C2896" s="1">
        <f>Change!C2896</f>
        <v>22978</v>
      </c>
      <c r="D2896" s="1" t="str">
        <f>Change!D2896</f>
        <v>1921-04-11T00:00:00</v>
      </c>
      <c r="E2896" s="1" t="str">
        <f>Change!E2896</f>
        <v>1962-11-28T00:00:00</v>
      </c>
      <c r="F2896" s="1" t="str">
        <f>Change!F2896</f>
        <v>l_217</v>
      </c>
      <c r="G2896" s="1" t="str">
        <f t="shared" si="45"/>
        <v>m_511777222978217</v>
      </c>
    </row>
    <row r="2897" spans="1:7" x14ac:dyDescent="0.25">
      <c r="A2897" s="1" t="str">
        <f>Change!A2897</f>
        <v>s_447</v>
      </c>
      <c r="B2897" s="1">
        <f>Change!B2897</f>
        <v>11776</v>
      </c>
      <c r="C2897" s="1">
        <f>Change!C2897</f>
        <v>13634</v>
      </c>
      <c r="D2897" s="1" t="str">
        <f>Change!D2897</f>
        <v>1932-03-28T00:00:00</v>
      </c>
      <c r="E2897" s="1" t="str">
        <f>Change!E2897</f>
        <v>1937-04-29T00:00:00</v>
      </c>
      <c r="F2897" s="1" t="str">
        <f>Change!F2897</f>
        <v>l_229</v>
      </c>
      <c r="G2897" s="1" t="str">
        <f t="shared" si="45"/>
        <v>m_4471177613634229</v>
      </c>
    </row>
    <row r="2898" spans="1:7" x14ac:dyDescent="0.25">
      <c r="A2898" s="1" t="str">
        <f>Change!A2898</f>
        <v>s_298</v>
      </c>
      <c r="B2898" s="1">
        <f>Change!B2898</f>
        <v>34619</v>
      </c>
      <c r="C2898" s="1">
        <f>Change!C2898</f>
        <v>38146</v>
      </c>
      <c r="D2898" s="1" t="str">
        <f>Change!D2898</f>
        <v>1994-10-12T00:00:00</v>
      </c>
      <c r="E2898" s="1" t="str">
        <f>Change!E2898</f>
        <v>2004-06-08T00:00:00</v>
      </c>
      <c r="F2898" s="1" t="str">
        <f>Change!F2898</f>
        <v>l_763</v>
      </c>
      <c r="G2898" s="1" t="str">
        <f t="shared" si="45"/>
        <v>m_2983461938146763</v>
      </c>
    </row>
    <row r="2899" spans="1:7" x14ac:dyDescent="0.25">
      <c r="A2899" s="1" t="str">
        <f>Change!A2899</f>
        <v>s_846</v>
      </c>
      <c r="B2899" s="1">
        <f>Change!B2899</f>
        <v>32918</v>
      </c>
      <c r="C2899" s="1">
        <f>Change!C2899</f>
        <v>42705</v>
      </c>
      <c r="D2899" s="1" t="str">
        <f>Change!D2899</f>
        <v>1990-02-14T00:00:00</v>
      </c>
      <c r="E2899" s="1" t="str">
        <f>Change!E2899</f>
        <v>2016-12-01T00:00:00</v>
      </c>
      <c r="F2899" s="1" t="str">
        <f>Change!F2899</f>
        <v>l_631</v>
      </c>
      <c r="G2899" s="1" t="str">
        <f t="shared" si="45"/>
        <v>m_8463291842705631</v>
      </c>
    </row>
    <row r="2900" spans="1:7" x14ac:dyDescent="0.25">
      <c r="A2900" s="1" t="str">
        <f>Change!A2900</f>
        <v>s_550</v>
      </c>
      <c r="B2900" s="1">
        <f>Change!B2900</f>
        <v>20613</v>
      </c>
      <c r="C2900" s="1">
        <f>Change!C2900</f>
        <v>25944</v>
      </c>
      <c r="D2900" s="1" t="str">
        <f>Change!D2900</f>
        <v>1956-06-07T00:00:00</v>
      </c>
      <c r="E2900" s="1" t="str">
        <f>Change!E2900</f>
        <v>1971-01-11T00:00:00</v>
      </c>
      <c r="F2900" s="1" t="str">
        <f>Change!F2900</f>
        <v>l_767</v>
      </c>
      <c r="G2900" s="1" t="str">
        <f t="shared" si="45"/>
        <v>m_5502061325944767</v>
      </c>
    </row>
    <row r="2901" spans="1:7" x14ac:dyDescent="0.25">
      <c r="A2901" s="1" t="str">
        <f>Change!A2901</f>
        <v>s_744</v>
      </c>
      <c r="B2901" s="1">
        <f>Change!B2901</f>
        <v>31764</v>
      </c>
      <c r="C2901" s="1">
        <f>Change!C2901</f>
        <v>38388</v>
      </c>
      <c r="D2901" s="1" t="str">
        <f>Change!D2901</f>
        <v>1986-12-18T00:00:00</v>
      </c>
      <c r="E2901" s="1" t="str">
        <f>Change!E2901</f>
        <v>2005-02-05T00:00:00</v>
      </c>
      <c r="F2901" s="1" t="str">
        <f>Change!F2901</f>
        <v>l_660</v>
      </c>
      <c r="G2901" s="1" t="str">
        <f t="shared" si="45"/>
        <v>m_7443176438388660</v>
      </c>
    </row>
    <row r="2902" spans="1:7" x14ac:dyDescent="0.25">
      <c r="A2902" s="1" t="str">
        <f>Change!A2902</f>
        <v>s_770</v>
      </c>
      <c r="B2902" s="1">
        <f>Change!B2902</f>
        <v>39604</v>
      </c>
      <c r="C2902" s="1">
        <f>Change!C2902</f>
        <v>39972</v>
      </c>
      <c r="D2902" s="1" t="str">
        <f>Change!D2902</f>
        <v>2008-06-05T00:00:00</v>
      </c>
      <c r="E2902" s="1" t="str">
        <f>Change!E2902</f>
        <v>2009-06-08T00:00:00</v>
      </c>
      <c r="F2902" s="1" t="str">
        <f>Change!F2902</f>
        <v>l_287</v>
      </c>
      <c r="G2902" s="1" t="str">
        <f t="shared" si="45"/>
        <v>m_7703960439972287</v>
      </c>
    </row>
    <row r="2903" spans="1:7" x14ac:dyDescent="0.25">
      <c r="A2903" s="1" t="str">
        <f>Change!A2903</f>
        <v>s_357</v>
      </c>
      <c r="B2903" s="1">
        <f>Change!B2903</f>
        <v>16895</v>
      </c>
      <c r="C2903" s="1">
        <f>Change!C2903</f>
        <v>24684</v>
      </c>
      <c r="D2903" s="1" t="str">
        <f>Change!D2903</f>
        <v>1946-04-03T00:00:00</v>
      </c>
      <c r="E2903" s="1" t="str">
        <f>Change!E2903</f>
        <v>1967-07-31T00:00:00</v>
      </c>
      <c r="F2903" s="1" t="str">
        <f>Change!F2903</f>
        <v>l_762</v>
      </c>
      <c r="G2903" s="1" t="str">
        <f t="shared" si="45"/>
        <v>m_3571689524684762</v>
      </c>
    </row>
    <row r="2904" spans="1:7" x14ac:dyDescent="0.25">
      <c r="A2904" s="1" t="str">
        <f>Change!A2904</f>
        <v>s_166</v>
      </c>
      <c r="B2904" s="1">
        <f>Change!B2904</f>
        <v>39519</v>
      </c>
      <c r="C2904" s="1">
        <f>Change!C2904</f>
        <v>39900</v>
      </c>
      <c r="D2904" s="1" t="str">
        <f>Change!D2904</f>
        <v>2008-03-12T00:00:00</v>
      </c>
      <c r="E2904" s="1" t="str">
        <f>Change!E2904</f>
        <v>2009-03-28T00:00:00</v>
      </c>
      <c r="F2904" s="1" t="str">
        <f>Change!F2904</f>
        <v>l_499</v>
      </c>
      <c r="G2904" s="1" t="str">
        <f t="shared" si="45"/>
        <v>m_1663951939900499</v>
      </c>
    </row>
    <row r="2905" spans="1:7" x14ac:dyDescent="0.25">
      <c r="A2905" s="1" t="str">
        <f>Change!A2905</f>
        <v>s_765</v>
      </c>
      <c r="B2905" s="1">
        <f>Change!B2905</f>
        <v>6287</v>
      </c>
      <c r="C2905" s="1">
        <f>Change!C2905</f>
        <v>27629</v>
      </c>
      <c r="D2905" s="1" t="str">
        <f>Change!D2905</f>
        <v>1917-03-18T00:00:00</v>
      </c>
      <c r="E2905" s="1" t="str">
        <f>Change!E2905</f>
        <v>1975-08-23T00:00:00</v>
      </c>
      <c r="F2905" s="1" t="str">
        <f>Change!F2905</f>
        <v>l_871</v>
      </c>
      <c r="G2905" s="1" t="str">
        <f t="shared" si="45"/>
        <v>m_765628727629871</v>
      </c>
    </row>
    <row r="2906" spans="1:7" x14ac:dyDescent="0.25">
      <c r="A2906" s="1" t="str">
        <f>Change!A2906</f>
        <v>s_358</v>
      </c>
      <c r="B2906" s="1">
        <f>Change!B2906</f>
        <v>34638</v>
      </c>
      <c r="C2906" s="1">
        <f>Change!C2906</f>
        <v>40707</v>
      </c>
      <c r="D2906" s="1" t="str">
        <f>Change!D2906</f>
        <v>1994-10-31T00:00:00</v>
      </c>
      <c r="E2906" s="1" t="str">
        <f>Change!E2906</f>
        <v>2011-06-13T00:00:00</v>
      </c>
      <c r="F2906" s="1" t="str">
        <f>Change!F2906</f>
        <v>l_967</v>
      </c>
      <c r="G2906" s="1" t="str">
        <f t="shared" si="45"/>
        <v>m_3583463840707967</v>
      </c>
    </row>
    <row r="2907" spans="1:7" x14ac:dyDescent="0.25">
      <c r="A2907" s="1" t="str">
        <f>Change!A2907</f>
        <v>s_258</v>
      </c>
      <c r="B2907" s="1">
        <f>Change!B2907</f>
        <v>11753</v>
      </c>
      <c r="C2907" s="1">
        <f>Change!C2907</f>
        <v>25933</v>
      </c>
      <c r="D2907" s="1" t="str">
        <f>Change!D2907</f>
        <v>1932-03-05T00:00:00</v>
      </c>
      <c r="E2907" s="1" t="str">
        <f>Change!E2907</f>
        <v>1970-12-31T00:00:00</v>
      </c>
      <c r="F2907" s="1" t="str">
        <f>Change!F2907</f>
        <v>l_635</v>
      </c>
      <c r="G2907" s="1" t="str">
        <f t="shared" si="45"/>
        <v>m_2581175325933635</v>
      </c>
    </row>
    <row r="2908" spans="1:7" x14ac:dyDescent="0.25">
      <c r="A2908" s="1" t="str">
        <f>Change!A2908</f>
        <v>s_824</v>
      </c>
      <c r="B2908" s="1">
        <f>Change!B2908</f>
        <v>30032</v>
      </c>
      <c r="C2908" s="1">
        <f>Change!C2908</f>
        <v>40152</v>
      </c>
      <c r="D2908" s="1" t="str">
        <f>Change!D2908</f>
        <v>1982-03-22T00:00:00</v>
      </c>
      <c r="E2908" s="1" t="str">
        <f>Change!E2908</f>
        <v>2009-12-05T00:00:00</v>
      </c>
      <c r="F2908" s="1" t="str">
        <f>Change!F2908</f>
        <v>l_799</v>
      </c>
      <c r="G2908" s="1" t="str">
        <f t="shared" si="45"/>
        <v>m_8243003240152799</v>
      </c>
    </row>
    <row r="2909" spans="1:7" x14ac:dyDescent="0.25">
      <c r="A2909" s="1" t="str">
        <f>Change!A2909</f>
        <v>s_44</v>
      </c>
      <c r="B2909" s="1">
        <f>Change!B2909</f>
        <v>37538</v>
      </c>
      <c r="C2909" s="1">
        <f>Change!C2909</f>
        <v>41399</v>
      </c>
      <c r="D2909" s="1" t="str">
        <f>Change!D2909</f>
        <v>2002-10-09T00:00:00</v>
      </c>
      <c r="E2909" s="1" t="str">
        <f>Change!E2909</f>
        <v>2013-05-05T00:00:00</v>
      </c>
      <c r="F2909" s="1" t="str">
        <f>Change!F2909</f>
        <v>l_347</v>
      </c>
      <c r="G2909" s="1" t="str">
        <f t="shared" si="45"/>
        <v>m_443753841399347</v>
      </c>
    </row>
    <row r="2910" spans="1:7" x14ac:dyDescent="0.25">
      <c r="A2910" s="1" t="str">
        <f>Change!A2910</f>
        <v>s_999</v>
      </c>
      <c r="B2910" s="1">
        <f>Change!B2910</f>
        <v>22736</v>
      </c>
      <c r="C2910" s="1">
        <f>Change!C2910</f>
        <v>34538</v>
      </c>
      <c r="D2910" s="1" t="str">
        <f>Change!D2910</f>
        <v>1962-03-31T00:00:00</v>
      </c>
      <c r="E2910" s="1" t="str">
        <f>Change!E2910</f>
        <v>1994-07-23T00:00:00</v>
      </c>
      <c r="F2910" s="1" t="str">
        <f>Change!F2910</f>
        <v>l_560</v>
      </c>
      <c r="G2910" s="1" t="str">
        <f t="shared" si="45"/>
        <v>m_9992273634538560</v>
      </c>
    </row>
    <row r="2911" spans="1:7" x14ac:dyDescent="0.25">
      <c r="A2911" s="1" t="str">
        <f>Change!A2911</f>
        <v>s_957</v>
      </c>
      <c r="B2911" s="1">
        <f>Change!B2911</f>
        <v>12841</v>
      </c>
      <c r="C2911" s="1">
        <f>Change!C2911</f>
        <v>18309</v>
      </c>
      <c r="D2911" s="1" t="str">
        <f>Change!D2911</f>
        <v>1935-02-26T00:00:00</v>
      </c>
      <c r="E2911" s="1" t="str">
        <f>Change!E2911</f>
        <v>1950-02-15T00:00:00</v>
      </c>
      <c r="F2911" s="1" t="str">
        <f>Change!F2911</f>
        <v>l_910</v>
      </c>
      <c r="G2911" s="1" t="str">
        <f t="shared" si="45"/>
        <v>m_9571284118309910</v>
      </c>
    </row>
    <row r="2912" spans="1:7" x14ac:dyDescent="0.25">
      <c r="A2912" s="1" t="str">
        <f>Change!A2912</f>
        <v>s_411</v>
      </c>
      <c r="B2912" s="1">
        <f>Change!B2912</f>
        <v>3190</v>
      </c>
      <c r="C2912" s="1">
        <f>Change!C2912</f>
        <v>22056</v>
      </c>
      <c r="D2912" s="1" t="str">
        <f>Change!D2912</f>
        <v>1908-09-24T00:00:00</v>
      </c>
      <c r="E2912" s="1" t="str">
        <f>Change!E2912</f>
        <v>1960-05-20T00:00:00</v>
      </c>
      <c r="F2912" s="1" t="str">
        <f>Change!F2912</f>
        <v>l_83</v>
      </c>
      <c r="G2912" s="1" t="str">
        <f t="shared" si="45"/>
        <v>m_41131902205683</v>
      </c>
    </row>
    <row r="2913" spans="1:7" x14ac:dyDescent="0.25">
      <c r="A2913" s="1" t="str">
        <f>Change!A2913</f>
        <v>s_61</v>
      </c>
      <c r="B2913" s="1">
        <f>Change!B2913</f>
        <v>15755</v>
      </c>
      <c r="C2913" s="1">
        <f>Change!C2913</f>
        <v>18470</v>
      </c>
      <c r="D2913" s="1" t="str">
        <f>Change!D2913</f>
        <v>1943-02-18T00:00:00</v>
      </c>
      <c r="E2913" s="1" t="str">
        <f>Change!E2913</f>
        <v>1950-07-26T00:00:00</v>
      </c>
      <c r="F2913" s="1" t="str">
        <f>Change!F2913</f>
        <v>l_172</v>
      </c>
      <c r="G2913" s="1" t="str">
        <f t="shared" si="45"/>
        <v>m_611575518470172</v>
      </c>
    </row>
    <row r="2914" spans="1:7" x14ac:dyDescent="0.25">
      <c r="A2914" s="1" t="str">
        <f>Change!A2914</f>
        <v>s_565</v>
      </c>
      <c r="B2914" s="1">
        <f>Change!B2914</f>
        <v>8675</v>
      </c>
      <c r="C2914" s="1">
        <f>Change!C2914</f>
        <v>32062</v>
      </c>
      <c r="D2914" s="1" t="str">
        <f>Change!D2914</f>
        <v>1923-10-01T00:00:00</v>
      </c>
      <c r="E2914" s="1" t="str">
        <f>Change!E2914</f>
        <v>1987-10-12T00:00:00</v>
      </c>
      <c r="F2914" s="1" t="str">
        <f>Change!F2914</f>
        <v>l_700</v>
      </c>
      <c r="G2914" s="1" t="str">
        <f t="shared" si="45"/>
        <v>m_565867532062700</v>
      </c>
    </row>
    <row r="2915" spans="1:7" x14ac:dyDescent="0.25">
      <c r="A2915" s="1" t="str">
        <f>Change!A2915</f>
        <v>s_275</v>
      </c>
      <c r="B2915" s="1">
        <f>Change!B2915</f>
        <v>30349</v>
      </c>
      <c r="C2915" s="1">
        <f>Change!C2915</f>
        <v>38294</v>
      </c>
      <c r="D2915" s="1" t="str">
        <f>Change!D2915</f>
        <v>1983-02-02T00:00:00</v>
      </c>
      <c r="E2915" s="1" t="str">
        <f>Change!E2915</f>
        <v>2004-11-03T00:00:00</v>
      </c>
      <c r="F2915" s="1" t="str">
        <f>Change!F2915</f>
        <v>l_157</v>
      </c>
      <c r="G2915" s="1" t="str">
        <f t="shared" si="45"/>
        <v>m_2753034938294157</v>
      </c>
    </row>
    <row r="2916" spans="1:7" x14ac:dyDescent="0.25">
      <c r="A2916" s="1" t="str">
        <f>Change!A2916</f>
        <v>s_981</v>
      </c>
      <c r="B2916" s="1">
        <f>Change!B2916</f>
        <v>39785</v>
      </c>
      <c r="C2916" s="1">
        <f>Change!C2916</f>
        <v>41945</v>
      </c>
      <c r="D2916" s="1" t="str">
        <f>Change!D2916</f>
        <v>2008-12-03T00:00:00</v>
      </c>
      <c r="E2916" s="1" t="str">
        <f>Change!E2916</f>
        <v>2014-11-02T00:00:00</v>
      </c>
      <c r="F2916" s="1" t="str">
        <f>Change!F2916</f>
        <v>l_845</v>
      </c>
      <c r="G2916" s="1" t="str">
        <f t="shared" si="45"/>
        <v>m_9813978541945845</v>
      </c>
    </row>
    <row r="2917" spans="1:7" x14ac:dyDescent="0.25">
      <c r="A2917" s="1" t="str">
        <f>Change!A2917</f>
        <v>s_220</v>
      </c>
      <c r="B2917" s="1">
        <f>Change!B2917</f>
        <v>32015</v>
      </c>
      <c r="C2917" s="1">
        <f>Change!C2917</f>
        <v>41676</v>
      </c>
      <c r="D2917" s="1" t="str">
        <f>Change!D2917</f>
        <v>1987-08-26T00:00:00</v>
      </c>
      <c r="E2917" s="1" t="str">
        <f>Change!E2917</f>
        <v>2014-02-06T00:00:00</v>
      </c>
      <c r="F2917" s="1" t="str">
        <f>Change!F2917</f>
        <v>l_342</v>
      </c>
      <c r="G2917" s="1" t="str">
        <f t="shared" si="45"/>
        <v>m_2203201541676342</v>
      </c>
    </row>
    <row r="2918" spans="1:7" x14ac:dyDescent="0.25">
      <c r="A2918" s="1" t="str">
        <f>Change!A2918</f>
        <v>s_143</v>
      </c>
      <c r="B2918" s="1">
        <f>Change!B2918</f>
        <v>19920</v>
      </c>
      <c r="C2918" s="1">
        <f>Change!C2918</f>
        <v>26779</v>
      </c>
      <c r="D2918" s="1" t="str">
        <f>Change!D2918</f>
        <v>1954-07-15T00:00:00</v>
      </c>
      <c r="E2918" s="1" t="str">
        <f>Change!E2918</f>
        <v>1973-04-25T00:00:00</v>
      </c>
      <c r="F2918" s="1" t="str">
        <f>Change!F2918</f>
        <v>l_247</v>
      </c>
      <c r="G2918" s="1" t="str">
        <f t="shared" si="45"/>
        <v>m_1431992026779247</v>
      </c>
    </row>
    <row r="2919" spans="1:7" x14ac:dyDescent="0.25">
      <c r="A2919" s="1" t="str">
        <f>Change!A2919</f>
        <v>s_733</v>
      </c>
      <c r="B2919" s="1">
        <f>Change!B2919</f>
        <v>25638</v>
      </c>
      <c r="C2919" s="1">
        <f>Change!C2919</f>
        <v>32418</v>
      </c>
      <c r="D2919" s="1" t="str">
        <f>Change!D2919</f>
        <v>1970-03-11T00:00:00</v>
      </c>
      <c r="E2919" s="1" t="str">
        <f>Change!E2919</f>
        <v>1988-10-02T00:00:00</v>
      </c>
      <c r="F2919" s="1" t="str">
        <f>Change!F2919</f>
        <v>l_180</v>
      </c>
      <c r="G2919" s="1" t="str">
        <f t="shared" si="45"/>
        <v>m_7332563832418180</v>
      </c>
    </row>
    <row r="2920" spans="1:7" x14ac:dyDescent="0.25">
      <c r="A2920" s="1" t="str">
        <f>Change!A2920</f>
        <v>s_802</v>
      </c>
      <c r="B2920" s="1">
        <f>Change!B2920</f>
        <v>15688</v>
      </c>
      <c r="C2920" s="1">
        <f>Change!C2920</f>
        <v>27801</v>
      </c>
      <c r="D2920" s="1" t="str">
        <f>Change!D2920</f>
        <v>1942-12-13T00:00:00</v>
      </c>
      <c r="E2920" s="1" t="str">
        <f>Change!E2920</f>
        <v>1976-02-11T00:00:00</v>
      </c>
      <c r="F2920" s="1" t="str">
        <f>Change!F2920</f>
        <v>l_426</v>
      </c>
      <c r="G2920" s="1" t="str">
        <f t="shared" si="45"/>
        <v>m_8021568827801426</v>
      </c>
    </row>
    <row r="2921" spans="1:7" x14ac:dyDescent="0.25">
      <c r="A2921" s="1" t="str">
        <f>Change!A2921</f>
        <v>s_606</v>
      </c>
      <c r="B2921" s="1">
        <f>Change!B2921</f>
        <v>5840</v>
      </c>
      <c r="C2921" s="1">
        <f>Change!C2921</f>
        <v>15831</v>
      </c>
      <c r="D2921" s="1" t="str">
        <f>Change!D2921</f>
        <v>1915-12-27T00:00:00</v>
      </c>
      <c r="E2921" s="1" t="str">
        <f>Change!E2921</f>
        <v>1943-05-05T00:00:00</v>
      </c>
      <c r="F2921" s="1" t="str">
        <f>Change!F2921</f>
        <v>l_827</v>
      </c>
      <c r="G2921" s="1" t="str">
        <f t="shared" si="45"/>
        <v>m_606584015831827</v>
      </c>
    </row>
    <row r="2922" spans="1:7" x14ac:dyDescent="0.25">
      <c r="A2922" s="1" t="str">
        <f>Change!A2922</f>
        <v>s_212</v>
      </c>
      <c r="B2922" s="1">
        <f>Change!B2922</f>
        <v>11615</v>
      </c>
      <c r="C2922" s="1">
        <f>Change!C2922</f>
        <v>36370</v>
      </c>
      <c r="D2922" s="1" t="str">
        <f>Change!D2922</f>
        <v>1931-10-19T00:00:00</v>
      </c>
      <c r="E2922" s="1" t="str">
        <f>Change!E2922</f>
        <v>1999-07-29T00:00:00</v>
      </c>
      <c r="F2922" s="1" t="str">
        <f>Change!F2922</f>
        <v>l_370</v>
      </c>
      <c r="G2922" s="1" t="str">
        <f t="shared" si="45"/>
        <v>m_2121161536370370</v>
      </c>
    </row>
    <row r="2923" spans="1:7" x14ac:dyDescent="0.25">
      <c r="A2923" s="1" t="str">
        <f>Change!A2923</f>
        <v>s_95</v>
      </c>
      <c r="B2923" s="1">
        <f>Change!B2923</f>
        <v>39199</v>
      </c>
      <c r="C2923" s="1">
        <f>Change!C2923</f>
        <v>40146</v>
      </c>
      <c r="D2923" s="1" t="str">
        <f>Change!D2923</f>
        <v>2007-04-27T00:00:00</v>
      </c>
      <c r="E2923" s="1" t="str">
        <f>Change!E2923</f>
        <v>2009-11-29T00:00:00</v>
      </c>
      <c r="F2923" s="1" t="str">
        <f>Change!F2923</f>
        <v>l_983</v>
      </c>
      <c r="G2923" s="1" t="str">
        <f t="shared" si="45"/>
        <v>m_953919940146983</v>
      </c>
    </row>
    <row r="2924" spans="1:7" x14ac:dyDescent="0.25">
      <c r="A2924" s="1" t="str">
        <f>Change!A2924</f>
        <v>s_607</v>
      </c>
      <c r="B2924" s="1">
        <f>Change!B2924</f>
        <v>21424</v>
      </c>
      <c r="C2924" s="1">
        <f>Change!C2924</f>
        <v>41396</v>
      </c>
      <c r="D2924" s="1" t="str">
        <f>Change!D2924</f>
        <v>1958-08-27T00:00:00</v>
      </c>
      <c r="E2924" s="1" t="str">
        <f>Change!E2924</f>
        <v>2013-05-02T00:00:00</v>
      </c>
      <c r="F2924" s="1" t="str">
        <f>Change!F2924</f>
        <v>l_710</v>
      </c>
      <c r="G2924" s="1" t="str">
        <f t="shared" si="45"/>
        <v>m_6072142441396710</v>
      </c>
    </row>
    <row r="2925" spans="1:7" x14ac:dyDescent="0.25">
      <c r="A2925" s="1" t="str">
        <f>Change!A2925</f>
        <v>s_308</v>
      </c>
      <c r="B2925" s="1">
        <f>Change!B2925</f>
        <v>24012</v>
      </c>
      <c r="C2925" s="1">
        <f>Change!C2925</f>
        <v>30244</v>
      </c>
      <c r="D2925" s="1" t="str">
        <f>Change!D2925</f>
        <v>1965-09-27T00:00:00</v>
      </c>
      <c r="E2925" s="1" t="str">
        <f>Change!E2925</f>
        <v>1982-10-20T00:00:00</v>
      </c>
      <c r="F2925" s="1" t="str">
        <f>Change!F2925</f>
        <v>l_316</v>
      </c>
      <c r="G2925" s="1" t="str">
        <f t="shared" si="45"/>
        <v>m_3082401230244316</v>
      </c>
    </row>
    <row r="2926" spans="1:7" x14ac:dyDescent="0.25">
      <c r="A2926" s="1" t="str">
        <f>Change!A2926</f>
        <v>s_781</v>
      </c>
      <c r="B2926" s="1">
        <f>Change!B2926</f>
        <v>42005</v>
      </c>
      <c r="C2926" s="1">
        <f>Change!C2926</f>
        <v>42445</v>
      </c>
      <c r="D2926" s="1" t="str">
        <f>Change!D2926</f>
        <v>2015-01-01T00:00:00</v>
      </c>
      <c r="E2926" s="1" t="str">
        <f>Change!E2926</f>
        <v>2016-03-16T00:00:00</v>
      </c>
      <c r="F2926" s="1" t="str">
        <f>Change!F2926</f>
        <v>l_376</v>
      </c>
      <c r="G2926" s="1" t="str">
        <f t="shared" si="45"/>
        <v>m_7814200542445376</v>
      </c>
    </row>
    <row r="2927" spans="1:7" x14ac:dyDescent="0.25">
      <c r="A2927" s="1" t="str">
        <f>Change!A2927</f>
        <v>s_937</v>
      </c>
      <c r="B2927" s="1">
        <f>Change!B2927</f>
        <v>23419</v>
      </c>
      <c r="C2927" s="1">
        <f>Change!C2927</f>
        <v>35908</v>
      </c>
      <c r="D2927" s="1" t="str">
        <f>Change!D2927</f>
        <v>1964-02-12T00:00:00</v>
      </c>
      <c r="E2927" s="1" t="str">
        <f>Change!E2927</f>
        <v>1998-04-23T00:00:00</v>
      </c>
      <c r="F2927" s="1" t="str">
        <f>Change!F2927</f>
        <v>l_106</v>
      </c>
      <c r="G2927" s="1" t="str">
        <f t="shared" si="45"/>
        <v>m_9372341935908106</v>
      </c>
    </row>
    <row r="2928" spans="1:7" x14ac:dyDescent="0.25">
      <c r="A2928" s="1" t="str">
        <f>Change!A2928</f>
        <v>s_916</v>
      </c>
      <c r="B2928" s="1">
        <f>Change!B2928</f>
        <v>3204</v>
      </c>
      <c r="C2928" s="1">
        <f>Change!C2928</f>
        <v>7665</v>
      </c>
      <c r="D2928" s="1" t="str">
        <f>Change!D2928</f>
        <v>1908-10-08T00:00:00</v>
      </c>
      <c r="E2928" s="1" t="str">
        <f>Change!E2928</f>
        <v>1920-12-25T00:00:00</v>
      </c>
      <c r="F2928" s="1" t="str">
        <f>Change!F2928</f>
        <v>l_174</v>
      </c>
      <c r="G2928" s="1" t="str">
        <f t="shared" si="45"/>
        <v>m_91632047665174</v>
      </c>
    </row>
    <row r="2929" spans="1:7" x14ac:dyDescent="0.25">
      <c r="A2929" s="1" t="str">
        <f>Change!A2929</f>
        <v>s_327</v>
      </c>
      <c r="B2929" s="1">
        <f>Change!B2929</f>
        <v>10848</v>
      </c>
      <c r="C2929" s="1">
        <f>Change!C2929</f>
        <v>13192</v>
      </c>
      <c r="D2929" s="1" t="str">
        <f>Change!D2929</f>
        <v>1929-09-12T00:00:00</v>
      </c>
      <c r="E2929" s="1" t="str">
        <f>Change!E2929</f>
        <v>1936-02-12T00:00:00</v>
      </c>
      <c r="F2929" s="1" t="str">
        <f>Change!F2929</f>
        <v>l_408</v>
      </c>
      <c r="G2929" s="1" t="str">
        <f t="shared" si="45"/>
        <v>m_3271084813192408</v>
      </c>
    </row>
    <row r="2930" spans="1:7" x14ac:dyDescent="0.25">
      <c r="A2930" s="1" t="str">
        <f>Change!A2930</f>
        <v>s_411</v>
      </c>
      <c r="B2930" s="1">
        <f>Change!B2930</f>
        <v>36486</v>
      </c>
      <c r="C2930" s="1">
        <f>Change!C2930</f>
        <v>40311</v>
      </c>
      <c r="D2930" s="1" t="str">
        <f>Change!D2930</f>
        <v>1999-11-22T00:00:00</v>
      </c>
      <c r="E2930" s="1" t="str">
        <f>Change!E2930</f>
        <v>2010-05-13T00:00:00</v>
      </c>
      <c r="F2930" s="1" t="str">
        <f>Change!F2930</f>
        <v>l_309</v>
      </c>
      <c r="G2930" s="1" t="str">
        <f t="shared" si="45"/>
        <v>m_4113648640311309</v>
      </c>
    </row>
    <row r="2931" spans="1:7" x14ac:dyDescent="0.25">
      <c r="A2931" s="1" t="str">
        <f>Change!A2931</f>
        <v>s_666</v>
      </c>
      <c r="B2931" s="1">
        <f>Change!B2931</f>
        <v>1073</v>
      </c>
      <c r="C2931" s="1">
        <f>Change!C2931</f>
        <v>42419</v>
      </c>
      <c r="D2931" s="1" t="str">
        <f>Change!D2931</f>
        <v>1902-12-08T00:00:00</v>
      </c>
      <c r="E2931" s="1" t="str">
        <f>Change!E2931</f>
        <v>2016-02-19T00:00:00</v>
      </c>
      <c r="F2931" s="1" t="str">
        <f>Change!F2931</f>
        <v>l_955</v>
      </c>
      <c r="G2931" s="1" t="str">
        <f t="shared" si="45"/>
        <v>m_666107342419955</v>
      </c>
    </row>
    <row r="2932" spans="1:7" x14ac:dyDescent="0.25">
      <c r="A2932" s="1" t="str">
        <f>Change!A2932</f>
        <v>s_892</v>
      </c>
      <c r="B2932" s="1">
        <f>Change!B2932</f>
        <v>40883</v>
      </c>
      <c r="C2932" s="1">
        <f>Change!C2932</f>
        <v>42253</v>
      </c>
      <c r="D2932" s="1" t="str">
        <f>Change!D2932</f>
        <v>2011-12-06T00:00:00</v>
      </c>
      <c r="E2932" s="1" t="str">
        <f>Change!E2932</f>
        <v>2015-09-06T00:00:00</v>
      </c>
      <c r="F2932" s="1" t="str">
        <f>Change!F2932</f>
        <v>l_604</v>
      </c>
      <c r="G2932" s="1" t="str">
        <f t="shared" si="45"/>
        <v>m_8924088342253604</v>
      </c>
    </row>
    <row r="2933" spans="1:7" x14ac:dyDescent="0.25">
      <c r="A2933" s="1" t="str">
        <f>Change!A2933</f>
        <v>s_900</v>
      </c>
      <c r="B2933" s="1">
        <f>Change!B2933</f>
        <v>22677</v>
      </c>
      <c r="C2933" s="1">
        <f>Change!C2933</f>
        <v>24774</v>
      </c>
      <c r="D2933" s="1" t="str">
        <f>Change!D2933</f>
        <v>1962-01-31T00:00:00</v>
      </c>
      <c r="E2933" s="1" t="str">
        <f>Change!E2933</f>
        <v>1967-10-29T00:00:00</v>
      </c>
      <c r="F2933" s="1" t="str">
        <f>Change!F2933</f>
        <v>l_900</v>
      </c>
      <c r="G2933" s="1" t="str">
        <f t="shared" si="45"/>
        <v>m_9002267724774900</v>
      </c>
    </row>
    <row r="2934" spans="1:7" x14ac:dyDescent="0.25">
      <c r="A2934" s="1" t="str">
        <f>Change!A2934</f>
        <v>s_772</v>
      </c>
      <c r="B2934" s="1">
        <f>Change!B2934</f>
        <v>2033</v>
      </c>
      <c r="C2934" s="1">
        <f>Change!C2934</f>
        <v>13371</v>
      </c>
      <c r="D2934" s="1" t="str">
        <f>Change!D2934</f>
        <v>1905-07-25T00:00:00</v>
      </c>
      <c r="E2934" s="1" t="str">
        <f>Change!E2934</f>
        <v>1936-08-09T00:00:00</v>
      </c>
      <c r="F2934" s="1" t="str">
        <f>Change!F2934</f>
        <v>l_673</v>
      </c>
      <c r="G2934" s="1" t="str">
        <f t="shared" si="45"/>
        <v>m_772203313371673</v>
      </c>
    </row>
    <row r="2935" spans="1:7" x14ac:dyDescent="0.25">
      <c r="A2935" s="1" t="str">
        <f>Change!A2935</f>
        <v>s_881</v>
      </c>
      <c r="B2935" s="1">
        <f>Change!B2935</f>
        <v>24234</v>
      </c>
      <c r="C2935" s="1">
        <f>Change!C2935</f>
        <v>38839</v>
      </c>
      <c r="D2935" s="1" t="str">
        <f>Change!D2935</f>
        <v>1966-05-07T00:00:00</v>
      </c>
      <c r="E2935" s="1" t="str">
        <f>Change!E2935</f>
        <v>2006-05-02T00:00:00</v>
      </c>
      <c r="F2935" s="1" t="str">
        <f>Change!F2935</f>
        <v>l_639</v>
      </c>
      <c r="G2935" s="1" t="str">
        <f t="shared" si="45"/>
        <v>m_8812423438839639</v>
      </c>
    </row>
    <row r="2936" spans="1:7" x14ac:dyDescent="0.25">
      <c r="A2936" s="1" t="str">
        <f>Change!A2936</f>
        <v>s_353</v>
      </c>
      <c r="B2936" s="1">
        <f>Change!B2936</f>
        <v>24604</v>
      </c>
      <c r="C2936" s="1">
        <f>Change!C2936</f>
        <v>29028</v>
      </c>
      <c r="D2936" s="1" t="str">
        <f>Change!D2936</f>
        <v>1967-05-12T00:00:00</v>
      </c>
      <c r="E2936" s="1" t="str">
        <f>Change!E2936</f>
        <v>1979-06-22T00:00:00</v>
      </c>
      <c r="F2936" s="1" t="str">
        <f>Change!F2936</f>
        <v>l_813</v>
      </c>
      <c r="G2936" s="1" t="str">
        <f t="shared" si="45"/>
        <v>m_3532460429028813</v>
      </c>
    </row>
    <row r="2937" spans="1:7" x14ac:dyDescent="0.25">
      <c r="A2937" s="1" t="str">
        <f>Change!A2937</f>
        <v>s_833</v>
      </c>
      <c r="B2937" s="1">
        <f>Change!B2937</f>
        <v>23807</v>
      </c>
      <c r="C2937" s="1">
        <f>Change!C2937</f>
        <v>40182</v>
      </c>
      <c r="D2937" s="1" t="str">
        <f>Change!D2937</f>
        <v>1965-03-06T00:00:00</v>
      </c>
      <c r="E2937" s="1" t="str">
        <f>Change!E2937</f>
        <v>2010-01-04T00:00:00</v>
      </c>
      <c r="F2937" s="1" t="str">
        <f>Change!F2937</f>
        <v>l_537</v>
      </c>
      <c r="G2937" s="1" t="str">
        <f t="shared" si="45"/>
        <v>m_8332380740182537</v>
      </c>
    </row>
    <row r="2938" spans="1:7" x14ac:dyDescent="0.25">
      <c r="A2938" s="1" t="str">
        <f>Change!A2938</f>
        <v>s_90</v>
      </c>
      <c r="B2938" s="1">
        <f>Change!B2938</f>
        <v>35343</v>
      </c>
      <c r="C2938" s="1">
        <f>Change!C2938</f>
        <v>36595</v>
      </c>
      <c r="D2938" s="1" t="str">
        <f>Change!D2938</f>
        <v>1996-10-05T00:00:00</v>
      </c>
      <c r="E2938" s="1" t="str">
        <f>Change!E2938</f>
        <v>2000-03-10T00:00:00</v>
      </c>
      <c r="F2938" s="1" t="str">
        <f>Change!F2938</f>
        <v>l_701</v>
      </c>
      <c r="G2938" s="1" t="str">
        <f t="shared" si="45"/>
        <v>m_903534336595701</v>
      </c>
    </row>
    <row r="2939" spans="1:7" x14ac:dyDescent="0.25">
      <c r="A2939" s="1" t="str">
        <f>Change!A2939</f>
        <v>s_907</v>
      </c>
      <c r="B2939" s="1">
        <f>Change!B2939</f>
        <v>8264</v>
      </c>
      <c r="C2939" s="1">
        <f>Change!C2939</f>
        <v>17535</v>
      </c>
      <c r="D2939" s="1" t="str">
        <f>Change!D2939</f>
        <v>1922-08-16T00:00:00</v>
      </c>
      <c r="E2939" s="1" t="str">
        <f>Change!E2939</f>
        <v>1948-01-03T00:00:00</v>
      </c>
      <c r="F2939" s="1" t="str">
        <f>Change!F2939</f>
        <v>l_672</v>
      </c>
      <c r="G2939" s="1" t="str">
        <f t="shared" si="45"/>
        <v>m_907826417535672</v>
      </c>
    </row>
    <row r="2940" spans="1:7" x14ac:dyDescent="0.25">
      <c r="A2940" s="1" t="str">
        <f>Change!A2940</f>
        <v>s_56</v>
      </c>
      <c r="B2940" s="1">
        <f>Change!B2940</f>
        <v>18900</v>
      </c>
      <c r="C2940" s="1">
        <f>Change!C2940</f>
        <v>24583</v>
      </c>
      <c r="D2940" s="1" t="str">
        <f>Change!D2940</f>
        <v>1951-09-29T00:00:00</v>
      </c>
      <c r="E2940" s="1" t="str">
        <f>Change!E2940</f>
        <v>1967-04-21T00:00:00</v>
      </c>
      <c r="F2940" s="1" t="str">
        <f>Change!F2940</f>
        <v>l_578</v>
      </c>
      <c r="G2940" s="1" t="str">
        <f t="shared" si="45"/>
        <v>m_561890024583578</v>
      </c>
    </row>
    <row r="2941" spans="1:7" x14ac:dyDescent="0.25">
      <c r="A2941" s="1" t="str">
        <f>Change!A2941</f>
        <v>s_258</v>
      </c>
      <c r="B2941" s="1">
        <f>Change!B2941</f>
        <v>29959</v>
      </c>
      <c r="C2941" s="1">
        <f>Change!C2941</f>
        <v>36511</v>
      </c>
      <c r="D2941" s="1" t="str">
        <f>Change!D2941</f>
        <v>1982-01-08T00:00:00</v>
      </c>
      <c r="E2941" s="1" t="str">
        <f>Change!E2941</f>
        <v>1999-12-17T00:00:00</v>
      </c>
      <c r="F2941" s="1" t="str">
        <f>Change!F2941</f>
        <v>l_634</v>
      </c>
      <c r="G2941" s="1" t="str">
        <f t="shared" si="45"/>
        <v>m_2582995936511634</v>
      </c>
    </row>
    <row r="2942" spans="1:7" x14ac:dyDescent="0.25">
      <c r="A2942" s="1" t="str">
        <f>Change!A2942</f>
        <v>s_958</v>
      </c>
      <c r="B2942" s="1">
        <f>Change!B2942</f>
        <v>16224</v>
      </c>
      <c r="C2942" s="1">
        <f>Change!C2942</f>
        <v>17811</v>
      </c>
      <c r="D2942" s="1" t="str">
        <f>Change!D2942</f>
        <v>1944-06-01T00:00:00</v>
      </c>
      <c r="E2942" s="1" t="str">
        <f>Change!E2942</f>
        <v>1948-10-05T00:00:00</v>
      </c>
      <c r="F2942" s="1" t="str">
        <f>Change!F2942</f>
        <v>l_998</v>
      </c>
      <c r="G2942" s="1" t="str">
        <f t="shared" si="45"/>
        <v>m_9581622417811998</v>
      </c>
    </row>
    <row r="2943" spans="1:7" x14ac:dyDescent="0.25">
      <c r="A2943" s="1" t="str">
        <f>Change!A2943</f>
        <v>s_171</v>
      </c>
      <c r="B2943" s="1">
        <f>Change!B2943</f>
        <v>23684</v>
      </c>
      <c r="C2943" s="1">
        <f>Change!C2943</f>
        <v>39312</v>
      </c>
      <c r="D2943" s="1" t="str">
        <f>Change!D2943</f>
        <v>1964-11-03T00:00:00</v>
      </c>
      <c r="E2943" s="1" t="str">
        <f>Change!E2943</f>
        <v>2007-08-18T00:00:00</v>
      </c>
      <c r="F2943" s="1" t="str">
        <f>Change!F2943</f>
        <v>l_206</v>
      </c>
      <c r="G2943" s="1" t="str">
        <f t="shared" si="45"/>
        <v>m_1712368439312206</v>
      </c>
    </row>
    <row r="2944" spans="1:7" x14ac:dyDescent="0.25">
      <c r="A2944" s="1" t="str">
        <f>Change!A2944</f>
        <v>s_759</v>
      </c>
      <c r="B2944" s="1">
        <f>Change!B2944</f>
        <v>40942</v>
      </c>
      <c r="C2944" s="1">
        <f>Change!C2944</f>
        <v>41233</v>
      </c>
      <c r="D2944" s="1" t="str">
        <f>Change!D2944</f>
        <v>2012-02-03T00:00:00</v>
      </c>
      <c r="E2944" s="1" t="str">
        <f>Change!E2944</f>
        <v>2012-11-20T00:00:00</v>
      </c>
      <c r="F2944" s="1" t="str">
        <f>Change!F2944</f>
        <v>l_417</v>
      </c>
      <c r="G2944" s="1" t="str">
        <f t="shared" si="45"/>
        <v>m_7594094241233417</v>
      </c>
    </row>
    <row r="2945" spans="1:7" x14ac:dyDescent="0.25">
      <c r="A2945" s="1" t="str">
        <f>Change!A2945</f>
        <v>s_803</v>
      </c>
      <c r="B2945" s="1">
        <f>Change!B2945</f>
        <v>5777</v>
      </c>
      <c r="C2945" s="1">
        <f>Change!C2945</f>
        <v>31057</v>
      </c>
      <c r="D2945" s="1" t="str">
        <f>Change!D2945</f>
        <v>1915-10-25T00:00:00</v>
      </c>
      <c r="E2945" s="1" t="str">
        <f>Change!E2945</f>
        <v>1985-01-10T00:00:00</v>
      </c>
      <c r="F2945" s="1" t="str">
        <f>Change!F2945</f>
        <v>l_446</v>
      </c>
      <c r="G2945" s="1" t="str">
        <f t="shared" si="45"/>
        <v>m_803577731057446</v>
      </c>
    </row>
    <row r="2946" spans="1:7" x14ac:dyDescent="0.25">
      <c r="A2946" s="1" t="str">
        <f>Change!A2946</f>
        <v>s_322</v>
      </c>
      <c r="B2946" s="1">
        <f>Change!B2946</f>
        <v>40744</v>
      </c>
      <c r="C2946" s="1">
        <f>Change!C2946</f>
        <v>42102</v>
      </c>
      <c r="D2946" s="1" t="str">
        <f>Change!D2946</f>
        <v>2011-07-20T00:00:00</v>
      </c>
      <c r="E2946" s="1" t="str">
        <f>Change!E2946</f>
        <v>2015-04-08T00:00:00</v>
      </c>
      <c r="F2946" s="1" t="str">
        <f>Change!F2946</f>
        <v>l_496</v>
      </c>
      <c r="G2946" s="1" t="str">
        <f t="shared" si="45"/>
        <v>m_3224074442102496</v>
      </c>
    </row>
    <row r="2947" spans="1:7" x14ac:dyDescent="0.25">
      <c r="A2947" s="1" t="str">
        <f>Change!A2947</f>
        <v>s_213</v>
      </c>
      <c r="B2947" s="1">
        <f>Change!B2947</f>
        <v>27406</v>
      </c>
      <c r="C2947" s="1">
        <f>Change!C2947</f>
        <v>27932</v>
      </c>
      <c r="D2947" s="1" t="str">
        <f>Change!D2947</f>
        <v>1975-01-12T00:00:00</v>
      </c>
      <c r="E2947" s="1" t="str">
        <f>Change!E2947</f>
        <v>1976-06-21T00:00:00</v>
      </c>
      <c r="F2947" s="1" t="str">
        <f>Change!F2947</f>
        <v>l_824</v>
      </c>
      <c r="G2947" s="1" t="str">
        <f t="shared" ref="G2947:G3010" si="46">"m"&amp;SUBSTITUTE(A2947,"s","")&amp;B2947&amp;C2947&amp;SUBSTITUTE(F2947,"l_","")</f>
        <v>m_2132740627932824</v>
      </c>
    </row>
    <row r="2948" spans="1:7" x14ac:dyDescent="0.25">
      <c r="A2948" s="1" t="str">
        <f>Change!A2948</f>
        <v>s_138</v>
      </c>
      <c r="B2948" s="1">
        <f>Change!B2948</f>
        <v>23720</v>
      </c>
      <c r="C2948" s="1">
        <f>Change!C2948</f>
        <v>33057</v>
      </c>
      <c r="D2948" s="1" t="str">
        <f>Change!D2948</f>
        <v>1964-12-09T00:00:00</v>
      </c>
      <c r="E2948" s="1" t="str">
        <f>Change!E2948</f>
        <v>1990-07-03T00:00:00</v>
      </c>
      <c r="F2948" s="1" t="str">
        <f>Change!F2948</f>
        <v>l_525</v>
      </c>
      <c r="G2948" s="1" t="str">
        <f t="shared" si="46"/>
        <v>m_1382372033057525</v>
      </c>
    </row>
    <row r="2949" spans="1:7" x14ac:dyDescent="0.25">
      <c r="A2949" s="1" t="str">
        <f>Change!A2949</f>
        <v>s_994</v>
      </c>
      <c r="B2949" s="1">
        <f>Change!B2949</f>
        <v>30505</v>
      </c>
      <c r="C2949" s="1">
        <f>Change!C2949</f>
        <v>32102</v>
      </c>
      <c r="D2949" s="1" t="str">
        <f>Change!D2949</f>
        <v>1983-07-08T00:00:00</v>
      </c>
      <c r="E2949" s="1" t="str">
        <f>Change!E2949</f>
        <v>1987-11-21T00:00:00</v>
      </c>
      <c r="F2949" s="1" t="str">
        <f>Change!F2949</f>
        <v>l_835</v>
      </c>
      <c r="G2949" s="1" t="str">
        <f t="shared" si="46"/>
        <v>m_9943050532102835</v>
      </c>
    </row>
    <row r="2950" spans="1:7" x14ac:dyDescent="0.25">
      <c r="A2950" s="1" t="str">
        <f>Change!A2950</f>
        <v>s_354</v>
      </c>
      <c r="B2950" s="1">
        <f>Change!B2950</f>
        <v>25554</v>
      </c>
      <c r="C2950" s="1">
        <f>Change!C2950</f>
        <v>33890</v>
      </c>
      <c r="D2950" s="1" t="str">
        <f>Change!D2950</f>
        <v>1969-12-17T00:00:00</v>
      </c>
      <c r="E2950" s="1" t="str">
        <f>Change!E2950</f>
        <v>1992-10-13T00:00:00</v>
      </c>
      <c r="F2950" s="1" t="str">
        <f>Change!F2950</f>
        <v>l_488</v>
      </c>
      <c r="G2950" s="1" t="str">
        <f t="shared" si="46"/>
        <v>m_3542555433890488</v>
      </c>
    </row>
    <row r="2951" spans="1:7" x14ac:dyDescent="0.25">
      <c r="A2951" s="1" t="str">
        <f>Change!A2951</f>
        <v>s_848</v>
      </c>
      <c r="B2951" s="1">
        <f>Change!B2951</f>
        <v>8354</v>
      </c>
      <c r="C2951" s="1">
        <f>Change!C2951</f>
        <v>20223</v>
      </c>
      <c r="D2951" s="1" t="str">
        <f>Change!D2951</f>
        <v>1922-11-14T00:00:00</v>
      </c>
      <c r="E2951" s="1" t="str">
        <f>Change!E2951</f>
        <v>1955-05-14T00:00:00</v>
      </c>
      <c r="F2951" s="1" t="str">
        <f>Change!F2951</f>
        <v>l_511</v>
      </c>
      <c r="G2951" s="1" t="str">
        <f t="shared" si="46"/>
        <v>m_848835420223511</v>
      </c>
    </row>
    <row r="2952" spans="1:7" x14ac:dyDescent="0.25">
      <c r="A2952" s="1" t="str">
        <f>Change!A2952</f>
        <v>s_371</v>
      </c>
      <c r="B2952" s="1">
        <f>Change!B2952</f>
        <v>30191</v>
      </c>
      <c r="C2952" s="1">
        <f>Change!C2952</f>
        <v>42035</v>
      </c>
      <c r="D2952" s="1" t="str">
        <f>Change!D2952</f>
        <v>1982-08-28T00:00:00</v>
      </c>
      <c r="E2952" s="1" t="str">
        <f>Change!E2952</f>
        <v>2015-01-31T00:00:00</v>
      </c>
      <c r="F2952" s="1" t="str">
        <f>Change!F2952</f>
        <v>l_760</v>
      </c>
      <c r="G2952" s="1" t="str">
        <f t="shared" si="46"/>
        <v>m_3713019142035760</v>
      </c>
    </row>
    <row r="2953" spans="1:7" x14ac:dyDescent="0.25">
      <c r="A2953" s="1" t="str">
        <f>Change!A2953</f>
        <v>s_776</v>
      </c>
      <c r="B2953" s="1">
        <f>Change!B2953</f>
        <v>36787</v>
      </c>
      <c r="C2953" s="1">
        <f>Change!C2953</f>
        <v>37770</v>
      </c>
      <c r="D2953" s="1" t="str">
        <f>Change!D2953</f>
        <v>2000-09-18T00:00:00</v>
      </c>
      <c r="E2953" s="1" t="str">
        <f>Change!E2953</f>
        <v>2003-05-29T00:00:00</v>
      </c>
      <c r="F2953" s="1" t="str">
        <f>Change!F2953</f>
        <v>l_206</v>
      </c>
      <c r="G2953" s="1" t="str">
        <f t="shared" si="46"/>
        <v>m_7763678737770206</v>
      </c>
    </row>
    <row r="2954" spans="1:7" x14ac:dyDescent="0.25">
      <c r="A2954" s="1" t="str">
        <f>Change!A2954</f>
        <v>s_671</v>
      </c>
      <c r="B2954" s="1">
        <f>Change!B2954</f>
        <v>42274</v>
      </c>
      <c r="C2954" s="1">
        <f>Change!C2954</f>
        <v>42397</v>
      </c>
      <c r="D2954" s="1" t="str">
        <f>Change!D2954</f>
        <v>2015-09-27T00:00:00</v>
      </c>
      <c r="E2954" s="1" t="str">
        <f>Change!E2954</f>
        <v>2016-01-28T00:00:00</v>
      </c>
      <c r="F2954" s="1" t="str">
        <f>Change!F2954</f>
        <v>l_849</v>
      </c>
      <c r="G2954" s="1" t="str">
        <f t="shared" si="46"/>
        <v>m_6714227442397849</v>
      </c>
    </row>
    <row r="2955" spans="1:7" x14ac:dyDescent="0.25">
      <c r="A2955" s="1" t="str">
        <f>Change!A2955</f>
        <v>s_450</v>
      </c>
      <c r="B2955" s="1">
        <f>Change!B2955</f>
        <v>25255</v>
      </c>
      <c r="C2955" s="1">
        <f>Change!C2955</f>
        <v>29931</v>
      </c>
      <c r="D2955" s="1" t="str">
        <f>Change!D2955</f>
        <v>1969-02-21T00:00:00</v>
      </c>
      <c r="E2955" s="1" t="str">
        <f>Change!E2955</f>
        <v>1981-12-11T00:00:00</v>
      </c>
      <c r="F2955" s="1" t="str">
        <f>Change!F2955</f>
        <v>l_919</v>
      </c>
      <c r="G2955" s="1" t="str">
        <f t="shared" si="46"/>
        <v>m_4502525529931919</v>
      </c>
    </row>
    <row r="2956" spans="1:7" x14ac:dyDescent="0.25">
      <c r="A2956" s="1" t="str">
        <f>Change!A2956</f>
        <v>s_871</v>
      </c>
      <c r="B2956" s="1">
        <f>Change!B2956</f>
        <v>28514</v>
      </c>
      <c r="C2956" s="1">
        <f>Change!C2956</f>
        <v>33321</v>
      </c>
      <c r="D2956" s="1" t="str">
        <f>Change!D2956</f>
        <v>1978-01-24T00:00:00</v>
      </c>
      <c r="E2956" s="1" t="str">
        <f>Change!E2956</f>
        <v>1991-03-24T00:00:00</v>
      </c>
      <c r="F2956" s="1" t="str">
        <f>Change!F2956</f>
        <v>l_487</v>
      </c>
      <c r="G2956" s="1" t="str">
        <f t="shared" si="46"/>
        <v>m_8712851433321487</v>
      </c>
    </row>
    <row r="2957" spans="1:7" x14ac:dyDescent="0.25">
      <c r="A2957" s="1" t="str">
        <f>Change!A2957</f>
        <v>s_22</v>
      </c>
      <c r="B2957" s="1">
        <f>Change!B2957</f>
        <v>36941</v>
      </c>
      <c r="C2957" s="1">
        <f>Change!C2957</f>
        <v>37975</v>
      </c>
      <c r="D2957" s="1" t="str">
        <f>Change!D2957</f>
        <v>2001-02-19T00:00:00</v>
      </c>
      <c r="E2957" s="1" t="str">
        <f>Change!E2957</f>
        <v>2003-12-20T00:00:00</v>
      </c>
      <c r="F2957" s="1" t="str">
        <f>Change!F2957</f>
        <v>l_888</v>
      </c>
      <c r="G2957" s="1" t="str">
        <f t="shared" si="46"/>
        <v>m_223694137975888</v>
      </c>
    </row>
    <row r="2958" spans="1:7" x14ac:dyDescent="0.25">
      <c r="A2958" s="1" t="str">
        <f>Change!A2958</f>
        <v>s_903</v>
      </c>
      <c r="B2958" s="1">
        <f>Change!B2958</f>
        <v>6198</v>
      </c>
      <c r="C2958" s="1">
        <f>Change!C2958</f>
        <v>33902</v>
      </c>
      <c r="D2958" s="1" t="str">
        <f>Change!D2958</f>
        <v>1916-12-19T00:00:00</v>
      </c>
      <c r="E2958" s="1" t="str">
        <f>Change!E2958</f>
        <v>1992-10-25T00:00:00</v>
      </c>
      <c r="F2958" s="1" t="str">
        <f>Change!F2958</f>
        <v>l_625</v>
      </c>
      <c r="G2958" s="1" t="str">
        <f t="shared" si="46"/>
        <v>m_903619833902625</v>
      </c>
    </row>
    <row r="2959" spans="1:7" x14ac:dyDescent="0.25">
      <c r="A2959" s="1" t="str">
        <f>Change!A2959</f>
        <v>s_331</v>
      </c>
      <c r="B2959" s="1">
        <f>Change!B2959</f>
        <v>17803</v>
      </c>
      <c r="C2959" s="1">
        <f>Change!C2959</f>
        <v>37694</v>
      </c>
      <c r="D2959" s="1" t="str">
        <f>Change!D2959</f>
        <v>1948-09-27T00:00:00</v>
      </c>
      <c r="E2959" s="1" t="str">
        <f>Change!E2959</f>
        <v>2003-03-14T00:00:00</v>
      </c>
      <c r="F2959" s="1" t="str">
        <f>Change!F2959</f>
        <v>l_241</v>
      </c>
      <c r="G2959" s="1" t="str">
        <f t="shared" si="46"/>
        <v>m_3311780337694241</v>
      </c>
    </row>
    <row r="2960" spans="1:7" x14ac:dyDescent="0.25">
      <c r="A2960" s="1" t="str">
        <f>Change!A2960</f>
        <v>s_401</v>
      </c>
      <c r="B2960" s="1">
        <f>Change!B2960</f>
        <v>22738</v>
      </c>
      <c r="C2960" s="1">
        <f>Change!C2960</f>
        <v>24849</v>
      </c>
      <c r="D2960" s="1" t="str">
        <f>Change!D2960</f>
        <v>1962-04-02T00:00:00</v>
      </c>
      <c r="E2960" s="1" t="str">
        <f>Change!E2960</f>
        <v>1968-01-12T00:00:00</v>
      </c>
      <c r="F2960" s="1" t="str">
        <f>Change!F2960</f>
        <v>l_32</v>
      </c>
      <c r="G2960" s="1" t="str">
        <f t="shared" si="46"/>
        <v>m_401227382484932</v>
      </c>
    </row>
    <row r="2961" spans="1:7" x14ac:dyDescent="0.25">
      <c r="A2961" s="1" t="str">
        <f>Change!A2961</f>
        <v>s_945</v>
      </c>
      <c r="B2961" s="1">
        <f>Change!B2961</f>
        <v>27862</v>
      </c>
      <c r="C2961" s="1">
        <f>Change!C2961</f>
        <v>38527</v>
      </c>
      <c r="D2961" s="1" t="str">
        <f>Change!D2961</f>
        <v>1976-04-12T00:00:00</v>
      </c>
      <c r="E2961" s="1" t="str">
        <f>Change!E2961</f>
        <v>2005-06-24T00:00:00</v>
      </c>
      <c r="F2961" s="1" t="str">
        <f>Change!F2961</f>
        <v>l_523</v>
      </c>
      <c r="G2961" s="1" t="str">
        <f t="shared" si="46"/>
        <v>m_9452786238527523</v>
      </c>
    </row>
    <row r="2962" spans="1:7" x14ac:dyDescent="0.25">
      <c r="A2962" s="1" t="str">
        <f>Change!A2962</f>
        <v>s_259</v>
      </c>
      <c r="B2962" s="1">
        <f>Change!B2962</f>
        <v>1659</v>
      </c>
      <c r="C2962" s="1">
        <f>Change!C2962</f>
        <v>17001</v>
      </c>
      <c r="D2962" s="1" t="str">
        <f>Change!D2962</f>
        <v>1904-07-16T00:00:00</v>
      </c>
      <c r="E2962" s="1" t="str">
        <f>Change!E2962</f>
        <v>1946-07-18T00:00:00</v>
      </c>
      <c r="F2962" s="1" t="str">
        <f>Change!F2962</f>
        <v>l_236</v>
      </c>
      <c r="G2962" s="1" t="str">
        <f t="shared" si="46"/>
        <v>m_259165917001236</v>
      </c>
    </row>
    <row r="2963" spans="1:7" x14ac:dyDescent="0.25">
      <c r="A2963" s="1" t="str">
        <f>Change!A2963</f>
        <v>s_162</v>
      </c>
      <c r="B2963" s="1">
        <f>Change!B2963</f>
        <v>8536</v>
      </c>
      <c r="C2963" s="1">
        <f>Change!C2963</f>
        <v>16704</v>
      </c>
      <c r="D2963" s="1" t="str">
        <f>Change!D2963</f>
        <v>1923-05-15T00:00:00</v>
      </c>
      <c r="E2963" s="1" t="str">
        <f>Change!E2963</f>
        <v>1945-09-24T00:00:00</v>
      </c>
      <c r="F2963" s="1" t="str">
        <f>Change!F2963</f>
        <v>l_508</v>
      </c>
      <c r="G2963" s="1" t="str">
        <f t="shared" si="46"/>
        <v>m_162853616704508</v>
      </c>
    </row>
    <row r="2964" spans="1:7" x14ac:dyDescent="0.25">
      <c r="A2964" s="1" t="str">
        <f>Change!A2964</f>
        <v>s_536</v>
      </c>
      <c r="B2964" s="1">
        <f>Change!B2964</f>
        <v>5437</v>
      </c>
      <c r="C2964" s="1">
        <f>Change!C2964</f>
        <v>16666</v>
      </c>
      <c r="D2964" s="1" t="str">
        <f>Change!D2964</f>
        <v>1914-11-19T00:00:00</v>
      </c>
      <c r="E2964" s="1" t="str">
        <f>Change!E2964</f>
        <v>1945-08-17T00:00:00</v>
      </c>
      <c r="F2964" s="1" t="str">
        <f>Change!F2964</f>
        <v>l_98</v>
      </c>
      <c r="G2964" s="1" t="str">
        <f t="shared" si="46"/>
        <v>m_53654371666698</v>
      </c>
    </row>
    <row r="2965" spans="1:7" x14ac:dyDescent="0.25">
      <c r="A2965" s="1" t="str">
        <f>Change!A2965</f>
        <v>s_350</v>
      </c>
      <c r="B2965" s="1">
        <f>Change!B2965</f>
        <v>12698</v>
      </c>
      <c r="C2965" s="1">
        <f>Change!C2965</f>
        <v>31666</v>
      </c>
      <c r="D2965" s="1" t="str">
        <f>Change!D2965</f>
        <v>1934-10-06T00:00:00</v>
      </c>
      <c r="E2965" s="1" t="str">
        <f>Change!E2965</f>
        <v>1986-09-11T00:00:00</v>
      </c>
      <c r="F2965" s="1" t="str">
        <f>Change!F2965</f>
        <v>l_223</v>
      </c>
      <c r="G2965" s="1" t="str">
        <f t="shared" si="46"/>
        <v>m_3501269831666223</v>
      </c>
    </row>
    <row r="2966" spans="1:7" x14ac:dyDescent="0.25">
      <c r="A2966" s="1" t="str">
        <f>Change!A2966</f>
        <v>s_171</v>
      </c>
      <c r="B2966" s="1">
        <f>Change!B2966</f>
        <v>31464</v>
      </c>
      <c r="C2966" s="1">
        <f>Change!C2966</f>
        <v>33557</v>
      </c>
      <c r="D2966" s="1" t="str">
        <f>Change!D2966</f>
        <v>1986-02-21T00:00:00</v>
      </c>
      <c r="E2966" s="1" t="str">
        <f>Change!E2966</f>
        <v>1991-11-15T00:00:00</v>
      </c>
      <c r="F2966" s="1" t="str">
        <f>Change!F2966</f>
        <v>l_102</v>
      </c>
      <c r="G2966" s="1" t="str">
        <f t="shared" si="46"/>
        <v>m_1713146433557102</v>
      </c>
    </row>
    <row r="2967" spans="1:7" x14ac:dyDescent="0.25">
      <c r="A2967" s="1" t="str">
        <f>Change!A2967</f>
        <v>s_835</v>
      </c>
      <c r="B2967" s="1">
        <f>Change!B2967</f>
        <v>32941</v>
      </c>
      <c r="C2967" s="1">
        <f>Change!C2967</f>
        <v>40803</v>
      </c>
      <c r="D2967" s="1" t="str">
        <f>Change!D2967</f>
        <v>1990-03-09T00:00:00</v>
      </c>
      <c r="E2967" s="1" t="str">
        <f>Change!E2967</f>
        <v>2011-09-17T00:00:00</v>
      </c>
      <c r="F2967" s="1" t="str">
        <f>Change!F2967</f>
        <v>l_995</v>
      </c>
      <c r="G2967" s="1" t="str">
        <f t="shared" si="46"/>
        <v>m_8353294140803995</v>
      </c>
    </row>
    <row r="2968" spans="1:7" x14ac:dyDescent="0.25">
      <c r="A2968" s="1" t="str">
        <f>Change!A2968</f>
        <v>s_65</v>
      </c>
      <c r="B2968" s="1">
        <f>Change!B2968</f>
        <v>34879</v>
      </c>
      <c r="C2968" s="1">
        <f>Change!C2968</f>
        <v>35210</v>
      </c>
      <c r="D2968" s="1" t="str">
        <f>Change!D2968</f>
        <v>1995-06-29T00:00:00</v>
      </c>
      <c r="E2968" s="1" t="str">
        <f>Change!E2968</f>
        <v>1996-05-25T00:00:00</v>
      </c>
      <c r="F2968" s="1" t="str">
        <f>Change!F2968</f>
        <v>l_591</v>
      </c>
      <c r="G2968" s="1" t="str">
        <f t="shared" si="46"/>
        <v>m_653487935210591</v>
      </c>
    </row>
    <row r="2969" spans="1:7" x14ac:dyDescent="0.25">
      <c r="A2969" s="1" t="str">
        <f>Change!A2969</f>
        <v>s_914</v>
      </c>
      <c r="B2969" s="1">
        <f>Change!B2969</f>
        <v>7047</v>
      </c>
      <c r="C2969" s="1">
        <f>Change!C2969</f>
        <v>17870</v>
      </c>
      <c r="D2969" s="1" t="str">
        <f>Change!D2969</f>
        <v>1919-04-17T00:00:00</v>
      </c>
      <c r="E2969" s="1" t="str">
        <f>Change!E2969</f>
        <v>1948-12-03T00:00:00</v>
      </c>
      <c r="F2969" s="1" t="str">
        <f>Change!F2969</f>
        <v>l_198</v>
      </c>
      <c r="G2969" s="1" t="str">
        <f t="shared" si="46"/>
        <v>m_914704717870198</v>
      </c>
    </row>
    <row r="2970" spans="1:7" x14ac:dyDescent="0.25">
      <c r="A2970" s="1" t="str">
        <f>Change!A2970</f>
        <v>s_991</v>
      </c>
      <c r="B2970" s="1">
        <f>Change!B2970</f>
        <v>21030</v>
      </c>
      <c r="C2970" s="1">
        <f>Change!C2970</f>
        <v>23456</v>
      </c>
      <c r="D2970" s="1" t="str">
        <f>Change!D2970</f>
        <v>1957-07-29T00:00:00</v>
      </c>
      <c r="E2970" s="1" t="str">
        <f>Change!E2970</f>
        <v>1964-03-20T00:00:00</v>
      </c>
      <c r="F2970" s="1" t="str">
        <f>Change!F2970</f>
        <v>l_508</v>
      </c>
      <c r="G2970" s="1" t="str">
        <f t="shared" si="46"/>
        <v>m_9912103023456508</v>
      </c>
    </row>
    <row r="2971" spans="1:7" x14ac:dyDescent="0.25">
      <c r="A2971" s="1" t="str">
        <f>Change!A2971</f>
        <v>s_101</v>
      </c>
      <c r="B2971" s="1">
        <f>Change!B2971</f>
        <v>17366</v>
      </c>
      <c r="C2971" s="1">
        <f>Change!C2971</f>
        <v>21849</v>
      </c>
      <c r="D2971" s="1" t="str">
        <f>Change!D2971</f>
        <v>1947-07-18T00:00:00</v>
      </c>
      <c r="E2971" s="1" t="str">
        <f>Change!E2971</f>
        <v>1959-10-26T00:00:00</v>
      </c>
      <c r="F2971" s="1" t="str">
        <f>Change!F2971</f>
        <v>l_406</v>
      </c>
      <c r="G2971" s="1" t="str">
        <f t="shared" si="46"/>
        <v>m_1011736621849406</v>
      </c>
    </row>
    <row r="2972" spans="1:7" x14ac:dyDescent="0.25">
      <c r="A2972" s="1" t="str">
        <f>Change!A2972</f>
        <v>s_290</v>
      </c>
      <c r="B2972" s="1">
        <f>Change!B2972</f>
        <v>11112</v>
      </c>
      <c r="C2972" s="1">
        <f>Change!C2972</f>
        <v>29999</v>
      </c>
      <c r="D2972" s="1" t="str">
        <f>Change!D2972</f>
        <v>1930-06-03T00:00:00</v>
      </c>
      <c r="E2972" s="1" t="str">
        <f>Change!E2972</f>
        <v>1982-02-17T00:00:00</v>
      </c>
      <c r="F2972" s="1" t="str">
        <f>Change!F2972</f>
        <v>l_613</v>
      </c>
      <c r="G2972" s="1" t="str">
        <f t="shared" si="46"/>
        <v>m_2901111229999613</v>
      </c>
    </row>
    <row r="2973" spans="1:7" x14ac:dyDescent="0.25">
      <c r="A2973" s="1" t="str">
        <f>Change!A2973</f>
        <v>s_497</v>
      </c>
      <c r="B2973" s="1">
        <f>Change!B2973</f>
        <v>40731</v>
      </c>
      <c r="C2973" s="1">
        <f>Change!C2973</f>
        <v>42190</v>
      </c>
      <c r="D2973" s="1" t="str">
        <f>Change!D2973</f>
        <v>2011-07-07T00:00:00</v>
      </c>
      <c r="E2973" s="1" t="str">
        <f>Change!E2973</f>
        <v>2015-07-05T00:00:00</v>
      </c>
      <c r="F2973" s="1" t="str">
        <f>Change!F2973</f>
        <v>l_74</v>
      </c>
      <c r="G2973" s="1" t="str">
        <f t="shared" si="46"/>
        <v>m_497407314219074</v>
      </c>
    </row>
    <row r="2974" spans="1:7" x14ac:dyDescent="0.25">
      <c r="A2974" s="1" t="str">
        <f>Change!A2974</f>
        <v>s_442</v>
      </c>
      <c r="B2974" s="1">
        <f>Change!B2974</f>
        <v>33169</v>
      </c>
      <c r="C2974" s="1">
        <f>Change!C2974</f>
        <v>33713</v>
      </c>
      <c r="D2974" s="1" t="str">
        <f>Change!D2974</f>
        <v>1990-10-23T00:00:00</v>
      </c>
      <c r="E2974" s="1" t="str">
        <f>Change!E2974</f>
        <v>1992-04-19T00:00:00</v>
      </c>
      <c r="F2974" s="1" t="str">
        <f>Change!F2974</f>
        <v>l_863</v>
      </c>
      <c r="G2974" s="1" t="str">
        <f t="shared" si="46"/>
        <v>m_4423316933713863</v>
      </c>
    </row>
    <row r="2975" spans="1:7" x14ac:dyDescent="0.25">
      <c r="A2975" s="1" t="str">
        <f>Change!A2975</f>
        <v>s_237</v>
      </c>
      <c r="B2975" s="1">
        <f>Change!B2975</f>
        <v>2399</v>
      </c>
      <c r="C2975" s="1">
        <f>Change!C2975</f>
        <v>19026</v>
      </c>
      <c r="D2975" s="1" t="str">
        <f>Change!D2975</f>
        <v>1906-07-26T00:00:00</v>
      </c>
      <c r="E2975" s="1" t="str">
        <f>Change!E2975</f>
        <v>1952-02-02T00:00:00</v>
      </c>
      <c r="F2975" s="1" t="str">
        <f>Change!F2975</f>
        <v>l_511</v>
      </c>
      <c r="G2975" s="1" t="str">
        <f t="shared" si="46"/>
        <v>m_237239919026511</v>
      </c>
    </row>
    <row r="2976" spans="1:7" x14ac:dyDescent="0.25">
      <c r="A2976" s="1" t="str">
        <f>Change!A2976</f>
        <v>s_387</v>
      </c>
      <c r="B2976" s="1">
        <f>Change!B2976</f>
        <v>746</v>
      </c>
      <c r="C2976" s="1">
        <f>Change!C2976</f>
        <v>11453</v>
      </c>
      <c r="D2976" s="1" t="str">
        <f>Change!D2976</f>
        <v>1902-01-15T00:00:00</v>
      </c>
      <c r="E2976" s="1" t="str">
        <f>Change!E2976</f>
        <v>1931-05-10T00:00:00</v>
      </c>
      <c r="F2976" s="1" t="str">
        <f>Change!F2976</f>
        <v>l_781</v>
      </c>
      <c r="G2976" s="1" t="str">
        <f t="shared" si="46"/>
        <v>m_38774611453781</v>
      </c>
    </row>
    <row r="2977" spans="1:7" x14ac:dyDescent="0.25">
      <c r="A2977" s="1" t="str">
        <f>Change!A2977</f>
        <v>s_734</v>
      </c>
      <c r="B2977" s="1">
        <f>Change!B2977</f>
        <v>27415</v>
      </c>
      <c r="C2977" s="1">
        <f>Change!C2977</f>
        <v>38305</v>
      </c>
      <c r="D2977" s="1" t="str">
        <f>Change!D2977</f>
        <v>1975-01-21T00:00:00</v>
      </c>
      <c r="E2977" s="1" t="str">
        <f>Change!E2977</f>
        <v>2004-11-14T00:00:00</v>
      </c>
      <c r="F2977" s="1" t="str">
        <f>Change!F2977</f>
        <v>l_500</v>
      </c>
      <c r="G2977" s="1" t="str">
        <f t="shared" si="46"/>
        <v>m_7342741538305500</v>
      </c>
    </row>
    <row r="2978" spans="1:7" x14ac:dyDescent="0.25">
      <c r="A2978" s="1" t="str">
        <f>Change!A2978</f>
        <v>s_533</v>
      </c>
      <c r="B2978" s="1">
        <f>Change!B2978</f>
        <v>16656</v>
      </c>
      <c r="C2978" s="1">
        <f>Change!C2978</f>
        <v>31807</v>
      </c>
      <c r="D2978" s="1" t="str">
        <f>Change!D2978</f>
        <v>1945-08-07T00:00:00</v>
      </c>
      <c r="E2978" s="1" t="str">
        <f>Change!E2978</f>
        <v>1987-01-30T00:00:00</v>
      </c>
      <c r="F2978" s="1" t="str">
        <f>Change!F2978</f>
        <v>l_796</v>
      </c>
      <c r="G2978" s="1" t="str">
        <f t="shared" si="46"/>
        <v>m_5331665631807796</v>
      </c>
    </row>
    <row r="2979" spans="1:7" x14ac:dyDescent="0.25">
      <c r="A2979" s="1" t="str">
        <f>Change!A2979</f>
        <v>s_97</v>
      </c>
      <c r="B2979" s="1">
        <f>Change!B2979</f>
        <v>31256</v>
      </c>
      <c r="C2979" s="1">
        <f>Change!C2979</f>
        <v>32605</v>
      </c>
      <c r="D2979" s="1" t="str">
        <f>Change!D2979</f>
        <v>1985-07-28T00:00:00</v>
      </c>
      <c r="E2979" s="1" t="str">
        <f>Change!E2979</f>
        <v>1989-04-07T00:00:00</v>
      </c>
      <c r="F2979" s="1" t="str">
        <f>Change!F2979</f>
        <v>l_721</v>
      </c>
      <c r="G2979" s="1" t="str">
        <f t="shared" si="46"/>
        <v>m_973125632605721</v>
      </c>
    </row>
    <row r="2980" spans="1:7" x14ac:dyDescent="0.25">
      <c r="A2980" s="1" t="str">
        <f>Change!A2980</f>
        <v>s_852</v>
      </c>
      <c r="B2980" s="1">
        <f>Change!B2980</f>
        <v>11350</v>
      </c>
      <c r="C2980" s="1">
        <f>Change!C2980</f>
        <v>37733</v>
      </c>
      <c r="D2980" s="1" t="str">
        <f>Change!D2980</f>
        <v>1931-01-27T00:00:00</v>
      </c>
      <c r="E2980" s="1" t="str">
        <f>Change!E2980</f>
        <v>2003-04-22T00:00:00</v>
      </c>
      <c r="F2980" s="1" t="str">
        <f>Change!F2980</f>
        <v>l_770</v>
      </c>
      <c r="G2980" s="1" t="str">
        <f t="shared" si="46"/>
        <v>m_8521135037733770</v>
      </c>
    </row>
    <row r="2981" spans="1:7" x14ac:dyDescent="0.25">
      <c r="A2981" s="1" t="str">
        <f>Change!A2981</f>
        <v>s_681</v>
      </c>
      <c r="B2981" s="1">
        <f>Change!B2981</f>
        <v>571</v>
      </c>
      <c r="C2981" s="1">
        <f>Change!C2981</f>
        <v>24580</v>
      </c>
      <c r="D2981" s="1" t="str">
        <f>Change!D2981</f>
        <v>1901-07-24T00:00:00</v>
      </c>
      <c r="E2981" s="1" t="str">
        <f>Change!E2981</f>
        <v>1967-04-18T00:00:00</v>
      </c>
      <c r="F2981" s="1" t="str">
        <f>Change!F2981</f>
        <v>l_35</v>
      </c>
      <c r="G2981" s="1" t="str">
        <f t="shared" si="46"/>
        <v>m_6815712458035</v>
      </c>
    </row>
    <row r="2982" spans="1:7" x14ac:dyDescent="0.25">
      <c r="A2982" s="1" t="str">
        <f>Change!A2982</f>
        <v>s_132</v>
      </c>
      <c r="B2982" s="1">
        <f>Change!B2982</f>
        <v>11576</v>
      </c>
      <c r="C2982" s="1">
        <f>Change!C2982</f>
        <v>22732</v>
      </c>
      <c r="D2982" s="1" t="str">
        <f>Change!D2982</f>
        <v>1931-09-10T00:00:00</v>
      </c>
      <c r="E2982" s="1" t="str">
        <f>Change!E2982</f>
        <v>1962-03-27T00:00:00</v>
      </c>
      <c r="F2982" s="1" t="str">
        <f>Change!F2982</f>
        <v>l_935</v>
      </c>
      <c r="G2982" s="1" t="str">
        <f t="shared" si="46"/>
        <v>m_1321157622732935</v>
      </c>
    </row>
    <row r="2983" spans="1:7" x14ac:dyDescent="0.25">
      <c r="A2983" s="1" t="str">
        <f>Change!A2983</f>
        <v>s_639</v>
      </c>
      <c r="B2983" s="1">
        <f>Change!B2983</f>
        <v>30933</v>
      </c>
      <c r="C2983" s="1">
        <f>Change!C2983</f>
        <v>30952</v>
      </c>
      <c r="D2983" s="1" t="str">
        <f>Change!D2983</f>
        <v>1984-09-08T00:00:00</v>
      </c>
      <c r="E2983" s="1" t="str">
        <f>Change!E2983</f>
        <v>1984-09-27T00:00:00</v>
      </c>
      <c r="F2983" s="1" t="str">
        <f>Change!F2983</f>
        <v>l_50</v>
      </c>
      <c r="G2983" s="1" t="str">
        <f t="shared" si="46"/>
        <v>m_639309333095250</v>
      </c>
    </row>
    <row r="2984" spans="1:7" x14ac:dyDescent="0.25">
      <c r="A2984" s="1" t="str">
        <f>Change!A2984</f>
        <v>s_893</v>
      </c>
      <c r="B2984" s="1">
        <f>Change!B2984</f>
        <v>3104</v>
      </c>
      <c r="C2984" s="1">
        <f>Change!C2984</f>
        <v>35510</v>
      </c>
      <c r="D2984" s="1" t="str">
        <f>Change!D2984</f>
        <v>1908-06-30T00:00:00</v>
      </c>
      <c r="E2984" s="1" t="str">
        <f>Change!E2984</f>
        <v>1997-03-21T00:00:00</v>
      </c>
      <c r="F2984" s="1" t="str">
        <f>Change!F2984</f>
        <v>l_647</v>
      </c>
      <c r="G2984" s="1" t="str">
        <f t="shared" si="46"/>
        <v>m_893310435510647</v>
      </c>
    </row>
    <row r="2985" spans="1:7" x14ac:dyDescent="0.25">
      <c r="A2985" s="1" t="str">
        <f>Change!A2985</f>
        <v>s_137</v>
      </c>
      <c r="B2985" s="1">
        <f>Change!B2985</f>
        <v>35066</v>
      </c>
      <c r="C2985" s="1">
        <f>Change!C2985</f>
        <v>38310</v>
      </c>
      <c r="D2985" s="1" t="str">
        <f>Change!D2985</f>
        <v>1996-01-02T00:00:00</v>
      </c>
      <c r="E2985" s="1" t="str">
        <f>Change!E2985</f>
        <v>2004-11-19T00:00:00</v>
      </c>
      <c r="F2985" s="1" t="str">
        <f>Change!F2985</f>
        <v>l_93</v>
      </c>
      <c r="G2985" s="1" t="str">
        <f t="shared" si="46"/>
        <v>m_137350663831093</v>
      </c>
    </row>
    <row r="2986" spans="1:7" x14ac:dyDescent="0.25">
      <c r="A2986" s="1" t="str">
        <f>Change!A2986</f>
        <v>s_531</v>
      </c>
      <c r="B2986" s="1">
        <f>Change!B2986</f>
        <v>8871</v>
      </c>
      <c r="C2986" s="1">
        <f>Change!C2986</f>
        <v>39265</v>
      </c>
      <c r="D2986" s="1" t="str">
        <f>Change!D2986</f>
        <v>1924-04-14T00:00:00</v>
      </c>
      <c r="E2986" s="1" t="str">
        <f>Change!E2986</f>
        <v>2007-07-02T00:00:00</v>
      </c>
      <c r="F2986" s="1" t="str">
        <f>Change!F2986</f>
        <v>l_486</v>
      </c>
      <c r="G2986" s="1" t="str">
        <f t="shared" si="46"/>
        <v>m_531887139265486</v>
      </c>
    </row>
    <row r="2987" spans="1:7" x14ac:dyDescent="0.25">
      <c r="A2987" s="1" t="str">
        <f>Change!A2987</f>
        <v>s_491</v>
      </c>
      <c r="B2987" s="1">
        <f>Change!B2987</f>
        <v>34997</v>
      </c>
      <c r="C2987" s="1">
        <f>Change!C2987</f>
        <v>41936</v>
      </c>
      <c r="D2987" s="1" t="str">
        <f>Change!D2987</f>
        <v>1995-10-25T00:00:00</v>
      </c>
      <c r="E2987" s="1" t="str">
        <f>Change!E2987</f>
        <v>2014-10-24T00:00:00</v>
      </c>
      <c r="F2987" s="1" t="str">
        <f>Change!F2987</f>
        <v>l_240</v>
      </c>
      <c r="G2987" s="1" t="str">
        <f t="shared" si="46"/>
        <v>m_4913499741936240</v>
      </c>
    </row>
    <row r="2988" spans="1:7" x14ac:dyDescent="0.25">
      <c r="A2988" s="1" t="str">
        <f>Change!A2988</f>
        <v>s_544</v>
      </c>
      <c r="B2988" s="1">
        <f>Change!B2988</f>
        <v>36990</v>
      </c>
      <c r="C2988" s="1">
        <f>Change!C2988</f>
        <v>38832</v>
      </c>
      <c r="D2988" s="1" t="str">
        <f>Change!D2988</f>
        <v>2001-04-09T00:00:00</v>
      </c>
      <c r="E2988" s="1" t="str">
        <f>Change!E2988</f>
        <v>2006-04-25T00:00:00</v>
      </c>
      <c r="F2988" s="1" t="str">
        <f>Change!F2988</f>
        <v>l_750</v>
      </c>
      <c r="G2988" s="1" t="str">
        <f t="shared" si="46"/>
        <v>m_5443699038832750</v>
      </c>
    </row>
    <row r="2989" spans="1:7" x14ac:dyDescent="0.25">
      <c r="A2989" s="1" t="str">
        <f>Change!A2989</f>
        <v>s_306</v>
      </c>
      <c r="B2989" s="1">
        <f>Change!B2989</f>
        <v>13344</v>
      </c>
      <c r="C2989" s="1">
        <f>Change!C2989</f>
        <v>38643</v>
      </c>
      <c r="D2989" s="1" t="str">
        <f>Change!D2989</f>
        <v>1936-07-13T00:00:00</v>
      </c>
      <c r="E2989" s="1" t="str">
        <f>Change!E2989</f>
        <v>2005-10-18T00:00:00</v>
      </c>
      <c r="F2989" s="1" t="str">
        <f>Change!F2989</f>
        <v>l_626</v>
      </c>
      <c r="G2989" s="1" t="str">
        <f t="shared" si="46"/>
        <v>m_3061334438643626</v>
      </c>
    </row>
    <row r="2990" spans="1:7" x14ac:dyDescent="0.25">
      <c r="A2990" s="1" t="str">
        <f>Change!A2990</f>
        <v>s_592</v>
      </c>
      <c r="B2990" s="1">
        <f>Change!B2990</f>
        <v>22328</v>
      </c>
      <c r="C2990" s="1">
        <f>Change!C2990</f>
        <v>23656</v>
      </c>
      <c r="D2990" s="1" t="str">
        <f>Change!D2990</f>
        <v>1961-02-16T00:00:00</v>
      </c>
      <c r="E2990" s="1" t="str">
        <f>Change!E2990</f>
        <v>1964-10-06T00:00:00</v>
      </c>
      <c r="F2990" s="1" t="str">
        <f>Change!F2990</f>
        <v>l_138</v>
      </c>
      <c r="G2990" s="1" t="str">
        <f t="shared" si="46"/>
        <v>m_5922232823656138</v>
      </c>
    </row>
    <row r="2991" spans="1:7" x14ac:dyDescent="0.25">
      <c r="A2991" s="1" t="str">
        <f>Change!A2991</f>
        <v>s_742</v>
      </c>
      <c r="B2991" s="1">
        <f>Change!B2991</f>
        <v>27105</v>
      </c>
      <c r="C2991" s="1">
        <f>Change!C2991</f>
        <v>35481</v>
      </c>
      <c r="D2991" s="1" t="str">
        <f>Change!D2991</f>
        <v>1974-03-17T00:00:00</v>
      </c>
      <c r="E2991" s="1" t="str">
        <f>Change!E2991</f>
        <v>1997-02-20T00:00:00</v>
      </c>
      <c r="F2991" s="1" t="str">
        <f>Change!F2991</f>
        <v>l_267</v>
      </c>
      <c r="G2991" s="1" t="str">
        <f t="shared" si="46"/>
        <v>m_7422710535481267</v>
      </c>
    </row>
    <row r="2992" spans="1:7" x14ac:dyDescent="0.25">
      <c r="A2992" s="1" t="str">
        <f>Change!A2992</f>
        <v>s_442</v>
      </c>
      <c r="B2992" s="1">
        <f>Change!B2992</f>
        <v>12514</v>
      </c>
      <c r="C2992" s="1">
        <f>Change!C2992</f>
        <v>29486</v>
      </c>
      <c r="D2992" s="1" t="str">
        <f>Change!D2992</f>
        <v>1934-04-05T00:00:00</v>
      </c>
      <c r="E2992" s="1" t="str">
        <f>Change!E2992</f>
        <v>1980-09-22T00:00:00</v>
      </c>
      <c r="F2992" s="1" t="str">
        <f>Change!F2992</f>
        <v>l_641</v>
      </c>
      <c r="G2992" s="1" t="str">
        <f t="shared" si="46"/>
        <v>m_4421251429486641</v>
      </c>
    </row>
    <row r="2993" spans="1:7" x14ac:dyDescent="0.25">
      <c r="A2993" s="1" t="str">
        <f>Change!A2993</f>
        <v>s_347</v>
      </c>
      <c r="B2993" s="1">
        <f>Change!B2993</f>
        <v>33832</v>
      </c>
      <c r="C2993" s="1">
        <f>Change!C2993</f>
        <v>36889</v>
      </c>
      <c r="D2993" s="1" t="str">
        <f>Change!D2993</f>
        <v>1992-08-16T00:00:00</v>
      </c>
      <c r="E2993" s="1" t="str">
        <f>Change!E2993</f>
        <v>2000-12-29T00:00:00</v>
      </c>
      <c r="F2993" s="1" t="str">
        <f>Change!F2993</f>
        <v>l_793</v>
      </c>
      <c r="G2993" s="1" t="str">
        <f t="shared" si="46"/>
        <v>m_3473383236889793</v>
      </c>
    </row>
    <row r="2994" spans="1:7" x14ac:dyDescent="0.25">
      <c r="A2994" s="1" t="str">
        <f>Change!A2994</f>
        <v>s_927</v>
      </c>
      <c r="B2994" s="1">
        <f>Change!B2994</f>
        <v>11869</v>
      </c>
      <c r="C2994" s="1">
        <f>Change!C2994</f>
        <v>33123</v>
      </c>
      <c r="D2994" s="1" t="str">
        <f>Change!D2994</f>
        <v>1932-06-29T00:00:00</v>
      </c>
      <c r="E2994" s="1" t="str">
        <f>Change!E2994</f>
        <v>1990-09-07T00:00:00</v>
      </c>
      <c r="F2994" s="1" t="str">
        <f>Change!F2994</f>
        <v>l_248</v>
      </c>
      <c r="G2994" s="1" t="str">
        <f t="shared" si="46"/>
        <v>m_9271186933123248</v>
      </c>
    </row>
    <row r="2995" spans="1:7" x14ac:dyDescent="0.25">
      <c r="A2995" s="1" t="str">
        <f>Change!A2995</f>
        <v>s_756</v>
      </c>
      <c r="B2995" s="1">
        <f>Change!B2995</f>
        <v>36929</v>
      </c>
      <c r="C2995" s="1">
        <f>Change!C2995</f>
        <v>39868</v>
      </c>
      <c r="D2995" s="1" t="str">
        <f>Change!D2995</f>
        <v>2001-02-07T00:00:00</v>
      </c>
      <c r="E2995" s="1" t="str">
        <f>Change!E2995</f>
        <v>2009-02-24T00:00:00</v>
      </c>
      <c r="F2995" s="1" t="str">
        <f>Change!F2995</f>
        <v>l_701</v>
      </c>
      <c r="G2995" s="1" t="str">
        <f t="shared" si="46"/>
        <v>m_7563692939868701</v>
      </c>
    </row>
    <row r="2996" spans="1:7" x14ac:dyDescent="0.25">
      <c r="A2996" s="1" t="str">
        <f>Change!A2996</f>
        <v>s_377</v>
      </c>
      <c r="B2996" s="1">
        <f>Change!B2996</f>
        <v>42329</v>
      </c>
      <c r="C2996" s="1">
        <f>Change!C2996</f>
        <v>42552</v>
      </c>
      <c r="D2996" s="1" t="str">
        <f>Change!D2996</f>
        <v>2015-11-21T00:00:00</v>
      </c>
      <c r="E2996" s="1" t="str">
        <f>Change!E2996</f>
        <v>2016-07-01T00:00:00</v>
      </c>
      <c r="F2996" s="1" t="str">
        <f>Change!F2996</f>
        <v>l_406</v>
      </c>
      <c r="G2996" s="1" t="str">
        <f t="shared" si="46"/>
        <v>m_3774232942552406</v>
      </c>
    </row>
    <row r="2997" spans="1:7" x14ac:dyDescent="0.25">
      <c r="A2997" s="1" t="str">
        <f>Change!A2997</f>
        <v>s_643</v>
      </c>
      <c r="B2997" s="1">
        <f>Change!B2997</f>
        <v>10088</v>
      </c>
      <c r="C2997" s="1">
        <f>Change!C2997</f>
        <v>11838</v>
      </c>
      <c r="D2997" s="1" t="str">
        <f>Change!D2997</f>
        <v>1927-08-14T00:00:00</v>
      </c>
      <c r="E2997" s="1" t="str">
        <f>Change!E2997</f>
        <v>1932-05-29T00:00:00</v>
      </c>
      <c r="F2997" s="1" t="str">
        <f>Change!F2997</f>
        <v>l_752</v>
      </c>
      <c r="G2997" s="1" t="str">
        <f t="shared" si="46"/>
        <v>m_6431008811838752</v>
      </c>
    </row>
    <row r="2998" spans="1:7" x14ac:dyDescent="0.25">
      <c r="A2998" s="1" t="str">
        <f>Change!A2998</f>
        <v>s_317</v>
      </c>
      <c r="B2998" s="1">
        <f>Change!B2998</f>
        <v>38795</v>
      </c>
      <c r="C2998" s="1">
        <f>Change!C2998</f>
        <v>39566</v>
      </c>
      <c r="D2998" s="1" t="str">
        <f>Change!D2998</f>
        <v>2006-03-19T00:00:00</v>
      </c>
      <c r="E2998" s="1" t="str">
        <f>Change!E2998</f>
        <v>2008-04-28T00:00:00</v>
      </c>
      <c r="F2998" s="1" t="str">
        <f>Change!F2998</f>
        <v>l_632</v>
      </c>
      <c r="G2998" s="1" t="str">
        <f t="shared" si="46"/>
        <v>m_3173879539566632</v>
      </c>
    </row>
    <row r="2999" spans="1:7" x14ac:dyDescent="0.25">
      <c r="A2999" s="1" t="str">
        <f>Change!A2999</f>
        <v>s_540</v>
      </c>
      <c r="B2999" s="1">
        <f>Change!B2999</f>
        <v>19366</v>
      </c>
      <c r="C2999" s="1">
        <f>Change!C2999</f>
        <v>23864</v>
      </c>
      <c r="D2999" s="1" t="str">
        <f>Change!D2999</f>
        <v>1953-01-07T00:00:00</v>
      </c>
      <c r="E2999" s="1" t="str">
        <f>Change!E2999</f>
        <v>1965-05-02T00:00:00</v>
      </c>
      <c r="F2999" s="1" t="str">
        <f>Change!F2999</f>
        <v>l_378</v>
      </c>
      <c r="G2999" s="1" t="str">
        <f t="shared" si="46"/>
        <v>m_5401936623864378</v>
      </c>
    </row>
    <row r="3000" spans="1:7" x14ac:dyDescent="0.25">
      <c r="A3000" s="1" t="str">
        <f>Change!A3000</f>
        <v>s_196</v>
      </c>
      <c r="B3000" s="1">
        <f>Change!B3000</f>
        <v>14409</v>
      </c>
      <c r="C3000" s="1">
        <f>Change!C3000</f>
        <v>18081</v>
      </c>
      <c r="D3000" s="1" t="str">
        <f>Change!D3000</f>
        <v>1939-06-13T00:00:00</v>
      </c>
      <c r="E3000" s="1" t="str">
        <f>Change!E3000</f>
        <v>1949-07-02T00:00:00</v>
      </c>
      <c r="F3000" s="1" t="str">
        <f>Change!F3000</f>
        <v>l_709</v>
      </c>
      <c r="G3000" s="1" t="str">
        <f t="shared" si="46"/>
        <v>m_1961440918081709</v>
      </c>
    </row>
    <row r="3001" spans="1:7" x14ac:dyDescent="0.25">
      <c r="A3001" s="1" t="str">
        <f>Change!A3001</f>
        <v>s_652</v>
      </c>
      <c r="B3001" s="1">
        <f>Change!B3001</f>
        <v>9815</v>
      </c>
      <c r="C3001" s="1">
        <f>Change!C3001</f>
        <v>35370</v>
      </c>
      <c r="D3001" s="1" t="str">
        <f>Change!D3001</f>
        <v>1926-11-14T00:00:00</v>
      </c>
      <c r="E3001" s="1" t="str">
        <f>Change!E3001</f>
        <v>1996-11-01T00:00:00</v>
      </c>
      <c r="F3001" s="1" t="str">
        <f>Change!F3001</f>
        <v>l_566</v>
      </c>
      <c r="G3001" s="1" t="str">
        <f t="shared" si="46"/>
        <v>m_652981535370566</v>
      </c>
    </row>
    <row r="3002" spans="1:7" x14ac:dyDescent="0.25">
      <c r="A3002" s="1" t="str">
        <f>Change!A3002</f>
        <v>s_539</v>
      </c>
      <c r="B3002" s="1">
        <f>Change!B3002</f>
        <v>28267</v>
      </c>
      <c r="C3002" s="1">
        <f>Change!C3002</f>
        <v>33092</v>
      </c>
      <c r="D3002" s="1" t="str">
        <f>Change!D3002</f>
        <v>1977-05-22T00:00:00</v>
      </c>
      <c r="E3002" s="1" t="str">
        <f>Change!E3002</f>
        <v>1990-08-07T00:00:00</v>
      </c>
      <c r="F3002" s="1" t="str">
        <f>Change!F3002</f>
        <v>l_693</v>
      </c>
      <c r="G3002" s="1" t="str">
        <f t="shared" si="46"/>
        <v>m_5392826733092693</v>
      </c>
    </row>
    <row r="3003" spans="1:7" x14ac:dyDescent="0.25">
      <c r="A3003" s="1" t="str">
        <f>Change!A3003</f>
        <v>s_167</v>
      </c>
      <c r="B3003" s="1">
        <f>Change!B3003</f>
        <v>28510</v>
      </c>
      <c r="C3003" s="1">
        <f>Change!C3003</f>
        <v>42100</v>
      </c>
      <c r="D3003" s="1" t="str">
        <f>Change!D3003</f>
        <v>1978-01-20T00:00:00</v>
      </c>
      <c r="E3003" s="1" t="str">
        <f>Change!E3003</f>
        <v>2015-04-06T00:00:00</v>
      </c>
      <c r="F3003" s="1" t="str">
        <f>Change!F3003</f>
        <v>l_26</v>
      </c>
      <c r="G3003" s="1" t="str">
        <f t="shared" si="46"/>
        <v>m_167285104210026</v>
      </c>
    </row>
    <row r="3004" spans="1:7" x14ac:dyDescent="0.25">
      <c r="A3004" s="1" t="str">
        <f>Change!A3004</f>
        <v>s_478</v>
      </c>
      <c r="B3004" s="1">
        <f>Change!B3004</f>
        <v>40603</v>
      </c>
      <c r="C3004" s="1">
        <f>Change!C3004</f>
        <v>41866</v>
      </c>
      <c r="D3004" s="1" t="str">
        <f>Change!D3004</f>
        <v>2011-03-01T00:00:00</v>
      </c>
      <c r="E3004" s="1" t="str">
        <f>Change!E3004</f>
        <v>2014-08-15T00:00:00</v>
      </c>
      <c r="F3004" s="1" t="str">
        <f>Change!F3004</f>
        <v>l_187</v>
      </c>
      <c r="G3004" s="1" t="str">
        <f t="shared" si="46"/>
        <v>m_4784060341866187</v>
      </c>
    </row>
    <row r="3005" spans="1:7" x14ac:dyDescent="0.25">
      <c r="A3005" s="1" t="str">
        <f>Change!A3005</f>
        <v>s_619</v>
      </c>
      <c r="B3005" s="1">
        <f>Change!B3005</f>
        <v>1702</v>
      </c>
      <c r="C3005" s="1">
        <f>Change!C3005</f>
        <v>32217</v>
      </c>
      <c r="D3005" s="1" t="str">
        <f>Change!D3005</f>
        <v>1904-08-28T00:00:00</v>
      </c>
      <c r="E3005" s="1" t="str">
        <f>Change!E3005</f>
        <v>1988-03-15T00:00:00</v>
      </c>
      <c r="F3005" s="1" t="str">
        <f>Change!F3005</f>
        <v>l_273</v>
      </c>
      <c r="G3005" s="1" t="str">
        <f t="shared" si="46"/>
        <v>m_619170232217273</v>
      </c>
    </row>
    <row r="3006" spans="1:7" x14ac:dyDescent="0.25">
      <c r="A3006" s="1" t="str">
        <f>Change!A3006</f>
        <v>s_767</v>
      </c>
      <c r="B3006" s="1">
        <f>Change!B3006</f>
        <v>3013</v>
      </c>
      <c r="C3006" s="1">
        <f>Change!C3006</f>
        <v>40122</v>
      </c>
      <c r="D3006" s="1" t="str">
        <f>Change!D3006</f>
        <v>1908-03-31T00:00:00</v>
      </c>
      <c r="E3006" s="1" t="str">
        <f>Change!E3006</f>
        <v>2009-11-05T00:00:00</v>
      </c>
      <c r="F3006" s="1" t="str">
        <f>Change!F3006</f>
        <v>l_266</v>
      </c>
      <c r="G3006" s="1" t="str">
        <f t="shared" si="46"/>
        <v>m_767301340122266</v>
      </c>
    </row>
    <row r="3007" spans="1:7" x14ac:dyDescent="0.25">
      <c r="A3007" s="1" t="str">
        <f>Change!A3007</f>
        <v>s_801</v>
      </c>
      <c r="B3007" s="1">
        <f>Change!B3007</f>
        <v>23059</v>
      </c>
      <c r="C3007" s="1">
        <f>Change!C3007</f>
        <v>30551</v>
      </c>
      <c r="D3007" s="1" t="str">
        <f>Change!D3007</f>
        <v>1963-02-17T00:00:00</v>
      </c>
      <c r="E3007" s="1" t="str">
        <f>Change!E3007</f>
        <v>1983-08-23T00:00:00</v>
      </c>
      <c r="F3007" s="1" t="str">
        <f>Change!F3007</f>
        <v>l_365</v>
      </c>
      <c r="G3007" s="1" t="str">
        <f t="shared" si="46"/>
        <v>m_8012305930551365</v>
      </c>
    </row>
    <row r="3008" spans="1:7" x14ac:dyDescent="0.25">
      <c r="A3008" s="1" t="str">
        <f>Change!A3008</f>
        <v>s_611</v>
      </c>
      <c r="B3008" s="1">
        <f>Change!B3008</f>
        <v>7233</v>
      </c>
      <c r="C3008" s="1">
        <f>Change!C3008</f>
        <v>37266</v>
      </c>
      <c r="D3008" s="1" t="str">
        <f>Change!D3008</f>
        <v>1919-10-20T00:00:00</v>
      </c>
      <c r="E3008" s="1" t="str">
        <f>Change!E3008</f>
        <v>2002-01-10T00:00:00</v>
      </c>
      <c r="F3008" s="1" t="str">
        <f>Change!F3008</f>
        <v>l_923</v>
      </c>
      <c r="G3008" s="1" t="str">
        <f t="shared" si="46"/>
        <v>m_611723337266923</v>
      </c>
    </row>
    <row r="3009" spans="1:7" x14ac:dyDescent="0.25">
      <c r="A3009" s="1" t="str">
        <f>Change!A3009</f>
        <v>s_614</v>
      </c>
      <c r="B3009" s="1">
        <f>Change!B3009</f>
        <v>807</v>
      </c>
      <c r="C3009" s="1">
        <f>Change!C3009</f>
        <v>28130</v>
      </c>
      <c r="D3009" s="1" t="str">
        <f>Change!D3009</f>
        <v>1902-03-17T00:00:00</v>
      </c>
      <c r="E3009" s="1" t="str">
        <f>Change!E3009</f>
        <v>1977-01-05T00:00:00</v>
      </c>
      <c r="F3009" s="1" t="str">
        <f>Change!F3009</f>
        <v>l_293</v>
      </c>
      <c r="G3009" s="1" t="str">
        <f t="shared" si="46"/>
        <v>m_61480728130293</v>
      </c>
    </row>
    <row r="3010" spans="1:7" x14ac:dyDescent="0.25">
      <c r="A3010" s="1" t="str">
        <f>Change!A3010</f>
        <v>s_86</v>
      </c>
      <c r="B3010" s="1">
        <f>Change!B3010</f>
        <v>5243</v>
      </c>
      <c r="C3010" s="1">
        <f>Change!C3010</f>
        <v>25156</v>
      </c>
      <c r="D3010" s="1" t="str">
        <f>Change!D3010</f>
        <v>1914-05-09T00:00:00</v>
      </c>
      <c r="E3010" s="1" t="str">
        <f>Change!E3010</f>
        <v>1968-11-14T00:00:00</v>
      </c>
      <c r="F3010" s="1" t="str">
        <f>Change!F3010</f>
        <v>l_722</v>
      </c>
      <c r="G3010" s="1" t="str">
        <f t="shared" si="46"/>
        <v>m_86524325156722</v>
      </c>
    </row>
    <row r="3011" spans="1:7" x14ac:dyDescent="0.25">
      <c r="A3011" s="1" t="str">
        <f>Change!A3011</f>
        <v>s_169</v>
      </c>
      <c r="B3011" s="1">
        <f>Change!B3011</f>
        <v>7876</v>
      </c>
      <c r="C3011" s="1">
        <f>Change!C3011</f>
        <v>26937</v>
      </c>
      <c r="D3011" s="1" t="str">
        <f>Change!D3011</f>
        <v>1921-07-24T00:00:00</v>
      </c>
      <c r="E3011" s="1" t="str">
        <f>Change!E3011</f>
        <v>1973-09-30T00:00:00</v>
      </c>
      <c r="F3011" s="1" t="str">
        <f>Change!F3011</f>
        <v>l_926</v>
      </c>
      <c r="G3011" s="1" t="str">
        <f t="shared" ref="G3011:G3074" si="47">"m"&amp;SUBSTITUTE(A3011,"s","")&amp;B3011&amp;C3011&amp;SUBSTITUTE(F3011,"l_","")</f>
        <v>m_169787626937926</v>
      </c>
    </row>
    <row r="3012" spans="1:7" x14ac:dyDescent="0.25">
      <c r="A3012" s="1" t="str">
        <f>Change!A3012</f>
        <v>s_6</v>
      </c>
      <c r="B3012" s="1">
        <f>Change!B3012</f>
        <v>8129</v>
      </c>
      <c r="C3012" s="1">
        <f>Change!C3012</f>
        <v>10203</v>
      </c>
      <c r="D3012" s="1" t="str">
        <f>Change!D3012</f>
        <v>1922-04-03T00:00:00</v>
      </c>
      <c r="E3012" s="1" t="str">
        <f>Change!E3012</f>
        <v>1927-12-07T00:00:00</v>
      </c>
      <c r="F3012" s="1" t="str">
        <f>Change!F3012</f>
        <v>l_117</v>
      </c>
      <c r="G3012" s="1" t="str">
        <f t="shared" si="47"/>
        <v>m_6812910203117</v>
      </c>
    </row>
    <row r="3013" spans="1:7" x14ac:dyDescent="0.25">
      <c r="A3013" s="1" t="str">
        <f>Change!A3013</f>
        <v>s_219</v>
      </c>
      <c r="B3013" s="1">
        <f>Change!B3013</f>
        <v>6298</v>
      </c>
      <c r="C3013" s="1">
        <f>Change!C3013</f>
        <v>34013</v>
      </c>
      <c r="D3013" s="1" t="str">
        <f>Change!D3013</f>
        <v>1917-03-29T00:00:00</v>
      </c>
      <c r="E3013" s="1" t="str">
        <f>Change!E3013</f>
        <v>1993-02-13T00:00:00</v>
      </c>
      <c r="F3013" s="1" t="str">
        <f>Change!F3013</f>
        <v>l_869</v>
      </c>
      <c r="G3013" s="1" t="str">
        <f t="shared" si="47"/>
        <v>m_219629834013869</v>
      </c>
    </row>
    <row r="3014" spans="1:7" x14ac:dyDescent="0.25">
      <c r="A3014" s="1" t="str">
        <f>Change!A3014</f>
        <v>s_123</v>
      </c>
      <c r="B3014" s="1">
        <f>Change!B3014</f>
        <v>16823</v>
      </c>
      <c r="C3014" s="1">
        <f>Change!C3014</f>
        <v>27011</v>
      </c>
      <c r="D3014" s="1" t="str">
        <f>Change!D3014</f>
        <v>1946-01-21T00:00:00</v>
      </c>
      <c r="E3014" s="1" t="str">
        <f>Change!E3014</f>
        <v>1973-12-13T00:00:00</v>
      </c>
      <c r="F3014" s="1" t="str">
        <f>Change!F3014</f>
        <v>l_984</v>
      </c>
      <c r="G3014" s="1" t="str">
        <f t="shared" si="47"/>
        <v>m_1231682327011984</v>
      </c>
    </row>
    <row r="3015" spans="1:7" x14ac:dyDescent="0.25">
      <c r="A3015" s="1" t="str">
        <f>Change!A3015</f>
        <v>s_298</v>
      </c>
      <c r="B3015" s="1">
        <f>Change!B3015</f>
        <v>4126</v>
      </c>
      <c r="C3015" s="1">
        <f>Change!C3015</f>
        <v>16461</v>
      </c>
      <c r="D3015" s="1" t="str">
        <f>Change!D3015</f>
        <v>1911-04-18T00:00:00</v>
      </c>
      <c r="E3015" s="1" t="str">
        <f>Change!E3015</f>
        <v>1945-01-24T00:00:00</v>
      </c>
      <c r="F3015" s="1" t="str">
        <f>Change!F3015</f>
        <v>l_289</v>
      </c>
      <c r="G3015" s="1" t="str">
        <f t="shared" si="47"/>
        <v>m_298412616461289</v>
      </c>
    </row>
    <row r="3016" spans="1:7" x14ac:dyDescent="0.25">
      <c r="A3016" s="1" t="str">
        <f>Change!A3016</f>
        <v>s_217</v>
      </c>
      <c r="B3016" s="1">
        <f>Change!B3016</f>
        <v>20891</v>
      </c>
      <c r="C3016" s="1">
        <f>Change!C3016</f>
        <v>34589</v>
      </c>
      <c r="D3016" s="1" t="str">
        <f>Change!D3016</f>
        <v>1957-03-12T00:00:00</v>
      </c>
      <c r="E3016" s="1" t="str">
        <f>Change!E3016</f>
        <v>1994-09-12T00:00:00</v>
      </c>
      <c r="F3016" s="1" t="str">
        <f>Change!F3016</f>
        <v>l_352</v>
      </c>
      <c r="G3016" s="1" t="str">
        <f t="shared" si="47"/>
        <v>m_2172089134589352</v>
      </c>
    </row>
    <row r="3017" spans="1:7" x14ac:dyDescent="0.25">
      <c r="A3017" s="1" t="str">
        <f>Change!A3017</f>
        <v>s_649</v>
      </c>
      <c r="B3017" s="1">
        <f>Change!B3017</f>
        <v>20680</v>
      </c>
      <c r="C3017" s="1">
        <f>Change!C3017</f>
        <v>26211</v>
      </c>
      <c r="D3017" s="1" t="str">
        <f>Change!D3017</f>
        <v>1956-08-13T00:00:00</v>
      </c>
      <c r="E3017" s="1" t="str">
        <f>Change!E3017</f>
        <v>1971-10-05T00:00:00</v>
      </c>
      <c r="F3017" s="1" t="str">
        <f>Change!F3017</f>
        <v>l_402</v>
      </c>
      <c r="G3017" s="1" t="str">
        <f t="shared" si="47"/>
        <v>m_6492068026211402</v>
      </c>
    </row>
    <row r="3018" spans="1:7" x14ac:dyDescent="0.25">
      <c r="A3018" s="1" t="str">
        <f>Change!A3018</f>
        <v>s_859</v>
      </c>
      <c r="B3018" s="1">
        <f>Change!B3018</f>
        <v>8580</v>
      </c>
      <c r="C3018" s="1">
        <f>Change!C3018</f>
        <v>33828</v>
      </c>
      <c r="D3018" s="1" t="str">
        <f>Change!D3018</f>
        <v>1923-06-28T00:00:00</v>
      </c>
      <c r="E3018" s="1" t="str">
        <f>Change!E3018</f>
        <v>1992-08-12T00:00:00</v>
      </c>
      <c r="F3018" s="1" t="str">
        <f>Change!F3018</f>
        <v>l_102</v>
      </c>
      <c r="G3018" s="1" t="str">
        <f t="shared" si="47"/>
        <v>m_859858033828102</v>
      </c>
    </row>
    <row r="3019" spans="1:7" x14ac:dyDescent="0.25">
      <c r="A3019" s="1" t="str">
        <f>Change!A3019</f>
        <v>s_371</v>
      </c>
      <c r="B3019" s="1">
        <f>Change!B3019</f>
        <v>2981</v>
      </c>
      <c r="C3019" s="1">
        <f>Change!C3019</f>
        <v>10847</v>
      </c>
      <c r="D3019" s="1" t="str">
        <f>Change!D3019</f>
        <v>1908-02-28T00:00:00</v>
      </c>
      <c r="E3019" s="1" t="str">
        <f>Change!E3019</f>
        <v>1929-09-11T00:00:00</v>
      </c>
      <c r="F3019" s="1" t="str">
        <f>Change!F3019</f>
        <v>l_391</v>
      </c>
      <c r="G3019" s="1" t="str">
        <f t="shared" si="47"/>
        <v>m_371298110847391</v>
      </c>
    </row>
    <row r="3020" spans="1:7" x14ac:dyDescent="0.25">
      <c r="A3020" s="1" t="str">
        <f>Change!A3020</f>
        <v>s_774</v>
      </c>
      <c r="B3020" s="1">
        <f>Change!B3020</f>
        <v>13779</v>
      </c>
      <c r="C3020" s="1">
        <f>Change!C3020</f>
        <v>33169</v>
      </c>
      <c r="D3020" s="1" t="str">
        <f>Change!D3020</f>
        <v>1937-09-21T00:00:00</v>
      </c>
      <c r="E3020" s="1" t="str">
        <f>Change!E3020</f>
        <v>1990-10-23T00:00:00</v>
      </c>
      <c r="F3020" s="1" t="str">
        <f>Change!F3020</f>
        <v>l_277</v>
      </c>
      <c r="G3020" s="1" t="str">
        <f t="shared" si="47"/>
        <v>m_7741377933169277</v>
      </c>
    </row>
    <row r="3021" spans="1:7" x14ac:dyDescent="0.25">
      <c r="A3021" s="1" t="str">
        <f>Change!A3021</f>
        <v>s_555</v>
      </c>
      <c r="B3021" s="1">
        <f>Change!B3021</f>
        <v>9350</v>
      </c>
      <c r="C3021" s="1">
        <f>Change!C3021</f>
        <v>14629</v>
      </c>
      <c r="D3021" s="1" t="str">
        <f>Change!D3021</f>
        <v>1925-08-06T00:00:00</v>
      </c>
      <c r="E3021" s="1" t="str">
        <f>Change!E3021</f>
        <v>1940-01-19T00:00:00</v>
      </c>
      <c r="F3021" s="1" t="str">
        <f>Change!F3021</f>
        <v>l_250</v>
      </c>
      <c r="G3021" s="1" t="str">
        <f t="shared" si="47"/>
        <v>m_555935014629250</v>
      </c>
    </row>
    <row r="3022" spans="1:7" x14ac:dyDescent="0.25">
      <c r="A3022" s="1" t="str">
        <f>Change!A3022</f>
        <v>s_230</v>
      </c>
      <c r="B3022" s="1">
        <f>Change!B3022</f>
        <v>22348</v>
      </c>
      <c r="C3022" s="1">
        <f>Change!C3022</f>
        <v>31451</v>
      </c>
      <c r="D3022" s="1" t="str">
        <f>Change!D3022</f>
        <v>1961-03-08T00:00:00</v>
      </c>
      <c r="E3022" s="1" t="str">
        <f>Change!E3022</f>
        <v>1986-02-08T00:00:00</v>
      </c>
      <c r="F3022" s="1" t="str">
        <f>Change!F3022</f>
        <v>l_341</v>
      </c>
      <c r="G3022" s="1" t="str">
        <f t="shared" si="47"/>
        <v>m_2302234831451341</v>
      </c>
    </row>
    <row r="3023" spans="1:7" x14ac:dyDescent="0.25">
      <c r="A3023" s="1" t="str">
        <f>Change!A3023</f>
        <v>s_388</v>
      </c>
      <c r="B3023" s="1">
        <f>Change!B3023</f>
        <v>36231</v>
      </c>
      <c r="C3023" s="1">
        <f>Change!C3023</f>
        <v>42506</v>
      </c>
      <c r="D3023" s="1" t="str">
        <f>Change!D3023</f>
        <v>1999-03-12T00:00:00</v>
      </c>
      <c r="E3023" s="1" t="str">
        <f>Change!E3023</f>
        <v>2016-05-16T00:00:00</v>
      </c>
      <c r="F3023" s="1" t="str">
        <f>Change!F3023</f>
        <v>l_276</v>
      </c>
      <c r="G3023" s="1" t="str">
        <f t="shared" si="47"/>
        <v>m_3883623142506276</v>
      </c>
    </row>
    <row r="3024" spans="1:7" x14ac:dyDescent="0.25">
      <c r="A3024" s="1" t="str">
        <f>Change!A3024</f>
        <v>s_135</v>
      </c>
      <c r="B3024" s="1">
        <f>Change!B3024</f>
        <v>23464</v>
      </c>
      <c r="C3024" s="1">
        <f>Change!C3024</f>
        <v>42115</v>
      </c>
      <c r="D3024" s="1" t="str">
        <f>Change!D3024</f>
        <v>1964-03-28T00:00:00</v>
      </c>
      <c r="E3024" s="1" t="str">
        <f>Change!E3024</f>
        <v>2015-04-21T00:00:00</v>
      </c>
      <c r="F3024" s="1" t="str">
        <f>Change!F3024</f>
        <v>l_305</v>
      </c>
      <c r="G3024" s="1" t="str">
        <f t="shared" si="47"/>
        <v>m_1352346442115305</v>
      </c>
    </row>
    <row r="3025" spans="1:7" x14ac:dyDescent="0.25">
      <c r="A3025" s="1" t="str">
        <f>Change!A3025</f>
        <v>s_843</v>
      </c>
      <c r="B3025" s="1">
        <f>Change!B3025</f>
        <v>10932</v>
      </c>
      <c r="C3025" s="1">
        <f>Change!C3025</f>
        <v>12138</v>
      </c>
      <c r="D3025" s="1" t="str">
        <f>Change!D3025</f>
        <v>1929-12-05T00:00:00</v>
      </c>
      <c r="E3025" s="1" t="str">
        <f>Change!E3025</f>
        <v>1933-03-25T00:00:00</v>
      </c>
      <c r="F3025" s="1" t="str">
        <f>Change!F3025</f>
        <v>l_844</v>
      </c>
      <c r="G3025" s="1" t="str">
        <f t="shared" si="47"/>
        <v>m_8431093212138844</v>
      </c>
    </row>
    <row r="3026" spans="1:7" x14ac:dyDescent="0.25">
      <c r="A3026" s="1" t="str">
        <f>Change!A3026</f>
        <v>s_560</v>
      </c>
      <c r="B3026" s="1">
        <f>Change!B3026</f>
        <v>2125</v>
      </c>
      <c r="C3026" s="1">
        <f>Change!C3026</f>
        <v>21206</v>
      </c>
      <c r="D3026" s="1" t="str">
        <f>Change!D3026</f>
        <v>1905-10-25T00:00:00</v>
      </c>
      <c r="E3026" s="1" t="str">
        <f>Change!E3026</f>
        <v>1958-01-21T00:00:00</v>
      </c>
      <c r="F3026" s="1" t="str">
        <f>Change!F3026</f>
        <v>l_583</v>
      </c>
      <c r="G3026" s="1" t="str">
        <f t="shared" si="47"/>
        <v>m_560212521206583</v>
      </c>
    </row>
    <row r="3027" spans="1:7" x14ac:dyDescent="0.25">
      <c r="A3027" s="1" t="str">
        <f>Change!A3027</f>
        <v>s_738</v>
      </c>
      <c r="B3027" s="1">
        <f>Change!B3027</f>
        <v>21172</v>
      </c>
      <c r="C3027" s="1">
        <f>Change!C3027</f>
        <v>27296</v>
      </c>
      <c r="D3027" s="1" t="str">
        <f>Change!D3027</f>
        <v>1957-12-18T00:00:00</v>
      </c>
      <c r="E3027" s="1" t="str">
        <f>Change!E3027</f>
        <v>1974-09-24T00:00:00</v>
      </c>
      <c r="F3027" s="1" t="str">
        <f>Change!F3027</f>
        <v>l_1000</v>
      </c>
      <c r="G3027" s="1" t="str">
        <f t="shared" si="47"/>
        <v>m_73821172272961000</v>
      </c>
    </row>
    <row r="3028" spans="1:7" x14ac:dyDescent="0.25">
      <c r="A3028" s="1" t="str">
        <f>Change!A3028</f>
        <v>s_629</v>
      </c>
      <c r="B3028" s="1">
        <f>Change!B3028</f>
        <v>9228</v>
      </c>
      <c r="C3028" s="1">
        <f>Change!C3028</f>
        <v>38218</v>
      </c>
      <c r="D3028" s="1" t="str">
        <f>Change!D3028</f>
        <v>1925-04-06T00:00:00</v>
      </c>
      <c r="E3028" s="1" t="str">
        <f>Change!E3028</f>
        <v>2004-08-19T00:00:00</v>
      </c>
      <c r="F3028" s="1" t="str">
        <f>Change!F3028</f>
        <v>l_566</v>
      </c>
      <c r="G3028" s="1" t="str">
        <f t="shared" si="47"/>
        <v>m_629922838218566</v>
      </c>
    </row>
    <row r="3029" spans="1:7" x14ac:dyDescent="0.25">
      <c r="A3029" s="1" t="str">
        <f>Change!A3029</f>
        <v>s_376</v>
      </c>
      <c r="B3029" s="1">
        <f>Change!B3029</f>
        <v>27401</v>
      </c>
      <c r="C3029" s="1">
        <f>Change!C3029</f>
        <v>36983</v>
      </c>
      <c r="D3029" s="1" t="str">
        <f>Change!D3029</f>
        <v>1975-01-07T00:00:00</v>
      </c>
      <c r="E3029" s="1" t="str">
        <f>Change!E3029</f>
        <v>2001-04-02T00:00:00</v>
      </c>
      <c r="F3029" s="1" t="str">
        <f>Change!F3029</f>
        <v>l_813</v>
      </c>
      <c r="G3029" s="1" t="str">
        <f t="shared" si="47"/>
        <v>m_3762740136983813</v>
      </c>
    </row>
    <row r="3030" spans="1:7" x14ac:dyDescent="0.25">
      <c r="A3030" s="1" t="str">
        <f>Change!A3030</f>
        <v>s_671</v>
      </c>
      <c r="B3030" s="1">
        <f>Change!B3030</f>
        <v>39531</v>
      </c>
      <c r="C3030" s="1">
        <f>Change!C3030</f>
        <v>41886</v>
      </c>
      <c r="D3030" s="1" t="str">
        <f>Change!D3030</f>
        <v>2008-03-24T00:00:00</v>
      </c>
      <c r="E3030" s="1" t="str">
        <f>Change!E3030</f>
        <v>2014-09-04T00:00:00</v>
      </c>
      <c r="F3030" s="1" t="str">
        <f>Change!F3030</f>
        <v>l_920</v>
      </c>
      <c r="G3030" s="1" t="str">
        <f t="shared" si="47"/>
        <v>m_6713953141886920</v>
      </c>
    </row>
    <row r="3031" spans="1:7" x14ac:dyDescent="0.25">
      <c r="A3031" s="1" t="str">
        <f>Change!A3031</f>
        <v>s_765</v>
      </c>
      <c r="B3031" s="1">
        <f>Change!B3031</f>
        <v>6488</v>
      </c>
      <c r="C3031" s="1">
        <f>Change!C3031</f>
        <v>10708</v>
      </c>
      <c r="D3031" s="1" t="str">
        <f>Change!D3031</f>
        <v>1917-10-05T00:00:00</v>
      </c>
      <c r="E3031" s="1" t="str">
        <f>Change!E3031</f>
        <v>1929-04-25T00:00:00</v>
      </c>
      <c r="F3031" s="1" t="str">
        <f>Change!F3031</f>
        <v>l_449</v>
      </c>
      <c r="G3031" s="1" t="str">
        <f t="shared" si="47"/>
        <v>m_765648810708449</v>
      </c>
    </row>
    <row r="3032" spans="1:7" x14ac:dyDescent="0.25">
      <c r="A3032" s="1" t="str">
        <f>Change!A3032</f>
        <v>s_885</v>
      </c>
      <c r="B3032" s="1">
        <f>Change!B3032</f>
        <v>36406</v>
      </c>
      <c r="C3032" s="1">
        <f>Change!C3032</f>
        <v>36934</v>
      </c>
      <c r="D3032" s="1" t="str">
        <f>Change!D3032</f>
        <v>1999-09-03T00:00:00</v>
      </c>
      <c r="E3032" s="1" t="str">
        <f>Change!E3032</f>
        <v>2001-02-12T00:00:00</v>
      </c>
      <c r="F3032" s="1" t="str">
        <f>Change!F3032</f>
        <v>l_203</v>
      </c>
      <c r="G3032" s="1" t="str">
        <f t="shared" si="47"/>
        <v>m_8853640636934203</v>
      </c>
    </row>
    <row r="3033" spans="1:7" x14ac:dyDescent="0.25">
      <c r="A3033" s="1" t="str">
        <f>Change!A3033</f>
        <v>s_275</v>
      </c>
      <c r="B3033" s="1">
        <f>Change!B3033</f>
        <v>38149</v>
      </c>
      <c r="C3033" s="1">
        <f>Change!C3033</f>
        <v>41110</v>
      </c>
      <c r="D3033" s="1" t="str">
        <f>Change!D3033</f>
        <v>2004-06-11T00:00:00</v>
      </c>
      <c r="E3033" s="1" t="str">
        <f>Change!E3033</f>
        <v>2012-07-20T00:00:00</v>
      </c>
      <c r="F3033" s="1" t="str">
        <f>Change!F3033</f>
        <v>l_122</v>
      </c>
      <c r="G3033" s="1" t="str">
        <f t="shared" si="47"/>
        <v>m_2753814941110122</v>
      </c>
    </row>
    <row r="3034" spans="1:7" x14ac:dyDescent="0.25">
      <c r="A3034" s="1" t="str">
        <f>Change!A3034</f>
        <v>s_192</v>
      </c>
      <c r="B3034" s="1">
        <f>Change!B3034</f>
        <v>21535</v>
      </c>
      <c r="C3034" s="1">
        <f>Change!C3034</f>
        <v>40204</v>
      </c>
      <c r="D3034" s="1" t="str">
        <f>Change!D3034</f>
        <v>1958-12-16T00:00:00</v>
      </c>
      <c r="E3034" s="1" t="str">
        <f>Change!E3034</f>
        <v>2010-01-26T00:00:00</v>
      </c>
      <c r="F3034" s="1" t="str">
        <f>Change!F3034</f>
        <v>l_230</v>
      </c>
      <c r="G3034" s="1" t="str">
        <f t="shared" si="47"/>
        <v>m_1922153540204230</v>
      </c>
    </row>
    <row r="3035" spans="1:7" x14ac:dyDescent="0.25">
      <c r="A3035" s="1" t="str">
        <f>Change!A3035</f>
        <v>s_439</v>
      </c>
      <c r="B3035" s="1">
        <f>Change!B3035</f>
        <v>38611</v>
      </c>
      <c r="C3035" s="1">
        <f>Change!C3035</f>
        <v>42261</v>
      </c>
      <c r="D3035" s="1" t="str">
        <f>Change!D3035</f>
        <v>2005-09-16T00:00:00</v>
      </c>
      <c r="E3035" s="1" t="str">
        <f>Change!E3035</f>
        <v>2015-09-14T00:00:00</v>
      </c>
      <c r="F3035" s="1" t="str">
        <f>Change!F3035</f>
        <v>l_775</v>
      </c>
      <c r="G3035" s="1" t="str">
        <f t="shared" si="47"/>
        <v>m_4393861142261775</v>
      </c>
    </row>
    <row r="3036" spans="1:7" x14ac:dyDescent="0.25">
      <c r="A3036" s="1" t="str">
        <f>Change!A3036</f>
        <v>s_64</v>
      </c>
      <c r="B3036" s="1">
        <f>Change!B3036</f>
        <v>9645</v>
      </c>
      <c r="C3036" s="1">
        <f>Change!C3036</f>
        <v>21241</v>
      </c>
      <c r="D3036" s="1" t="str">
        <f>Change!D3036</f>
        <v>1926-05-28T00:00:00</v>
      </c>
      <c r="E3036" s="1" t="str">
        <f>Change!E3036</f>
        <v>1958-02-25T00:00:00</v>
      </c>
      <c r="F3036" s="1" t="str">
        <f>Change!F3036</f>
        <v>l_425</v>
      </c>
      <c r="G3036" s="1" t="str">
        <f t="shared" si="47"/>
        <v>m_64964521241425</v>
      </c>
    </row>
    <row r="3037" spans="1:7" x14ac:dyDescent="0.25">
      <c r="A3037" s="1" t="str">
        <f>Change!A3037</f>
        <v>s_983</v>
      </c>
      <c r="B3037" s="1">
        <f>Change!B3037</f>
        <v>1653</v>
      </c>
      <c r="C3037" s="1">
        <f>Change!C3037</f>
        <v>14748</v>
      </c>
      <c r="D3037" s="1" t="str">
        <f>Change!D3037</f>
        <v>1904-07-10T00:00:00</v>
      </c>
      <c r="E3037" s="1" t="str">
        <f>Change!E3037</f>
        <v>1940-05-17T00:00:00</v>
      </c>
      <c r="F3037" s="1" t="str">
        <f>Change!F3037</f>
        <v>l_886</v>
      </c>
      <c r="G3037" s="1" t="str">
        <f t="shared" si="47"/>
        <v>m_983165314748886</v>
      </c>
    </row>
    <row r="3038" spans="1:7" x14ac:dyDescent="0.25">
      <c r="A3038" s="1" t="str">
        <f>Change!A3038</f>
        <v>s_741</v>
      </c>
      <c r="B3038" s="1">
        <f>Change!B3038</f>
        <v>34365</v>
      </c>
      <c r="C3038" s="1">
        <f>Change!C3038</f>
        <v>39805</v>
      </c>
      <c r="D3038" s="1" t="str">
        <f>Change!D3038</f>
        <v>1994-01-31T00:00:00</v>
      </c>
      <c r="E3038" s="1" t="str">
        <f>Change!E3038</f>
        <v>2008-12-23T00:00:00</v>
      </c>
      <c r="F3038" s="1" t="str">
        <f>Change!F3038</f>
        <v>l_277</v>
      </c>
      <c r="G3038" s="1" t="str">
        <f t="shared" si="47"/>
        <v>m_7413436539805277</v>
      </c>
    </row>
    <row r="3039" spans="1:7" x14ac:dyDescent="0.25">
      <c r="A3039" s="1" t="str">
        <f>Change!A3039</f>
        <v>s_144</v>
      </c>
      <c r="B3039" s="1">
        <f>Change!B3039</f>
        <v>6152</v>
      </c>
      <c r="C3039" s="1">
        <f>Change!C3039</f>
        <v>25822</v>
      </c>
      <c r="D3039" s="1" t="str">
        <f>Change!D3039</f>
        <v>1916-11-03T00:00:00</v>
      </c>
      <c r="E3039" s="1" t="str">
        <f>Change!E3039</f>
        <v>1970-09-11T00:00:00</v>
      </c>
      <c r="F3039" s="1" t="str">
        <f>Change!F3039</f>
        <v>l_75</v>
      </c>
      <c r="G3039" s="1" t="str">
        <f t="shared" si="47"/>
        <v>m_14461522582275</v>
      </c>
    </row>
    <row r="3040" spans="1:7" x14ac:dyDescent="0.25">
      <c r="A3040" s="1" t="str">
        <f>Change!A3040</f>
        <v>s_398</v>
      </c>
      <c r="B3040" s="1">
        <f>Change!B3040</f>
        <v>25979</v>
      </c>
      <c r="C3040" s="1">
        <f>Change!C3040</f>
        <v>40021</v>
      </c>
      <c r="D3040" s="1" t="str">
        <f>Change!D3040</f>
        <v>1971-02-15T00:00:00</v>
      </c>
      <c r="E3040" s="1" t="str">
        <f>Change!E3040</f>
        <v>2009-07-27T00:00:00</v>
      </c>
      <c r="F3040" s="1" t="str">
        <f>Change!F3040</f>
        <v>l_883</v>
      </c>
      <c r="G3040" s="1" t="str">
        <f t="shared" si="47"/>
        <v>m_3982597940021883</v>
      </c>
    </row>
    <row r="3041" spans="1:7" x14ac:dyDescent="0.25">
      <c r="A3041" s="1" t="str">
        <f>Change!A3041</f>
        <v>s_611</v>
      </c>
      <c r="B3041" s="1">
        <f>Change!B3041</f>
        <v>39911</v>
      </c>
      <c r="C3041" s="1">
        <f>Change!C3041</f>
        <v>40923</v>
      </c>
      <c r="D3041" s="1" t="str">
        <f>Change!D3041</f>
        <v>2009-04-08T00:00:00</v>
      </c>
      <c r="E3041" s="1" t="str">
        <f>Change!E3041</f>
        <v>2012-01-15T00:00:00</v>
      </c>
      <c r="F3041" s="1" t="str">
        <f>Change!F3041</f>
        <v>l_731</v>
      </c>
      <c r="G3041" s="1" t="str">
        <f t="shared" si="47"/>
        <v>m_6113991140923731</v>
      </c>
    </row>
    <row r="3042" spans="1:7" x14ac:dyDescent="0.25">
      <c r="A3042" s="1" t="str">
        <f>Change!A3042</f>
        <v>s_734</v>
      </c>
      <c r="B3042" s="1">
        <f>Change!B3042</f>
        <v>36862</v>
      </c>
      <c r="C3042" s="1">
        <f>Change!C3042</f>
        <v>40993</v>
      </c>
      <c r="D3042" s="1" t="str">
        <f>Change!D3042</f>
        <v>2000-12-02T00:00:00</v>
      </c>
      <c r="E3042" s="1" t="str">
        <f>Change!E3042</f>
        <v>2012-03-25T00:00:00</v>
      </c>
      <c r="F3042" s="1" t="str">
        <f>Change!F3042</f>
        <v>l_611</v>
      </c>
      <c r="G3042" s="1" t="str">
        <f t="shared" si="47"/>
        <v>m_7343686240993611</v>
      </c>
    </row>
    <row r="3043" spans="1:7" x14ac:dyDescent="0.25">
      <c r="A3043" s="1" t="str">
        <f>Change!A3043</f>
        <v>s_745</v>
      </c>
      <c r="B3043" s="1">
        <f>Change!B3043</f>
        <v>1832</v>
      </c>
      <c r="C3043" s="1">
        <f>Change!C3043</f>
        <v>19977</v>
      </c>
      <c r="D3043" s="1" t="str">
        <f>Change!D3043</f>
        <v>1905-01-05T00:00:00</v>
      </c>
      <c r="E3043" s="1" t="str">
        <f>Change!E3043</f>
        <v>1954-09-10T00:00:00</v>
      </c>
      <c r="F3043" s="1" t="str">
        <f>Change!F3043</f>
        <v>l_761</v>
      </c>
      <c r="G3043" s="1" t="str">
        <f t="shared" si="47"/>
        <v>m_745183219977761</v>
      </c>
    </row>
    <row r="3044" spans="1:7" x14ac:dyDescent="0.25">
      <c r="A3044" s="1" t="str">
        <f>Change!A3044</f>
        <v>s_405</v>
      </c>
      <c r="B3044" s="1">
        <f>Change!B3044</f>
        <v>32784</v>
      </c>
      <c r="C3044" s="1">
        <f>Change!C3044</f>
        <v>41978</v>
      </c>
      <c r="D3044" s="1" t="str">
        <f>Change!D3044</f>
        <v>1989-10-03T00:00:00</v>
      </c>
      <c r="E3044" s="1" t="str">
        <f>Change!E3044</f>
        <v>2014-12-05T00:00:00</v>
      </c>
      <c r="F3044" s="1" t="str">
        <f>Change!F3044</f>
        <v>l_663</v>
      </c>
      <c r="G3044" s="1" t="str">
        <f t="shared" si="47"/>
        <v>m_4053278441978663</v>
      </c>
    </row>
    <row r="3045" spans="1:7" x14ac:dyDescent="0.25">
      <c r="A3045" s="1" t="str">
        <f>Change!A3045</f>
        <v>s_472</v>
      </c>
      <c r="B3045" s="1">
        <f>Change!B3045</f>
        <v>5698</v>
      </c>
      <c r="C3045" s="1">
        <f>Change!C3045</f>
        <v>6551</v>
      </c>
      <c r="D3045" s="1" t="str">
        <f>Change!D3045</f>
        <v>1915-08-07T00:00:00</v>
      </c>
      <c r="E3045" s="1" t="str">
        <f>Change!E3045</f>
        <v>1917-12-07T00:00:00</v>
      </c>
      <c r="F3045" s="1" t="str">
        <f>Change!F3045</f>
        <v>l_297</v>
      </c>
      <c r="G3045" s="1" t="str">
        <f t="shared" si="47"/>
        <v>m_47256986551297</v>
      </c>
    </row>
    <row r="3046" spans="1:7" x14ac:dyDescent="0.25">
      <c r="A3046" s="1" t="str">
        <f>Change!A3046</f>
        <v>s_35</v>
      </c>
      <c r="B3046" s="1">
        <f>Change!B3046</f>
        <v>37666</v>
      </c>
      <c r="C3046" s="1">
        <f>Change!C3046</f>
        <v>40425</v>
      </c>
      <c r="D3046" s="1" t="str">
        <f>Change!D3046</f>
        <v>2003-02-14T00:00:00</v>
      </c>
      <c r="E3046" s="1" t="str">
        <f>Change!E3046</f>
        <v>2010-09-04T00:00:00</v>
      </c>
      <c r="F3046" s="1" t="str">
        <f>Change!F3046</f>
        <v>l_389</v>
      </c>
      <c r="G3046" s="1" t="str">
        <f t="shared" si="47"/>
        <v>m_353766640425389</v>
      </c>
    </row>
    <row r="3047" spans="1:7" x14ac:dyDescent="0.25">
      <c r="A3047" s="1" t="str">
        <f>Change!A3047</f>
        <v>s_182</v>
      </c>
      <c r="B3047" s="1">
        <f>Change!B3047</f>
        <v>24900</v>
      </c>
      <c r="C3047" s="1">
        <f>Change!C3047</f>
        <v>41011</v>
      </c>
      <c r="D3047" s="1" t="str">
        <f>Change!D3047</f>
        <v>1968-03-03T00:00:00</v>
      </c>
      <c r="E3047" s="1" t="str">
        <f>Change!E3047</f>
        <v>2012-04-12T00:00:00</v>
      </c>
      <c r="F3047" s="1" t="str">
        <f>Change!F3047</f>
        <v>l_382</v>
      </c>
      <c r="G3047" s="1" t="str">
        <f t="shared" si="47"/>
        <v>m_1822490041011382</v>
      </c>
    </row>
    <row r="3048" spans="1:7" x14ac:dyDescent="0.25">
      <c r="A3048" s="1" t="str">
        <f>Change!A3048</f>
        <v>s_939</v>
      </c>
      <c r="B3048" s="1">
        <f>Change!B3048</f>
        <v>5785</v>
      </c>
      <c r="C3048" s="1">
        <f>Change!C3048</f>
        <v>31013</v>
      </c>
      <c r="D3048" s="1" t="str">
        <f>Change!D3048</f>
        <v>1915-11-02T00:00:00</v>
      </c>
      <c r="E3048" s="1" t="str">
        <f>Change!E3048</f>
        <v>1984-11-27T00:00:00</v>
      </c>
      <c r="F3048" s="1" t="str">
        <f>Change!F3048</f>
        <v>l_263</v>
      </c>
      <c r="G3048" s="1" t="str">
        <f t="shared" si="47"/>
        <v>m_939578531013263</v>
      </c>
    </row>
    <row r="3049" spans="1:7" x14ac:dyDescent="0.25">
      <c r="A3049" s="1" t="str">
        <f>Change!A3049</f>
        <v>s_522</v>
      </c>
      <c r="B3049" s="1">
        <f>Change!B3049</f>
        <v>1979</v>
      </c>
      <c r="C3049" s="1">
        <f>Change!C3049</f>
        <v>2569</v>
      </c>
      <c r="D3049" s="1" t="str">
        <f>Change!D3049</f>
        <v>1905-06-01T00:00:00</v>
      </c>
      <c r="E3049" s="1" t="str">
        <f>Change!E3049</f>
        <v>1907-01-12T00:00:00</v>
      </c>
      <c r="F3049" s="1" t="str">
        <f>Change!F3049</f>
        <v>l_628</v>
      </c>
      <c r="G3049" s="1" t="str">
        <f t="shared" si="47"/>
        <v>m_52219792569628</v>
      </c>
    </row>
    <row r="3050" spans="1:7" x14ac:dyDescent="0.25">
      <c r="A3050" s="1" t="str">
        <f>Change!A3050</f>
        <v>s_923</v>
      </c>
      <c r="B3050" s="1">
        <f>Change!B3050</f>
        <v>23396</v>
      </c>
      <c r="C3050" s="1">
        <f>Change!C3050</f>
        <v>33735</v>
      </c>
      <c r="D3050" s="1" t="str">
        <f>Change!D3050</f>
        <v>1964-01-20T00:00:00</v>
      </c>
      <c r="E3050" s="1" t="str">
        <f>Change!E3050</f>
        <v>1992-05-11T00:00:00</v>
      </c>
      <c r="F3050" s="1" t="str">
        <f>Change!F3050</f>
        <v>l_795</v>
      </c>
      <c r="G3050" s="1" t="str">
        <f t="shared" si="47"/>
        <v>m_9232339633735795</v>
      </c>
    </row>
    <row r="3051" spans="1:7" x14ac:dyDescent="0.25">
      <c r="A3051" s="1" t="str">
        <f>Change!A3051</f>
        <v>s_828</v>
      </c>
      <c r="B3051" s="1">
        <f>Change!B3051</f>
        <v>17665</v>
      </c>
      <c r="C3051" s="1">
        <f>Change!C3051</f>
        <v>25981</v>
      </c>
      <c r="D3051" s="1" t="str">
        <f>Change!D3051</f>
        <v>1948-05-12T00:00:00</v>
      </c>
      <c r="E3051" s="1" t="str">
        <f>Change!E3051</f>
        <v>1971-02-17T00:00:00</v>
      </c>
      <c r="F3051" s="1" t="str">
        <f>Change!F3051</f>
        <v>l_992</v>
      </c>
      <c r="G3051" s="1" t="str">
        <f t="shared" si="47"/>
        <v>m_8281766525981992</v>
      </c>
    </row>
    <row r="3052" spans="1:7" x14ac:dyDescent="0.25">
      <c r="A3052" s="1" t="str">
        <f>Change!A3052</f>
        <v>s_737</v>
      </c>
      <c r="B3052" s="1">
        <f>Change!B3052</f>
        <v>29224</v>
      </c>
      <c r="C3052" s="1">
        <f>Change!C3052</f>
        <v>35221</v>
      </c>
      <c r="D3052" s="1" t="str">
        <f>Change!D3052</f>
        <v>1980-01-04T00:00:00</v>
      </c>
      <c r="E3052" s="1" t="str">
        <f>Change!E3052</f>
        <v>1996-06-05T00:00:00</v>
      </c>
      <c r="F3052" s="1" t="str">
        <f>Change!F3052</f>
        <v>l_981</v>
      </c>
      <c r="G3052" s="1" t="str">
        <f t="shared" si="47"/>
        <v>m_7372922435221981</v>
      </c>
    </row>
    <row r="3053" spans="1:7" x14ac:dyDescent="0.25">
      <c r="A3053" s="1" t="str">
        <f>Change!A3053</f>
        <v>s_997</v>
      </c>
      <c r="B3053" s="1">
        <f>Change!B3053</f>
        <v>22490</v>
      </c>
      <c r="C3053" s="1">
        <f>Change!C3053</f>
        <v>42171</v>
      </c>
      <c r="D3053" s="1" t="str">
        <f>Change!D3053</f>
        <v>1961-07-28T00:00:00</v>
      </c>
      <c r="E3053" s="1" t="str">
        <f>Change!E3053</f>
        <v>2015-06-16T00:00:00</v>
      </c>
      <c r="F3053" s="1" t="str">
        <f>Change!F3053</f>
        <v>l_120</v>
      </c>
      <c r="G3053" s="1" t="str">
        <f t="shared" si="47"/>
        <v>m_9972249042171120</v>
      </c>
    </row>
    <row r="3054" spans="1:7" x14ac:dyDescent="0.25">
      <c r="A3054" s="1" t="str">
        <f>Change!A3054</f>
        <v>s_540</v>
      </c>
      <c r="B3054" s="1">
        <f>Change!B3054</f>
        <v>21490</v>
      </c>
      <c r="C3054" s="1">
        <f>Change!C3054</f>
        <v>27913</v>
      </c>
      <c r="D3054" s="1" t="str">
        <f>Change!D3054</f>
        <v>1958-11-01T00:00:00</v>
      </c>
      <c r="E3054" s="1" t="str">
        <f>Change!E3054</f>
        <v>1976-06-02T00:00:00</v>
      </c>
      <c r="F3054" s="1" t="str">
        <f>Change!F3054</f>
        <v>l_946</v>
      </c>
      <c r="G3054" s="1" t="str">
        <f t="shared" si="47"/>
        <v>m_5402149027913946</v>
      </c>
    </row>
    <row r="3055" spans="1:7" x14ac:dyDescent="0.25">
      <c r="A3055" s="1" t="str">
        <f>Change!A3055</f>
        <v>s_808</v>
      </c>
      <c r="B3055" s="1">
        <f>Change!B3055</f>
        <v>32055</v>
      </c>
      <c r="C3055" s="1">
        <f>Change!C3055</f>
        <v>37214</v>
      </c>
      <c r="D3055" s="1" t="str">
        <f>Change!D3055</f>
        <v>1987-10-05T00:00:00</v>
      </c>
      <c r="E3055" s="1" t="str">
        <f>Change!E3055</f>
        <v>2001-11-19T00:00:00</v>
      </c>
      <c r="F3055" s="1" t="str">
        <f>Change!F3055</f>
        <v>l_684</v>
      </c>
      <c r="G3055" s="1" t="str">
        <f t="shared" si="47"/>
        <v>m_8083205537214684</v>
      </c>
    </row>
    <row r="3056" spans="1:7" x14ac:dyDescent="0.25">
      <c r="A3056" s="1" t="str">
        <f>Change!A3056</f>
        <v>s_944</v>
      </c>
      <c r="B3056" s="1">
        <f>Change!B3056</f>
        <v>2266</v>
      </c>
      <c r="C3056" s="1">
        <f>Change!C3056</f>
        <v>34066</v>
      </c>
      <c r="D3056" s="1" t="str">
        <f>Change!D3056</f>
        <v>1906-03-15T00:00:00</v>
      </c>
      <c r="E3056" s="1" t="str">
        <f>Change!E3056</f>
        <v>1993-04-07T00:00:00</v>
      </c>
      <c r="F3056" s="1" t="str">
        <f>Change!F3056</f>
        <v>l_380</v>
      </c>
      <c r="G3056" s="1" t="str">
        <f t="shared" si="47"/>
        <v>m_944226634066380</v>
      </c>
    </row>
    <row r="3057" spans="1:7" x14ac:dyDescent="0.25">
      <c r="A3057" s="1" t="str">
        <f>Change!A3057</f>
        <v>s_711</v>
      </c>
      <c r="B3057" s="1">
        <f>Change!B3057</f>
        <v>11332</v>
      </c>
      <c r="C3057" s="1">
        <f>Change!C3057</f>
        <v>31328</v>
      </c>
      <c r="D3057" s="1" t="str">
        <f>Change!D3057</f>
        <v>1931-01-09T00:00:00</v>
      </c>
      <c r="E3057" s="1" t="str">
        <f>Change!E3057</f>
        <v>1985-10-08T00:00:00</v>
      </c>
      <c r="F3057" s="1" t="str">
        <f>Change!F3057</f>
        <v>l_203</v>
      </c>
      <c r="G3057" s="1" t="str">
        <f t="shared" si="47"/>
        <v>m_7111133231328203</v>
      </c>
    </row>
    <row r="3058" spans="1:7" x14ac:dyDescent="0.25">
      <c r="A3058" s="1" t="str">
        <f>Change!A3058</f>
        <v>s_821</v>
      </c>
      <c r="B3058" s="1">
        <f>Change!B3058</f>
        <v>27147</v>
      </c>
      <c r="C3058" s="1">
        <f>Change!C3058</f>
        <v>41903</v>
      </c>
      <c r="D3058" s="1" t="str">
        <f>Change!D3058</f>
        <v>1974-04-28T00:00:00</v>
      </c>
      <c r="E3058" s="1" t="str">
        <f>Change!E3058</f>
        <v>2014-09-21T00:00:00</v>
      </c>
      <c r="F3058" s="1" t="str">
        <f>Change!F3058</f>
        <v>l_517</v>
      </c>
      <c r="G3058" s="1" t="str">
        <f t="shared" si="47"/>
        <v>m_8212714741903517</v>
      </c>
    </row>
    <row r="3059" spans="1:7" x14ac:dyDescent="0.25">
      <c r="A3059" s="1" t="str">
        <f>Change!A3059</f>
        <v>s_184</v>
      </c>
      <c r="B3059" s="1">
        <f>Change!B3059</f>
        <v>5120</v>
      </c>
      <c r="C3059" s="1">
        <f>Change!C3059</f>
        <v>16908</v>
      </c>
      <c r="D3059" s="1" t="str">
        <f>Change!D3059</f>
        <v>1914-01-06T00:00:00</v>
      </c>
      <c r="E3059" s="1" t="str">
        <f>Change!E3059</f>
        <v>1946-04-16T00:00:00</v>
      </c>
      <c r="F3059" s="1" t="str">
        <f>Change!F3059</f>
        <v>l_360</v>
      </c>
      <c r="G3059" s="1" t="str">
        <f t="shared" si="47"/>
        <v>m_184512016908360</v>
      </c>
    </row>
    <row r="3060" spans="1:7" x14ac:dyDescent="0.25">
      <c r="A3060" s="1" t="str">
        <f>Change!A3060</f>
        <v>s_82</v>
      </c>
      <c r="B3060" s="1">
        <f>Change!B3060</f>
        <v>35456</v>
      </c>
      <c r="C3060" s="1">
        <f>Change!C3060</f>
        <v>38718</v>
      </c>
      <c r="D3060" s="1" t="str">
        <f>Change!D3060</f>
        <v>1997-01-26T00:00:00</v>
      </c>
      <c r="E3060" s="1" t="str">
        <f>Change!E3060</f>
        <v>2006-01-01T00:00:00</v>
      </c>
      <c r="F3060" s="1" t="str">
        <f>Change!F3060</f>
        <v>l_245</v>
      </c>
      <c r="G3060" s="1" t="str">
        <f t="shared" si="47"/>
        <v>m_823545638718245</v>
      </c>
    </row>
    <row r="3061" spans="1:7" x14ac:dyDescent="0.25">
      <c r="A3061" s="1" t="str">
        <f>Change!A3061</f>
        <v>s_12</v>
      </c>
      <c r="B3061" s="1">
        <f>Change!B3061</f>
        <v>15280</v>
      </c>
      <c r="C3061" s="1">
        <f>Change!C3061</f>
        <v>21926</v>
      </c>
      <c r="D3061" s="1" t="str">
        <f>Change!D3061</f>
        <v>1941-10-31T00:00:00</v>
      </c>
      <c r="E3061" s="1" t="str">
        <f>Change!E3061</f>
        <v>1960-01-11T00:00:00</v>
      </c>
      <c r="F3061" s="1" t="str">
        <f>Change!F3061</f>
        <v>l_339</v>
      </c>
      <c r="G3061" s="1" t="str">
        <f t="shared" si="47"/>
        <v>m_121528021926339</v>
      </c>
    </row>
    <row r="3062" spans="1:7" x14ac:dyDescent="0.25">
      <c r="A3062" s="1" t="str">
        <f>Change!A3062</f>
        <v>s_855</v>
      </c>
      <c r="B3062" s="1">
        <f>Change!B3062</f>
        <v>41497</v>
      </c>
      <c r="C3062" s="1">
        <f>Change!C3062</f>
        <v>42583</v>
      </c>
      <c r="D3062" s="1" t="str">
        <f>Change!D3062</f>
        <v>2013-08-11T00:00:00</v>
      </c>
      <c r="E3062" s="1" t="str">
        <f>Change!E3062</f>
        <v>2016-08-01T00:00:00</v>
      </c>
      <c r="F3062" s="1" t="str">
        <f>Change!F3062</f>
        <v>l_317</v>
      </c>
      <c r="G3062" s="1" t="str">
        <f t="shared" si="47"/>
        <v>m_8554149742583317</v>
      </c>
    </row>
    <row r="3063" spans="1:7" x14ac:dyDescent="0.25">
      <c r="A3063" s="1" t="str">
        <f>Change!A3063</f>
        <v>s_353</v>
      </c>
      <c r="B3063" s="1">
        <f>Change!B3063</f>
        <v>6415</v>
      </c>
      <c r="C3063" s="1">
        <f>Change!C3063</f>
        <v>22287</v>
      </c>
      <c r="D3063" s="1" t="str">
        <f>Change!D3063</f>
        <v>1917-07-24T00:00:00</v>
      </c>
      <c r="E3063" s="1" t="str">
        <f>Change!E3063</f>
        <v>1961-01-06T00:00:00</v>
      </c>
      <c r="F3063" s="1" t="str">
        <f>Change!F3063</f>
        <v>l_42</v>
      </c>
      <c r="G3063" s="1" t="str">
        <f t="shared" si="47"/>
        <v>m_35364152228742</v>
      </c>
    </row>
    <row r="3064" spans="1:7" x14ac:dyDescent="0.25">
      <c r="A3064" s="1" t="str">
        <f>Change!A3064</f>
        <v>s_718</v>
      </c>
      <c r="B3064" s="1">
        <f>Change!B3064</f>
        <v>11596</v>
      </c>
      <c r="C3064" s="1">
        <f>Change!C3064</f>
        <v>34258</v>
      </c>
      <c r="D3064" s="1" t="str">
        <f>Change!D3064</f>
        <v>1931-09-30T00:00:00</v>
      </c>
      <c r="E3064" s="1" t="str">
        <f>Change!E3064</f>
        <v>1993-10-16T00:00:00</v>
      </c>
      <c r="F3064" s="1" t="str">
        <f>Change!F3064</f>
        <v>l_748</v>
      </c>
      <c r="G3064" s="1" t="str">
        <f t="shared" si="47"/>
        <v>m_7181159634258748</v>
      </c>
    </row>
    <row r="3065" spans="1:7" x14ac:dyDescent="0.25">
      <c r="A3065" s="1" t="str">
        <f>Change!A3065</f>
        <v>s_399</v>
      </c>
      <c r="B3065" s="1">
        <f>Change!B3065</f>
        <v>19925</v>
      </c>
      <c r="C3065" s="1">
        <f>Change!C3065</f>
        <v>25583</v>
      </c>
      <c r="D3065" s="1" t="str">
        <f>Change!D3065</f>
        <v>1954-07-20T00:00:00</v>
      </c>
      <c r="E3065" s="1" t="str">
        <f>Change!E3065</f>
        <v>1970-01-15T00:00:00</v>
      </c>
      <c r="F3065" s="1" t="str">
        <f>Change!F3065</f>
        <v>l_266</v>
      </c>
      <c r="G3065" s="1" t="str">
        <f t="shared" si="47"/>
        <v>m_3991992525583266</v>
      </c>
    </row>
    <row r="3066" spans="1:7" x14ac:dyDescent="0.25">
      <c r="A3066" s="1" t="str">
        <f>Change!A3066</f>
        <v>s_236</v>
      </c>
      <c r="B3066" s="1">
        <f>Change!B3066</f>
        <v>17147</v>
      </c>
      <c r="C3066" s="1">
        <f>Change!C3066</f>
        <v>42629</v>
      </c>
      <c r="D3066" s="1" t="str">
        <f>Change!D3066</f>
        <v>1946-12-11T00:00:00</v>
      </c>
      <c r="E3066" s="1" t="str">
        <f>Change!E3066</f>
        <v>2016-09-16T00:00:00</v>
      </c>
      <c r="F3066" s="1" t="str">
        <f>Change!F3066</f>
        <v>l_60</v>
      </c>
      <c r="G3066" s="1" t="str">
        <f t="shared" si="47"/>
        <v>m_236171474262960</v>
      </c>
    </row>
    <row r="3067" spans="1:7" x14ac:dyDescent="0.25">
      <c r="A3067" s="1" t="str">
        <f>Change!A3067</f>
        <v>s_765</v>
      </c>
      <c r="B3067" s="1">
        <f>Change!B3067</f>
        <v>6887</v>
      </c>
      <c r="C3067" s="1">
        <f>Change!C3067</f>
        <v>30412</v>
      </c>
      <c r="D3067" s="1" t="str">
        <f>Change!D3067</f>
        <v>1918-11-08T00:00:00</v>
      </c>
      <c r="E3067" s="1" t="str">
        <f>Change!E3067</f>
        <v>1983-04-06T00:00:00</v>
      </c>
      <c r="F3067" s="1" t="str">
        <f>Change!F3067</f>
        <v>l_979</v>
      </c>
      <c r="G3067" s="1" t="str">
        <f t="shared" si="47"/>
        <v>m_765688730412979</v>
      </c>
    </row>
    <row r="3068" spans="1:7" x14ac:dyDescent="0.25">
      <c r="A3068" s="1" t="str">
        <f>Change!A3068</f>
        <v>s_119</v>
      </c>
      <c r="B3068" s="1">
        <f>Change!B3068</f>
        <v>1437</v>
      </c>
      <c r="C3068" s="1">
        <f>Change!C3068</f>
        <v>14925</v>
      </c>
      <c r="D3068" s="1" t="str">
        <f>Change!D3068</f>
        <v>1903-12-07T00:00:00</v>
      </c>
      <c r="E3068" s="1" t="str">
        <f>Change!E3068</f>
        <v>1940-11-10T00:00:00</v>
      </c>
      <c r="F3068" s="1" t="str">
        <f>Change!F3068</f>
        <v>l_910</v>
      </c>
      <c r="G3068" s="1" t="str">
        <f t="shared" si="47"/>
        <v>m_119143714925910</v>
      </c>
    </row>
    <row r="3069" spans="1:7" x14ac:dyDescent="0.25">
      <c r="A3069" s="1" t="str">
        <f>Change!A3069</f>
        <v>s_654</v>
      </c>
      <c r="B3069" s="1">
        <f>Change!B3069</f>
        <v>5382</v>
      </c>
      <c r="C3069" s="1">
        <f>Change!C3069</f>
        <v>28311</v>
      </c>
      <c r="D3069" s="1" t="str">
        <f>Change!D3069</f>
        <v>1914-09-25T00:00:00</v>
      </c>
      <c r="E3069" s="1" t="str">
        <f>Change!E3069</f>
        <v>1977-07-05T00:00:00</v>
      </c>
      <c r="F3069" s="1" t="str">
        <f>Change!F3069</f>
        <v>l_699</v>
      </c>
      <c r="G3069" s="1" t="str">
        <f t="shared" si="47"/>
        <v>m_654538228311699</v>
      </c>
    </row>
    <row r="3070" spans="1:7" x14ac:dyDescent="0.25">
      <c r="A3070" s="1" t="str">
        <f>Change!A3070</f>
        <v>s_759</v>
      </c>
      <c r="B3070" s="1">
        <f>Change!B3070</f>
        <v>38575</v>
      </c>
      <c r="C3070" s="1">
        <f>Change!C3070</f>
        <v>39479</v>
      </c>
      <c r="D3070" s="1" t="str">
        <f>Change!D3070</f>
        <v>2005-08-11T00:00:00</v>
      </c>
      <c r="E3070" s="1" t="str">
        <f>Change!E3070</f>
        <v>2008-02-01T00:00:00</v>
      </c>
      <c r="F3070" s="1" t="str">
        <f>Change!F3070</f>
        <v>l_109</v>
      </c>
      <c r="G3070" s="1" t="str">
        <f t="shared" si="47"/>
        <v>m_7593857539479109</v>
      </c>
    </row>
    <row r="3071" spans="1:7" x14ac:dyDescent="0.25">
      <c r="A3071" s="1" t="str">
        <f>Change!A3071</f>
        <v>s_135</v>
      </c>
      <c r="B3071" s="1">
        <f>Change!B3071</f>
        <v>18245</v>
      </c>
      <c r="C3071" s="1">
        <f>Change!C3071</f>
        <v>20234</v>
      </c>
      <c r="D3071" s="1" t="str">
        <f>Change!D3071</f>
        <v>1949-12-13T00:00:00</v>
      </c>
      <c r="E3071" s="1" t="str">
        <f>Change!E3071</f>
        <v>1955-05-25T00:00:00</v>
      </c>
      <c r="F3071" s="1" t="str">
        <f>Change!F3071</f>
        <v>l_455</v>
      </c>
      <c r="G3071" s="1" t="str">
        <f t="shared" si="47"/>
        <v>m_1351824520234455</v>
      </c>
    </row>
    <row r="3072" spans="1:7" x14ac:dyDescent="0.25">
      <c r="A3072" s="1" t="str">
        <f>Change!A3072</f>
        <v>s_440</v>
      </c>
      <c r="B3072" s="1">
        <f>Change!B3072</f>
        <v>2043</v>
      </c>
      <c r="C3072" s="1">
        <f>Change!C3072</f>
        <v>37425</v>
      </c>
      <c r="D3072" s="1" t="str">
        <f>Change!D3072</f>
        <v>1905-08-04T00:00:00</v>
      </c>
      <c r="E3072" s="1" t="str">
        <f>Change!E3072</f>
        <v>2002-06-18T00:00:00</v>
      </c>
      <c r="F3072" s="1" t="str">
        <f>Change!F3072</f>
        <v>l_228</v>
      </c>
      <c r="G3072" s="1" t="str">
        <f t="shared" si="47"/>
        <v>m_440204337425228</v>
      </c>
    </row>
    <row r="3073" spans="1:7" x14ac:dyDescent="0.25">
      <c r="A3073" s="1" t="str">
        <f>Change!A3073</f>
        <v>s_393</v>
      </c>
      <c r="B3073" s="1">
        <f>Change!B3073</f>
        <v>21064</v>
      </c>
      <c r="C3073" s="1">
        <f>Change!C3073</f>
        <v>26875</v>
      </c>
      <c r="D3073" s="1" t="str">
        <f>Change!D3073</f>
        <v>1957-09-01T00:00:00</v>
      </c>
      <c r="E3073" s="1" t="str">
        <f>Change!E3073</f>
        <v>1973-07-30T00:00:00</v>
      </c>
      <c r="F3073" s="1" t="str">
        <f>Change!F3073</f>
        <v>l_747</v>
      </c>
      <c r="G3073" s="1" t="str">
        <f t="shared" si="47"/>
        <v>m_3932106426875747</v>
      </c>
    </row>
    <row r="3074" spans="1:7" x14ac:dyDescent="0.25">
      <c r="A3074" s="1" t="str">
        <f>Change!A3074</f>
        <v>s_114</v>
      </c>
      <c r="B3074" s="1">
        <f>Change!B3074</f>
        <v>11560</v>
      </c>
      <c r="C3074" s="1">
        <f>Change!C3074</f>
        <v>42225</v>
      </c>
      <c r="D3074" s="1" t="str">
        <f>Change!D3074</f>
        <v>1931-08-25T00:00:00</v>
      </c>
      <c r="E3074" s="1" t="str">
        <f>Change!E3074</f>
        <v>2015-08-09T00:00:00</v>
      </c>
      <c r="F3074" s="1" t="str">
        <f>Change!F3074</f>
        <v>l_814</v>
      </c>
      <c r="G3074" s="1" t="str">
        <f t="shared" si="47"/>
        <v>m_1141156042225814</v>
      </c>
    </row>
    <row r="3075" spans="1:7" x14ac:dyDescent="0.25">
      <c r="A3075" s="1" t="str">
        <f>Change!A3075</f>
        <v>s_966</v>
      </c>
      <c r="B3075" s="1">
        <f>Change!B3075</f>
        <v>17629</v>
      </c>
      <c r="C3075" s="1">
        <f>Change!C3075</f>
        <v>27114</v>
      </c>
      <c r="D3075" s="1" t="str">
        <f>Change!D3075</f>
        <v>1948-04-06T00:00:00</v>
      </c>
      <c r="E3075" s="1" t="str">
        <f>Change!E3075</f>
        <v>1974-03-26T00:00:00</v>
      </c>
      <c r="F3075" s="1" t="str">
        <f>Change!F3075</f>
        <v>l_501</v>
      </c>
      <c r="G3075" s="1" t="str">
        <f t="shared" ref="G3075:G3138" si="48">"m"&amp;SUBSTITUTE(A3075,"s","")&amp;B3075&amp;C3075&amp;SUBSTITUTE(F3075,"l_","")</f>
        <v>m_9661762927114501</v>
      </c>
    </row>
    <row r="3076" spans="1:7" x14ac:dyDescent="0.25">
      <c r="A3076" s="1" t="str">
        <f>Change!A3076</f>
        <v>s_145</v>
      </c>
      <c r="B3076" s="1">
        <f>Change!B3076</f>
        <v>12959</v>
      </c>
      <c r="C3076" s="1">
        <f>Change!C3076</f>
        <v>22521</v>
      </c>
      <c r="D3076" s="1" t="str">
        <f>Change!D3076</f>
        <v>1935-06-24T00:00:00</v>
      </c>
      <c r="E3076" s="1" t="str">
        <f>Change!E3076</f>
        <v>1961-08-28T00:00:00</v>
      </c>
      <c r="F3076" s="1" t="str">
        <f>Change!F3076</f>
        <v>l_643</v>
      </c>
      <c r="G3076" s="1" t="str">
        <f t="shared" si="48"/>
        <v>m_1451295922521643</v>
      </c>
    </row>
    <row r="3077" spans="1:7" x14ac:dyDescent="0.25">
      <c r="A3077" s="1" t="str">
        <f>Change!A3077</f>
        <v>s_281</v>
      </c>
      <c r="B3077" s="1">
        <f>Change!B3077</f>
        <v>29295</v>
      </c>
      <c r="C3077" s="1">
        <f>Change!C3077</f>
        <v>40206</v>
      </c>
      <c r="D3077" s="1" t="str">
        <f>Change!D3077</f>
        <v>1980-03-15T00:00:00</v>
      </c>
      <c r="E3077" s="1" t="str">
        <f>Change!E3077</f>
        <v>2010-01-28T00:00:00</v>
      </c>
      <c r="F3077" s="1" t="str">
        <f>Change!F3077</f>
        <v>l_349</v>
      </c>
      <c r="G3077" s="1" t="str">
        <f t="shared" si="48"/>
        <v>m_2812929540206349</v>
      </c>
    </row>
    <row r="3078" spans="1:7" x14ac:dyDescent="0.25">
      <c r="A3078" s="1" t="str">
        <f>Change!A3078</f>
        <v>s_742</v>
      </c>
      <c r="B3078" s="1">
        <f>Change!B3078</f>
        <v>18592</v>
      </c>
      <c r="C3078" s="1">
        <f>Change!C3078</f>
        <v>40049</v>
      </c>
      <c r="D3078" s="1" t="str">
        <f>Change!D3078</f>
        <v>1950-11-25T00:00:00</v>
      </c>
      <c r="E3078" s="1" t="str">
        <f>Change!E3078</f>
        <v>2009-08-24T00:00:00</v>
      </c>
      <c r="F3078" s="1" t="str">
        <f>Change!F3078</f>
        <v>l_389</v>
      </c>
      <c r="G3078" s="1" t="str">
        <f t="shared" si="48"/>
        <v>m_7421859240049389</v>
      </c>
    </row>
    <row r="3079" spans="1:7" x14ac:dyDescent="0.25">
      <c r="A3079" s="1" t="str">
        <f>Change!A3079</f>
        <v>s_747</v>
      </c>
      <c r="B3079" s="1">
        <f>Change!B3079</f>
        <v>12353</v>
      </c>
      <c r="C3079" s="1">
        <f>Change!C3079</f>
        <v>16281</v>
      </c>
      <c r="D3079" s="1" t="str">
        <f>Change!D3079</f>
        <v>1933-10-26T00:00:00</v>
      </c>
      <c r="E3079" s="1" t="str">
        <f>Change!E3079</f>
        <v>1944-07-28T00:00:00</v>
      </c>
      <c r="F3079" s="1" t="str">
        <f>Change!F3079</f>
        <v>l_188</v>
      </c>
      <c r="G3079" s="1" t="str">
        <f t="shared" si="48"/>
        <v>m_7471235316281188</v>
      </c>
    </row>
    <row r="3080" spans="1:7" x14ac:dyDescent="0.25">
      <c r="A3080" s="1" t="str">
        <f>Change!A3080</f>
        <v>s_703</v>
      </c>
      <c r="B3080" s="1">
        <f>Change!B3080</f>
        <v>38776</v>
      </c>
      <c r="C3080" s="1">
        <f>Change!C3080</f>
        <v>39848</v>
      </c>
      <c r="D3080" s="1" t="str">
        <f>Change!D3080</f>
        <v>2006-02-28T00:00:00</v>
      </c>
      <c r="E3080" s="1" t="str">
        <f>Change!E3080</f>
        <v>2009-02-04T00:00:00</v>
      </c>
      <c r="F3080" s="1" t="str">
        <f>Change!F3080</f>
        <v>l_425</v>
      </c>
      <c r="G3080" s="1" t="str">
        <f t="shared" si="48"/>
        <v>m_7033877639848425</v>
      </c>
    </row>
    <row r="3081" spans="1:7" x14ac:dyDescent="0.25">
      <c r="A3081" s="1" t="str">
        <f>Change!A3081</f>
        <v>s_567</v>
      </c>
      <c r="B3081" s="1">
        <f>Change!B3081</f>
        <v>26276</v>
      </c>
      <c r="C3081" s="1">
        <f>Change!C3081</f>
        <v>35516</v>
      </c>
      <c r="D3081" s="1" t="str">
        <f>Change!D3081</f>
        <v>1971-12-09T00:00:00</v>
      </c>
      <c r="E3081" s="1" t="str">
        <f>Change!E3081</f>
        <v>1997-03-27T00:00:00</v>
      </c>
      <c r="F3081" s="1" t="str">
        <f>Change!F3081</f>
        <v>l_1000</v>
      </c>
      <c r="G3081" s="1" t="str">
        <f t="shared" si="48"/>
        <v>m_56726276355161000</v>
      </c>
    </row>
    <row r="3082" spans="1:7" x14ac:dyDescent="0.25">
      <c r="A3082" s="1" t="str">
        <f>Change!A3082</f>
        <v>s_882</v>
      </c>
      <c r="B3082" s="1">
        <f>Change!B3082</f>
        <v>23069</v>
      </c>
      <c r="C3082" s="1">
        <f>Change!C3082</f>
        <v>25560</v>
      </c>
      <c r="D3082" s="1" t="str">
        <f>Change!D3082</f>
        <v>1963-02-27T00:00:00</v>
      </c>
      <c r="E3082" s="1" t="str">
        <f>Change!E3082</f>
        <v>1969-12-23T00:00:00</v>
      </c>
      <c r="F3082" s="1" t="str">
        <f>Change!F3082</f>
        <v>l_862</v>
      </c>
      <c r="G3082" s="1" t="str">
        <f t="shared" si="48"/>
        <v>m_8822306925560862</v>
      </c>
    </row>
    <row r="3083" spans="1:7" x14ac:dyDescent="0.25">
      <c r="A3083" s="1" t="str">
        <f>Change!A3083</f>
        <v>s_869</v>
      </c>
      <c r="B3083" s="1">
        <f>Change!B3083</f>
        <v>19858</v>
      </c>
      <c r="C3083" s="1">
        <f>Change!C3083</f>
        <v>23117</v>
      </c>
      <c r="D3083" s="1" t="str">
        <f>Change!D3083</f>
        <v>1954-05-14T00:00:00</v>
      </c>
      <c r="E3083" s="1" t="str">
        <f>Change!E3083</f>
        <v>1963-04-16T00:00:00</v>
      </c>
      <c r="F3083" s="1" t="str">
        <f>Change!F3083</f>
        <v>l_435</v>
      </c>
      <c r="G3083" s="1" t="str">
        <f t="shared" si="48"/>
        <v>m_8691985823117435</v>
      </c>
    </row>
    <row r="3084" spans="1:7" x14ac:dyDescent="0.25">
      <c r="A3084" s="1" t="str">
        <f>Change!A3084</f>
        <v>s_392</v>
      </c>
      <c r="B3084" s="1">
        <f>Change!B3084</f>
        <v>26619</v>
      </c>
      <c r="C3084" s="1">
        <f>Change!C3084</f>
        <v>37821</v>
      </c>
      <c r="D3084" s="1" t="str">
        <f>Change!D3084</f>
        <v>1972-11-16T00:00:00</v>
      </c>
      <c r="E3084" s="1" t="str">
        <f>Change!E3084</f>
        <v>2003-07-19T00:00:00</v>
      </c>
      <c r="F3084" s="1" t="str">
        <f>Change!F3084</f>
        <v>l_340</v>
      </c>
      <c r="G3084" s="1" t="str">
        <f t="shared" si="48"/>
        <v>m_3922661937821340</v>
      </c>
    </row>
    <row r="3085" spans="1:7" x14ac:dyDescent="0.25">
      <c r="A3085" s="1" t="str">
        <f>Change!A3085</f>
        <v>s_318</v>
      </c>
      <c r="B3085" s="1">
        <f>Change!B3085</f>
        <v>34699</v>
      </c>
      <c r="C3085" s="1">
        <f>Change!C3085</f>
        <v>41719</v>
      </c>
      <c r="D3085" s="1" t="str">
        <f>Change!D3085</f>
        <v>1994-12-31T00:00:00</v>
      </c>
      <c r="E3085" s="1" t="str">
        <f>Change!E3085</f>
        <v>2014-03-21T00:00:00</v>
      </c>
      <c r="F3085" s="1" t="str">
        <f>Change!F3085</f>
        <v>l_57</v>
      </c>
      <c r="G3085" s="1" t="str">
        <f t="shared" si="48"/>
        <v>m_318346994171957</v>
      </c>
    </row>
    <row r="3086" spans="1:7" x14ac:dyDescent="0.25">
      <c r="A3086" s="1" t="str">
        <f>Change!A3086</f>
        <v>s_584</v>
      </c>
      <c r="B3086" s="1">
        <f>Change!B3086</f>
        <v>14525</v>
      </c>
      <c r="C3086" s="1">
        <f>Change!C3086</f>
        <v>27767</v>
      </c>
      <c r="D3086" s="1" t="str">
        <f>Change!D3086</f>
        <v>1939-10-07T00:00:00</v>
      </c>
      <c r="E3086" s="1" t="str">
        <f>Change!E3086</f>
        <v>1976-01-08T00:00:00</v>
      </c>
      <c r="F3086" s="1" t="str">
        <f>Change!F3086</f>
        <v>l_798</v>
      </c>
      <c r="G3086" s="1" t="str">
        <f t="shared" si="48"/>
        <v>m_5841452527767798</v>
      </c>
    </row>
    <row r="3087" spans="1:7" x14ac:dyDescent="0.25">
      <c r="A3087" s="1" t="str">
        <f>Change!A3087</f>
        <v>s_951</v>
      </c>
      <c r="B3087" s="1">
        <f>Change!B3087</f>
        <v>19995</v>
      </c>
      <c r="C3087" s="1">
        <f>Change!C3087</f>
        <v>22099</v>
      </c>
      <c r="D3087" s="1" t="str">
        <f>Change!D3087</f>
        <v>1954-09-28T00:00:00</v>
      </c>
      <c r="E3087" s="1" t="str">
        <f>Change!E3087</f>
        <v>1960-07-02T00:00:00</v>
      </c>
      <c r="F3087" s="1" t="str">
        <f>Change!F3087</f>
        <v>l_185</v>
      </c>
      <c r="G3087" s="1" t="str">
        <f t="shared" si="48"/>
        <v>m_9511999522099185</v>
      </c>
    </row>
    <row r="3088" spans="1:7" x14ac:dyDescent="0.25">
      <c r="A3088" s="1" t="str">
        <f>Change!A3088</f>
        <v>s_290</v>
      </c>
      <c r="B3088" s="1">
        <f>Change!B3088</f>
        <v>21139</v>
      </c>
      <c r="C3088" s="1">
        <f>Change!C3088</f>
        <v>38053</v>
      </c>
      <c r="D3088" s="1" t="str">
        <f>Change!D3088</f>
        <v>1957-11-15T00:00:00</v>
      </c>
      <c r="E3088" s="1" t="str">
        <f>Change!E3088</f>
        <v>2004-03-07T00:00:00</v>
      </c>
      <c r="F3088" s="1" t="str">
        <f>Change!F3088</f>
        <v>l_650</v>
      </c>
      <c r="G3088" s="1" t="str">
        <f t="shared" si="48"/>
        <v>m_2902113938053650</v>
      </c>
    </row>
    <row r="3089" spans="1:7" x14ac:dyDescent="0.25">
      <c r="A3089" s="1" t="str">
        <f>Change!A3089</f>
        <v>s_558</v>
      </c>
      <c r="B3089" s="1">
        <f>Change!B3089</f>
        <v>39796</v>
      </c>
      <c r="C3089" s="1">
        <f>Change!C3089</f>
        <v>40133</v>
      </c>
      <c r="D3089" s="1" t="str">
        <f>Change!D3089</f>
        <v>2008-12-14T00:00:00</v>
      </c>
      <c r="E3089" s="1" t="str">
        <f>Change!E3089</f>
        <v>2009-11-16T00:00:00</v>
      </c>
      <c r="F3089" s="1" t="str">
        <f>Change!F3089</f>
        <v>l_838</v>
      </c>
      <c r="G3089" s="1" t="str">
        <f t="shared" si="48"/>
        <v>m_5583979640133838</v>
      </c>
    </row>
    <row r="3090" spans="1:7" x14ac:dyDescent="0.25">
      <c r="A3090" s="1" t="str">
        <f>Change!A3090</f>
        <v>s_83</v>
      </c>
      <c r="B3090" s="1">
        <f>Change!B3090</f>
        <v>21412</v>
      </c>
      <c r="C3090" s="1">
        <f>Change!C3090</f>
        <v>25971</v>
      </c>
      <c r="D3090" s="1" t="str">
        <f>Change!D3090</f>
        <v>1958-08-15T00:00:00</v>
      </c>
      <c r="E3090" s="1" t="str">
        <f>Change!E3090</f>
        <v>1971-02-07T00:00:00</v>
      </c>
      <c r="F3090" s="1" t="str">
        <f>Change!F3090</f>
        <v>l_701</v>
      </c>
      <c r="G3090" s="1" t="str">
        <f t="shared" si="48"/>
        <v>m_832141225971701</v>
      </c>
    </row>
    <row r="3091" spans="1:7" x14ac:dyDescent="0.25">
      <c r="A3091" s="1" t="str">
        <f>Change!A3091</f>
        <v>s_772</v>
      </c>
      <c r="B3091" s="1">
        <f>Change!B3091</f>
        <v>24859</v>
      </c>
      <c r="C3091" s="1">
        <f>Change!C3091</f>
        <v>32726</v>
      </c>
      <c r="D3091" s="1" t="str">
        <f>Change!D3091</f>
        <v>1968-01-22T00:00:00</v>
      </c>
      <c r="E3091" s="1" t="str">
        <f>Change!E3091</f>
        <v>1989-08-06T00:00:00</v>
      </c>
      <c r="F3091" s="1" t="str">
        <f>Change!F3091</f>
        <v>l_228</v>
      </c>
      <c r="G3091" s="1" t="str">
        <f t="shared" si="48"/>
        <v>m_7722485932726228</v>
      </c>
    </row>
    <row r="3092" spans="1:7" x14ac:dyDescent="0.25">
      <c r="A3092" s="1" t="str">
        <f>Change!A3092</f>
        <v>s_881</v>
      </c>
      <c r="B3092" s="1">
        <f>Change!B3092</f>
        <v>34214</v>
      </c>
      <c r="C3092" s="1">
        <f>Change!C3092</f>
        <v>34432</v>
      </c>
      <c r="D3092" s="1" t="str">
        <f>Change!D3092</f>
        <v>1993-09-02T00:00:00</v>
      </c>
      <c r="E3092" s="1" t="str">
        <f>Change!E3092</f>
        <v>1994-04-08T00:00:00</v>
      </c>
      <c r="F3092" s="1" t="str">
        <f>Change!F3092</f>
        <v>l_216</v>
      </c>
      <c r="G3092" s="1" t="str">
        <f t="shared" si="48"/>
        <v>m_8813421434432216</v>
      </c>
    </row>
    <row r="3093" spans="1:7" x14ac:dyDescent="0.25">
      <c r="A3093" s="1" t="str">
        <f>Change!A3093</f>
        <v>s_180</v>
      </c>
      <c r="B3093" s="1">
        <f>Change!B3093</f>
        <v>22658</v>
      </c>
      <c r="C3093" s="1">
        <f>Change!C3093</f>
        <v>40771</v>
      </c>
      <c r="D3093" s="1" t="str">
        <f>Change!D3093</f>
        <v>1962-01-12T00:00:00</v>
      </c>
      <c r="E3093" s="1" t="str">
        <f>Change!E3093</f>
        <v>2011-08-16T00:00:00</v>
      </c>
      <c r="F3093" s="1" t="str">
        <f>Change!F3093</f>
        <v>l_330</v>
      </c>
      <c r="G3093" s="1" t="str">
        <f t="shared" si="48"/>
        <v>m_1802265840771330</v>
      </c>
    </row>
    <row r="3094" spans="1:7" x14ac:dyDescent="0.25">
      <c r="A3094" s="1" t="str">
        <f>Change!A3094</f>
        <v>s_315</v>
      </c>
      <c r="B3094" s="1">
        <f>Change!B3094</f>
        <v>12190</v>
      </c>
      <c r="C3094" s="1">
        <f>Change!C3094</f>
        <v>25719</v>
      </c>
      <c r="D3094" s="1" t="str">
        <f>Change!D3094</f>
        <v>1933-05-16T00:00:00</v>
      </c>
      <c r="E3094" s="1" t="str">
        <f>Change!E3094</f>
        <v>1970-05-31T00:00:00</v>
      </c>
      <c r="F3094" s="1" t="str">
        <f>Change!F3094</f>
        <v>l_788</v>
      </c>
      <c r="G3094" s="1" t="str">
        <f t="shared" si="48"/>
        <v>m_3151219025719788</v>
      </c>
    </row>
    <row r="3095" spans="1:7" x14ac:dyDescent="0.25">
      <c r="A3095" s="1" t="str">
        <f>Change!A3095</f>
        <v>s_623</v>
      </c>
      <c r="B3095" s="1">
        <f>Change!B3095</f>
        <v>10625</v>
      </c>
      <c r="C3095" s="1">
        <f>Change!C3095</f>
        <v>30869</v>
      </c>
      <c r="D3095" s="1" t="str">
        <f>Change!D3095</f>
        <v>1929-02-01T00:00:00</v>
      </c>
      <c r="E3095" s="1" t="str">
        <f>Change!E3095</f>
        <v>1984-07-06T00:00:00</v>
      </c>
      <c r="F3095" s="1" t="str">
        <f>Change!F3095</f>
        <v>l_716</v>
      </c>
      <c r="G3095" s="1" t="str">
        <f t="shared" si="48"/>
        <v>m_6231062530869716</v>
      </c>
    </row>
    <row r="3096" spans="1:7" x14ac:dyDescent="0.25">
      <c r="A3096" s="1" t="str">
        <f>Change!A3096</f>
        <v>s_78</v>
      </c>
      <c r="B3096" s="1">
        <f>Change!B3096</f>
        <v>30474</v>
      </c>
      <c r="C3096" s="1">
        <f>Change!C3096</f>
        <v>41361</v>
      </c>
      <c r="D3096" s="1" t="str">
        <f>Change!D3096</f>
        <v>1983-06-07T00:00:00</v>
      </c>
      <c r="E3096" s="1" t="str">
        <f>Change!E3096</f>
        <v>2013-03-28T00:00:00</v>
      </c>
      <c r="F3096" s="1" t="str">
        <f>Change!F3096</f>
        <v>l_282</v>
      </c>
      <c r="G3096" s="1" t="str">
        <f t="shared" si="48"/>
        <v>m_783047441361282</v>
      </c>
    </row>
    <row r="3097" spans="1:7" x14ac:dyDescent="0.25">
      <c r="A3097" s="1" t="str">
        <f>Change!A3097</f>
        <v>s_176</v>
      </c>
      <c r="B3097" s="1">
        <f>Change!B3097</f>
        <v>33700</v>
      </c>
      <c r="C3097" s="1">
        <f>Change!C3097</f>
        <v>34139</v>
      </c>
      <c r="D3097" s="1" t="str">
        <f>Change!D3097</f>
        <v>1992-04-06T00:00:00</v>
      </c>
      <c r="E3097" s="1" t="str">
        <f>Change!E3097</f>
        <v>1993-06-19T00:00:00</v>
      </c>
      <c r="F3097" s="1" t="str">
        <f>Change!F3097</f>
        <v>l_848</v>
      </c>
      <c r="G3097" s="1" t="str">
        <f t="shared" si="48"/>
        <v>m_1763370034139848</v>
      </c>
    </row>
    <row r="3098" spans="1:7" x14ac:dyDescent="0.25">
      <c r="A3098" s="1" t="str">
        <f>Change!A3098</f>
        <v>s_922</v>
      </c>
      <c r="B3098" s="1">
        <f>Change!B3098</f>
        <v>36361</v>
      </c>
      <c r="C3098" s="1">
        <f>Change!C3098</f>
        <v>37588</v>
      </c>
      <c r="D3098" s="1" t="str">
        <f>Change!D3098</f>
        <v>1999-07-20T00:00:00</v>
      </c>
      <c r="E3098" s="1" t="str">
        <f>Change!E3098</f>
        <v>2002-11-28T00:00:00</v>
      </c>
      <c r="F3098" s="1" t="str">
        <f>Change!F3098</f>
        <v>l_270</v>
      </c>
      <c r="G3098" s="1" t="str">
        <f t="shared" si="48"/>
        <v>m_9223636137588270</v>
      </c>
    </row>
    <row r="3099" spans="1:7" x14ac:dyDescent="0.25">
      <c r="A3099" s="1" t="str">
        <f>Change!A3099</f>
        <v>s_972</v>
      </c>
      <c r="B3099" s="1">
        <f>Change!B3099</f>
        <v>15410</v>
      </c>
      <c r="C3099" s="1">
        <f>Change!C3099</f>
        <v>17746</v>
      </c>
      <c r="D3099" s="1" t="str">
        <f>Change!D3099</f>
        <v>1942-03-10T00:00:00</v>
      </c>
      <c r="E3099" s="1" t="str">
        <f>Change!E3099</f>
        <v>1948-08-01T00:00:00</v>
      </c>
      <c r="F3099" s="1" t="str">
        <f>Change!F3099</f>
        <v>l_21</v>
      </c>
      <c r="G3099" s="1" t="str">
        <f t="shared" si="48"/>
        <v>m_972154101774621</v>
      </c>
    </row>
    <row r="3100" spans="1:7" x14ac:dyDescent="0.25">
      <c r="A3100" s="1" t="str">
        <f>Change!A3100</f>
        <v>s_410</v>
      </c>
      <c r="B3100" s="1">
        <f>Change!B3100</f>
        <v>1104</v>
      </c>
      <c r="C3100" s="1">
        <f>Change!C3100</f>
        <v>13320</v>
      </c>
      <c r="D3100" s="1" t="str">
        <f>Change!D3100</f>
        <v>1903-01-08T00:00:00</v>
      </c>
      <c r="E3100" s="1" t="str">
        <f>Change!E3100</f>
        <v>1936-06-19T00:00:00</v>
      </c>
      <c r="F3100" s="1" t="str">
        <f>Change!F3100</f>
        <v>l_180</v>
      </c>
      <c r="G3100" s="1" t="str">
        <f t="shared" si="48"/>
        <v>m_410110413320180</v>
      </c>
    </row>
    <row r="3101" spans="1:7" x14ac:dyDescent="0.25">
      <c r="A3101" s="1" t="str">
        <f>Change!A3101</f>
        <v>s_696</v>
      </c>
      <c r="B3101" s="1">
        <f>Change!B3101</f>
        <v>39335</v>
      </c>
      <c r="C3101" s="1">
        <f>Change!C3101</f>
        <v>42572</v>
      </c>
      <c r="D3101" s="1" t="str">
        <f>Change!D3101</f>
        <v>2007-09-10T00:00:00</v>
      </c>
      <c r="E3101" s="1" t="str">
        <f>Change!E3101</f>
        <v>2016-07-21T00:00:00</v>
      </c>
      <c r="F3101" s="1" t="str">
        <f>Change!F3101</f>
        <v>l_742</v>
      </c>
      <c r="G3101" s="1" t="str">
        <f t="shared" si="48"/>
        <v>m_6963933542572742</v>
      </c>
    </row>
    <row r="3102" spans="1:7" x14ac:dyDescent="0.25">
      <c r="A3102" s="1" t="str">
        <f>Change!A3102</f>
        <v>s_947</v>
      </c>
      <c r="B3102" s="1">
        <f>Change!B3102</f>
        <v>1683</v>
      </c>
      <c r="C3102" s="1">
        <f>Change!C3102</f>
        <v>2830</v>
      </c>
      <c r="D3102" s="1" t="str">
        <f>Change!D3102</f>
        <v>1904-08-09T00:00:00</v>
      </c>
      <c r="E3102" s="1" t="str">
        <f>Change!E3102</f>
        <v>1907-09-30T00:00:00</v>
      </c>
      <c r="F3102" s="1" t="str">
        <f>Change!F3102</f>
        <v>l_920</v>
      </c>
      <c r="G3102" s="1" t="str">
        <f t="shared" si="48"/>
        <v>m_94716832830920</v>
      </c>
    </row>
    <row r="3103" spans="1:7" x14ac:dyDescent="0.25">
      <c r="A3103" s="1" t="str">
        <f>Change!A3103</f>
        <v>s_966</v>
      </c>
      <c r="B3103" s="1">
        <f>Change!B3103</f>
        <v>5849</v>
      </c>
      <c r="C3103" s="1">
        <f>Change!C3103</f>
        <v>33791</v>
      </c>
      <c r="D3103" s="1" t="str">
        <f>Change!D3103</f>
        <v>1916-01-05T00:00:00</v>
      </c>
      <c r="E3103" s="1" t="str">
        <f>Change!E3103</f>
        <v>1992-07-06T00:00:00</v>
      </c>
      <c r="F3103" s="1" t="str">
        <f>Change!F3103</f>
        <v>l_191</v>
      </c>
      <c r="G3103" s="1" t="str">
        <f t="shared" si="48"/>
        <v>m_966584933791191</v>
      </c>
    </row>
    <row r="3104" spans="1:7" x14ac:dyDescent="0.25">
      <c r="A3104" s="1" t="str">
        <f>Change!A3104</f>
        <v>s_305</v>
      </c>
      <c r="B3104" s="1">
        <f>Change!B3104</f>
        <v>14840</v>
      </c>
      <c r="C3104" s="1">
        <f>Change!C3104</f>
        <v>31243</v>
      </c>
      <c r="D3104" s="1" t="str">
        <f>Change!D3104</f>
        <v>1940-08-17T00:00:00</v>
      </c>
      <c r="E3104" s="1" t="str">
        <f>Change!E3104</f>
        <v>1985-07-15T00:00:00</v>
      </c>
      <c r="F3104" s="1" t="str">
        <f>Change!F3104</f>
        <v>l_514</v>
      </c>
      <c r="G3104" s="1" t="str">
        <f t="shared" si="48"/>
        <v>m_3051484031243514</v>
      </c>
    </row>
    <row r="3105" spans="1:7" x14ac:dyDescent="0.25">
      <c r="A3105" s="1" t="str">
        <f>Change!A3105</f>
        <v>s_50</v>
      </c>
      <c r="B3105" s="1">
        <f>Change!B3105</f>
        <v>31137</v>
      </c>
      <c r="C3105" s="1">
        <f>Change!C3105</f>
        <v>41902</v>
      </c>
      <c r="D3105" s="1" t="str">
        <f>Change!D3105</f>
        <v>1985-03-31T00:00:00</v>
      </c>
      <c r="E3105" s="1" t="str">
        <f>Change!E3105</f>
        <v>2014-09-20T00:00:00</v>
      </c>
      <c r="F3105" s="1" t="str">
        <f>Change!F3105</f>
        <v>l_243</v>
      </c>
      <c r="G3105" s="1" t="str">
        <f t="shared" si="48"/>
        <v>m_503113741902243</v>
      </c>
    </row>
    <row r="3106" spans="1:7" x14ac:dyDescent="0.25">
      <c r="A3106" s="1" t="str">
        <f>Change!A3106</f>
        <v>s_144</v>
      </c>
      <c r="B3106" s="1">
        <f>Change!B3106</f>
        <v>40102</v>
      </c>
      <c r="C3106" s="1">
        <f>Change!C3106</f>
        <v>40394</v>
      </c>
      <c r="D3106" s="1" t="str">
        <f>Change!D3106</f>
        <v>2009-10-16T00:00:00</v>
      </c>
      <c r="E3106" s="1" t="str">
        <f>Change!E3106</f>
        <v>2010-08-04T00:00:00</v>
      </c>
      <c r="F3106" s="1" t="str">
        <f>Change!F3106</f>
        <v>l_1</v>
      </c>
      <c r="G3106" s="1" t="str">
        <f t="shared" si="48"/>
        <v>m_14440102403941</v>
      </c>
    </row>
    <row r="3107" spans="1:7" x14ac:dyDescent="0.25">
      <c r="A3107" s="1" t="str">
        <f>Change!A3107</f>
        <v>s_442</v>
      </c>
      <c r="B3107" s="1">
        <f>Change!B3107</f>
        <v>1891</v>
      </c>
      <c r="C3107" s="1">
        <f>Change!C3107</f>
        <v>4662</v>
      </c>
      <c r="D3107" s="1" t="str">
        <f>Change!D3107</f>
        <v>1905-03-05T00:00:00</v>
      </c>
      <c r="E3107" s="1" t="str">
        <f>Change!E3107</f>
        <v>1912-10-05T00:00:00</v>
      </c>
      <c r="F3107" s="1" t="str">
        <f>Change!F3107</f>
        <v>l_346</v>
      </c>
      <c r="G3107" s="1" t="str">
        <f t="shared" si="48"/>
        <v>m_44218914662346</v>
      </c>
    </row>
    <row r="3108" spans="1:7" x14ac:dyDescent="0.25">
      <c r="A3108" s="1" t="str">
        <f>Change!A3108</f>
        <v>s_884</v>
      </c>
      <c r="B3108" s="1">
        <f>Change!B3108</f>
        <v>17167</v>
      </c>
      <c r="C3108" s="1">
        <f>Change!C3108</f>
        <v>30032</v>
      </c>
      <c r="D3108" s="1" t="str">
        <f>Change!D3108</f>
        <v>1946-12-31T00:00:00</v>
      </c>
      <c r="E3108" s="1" t="str">
        <f>Change!E3108</f>
        <v>1982-03-22T00:00:00</v>
      </c>
      <c r="F3108" s="1" t="str">
        <f>Change!F3108</f>
        <v>l_623</v>
      </c>
      <c r="G3108" s="1" t="str">
        <f t="shared" si="48"/>
        <v>m_8841716730032623</v>
      </c>
    </row>
    <row r="3109" spans="1:7" x14ac:dyDescent="0.25">
      <c r="A3109" s="1" t="str">
        <f>Change!A3109</f>
        <v>s_92</v>
      </c>
      <c r="B3109" s="1">
        <f>Change!B3109</f>
        <v>23023</v>
      </c>
      <c r="C3109" s="1">
        <f>Change!C3109</f>
        <v>42339</v>
      </c>
      <c r="D3109" s="1" t="str">
        <f>Change!D3109</f>
        <v>1963-01-12T00:00:00</v>
      </c>
      <c r="E3109" s="1" t="str">
        <f>Change!E3109</f>
        <v>2015-12-01T00:00:00</v>
      </c>
      <c r="F3109" s="1" t="str">
        <f>Change!F3109</f>
        <v>l_296</v>
      </c>
      <c r="G3109" s="1" t="str">
        <f t="shared" si="48"/>
        <v>m_922302342339296</v>
      </c>
    </row>
    <row r="3110" spans="1:7" x14ac:dyDescent="0.25">
      <c r="A3110" s="1" t="str">
        <f>Change!A3110</f>
        <v>s_787</v>
      </c>
      <c r="B3110" s="1">
        <f>Change!B3110</f>
        <v>39947</v>
      </c>
      <c r="C3110" s="1">
        <f>Change!C3110</f>
        <v>41971</v>
      </c>
      <c r="D3110" s="1" t="str">
        <f>Change!D3110</f>
        <v>2009-05-14T00:00:00</v>
      </c>
      <c r="E3110" s="1" t="str">
        <f>Change!E3110</f>
        <v>2014-11-28T00:00:00</v>
      </c>
      <c r="F3110" s="1" t="str">
        <f>Change!F3110</f>
        <v>l_290</v>
      </c>
      <c r="G3110" s="1" t="str">
        <f t="shared" si="48"/>
        <v>m_7873994741971290</v>
      </c>
    </row>
    <row r="3111" spans="1:7" x14ac:dyDescent="0.25">
      <c r="A3111" s="1" t="str">
        <f>Change!A3111</f>
        <v>s_574</v>
      </c>
      <c r="B3111" s="1">
        <f>Change!B3111</f>
        <v>36175</v>
      </c>
      <c r="C3111" s="1">
        <f>Change!C3111</f>
        <v>36734</v>
      </c>
      <c r="D3111" s="1" t="str">
        <f>Change!D3111</f>
        <v>1999-01-15T00:00:00</v>
      </c>
      <c r="E3111" s="1" t="str">
        <f>Change!E3111</f>
        <v>2000-07-27T00:00:00</v>
      </c>
      <c r="F3111" s="1" t="str">
        <f>Change!F3111</f>
        <v>l_181</v>
      </c>
      <c r="G3111" s="1" t="str">
        <f t="shared" si="48"/>
        <v>m_5743617536734181</v>
      </c>
    </row>
    <row r="3112" spans="1:7" x14ac:dyDescent="0.25">
      <c r="A3112" s="1" t="str">
        <f>Change!A3112</f>
        <v>s_93</v>
      </c>
      <c r="B3112" s="1">
        <f>Change!B3112</f>
        <v>7423</v>
      </c>
      <c r="C3112" s="1">
        <f>Change!C3112</f>
        <v>36550</v>
      </c>
      <c r="D3112" s="1" t="str">
        <f>Change!D3112</f>
        <v>1920-04-27T00:00:00</v>
      </c>
      <c r="E3112" s="1" t="str">
        <f>Change!E3112</f>
        <v>2000-01-25T00:00:00</v>
      </c>
      <c r="F3112" s="1" t="str">
        <f>Change!F3112</f>
        <v>l_51</v>
      </c>
      <c r="G3112" s="1" t="str">
        <f t="shared" si="48"/>
        <v>m_9374233655051</v>
      </c>
    </row>
    <row r="3113" spans="1:7" x14ac:dyDescent="0.25">
      <c r="A3113" s="1" t="str">
        <f>Change!A3113</f>
        <v>s_839</v>
      </c>
      <c r="B3113" s="1">
        <f>Change!B3113</f>
        <v>24883</v>
      </c>
      <c r="C3113" s="1">
        <f>Change!C3113</f>
        <v>39143</v>
      </c>
      <c r="D3113" s="1" t="str">
        <f>Change!D3113</f>
        <v>1968-02-15T00:00:00</v>
      </c>
      <c r="E3113" s="1" t="str">
        <f>Change!E3113</f>
        <v>2007-03-02T00:00:00</v>
      </c>
      <c r="F3113" s="1" t="str">
        <f>Change!F3113</f>
        <v>l_388</v>
      </c>
      <c r="G3113" s="1" t="str">
        <f t="shared" si="48"/>
        <v>m_8392488339143388</v>
      </c>
    </row>
    <row r="3114" spans="1:7" x14ac:dyDescent="0.25">
      <c r="A3114" s="1" t="str">
        <f>Change!A3114</f>
        <v>s_770</v>
      </c>
      <c r="B3114" s="1">
        <f>Change!B3114</f>
        <v>26293</v>
      </c>
      <c r="C3114" s="1">
        <f>Change!C3114</f>
        <v>34374</v>
      </c>
      <c r="D3114" s="1" t="str">
        <f>Change!D3114</f>
        <v>1971-12-26T00:00:00</v>
      </c>
      <c r="E3114" s="1" t="str">
        <f>Change!E3114</f>
        <v>1994-02-09T00:00:00</v>
      </c>
      <c r="F3114" s="1" t="str">
        <f>Change!F3114</f>
        <v>l_883</v>
      </c>
      <c r="G3114" s="1" t="str">
        <f t="shared" si="48"/>
        <v>m_7702629334374883</v>
      </c>
    </row>
    <row r="3115" spans="1:7" x14ac:dyDescent="0.25">
      <c r="A3115" s="1" t="str">
        <f>Change!A3115</f>
        <v>s_348</v>
      </c>
      <c r="B3115" s="1">
        <f>Change!B3115</f>
        <v>28390</v>
      </c>
      <c r="C3115" s="1">
        <f>Change!C3115</f>
        <v>35460</v>
      </c>
      <c r="D3115" s="1" t="str">
        <f>Change!D3115</f>
        <v>1977-09-22T00:00:00</v>
      </c>
      <c r="E3115" s="1" t="str">
        <f>Change!E3115</f>
        <v>1997-01-30T00:00:00</v>
      </c>
      <c r="F3115" s="1" t="str">
        <f>Change!F3115</f>
        <v>l_368</v>
      </c>
      <c r="G3115" s="1" t="str">
        <f t="shared" si="48"/>
        <v>m_3482839035460368</v>
      </c>
    </row>
    <row r="3116" spans="1:7" x14ac:dyDescent="0.25">
      <c r="A3116" s="1" t="str">
        <f>Change!A3116</f>
        <v>s_96</v>
      </c>
      <c r="B3116" s="1">
        <f>Change!B3116</f>
        <v>34831</v>
      </c>
      <c r="C3116" s="1">
        <f>Change!C3116</f>
        <v>36126</v>
      </c>
      <c r="D3116" s="1" t="str">
        <f>Change!D3116</f>
        <v>1995-05-12T00:00:00</v>
      </c>
      <c r="E3116" s="1" t="str">
        <f>Change!E3116</f>
        <v>1998-11-27T00:00:00</v>
      </c>
      <c r="F3116" s="1" t="str">
        <f>Change!F3116</f>
        <v>l_429</v>
      </c>
      <c r="G3116" s="1" t="str">
        <f t="shared" si="48"/>
        <v>m_963483136126429</v>
      </c>
    </row>
    <row r="3117" spans="1:7" x14ac:dyDescent="0.25">
      <c r="A3117" s="1" t="str">
        <f>Change!A3117</f>
        <v>s_924</v>
      </c>
      <c r="B3117" s="1">
        <f>Change!B3117</f>
        <v>12119</v>
      </c>
      <c r="C3117" s="1">
        <f>Change!C3117</f>
        <v>35561</v>
      </c>
      <c r="D3117" s="1" t="str">
        <f>Change!D3117</f>
        <v>1933-03-06T00:00:00</v>
      </c>
      <c r="E3117" s="1" t="str">
        <f>Change!E3117</f>
        <v>1997-05-11T00:00:00</v>
      </c>
      <c r="F3117" s="1" t="str">
        <f>Change!F3117</f>
        <v>l_722</v>
      </c>
      <c r="G3117" s="1" t="str">
        <f t="shared" si="48"/>
        <v>m_9241211935561722</v>
      </c>
    </row>
    <row r="3118" spans="1:7" x14ac:dyDescent="0.25">
      <c r="A3118" s="1" t="str">
        <f>Change!A3118</f>
        <v>s_660</v>
      </c>
      <c r="B3118" s="1">
        <f>Change!B3118</f>
        <v>2503</v>
      </c>
      <c r="C3118" s="1">
        <f>Change!C3118</f>
        <v>23106</v>
      </c>
      <c r="D3118" s="1" t="str">
        <f>Change!D3118</f>
        <v>1906-11-07T00:00:00</v>
      </c>
      <c r="E3118" s="1" t="str">
        <f>Change!E3118</f>
        <v>1963-04-05T00:00:00</v>
      </c>
      <c r="F3118" s="1" t="str">
        <f>Change!F3118</f>
        <v>l_124</v>
      </c>
      <c r="G3118" s="1" t="str">
        <f t="shared" si="48"/>
        <v>m_660250323106124</v>
      </c>
    </row>
    <row r="3119" spans="1:7" x14ac:dyDescent="0.25">
      <c r="A3119" s="1" t="str">
        <f>Change!A3119</f>
        <v>s_546</v>
      </c>
      <c r="B3119" s="1">
        <f>Change!B3119</f>
        <v>27210</v>
      </c>
      <c r="C3119" s="1">
        <f>Change!C3119</f>
        <v>31224</v>
      </c>
      <c r="D3119" s="1" t="str">
        <f>Change!D3119</f>
        <v>1974-06-30T00:00:00</v>
      </c>
      <c r="E3119" s="1" t="str">
        <f>Change!E3119</f>
        <v>1985-06-26T00:00:00</v>
      </c>
      <c r="F3119" s="1" t="str">
        <f>Change!F3119</f>
        <v>l_17</v>
      </c>
      <c r="G3119" s="1" t="str">
        <f t="shared" si="48"/>
        <v>m_546272103122417</v>
      </c>
    </row>
    <row r="3120" spans="1:7" x14ac:dyDescent="0.25">
      <c r="A3120" s="1" t="str">
        <f>Change!A3120</f>
        <v>s_771</v>
      </c>
      <c r="B3120" s="1">
        <f>Change!B3120</f>
        <v>15566</v>
      </c>
      <c r="C3120" s="1">
        <f>Change!C3120</f>
        <v>37201</v>
      </c>
      <c r="D3120" s="1" t="str">
        <f>Change!D3120</f>
        <v>1942-08-13T00:00:00</v>
      </c>
      <c r="E3120" s="1" t="str">
        <f>Change!E3120</f>
        <v>2001-11-06T00:00:00</v>
      </c>
      <c r="F3120" s="1" t="str">
        <f>Change!F3120</f>
        <v>l_587</v>
      </c>
      <c r="G3120" s="1" t="str">
        <f t="shared" si="48"/>
        <v>m_7711556637201587</v>
      </c>
    </row>
    <row r="3121" spans="1:7" x14ac:dyDescent="0.25">
      <c r="A3121" s="1" t="str">
        <f>Change!A3121</f>
        <v>s_36</v>
      </c>
      <c r="B3121" s="1">
        <f>Change!B3121</f>
        <v>37690</v>
      </c>
      <c r="C3121" s="1">
        <f>Change!C3121</f>
        <v>39353</v>
      </c>
      <c r="D3121" s="1" t="str">
        <f>Change!D3121</f>
        <v>2003-03-10T00:00:00</v>
      </c>
      <c r="E3121" s="1" t="str">
        <f>Change!E3121</f>
        <v>2007-09-28T00:00:00</v>
      </c>
      <c r="F3121" s="1" t="str">
        <f>Change!F3121</f>
        <v>l_895</v>
      </c>
      <c r="G3121" s="1" t="str">
        <f t="shared" si="48"/>
        <v>m_363769039353895</v>
      </c>
    </row>
    <row r="3122" spans="1:7" x14ac:dyDescent="0.25">
      <c r="A3122" s="1" t="str">
        <f>Change!A3122</f>
        <v>s_442</v>
      </c>
      <c r="B3122" s="1">
        <f>Change!B3122</f>
        <v>1710</v>
      </c>
      <c r="C3122" s="1">
        <f>Change!C3122</f>
        <v>34719</v>
      </c>
      <c r="D3122" s="1" t="str">
        <f>Change!D3122</f>
        <v>1904-09-05T00:00:00</v>
      </c>
      <c r="E3122" s="1" t="str">
        <f>Change!E3122</f>
        <v>1995-01-20T00:00:00</v>
      </c>
      <c r="F3122" s="1" t="str">
        <f>Change!F3122</f>
        <v>l_224</v>
      </c>
      <c r="G3122" s="1" t="str">
        <f t="shared" si="48"/>
        <v>m_442171034719224</v>
      </c>
    </row>
    <row r="3123" spans="1:7" x14ac:dyDescent="0.25">
      <c r="A3123" s="1" t="str">
        <f>Change!A3123</f>
        <v>s_211</v>
      </c>
      <c r="B3123" s="1">
        <f>Change!B3123</f>
        <v>17409</v>
      </c>
      <c r="C3123" s="1">
        <f>Change!C3123</f>
        <v>42546</v>
      </c>
      <c r="D3123" s="1" t="str">
        <f>Change!D3123</f>
        <v>1947-08-30T00:00:00</v>
      </c>
      <c r="E3123" s="1" t="str">
        <f>Change!E3123</f>
        <v>2016-06-25T00:00:00</v>
      </c>
      <c r="F3123" s="1" t="str">
        <f>Change!F3123</f>
        <v>l_198</v>
      </c>
      <c r="G3123" s="1" t="str">
        <f t="shared" si="48"/>
        <v>m_2111740942546198</v>
      </c>
    </row>
    <row r="3124" spans="1:7" x14ac:dyDescent="0.25">
      <c r="A3124" s="1" t="str">
        <f>Change!A3124</f>
        <v>s_738</v>
      </c>
      <c r="B3124" s="1">
        <f>Change!B3124</f>
        <v>31920</v>
      </c>
      <c r="C3124" s="1">
        <f>Change!C3124</f>
        <v>34434</v>
      </c>
      <c r="D3124" s="1" t="str">
        <f>Change!D3124</f>
        <v>1987-05-23T00:00:00</v>
      </c>
      <c r="E3124" s="1" t="str">
        <f>Change!E3124</f>
        <v>1994-04-10T00:00:00</v>
      </c>
      <c r="F3124" s="1" t="str">
        <f>Change!F3124</f>
        <v>l_598</v>
      </c>
      <c r="G3124" s="1" t="str">
        <f t="shared" si="48"/>
        <v>m_7383192034434598</v>
      </c>
    </row>
    <row r="3125" spans="1:7" x14ac:dyDescent="0.25">
      <c r="A3125" s="1" t="str">
        <f>Change!A3125</f>
        <v>s_790</v>
      </c>
      <c r="B3125" s="1">
        <f>Change!B3125</f>
        <v>11298</v>
      </c>
      <c r="C3125" s="1">
        <f>Change!C3125</f>
        <v>23734</v>
      </c>
      <c r="D3125" s="1" t="str">
        <f>Change!D3125</f>
        <v>1930-12-06T00:00:00</v>
      </c>
      <c r="E3125" s="1" t="str">
        <f>Change!E3125</f>
        <v>1964-12-23T00:00:00</v>
      </c>
      <c r="F3125" s="1" t="str">
        <f>Change!F3125</f>
        <v>l_461</v>
      </c>
      <c r="G3125" s="1" t="str">
        <f t="shared" si="48"/>
        <v>m_7901129823734461</v>
      </c>
    </row>
    <row r="3126" spans="1:7" x14ac:dyDescent="0.25">
      <c r="A3126" s="1" t="str">
        <f>Change!A3126</f>
        <v>s_399</v>
      </c>
      <c r="B3126" s="1">
        <f>Change!B3126</f>
        <v>2545</v>
      </c>
      <c r="C3126" s="1">
        <f>Change!C3126</f>
        <v>27447</v>
      </c>
      <c r="D3126" s="1" t="str">
        <f>Change!D3126</f>
        <v>1906-12-19T00:00:00</v>
      </c>
      <c r="E3126" s="1" t="str">
        <f>Change!E3126</f>
        <v>1975-02-22T00:00:00</v>
      </c>
      <c r="F3126" s="1" t="str">
        <f>Change!F3126</f>
        <v>l_919</v>
      </c>
      <c r="G3126" s="1" t="str">
        <f t="shared" si="48"/>
        <v>m_399254527447919</v>
      </c>
    </row>
    <row r="3127" spans="1:7" x14ac:dyDescent="0.25">
      <c r="A3127" s="1" t="str">
        <f>Change!A3127</f>
        <v>s_764</v>
      </c>
      <c r="B3127" s="1">
        <f>Change!B3127</f>
        <v>7102</v>
      </c>
      <c r="C3127" s="1">
        <f>Change!C3127</f>
        <v>30187</v>
      </c>
      <c r="D3127" s="1" t="str">
        <f>Change!D3127</f>
        <v>1919-06-11T00:00:00</v>
      </c>
      <c r="E3127" s="1" t="str">
        <f>Change!E3127</f>
        <v>1982-08-24T00:00:00</v>
      </c>
      <c r="F3127" s="1" t="str">
        <f>Change!F3127</f>
        <v>l_211</v>
      </c>
      <c r="G3127" s="1" t="str">
        <f t="shared" si="48"/>
        <v>m_764710230187211</v>
      </c>
    </row>
    <row r="3128" spans="1:7" x14ac:dyDescent="0.25">
      <c r="A3128" s="1" t="str">
        <f>Change!A3128</f>
        <v>s_841</v>
      </c>
      <c r="B3128" s="1">
        <f>Change!B3128</f>
        <v>13515</v>
      </c>
      <c r="C3128" s="1">
        <f>Change!C3128</f>
        <v>39943</v>
      </c>
      <c r="D3128" s="1" t="str">
        <f>Change!D3128</f>
        <v>1936-12-31T00:00:00</v>
      </c>
      <c r="E3128" s="1" t="str">
        <f>Change!E3128</f>
        <v>2009-05-10T00:00:00</v>
      </c>
      <c r="F3128" s="1" t="str">
        <f>Change!F3128</f>
        <v>l_117</v>
      </c>
      <c r="G3128" s="1" t="str">
        <f t="shared" si="48"/>
        <v>m_8411351539943117</v>
      </c>
    </row>
    <row r="3129" spans="1:7" x14ac:dyDescent="0.25">
      <c r="A3129" s="1" t="str">
        <f>Change!A3129</f>
        <v>s_577</v>
      </c>
      <c r="B3129" s="1">
        <f>Change!B3129</f>
        <v>1430</v>
      </c>
      <c r="C3129" s="1">
        <f>Change!C3129</f>
        <v>34977</v>
      </c>
      <c r="D3129" s="1" t="str">
        <f>Change!D3129</f>
        <v>1903-11-30T00:00:00</v>
      </c>
      <c r="E3129" s="1" t="str">
        <f>Change!E3129</f>
        <v>1995-10-05T00:00:00</v>
      </c>
      <c r="F3129" s="1" t="str">
        <f>Change!F3129</f>
        <v>l_221</v>
      </c>
      <c r="G3129" s="1" t="str">
        <f t="shared" si="48"/>
        <v>m_577143034977221</v>
      </c>
    </row>
    <row r="3130" spans="1:7" x14ac:dyDescent="0.25">
      <c r="A3130" s="1" t="str">
        <f>Change!A3130</f>
        <v>s_357</v>
      </c>
      <c r="B3130" s="1">
        <f>Change!B3130</f>
        <v>27358</v>
      </c>
      <c r="C3130" s="1">
        <f>Change!C3130</f>
        <v>40993</v>
      </c>
      <c r="D3130" s="1" t="str">
        <f>Change!D3130</f>
        <v>1974-11-25T00:00:00</v>
      </c>
      <c r="E3130" s="1" t="str">
        <f>Change!E3130</f>
        <v>2012-03-25T00:00:00</v>
      </c>
      <c r="F3130" s="1" t="str">
        <f>Change!F3130</f>
        <v>l_288</v>
      </c>
      <c r="G3130" s="1" t="str">
        <f t="shared" si="48"/>
        <v>m_3572735840993288</v>
      </c>
    </row>
    <row r="3131" spans="1:7" x14ac:dyDescent="0.25">
      <c r="A3131" s="1" t="str">
        <f>Change!A3131</f>
        <v>s_178</v>
      </c>
      <c r="B3131" s="1">
        <f>Change!B3131</f>
        <v>4867</v>
      </c>
      <c r="C3131" s="1">
        <f>Change!C3131</f>
        <v>21305</v>
      </c>
      <c r="D3131" s="1" t="str">
        <f>Change!D3131</f>
        <v>1913-04-28T00:00:00</v>
      </c>
      <c r="E3131" s="1" t="str">
        <f>Change!E3131</f>
        <v>1958-04-30T00:00:00</v>
      </c>
      <c r="F3131" s="1" t="str">
        <f>Change!F3131</f>
        <v>l_470</v>
      </c>
      <c r="G3131" s="1" t="str">
        <f t="shared" si="48"/>
        <v>m_178486721305470</v>
      </c>
    </row>
    <row r="3132" spans="1:7" x14ac:dyDescent="0.25">
      <c r="A3132" s="1" t="str">
        <f>Change!A3132</f>
        <v>s_329</v>
      </c>
      <c r="B3132" s="1">
        <f>Change!B3132</f>
        <v>30535</v>
      </c>
      <c r="C3132" s="1">
        <f>Change!C3132</f>
        <v>33846</v>
      </c>
      <c r="D3132" s="1" t="str">
        <f>Change!D3132</f>
        <v>1983-08-07T00:00:00</v>
      </c>
      <c r="E3132" s="1" t="str">
        <f>Change!E3132</f>
        <v>1992-08-30T00:00:00</v>
      </c>
      <c r="F3132" s="1" t="str">
        <f>Change!F3132</f>
        <v>l_432</v>
      </c>
      <c r="G3132" s="1" t="str">
        <f t="shared" si="48"/>
        <v>m_3293053533846432</v>
      </c>
    </row>
    <row r="3133" spans="1:7" x14ac:dyDescent="0.25">
      <c r="A3133" s="1" t="str">
        <f>Change!A3133</f>
        <v>s_877</v>
      </c>
      <c r="B3133" s="1">
        <f>Change!B3133</f>
        <v>35087</v>
      </c>
      <c r="C3133" s="1">
        <f>Change!C3133</f>
        <v>42205</v>
      </c>
      <c r="D3133" s="1" t="str">
        <f>Change!D3133</f>
        <v>1996-01-23T00:00:00</v>
      </c>
      <c r="E3133" s="1" t="str">
        <f>Change!E3133</f>
        <v>2015-07-20T00:00:00</v>
      </c>
      <c r="F3133" s="1" t="str">
        <f>Change!F3133</f>
        <v>l_613</v>
      </c>
      <c r="G3133" s="1" t="str">
        <f t="shared" si="48"/>
        <v>m_8773508742205613</v>
      </c>
    </row>
    <row r="3134" spans="1:7" x14ac:dyDescent="0.25">
      <c r="A3134" s="1" t="str">
        <f>Change!A3134</f>
        <v>s_772</v>
      </c>
      <c r="B3134" s="1">
        <f>Change!B3134</f>
        <v>6299</v>
      </c>
      <c r="C3134" s="1">
        <f>Change!C3134</f>
        <v>22819</v>
      </c>
      <c r="D3134" s="1" t="str">
        <f>Change!D3134</f>
        <v>1917-03-30T00:00:00</v>
      </c>
      <c r="E3134" s="1" t="str">
        <f>Change!E3134</f>
        <v>1962-06-22T00:00:00</v>
      </c>
      <c r="F3134" s="1" t="str">
        <f>Change!F3134</f>
        <v>l_750</v>
      </c>
      <c r="G3134" s="1" t="str">
        <f t="shared" si="48"/>
        <v>m_772629922819750</v>
      </c>
    </row>
    <row r="3135" spans="1:7" x14ac:dyDescent="0.25">
      <c r="A3135" s="1" t="str">
        <f>Change!A3135</f>
        <v>s_906</v>
      </c>
      <c r="B3135" s="1">
        <f>Change!B3135</f>
        <v>20194</v>
      </c>
      <c r="C3135" s="1">
        <f>Change!C3135</f>
        <v>39229</v>
      </c>
      <c r="D3135" s="1" t="str">
        <f>Change!D3135</f>
        <v>1955-04-15T00:00:00</v>
      </c>
      <c r="E3135" s="1" t="str">
        <f>Change!E3135</f>
        <v>2007-05-27T00:00:00</v>
      </c>
      <c r="F3135" s="1" t="str">
        <f>Change!F3135</f>
        <v>l_345</v>
      </c>
      <c r="G3135" s="1" t="str">
        <f t="shared" si="48"/>
        <v>m_9062019439229345</v>
      </c>
    </row>
    <row r="3136" spans="1:7" x14ac:dyDescent="0.25">
      <c r="A3136" s="1" t="str">
        <f>Change!A3136</f>
        <v>s_701</v>
      </c>
      <c r="B3136" s="1">
        <f>Change!B3136</f>
        <v>3164</v>
      </c>
      <c r="C3136" s="1">
        <f>Change!C3136</f>
        <v>38243</v>
      </c>
      <c r="D3136" s="1" t="str">
        <f>Change!D3136</f>
        <v>1908-08-29T00:00:00</v>
      </c>
      <c r="E3136" s="1" t="str">
        <f>Change!E3136</f>
        <v>2004-09-13T00:00:00</v>
      </c>
      <c r="F3136" s="1" t="str">
        <f>Change!F3136</f>
        <v>l_78</v>
      </c>
      <c r="G3136" s="1" t="str">
        <f t="shared" si="48"/>
        <v>m_70131643824378</v>
      </c>
    </row>
    <row r="3137" spans="1:7" x14ac:dyDescent="0.25">
      <c r="A3137" s="1" t="str">
        <f>Change!A3137</f>
        <v>s_420</v>
      </c>
      <c r="B3137" s="1">
        <f>Change!B3137</f>
        <v>2797</v>
      </c>
      <c r="C3137" s="1">
        <f>Change!C3137</f>
        <v>23875</v>
      </c>
      <c r="D3137" s="1" t="str">
        <f>Change!D3137</f>
        <v>1907-08-28T00:00:00</v>
      </c>
      <c r="E3137" s="1" t="str">
        <f>Change!E3137</f>
        <v>1965-05-13T00:00:00</v>
      </c>
      <c r="F3137" s="1" t="str">
        <f>Change!F3137</f>
        <v>l_358</v>
      </c>
      <c r="G3137" s="1" t="str">
        <f t="shared" si="48"/>
        <v>m_420279723875358</v>
      </c>
    </row>
    <row r="3138" spans="1:7" x14ac:dyDescent="0.25">
      <c r="A3138" s="1" t="str">
        <f>Change!A3138</f>
        <v>s_394</v>
      </c>
      <c r="B3138" s="1">
        <f>Change!B3138</f>
        <v>809</v>
      </c>
      <c r="C3138" s="1">
        <f>Change!C3138</f>
        <v>38456</v>
      </c>
      <c r="D3138" s="1" t="str">
        <f>Change!D3138</f>
        <v>1902-03-19T00:00:00</v>
      </c>
      <c r="E3138" s="1" t="str">
        <f>Change!E3138</f>
        <v>2005-04-14T00:00:00</v>
      </c>
      <c r="F3138" s="1" t="str">
        <f>Change!F3138</f>
        <v>l_356</v>
      </c>
      <c r="G3138" s="1" t="str">
        <f t="shared" si="48"/>
        <v>m_39480938456356</v>
      </c>
    </row>
    <row r="3139" spans="1:7" x14ac:dyDescent="0.25">
      <c r="A3139" s="1" t="str">
        <f>Change!A3139</f>
        <v>s_876</v>
      </c>
      <c r="B3139" s="1">
        <f>Change!B3139</f>
        <v>24844</v>
      </c>
      <c r="C3139" s="1">
        <f>Change!C3139</f>
        <v>28735</v>
      </c>
      <c r="D3139" s="1" t="str">
        <f>Change!D3139</f>
        <v>1968-01-07T00:00:00</v>
      </c>
      <c r="E3139" s="1" t="str">
        <f>Change!E3139</f>
        <v>1978-09-02T00:00:00</v>
      </c>
      <c r="F3139" s="1" t="str">
        <f>Change!F3139</f>
        <v>l_261</v>
      </c>
      <c r="G3139" s="1" t="str">
        <f t="shared" ref="G3139:G3202" si="49">"m"&amp;SUBSTITUTE(A3139,"s","")&amp;B3139&amp;C3139&amp;SUBSTITUTE(F3139,"l_","")</f>
        <v>m_8762484428735261</v>
      </c>
    </row>
    <row r="3140" spans="1:7" x14ac:dyDescent="0.25">
      <c r="A3140" s="1" t="str">
        <f>Change!A3140</f>
        <v>s_319</v>
      </c>
      <c r="B3140" s="1">
        <f>Change!B3140</f>
        <v>37902</v>
      </c>
      <c r="C3140" s="1">
        <f>Change!C3140</f>
        <v>41677</v>
      </c>
      <c r="D3140" s="1" t="str">
        <f>Change!D3140</f>
        <v>2003-10-08T00:00:00</v>
      </c>
      <c r="E3140" s="1" t="str">
        <f>Change!E3140</f>
        <v>2014-02-07T00:00:00</v>
      </c>
      <c r="F3140" s="1" t="str">
        <f>Change!F3140</f>
        <v>l_134</v>
      </c>
      <c r="G3140" s="1" t="str">
        <f t="shared" si="49"/>
        <v>m_3193790241677134</v>
      </c>
    </row>
    <row r="3141" spans="1:7" x14ac:dyDescent="0.25">
      <c r="A3141" s="1" t="str">
        <f>Change!A3141</f>
        <v>s_649</v>
      </c>
      <c r="B3141" s="1">
        <f>Change!B3141</f>
        <v>26749</v>
      </c>
      <c r="C3141" s="1">
        <f>Change!C3141</f>
        <v>32875</v>
      </c>
      <c r="D3141" s="1" t="str">
        <f>Change!D3141</f>
        <v>1973-03-26T00:00:00</v>
      </c>
      <c r="E3141" s="1" t="str">
        <f>Change!E3141</f>
        <v>1990-01-02T00:00:00</v>
      </c>
      <c r="F3141" s="1" t="str">
        <f>Change!F3141</f>
        <v>l_762</v>
      </c>
      <c r="G3141" s="1" t="str">
        <f t="shared" si="49"/>
        <v>m_6492674932875762</v>
      </c>
    </row>
    <row r="3142" spans="1:7" x14ac:dyDescent="0.25">
      <c r="A3142" s="1" t="str">
        <f>Change!A3142</f>
        <v>s_938</v>
      </c>
      <c r="B3142" s="1">
        <f>Change!B3142</f>
        <v>41670</v>
      </c>
      <c r="C3142" s="1">
        <f>Change!C3142</f>
        <v>42258</v>
      </c>
      <c r="D3142" s="1" t="str">
        <f>Change!D3142</f>
        <v>2014-01-31T00:00:00</v>
      </c>
      <c r="E3142" s="1" t="str">
        <f>Change!E3142</f>
        <v>2015-09-11T00:00:00</v>
      </c>
      <c r="F3142" s="1" t="str">
        <f>Change!F3142</f>
        <v>l_778</v>
      </c>
      <c r="G3142" s="1" t="str">
        <f t="shared" si="49"/>
        <v>m_9384167042258778</v>
      </c>
    </row>
    <row r="3143" spans="1:7" x14ac:dyDescent="0.25">
      <c r="A3143" s="1" t="str">
        <f>Change!A3143</f>
        <v>s_636</v>
      </c>
      <c r="B3143" s="1">
        <f>Change!B3143</f>
        <v>7250</v>
      </c>
      <c r="C3143" s="1">
        <f>Change!C3143</f>
        <v>19734</v>
      </c>
      <c r="D3143" s="1" t="str">
        <f>Change!D3143</f>
        <v>1919-11-06T00:00:00</v>
      </c>
      <c r="E3143" s="1" t="str">
        <f>Change!E3143</f>
        <v>1954-01-10T00:00:00</v>
      </c>
      <c r="F3143" s="1" t="str">
        <f>Change!F3143</f>
        <v>l_941</v>
      </c>
      <c r="G3143" s="1" t="str">
        <f t="shared" si="49"/>
        <v>m_636725019734941</v>
      </c>
    </row>
    <row r="3144" spans="1:7" x14ac:dyDescent="0.25">
      <c r="A3144" s="1" t="str">
        <f>Change!A3144</f>
        <v>s_2</v>
      </c>
      <c r="B3144" s="1">
        <f>Change!B3144</f>
        <v>36400</v>
      </c>
      <c r="C3144" s="1">
        <f>Change!C3144</f>
        <v>38127</v>
      </c>
      <c r="D3144" s="1" t="str">
        <f>Change!D3144</f>
        <v>1999-08-28T00:00:00</v>
      </c>
      <c r="E3144" s="1" t="str">
        <f>Change!E3144</f>
        <v>2004-05-20T00:00:00</v>
      </c>
      <c r="F3144" s="1" t="str">
        <f>Change!F3144</f>
        <v>l_868</v>
      </c>
      <c r="G3144" s="1" t="str">
        <f t="shared" si="49"/>
        <v>m_23640038127868</v>
      </c>
    </row>
    <row r="3145" spans="1:7" x14ac:dyDescent="0.25">
      <c r="A3145" s="1" t="str">
        <f>Change!A3145</f>
        <v>s_339</v>
      </c>
      <c r="B3145" s="1">
        <f>Change!B3145</f>
        <v>25712</v>
      </c>
      <c r="C3145" s="1">
        <f>Change!C3145</f>
        <v>27735</v>
      </c>
      <c r="D3145" s="1" t="str">
        <f>Change!D3145</f>
        <v>1970-05-24T00:00:00</v>
      </c>
      <c r="E3145" s="1" t="str">
        <f>Change!E3145</f>
        <v>1975-12-07T00:00:00</v>
      </c>
      <c r="F3145" s="1" t="str">
        <f>Change!F3145</f>
        <v>l_909</v>
      </c>
      <c r="G3145" s="1" t="str">
        <f t="shared" si="49"/>
        <v>m_3392571227735909</v>
      </c>
    </row>
    <row r="3146" spans="1:7" x14ac:dyDescent="0.25">
      <c r="A3146" s="1" t="str">
        <f>Change!A3146</f>
        <v>s_819</v>
      </c>
      <c r="B3146" s="1">
        <f>Change!B3146</f>
        <v>12326</v>
      </c>
      <c r="C3146" s="1">
        <f>Change!C3146</f>
        <v>32675</v>
      </c>
      <c r="D3146" s="1" t="str">
        <f>Change!D3146</f>
        <v>1933-09-29T00:00:00</v>
      </c>
      <c r="E3146" s="1" t="str">
        <f>Change!E3146</f>
        <v>1989-06-16T00:00:00</v>
      </c>
      <c r="F3146" s="1" t="str">
        <f>Change!F3146</f>
        <v>l_371</v>
      </c>
      <c r="G3146" s="1" t="str">
        <f t="shared" si="49"/>
        <v>m_8191232632675371</v>
      </c>
    </row>
    <row r="3147" spans="1:7" x14ac:dyDescent="0.25">
      <c r="A3147" s="1" t="str">
        <f>Change!A3147</f>
        <v>s_65</v>
      </c>
      <c r="B3147" s="1">
        <f>Change!B3147</f>
        <v>9424</v>
      </c>
      <c r="C3147" s="1">
        <f>Change!C3147</f>
        <v>26672</v>
      </c>
      <c r="D3147" s="1" t="str">
        <f>Change!D3147</f>
        <v>1925-10-19T00:00:00</v>
      </c>
      <c r="E3147" s="1" t="str">
        <f>Change!E3147</f>
        <v>1973-01-08T00:00:00</v>
      </c>
      <c r="F3147" s="1" t="str">
        <f>Change!F3147</f>
        <v>l_693</v>
      </c>
      <c r="G3147" s="1" t="str">
        <f t="shared" si="49"/>
        <v>m_65942426672693</v>
      </c>
    </row>
    <row r="3148" spans="1:7" x14ac:dyDescent="0.25">
      <c r="A3148" s="1" t="str">
        <f>Change!A3148</f>
        <v>s_828</v>
      </c>
      <c r="B3148" s="1">
        <f>Change!B3148</f>
        <v>24618</v>
      </c>
      <c r="C3148" s="1">
        <f>Change!C3148</f>
        <v>38251</v>
      </c>
      <c r="D3148" s="1" t="str">
        <f>Change!D3148</f>
        <v>1967-05-26T00:00:00</v>
      </c>
      <c r="E3148" s="1" t="str">
        <f>Change!E3148</f>
        <v>2004-09-21T00:00:00</v>
      </c>
      <c r="F3148" s="1" t="str">
        <f>Change!F3148</f>
        <v>l_436</v>
      </c>
      <c r="G3148" s="1" t="str">
        <f t="shared" si="49"/>
        <v>m_8282461838251436</v>
      </c>
    </row>
    <row r="3149" spans="1:7" x14ac:dyDescent="0.25">
      <c r="A3149" s="1" t="str">
        <f>Change!A3149</f>
        <v>s_218</v>
      </c>
      <c r="B3149" s="1">
        <f>Change!B3149</f>
        <v>19721</v>
      </c>
      <c r="C3149" s="1">
        <f>Change!C3149</f>
        <v>34762</v>
      </c>
      <c r="D3149" s="1" t="str">
        <f>Change!D3149</f>
        <v>1953-12-28T00:00:00</v>
      </c>
      <c r="E3149" s="1" t="str">
        <f>Change!E3149</f>
        <v>1995-03-04T00:00:00</v>
      </c>
      <c r="F3149" s="1" t="str">
        <f>Change!F3149</f>
        <v>l_677</v>
      </c>
      <c r="G3149" s="1" t="str">
        <f t="shared" si="49"/>
        <v>m_2181972134762677</v>
      </c>
    </row>
    <row r="3150" spans="1:7" x14ac:dyDescent="0.25">
      <c r="A3150" s="1" t="str">
        <f>Change!A3150</f>
        <v>s_986</v>
      </c>
      <c r="B3150" s="1">
        <f>Change!B3150</f>
        <v>3815</v>
      </c>
      <c r="C3150" s="1">
        <f>Change!C3150</f>
        <v>6124</v>
      </c>
      <c r="D3150" s="1" t="str">
        <f>Change!D3150</f>
        <v>1910-06-11T00:00:00</v>
      </c>
      <c r="E3150" s="1" t="str">
        <f>Change!E3150</f>
        <v>1916-10-06T00:00:00</v>
      </c>
      <c r="F3150" s="1" t="str">
        <f>Change!F3150</f>
        <v>l_118</v>
      </c>
      <c r="G3150" s="1" t="str">
        <f t="shared" si="49"/>
        <v>m_98638156124118</v>
      </c>
    </row>
    <row r="3151" spans="1:7" x14ac:dyDescent="0.25">
      <c r="A3151" s="1" t="str">
        <f>Change!A3151</f>
        <v>s_978</v>
      </c>
      <c r="B3151" s="1">
        <f>Change!B3151</f>
        <v>35941</v>
      </c>
      <c r="C3151" s="1">
        <f>Change!C3151</f>
        <v>36735</v>
      </c>
      <c r="D3151" s="1" t="str">
        <f>Change!D3151</f>
        <v>1998-05-26T00:00:00</v>
      </c>
      <c r="E3151" s="1" t="str">
        <f>Change!E3151</f>
        <v>2000-07-28T00:00:00</v>
      </c>
      <c r="F3151" s="1" t="str">
        <f>Change!F3151</f>
        <v>l_803</v>
      </c>
      <c r="G3151" s="1" t="str">
        <f t="shared" si="49"/>
        <v>m_9783594136735803</v>
      </c>
    </row>
    <row r="3152" spans="1:7" x14ac:dyDescent="0.25">
      <c r="A3152" s="1" t="str">
        <f>Change!A3152</f>
        <v>s_432</v>
      </c>
      <c r="B3152" s="1">
        <f>Change!B3152</f>
        <v>40632</v>
      </c>
      <c r="C3152" s="1">
        <f>Change!C3152</f>
        <v>41422</v>
      </c>
      <c r="D3152" s="1" t="str">
        <f>Change!D3152</f>
        <v>2011-03-30T00:00:00</v>
      </c>
      <c r="E3152" s="1" t="str">
        <f>Change!E3152</f>
        <v>2013-05-28T00:00:00</v>
      </c>
      <c r="F3152" s="1" t="str">
        <f>Change!F3152</f>
        <v>l_748</v>
      </c>
      <c r="G3152" s="1" t="str">
        <f t="shared" si="49"/>
        <v>m_4324063241422748</v>
      </c>
    </row>
    <row r="3153" spans="1:7" x14ac:dyDescent="0.25">
      <c r="A3153" s="1" t="str">
        <f>Change!A3153</f>
        <v>s_73</v>
      </c>
      <c r="B3153" s="1">
        <f>Change!B3153</f>
        <v>16958</v>
      </c>
      <c r="C3153" s="1">
        <f>Change!C3153</f>
        <v>20533</v>
      </c>
      <c r="D3153" s="1" t="str">
        <f>Change!D3153</f>
        <v>1946-06-05T00:00:00</v>
      </c>
      <c r="E3153" s="1" t="str">
        <f>Change!E3153</f>
        <v>1956-03-19T00:00:00</v>
      </c>
      <c r="F3153" s="1" t="str">
        <f>Change!F3153</f>
        <v>l_952</v>
      </c>
      <c r="G3153" s="1" t="str">
        <f t="shared" si="49"/>
        <v>m_731695820533952</v>
      </c>
    </row>
    <row r="3154" spans="1:7" x14ac:dyDescent="0.25">
      <c r="A3154" s="1" t="str">
        <f>Change!A3154</f>
        <v>s_746</v>
      </c>
      <c r="B3154" s="1">
        <f>Change!B3154</f>
        <v>22128</v>
      </c>
      <c r="C3154" s="1">
        <f>Change!C3154</f>
        <v>28985</v>
      </c>
      <c r="D3154" s="1" t="str">
        <f>Change!D3154</f>
        <v>1960-07-31T00:00:00</v>
      </c>
      <c r="E3154" s="1" t="str">
        <f>Change!E3154</f>
        <v>1979-05-10T00:00:00</v>
      </c>
      <c r="F3154" s="1" t="str">
        <f>Change!F3154</f>
        <v>l_931</v>
      </c>
      <c r="G3154" s="1" t="str">
        <f t="shared" si="49"/>
        <v>m_7462212828985931</v>
      </c>
    </row>
    <row r="3155" spans="1:7" x14ac:dyDescent="0.25">
      <c r="A3155" s="1" t="str">
        <f>Change!A3155</f>
        <v>s_663</v>
      </c>
      <c r="B3155" s="1">
        <f>Change!B3155</f>
        <v>3097</v>
      </c>
      <c r="C3155" s="1">
        <f>Change!C3155</f>
        <v>4125</v>
      </c>
      <c r="D3155" s="1" t="str">
        <f>Change!D3155</f>
        <v>1908-06-23T00:00:00</v>
      </c>
      <c r="E3155" s="1" t="str">
        <f>Change!E3155</f>
        <v>1911-04-17T00:00:00</v>
      </c>
      <c r="F3155" s="1" t="str">
        <f>Change!F3155</f>
        <v>l_999</v>
      </c>
      <c r="G3155" s="1" t="str">
        <f t="shared" si="49"/>
        <v>m_66330974125999</v>
      </c>
    </row>
    <row r="3156" spans="1:7" x14ac:dyDescent="0.25">
      <c r="A3156" s="1" t="str">
        <f>Change!A3156</f>
        <v>s_407</v>
      </c>
      <c r="B3156" s="1">
        <f>Change!B3156</f>
        <v>10450</v>
      </c>
      <c r="C3156" s="1">
        <f>Change!C3156</f>
        <v>39645</v>
      </c>
      <c r="D3156" s="1" t="str">
        <f>Change!D3156</f>
        <v>1928-08-10T00:00:00</v>
      </c>
      <c r="E3156" s="1" t="str">
        <f>Change!E3156</f>
        <v>2008-07-16T00:00:00</v>
      </c>
      <c r="F3156" s="1" t="str">
        <f>Change!F3156</f>
        <v>l_954</v>
      </c>
      <c r="G3156" s="1" t="str">
        <f t="shared" si="49"/>
        <v>m_4071045039645954</v>
      </c>
    </row>
    <row r="3157" spans="1:7" x14ac:dyDescent="0.25">
      <c r="A3157" s="1" t="str">
        <f>Change!A3157</f>
        <v>s_644</v>
      </c>
      <c r="B3157" s="1">
        <f>Change!B3157</f>
        <v>15077</v>
      </c>
      <c r="C3157" s="1">
        <f>Change!C3157</f>
        <v>25179</v>
      </c>
      <c r="D3157" s="1" t="str">
        <f>Change!D3157</f>
        <v>1941-04-11T00:00:00</v>
      </c>
      <c r="E3157" s="1" t="str">
        <f>Change!E3157</f>
        <v>1968-12-07T00:00:00</v>
      </c>
      <c r="F3157" s="1" t="str">
        <f>Change!F3157</f>
        <v>l_288</v>
      </c>
      <c r="G3157" s="1" t="str">
        <f t="shared" si="49"/>
        <v>m_6441507725179288</v>
      </c>
    </row>
    <row r="3158" spans="1:7" x14ac:dyDescent="0.25">
      <c r="A3158" s="1" t="str">
        <f>Change!A3158</f>
        <v>s_567</v>
      </c>
      <c r="B3158" s="1">
        <f>Change!B3158</f>
        <v>2340</v>
      </c>
      <c r="C3158" s="1">
        <f>Change!C3158</f>
        <v>4909</v>
      </c>
      <c r="D3158" s="1" t="str">
        <f>Change!D3158</f>
        <v>1906-05-28T00:00:00</v>
      </c>
      <c r="E3158" s="1" t="str">
        <f>Change!E3158</f>
        <v>1913-06-09T00:00:00</v>
      </c>
      <c r="F3158" s="1" t="str">
        <f>Change!F3158</f>
        <v>l_358</v>
      </c>
      <c r="G3158" s="1" t="str">
        <f t="shared" si="49"/>
        <v>m_56723404909358</v>
      </c>
    </row>
    <row r="3159" spans="1:7" x14ac:dyDescent="0.25">
      <c r="A3159" s="1" t="str">
        <f>Change!A3159</f>
        <v>s_290</v>
      </c>
      <c r="B3159" s="1">
        <f>Change!B3159</f>
        <v>1096</v>
      </c>
      <c r="C3159" s="1">
        <f>Change!C3159</f>
        <v>28911</v>
      </c>
      <c r="D3159" s="1" t="str">
        <f>Change!D3159</f>
        <v>1902-12-31T00:00:00</v>
      </c>
      <c r="E3159" s="1" t="str">
        <f>Change!E3159</f>
        <v>1979-02-25T00:00:00</v>
      </c>
      <c r="F3159" s="1" t="str">
        <f>Change!F3159</f>
        <v>l_793</v>
      </c>
      <c r="G3159" s="1" t="str">
        <f t="shared" si="49"/>
        <v>m_290109628911793</v>
      </c>
    </row>
    <row r="3160" spans="1:7" x14ac:dyDescent="0.25">
      <c r="A3160" s="1" t="str">
        <f>Change!A3160</f>
        <v>s_279</v>
      </c>
      <c r="B3160" s="1">
        <f>Change!B3160</f>
        <v>3404</v>
      </c>
      <c r="C3160" s="1">
        <f>Change!C3160</f>
        <v>33151</v>
      </c>
      <c r="D3160" s="1" t="str">
        <f>Change!D3160</f>
        <v>1909-04-26T00:00:00</v>
      </c>
      <c r="E3160" s="1" t="str">
        <f>Change!E3160</f>
        <v>1990-10-05T00:00:00</v>
      </c>
      <c r="F3160" s="1" t="str">
        <f>Change!F3160</f>
        <v>l_388</v>
      </c>
      <c r="G3160" s="1" t="str">
        <f t="shared" si="49"/>
        <v>m_279340433151388</v>
      </c>
    </row>
    <row r="3161" spans="1:7" x14ac:dyDescent="0.25">
      <c r="A3161" s="1" t="str">
        <f>Change!A3161</f>
        <v>s_771</v>
      </c>
      <c r="B3161" s="1">
        <f>Change!B3161</f>
        <v>18550</v>
      </c>
      <c r="C3161" s="1">
        <f>Change!C3161</f>
        <v>33984</v>
      </c>
      <c r="D3161" s="1" t="str">
        <f>Change!D3161</f>
        <v>1950-10-14T00:00:00</v>
      </c>
      <c r="E3161" s="1" t="str">
        <f>Change!E3161</f>
        <v>1993-01-15T00:00:00</v>
      </c>
      <c r="F3161" s="1" t="str">
        <f>Change!F3161</f>
        <v>l_513</v>
      </c>
      <c r="G3161" s="1" t="str">
        <f t="shared" si="49"/>
        <v>m_7711855033984513</v>
      </c>
    </row>
    <row r="3162" spans="1:7" x14ac:dyDescent="0.25">
      <c r="A3162" s="1" t="str">
        <f>Change!A3162</f>
        <v>s_957</v>
      </c>
      <c r="B3162" s="1">
        <f>Change!B3162</f>
        <v>8048</v>
      </c>
      <c r="C3162" s="1">
        <f>Change!C3162</f>
        <v>35980</v>
      </c>
      <c r="D3162" s="1" t="str">
        <f>Change!D3162</f>
        <v>1922-01-12T00:00:00</v>
      </c>
      <c r="E3162" s="1" t="str">
        <f>Change!E3162</f>
        <v>1998-07-04T00:00:00</v>
      </c>
      <c r="F3162" s="1" t="str">
        <f>Change!F3162</f>
        <v>l_603</v>
      </c>
      <c r="G3162" s="1" t="str">
        <f t="shared" si="49"/>
        <v>m_957804835980603</v>
      </c>
    </row>
    <row r="3163" spans="1:7" x14ac:dyDescent="0.25">
      <c r="A3163" s="1" t="str">
        <f>Change!A3163</f>
        <v>s_115</v>
      </c>
      <c r="B3163" s="1">
        <f>Change!B3163</f>
        <v>21423</v>
      </c>
      <c r="C3163" s="1">
        <f>Change!C3163</f>
        <v>24562</v>
      </c>
      <c r="D3163" s="1" t="str">
        <f>Change!D3163</f>
        <v>1958-08-26T00:00:00</v>
      </c>
      <c r="E3163" s="1" t="str">
        <f>Change!E3163</f>
        <v>1967-03-31T00:00:00</v>
      </c>
      <c r="F3163" s="1" t="str">
        <f>Change!F3163</f>
        <v>l_665</v>
      </c>
      <c r="G3163" s="1" t="str">
        <f t="shared" si="49"/>
        <v>m_1152142324562665</v>
      </c>
    </row>
    <row r="3164" spans="1:7" x14ac:dyDescent="0.25">
      <c r="A3164" s="1" t="str">
        <f>Change!A3164</f>
        <v>s_320</v>
      </c>
      <c r="B3164" s="1">
        <f>Change!B3164</f>
        <v>31043</v>
      </c>
      <c r="C3164" s="1">
        <f>Change!C3164</f>
        <v>39449</v>
      </c>
      <c r="D3164" s="1" t="str">
        <f>Change!D3164</f>
        <v>1984-12-27T00:00:00</v>
      </c>
      <c r="E3164" s="1" t="str">
        <f>Change!E3164</f>
        <v>2008-01-02T00:00:00</v>
      </c>
      <c r="F3164" s="1" t="str">
        <f>Change!F3164</f>
        <v>l_992</v>
      </c>
      <c r="G3164" s="1" t="str">
        <f t="shared" si="49"/>
        <v>m_3203104339449992</v>
      </c>
    </row>
    <row r="3165" spans="1:7" x14ac:dyDescent="0.25">
      <c r="A3165" s="1" t="str">
        <f>Change!A3165</f>
        <v>s_321</v>
      </c>
      <c r="B3165" s="1">
        <f>Change!B3165</f>
        <v>21928</v>
      </c>
      <c r="C3165" s="1">
        <f>Change!C3165</f>
        <v>38756</v>
      </c>
      <c r="D3165" s="1" t="str">
        <f>Change!D3165</f>
        <v>1960-01-13T00:00:00</v>
      </c>
      <c r="E3165" s="1" t="str">
        <f>Change!E3165</f>
        <v>2006-02-08T00:00:00</v>
      </c>
      <c r="F3165" s="1" t="str">
        <f>Change!F3165</f>
        <v>l_519</v>
      </c>
      <c r="G3165" s="1" t="str">
        <f t="shared" si="49"/>
        <v>m_3212192838756519</v>
      </c>
    </row>
    <row r="3166" spans="1:7" x14ac:dyDescent="0.25">
      <c r="A3166" s="1" t="str">
        <f>Change!A3166</f>
        <v>s_290</v>
      </c>
      <c r="B3166" s="1">
        <f>Change!B3166</f>
        <v>34214</v>
      </c>
      <c r="C3166" s="1">
        <f>Change!C3166</f>
        <v>35925</v>
      </c>
      <c r="D3166" s="1" t="str">
        <f>Change!D3166</f>
        <v>1993-09-02T00:00:00</v>
      </c>
      <c r="E3166" s="1" t="str">
        <f>Change!E3166</f>
        <v>1998-05-10T00:00:00</v>
      </c>
      <c r="F3166" s="1" t="str">
        <f>Change!F3166</f>
        <v>l_260</v>
      </c>
      <c r="G3166" s="1" t="str">
        <f t="shared" si="49"/>
        <v>m_2903421435925260</v>
      </c>
    </row>
    <row r="3167" spans="1:7" x14ac:dyDescent="0.25">
      <c r="A3167" s="1" t="str">
        <f>Change!A3167</f>
        <v>s_793</v>
      </c>
      <c r="B3167" s="1">
        <f>Change!B3167</f>
        <v>19389</v>
      </c>
      <c r="C3167" s="1">
        <f>Change!C3167</f>
        <v>41712</v>
      </c>
      <c r="D3167" s="1" t="str">
        <f>Change!D3167</f>
        <v>1953-01-30T00:00:00</v>
      </c>
      <c r="E3167" s="1" t="str">
        <f>Change!E3167</f>
        <v>2014-03-14T00:00:00</v>
      </c>
      <c r="F3167" s="1" t="str">
        <f>Change!F3167</f>
        <v>l_658</v>
      </c>
      <c r="G3167" s="1" t="str">
        <f t="shared" si="49"/>
        <v>m_7931938941712658</v>
      </c>
    </row>
    <row r="3168" spans="1:7" x14ac:dyDescent="0.25">
      <c r="A3168" s="1" t="str">
        <f>Change!A3168</f>
        <v>s_799</v>
      </c>
      <c r="B3168" s="1">
        <f>Change!B3168</f>
        <v>42361</v>
      </c>
      <c r="C3168" s="1">
        <f>Change!C3168</f>
        <v>42535</v>
      </c>
      <c r="D3168" s="1" t="str">
        <f>Change!D3168</f>
        <v>2015-12-23T00:00:00</v>
      </c>
      <c r="E3168" s="1" t="str">
        <f>Change!E3168</f>
        <v>2016-06-14T00:00:00</v>
      </c>
      <c r="F3168" s="1" t="str">
        <f>Change!F3168</f>
        <v>l_882</v>
      </c>
      <c r="G3168" s="1" t="str">
        <f t="shared" si="49"/>
        <v>m_7994236142535882</v>
      </c>
    </row>
    <row r="3169" spans="1:7" x14ac:dyDescent="0.25">
      <c r="A3169" s="1" t="str">
        <f>Change!A3169</f>
        <v>s_809</v>
      </c>
      <c r="B3169" s="1">
        <f>Change!B3169</f>
        <v>35293</v>
      </c>
      <c r="C3169" s="1">
        <f>Change!C3169</f>
        <v>35947</v>
      </c>
      <c r="D3169" s="1" t="str">
        <f>Change!D3169</f>
        <v>1996-08-16T00:00:00</v>
      </c>
      <c r="E3169" s="1" t="str">
        <f>Change!E3169</f>
        <v>1998-06-01T00:00:00</v>
      </c>
      <c r="F3169" s="1" t="str">
        <f>Change!F3169</f>
        <v>l_153</v>
      </c>
      <c r="G3169" s="1" t="str">
        <f t="shared" si="49"/>
        <v>m_8093529335947153</v>
      </c>
    </row>
    <row r="3170" spans="1:7" x14ac:dyDescent="0.25">
      <c r="A3170" s="1" t="str">
        <f>Change!A3170</f>
        <v>s_471</v>
      </c>
      <c r="B3170" s="1">
        <f>Change!B3170</f>
        <v>8577</v>
      </c>
      <c r="C3170" s="1">
        <f>Change!C3170</f>
        <v>33410</v>
      </c>
      <c r="D3170" s="1" t="str">
        <f>Change!D3170</f>
        <v>1923-06-25T00:00:00</v>
      </c>
      <c r="E3170" s="1" t="str">
        <f>Change!E3170</f>
        <v>1991-06-21T00:00:00</v>
      </c>
      <c r="F3170" s="1" t="str">
        <f>Change!F3170</f>
        <v>l_803</v>
      </c>
      <c r="G3170" s="1" t="str">
        <f t="shared" si="49"/>
        <v>m_471857733410803</v>
      </c>
    </row>
    <row r="3171" spans="1:7" x14ac:dyDescent="0.25">
      <c r="A3171" s="1" t="str">
        <f>Change!A3171</f>
        <v>s_516</v>
      </c>
      <c r="B3171" s="1">
        <f>Change!B3171</f>
        <v>18253</v>
      </c>
      <c r="C3171" s="1">
        <f>Change!C3171</f>
        <v>19768</v>
      </c>
      <c r="D3171" s="1" t="str">
        <f>Change!D3171</f>
        <v>1949-12-21T00:00:00</v>
      </c>
      <c r="E3171" s="1" t="str">
        <f>Change!E3171</f>
        <v>1954-02-13T00:00:00</v>
      </c>
      <c r="F3171" s="1" t="str">
        <f>Change!F3171</f>
        <v>l_168</v>
      </c>
      <c r="G3171" s="1" t="str">
        <f t="shared" si="49"/>
        <v>m_5161825319768168</v>
      </c>
    </row>
    <row r="3172" spans="1:7" x14ac:dyDescent="0.25">
      <c r="A3172" s="1" t="str">
        <f>Change!A3172</f>
        <v>s_765</v>
      </c>
      <c r="B3172" s="1">
        <f>Change!B3172</f>
        <v>4813</v>
      </c>
      <c r="C3172" s="1">
        <f>Change!C3172</f>
        <v>34800</v>
      </c>
      <c r="D3172" s="1" t="str">
        <f>Change!D3172</f>
        <v>1913-03-05T00:00:00</v>
      </c>
      <c r="E3172" s="1" t="str">
        <f>Change!E3172</f>
        <v>1995-04-11T00:00:00</v>
      </c>
      <c r="F3172" s="1" t="str">
        <f>Change!F3172</f>
        <v>l_10</v>
      </c>
      <c r="G3172" s="1" t="str">
        <f t="shared" si="49"/>
        <v>m_76548133480010</v>
      </c>
    </row>
    <row r="3173" spans="1:7" x14ac:dyDescent="0.25">
      <c r="A3173" s="1" t="str">
        <f>Change!A3173</f>
        <v>s_126</v>
      </c>
      <c r="B3173" s="1">
        <f>Change!B3173</f>
        <v>28404</v>
      </c>
      <c r="C3173" s="1">
        <f>Change!C3173</f>
        <v>38505</v>
      </c>
      <c r="D3173" s="1" t="str">
        <f>Change!D3173</f>
        <v>1977-10-06T00:00:00</v>
      </c>
      <c r="E3173" s="1" t="str">
        <f>Change!E3173</f>
        <v>2005-06-02T00:00:00</v>
      </c>
      <c r="F3173" s="1" t="str">
        <f>Change!F3173</f>
        <v>l_668</v>
      </c>
      <c r="G3173" s="1" t="str">
        <f t="shared" si="49"/>
        <v>m_1262840438505668</v>
      </c>
    </row>
    <row r="3174" spans="1:7" x14ac:dyDescent="0.25">
      <c r="A3174" s="1" t="str">
        <f>Change!A3174</f>
        <v>s_19</v>
      </c>
      <c r="B3174" s="1">
        <f>Change!B3174</f>
        <v>6150</v>
      </c>
      <c r="C3174" s="1">
        <f>Change!C3174</f>
        <v>42077</v>
      </c>
      <c r="D3174" s="1" t="str">
        <f>Change!D3174</f>
        <v>1916-11-01T00:00:00</v>
      </c>
      <c r="E3174" s="1" t="str">
        <f>Change!E3174</f>
        <v>2015-03-14T00:00:00</v>
      </c>
      <c r="F3174" s="1" t="str">
        <f>Change!F3174</f>
        <v>l_76</v>
      </c>
      <c r="G3174" s="1" t="str">
        <f t="shared" si="49"/>
        <v>m_1961504207776</v>
      </c>
    </row>
    <row r="3175" spans="1:7" x14ac:dyDescent="0.25">
      <c r="A3175" s="1" t="str">
        <f>Change!A3175</f>
        <v>s_719</v>
      </c>
      <c r="B3175" s="1">
        <f>Change!B3175</f>
        <v>8335</v>
      </c>
      <c r="C3175" s="1">
        <f>Change!C3175</f>
        <v>12755</v>
      </c>
      <c r="D3175" s="1" t="str">
        <f>Change!D3175</f>
        <v>1922-10-26T00:00:00</v>
      </c>
      <c r="E3175" s="1" t="str">
        <f>Change!E3175</f>
        <v>1934-12-02T00:00:00</v>
      </c>
      <c r="F3175" s="1" t="str">
        <f>Change!F3175</f>
        <v>l_684</v>
      </c>
      <c r="G3175" s="1" t="str">
        <f t="shared" si="49"/>
        <v>m_719833512755684</v>
      </c>
    </row>
    <row r="3176" spans="1:7" x14ac:dyDescent="0.25">
      <c r="A3176" s="1" t="str">
        <f>Change!A3176</f>
        <v>s_152</v>
      </c>
      <c r="B3176" s="1">
        <f>Change!B3176</f>
        <v>15323</v>
      </c>
      <c r="C3176" s="1">
        <f>Change!C3176</f>
        <v>27146</v>
      </c>
      <c r="D3176" s="1" t="str">
        <f>Change!D3176</f>
        <v>1941-12-13T00:00:00</v>
      </c>
      <c r="E3176" s="1" t="str">
        <f>Change!E3176</f>
        <v>1974-04-27T00:00:00</v>
      </c>
      <c r="F3176" s="1" t="str">
        <f>Change!F3176</f>
        <v>l_633</v>
      </c>
      <c r="G3176" s="1" t="str">
        <f t="shared" si="49"/>
        <v>m_1521532327146633</v>
      </c>
    </row>
    <row r="3177" spans="1:7" x14ac:dyDescent="0.25">
      <c r="A3177" s="1" t="str">
        <f>Change!A3177</f>
        <v>s_790</v>
      </c>
      <c r="B3177" s="1">
        <f>Change!B3177</f>
        <v>13495</v>
      </c>
      <c r="C3177" s="1">
        <f>Change!C3177</f>
        <v>19650</v>
      </c>
      <c r="D3177" s="1" t="str">
        <f>Change!D3177</f>
        <v>1936-12-11T00:00:00</v>
      </c>
      <c r="E3177" s="1" t="str">
        <f>Change!E3177</f>
        <v>1953-10-18T00:00:00</v>
      </c>
      <c r="F3177" s="1" t="str">
        <f>Change!F3177</f>
        <v>l_261</v>
      </c>
      <c r="G3177" s="1" t="str">
        <f t="shared" si="49"/>
        <v>m_7901349519650261</v>
      </c>
    </row>
    <row r="3178" spans="1:7" x14ac:dyDescent="0.25">
      <c r="A3178" s="1" t="str">
        <f>Change!A3178</f>
        <v>s_766</v>
      </c>
      <c r="B3178" s="1">
        <f>Change!B3178</f>
        <v>12260</v>
      </c>
      <c r="C3178" s="1">
        <f>Change!C3178</f>
        <v>38653</v>
      </c>
      <c r="D3178" s="1" t="str">
        <f>Change!D3178</f>
        <v>1933-07-25T00:00:00</v>
      </c>
      <c r="E3178" s="1" t="str">
        <f>Change!E3178</f>
        <v>2005-10-28T00:00:00</v>
      </c>
      <c r="F3178" s="1" t="str">
        <f>Change!F3178</f>
        <v>l_809</v>
      </c>
      <c r="G3178" s="1" t="str">
        <f t="shared" si="49"/>
        <v>m_7661226038653809</v>
      </c>
    </row>
    <row r="3179" spans="1:7" x14ac:dyDescent="0.25">
      <c r="A3179" s="1" t="str">
        <f>Change!A3179</f>
        <v>s_421</v>
      </c>
      <c r="B3179" s="1">
        <f>Change!B3179</f>
        <v>22595</v>
      </c>
      <c r="C3179" s="1">
        <f>Change!C3179</f>
        <v>30625</v>
      </c>
      <c r="D3179" s="1" t="str">
        <f>Change!D3179</f>
        <v>1961-11-10T00:00:00</v>
      </c>
      <c r="E3179" s="1" t="str">
        <f>Change!E3179</f>
        <v>1983-11-05T00:00:00</v>
      </c>
      <c r="F3179" s="1" t="str">
        <f>Change!F3179</f>
        <v>l_484</v>
      </c>
      <c r="G3179" s="1" t="str">
        <f t="shared" si="49"/>
        <v>m_4212259530625484</v>
      </c>
    </row>
    <row r="3180" spans="1:7" x14ac:dyDescent="0.25">
      <c r="A3180" s="1" t="str">
        <f>Change!A3180</f>
        <v>s_274</v>
      </c>
      <c r="B3180" s="1">
        <f>Change!B3180</f>
        <v>38141</v>
      </c>
      <c r="C3180" s="1">
        <f>Change!C3180</f>
        <v>38607</v>
      </c>
      <c r="D3180" s="1" t="str">
        <f>Change!D3180</f>
        <v>2004-06-03T00:00:00</v>
      </c>
      <c r="E3180" s="1" t="str">
        <f>Change!E3180</f>
        <v>2005-09-12T00:00:00</v>
      </c>
      <c r="F3180" s="1" t="str">
        <f>Change!F3180</f>
        <v>l_932</v>
      </c>
      <c r="G3180" s="1" t="str">
        <f t="shared" si="49"/>
        <v>m_2743814138607932</v>
      </c>
    </row>
    <row r="3181" spans="1:7" x14ac:dyDescent="0.25">
      <c r="A3181" s="1" t="str">
        <f>Change!A3181</f>
        <v>s_970</v>
      </c>
      <c r="B3181" s="1">
        <f>Change!B3181</f>
        <v>28223</v>
      </c>
      <c r="C3181" s="1">
        <f>Change!C3181</f>
        <v>35023</v>
      </c>
      <c r="D3181" s="1" t="str">
        <f>Change!D3181</f>
        <v>1977-04-08T00:00:00</v>
      </c>
      <c r="E3181" s="1" t="str">
        <f>Change!E3181</f>
        <v>1995-11-20T00:00:00</v>
      </c>
      <c r="F3181" s="1" t="str">
        <f>Change!F3181</f>
        <v>l_328</v>
      </c>
      <c r="G3181" s="1" t="str">
        <f t="shared" si="49"/>
        <v>m_9702822335023328</v>
      </c>
    </row>
    <row r="3182" spans="1:7" x14ac:dyDescent="0.25">
      <c r="A3182" s="1" t="str">
        <f>Change!A3182</f>
        <v>s_977</v>
      </c>
      <c r="B3182" s="1">
        <f>Change!B3182</f>
        <v>3227</v>
      </c>
      <c r="C3182" s="1">
        <f>Change!C3182</f>
        <v>38597</v>
      </c>
      <c r="D3182" s="1" t="str">
        <f>Change!D3182</f>
        <v>1908-10-31T00:00:00</v>
      </c>
      <c r="E3182" s="1" t="str">
        <f>Change!E3182</f>
        <v>2005-09-02T00:00:00</v>
      </c>
      <c r="F3182" s="1" t="str">
        <f>Change!F3182</f>
        <v>l_137</v>
      </c>
      <c r="G3182" s="1" t="str">
        <f t="shared" si="49"/>
        <v>m_977322738597137</v>
      </c>
    </row>
    <row r="3183" spans="1:7" x14ac:dyDescent="0.25">
      <c r="A3183" s="1" t="str">
        <f>Change!A3183</f>
        <v>s_313</v>
      </c>
      <c r="B3183" s="1">
        <f>Change!B3183</f>
        <v>38535</v>
      </c>
      <c r="C3183" s="1">
        <f>Change!C3183</f>
        <v>41459</v>
      </c>
      <c r="D3183" s="1" t="str">
        <f>Change!D3183</f>
        <v>2005-07-02T00:00:00</v>
      </c>
      <c r="E3183" s="1" t="str">
        <f>Change!E3183</f>
        <v>2013-07-04T00:00:00</v>
      </c>
      <c r="F3183" s="1" t="str">
        <f>Change!F3183</f>
        <v>l_783</v>
      </c>
      <c r="G3183" s="1" t="str">
        <f t="shared" si="49"/>
        <v>m_3133853541459783</v>
      </c>
    </row>
    <row r="3184" spans="1:7" x14ac:dyDescent="0.25">
      <c r="A3184" s="1" t="str">
        <f>Change!A3184</f>
        <v>s_358</v>
      </c>
      <c r="B3184" s="1">
        <f>Change!B3184</f>
        <v>28900</v>
      </c>
      <c r="C3184" s="1">
        <f>Change!C3184</f>
        <v>33340</v>
      </c>
      <c r="D3184" s="1" t="str">
        <f>Change!D3184</f>
        <v>1979-02-14T00:00:00</v>
      </c>
      <c r="E3184" s="1" t="str">
        <f>Change!E3184</f>
        <v>1991-04-12T00:00:00</v>
      </c>
      <c r="F3184" s="1" t="str">
        <f>Change!F3184</f>
        <v>l_627</v>
      </c>
      <c r="G3184" s="1" t="str">
        <f t="shared" si="49"/>
        <v>m_3582890033340627</v>
      </c>
    </row>
    <row r="3185" spans="1:7" x14ac:dyDescent="0.25">
      <c r="A3185" s="1" t="str">
        <f>Change!A3185</f>
        <v>s_761</v>
      </c>
      <c r="B3185" s="1">
        <f>Change!B3185</f>
        <v>35411</v>
      </c>
      <c r="C3185" s="1">
        <f>Change!C3185</f>
        <v>39871</v>
      </c>
      <c r="D3185" s="1" t="str">
        <f>Change!D3185</f>
        <v>1996-12-12T00:00:00</v>
      </c>
      <c r="E3185" s="1" t="str">
        <f>Change!E3185</f>
        <v>2009-02-27T00:00:00</v>
      </c>
      <c r="F3185" s="1" t="str">
        <f>Change!F3185</f>
        <v>l_161</v>
      </c>
      <c r="G3185" s="1" t="str">
        <f t="shared" si="49"/>
        <v>m_7613541139871161</v>
      </c>
    </row>
    <row r="3186" spans="1:7" x14ac:dyDescent="0.25">
      <c r="A3186" s="1" t="str">
        <f>Change!A3186</f>
        <v>s_506</v>
      </c>
      <c r="B3186" s="1">
        <f>Change!B3186</f>
        <v>12626</v>
      </c>
      <c r="C3186" s="1">
        <f>Change!C3186</f>
        <v>41517</v>
      </c>
      <c r="D3186" s="1" t="str">
        <f>Change!D3186</f>
        <v>1934-07-26T00:00:00</v>
      </c>
      <c r="E3186" s="1" t="str">
        <f>Change!E3186</f>
        <v>2013-08-31T00:00:00</v>
      </c>
      <c r="F3186" s="1" t="str">
        <f>Change!F3186</f>
        <v>l_42</v>
      </c>
      <c r="G3186" s="1" t="str">
        <f t="shared" si="49"/>
        <v>m_506126264151742</v>
      </c>
    </row>
    <row r="3187" spans="1:7" x14ac:dyDescent="0.25">
      <c r="A3187" s="1" t="str">
        <f>Change!A3187</f>
        <v>s_622</v>
      </c>
      <c r="B3187" s="1">
        <f>Change!B3187</f>
        <v>14156</v>
      </c>
      <c r="C3187" s="1">
        <f>Change!C3187</f>
        <v>26346</v>
      </c>
      <c r="D3187" s="1" t="str">
        <f>Change!D3187</f>
        <v>1938-10-03T00:00:00</v>
      </c>
      <c r="E3187" s="1" t="str">
        <f>Change!E3187</f>
        <v>1972-02-17T00:00:00</v>
      </c>
      <c r="F3187" s="1" t="str">
        <f>Change!F3187</f>
        <v>l_276</v>
      </c>
      <c r="G3187" s="1" t="str">
        <f t="shared" si="49"/>
        <v>m_6221415626346276</v>
      </c>
    </row>
    <row r="3188" spans="1:7" x14ac:dyDescent="0.25">
      <c r="A3188" s="1" t="str">
        <f>Change!A3188</f>
        <v>s_704</v>
      </c>
      <c r="B3188" s="1">
        <f>Change!B3188</f>
        <v>28393</v>
      </c>
      <c r="C3188" s="1">
        <f>Change!C3188</f>
        <v>42641</v>
      </c>
      <c r="D3188" s="1" t="str">
        <f>Change!D3188</f>
        <v>1977-09-25T00:00:00</v>
      </c>
      <c r="E3188" s="1" t="str">
        <f>Change!E3188</f>
        <v>2016-09-28T00:00:00</v>
      </c>
      <c r="F3188" s="1" t="str">
        <f>Change!F3188</f>
        <v>l_296</v>
      </c>
      <c r="G3188" s="1" t="str">
        <f t="shared" si="49"/>
        <v>m_7042839342641296</v>
      </c>
    </row>
    <row r="3189" spans="1:7" x14ac:dyDescent="0.25">
      <c r="A3189" s="1" t="str">
        <f>Change!A3189</f>
        <v>s_488</v>
      </c>
      <c r="B3189" s="1">
        <f>Change!B3189</f>
        <v>39522</v>
      </c>
      <c r="C3189" s="1">
        <f>Change!C3189</f>
        <v>42002</v>
      </c>
      <c r="D3189" s="1" t="str">
        <f>Change!D3189</f>
        <v>2008-03-15T00:00:00</v>
      </c>
      <c r="E3189" s="1" t="str">
        <f>Change!E3189</f>
        <v>2014-12-29T00:00:00</v>
      </c>
      <c r="F3189" s="1" t="str">
        <f>Change!F3189</f>
        <v>l_142</v>
      </c>
      <c r="G3189" s="1" t="str">
        <f t="shared" si="49"/>
        <v>m_4883952242002142</v>
      </c>
    </row>
    <row r="3190" spans="1:7" x14ac:dyDescent="0.25">
      <c r="A3190" s="1" t="str">
        <f>Change!A3190</f>
        <v>s_742</v>
      </c>
      <c r="B3190" s="1">
        <f>Change!B3190</f>
        <v>24511</v>
      </c>
      <c r="C3190" s="1">
        <f>Change!C3190</f>
        <v>37946</v>
      </c>
      <c r="D3190" s="1" t="str">
        <f>Change!D3190</f>
        <v>1967-02-08T00:00:00</v>
      </c>
      <c r="E3190" s="1" t="str">
        <f>Change!E3190</f>
        <v>2003-11-21T00:00:00</v>
      </c>
      <c r="F3190" s="1" t="str">
        <f>Change!F3190</f>
        <v>l_481</v>
      </c>
      <c r="G3190" s="1" t="str">
        <f t="shared" si="49"/>
        <v>m_7422451137946481</v>
      </c>
    </row>
    <row r="3191" spans="1:7" x14ac:dyDescent="0.25">
      <c r="A3191" s="1" t="str">
        <f>Change!A3191</f>
        <v>s_94</v>
      </c>
      <c r="B3191" s="1">
        <f>Change!B3191</f>
        <v>13982</v>
      </c>
      <c r="C3191" s="1">
        <f>Change!C3191</f>
        <v>20090</v>
      </c>
      <c r="D3191" s="1" t="str">
        <f>Change!D3191</f>
        <v>1938-04-12T00:00:00</v>
      </c>
      <c r="E3191" s="1" t="str">
        <f>Change!E3191</f>
        <v>1955-01-01T00:00:00</v>
      </c>
      <c r="F3191" s="1" t="str">
        <f>Change!F3191</f>
        <v>l_265</v>
      </c>
      <c r="G3191" s="1" t="str">
        <f t="shared" si="49"/>
        <v>m_941398220090265</v>
      </c>
    </row>
    <row r="3192" spans="1:7" x14ac:dyDescent="0.25">
      <c r="A3192" s="1" t="str">
        <f>Change!A3192</f>
        <v>s_317</v>
      </c>
      <c r="B3192" s="1">
        <f>Change!B3192</f>
        <v>13644</v>
      </c>
      <c r="C3192" s="1">
        <f>Change!C3192</f>
        <v>31825</v>
      </c>
      <c r="D3192" s="1" t="str">
        <f>Change!D3192</f>
        <v>1937-05-09T00:00:00</v>
      </c>
      <c r="E3192" s="1" t="str">
        <f>Change!E3192</f>
        <v>1987-02-17T00:00:00</v>
      </c>
      <c r="F3192" s="1" t="str">
        <f>Change!F3192</f>
        <v>l_364</v>
      </c>
      <c r="G3192" s="1" t="str">
        <f t="shared" si="49"/>
        <v>m_3171364431825364</v>
      </c>
    </row>
    <row r="3193" spans="1:7" x14ac:dyDescent="0.25">
      <c r="A3193" s="1" t="str">
        <f>Change!A3193</f>
        <v>s_43</v>
      </c>
      <c r="B3193" s="1">
        <f>Change!B3193</f>
        <v>22569</v>
      </c>
      <c r="C3193" s="1">
        <f>Change!C3193</f>
        <v>26037</v>
      </c>
      <c r="D3193" s="1" t="str">
        <f>Change!D3193</f>
        <v>1961-10-15T00:00:00</v>
      </c>
      <c r="E3193" s="1" t="str">
        <f>Change!E3193</f>
        <v>1971-04-14T00:00:00</v>
      </c>
      <c r="F3193" s="1" t="str">
        <f>Change!F3193</f>
        <v>l_20</v>
      </c>
      <c r="G3193" s="1" t="str">
        <f t="shared" si="49"/>
        <v>m_43225692603720</v>
      </c>
    </row>
    <row r="3194" spans="1:7" x14ac:dyDescent="0.25">
      <c r="A3194" s="1" t="str">
        <f>Change!A3194</f>
        <v>s_576</v>
      </c>
      <c r="B3194" s="1">
        <f>Change!B3194</f>
        <v>40817</v>
      </c>
      <c r="C3194" s="1">
        <f>Change!C3194</f>
        <v>42226</v>
      </c>
      <c r="D3194" s="1" t="str">
        <f>Change!D3194</f>
        <v>2011-10-01T00:00:00</v>
      </c>
      <c r="E3194" s="1" t="str">
        <f>Change!E3194</f>
        <v>2015-08-10T00:00:00</v>
      </c>
      <c r="F3194" s="1" t="str">
        <f>Change!F3194</f>
        <v>l_992</v>
      </c>
      <c r="G3194" s="1" t="str">
        <f t="shared" si="49"/>
        <v>m_5764081742226992</v>
      </c>
    </row>
    <row r="3195" spans="1:7" x14ac:dyDescent="0.25">
      <c r="A3195" s="1" t="str">
        <f>Change!A3195</f>
        <v>s_869</v>
      </c>
      <c r="B3195" s="1">
        <f>Change!B3195</f>
        <v>33922</v>
      </c>
      <c r="C3195" s="1">
        <f>Change!C3195</f>
        <v>34565</v>
      </c>
      <c r="D3195" s="1" t="str">
        <f>Change!D3195</f>
        <v>1992-11-14T00:00:00</v>
      </c>
      <c r="E3195" s="1" t="str">
        <f>Change!E3195</f>
        <v>1994-08-19T00:00:00</v>
      </c>
      <c r="F3195" s="1" t="str">
        <f>Change!F3195</f>
        <v>l_743</v>
      </c>
      <c r="G3195" s="1" t="str">
        <f t="shared" si="49"/>
        <v>m_8693392234565743</v>
      </c>
    </row>
    <row r="3196" spans="1:7" x14ac:dyDescent="0.25">
      <c r="A3196" s="1" t="str">
        <f>Change!A3196</f>
        <v>s_300</v>
      </c>
      <c r="B3196" s="1">
        <f>Change!B3196</f>
        <v>6019</v>
      </c>
      <c r="C3196" s="1">
        <f>Change!C3196</f>
        <v>19534</v>
      </c>
      <c r="D3196" s="1" t="str">
        <f>Change!D3196</f>
        <v>1916-06-23T00:00:00</v>
      </c>
      <c r="E3196" s="1" t="str">
        <f>Change!E3196</f>
        <v>1953-06-24T00:00:00</v>
      </c>
      <c r="F3196" s="1" t="str">
        <f>Change!F3196</f>
        <v>l_693</v>
      </c>
      <c r="G3196" s="1" t="str">
        <f t="shared" si="49"/>
        <v>m_300601919534693</v>
      </c>
    </row>
    <row r="3197" spans="1:7" x14ac:dyDescent="0.25">
      <c r="A3197" s="1" t="str">
        <f>Change!A3197</f>
        <v>s_64</v>
      </c>
      <c r="B3197" s="1">
        <f>Change!B3197</f>
        <v>10123</v>
      </c>
      <c r="C3197" s="1">
        <f>Change!C3197</f>
        <v>22525</v>
      </c>
      <c r="D3197" s="1" t="str">
        <f>Change!D3197</f>
        <v>1927-09-18T00:00:00</v>
      </c>
      <c r="E3197" s="1" t="str">
        <f>Change!E3197</f>
        <v>1961-09-01T00:00:00</v>
      </c>
      <c r="F3197" s="1" t="str">
        <f>Change!F3197</f>
        <v>l_191</v>
      </c>
      <c r="G3197" s="1" t="str">
        <f t="shared" si="49"/>
        <v>m_641012322525191</v>
      </c>
    </row>
    <row r="3198" spans="1:7" x14ac:dyDescent="0.25">
      <c r="A3198" s="1" t="str">
        <f>Change!A3198</f>
        <v>s_982</v>
      </c>
      <c r="B3198" s="1">
        <f>Change!B3198</f>
        <v>26230</v>
      </c>
      <c r="C3198" s="1">
        <f>Change!C3198</f>
        <v>36983</v>
      </c>
      <c r="D3198" s="1" t="str">
        <f>Change!D3198</f>
        <v>1971-10-24T00:00:00</v>
      </c>
      <c r="E3198" s="1" t="str">
        <f>Change!E3198</f>
        <v>2001-04-02T00:00:00</v>
      </c>
      <c r="F3198" s="1" t="str">
        <f>Change!F3198</f>
        <v>l_390</v>
      </c>
      <c r="G3198" s="1" t="str">
        <f t="shared" si="49"/>
        <v>m_9822623036983390</v>
      </c>
    </row>
    <row r="3199" spans="1:7" x14ac:dyDescent="0.25">
      <c r="A3199" s="1" t="str">
        <f>Change!A3199</f>
        <v>s_673</v>
      </c>
      <c r="B3199" s="1">
        <f>Change!B3199</f>
        <v>37388</v>
      </c>
      <c r="C3199" s="1">
        <f>Change!C3199</f>
        <v>40463</v>
      </c>
      <c r="D3199" s="1" t="str">
        <f>Change!D3199</f>
        <v>2002-05-12T00:00:00</v>
      </c>
      <c r="E3199" s="1" t="str">
        <f>Change!E3199</f>
        <v>2010-10-12T00:00:00</v>
      </c>
      <c r="F3199" s="1" t="str">
        <f>Change!F3199</f>
        <v>l_857</v>
      </c>
      <c r="G3199" s="1" t="str">
        <f t="shared" si="49"/>
        <v>m_6733738840463857</v>
      </c>
    </row>
    <row r="3200" spans="1:7" x14ac:dyDescent="0.25">
      <c r="A3200" s="1" t="str">
        <f>Change!A3200</f>
        <v>s_422</v>
      </c>
      <c r="B3200" s="1">
        <f>Change!B3200</f>
        <v>36959</v>
      </c>
      <c r="C3200" s="1">
        <f>Change!C3200</f>
        <v>42219</v>
      </c>
      <c r="D3200" s="1" t="str">
        <f>Change!D3200</f>
        <v>2001-03-09T00:00:00</v>
      </c>
      <c r="E3200" s="1" t="str">
        <f>Change!E3200</f>
        <v>2015-08-03T00:00:00</v>
      </c>
      <c r="F3200" s="1" t="str">
        <f>Change!F3200</f>
        <v>l_862</v>
      </c>
      <c r="G3200" s="1" t="str">
        <f t="shared" si="49"/>
        <v>m_4223695942219862</v>
      </c>
    </row>
    <row r="3201" spans="1:7" x14ac:dyDescent="0.25">
      <c r="A3201" s="1" t="str">
        <f>Change!A3201</f>
        <v>s_815</v>
      </c>
      <c r="B3201" s="1">
        <f>Change!B3201</f>
        <v>31493</v>
      </c>
      <c r="C3201" s="1">
        <f>Change!C3201</f>
        <v>34240</v>
      </c>
      <c r="D3201" s="1" t="str">
        <f>Change!D3201</f>
        <v>1986-03-22T00:00:00</v>
      </c>
      <c r="E3201" s="1" t="str">
        <f>Change!E3201</f>
        <v>1993-09-28T00:00:00</v>
      </c>
      <c r="F3201" s="1" t="str">
        <f>Change!F3201</f>
        <v>l_557</v>
      </c>
      <c r="G3201" s="1" t="str">
        <f t="shared" si="49"/>
        <v>m_8153149334240557</v>
      </c>
    </row>
    <row r="3202" spans="1:7" x14ac:dyDescent="0.25">
      <c r="A3202" s="1" t="str">
        <f>Change!A3202</f>
        <v>s_226</v>
      </c>
      <c r="B3202" s="1">
        <f>Change!B3202</f>
        <v>25878</v>
      </c>
      <c r="C3202" s="1">
        <f>Change!C3202</f>
        <v>42176</v>
      </c>
      <c r="D3202" s="1" t="str">
        <f>Change!D3202</f>
        <v>1970-11-06T00:00:00</v>
      </c>
      <c r="E3202" s="1" t="str">
        <f>Change!E3202</f>
        <v>2015-06-21T00:00:00</v>
      </c>
      <c r="F3202" s="1" t="str">
        <f>Change!F3202</f>
        <v>l_919</v>
      </c>
      <c r="G3202" s="1" t="str">
        <f t="shared" si="49"/>
        <v>m_2262587842176919</v>
      </c>
    </row>
    <row r="3203" spans="1:7" x14ac:dyDescent="0.25">
      <c r="A3203" s="1" t="str">
        <f>Change!A3203</f>
        <v>s_88</v>
      </c>
      <c r="B3203" s="1">
        <f>Change!B3203</f>
        <v>40111</v>
      </c>
      <c r="C3203" s="1">
        <f>Change!C3203</f>
        <v>40954</v>
      </c>
      <c r="D3203" s="1" t="str">
        <f>Change!D3203</f>
        <v>2009-10-25T00:00:00</v>
      </c>
      <c r="E3203" s="1" t="str">
        <f>Change!E3203</f>
        <v>2012-02-15T00:00:00</v>
      </c>
      <c r="F3203" s="1" t="str">
        <f>Change!F3203</f>
        <v>l_500</v>
      </c>
      <c r="G3203" s="1" t="str">
        <f t="shared" ref="G3203:G3266" si="50">"m"&amp;SUBSTITUTE(A3203,"s","")&amp;B3203&amp;C3203&amp;SUBSTITUTE(F3203,"l_","")</f>
        <v>m_884011140954500</v>
      </c>
    </row>
    <row r="3204" spans="1:7" x14ac:dyDescent="0.25">
      <c r="A3204" s="1" t="str">
        <f>Change!A3204</f>
        <v>s_256</v>
      </c>
      <c r="B3204" s="1">
        <f>Change!B3204</f>
        <v>37569</v>
      </c>
      <c r="C3204" s="1">
        <f>Change!C3204</f>
        <v>41372</v>
      </c>
      <c r="D3204" s="1" t="str">
        <f>Change!D3204</f>
        <v>2002-11-09T00:00:00</v>
      </c>
      <c r="E3204" s="1" t="str">
        <f>Change!E3204</f>
        <v>2013-04-08T00:00:00</v>
      </c>
      <c r="F3204" s="1" t="str">
        <f>Change!F3204</f>
        <v>l_792</v>
      </c>
      <c r="G3204" s="1" t="str">
        <f t="shared" si="50"/>
        <v>m_2563756941372792</v>
      </c>
    </row>
    <row r="3205" spans="1:7" x14ac:dyDescent="0.25">
      <c r="A3205" s="1" t="str">
        <f>Change!A3205</f>
        <v>s_805</v>
      </c>
      <c r="B3205" s="1">
        <f>Change!B3205</f>
        <v>38799</v>
      </c>
      <c r="C3205" s="1">
        <f>Change!C3205</f>
        <v>41849</v>
      </c>
      <c r="D3205" s="1" t="str">
        <f>Change!D3205</f>
        <v>2006-03-23T00:00:00</v>
      </c>
      <c r="E3205" s="1" t="str">
        <f>Change!E3205</f>
        <v>2014-07-29T00:00:00</v>
      </c>
      <c r="F3205" s="1" t="str">
        <f>Change!F3205</f>
        <v>l_258</v>
      </c>
      <c r="G3205" s="1" t="str">
        <f t="shared" si="50"/>
        <v>m_8053879941849258</v>
      </c>
    </row>
    <row r="3206" spans="1:7" x14ac:dyDescent="0.25">
      <c r="A3206" s="1" t="str">
        <f>Change!A3206</f>
        <v>s_74</v>
      </c>
      <c r="B3206" s="1">
        <f>Change!B3206</f>
        <v>27295</v>
      </c>
      <c r="C3206" s="1">
        <f>Change!C3206</f>
        <v>39736</v>
      </c>
      <c r="D3206" s="1" t="str">
        <f>Change!D3206</f>
        <v>1974-09-23T00:00:00</v>
      </c>
      <c r="E3206" s="1" t="str">
        <f>Change!E3206</f>
        <v>2008-10-15T00:00:00</v>
      </c>
      <c r="F3206" s="1" t="str">
        <f>Change!F3206</f>
        <v>l_406</v>
      </c>
      <c r="G3206" s="1" t="str">
        <f t="shared" si="50"/>
        <v>m_742729539736406</v>
      </c>
    </row>
    <row r="3207" spans="1:7" x14ac:dyDescent="0.25">
      <c r="A3207" s="1" t="str">
        <f>Change!A3207</f>
        <v>s_570</v>
      </c>
      <c r="B3207" s="1">
        <f>Change!B3207</f>
        <v>4092</v>
      </c>
      <c r="C3207" s="1">
        <f>Change!C3207</f>
        <v>16090</v>
      </c>
      <c r="D3207" s="1" t="str">
        <f>Change!D3207</f>
        <v>1911-03-15T00:00:00</v>
      </c>
      <c r="E3207" s="1" t="str">
        <f>Change!E3207</f>
        <v>1944-01-19T00:00:00</v>
      </c>
      <c r="F3207" s="1" t="str">
        <f>Change!F3207</f>
        <v>l_166</v>
      </c>
      <c r="G3207" s="1" t="str">
        <f t="shared" si="50"/>
        <v>m_570409216090166</v>
      </c>
    </row>
    <row r="3208" spans="1:7" x14ac:dyDescent="0.25">
      <c r="A3208" s="1" t="str">
        <f>Change!A3208</f>
        <v>s_457</v>
      </c>
      <c r="B3208" s="1">
        <f>Change!B3208</f>
        <v>5865</v>
      </c>
      <c r="C3208" s="1">
        <f>Change!C3208</f>
        <v>6932</v>
      </c>
      <c r="D3208" s="1" t="str">
        <f>Change!D3208</f>
        <v>1916-01-21T00:00:00</v>
      </c>
      <c r="E3208" s="1" t="str">
        <f>Change!E3208</f>
        <v>1918-12-23T00:00:00</v>
      </c>
      <c r="F3208" s="1" t="str">
        <f>Change!F3208</f>
        <v>l_974</v>
      </c>
      <c r="G3208" s="1" t="str">
        <f t="shared" si="50"/>
        <v>m_45758656932974</v>
      </c>
    </row>
    <row r="3209" spans="1:7" x14ac:dyDescent="0.25">
      <c r="A3209" s="1" t="str">
        <f>Change!A3209</f>
        <v>s_369</v>
      </c>
      <c r="B3209" s="1">
        <f>Change!B3209</f>
        <v>9682</v>
      </c>
      <c r="C3209" s="1">
        <f>Change!C3209</f>
        <v>32266</v>
      </c>
      <c r="D3209" s="1" t="str">
        <f>Change!D3209</f>
        <v>1926-07-04T00:00:00</v>
      </c>
      <c r="E3209" s="1" t="str">
        <f>Change!E3209</f>
        <v>1988-05-03T00:00:00</v>
      </c>
      <c r="F3209" s="1" t="str">
        <f>Change!F3209</f>
        <v>l_624</v>
      </c>
      <c r="G3209" s="1" t="str">
        <f t="shared" si="50"/>
        <v>m_369968232266624</v>
      </c>
    </row>
    <row r="3210" spans="1:7" x14ac:dyDescent="0.25">
      <c r="A3210" s="1" t="str">
        <f>Change!A3210</f>
        <v>s_512</v>
      </c>
      <c r="B3210" s="1">
        <f>Change!B3210</f>
        <v>3471</v>
      </c>
      <c r="C3210" s="1">
        <f>Change!C3210</f>
        <v>24798</v>
      </c>
      <c r="D3210" s="1" t="str">
        <f>Change!D3210</f>
        <v>1909-07-02T00:00:00</v>
      </c>
      <c r="E3210" s="1" t="str">
        <f>Change!E3210</f>
        <v>1967-11-22T00:00:00</v>
      </c>
      <c r="F3210" s="1" t="str">
        <f>Change!F3210</f>
        <v>l_433</v>
      </c>
      <c r="G3210" s="1" t="str">
        <f t="shared" si="50"/>
        <v>m_512347124798433</v>
      </c>
    </row>
    <row r="3211" spans="1:7" x14ac:dyDescent="0.25">
      <c r="A3211" s="1" t="str">
        <f>Change!A3211</f>
        <v>s_694</v>
      </c>
      <c r="B3211" s="1">
        <f>Change!B3211</f>
        <v>2852</v>
      </c>
      <c r="C3211" s="1">
        <f>Change!C3211</f>
        <v>35733</v>
      </c>
      <c r="D3211" s="1" t="str">
        <f>Change!D3211</f>
        <v>1907-10-22T00:00:00</v>
      </c>
      <c r="E3211" s="1" t="str">
        <f>Change!E3211</f>
        <v>1997-10-30T00:00:00</v>
      </c>
      <c r="F3211" s="1" t="str">
        <f>Change!F3211</f>
        <v>l_874</v>
      </c>
      <c r="G3211" s="1" t="str">
        <f t="shared" si="50"/>
        <v>m_694285235733874</v>
      </c>
    </row>
    <row r="3212" spans="1:7" x14ac:dyDescent="0.25">
      <c r="A3212" s="1" t="str">
        <f>Change!A3212</f>
        <v>s_686</v>
      </c>
      <c r="B3212" s="1">
        <f>Change!B3212</f>
        <v>25941</v>
      </c>
      <c r="C3212" s="1">
        <f>Change!C3212</f>
        <v>30147</v>
      </c>
      <c r="D3212" s="1" t="str">
        <f>Change!D3212</f>
        <v>1971-01-08T00:00:00</v>
      </c>
      <c r="E3212" s="1" t="str">
        <f>Change!E3212</f>
        <v>1982-07-15T00:00:00</v>
      </c>
      <c r="F3212" s="1" t="str">
        <f>Change!F3212</f>
        <v>l_396</v>
      </c>
      <c r="G3212" s="1" t="str">
        <f t="shared" si="50"/>
        <v>m_6862594130147396</v>
      </c>
    </row>
    <row r="3213" spans="1:7" x14ac:dyDescent="0.25">
      <c r="A3213" s="1" t="str">
        <f>Change!A3213</f>
        <v>s_116</v>
      </c>
      <c r="B3213" s="1">
        <f>Change!B3213</f>
        <v>35525</v>
      </c>
      <c r="C3213" s="1">
        <f>Change!C3213</f>
        <v>39460</v>
      </c>
      <c r="D3213" s="1" t="str">
        <f>Change!D3213</f>
        <v>1997-04-05T00:00:00</v>
      </c>
      <c r="E3213" s="1" t="str">
        <f>Change!E3213</f>
        <v>2008-01-13T00:00:00</v>
      </c>
      <c r="F3213" s="1" t="str">
        <f>Change!F3213</f>
        <v>l_199</v>
      </c>
      <c r="G3213" s="1" t="str">
        <f t="shared" si="50"/>
        <v>m_1163552539460199</v>
      </c>
    </row>
    <row r="3214" spans="1:7" x14ac:dyDescent="0.25">
      <c r="A3214" s="1" t="str">
        <f>Change!A3214</f>
        <v>s_380</v>
      </c>
      <c r="B3214" s="1">
        <f>Change!B3214</f>
        <v>20238</v>
      </c>
      <c r="C3214" s="1">
        <f>Change!C3214</f>
        <v>26241</v>
      </c>
      <c r="D3214" s="1" t="str">
        <f>Change!D3214</f>
        <v>1955-05-29T00:00:00</v>
      </c>
      <c r="E3214" s="1" t="str">
        <f>Change!E3214</f>
        <v>1971-11-04T00:00:00</v>
      </c>
      <c r="F3214" s="1" t="str">
        <f>Change!F3214</f>
        <v>l_949</v>
      </c>
      <c r="G3214" s="1" t="str">
        <f t="shared" si="50"/>
        <v>m_3802023826241949</v>
      </c>
    </row>
    <row r="3215" spans="1:7" x14ac:dyDescent="0.25">
      <c r="A3215" s="1" t="str">
        <f>Change!A3215</f>
        <v>s_877</v>
      </c>
      <c r="B3215" s="1">
        <f>Change!B3215</f>
        <v>5492</v>
      </c>
      <c r="C3215" s="1">
        <f>Change!C3215</f>
        <v>37917</v>
      </c>
      <c r="D3215" s="1" t="str">
        <f>Change!D3215</f>
        <v>1915-01-13T00:00:00</v>
      </c>
      <c r="E3215" s="1" t="str">
        <f>Change!E3215</f>
        <v>2003-10-23T00:00:00</v>
      </c>
      <c r="F3215" s="1" t="str">
        <f>Change!F3215</f>
        <v>l_956</v>
      </c>
      <c r="G3215" s="1" t="str">
        <f t="shared" si="50"/>
        <v>m_877549237917956</v>
      </c>
    </row>
    <row r="3216" spans="1:7" x14ac:dyDescent="0.25">
      <c r="A3216" s="1" t="str">
        <f>Change!A3216</f>
        <v>s_118</v>
      </c>
      <c r="B3216" s="1">
        <f>Change!B3216</f>
        <v>7878</v>
      </c>
      <c r="C3216" s="1">
        <f>Change!C3216</f>
        <v>17650</v>
      </c>
      <c r="D3216" s="1" t="str">
        <f>Change!D3216</f>
        <v>1921-07-26T00:00:00</v>
      </c>
      <c r="E3216" s="1" t="str">
        <f>Change!E3216</f>
        <v>1948-04-27T00:00:00</v>
      </c>
      <c r="F3216" s="1" t="str">
        <f>Change!F3216</f>
        <v>l_943</v>
      </c>
      <c r="G3216" s="1" t="str">
        <f t="shared" si="50"/>
        <v>m_118787817650943</v>
      </c>
    </row>
    <row r="3217" spans="1:7" x14ac:dyDescent="0.25">
      <c r="A3217" s="1" t="str">
        <f>Change!A3217</f>
        <v>s_866</v>
      </c>
      <c r="B3217" s="1">
        <f>Change!B3217</f>
        <v>4978</v>
      </c>
      <c r="C3217" s="1">
        <f>Change!C3217</f>
        <v>23042</v>
      </c>
      <c r="D3217" s="1" t="str">
        <f>Change!D3217</f>
        <v>1913-08-17T00:00:00</v>
      </c>
      <c r="E3217" s="1" t="str">
        <f>Change!E3217</f>
        <v>1963-01-31T00:00:00</v>
      </c>
      <c r="F3217" s="1" t="str">
        <f>Change!F3217</f>
        <v>l_841</v>
      </c>
      <c r="G3217" s="1" t="str">
        <f t="shared" si="50"/>
        <v>m_866497823042841</v>
      </c>
    </row>
    <row r="3218" spans="1:7" x14ac:dyDescent="0.25">
      <c r="A3218" s="1" t="str">
        <f>Change!A3218</f>
        <v>s_965</v>
      </c>
      <c r="B3218" s="1">
        <f>Change!B3218</f>
        <v>1007</v>
      </c>
      <c r="C3218" s="1">
        <f>Change!C3218</f>
        <v>3527</v>
      </c>
      <c r="D3218" s="1" t="str">
        <f>Change!D3218</f>
        <v>1902-10-03T00:00:00</v>
      </c>
      <c r="E3218" s="1" t="str">
        <f>Change!E3218</f>
        <v>1909-08-27T00:00:00</v>
      </c>
      <c r="F3218" s="1" t="str">
        <f>Change!F3218</f>
        <v>l_869</v>
      </c>
      <c r="G3218" s="1" t="str">
        <f t="shared" si="50"/>
        <v>m_96510073527869</v>
      </c>
    </row>
    <row r="3219" spans="1:7" x14ac:dyDescent="0.25">
      <c r="A3219" s="1" t="str">
        <f>Change!A3219</f>
        <v>s_185</v>
      </c>
      <c r="B3219" s="1">
        <f>Change!B3219</f>
        <v>13156</v>
      </c>
      <c r="C3219" s="1">
        <f>Change!C3219</f>
        <v>37881</v>
      </c>
      <c r="D3219" s="1" t="str">
        <f>Change!D3219</f>
        <v>1936-01-07T00:00:00</v>
      </c>
      <c r="E3219" s="1" t="str">
        <f>Change!E3219</f>
        <v>2003-09-17T00:00:00</v>
      </c>
      <c r="F3219" s="1" t="str">
        <f>Change!F3219</f>
        <v>l_145</v>
      </c>
      <c r="G3219" s="1" t="str">
        <f t="shared" si="50"/>
        <v>m_1851315637881145</v>
      </c>
    </row>
    <row r="3220" spans="1:7" x14ac:dyDescent="0.25">
      <c r="A3220" s="1" t="str">
        <f>Change!A3220</f>
        <v>s_608</v>
      </c>
      <c r="B3220" s="1">
        <f>Change!B3220</f>
        <v>19080</v>
      </c>
      <c r="C3220" s="1">
        <f>Change!C3220</f>
        <v>33422</v>
      </c>
      <c r="D3220" s="1" t="str">
        <f>Change!D3220</f>
        <v>1952-03-27T00:00:00</v>
      </c>
      <c r="E3220" s="1" t="str">
        <f>Change!E3220</f>
        <v>1991-07-03T00:00:00</v>
      </c>
      <c r="F3220" s="1" t="str">
        <f>Change!F3220</f>
        <v>l_73</v>
      </c>
      <c r="G3220" s="1" t="str">
        <f t="shared" si="50"/>
        <v>m_608190803342273</v>
      </c>
    </row>
    <row r="3221" spans="1:7" x14ac:dyDescent="0.25">
      <c r="A3221" s="1" t="str">
        <f>Change!A3221</f>
        <v>s_250</v>
      </c>
      <c r="B3221" s="1">
        <f>Change!B3221</f>
        <v>16853</v>
      </c>
      <c r="C3221" s="1">
        <f>Change!C3221</f>
        <v>18569</v>
      </c>
      <c r="D3221" s="1" t="str">
        <f>Change!D3221</f>
        <v>1946-02-20T00:00:00</v>
      </c>
      <c r="E3221" s="1" t="str">
        <f>Change!E3221</f>
        <v>1950-11-02T00:00:00</v>
      </c>
      <c r="F3221" s="1" t="str">
        <f>Change!F3221</f>
        <v>l_845</v>
      </c>
      <c r="G3221" s="1" t="str">
        <f t="shared" si="50"/>
        <v>m_2501685318569845</v>
      </c>
    </row>
    <row r="3222" spans="1:7" x14ac:dyDescent="0.25">
      <c r="A3222" s="1" t="str">
        <f>Change!A3222</f>
        <v>s_255</v>
      </c>
      <c r="B3222" s="1">
        <f>Change!B3222</f>
        <v>31243</v>
      </c>
      <c r="C3222" s="1">
        <f>Change!C3222</f>
        <v>38514</v>
      </c>
      <c r="D3222" s="1" t="str">
        <f>Change!D3222</f>
        <v>1985-07-15T00:00:00</v>
      </c>
      <c r="E3222" s="1" t="str">
        <f>Change!E3222</f>
        <v>2005-06-11T00:00:00</v>
      </c>
      <c r="F3222" s="1" t="str">
        <f>Change!F3222</f>
        <v>l_697</v>
      </c>
      <c r="G3222" s="1" t="str">
        <f t="shared" si="50"/>
        <v>m_2553124338514697</v>
      </c>
    </row>
    <row r="3223" spans="1:7" x14ac:dyDescent="0.25">
      <c r="A3223" s="1" t="str">
        <f>Change!A3223</f>
        <v>s_820</v>
      </c>
      <c r="B3223" s="1">
        <f>Change!B3223</f>
        <v>14418</v>
      </c>
      <c r="C3223" s="1">
        <f>Change!C3223</f>
        <v>40731</v>
      </c>
      <c r="D3223" s="1" t="str">
        <f>Change!D3223</f>
        <v>1939-06-22T00:00:00</v>
      </c>
      <c r="E3223" s="1" t="str">
        <f>Change!E3223</f>
        <v>2011-07-07T00:00:00</v>
      </c>
      <c r="F3223" s="1" t="str">
        <f>Change!F3223</f>
        <v>l_621</v>
      </c>
      <c r="G3223" s="1" t="str">
        <f t="shared" si="50"/>
        <v>m_8201441840731621</v>
      </c>
    </row>
    <row r="3224" spans="1:7" x14ac:dyDescent="0.25">
      <c r="A3224" s="1" t="str">
        <f>Change!A3224</f>
        <v>s_903</v>
      </c>
      <c r="B3224" s="1">
        <f>Change!B3224</f>
        <v>6238</v>
      </c>
      <c r="C3224" s="1">
        <f>Change!C3224</f>
        <v>7250</v>
      </c>
      <c r="D3224" s="1" t="str">
        <f>Change!D3224</f>
        <v>1917-01-28T00:00:00</v>
      </c>
      <c r="E3224" s="1" t="str">
        <f>Change!E3224</f>
        <v>1919-11-06T00:00:00</v>
      </c>
      <c r="F3224" s="1" t="str">
        <f>Change!F3224</f>
        <v>l_40</v>
      </c>
      <c r="G3224" s="1" t="str">
        <f t="shared" si="50"/>
        <v>m_9036238725040</v>
      </c>
    </row>
    <row r="3225" spans="1:7" x14ac:dyDescent="0.25">
      <c r="A3225" s="1" t="str">
        <f>Change!A3225</f>
        <v>s_894</v>
      </c>
      <c r="B3225" s="1">
        <f>Change!B3225</f>
        <v>38144</v>
      </c>
      <c r="C3225" s="1">
        <f>Change!C3225</f>
        <v>38303</v>
      </c>
      <c r="D3225" s="1" t="str">
        <f>Change!D3225</f>
        <v>2004-06-06T00:00:00</v>
      </c>
      <c r="E3225" s="1" t="str">
        <f>Change!E3225</f>
        <v>2004-11-12T00:00:00</v>
      </c>
      <c r="F3225" s="1" t="str">
        <f>Change!F3225</f>
        <v>l_47</v>
      </c>
      <c r="G3225" s="1" t="str">
        <f t="shared" si="50"/>
        <v>m_894381443830347</v>
      </c>
    </row>
    <row r="3226" spans="1:7" x14ac:dyDescent="0.25">
      <c r="A3226" s="1" t="str">
        <f>Change!A3226</f>
        <v>s_880</v>
      </c>
      <c r="B3226" s="1">
        <f>Change!B3226</f>
        <v>37815</v>
      </c>
      <c r="C3226" s="1">
        <f>Change!C3226</f>
        <v>39894</v>
      </c>
      <c r="D3226" s="1" t="str">
        <f>Change!D3226</f>
        <v>2003-07-13T00:00:00</v>
      </c>
      <c r="E3226" s="1" t="str">
        <f>Change!E3226</f>
        <v>2009-03-22T00:00:00</v>
      </c>
      <c r="F3226" s="1" t="str">
        <f>Change!F3226</f>
        <v>l_664</v>
      </c>
      <c r="G3226" s="1" t="str">
        <f t="shared" si="50"/>
        <v>m_8803781539894664</v>
      </c>
    </row>
    <row r="3227" spans="1:7" x14ac:dyDescent="0.25">
      <c r="A3227" s="1" t="str">
        <f>Change!A3227</f>
        <v>s_785</v>
      </c>
      <c r="B3227" s="1">
        <f>Change!B3227</f>
        <v>8422</v>
      </c>
      <c r="C3227" s="1">
        <f>Change!C3227</f>
        <v>38006</v>
      </c>
      <c r="D3227" s="1" t="str">
        <f>Change!D3227</f>
        <v>1923-01-21T00:00:00</v>
      </c>
      <c r="E3227" s="1" t="str">
        <f>Change!E3227</f>
        <v>2004-01-20T00:00:00</v>
      </c>
      <c r="F3227" s="1" t="str">
        <f>Change!F3227</f>
        <v>l_9</v>
      </c>
      <c r="G3227" s="1" t="str">
        <f t="shared" si="50"/>
        <v>m_7858422380069</v>
      </c>
    </row>
    <row r="3228" spans="1:7" x14ac:dyDescent="0.25">
      <c r="A3228" s="1" t="str">
        <f>Change!A3228</f>
        <v>s_51</v>
      </c>
      <c r="B3228" s="1">
        <f>Change!B3228</f>
        <v>22234</v>
      </c>
      <c r="C3228" s="1">
        <f>Change!C3228</f>
        <v>27627</v>
      </c>
      <c r="D3228" s="1" t="str">
        <f>Change!D3228</f>
        <v>1960-11-14T00:00:00</v>
      </c>
      <c r="E3228" s="1" t="str">
        <f>Change!E3228</f>
        <v>1975-08-21T00:00:00</v>
      </c>
      <c r="F3228" s="1" t="str">
        <f>Change!F3228</f>
        <v>l_406</v>
      </c>
      <c r="G3228" s="1" t="str">
        <f t="shared" si="50"/>
        <v>m_512223427627406</v>
      </c>
    </row>
    <row r="3229" spans="1:7" x14ac:dyDescent="0.25">
      <c r="A3229" s="1" t="str">
        <f>Change!A3229</f>
        <v>s_700</v>
      </c>
      <c r="B3229" s="1">
        <f>Change!B3229</f>
        <v>5968</v>
      </c>
      <c r="C3229" s="1">
        <f>Change!C3229</f>
        <v>17678</v>
      </c>
      <c r="D3229" s="1" t="str">
        <f>Change!D3229</f>
        <v>1916-05-03T00:00:00</v>
      </c>
      <c r="E3229" s="1" t="str">
        <f>Change!E3229</f>
        <v>1948-05-25T00:00:00</v>
      </c>
      <c r="F3229" s="1" t="str">
        <f>Change!F3229</f>
        <v>l_477</v>
      </c>
      <c r="G3229" s="1" t="str">
        <f t="shared" si="50"/>
        <v>m_700596817678477</v>
      </c>
    </row>
    <row r="3230" spans="1:7" x14ac:dyDescent="0.25">
      <c r="A3230" s="1" t="str">
        <f>Change!A3230</f>
        <v>s_21</v>
      </c>
      <c r="B3230" s="1">
        <f>Change!B3230</f>
        <v>9160</v>
      </c>
      <c r="C3230" s="1">
        <f>Change!C3230</f>
        <v>31240</v>
      </c>
      <c r="D3230" s="1" t="str">
        <f>Change!D3230</f>
        <v>1925-01-28T00:00:00</v>
      </c>
      <c r="E3230" s="1" t="str">
        <f>Change!E3230</f>
        <v>1985-07-12T00:00:00</v>
      </c>
      <c r="F3230" s="1" t="str">
        <f>Change!F3230</f>
        <v>l_593</v>
      </c>
      <c r="G3230" s="1" t="str">
        <f t="shared" si="50"/>
        <v>m_21916031240593</v>
      </c>
    </row>
    <row r="3231" spans="1:7" x14ac:dyDescent="0.25">
      <c r="A3231" s="1" t="str">
        <f>Change!A3231</f>
        <v>s_235</v>
      </c>
      <c r="B3231" s="1">
        <f>Change!B3231</f>
        <v>22607</v>
      </c>
      <c r="C3231" s="1">
        <f>Change!C3231</f>
        <v>41290</v>
      </c>
      <c r="D3231" s="1" t="str">
        <f>Change!D3231</f>
        <v>1961-11-22T00:00:00</v>
      </c>
      <c r="E3231" s="1" t="str">
        <f>Change!E3231</f>
        <v>2013-01-16T00:00:00</v>
      </c>
      <c r="F3231" s="1" t="str">
        <f>Change!F3231</f>
        <v>l_46</v>
      </c>
      <c r="G3231" s="1" t="str">
        <f t="shared" si="50"/>
        <v>m_235226074129046</v>
      </c>
    </row>
    <row r="3232" spans="1:7" x14ac:dyDescent="0.25">
      <c r="A3232" s="1" t="str">
        <f>Change!A3232</f>
        <v>s_205</v>
      </c>
      <c r="B3232" s="1">
        <f>Change!B3232</f>
        <v>38351</v>
      </c>
      <c r="C3232" s="1">
        <f>Change!C3232</f>
        <v>40103</v>
      </c>
      <c r="D3232" s="1" t="str">
        <f>Change!D3232</f>
        <v>2004-12-30T00:00:00</v>
      </c>
      <c r="E3232" s="1" t="str">
        <f>Change!E3232</f>
        <v>2009-10-17T00:00:00</v>
      </c>
      <c r="F3232" s="1" t="str">
        <f>Change!F3232</f>
        <v>l_423</v>
      </c>
      <c r="G3232" s="1" t="str">
        <f t="shared" si="50"/>
        <v>m_2053835140103423</v>
      </c>
    </row>
    <row r="3233" spans="1:7" x14ac:dyDescent="0.25">
      <c r="A3233" s="1" t="str">
        <f>Change!A3233</f>
        <v>s_684</v>
      </c>
      <c r="B3233" s="1">
        <f>Change!B3233</f>
        <v>11514</v>
      </c>
      <c r="C3233" s="1">
        <f>Change!C3233</f>
        <v>35655</v>
      </c>
      <c r="D3233" s="1" t="str">
        <f>Change!D3233</f>
        <v>1931-07-10T00:00:00</v>
      </c>
      <c r="E3233" s="1" t="str">
        <f>Change!E3233</f>
        <v>1997-08-13T00:00:00</v>
      </c>
      <c r="F3233" s="1" t="str">
        <f>Change!F3233</f>
        <v>l_348</v>
      </c>
      <c r="G3233" s="1" t="str">
        <f t="shared" si="50"/>
        <v>m_6841151435655348</v>
      </c>
    </row>
    <row r="3234" spans="1:7" x14ac:dyDescent="0.25">
      <c r="A3234" s="1" t="str">
        <f>Change!A3234</f>
        <v>s_399</v>
      </c>
      <c r="B3234" s="1">
        <f>Change!B3234</f>
        <v>27688</v>
      </c>
      <c r="C3234" s="1">
        <f>Change!C3234</f>
        <v>38315</v>
      </c>
      <c r="D3234" s="1" t="str">
        <f>Change!D3234</f>
        <v>1975-10-21T00:00:00</v>
      </c>
      <c r="E3234" s="1" t="str">
        <f>Change!E3234</f>
        <v>2004-11-24T00:00:00</v>
      </c>
      <c r="F3234" s="1" t="str">
        <f>Change!F3234</f>
        <v>l_693</v>
      </c>
      <c r="G3234" s="1" t="str">
        <f t="shared" si="50"/>
        <v>m_3992768838315693</v>
      </c>
    </row>
    <row r="3235" spans="1:7" x14ac:dyDescent="0.25">
      <c r="A3235" s="1" t="str">
        <f>Change!A3235</f>
        <v>s_588</v>
      </c>
      <c r="B3235" s="1">
        <f>Change!B3235</f>
        <v>39297</v>
      </c>
      <c r="C3235" s="1">
        <f>Change!C3235</f>
        <v>41010</v>
      </c>
      <c r="D3235" s="1" t="str">
        <f>Change!D3235</f>
        <v>2007-08-03T00:00:00</v>
      </c>
      <c r="E3235" s="1" t="str">
        <f>Change!E3235</f>
        <v>2012-04-11T00:00:00</v>
      </c>
      <c r="F3235" s="1" t="str">
        <f>Change!F3235</f>
        <v>l_707</v>
      </c>
      <c r="G3235" s="1" t="str">
        <f t="shared" si="50"/>
        <v>m_5883929741010707</v>
      </c>
    </row>
    <row r="3236" spans="1:7" x14ac:dyDescent="0.25">
      <c r="A3236" s="1" t="str">
        <f>Change!A3236</f>
        <v>s_231</v>
      </c>
      <c r="B3236" s="1">
        <f>Change!B3236</f>
        <v>25518</v>
      </c>
      <c r="C3236" s="1">
        <f>Change!C3236</f>
        <v>31738</v>
      </c>
      <c r="D3236" s="1" t="str">
        <f>Change!D3236</f>
        <v>1969-11-11T00:00:00</v>
      </c>
      <c r="E3236" s="1" t="str">
        <f>Change!E3236</f>
        <v>1986-11-22T00:00:00</v>
      </c>
      <c r="F3236" s="1" t="str">
        <f>Change!F3236</f>
        <v>l_851</v>
      </c>
      <c r="G3236" s="1" t="str">
        <f t="shared" si="50"/>
        <v>m_2312551831738851</v>
      </c>
    </row>
    <row r="3237" spans="1:7" x14ac:dyDescent="0.25">
      <c r="A3237" s="1" t="str">
        <f>Change!A3237</f>
        <v>s_955</v>
      </c>
      <c r="B3237" s="1">
        <f>Change!B3237</f>
        <v>2192</v>
      </c>
      <c r="C3237" s="1">
        <f>Change!C3237</f>
        <v>11479</v>
      </c>
      <c r="D3237" s="1" t="str">
        <f>Change!D3237</f>
        <v>1905-12-31T00:00:00</v>
      </c>
      <c r="E3237" s="1" t="str">
        <f>Change!E3237</f>
        <v>1931-06-05T00:00:00</v>
      </c>
      <c r="F3237" s="1" t="str">
        <f>Change!F3237</f>
        <v>l_318</v>
      </c>
      <c r="G3237" s="1" t="str">
        <f t="shared" si="50"/>
        <v>m_955219211479318</v>
      </c>
    </row>
    <row r="3238" spans="1:7" x14ac:dyDescent="0.25">
      <c r="A3238" s="1" t="str">
        <f>Change!A3238</f>
        <v>s_469</v>
      </c>
      <c r="B3238" s="1">
        <f>Change!B3238</f>
        <v>36710</v>
      </c>
      <c r="C3238" s="1">
        <f>Change!C3238</f>
        <v>41585</v>
      </c>
      <c r="D3238" s="1" t="str">
        <f>Change!D3238</f>
        <v>2000-07-03T00:00:00</v>
      </c>
      <c r="E3238" s="1" t="str">
        <f>Change!E3238</f>
        <v>2013-11-07T00:00:00</v>
      </c>
      <c r="F3238" s="1" t="str">
        <f>Change!F3238</f>
        <v>l_643</v>
      </c>
      <c r="G3238" s="1" t="str">
        <f t="shared" si="50"/>
        <v>m_4693671041585643</v>
      </c>
    </row>
    <row r="3239" spans="1:7" x14ac:dyDescent="0.25">
      <c r="A3239" s="1" t="str">
        <f>Change!A3239</f>
        <v>s_568</v>
      </c>
      <c r="B3239" s="1">
        <f>Change!B3239</f>
        <v>7836</v>
      </c>
      <c r="C3239" s="1">
        <f>Change!C3239</f>
        <v>20897</v>
      </c>
      <c r="D3239" s="1" t="str">
        <f>Change!D3239</f>
        <v>1921-06-14T00:00:00</v>
      </c>
      <c r="E3239" s="1" t="str">
        <f>Change!E3239</f>
        <v>1957-03-18T00:00:00</v>
      </c>
      <c r="F3239" s="1" t="str">
        <f>Change!F3239</f>
        <v>l_107</v>
      </c>
      <c r="G3239" s="1" t="str">
        <f t="shared" si="50"/>
        <v>m_568783620897107</v>
      </c>
    </row>
    <row r="3240" spans="1:7" x14ac:dyDescent="0.25">
      <c r="A3240" s="1" t="str">
        <f>Change!A3240</f>
        <v>s_241</v>
      </c>
      <c r="B3240" s="1">
        <f>Change!B3240</f>
        <v>20677</v>
      </c>
      <c r="C3240" s="1">
        <f>Change!C3240</f>
        <v>28785</v>
      </c>
      <c r="D3240" s="1" t="str">
        <f>Change!D3240</f>
        <v>1956-08-10T00:00:00</v>
      </c>
      <c r="E3240" s="1" t="str">
        <f>Change!E3240</f>
        <v>1978-10-22T00:00:00</v>
      </c>
      <c r="F3240" s="1" t="str">
        <f>Change!F3240</f>
        <v>l_711</v>
      </c>
      <c r="G3240" s="1" t="str">
        <f t="shared" si="50"/>
        <v>m_2412067728785711</v>
      </c>
    </row>
    <row r="3241" spans="1:7" x14ac:dyDescent="0.25">
      <c r="A3241" s="1" t="str">
        <f>Change!A3241</f>
        <v>s_152</v>
      </c>
      <c r="B3241" s="1">
        <f>Change!B3241</f>
        <v>17923</v>
      </c>
      <c r="C3241" s="1">
        <f>Change!C3241</f>
        <v>41816</v>
      </c>
      <c r="D3241" s="1" t="str">
        <f>Change!D3241</f>
        <v>1949-01-25T00:00:00</v>
      </c>
      <c r="E3241" s="1" t="str">
        <f>Change!E3241</f>
        <v>2014-06-26T00:00:00</v>
      </c>
      <c r="F3241" s="1" t="str">
        <f>Change!F3241</f>
        <v>l_773</v>
      </c>
      <c r="G3241" s="1" t="str">
        <f t="shared" si="50"/>
        <v>m_1521792341816773</v>
      </c>
    </row>
    <row r="3242" spans="1:7" x14ac:dyDescent="0.25">
      <c r="A3242" s="1" t="str">
        <f>Change!A3242</f>
        <v>s_72</v>
      </c>
      <c r="B3242" s="1">
        <f>Change!B3242</f>
        <v>6755</v>
      </c>
      <c r="C3242" s="1">
        <f>Change!C3242</f>
        <v>38279</v>
      </c>
      <c r="D3242" s="1" t="str">
        <f>Change!D3242</f>
        <v>1918-06-29T00:00:00</v>
      </c>
      <c r="E3242" s="1" t="str">
        <f>Change!E3242</f>
        <v>2004-10-19T00:00:00</v>
      </c>
      <c r="F3242" s="1" t="str">
        <f>Change!F3242</f>
        <v>l_750</v>
      </c>
      <c r="G3242" s="1" t="str">
        <f t="shared" si="50"/>
        <v>m_72675538279750</v>
      </c>
    </row>
    <row r="3243" spans="1:7" x14ac:dyDescent="0.25">
      <c r="A3243" s="1" t="str">
        <f>Change!A3243</f>
        <v>s_693</v>
      </c>
      <c r="B3243" s="1">
        <f>Change!B3243</f>
        <v>11503</v>
      </c>
      <c r="C3243" s="1">
        <f>Change!C3243</f>
        <v>36244</v>
      </c>
      <c r="D3243" s="1" t="str">
        <f>Change!D3243</f>
        <v>1931-06-29T00:00:00</v>
      </c>
      <c r="E3243" s="1" t="str">
        <f>Change!E3243</f>
        <v>1999-03-25T00:00:00</v>
      </c>
      <c r="F3243" s="1" t="str">
        <f>Change!F3243</f>
        <v>l_619</v>
      </c>
      <c r="G3243" s="1" t="str">
        <f t="shared" si="50"/>
        <v>m_6931150336244619</v>
      </c>
    </row>
    <row r="3244" spans="1:7" x14ac:dyDescent="0.25">
      <c r="A3244" s="1" t="str">
        <f>Change!A3244</f>
        <v>s_235</v>
      </c>
      <c r="B3244" s="1">
        <f>Change!B3244</f>
        <v>32216</v>
      </c>
      <c r="C3244" s="1">
        <f>Change!C3244</f>
        <v>34732</v>
      </c>
      <c r="D3244" s="1" t="str">
        <f>Change!D3244</f>
        <v>1988-03-14T00:00:00</v>
      </c>
      <c r="E3244" s="1" t="str">
        <f>Change!E3244</f>
        <v>1995-02-02T00:00:00</v>
      </c>
      <c r="F3244" s="1" t="str">
        <f>Change!F3244</f>
        <v>l_409</v>
      </c>
      <c r="G3244" s="1" t="str">
        <f t="shared" si="50"/>
        <v>m_2353221634732409</v>
      </c>
    </row>
    <row r="3245" spans="1:7" x14ac:dyDescent="0.25">
      <c r="A3245" s="1" t="str">
        <f>Change!A3245</f>
        <v>s_603</v>
      </c>
      <c r="B3245" s="1">
        <f>Change!B3245</f>
        <v>4108</v>
      </c>
      <c r="C3245" s="1">
        <f>Change!C3245</f>
        <v>28906</v>
      </c>
      <c r="D3245" s="1" t="str">
        <f>Change!D3245</f>
        <v>1911-03-31T00:00:00</v>
      </c>
      <c r="E3245" s="1" t="str">
        <f>Change!E3245</f>
        <v>1979-02-20T00:00:00</v>
      </c>
      <c r="F3245" s="1" t="str">
        <f>Change!F3245</f>
        <v>l_428</v>
      </c>
      <c r="G3245" s="1" t="str">
        <f t="shared" si="50"/>
        <v>m_603410828906428</v>
      </c>
    </row>
    <row r="3246" spans="1:7" x14ac:dyDescent="0.25">
      <c r="A3246" s="1" t="str">
        <f>Change!A3246</f>
        <v>s_575</v>
      </c>
      <c r="B3246" s="1">
        <f>Change!B3246</f>
        <v>36876</v>
      </c>
      <c r="C3246" s="1">
        <f>Change!C3246</f>
        <v>38133</v>
      </c>
      <c r="D3246" s="1" t="str">
        <f>Change!D3246</f>
        <v>2000-12-16T00:00:00</v>
      </c>
      <c r="E3246" s="1" t="str">
        <f>Change!E3246</f>
        <v>2004-05-26T00:00:00</v>
      </c>
      <c r="F3246" s="1" t="str">
        <f>Change!F3246</f>
        <v>l_830</v>
      </c>
      <c r="G3246" s="1" t="str">
        <f t="shared" si="50"/>
        <v>m_5753687638133830</v>
      </c>
    </row>
    <row r="3247" spans="1:7" x14ac:dyDescent="0.25">
      <c r="A3247" s="1" t="str">
        <f>Change!A3247</f>
        <v>s_182</v>
      </c>
      <c r="B3247" s="1">
        <f>Change!B3247</f>
        <v>17266</v>
      </c>
      <c r="C3247" s="1">
        <f>Change!C3247</f>
        <v>39327</v>
      </c>
      <c r="D3247" s="1" t="str">
        <f>Change!D3247</f>
        <v>1947-04-09T00:00:00</v>
      </c>
      <c r="E3247" s="1" t="str">
        <f>Change!E3247</f>
        <v>2007-09-02T00:00:00</v>
      </c>
      <c r="F3247" s="1" t="str">
        <f>Change!F3247</f>
        <v>l_606</v>
      </c>
      <c r="G3247" s="1" t="str">
        <f t="shared" si="50"/>
        <v>m_1821726639327606</v>
      </c>
    </row>
    <row r="3248" spans="1:7" x14ac:dyDescent="0.25">
      <c r="A3248" s="1" t="str">
        <f>Change!A3248</f>
        <v>s_219</v>
      </c>
      <c r="B3248" s="1">
        <f>Change!B3248</f>
        <v>19486</v>
      </c>
      <c r="C3248" s="1">
        <f>Change!C3248</f>
        <v>27633</v>
      </c>
      <c r="D3248" s="1" t="str">
        <f>Change!D3248</f>
        <v>1953-05-07T00:00:00</v>
      </c>
      <c r="E3248" s="1" t="str">
        <f>Change!E3248</f>
        <v>1975-08-27T00:00:00</v>
      </c>
      <c r="F3248" s="1" t="str">
        <f>Change!F3248</f>
        <v>l_575</v>
      </c>
      <c r="G3248" s="1" t="str">
        <f t="shared" si="50"/>
        <v>m_2191948627633575</v>
      </c>
    </row>
    <row r="3249" spans="1:7" x14ac:dyDescent="0.25">
      <c r="A3249" s="1" t="str">
        <f>Change!A3249</f>
        <v>s_898</v>
      </c>
      <c r="B3249" s="1">
        <f>Change!B3249</f>
        <v>14760</v>
      </c>
      <c r="C3249" s="1">
        <f>Change!C3249</f>
        <v>38643</v>
      </c>
      <c r="D3249" s="1" t="str">
        <f>Change!D3249</f>
        <v>1940-05-29T00:00:00</v>
      </c>
      <c r="E3249" s="1" t="str">
        <f>Change!E3249</f>
        <v>2005-10-18T00:00:00</v>
      </c>
      <c r="F3249" s="1" t="str">
        <f>Change!F3249</f>
        <v>l_770</v>
      </c>
      <c r="G3249" s="1" t="str">
        <f t="shared" si="50"/>
        <v>m_8981476038643770</v>
      </c>
    </row>
    <row r="3250" spans="1:7" x14ac:dyDescent="0.25">
      <c r="A3250" s="1" t="str">
        <f>Change!A3250</f>
        <v>s_785</v>
      </c>
      <c r="B3250" s="1">
        <f>Change!B3250</f>
        <v>13094</v>
      </c>
      <c r="C3250" s="1">
        <f>Change!C3250</f>
        <v>34017</v>
      </c>
      <c r="D3250" s="1" t="str">
        <f>Change!D3250</f>
        <v>1935-11-06T00:00:00</v>
      </c>
      <c r="E3250" s="1" t="str">
        <f>Change!E3250</f>
        <v>1993-02-17T00:00:00</v>
      </c>
      <c r="F3250" s="1" t="str">
        <f>Change!F3250</f>
        <v>l_501</v>
      </c>
      <c r="G3250" s="1" t="str">
        <f t="shared" si="50"/>
        <v>m_7851309434017501</v>
      </c>
    </row>
    <row r="3251" spans="1:7" x14ac:dyDescent="0.25">
      <c r="A3251" s="1" t="str">
        <f>Change!A3251</f>
        <v>s_439</v>
      </c>
      <c r="B3251" s="1">
        <f>Change!B3251</f>
        <v>26637</v>
      </c>
      <c r="C3251" s="1">
        <f>Change!C3251</f>
        <v>37669</v>
      </c>
      <c r="D3251" s="1" t="str">
        <f>Change!D3251</f>
        <v>1972-12-04T00:00:00</v>
      </c>
      <c r="E3251" s="1" t="str">
        <f>Change!E3251</f>
        <v>2003-02-17T00:00:00</v>
      </c>
      <c r="F3251" s="1" t="str">
        <f>Change!F3251</f>
        <v>l_559</v>
      </c>
      <c r="G3251" s="1" t="str">
        <f t="shared" si="50"/>
        <v>m_4392663737669559</v>
      </c>
    </row>
    <row r="3252" spans="1:7" x14ac:dyDescent="0.25">
      <c r="A3252" s="1" t="str">
        <f>Change!A3252</f>
        <v>s_500</v>
      </c>
      <c r="B3252" s="1">
        <f>Change!B3252</f>
        <v>15159</v>
      </c>
      <c r="C3252" s="1">
        <f>Change!C3252</f>
        <v>29246</v>
      </c>
      <c r="D3252" s="1" t="str">
        <f>Change!D3252</f>
        <v>1941-07-02T00:00:00</v>
      </c>
      <c r="E3252" s="1" t="str">
        <f>Change!E3252</f>
        <v>1980-01-26T00:00:00</v>
      </c>
      <c r="F3252" s="1" t="str">
        <f>Change!F3252</f>
        <v>l_706</v>
      </c>
      <c r="G3252" s="1" t="str">
        <f t="shared" si="50"/>
        <v>m_5001515929246706</v>
      </c>
    </row>
    <row r="3253" spans="1:7" x14ac:dyDescent="0.25">
      <c r="A3253" s="1" t="str">
        <f>Change!A3253</f>
        <v>s_85</v>
      </c>
      <c r="B3253" s="1">
        <f>Change!B3253</f>
        <v>16301</v>
      </c>
      <c r="C3253" s="1">
        <f>Change!C3253</f>
        <v>34328</v>
      </c>
      <c r="D3253" s="1" t="str">
        <f>Change!D3253</f>
        <v>1944-08-17T00:00:00</v>
      </c>
      <c r="E3253" s="1" t="str">
        <f>Change!E3253</f>
        <v>1993-12-25T00:00:00</v>
      </c>
      <c r="F3253" s="1" t="str">
        <f>Change!F3253</f>
        <v>l_45</v>
      </c>
      <c r="G3253" s="1" t="str">
        <f t="shared" si="50"/>
        <v>m_85163013432845</v>
      </c>
    </row>
    <row r="3254" spans="1:7" x14ac:dyDescent="0.25">
      <c r="A3254" s="1" t="str">
        <f>Change!A3254</f>
        <v>s_67</v>
      </c>
      <c r="B3254" s="1">
        <f>Change!B3254</f>
        <v>29939</v>
      </c>
      <c r="C3254" s="1">
        <f>Change!C3254</f>
        <v>32794</v>
      </c>
      <c r="D3254" s="1" t="str">
        <f>Change!D3254</f>
        <v>1981-12-19T00:00:00</v>
      </c>
      <c r="E3254" s="1" t="str">
        <f>Change!E3254</f>
        <v>1989-10-13T00:00:00</v>
      </c>
      <c r="F3254" s="1" t="str">
        <f>Change!F3254</f>
        <v>l_345</v>
      </c>
      <c r="G3254" s="1" t="str">
        <f t="shared" si="50"/>
        <v>m_672993932794345</v>
      </c>
    </row>
    <row r="3255" spans="1:7" x14ac:dyDescent="0.25">
      <c r="A3255" s="1" t="str">
        <f>Change!A3255</f>
        <v>s_221</v>
      </c>
      <c r="B3255" s="1">
        <f>Change!B3255</f>
        <v>6080</v>
      </c>
      <c r="C3255" s="1">
        <f>Change!C3255</f>
        <v>20844</v>
      </c>
      <c r="D3255" s="1" t="str">
        <f>Change!D3255</f>
        <v>1916-08-23T00:00:00</v>
      </c>
      <c r="E3255" s="1" t="str">
        <f>Change!E3255</f>
        <v>1957-01-24T00:00:00</v>
      </c>
      <c r="F3255" s="1" t="str">
        <f>Change!F3255</f>
        <v>l_399</v>
      </c>
      <c r="G3255" s="1" t="str">
        <f t="shared" si="50"/>
        <v>m_221608020844399</v>
      </c>
    </row>
    <row r="3256" spans="1:7" x14ac:dyDescent="0.25">
      <c r="A3256" s="1" t="str">
        <f>Change!A3256</f>
        <v>s_943</v>
      </c>
      <c r="B3256" s="1">
        <f>Change!B3256</f>
        <v>5605</v>
      </c>
      <c r="C3256" s="1">
        <f>Change!C3256</f>
        <v>24972</v>
      </c>
      <c r="D3256" s="1" t="str">
        <f>Change!D3256</f>
        <v>1915-05-06T00:00:00</v>
      </c>
      <c r="E3256" s="1" t="str">
        <f>Change!E3256</f>
        <v>1968-05-14T00:00:00</v>
      </c>
      <c r="F3256" s="1" t="str">
        <f>Change!F3256</f>
        <v>l_155</v>
      </c>
      <c r="G3256" s="1" t="str">
        <f t="shared" si="50"/>
        <v>m_943560524972155</v>
      </c>
    </row>
    <row r="3257" spans="1:7" x14ac:dyDescent="0.25">
      <c r="A3257" s="1" t="str">
        <f>Change!A3257</f>
        <v>s_705</v>
      </c>
      <c r="B3257" s="1">
        <f>Change!B3257</f>
        <v>37300</v>
      </c>
      <c r="C3257" s="1">
        <f>Change!C3257</f>
        <v>42184</v>
      </c>
      <c r="D3257" s="1" t="str">
        <f>Change!D3257</f>
        <v>2002-02-13T00:00:00</v>
      </c>
      <c r="E3257" s="1" t="str">
        <f>Change!E3257</f>
        <v>2015-06-29T00:00:00</v>
      </c>
      <c r="F3257" s="1" t="str">
        <f>Change!F3257</f>
        <v>l_543</v>
      </c>
      <c r="G3257" s="1" t="str">
        <f t="shared" si="50"/>
        <v>m_7053730042184543</v>
      </c>
    </row>
    <row r="3258" spans="1:7" x14ac:dyDescent="0.25">
      <c r="A3258" s="1" t="str">
        <f>Change!A3258</f>
        <v>s_747</v>
      </c>
      <c r="B3258" s="1">
        <f>Change!B3258</f>
        <v>26724</v>
      </c>
      <c r="C3258" s="1">
        <f>Change!C3258</f>
        <v>41754</v>
      </c>
      <c r="D3258" s="1" t="str">
        <f>Change!D3258</f>
        <v>1973-03-01T00:00:00</v>
      </c>
      <c r="E3258" s="1" t="str">
        <f>Change!E3258</f>
        <v>2014-04-25T00:00:00</v>
      </c>
      <c r="F3258" s="1" t="str">
        <f>Change!F3258</f>
        <v>l_666</v>
      </c>
      <c r="G3258" s="1" t="str">
        <f t="shared" si="50"/>
        <v>m_7472672441754666</v>
      </c>
    </row>
    <row r="3259" spans="1:7" x14ac:dyDescent="0.25">
      <c r="A3259" s="1" t="str">
        <f>Change!A3259</f>
        <v>s_949</v>
      </c>
      <c r="B3259" s="1">
        <f>Change!B3259</f>
        <v>14267</v>
      </c>
      <c r="C3259" s="1">
        <f>Change!C3259</f>
        <v>41195</v>
      </c>
      <c r="D3259" s="1" t="str">
        <f>Change!D3259</f>
        <v>1939-01-22T00:00:00</v>
      </c>
      <c r="E3259" s="1" t="str">
        <f>Change!E3259</f>
        <v>2012-10-13T00:00:00</v>
      </c>
      <c r="F3259" s="1" t="str">
        <f>Change!F3259</f>
        <v>l_18</v>
      </c>
      <c r="G3259" s="1" t="str">
        <f t="shared" si="50"/>
        <v>m_949142674119518</v>
      </c>
    </row>
    <row r="3260" spans="1:7" x14ac:dyDescent="0.25">
      <c r="A3260" s="1" t="str">
        <f>Change!A3260</f>
        <v>s_260</v>
      </c>
      <c r="B3260" s="1">
        <f>Change!B3260</f>
        <v>9537</v>
      </c>
      <c r="C3260" s="1">
        <f>Change!C3260</f>
        <v>21553</v>
      </c>
      <c r="D3260" s="1" t="str">
        <f>Change!D3260</f>
        <v>1926-02-09T00:00:00</v>
      </c>
      <c r="E3260" s="1" t="str">
        <f>Change!E3260</f>
        <v>1959-01-03T00:00:00</v>
      </c>
      <c r="F3260" s="1" t="str">
        <f>Change!F3260</f>
        <v>l_855</v>
      </c>
      <c r="G3260" s="1" t="str">
        <f t="shared" si="50"/>
        <v>m_260953721553855</v>
      </c>
    </row>
    <row r="3261" spans="1:7" x14ac:dyDescent="0.25">
      <c r="A3261" s="1" t="str">
        <f>Change!A3261</f>
        <v>s_916</v>
      </c>
      <c r="B3261" s="1">
        <f>Change!B3261</f>
        <v>8384</v>
      </c>
      <c r="C3261" s="1">
        <f>Change!C3261</f>
        <v>14820</v>
      </c>
      <c r="D3261" s="1" t="str">
        <f>Change!D3261</f>
        <v>1922-12-14T00:00:00</v>
      </c>
      <c r="E3261" s="1" t="str">
        <f>Change!E3261</f>
        <v>1940-07-28T00:00:00</v>
      </c>
      <c r="F3261" s="1" t="str">
        <f>Change!F3261</f>
        <v>l_831</v>
      </c>
      <c r="G3261" s="1" t="str">
        <f t="shared" si="50"/>
        <v>m_916838414820831</v>
      </c>
    </row>
    <row r="3262" spans="1:7" x14ac:dyDescent="0.25">
      <c r="A3262" s="1" t="str">
        <f>Change!A3262</f>
        <v>s_875</v>
      </c>
      <c r="B3262" s="1">
        <f>Change!B3262</f>
        <v>5399</v>
      </c>
      <c r="C3262" s="1">
        <f>Change!C3262</f>
        <v>8194</v>
      </c>
      <c r="D3262" s="1" t="str">
        <f>Change!D3262</f>
        <v>1914-10-12T00:00:00</v>
      </c>
      <c r="E3262" s="1" t="str">
        <f>Change!E3262</f>
        <v>1922-06-07T00:00:00</v>
      </c>
      <c r="F3262" s="1" t="str">
        <f>Change!F3262</f>
        <v>l_658</v>
      </c>
      <c r="G3262" s="1" t="str">
        <f t="shared" si="50"/>
        <v>m_87553998194658</v>
      </c>
    </row>
    <row r="3263" spans="1:7" x14ac:dyDescent="0.25">
      <c r="A3263" s="1" t="str">
        <f>Change!A3263</f>
        <v>s_294</v>
      </c>
      <c r="B3263" s="1">
        <f>Change!B3263</f>
        <v>18229</v>
      </c>
      <c r="C3263" s="1">
        <f>Change!C3263</f>
        <v>40840</v>
      </c>
      <c r="D3263" s="1" t="str">
        <f>Change!D3263</f>
        <v>1949-11-27T00:00:00</v>
      </c>
      <c r="E3263" s="1" t="str">
        <f>Change!E3263</f>
        <v>2011-10-24T00:00:00</v>
      </c>
      <c r="F3263" s="1" t="str">
        <f>Change!F3263</f>
        <v>l_804</v>
      </c>
      <c r="G3263" s="1" t="str">
        <f t="shared" si="50"/>
        <v>m_2941822940840804</v>
      </c>
    </row>
    <row r="3264" spans="1:7" x14ac:dyDescent="0.25">
      <c r="A3264" s="1" t="str">
        <f>Change!A3264</f>
        <v>s_217</v>
      </c>
      <c r="B3264" s="1">
        <f>Change!B3264</f>
        <v>29633</v>
      </c>
      <c r="C3264" s="1">
        <f>Change!C3264</f>
        <v>29849</v>
      </c>
      <c r="D3264" s="1" t="str">
        <f>Change!D3264</f>
        <v>1981-02-16T00:00:00</v>
      </c>
      <c r="E3264" s="1" t="str">
        <f>Change!E3264</f>
        <v>1981-09-20T00:00:00</v>
      </c>
      <c r="F3264" s="1" t="str">
        <f>Change!F3264</f>
        <v>l_312</v>
      </c>
      <c r="G3264" s="1" t="str">
        <f t="shared" si="50"/>
        <v>m_2172963329849312</v>
      </c>
    </row>
    <row r="3265" spans="1:7" x14ac:dyDescent="0.25">
      <c r="A3265" s="1" t="str">
        <f>Change!A3265</f>
        <v>s_726</v>
      </c>
      <c r="B3265" s="1">
        <f>Change!B3265</f>
        <v>8009</v>
      </c>
      <c r="C3265" s="1">
        <f>Change!C3265</f>
        <v>23085</v>
      </c>
      <c r="D3265" s="1" t="str">
        <f>Change!D3265</f>
        <v>1921-12-04T00:00:00</v>
      </c>
      <c r="E3265" s="1" t="str">
        <f>Change!E3265</f>
        <v>1963-03-15T00:00:00</v>
      </c>
      <c r="F3265" s="1" t="str">
        <f>Change!F3265</f>
        <v>l_866</v>
      </c>
      <c r="G3265" s="1" t="str">
        <f t="shared" si="50"/>
        <v>m_726800923085866</v>
      </c>
    </row>
    <row r="3266" spans="1:7" x14ac:dyDescent="0.25">
      <c r="A3266" s="1" t="str">
        <f>Change!A3266</f>
        <v>s_717</v>
      </c>
      <c r="B3266" s="1">
        <f>Change!B3266</f>
        <v>33787</v>
      </c>
      <c r="C3266" s="1">
        <f>Change!C3266</f>
        <v>35725</v>
      </c>
      <c r="D3266" s="1" t="str">
        <f>Change!D3266</f>
        <v>1992-07-02T00:00:00</v>
      </c>
      <c r="E3266" s="1" t="str">
        <f>Change!E3266</f>
        <v>1997-10-22T00:00:00</v>
      </c>
      <c r="F3266" s="1" t="str">
        <f>Change!F3266</f>
        <v>l_140</v>
      </c>
      <c r="G3266" s="1" t="str">
        <f t="shared" si="50"/>
        <v>m_7173378735725140</v>
      </c>
    </row>
    <row r="3267" spans="1:7" x14ac:dyDescent="0.25">
      <c r="A3267" s="1" t="str">
        <f>Change!A3267</f>
        <v>s_950</v>
      </c>
      <c r="B3267" s="1">
        <f>Change!B3267</f>
        <v>25536</v>
      </c>
      <c r="C3267" s="1">
        <f>Change!C3267</f>
        <v>33421</v>
      </c>
      <c r="D3267" s="1" t="str">
        <f>Change!D3267</f>
        <v>1969-11-29T00:00:00</v>
      </c>
      <c r="E3267" s="1" t="str">
        <f>Change!E3267</f>
        <v>1991-07-02T00:00:00</v>
      </c>
      <c r="F3267" s="1" t="str">
        <f>Change!F3267</f>
        <v>l_88</v>
      </c>
      <c r="G3267" s="1" t="str">
        <f t="shared" ref="G3267:G3330" si="51">"m"&amp;SUBSTITUTE(A3267,"s","")&amp;B3267&amp;C3267&amp;SUBSTITUTE(F3267,"l_","")</f>
        <v>m_950255363342188</v>
      </c>
    </row>
    <row r="3268" spans="1:7" x14ac:dyDescent="0.25">
      <c r="A3268" s="1" t="str">
        <f>Change!A3268</f>
        <v>s_904</v>
      </c>
      <c r="B3268" s="1">
        <f>Change!B3268</f>
        <v>22977</v>
      </c>
      <c r="C3268" s="1">
        <f>Change!C3268</f>
        <v>39619</v>
      </c>
      <c r="D3268" s="1" t="str">
        <f>Change!D3268</f>
        <v>1962-11-27T00:00:00</v>
      </c>
      <c r="E3268" s="1" t="str">
        <f>Change!E3268</f>
        <v>2008-06-20T00:00:00</v>
      </c>
      <c r="F3268" s="1" t="str">
        <f>Change!F3268</f>
        <v>l_295</v>
      </c>
      <c r="G3268" s="1" t="str">
        <f t="shared" si="51"/>
        <v>m_9042297739619295</v>
      </c>
    </row>
    <row r="3269" spans="1:7" x14ac:dyDescent="0.25">
      <c r="A3269" s="1" t="str">
        <f>Change!A3269</f>
        <v>s_32</v>
      </c>
      <c r="B3269" s="1">
        <f>Change!B3269</f>
        <v>9296</v>
      </c>
      <c r="C3269" s="1">
        <f>Change!C3269</f>
        <v>34460</v>
      </c>
      <c r="D3269" s="1" t="str">
        <f>Change!D3269</f>
        <v>1925-06-13T00:00:00</v>
      </c>
      <c r="E3269" s="1" t="str">
        <f>Change!E3269</f>
        <v>1994-05-06T00:00:00</v>
      </c>
      <c r="F3269" s="1" t="str">
        <f>Change!F3269</f>
        <v>l_138</v>
      </c>
      <c r="G3269" s="1" t="str">
        <f t="shared" si="51"/>
        <v>m_32929634460138</v>
      </c>
    </row>
    <row r="3270" spans="1:7" x14ac:dyDescent="0.25">
      <c r="A3270" s="1" t="str">
        <f>Change!A3270</f>
        <v>s_9</v>
      </c>
      <c r="B3270" s="1">
        <f>Change!B3270</f>
        <v>27254</v>
      </c>
      <c r="C3270" s="1">
        <f>Change!C3270</f>
        <v>38972</v>
      </c>
      <c r="D3270" s="1" t="str">
        <f>Change!D3270</f>
        <v>1974-08-13T00:00:00</v>
      </c>
      <c r="E3270" s="1" t="str">
        <f>Change!E3270</f>
        <v>2006-09-12T00:00:00</v>
      </c>
      <c r="F3270" s="1" t="str">
        <f>Change!F3270</f>
        <v>l_318</v>
      </c>
      <c r="G3270" s="1" t="str">
        <f t="shared" si="51"/>
        <v>m_92725438972318</v>
      </c>
    </row>
    <row r="3271" spans="1:7" x14ac:dyDescent="0.25">
      <c r="A3271" s="1" t="str">
        <f>Change!A3271</f>
        <v>s_466</v>
      </c>
      <c r="B3271" s="1">
        <f>Change!B3271</f>
        <v>19068</v>
      </c>
      <c r="C3271" s="1">
        <f>Change!C3271</f>
        <v>30126</v>
      </c>
      <c r="D3271" s="1" t="str">
        <f>Change!D3271</f>
        <v>1952-03-15T00:00:00</v>
      </c>
      <c r="E3271" s="1" t="str">
        <f>Change!E3271</f>
        <v>1982-06-24T00:00:00</v>
      </c>
      <c r="F3271" s="1" t="str">
        <f>Change!F3271</f>
        <v>l_696</v>
      </c>
      <c r="G3271" s="1" t="str">
        <f t="shared" si="51"/>
        <v>m_4661906830126696</v>
      </c>
    </row>
    <row r="3272" spans="1:7" x14ac:dyDescent="0.25">
      <c r="A3272" s="1" t="str">
        <f>Change!A3272</f>
        <v>s_475</v>
      </c>
      <c r="B3272" s="1">
        <f>Change!B3272</f>
        <v>17279</v>
      </c>
      <c r="C3272" s="1">
        <f>Change!C3272</f>
        <v>26740</v>
      </c>
      <c r="D3272" s="1" t="str">
        <f>Change!D3272</f>
        <v>1947-04-22T00:00:00</v>
      </c>
      <c r="E3272" s="1" t="str">
        <f>Change!E3272</f>
        <v>1973-03-17T00:00:00</v>
      </c>
      <c r="F3272" s="1" t="str">
        <f>Change!F3272</f>
        <v>l_233</v>
      </c>
      <c r="G3272" s="1" t="str">
        <f t="shared" si="51"/>
        <v>m_4751727926740233</v>
      </c>
    </row>
    <row r="3273" spans="1:7" x14ac:dyDescent="0.25">
      <c r="A3273" s="1" t="str">
        <f>Change!A3273</f>
        <v>s_535</v>
      </c>
      <c r="B3273" s="1">
        <f>Change!B3273</f>
        <v>5767</v>
      </c>
      <c r="C3273" s="1">
        <f>Change!C3273</f>
        <v>39698</v>
      </c>
      <c r="D3273" s="1" t="str">
        <f>Change!D3273</f>
        <v>1915-10-15T00:00:00</v>
      </c>
      <c r="E3273" s="1" t="str">
        <f>Change!E3273</f>
        <v>2008-09-07T00:00:00</v>
      </c>
      <c r="F3273" s="1" t="str">
        <f>Change!F3273</f>
        <v>l_684</v>
      </c>
      <c r="G3273" s="1" t="str">
        <f t="shared" si="51"/>
        <v>m_535576739698684</v>
      </c>
    </row>
    <row r="3274" spans="1:7" x14ac:dyDescent="0.25">
      <c r="A3274" s="1" t="str">
        <f>Change!A3274</f>
        <v>s_584</v>
      </c>
      <c r="B3274" s="1">
        <f>Change!B3274</f>
        <v>38711</v>
      </c>
      <c r="C3274" s="1">
        <f>Change!C3274</f>
        <v>40606</v>
      </c>
      <c r="D3274" s="1" t="str">
        <f>Change!D3274</f>
        <v>2005-12-25T00:00:00</v>
      </c>
      <c r="E3274" s="1" t="str">
        <f>Change!E3274</f>
        <v>2011-03-04T00:00:00</v>
      </c>
      <c r="F3274" s="1" t="str">
        <f>Change!F3274</f>
        <v>l_751</v>
      </c>
      <c r="G3274" s="1" t="str">
        <f t="shared" si="51"/>
        <v>m_5843871140606751</v>
      </c>
    </row>
    <row r="3275" spans="1:7" x14ac:dyDescent="0.25">
      <c r="A3275" s="1" t="str">
        <f>Change!A3275</f>
        <v>s_514</v>
      </c>
      <c r="B3275" s="1">
        <f>Change!B3275</f>
        <v>30918</v>
      </c>
      <c r="C3275" s="1">
        <f>Change!C3275</f>
        <v>37896</v>
      </c>
      <c r="D3275" s="1" t="str">
        <f>Change!D3275</f>
        <v>1984-08-24T00:00:00</v>
      </c>
      <c r="E3275" s="1" t="str">
        <f>Change!E3275</f>
        <v>2003-10-02T00:00:00</v>
      </c>
      <c r="F3275" s="1" t="str">
        <f>Change!F3275</f>
        <v>l_400</v>
      </c>
      <c r="G3275" s="1" t="str">
        <f t="shared" si="51"/>
        <v>m_5143091837896400</v>
      </c>
    </row>
    <row r="3276" spans="1:7" x14ac:dyDescent="0.25">
      <c r="A3276" s="1" t="str">
        <f>Change!A3276</f>
        <v>s_508</v>
      </c>
      <c r="B3276" s="1">
        <f>Change!B3276</f>
        <v>1317</v>
      </c>
      <c r="C3276" s="1">
        <f>Change!C3276</f>
        <v>19003</v>
      </c>
      <c r="D3276" s="1" t="str">
        <f>Change!D3276</f>
        <v>1903-08-09T00:00:00</v>
      </c>
      <c r="E3276" s="1" t="str">
        <f>Change!E3276</f>
        <v>1952-01-10T00:00:00</v>
      </c>
      <c r="F3276" s="1" t="str">
        <f>Change!F3276</f>
        <v>l_614</v>
      </c>
      <c r="G3276" s="1" t="str">
        <f t="shared" si="51"/>
        <v>m_508131719003614</v>
      </c>
    </row>
    <row r="3277" spans="1:7" x14ac:dyDescent="0.25">
      <c r="A3277" s="1" t="str">
        <f>Change!A3277</f>
        <v>s_793</v>
      </c>
      <c r="B3277" s="1">
        <f>Change!B3277</f>
        <v>11823</v>
      </c>
      <c r="C3277" s="1">
        <f>Change!C3277</f>
        <v>12968</v>
      </c>
      <c r="D3277" s="1" t="str">
        <f>Change!D3277</f>
        <v>1932-05-14T00:00:00</v>
      </c>
      <c r="E3277" s="1" t="str">
        <f>Change!E3277</f>
        <v>1935-07-03T00:00:00</v>
      </c>
      <c r="F3277" s="1" t="str">
        <f>Change!F3277</f>
        <v>l_329</v>
      </c>
      <c r="G3277" s="1" t="str">
        <f t="shared" si="51"/>
        <v>m_7931182312968329</v>
      </c>
    </row>
    <row r="3278" spans="1:7" x14ac:dyDescent="0.25">
      <c r="A3278" s="1" t="str">
        <f>Change!A3278</f>
        <v>s_836</v>
      </c>
      <c r="B3278" s="1">
        <f>Change!B3278</f>
        <v>14806</v>
      </c>
      <c r="C3278" s="1">
        <f>Change!C3278</f>
        <v>35739</v>
      </c>
      <c r="D3278" s="1" t="str">
        <f>Change!D3278</f>
        <v>1940-07-14T00:00:00</v>
      </c>
      <c r="E3278" s="1" t="str">
        <f>Change!E3278</f>
        <v>1997-11-05T00:00:00</v>
      </c>
      <c r="F3278" s="1" t="str">
        <f>Change!F3278</f>
        <v>l_822</v>
      </c>
      <c r="G3278" s="1" t="str">
        <f t="shared" si="51"/>
        <v>m_8361480635739822</v>
      </c>
    </row>
    <row r="3279" spans="1:7" x14ac:dyDescent="0.25">
      <c r="A3279" s="1" t="str">
        <f>Change!A3279</f>
        <v>s_316</v>
      </c>
      <c r="B3279" s="1">
        <f>Change!B3279</f>
        <v>36326</v>
      </c>
      <c r="C3279" s="1">
        <f>Change!C3279</f>
        <v>39021</v>
      </c>
      <c r="D3279" s="1" t="str">
        <f>Change!D3279</f>
        <v>1999-06-15T00:00:00</v>
      </c>
      <c r="E3279" s="1" t="str">
        <f>Change!E3279</f>
        <v>2006-10-31T00:00:00</v>
      </c>
      <c r="F3279" s="1" t="str">
        <f>Change!F3279</f>
        <v>l_183</v>
      </c>
      <c r="G3279" s="1" t="str">
        <f t="shared" si="51"/>
        <v>m_3163632639021183</v>
      </c>
    </row>
    <row r="3280" spans="1:7" x14ac:dyDescent="0.25">
      <c r="A3280" s="1" t="str">
        <f>Change!A3280</f>
        <v>s_583</v>
      </c>
      <c r="B3280" s="1">
        <f>Change!B3280</f>
        <v>13807</v>
      </c>
      <c r="C3280" s="1">
        <f>Change!C3280</f>
        <v>35802</v>
      </c>
      <c r="D3280" s="1" t="str">
        <f>Change!D3280</f>
        <v>1937-10-19T00:00:00</v>
      </c>
      <c r="E3280" s="1" t="str">
        <f>Change!E3280</f>
        <v>1998-01-07T00:00:00</v>
      </c>
      <c r="F3280" s="1" t="str">
        <f>Change!F3280</f>
        <v>l_998</v>
      </c>
      <c r="G3280" s="1" t="str">
        <f t="shared" si="51"/>
        <v>m_5831380735802998</v>
      </c>
    </row>
    <row r="3281" spans="1:7" x14ac:dyDescent="0.25">
      <c r="A3281" s="1" t="str">
        <f>Change!A3281</f>
        <v>s_940</v>
      </c>
      <c r="B3281" s="1">
        <f>Change!B3281</f>
        <v>11822</v>
      </c>
      <c r="C3281" s="1">
        <f>Change!C3281</f>
        <v>20015</v>
      </c>
      <c r="D3281" s="1" t="str">
        <f>Change!D3281</f>
        <v>1932-05-13T00:00:00</v>
      </c>
      <c r="E3281" s="1" t="str">
        <f>Change!E3281</f>
        <v>1954-10-18T00:00:00</v>
      </c>
      <c r="F3281" s="1" t="str">
        <f>Change!F3281</f>
        <v>l_39</v>
      </c>
      <c r="G3281" s="1" t="str">
        <f t="shared" si="51"/>
        <v>m_940118222001539</v>
      </c>
    </row>
    <row r="3282" spans="1:7" x14ac:dyDescent="0.25">
      <c r="A3282" s="1" t="str">
        <f>Change!A3282</f>
        <v>s_515</v>
      </c>
      <c r="B3282" s="1">
        <f>Change!B3282</f>
        <v>41213</v>
      </c>
      <c r="C3282" s="1">
        <f>Change!C3282</f>
        <v>41795</v>
      </c>
      <c r="D3282" s="1" t="str">
        <f>Change!D3282</f>
        <v>2012-10-31T00:00:00</v>
      </c>
      <c r="E3282" s="1" t="str">
        <f>Change!E3282</f>
        <v>2014-06-05T00:00:00</v>
      </c>
      <c r="F3282" s="1" t="str">
        <f>Change!F3282</f>
        <v>l_75</v>
      </c>
      <c r="G3282" s="1" t="str">
        <f t="shared" si="51"/>
        <v>m_515412134179575</v>
      </c>
    </row>
    <row r="3283" spans="1:7" x14ac:dyDescent="0.25">
      <c r="A3283" s="1" t="str">
        <f>Change!A3283</f>
        <v>s_866</v>
      </c>
      <c r="B3283" s="1">
        <f>Change!B3283</f>
        <v>26891</v>
      </c>
      <c r="C3283" s="1">
        <f>Change!C3283</f>
        <v>40272</v>
      </c>
      <c r="D3283" s="1" t="str">
        <f>Change!D3283</f>
        <v>1973-08-15T00:00:00</v>
      </c>
      <c r="E3283" s="1" t="str">
        <f>Change!E3283</f>
        <v>2010-04-04T00:00:00</v>
      </c>
      <c r="F3283" s="1" t="str">
        <f>Change!F3283</f>
        <v>l_692</v>
      </c>
      <c r="G3283" s="1" t="str">
        <f t="shared" si="51"/>
        <v>m_8662689140272692</v>
      </c>
    </row>
    <row r="3284" spans="1:7" x14ac:dyDescent="0.25">
      <c r="A3284" s="1" t="str">
        <f>Change!A3284</f>
        <v>s_910</v>
      </c>
      <c r="B3284" s="1">
        <f>Change!B3284</f>
        <v>23375</v>
      </c>
      <c r="C3284" s="1">
        <f>Change!C3284</f>
        <v>31976</v>
      </c>
      <c r="D3284" s="1" t="str">
        <f>Change!D3284</f>
        <v>1963-12-30T00:00:00</v>
      </c>
      <c r="E3284" s="1" t="str">
        <f>Change!E3284</f>
        <v>1987-07-18T00:00:00</v>
      </c>
      <c r="F3284" s="1" t="str">
        <f>Change!F3284</f>
        <v>l_192</v>
      </c>
      <c r="G3284" s="1" t="str">
        <f t="shared" si="51"/>
        <v>m_9102337531976192</v>
      </c>
    </row>
    <row r="3285" spans="1:7" x14ac:dyDescent="0.25">
      <c r="A3285" s="1" t="str">
        <f>Change!A3285</f>
        <v>s_606</v>
      </c>
      <c r="B3285" s="1">
        <f>Change!B3285</f>
        <v>28878</v>
      </c>
      <c r="C3285" s="1">
        <f>Change!C3285</f>
        <v>37798</v>
      </c>
      <c r="D3285" s="1" t="str">
        <f>Change!D3285</f>
        <v>1979-01-23T00:00:00</v>
      </c>
      <c r="E3285" s="1" t="str">
        <f>Change!E3285</f>
        <v>2003-06-26T00:00:00</v>
      </c>
      <c r="F3285" s="1" t="str">
        <f>Change!F3285</f>
        <v>l_332</v>
      </c>
      <c r="G3285" s="1" t="str">
        <f t="shared" si="51"/>
        <v>m_6062887837798332</v>
      </c>
    </row>
    <row r="3286" spans="1:7" x14ac:dyDescent="0.25">
      <c r="A3286" s="1" t="str">
        <f>Change!A3286</f>
        <v>s_971</v>
      </c>
      <c r="B3286" s="1">
        <f>Change!B3286</f>
        <v>27247</v>
      </c>
      <c r="C3286" s="1">
        <f>Change!C3286</f>
        <v>33781</v>
      </c>
      <c r="D3286" s="1" t="str">
        <f>Change!D3286</f>
        <v>1974-08-06T00:00:00</v>
      </c>
      <c r="E3286" s="1" t="str">
        <f>Change!E3286</f>
        <v>1992-06-26T00:00:00</v>
      </c>
      <c r="F3286" s="1" t="str">
        <f>Change!F3286</f>
        <v>l_775</v>
      </c>
      <c r="G3286" s="1" t="str">
        <f t="shared" si="51"/>
        <v>m_9712724733781775</v>
      </c>
    </row>
    <row r="3287" spans="1:7" x14ac:dyDescent="0.25">
      <c r="A3287" s="1" t="str">
        <f>Change!A3287</f>
        <v>s_307</v>
      </c>
      <c r="B3287" s="1">
        <f>Change!B3287</f>
        <v>30717</v>
      </c>
      <c r="C3287" s="1">
        <f>Change!C3287</f>
        <v>31994</v>
      </c>
      <c r="D3287" s="1" t="str">
        <f>Change!D3287</f>
        <v>1984-02-05T00:00:00</v>
      </c>
      <c r="E3287" s="1" t="str">
        <f>Change!E3287</f>
        <v>1987-08-05T00:00:00</v>
      </c>
      <c r="F3287" s="1" t="str">
        <f>Change!F3287</f>
        <v>l_562</v>
      </c>
      <c r="G3287" s="1" t="str">
        <f t="shared" si="51"/>
        <v>m_3073071731994562</v>
      </c>
    </row>
    <row r="3288" spans="1:7" x14ac:dyDescent="0.25">
      <c r="A3288" s="1" t="str">
        <f>Change!A3288</f>
        <v>s_265</v>
      </c>
      <c r="B3288" s="1">
        <f>Change!B3288</f>
        <v>17703</v>
      </c>
      <c r="C3288" s="1">
        <f>Change!C3288</f>
        <v>39484</v>
      </c>
      <c r="D3288" s="1" t="str">
        <f>Change!D3288</f>
        <v>1948-06-19T00:00:00</v>
      </c>
      <c r="E3288" s="1" t="str">
        <f>Change!E3288</f>
        <v>2008-02-06T00:00:00</v>
      </c>
      <c r="F3288" s="1" t="str">
        <f>Change!F3288</f>
        <v>l_576</v>
      </c>
      <c r="G3288" s="1" t="str">
        <f t="shared" si="51"/>
        <v>m_2651770339484576</v>
      </c>
    </row>
    <row r="3289" spans="1:7" x14ac:dyDescent="0.25">
      <c r="A3289" s="1" t="str">
        <f>Change!A3289</f>
        <v>s_974</v>
      </c>
      <c r="B3289" s="1">
        <f>Change!B3289</f>
        <v>39576</v>
      </c>
      <c r="C3289" s="1">
        <f>Change!C3289</f>
        <v>41485</v>
      </c>
      <c r="D3289" s="1" t="str">
        <f>Change!D3289</f>
        <v>2008-05-08T00:00:00</v>
      </c>
      <c r="E3289" s="1" t="str">
        <f>Change!E3289</f>
        <v>2013-07-30T00:00:00</v>
      </c>
      <c r="F3289" s="1" t="str">
        <f>Change!F3289</f>
        <v>l_296</v>
      </c>
      <c r="G3289" s="1" t="str">
        <f t="shared" si="51"/>
        <v>m_9743957641485296</v>
      </c>
    </row>
    <row r="3290" spans="1:7" x14ac:dyDescent="0.25">
      <c r="A3290" s="1" t="str">
        <f>Change!A3290</f>
        <v>s_16</v>
      </c>
      <c r="B3290" s="1">
        <f>Change!B3290</f>
        <v>21154</v>
      </c>
      <c r="C3290" s="1">
        <f>Change!C3290</f>
        <v>28446</v>
      </c>
      <c r="D3290" s="1" t="str">
        <f>Change!D3290</f>
        <v>1957-11-30T00:00:00</v>
      </c>
      <c r="E3290" s="1" t="str">
        <f>Change!E3290</f>
        <v>1977-11-17T00:00:00</v>
      </c>
      <c r="F3290" s="1" t="str">
        <f>Change!F3290</f>
        <v>l_653</v>
      </c>
      <c r="G3290" s="1" t="str">
        <f t="shared" si="51"/>
        <v>m_162115428446653</v>
      </c>
    </row>
    <row r="3291" spans="1:7" x14ac:dyDescent="0.25">
      <c r="A3291" s="1" t="str">
        <f>Change!A3291</f>
        <v>s_570</v>
      </c>
      <c r="B3291" s="1">
        <f>Change!B3291</f>
        <v>11044</v>
      </c>
      <c r="C3291" s="1">
        <f>Change!C3291</f>
        <v>39751</v>
      </c>
      <c r="D3291" s="1" t="str">
        <f>Change!D3291</f>
        <v>1930-03-27T00:00:00</v>
      </c>
      <c r="E3291" s="1" t="str">
        <f>Change!E3291</f>
        <v>2008-10-30T00:00:00</v>
      </c>
      <c r="F3291" s="1" t="str">
        <f>Change!F3291</f>
        <v>l_390</v>
      </c>
      <c r="G3291" s="1" t="str">
        <f t="shared" si="51"/>
        <v>m_5701104439751390</v>
      </c>
    </row>
    <row r="3292" spans="1:7" x14ac:dyDescent="0.25">
      <c r="A3292" s="1" t="str">
        <f>Change!A3292</f>
        <v>s_724</v>
      </c>
      <c r="B3292" s="1">
        <f>Change!B3292</f>
        <v>7486</v>
      </c>
      <c r="C3292" s="1">
        <f>Change!C3292</f>
        <v>15861</v>
      </c>
      <c r="D3292" s="1" t="str">
        <f>Change!D3292</f>
        <v>1920-06-29T00:00:00</v>
      </c>
      <c r="E3292" s="1" t="str">
        <f>Change!E3292</f>
        <v>1943-06-04T00:00:00</v>
      </c>
      <c r="F3292" s="1" t="str">
        <f>Change!F3292</f>
        <v>l_716</v>
      </c>
      <c r="G3292" s="1" t="str">
        <f t="shared" si="51"/>
        <v>m_724748615861716</v>
      </c>
    </row>
    <row r="3293" spans="1:7" x14ac:dyDescent="0.25">
      <c r="A3293" s="1" t="str">
        <f>Change!A3293</f>
        <v>s_252</v>
      </c>
      <c r="B3293" s="1">
        <f>Change!B3293</f>
        <v>27856</v>
      </c>
      <c r="C3293" s="1">
        <f>Change!C3293</f>
        <v>31298</v>
      </c>
      <c r="D3293" s="1" t="str">
        <f>Change!D3293</f>
        <v>1976-04-06T00:00:00</v>
      </c>
      <c r="E3293" s="1" t="str">
        <f>Change!E3293</f>
        <v>1985-09-08T00:00:00</v>
      </c>
      <c r="F3293" s="1" t="str">
        <f>Change!F3293</f>
        <v>l_888</v>
      </c>
      <c r="G3293" s="1" t="str">
        <f t="shared" si="51"/>
        <v>m_2522785631298888</v>
      </c>
    </row>
    <row r="3294" spans="1:7" x14ac:dyDescent="0.25">
      <c r="A3294" s="1" t="str">
        <f>Change!A3294</f>
        <v>s_728</v>
      </c>
      <c r="B3294" s="1">
        <f>Change!B3294</f>
        <v>27180</v>
      </c>
      <c r="C3294" s="1">
        <f>Change!C3294</f>
        <v>37679</v>
      </c>
      <c r="D3294" s="1" t="str">
        <f>Change!D3294</f>
        <v>1974-05-31T00:00:00</v>
      </c>
      <c r="E3294" s="1" t="str">
        <f>Change!E3294</f>
        <v>2003-02-27T00:00:00</v>
      </c>
      <c r="F3294" s="1" t="str">
        <f>Change!F3294</f>
        <v>l_405</v>
      </c>
      <c r="G3294" s="1" t="str">
        <f t="shared" si="51"/>
        <v>m_7282718037679405</v>
      </c>
    </row>
    <row r="3295" spans="1:7" x14ac:dyDescent="0.25">
      <c r="A3295" s="1" t="str">
        <f>Change!A3295</f>
        <v>s_475</v>
      </c>
      <c r="B3295" s="1">
        <f>Change!B3295</f>
        <v>22687</v>
      </c>
      <c r="C3295" s="1">
        <f>Change!C3295</f>
        <v>42488</v>
      </c>
      <c r="D3295" s="1" t="str">
        <f>Change!D3295</f>
        <v>1962-02-10T00:00:00</v>
      </c>
      <c r="E3295" s="1" t="str">
        <f>Change!E3295</f>
        <v>2016-04-28T00:00:00</v>
      </c>
      <c r="F3295" s="1" t="str">
        <f>Change!F3295</f>
        <v>l_829</v>
      </c>
      <c r="G3295" s="1" t="str">
        <f t="shared" si="51"/>
        <v>m_4752268742488829</v>
      </c>
    </row>
    <row r="3296" spans="1:7" x14ac:dyDescent="0.25">
      <c r="A3296" s="1" t="str">
        <f>Change!A3296</f>
        <v>s_901</v>
      </c>
      <c r="B3296" s="1">
        <f>Change!B3296</f>
        <v>23939</v>
      </c>
      <c r="C3296" s="1">
        <f>Change!C3296</f>
        <v>42434</v>
      </c>
      <c r="D3296" s="1" t="str">
        <f>Change!D3296</f>
        <v>1965-07-16T00:00:00</v>
      </c>
      <c r="E3296" s="1" t="str">
        <f>Change!E3296</f>
        <v>2016-03-05T00:00:00</v>
      </c>
      <c r="F3296" s="1" t="str">
        <f>Change!F3296</f>
        <v>l_307</v>
      </c>
      <c r="G3296" s="1" t="str">
        <f t="shared" si="51"/>
        <v>m_9012393942434307</v>
      </c>
    </row>
    <row r="3297" spans="1:7" x14ac:dyDescent="0.25">
      <c r="A3297" s="1" t="str">
        <f>Change!A3297</f>
        <v>s_473</v>
      </c>
      <c r="B3297" s="1">
        <f>Change!B3297</f>
        <v>9286</v>
      </c>
      <c r="C3297" s="1">
        <f>Change!C3297</f>
        <v>30752</v>
      </c>
      <c r="D3297" s="1" t="str">
        <f>Change!D3297</f>
        <v>1925-06-03T00:00:00</v>
      </c>
      <c r="E3297" s="1" t="str">
        <f>Change!E3297</f>
        <v>1984-03-11T00:00:00</v>
      </c>
      <c r="F3297" s="1" t="str">
        <f>Change!F3297</f>
        <v>l_274</v>
      </c>
      <c r="G3297" s="1" t="str">
        <f t="shared" si="51"/>
        <v>m_473928630752274</v>
      </c>
    </row>
    <row r="3298" spans="1:7" x14ac:dyDescent="0.25">
      <c r="A3298" s="1" t="str">
        <f>Change!A3298</f>
        <v>s_200</v>
      </c>
      <c r="B3298" s="1">
        <f>Change!B3298</f>
        <v>35314</v>
      </c>
      <c r="C3298" s="1">
        <f>Change!C3298</f>
        <v>37462</v>
      </c>
      <c r="D3298" s="1" t="str">
        <f>Change!D3298</f>
        <v>1996-09-06T00:00:00</v>
      </c>
      <c r="E3298" s="1" t="str">
        <f>Change!E3298</f>
        <v>2002-07-25T00:00:00</v>
      </c>
      <c r="F3298" s="1" t="str">
        <f>Change!F3298</f>
        <v>l_922</v>
      </c>
      <c r="G3298" s="1" t="str">
        <f t="shared" si="51"/>
        <v>m_2003531437462922</v>
      </c>
    </row>
    <row r="3299" spans="1:7" x14ac:dyDescent="0.25">
      <c r="A3299" s="1" t="str">
        <f>Change!A3299</f>
        <v>s_890</v>
      </c>
      <c r="B3299" s="1">
        <f>Change!B3299</f>
        <v>41460</v>
      </c>
      <c r="C3299" s="1">
        <f>Change!C3299</f>
        <v>42294</v>
      </c>
      <c r="D3299" s="1" t="str">
        <f>Change!D3299</f>
        <v>2013-07-05T00:00:00</v>
      </c>
      <c r="E3299" s="1" t="str">
        <f>Change!E3299</f>
        <v>2015-10-17T00:00:00</v>
      </c>
      <c r="F3299" s="1" t="str">
        <f>Change!F3299</f>
        <v>l_133</v>
      </c>
      <c r="G3299" s="1" t="str">
        <f t="shared" si="51"/>
        <v>m_8904146042294133</v>
      </c>
    </row>
    <row r="3300" spans="1:7" x14ac:dyDescent="0.25">
      <c r="A3300" s="1" t="str">
        <f>Change!A3300</f>
        <v>s_774</v>
      </c>
      <c r="B3300" s="1">
        <f>Change!B3300</f>
        <v>19362</v>
      </c>
      <c r="C3300" s="1">
        <f>Change!C3300</f>
        <v>26684</v>
      </c>
      <c r="D3300" s="1" t="str">
        <f>Change!D3300</f>
        <v>1953-01-03T00:00:00</v>
      </c>
      <c r="E3300" s="1" t="str">
        <f>Change!E3300</f>
        <v>1973-01-20T00:00:00</v>
      </c>
      <c r="F3300" s="1" t="str">
        <f>Change!F3300</f>
        <v>l_676</v>
      </c>
      <c r="G3300" s="1" t="str">
        <f t="shared" si="51"/>
        <v>m_7741936226684676</v>
      </c>
    </row>
    <row r="3301" spans="1:7" x14ac:dyDescent="0.25">
      <c r="A3301" s="1" t="str">
        <f>Change!A3301</f>
        <v>s_126</v>
      </c>
      <c r="B3301" s="1">
        <f>Change!B3301</f>
        <v>2855</v>
      </c>
      <c r="C3301" s="1">
        <f>Change!C3301</f>
        <v>37637</v>
      </c>
      <c r="D3301" s="1" t="str">
        <f>Change!D3301</f>
        <v>1907-10-25T00:00:00</v>
      </c>
      <c r="E3301" s="1" t="str">
        <f>Change!E3301</f>
        <v>2003-01-16T00:00:00</v>
      </c>
      <c r="F3301" s="1" t="str">
        <f>Change!F3301</f>
        <v>l_65</v>
      </c>
      <c r="G3301" s="1" t="str">
        <f t="shared" si="51"/>
        <v>m_12628553763765</v>
      </c>
    </row>
    <row r="3302" spans="1:7" x14ac:dyDescent="0.25">
      <c r="A3302" s="1" t="str">
        <f>Change!A3302</f>
        <v>s_909</v>
      </c>
      <c r="B3302" s="1">
        <f>Change!B3302</f>
        <v>16766</v>
      </c>
      <c r="C3302" s="1">
        <f>Change!C3302</f>
        <v>38666</v>
      </c>
      <c r="D3302" s="1" t="str">
        <f>Change!D3302</f>
        <v>1945-11-25T00:00:00</v>
      </c>
      <c r="E3302" s="1" t="str">
        <f>Change!E3302</f>
        <v>2005-11-10T00:00:00</v>
      </c>
      <c r="F3302" s="1" t="str">
        <f>Change!F3302</f>
        <v>l_378</v>
      </c>
      <c r="G3302" s="1" t="str">
        <f t="shared" si="51"/>
        <v>m_9091676638666378</v>
      </c>
    </row>
    <row r="3303" spans="1:7" x14ac:dyDescent="0.25">
      <c r="A3303" s="1" t="str">
        <f>Change!A3303</f>
        <v>s_423</v>
      </c>
      <c r="B3303" s="1">
        <f>Change!B3303</f>
        <v>24147</v>
      </c>
      <c r="C3303" s="1">
        <f>Change!C3303</f>
        <v>27508</v>
      </c>
      <c r="D3303" s="1" t="str">
        <f>Change!D3303</f>
        <v>1966-02-09T00:00:00</v>
      </c>
      <c r="E3303" s="1" t="str">
        <f>Change!E3303</f>
        <v>1975-04-24T00:00:00</v>
      </c>
      <c r="F3303" s="1" t="str">
        <f>Change!F3303</f>
        <v>l_400</v>
      </c>
      <c r="G3303" s="1" t="str">
        <f t="shared" si="51"/>
        <v>m_4232414727508400</v>
      </c>
    </row>
    <row r="3304" spans="1:7" x14ac:dyDescent="0.25">
      <c r="A3304" s="1" t="str">
        <f>Change!A3304</f>
        <v>s_188</v>
      </c>
      <c r="B3304" s="1">
        <f>Change!B3304</f>
        <v>30530</v>
      </c>
      <c r="C3304" s="1">
        <f>Change!C3304</f>
        <v>32455</v>
      </c>
      <c r="D3304" s="1" t="str">
        <f>Change!D3304</f>
        <v>1983-08-02T00:00:00</v>
      </c>
      <c r="E3304" s="1" t="str">
        <f>Change!E3304</f>
        <v>1988-11-08T00:00:00</v>
      </c>
      <c r="F3304" s="1" t="str">
        <f>Change!F3304</f>
        <v>l_608</v>
      </c>
      <c r="G3304" s="1" t="str">
        <f t="shared" si="51"/>
        <v>m_1883053032455608</v>
      </c>
    </row>
    <row r="3305" spans="1:7" x14ac:dyDescent="0.25">
      <c r="A3305" s="1" t="str">
        <f>Change!A3305</f>
        <v>s_272</v>
      </c>
      <c r="B3305" s="1">
        <f>Change!B3305</f>
        <v>35837</v>
      </c>
      <c r="C3305" s="1">
        <f>Change!C3305</f>
        <v>39142</v>
      </c>
      <c r="D3305" s="1" t="str">
        <f>Change!D3305</f>
        <v>1998-02-11T00:00:00</v>
      </c>
      <c r="E3305" s="1" t="str">
        <f>Change!E3305</f>
        <v>2007-03-01T00:00:00</v>
      </c>
      <c r="F3305" s="1" t="str">
        <f>Change!F3305</f>
        <v>l_616</v>
      </c>
      <c r="G3305" s="1" t="str">
        <f t="shared" si="51"/>
        <v>m_2723583739142616</v>
      </c>
    </row>
    <row r="3306" spans="1:7" x14ac:dyDescent="0.25">
      <c r="A3306" s="1" t="str">
        <f>Change!A3306</f>
        <v>s_268</v>
      </c>
      <c r="B3306" s="1">
        <f>Change!B3306</f>
        <v>9978</v>
      </c>
      <c r="C3306" s="1">
        <f>Change!C3306</f>
        <v>12019</v>
      </c>
      <c r="D3306" s="1" t="str">
        <f>Change!D3306</f>
        <v>1927-04-26T00:00:00</v>
      </c>
      <c r="E3306" s="1" t="str">
        <f>Change!E3306</f>
        <v>1932-11-26T00:00:00</v>
      </c>
      <c r="F3306" s="1" t="str">
        <f>Change!F3306</f>
        <v>l_855</v>
      </c>
      <c r="G3306" s="1" t="str">
        <f t="shared" si="51"/>
        <v>m_268997812019855</v>
      </c>
    </row>
    <row r="3307" spans="1:7" x14ac:dyDescent="0.25">
      <c r="A3307" s="1" t="str">
        <f>Change!A3307</f>
        <v>s_610</v>
      </c>
      <c r="B3307" s="1">
        <f>Change!B3307</f>
        <v>18038</v>
      </c>
      <c r="C3307" s="1">
        <f>Change!C3307</f>
        <v>34301</v>
      </c>
      <c r="D3307" s="1" t="str">
        <f>Change!D3307</f>
        <v>1949-05-20T00:00:00</v>
      </c>
      <c r="E3307" s="1" t="str">
        <f>Change!E3307</f>
        <v>1993-11-28T00:00:00</v>
      </c>
      <c r="F3307" s="1" t="str">
        <f>Change!F3307</f>
        <v>l_67</v>
      </c>
      <c r="G3307" s="1" t="str">
        <f t="shared" si="51"/>
        <v>m_610180383430167</v>
      </c>
    </row>
    <row r="3308" spans="1:7" x14ac:dyDescent="0.25">
      <c r="A3308" s="1" t="str">
        <f>Change!A3308</f>
        <v>s_371</v>
      </c>
      <c r="B3308" s="1">
        <f>Change!B3308</f>
        <v>17038</v>
      </c>
      <c r="C3308" s="1">
        <f>Change!C3308</f>
        <v>28376</v>
      </c>
      <c r="D3308" s="1" t="str">
        <f>Change!D3308</f>
        <v>1946-08-24T00:00:00</v>
      </c>
      <c r="E3308" s="1" t="str">
        <f>Change!E3308</f>
        <v>1977-09-08T00:00:00</v>
      </c>
      <c r="F3308" s="1" t="str">
        <f>Change!F3308</f>
        <v>l_967</v>
      </c>
      <c r="G3308" s="1" t="str">
        <f t="shared" si="51"/>
        <v>m_3711703828376967</v>
      </c>
    </row>
    <row r="3309" spans="1:7" x14ac:dyDescent="0.25">
      <c r="A3309" s="1" t="str">
        <f>Change!A3309</f>
        <v>s_52</v>
      </c>
      <c r="B3309" s="1">
        <f>Change!B3309</f>
        <v>21888</v>
      </c>
      <c r="C3309" s="1">
        <f>Change!C3309</f>
        <v>40866</v>
      </c>
      <c r="D3309" s="1" t="str">
        <f>Change!D3309</f>
        <v>1959-12-04T00:00:00</v>
      </c>
      <c r="E3309" s="1" t="str">
        <f>Change!E3309</f>
        <v>2011-11-19T00:00:00</v>
      </c>
      <c r="F3309" s="1" t="str">
        <f>Change!F3309</f>
        <v>l_20</v>
      </c>
      <c r="G3309" s="1" t="str">
        <f t="shared" si="51"/>
        <v>m_52218884086620</v>
      </c>
    </row>
    <row r="3310" spans="1:7" x14ac:dyDescent="0.25">
      <c r="A3310" s="1" t="str">
        <f>Change!A3310</f>
        <v>s_227</v>
      </c>
      <c r="B3310" s="1">
        <f>Change!B3310</f>
        <v>35609</v>
      </c>
      <c r="C3310" s="1">
        <f>Change!C3310</f>
        <v>36640</v>
      </c>
      <c r="D3310" s="1" t="str">
        <f>Change!D3310</f>
        <v>1997-06-28T00:00:00</v>
      </c>
      <c r="E3310" s="1" t="str">
        <f>Change!E3310</f>
        <v>2000-04-24T00:00:00</v>
      </c>
      <c r="F3310" s="1" t="str">
        <f>Change!F3310</f>
        <v>l_39</v>
      </c>
      <c r="G3310" s="1" t="str">
        <f t="shared" si="51"/>
        <v>m_227356093664039</v>
      </c>
    </row>
    <row r="3311" spans="1:7" x14ac:dyDescent="0.25">
      <c r="A3311" s="1" t="str">
        <f>Change!A3311</f>
        <v>s_543</v>
      </c>
      <c r="B3311" s="1">
        <f>Change!B3311</f>
        <v>28535</v>
      </c>
      <c r="C3311" s="1">
        <f>Change!C3311</f>
        <v>29579</v>
      </c>
      <c r="D3311" s="1" t="str">
        <f>Change!D3311</f>
        <v>1978-02-14T00:00:00</v>
      </c>
      <c r="E3311" s="1" t="str">
        <f>Change!E3311</f>
        <v>1980-12-24T00:00:00</v>
      </c>
      <c r="F3311" s="1" t="str">
        <f>Change!F3311</f>
        <v>l_390</v>
      </c>
      <c r="G3311" s="1" t="str">
        <f t="shared" si="51"/>
        <v>m_5432853529579390</v>
      </c>
    </row>
    <row r="3312" spans="1:7" x14ac:dyDescent="0.25">
      <c r="A3312" s="1" t="str">
        <f>Change!A3312</f>
        <v>s_353</v>
      </c>
      <c r="B3312" s="1">
        <f>Change!B3312</f>
        <v>38061</v>
      </c>
      <c r="C3312" s="1">
        <f>Change!C3312</f>
        <v>42315</v>
      </c>
      <c r="D3312" s="1" t="str">
        <f>Change!D3312</f>
        <v>2004-03-15T00:00:00</v>
      </c>
      <c r="E3312" s="1" t="str">
        <f>Change!E3312</f>
        <v>2015-11-07T00:00:00</v>
      </c>
      <c r="F3312" s="1" t="str">
        <f>Change!F3312</f>
        <v>l_785</v>
      </c>
      <c r="G3312" s="1" t="str">
        <f t="shared" si="51"/>
        <v>m_3533806142315785</v>
      </c>
    </row>
    <row r="3313" spans="1:7" x14ac:dyDescent="0.25">
      <c r="A3313" s="1" t="str">
        <f>Change!A3313</f>
        <v>s_129</v>
      </c>
      <c r="B3313" s="1">
        <f>Change!B3313</f>
        <v>9531</v>
      </c>
      <c r="C3313" s="1">
        <f>Change!C3313</f>
        <v>21824</v>
      </c>
      <c r="D3313" s="1" t="str">
        <f>Change!D3313</f>
        <v>1926-02-03T00:00:00</v>
      </c>
      <c r="E3313" s="1" t="str">
        <f>Change!E3313</f>
        <v>1959-10-01T00:00:00</v>
      </c>
      <c r="F3313" s="1" t="str">
        <f>Change!F3313</f>
        <v>l_675</v>
      </c>
      <c r="G3313" s="1" t="str">
        <f t="shared" si="51"/>
        <v>m_129953121824675</v>
      </c>
    </row>
    <row r="3314" spans="1:7" x14ac:dyDescent="0.25">
      <c r="A3314" s="1" t="str">
        <f>Change!A3314</f>
        <v>s_450</v>
      </c>
      <c r="B3314" s="1">
        <f>Change!B3314</f>
        <v>27451</v>
      </c>
      <c r="C3314" s="1">
        <f>Change!C3314</f>
        <v>29059</v>
      </c>
      <c r="D3314" s="1" t="str">
        <f>Change!D3314</f>
        <v>1975-02-26T00:00:00</v>
      </c>
      <c r="E3314" s="1" t="str">
        <f>Change!E3314</f>
        <v>1979-07-23T00:00:00</v>
      </c>
      <c r="F3314" s="1" t="str">
        <f>Change!F3314</f>
        <v>l_965</v>
      </c>
      <c r="G3314" s="1" t="str">
        <f t="shared" si="51"/>
        <v>m_4502745129059965</v>
      </c>
    </row>
    <row r="3315" spans="1:7" x14ac:dyDescent="0.25">
      <c r="A3315" s="1" t="str">
        <f>Change!A3315</f>
        <v>s_248</v>
      </c>
      <c r="B3315" s="1">
        <f>Change!B3315</f>
        <v>22244</v>
      </c>
      <c r="C3315" s="1">
        <f>Change!C3315</f>
        <v>22394</v>
      </c>
      <c r="D3315" s="1" t="str">
        <f>Change!D3315</f>
        <v>1960-11-24T00:00:00</v>
      </c>
      <c r="E3315" s="1" t="str">
        <f>Change!E3315</f>
        <v>1961-04-23T00:00:00</v>
      </c>
      <c r="F3315" s="1" t="str">
        <f>Change!F3315</f>
        <v>l_482</v>
      </c>
      <c r="G3315" s="1" t="str">
        <f t="shared" si="51"/>
        <v>m_2482224422394482</v>
      </c>
    </row>
    <row r="3316" spans="1:7" x14ac:dyDescent="0.25">
      <c r="A3316" s="1" t="str">
        <f>Change!A3316</f>
        <v>s_669</v>
      </c>
      <c r="B3316" s="1">
        <f>Change!B3316</f>
        <v>28318</v>
      </c>
      <c r="C3316" s="1">
        <f>Change!C3316</f>
        <v>39217</v>
      </c>
      <c r="D3316" s="1" t="str">
        <f>Change!D3316</f>
        <v>1977-07-12T00:00:00</v>
      </c>
      <c r="E3316" s="1" t="str">
        <f>Change!E3316</f>
        <v>2007-05-15T00:00:00</v>
      </c>
      <c r="F3316" s="1" t="str">
        <f>Change!F3316</f>
        <v>l_104</v>
      </c>
      <c r="G3316" s="1" t="str">
        <f t="shared" si="51"/>
        <v>m_6692831839217104</v>
      </c>
    </row>
    <row r="3317" spans="1:7" x14ac:dyDescent="0.25">
      <c r="A3317" s="1" t="str">
        <f>Change!A3317</f>
        <v>s_4</v>
      </c>
      <c r="B3317" s="1">
        <f>Change!B3317</f>
        <v>15075</v>
      </c>
      <c r="C3317" s="1">
        <f>Change!C3317</f>
        <v>37026</v>
      </c>
      <c r="D3317" s="1" t="str">
        <f>Change!D3317</f>
        <v>1941-04-09T00:00:00</v>
      </c>
      <c r="E3317" s="1" t="str">
        <f>Change!E3317</f>
        <v>2001-05-15T00:00:00</v>
      </c>
      <c r="F3317" s="1" t="str">
        <f>Change!F3317</f>
        <v>l_79</v>
      </c>
      <c r="G3317" s="1" t="str">
        <f t="shared" si="51"/>
        <v>m_4150753702679</v>
      </c>
    </row>
    <row r="3318" spans="1:7" x14ac:dyDescent="0.25">
      <c r="A3318" s="1" t="str">
        <f>Change!A3318</f>
        <v>s_718</v>
      </c>
      <c r="B3318" s="1">
        <f>Change!B3318</f>
        <v>41230</v>
      </c>
      <c r="C3318" s="1">
        <f>Change!C3318</f>
        <v>42645</v>
      </c>
      <c r="D3318" s="1" t="str">
        <f>Change!D3318</f>
        <v>2012-11-17T00:00:00</v>
      </c>
      <c r="E3318" s="1" t="str">
        <f>Change!E3318</f>
        <v>2016-10-02T00:00:00</v>
      </c>
      <c r="F3318" s="1" t="str">
        <f>Change!F3318</f>
        <v>l_272</v>
      </c>
      <c r="G3318" s="1" t="str">
        <f t="shared" si="51"/>
        <v>m_7184123042645272</v>
      </c>
    </row>
    <row r="3319" spans="1:7" x14ac:dyDescent="0.25">
      <c r="A3319" s="1" t="str">
        <f>Change!A3319</f>
        <v>s_397</v>
      </c>
      <c r="B3319" s="1">
        <f>Change!B3319</f>
        <v>28937</v>
      </c>
      <c r="C3319" s="1">
        <f>Change!C3319</f>
        <v>34974</v>
      </c>
      <c r="D3319" s="1" t="str">
        <f>Change!D3319</f>
        <v>1979-03-23T00:00:00</v>
      </c>
      <c r="E3319" s="1" t="str">
        <f>Change!E3319</f>
        <v>1995-10-02T00:00:00</v>
      </c>
      <c r="F3319" s="1" t="str">
        <f>Change!F3319</f>
        <v>l_99</v>
      </c>
      <c r="G3319" s="1" t="str">
        <f t="shared" si="51"/>
        <v>m_397289373497499</v>
      </c>
    </row>
    <row r="3320" spans="1:7" x14ac:dyDescent="0.25">
      <c r="A3320" s="1" t="str">
        <f>Change!A3320</f>
        <v>s_769</v>
      </c>
      <c r="B3320" s="1">
        <f>Change!B3320</f>
        <v>21214</v>
      </c>
      <c r="C3320" s="1">
        <f>Change!C3320</f>
        <v>32975</v>
      </c>
      <c r="D3320" s="1" t="str">
        <f>Change!D3320</f>
        <v>1958-01-29T00:00:00</v>
      </c>
      <c r="E3320" s="1" t="str">
        <f>Change!E3320</f>
        <v>1990-04-12T00:00:00</v>
      </c>
      <c r="F3320" s="1" t="str">
        <f>Change!F3320</f>
        <v>l_651</v>
      </c>
      <c r="G3320" s="1" t="str">
        <f t="shared" si="51"/>
        <v>m_7692121432975651</v>
      </c>
    </row>
    <row r="3321" spans="1:7" x14ac:dyDescent="0.25">
      <c r="A3321" s="1" t="str">
        <f>Change!A3321</f>
        <v>s_696</v>
      </c>
      <c r="B3321" s="1">
        <f>Change!B3321</f>
        <v>31069</v>
      </c>
      <c r="C3321" s="1">
        <f>Change!C3321</f>
        <v>35502</v>
      </c>
      <c r="D3321" s="1" t="str">
        <f>Change!D3321</f>
        <v>1985-01-22T00:00:00</v>
      </c>
      <c r="E3321" s="1" t="str">
        <f>Change!E3321</f>
        <v>1997-03-13T00:00:00</v>
      </c>
      <c r="F3321" s="1" t="str">
        <f>Change!F3321</f>
        <v>l_692</v>
      </c>
      <c r="G3321" s="1" t="str">
        <f t="shared" si="51"/>
        <v>m_6963106935502692</v>
      </c>
    </row>
    <row r="3322" spans="1:7" x14ac:dyDescent="0.25">
      <c r="A3322" s="1" t="str">
        <f>Change!A3322</f>
        <v>s_43</v>
      </c>
      <c r="B3322" s="1">
        <f>Change!B3322</f>
        <v>31441</v>
      </c>
      <c r="C3322" s="1">
        <f>Change!C3322</f>
        <v>38680</v>
      </c>
      <c r="D3322" s="1" t="str">
        <f>Change!D3322</f>
        <v>1986-01-29T00:00:00</v>
      </c>
      <c r="E3322" s="1" t="str">
        <f>Change!E3322</f>
        <v>2005-11-24T00:00:00</v>
      </c>
      <c r="F3322" s="1" t="str">
        <f>Change!F3322</f>
        <v>l_186</v>
      </c>
      <c r="G3322" s="1" t="str">
        <f t="shared" si="51"/>
        <v>m_433144138680186</v>
      </c>
    </row>
    <row r="3323" spans="1:7" x14ac:dyDescent="0.25">
      <c r="A3323" s="1" t="str">
        <f>Change!A3323</f>
        <v>s_481</v>
      </c>
      <c r="B3323" s="1">
        <f>Change!B3323</f>
        <v>38309</v>
      </c>
      <c r="C3323" s="1">
        <f>Change!C3323</f>
        <v>40620</v>
      </c>
      <c r="D3323" s="1" t="str">
        <f>Change!D3323</f>
        <v>2004-11-18T00:00:00</v>
      </c>
      <c r="E3323" s="1" t="str">
        <f>Change!E3323</f>
        <v>2011-03-18T00:00:00</v>
      </c>
      <c r="F3323" s="1" t="str">
        <f>Change!F3323</f>
        <v>l_212</v>
      </c>
      <c r="G3323" s="1" t="str">
        <f t="shared" si="51"/>
        <v>m_4813830940620212</v>
      </c>
    </row>
    <row r="3324" spans="1:7" x14ac:dyDescent="0.25">
      <c r="A3324" s="1" t="str">
        <f>Change!A3324</f>
        <v>s_470</v>
      </c>
      <c r="B3324" s="1">
        <f>Change!B3324</f>
        <v>18048</v>
      </c>
      <c r="C3324" s="1">
        <f>Change!C3324</f>
        <v>19303</v>
      </c>
      <c r="D3324" s="1" t="str">
        <f>Change!D3324</f>
        <v>1949-05-30T00:00:00</v>
      </c>
      <c r="E3324" s="1" t="str">
        <f>Change!E3324</f>
        <v>1952-11-05T00:00:00</v>
      </c>
      <c r="F3324" s="1" t="str">
        <f>Change!F3324</f>
        <v>l_576</v>
      </c>
      <c r="G3324" s="1" t="str">
        <f t="shared" si="51"/>
        <v>m_4701804819303576</v>
      </c>
    </row>
    <row r="3325" spans="1:7" x14ac:dyDescent="0.25">
      <c r="A3325" s="1" t="str">
        <f>Change!A3325</f>
        <v>s_367</v>
      </c>
      <c r="B3325" s="1">
        <f>Change!B3325</f>
        <v>9573</v>
      </c>
      <c r="C3325" s="1">
        <f>Change!C3325</f>
        <v>30277</v>
      </c>
      <c r="D3325" s="1" t="str">
        <f>Change!D3325</f>
        <v>1926-03-17T00:00:00</v>
      </c>
      <c r="E3325" s="1" t="str">
        <f>Change!E3325</f>
        <v>1982-11-22T00:00:00</v>
      </c>
      <c r="F3325" s="1" t="str">
        <f>Change!F3325</f>
        <v>l_860</v>
      </c>
      <c r="G3325" s="1" t="str">
        <f t="shared" si="51"/>
        <v>m_367957330277860</v>
      </c>
    </row>
    <row r="3326" spans="1:7" x14ac:dyDescent="0.25">
      <c r="A3326" s="1" t="str">
        <f>Change!A3326</f>
        <v>s_235</v>
      </c>
      <c r="B3326" s="1">
        <f>Change!B3326</f>
        <v>28623</v>
      </c>
      <c r="C3326" s="1">
        <f>Change!C3326</f>
        <v>35186</v>
      </c>
      <c r="D3326" s="1" t="str">
        <f>Change!D3326</f>
        <v>1978-05-13T00:00:00</v>
      </c>
      <c r="E3326" s="1" t="str">
        <f>Change!E3326</f>
        <v>1996-05-01T00:00:00</v>
      </c>
      <c r="F3326" s="1" t="str">
        <f>Change!F3326</f>
        <v>l_650</v>
      </c>
      <c r="G3326" s="1" t="str">
        <f t="shared" si="51"/>
        <v>m_2352862335186650</v>
      </c>
    </row>
    <row r="3327" spans="1:7" x14ac:dyDescent="0.25">
      <c r="A3327" s="1" t="str">
        <f>Change!A3327</f>
        <v>s_154</v>
      </c>
      <c r="B3327" s="1">
        <f>Change!B3327</f>
        <v>30571</v>
      </c>
      <c r="C3327" s="1">
        <f>Change!C3327</f>
        <v>32813</v>
      </c>
      <c r="D3327" s="1" t="str">
        <f>Change!D3327</f>
        <v>1983-09-12T00:00:00</v>
      </c>
      <c r="E3327" s="1" t="str">
        <f>Change!E3327</f>
        <v>1989-11-01T00:00:00</v>
      </c>
      <c r="F3327" s="1" t="str">
        <f>Change!F3327</f>
        <v>l_915</v>
      </c>
      <c r="G3327" s="1" t="str">
        <f t="shared" si="51"/>
        <v>m_1543057132813915</v>
      </c>
    </row>
    <row r="3328" spans="1:7" x14ac:dyDescent="0.25">
      <c r="A3328" s="1" t="str">
        <f>Change!A3328</f>
        <v>s_220</v>
      </c>
      <c r="B3328" s="1">
        <f>Change!B3328</f>
        <v>33423</v>
      </c>
      <c r="C3328" s="1">
        <f>Change!C3328</f>
        <v>41213</v>
      </c>
      <c r="D3328" s="1" t="str">
        <f>Change!D3328</f>
        <v>1991-07-04T00:00:00</v>
      </c>
      <c r="E3328" s="1" t="str">
        <f>Change!E3328</f>
        <v>2012-10-31T00:00:00</v>
      </c>
      <c r="F3328" s="1" t="str">
        <f>Change!F3328</f>
        <v>l_643</v>
      </c>
      <c r="G3328" s="1" t="str">
        <f t="shared" si="51"/>
        <v>m_2203342341213643</v>
      </c>
    </row>
    <row r="3329" spans="1:7" x14ac:dyDescent="0.25">
      <c r="A3329" s="1" t="str">
        <f>Change!A3329</f>
        <v>s_449</v>
      </c>
      <c r="B3329" s="1">
        <f>Change!B3329</f>
        <v>42431</v>
      </c>
      <c r="C3329" s="1">
        <f>Change!C3329</f>
        <v>42635</v>
      </c>
      <c r="D3329" s="1" t="str">
        <f>Change!D3329</f>
        <v>2016-03-02T00:00:00</v>
      </c>
      <c r="E3329" s="1" t="str">
        <f>Change!E3329</f>
        <v>2016-09-22T00:00:00</v>
      </c>
      <c r="F3329" s="1" t="str">
        <f>Change!F3329</f>
        <v>l_585</v>
      </c>
      <c r="G3329" s="1" t="str">
        <f t="shared" si="51"/>
        <v>m_4494243142635585</v>
      </c>
    </row>
    <row r="3330" spans="1:7" x14ac:dyDescent="0.25">
      <c r="A3330" s="1" t="str">
        <f>Change!A3330</f>
        <v>s_22</v>
      </c>
      <c r="B3330" s="1">
        <f>Change!B3330</f>
        <v>23300</v>
      </c>
      <c r="C3330" s="1">
        <f>Change!C3330</f>
        <v>34250</v>
      </c>
      <c r="D3330" s="1" t="str">
        <f>Change!D3330</f>
        <v>1963-10-16T00:00:00</v>
      </c>
      <c r="E3330" s="1" t="str">
        <f>Change!E3330</f>
        <v>1993-10-08T00:00:00</v>
      </c>
      <c r="F3330" s="1" t="str">
        <f>Change!F3330</f>
        <v>l_865</v>
      </c>
      <c r="G3330" s="1" t="str">
        <f t="shared" si="51"/>
        <v>m_222330034250865</v>
      </c>
    </row>
    <row r="3331" spans="1:7" x14ac:dyDescent="0.25">
      <c r="A3331" s="1" t="str">
        <f>Change!A3331</f>
        <v>s_690</v>
      </c>
      <c r="B3331" s="1">
        <f>Change!B3331</f>
        <v>25658</v>
      </c>
      <c r="C3331" s="1">
        <f>Change!C3331</f>
        <v>34630</v>
      </c>
      <c r="D3331" s="1" t="str">
        <f>Change!D3331</f>
        <v>1970-03-31T00:00:00</v>
      </c>
      <c r="E3331" s="1" t="str">
        <f>Change!E3331</f>
        <v>1994-10-23T00:00:00</v>
      </c>
      <c r="F3331" s="1" t="str">
        <f>Change!F3331</f>
        <v>l_754</v>
      </c>
      <c r="G3331" s="1" t="str">
        <f t="shared" ref="G3331:G3394" si="52">"m"&amp;SUBSTITUTE(A3331,"s","")&amp;B3331&amp;C3331&amp;SUBSTITUTE(F3331,"l_","")</f>
        <v>m_6902565834630754</v>
      </c>
    </row>
    <row r="3332" spans="1:7" x14ac:dyDescent="0.25">
      <c r="A3332" s="1" t="str">
        <f>Change!A3332</f>
        <v>s_872</v>
      </c>
      <c r="B3332" s="1">
        <f>Change!B3332</f>
        <v>17332</v>
      </c>
      <c r="C3332" s="1">
        <f>Change!C3332</f>
        <v>18378</v>
      </c>
      <c r="D3332" s="1" t="str">
        <f>Change!D3332</f>
        <v>1947-06-14T00:00:00</v>
      </c>
      <c r="E3332" s="1" t="str">
        <f>Change!E3332</f>
        <v>1950-04-25T00:00:00</v>
      </c>
      <c r="F3332" s="1" t="str">
        <f>Change!F3332</f>
        <v>l_508</v>
      </c>
      <c r="G3332" s="1" t="str">
        <f t="shared" si="52"/>
        <v>m_8721733218378508</v>
      </c>
    </row>
    <row r="3333" spans="1:7" x14ac:dyDescent="0.25">
      <c r="A3333" s="1" t="str">
        <f>Change!A3333</f>
        <v>s_540</v>
      </c>
      <c r="B3333" s="1">
        <f>Change!B3333</f>
        <v>26103</v>
      </c>
      <c r="C3333" s="1">
        <f>Change!C3333</f>
        <v>26910</v>
      </c>
      <c r="D3333" s="1" t="str">
        <f>Change!D3333</f>
        <v>1971-06-19T00:00:00</v>
      </c>
      <c r="E3333" s="1" t="str">
        <f>Change!E3333</f>
        <v>1973-09-03T00:00:00</v>
      </c>
      <c r="F3333" s="1" t="str">
        <f>Change!F3333</f>
        <v>l_421</v>
      </c>
      <c r="G3333" s="1" t="str">
        <f t="shared" si="52"/>
        <v>m_5402610326910421</v>
      </c>
    </row>
    <row r="3334" spans="1:7" x14ac:dyDescent="0.25">
      <c r="A3334" s="1" t="str">
        <f>Change!A3334</f>
        <v>s_306</v>
      </c>
      <c r="B3334" s="1">
        <f>Change!B3334</f>
        <v>23776</v>
      </c>
      <c r="C3334" s="1">
        <f>Change!C3334</f>
        <v>35491</v>
      </c>
      <c r="D3334" s="1" t="str">
        <f>Change!D3334</f>
        <v>1965-02-03T00:00:00</v>
      </c>
      <c r="E3334" s="1" t="str">
        <f>Change!E3334</f>
        <v>1997-03-02T00:00:00</v>
      </c>
      <c r="F3334" s="1" t="str">
        <f>Change!F3334</f>
        <v>l_221</v>
      </c>
      <c r="G3334" s="1" t="str">
        <f t="shared" si="52"/>
        <v>m_3062377635491221</v>
      </c>
    </row>
    <row r="3335" spans="1:7" x14ac:dyDescent="0.25">
      <c r="A3335" s="1" t="str">
        <f>Change!A3335</f>
        <v>s_493</v>
      </c>
      <c r="B3335" s="1">
        <f>Change!B3335</f>
        <v>21548</v>
      </c>
      <c r="C3335" s="1">
        <f>Change!C3335</f>
        <v>40102</v>
      </c>
      <c r="D3335" s="1" t="str">
        <f>Change!D3335</f>
        <v>1958-12-29T00:00:00</v>
      </c>
      <c r="E3335" s="1" t="str">
        <f>Change!E3335</f>
        <v>2009-10-16T00:00:00</v>
      </c>
      <c r="F3335" s="1" t="str">
        <f>Change!F3335</f>
        <v>l_790</v>
      </c>
      <c r="G3335" s="1" t="str">
        <f t="shared" si="52"/>
        <v>m_4932154840102790</v>
      </c>
    </row>
    <row r="3336" spans="1:7" x14ac:dyDescent="0.25">
      <c r="A3336" s="1" t="str">
        <f>Change!A3336</f>
        <v>s_404</v>
      </c>
      <c r="B3336" s="1">
        <f>Change!B3336</f>
        <v>9031</v>
      </c>
      <c r="C3336" s="1">
        <f>Change!C3336</f>
        <v>37841</v>
      </c>
      <c r="D3336" s="1" t="str">
        <f>Change!D3336</f>
        <v>1924-09-21T00:00:00</v>
      </c>
      <c r="E3336" s="1" t="str">
        <f>Change!E3336</f>
        <v>2003-08-08T00:00:00</v>
      </c>
      <c r="F3336" s="1" t="str">
        <f>Change!F3336</f>
        <v>l_417</v>
      </c>
      <c r="G3336" s="1" t="str">
        <f t="shared" si="52"/>
        <v>m_404903137841417</v>
      </c>
    </row>
    <row r="3337" spans="1:7" x14ac:dyDescent="0.25">
      <c r="A3337" s="1" t="str">
        <f>Change!A3337</f>
        <v>s_507</v>
      </c>
      <c r="B3337" s="1">
        <f>Change!B3337</f>
        <v>24378</v>
      </c>
      <c r="C3337" s="1">
        <f>Change!C3337</f>
        <v>25144</v>
      </c>
      <c r="D3337" s="1" t="str">
        <f>Change!D3337</f>
        <v>1966-09-28T00:00:00</v>
      </c>
      <c r="E3337" s="1" t="str">
        <f>Change!E3337</f>
        <v>1968-11-02T00:00:00</v>
      </c>
      <c r="F3337" s="1" t="str">
        <f>Change!F3337</f>
        <v>l_57</v>
      </c>
      <c r="G3337" s="1" t="str">
        <f t="shared" si="52"/>
        <v>m_507243782514457</v>
      </c>
    </row>
    <row r="3338" spans="1:7" x14ac:dyDescent="0.25">
      <c r="A3338" s="1" t="str">
        <f>Change!A3338</f>
        <v>s_777</v>
      </c>
      <c r="B3338" s="1">
        <f>Change!B3338</f>
        <v>24294</v>
      </c>
      <c r="C3338" s="1">
        <f>Change!C3338</f>
        <v>30432</v>
      </c>
      <c r="D3338" s="1" t="str">
        <f>Change!D3338</f>
        <v>1966-07-06T00:00:00</v>
      </c>
      <c r="E3338" s="1" t="str">
        <f>Change!E3338</f>
        <v>1983-04-26T00:00:00</v>
      </c>
      <c r="F3338" s="1" t="str">
        <f>Change!F3338</f>
        <v>l_953</v>
      </c>
      <c r="G3338" s="1" t="str">
        <f t="shared" si="52"/>
        <v>m_7772429430432953</v>
      </c>
    </row>
    <row r="3339" spans="1:7" x14ac:dyDescent="0.25">
      <c r="A3339" s="1" t="str">
        <f>Change!A3339</f>
        <v>s_90</v>
      </c>
      <c r="B3339" s="1">
        <f>Change!B3339</f>
        <v>4826</v>
      </c>
      <c r="C3339" s="1">
        <f>Change!C3339</f>
        <v>25540</v>
      </c>
      <c r="D3339" s="1" t="str">
        <f>Change!D3339</f>
        <v>1913-03-18T00:00:00</v>
      </c>
      <c r="E3339" s="1" t="str">
        <f>Change!E3339</f>
        <v>1969-12-03T00:00:00</v>
      </c>
      <c r="F3339" s="1" t="str">
        <f>Change!F3339</f>
        <v>l_819</v>
      </c>
      <c r="G3339" s="1" t="str">
        <f t="shared" si="52"/>
        <v>m_90482625540819</v>
      </c>
    </row>
    <row r="3340" spans="1:7" x14ac:dyDescent="0.25">
      <c r="A3340" s="1" t="str">
        <f>Change!A3340</f>
        <v>s_918</v>
      </c>
      <c r="B3340" s="1">
        <f>Change!B3340</f>
        <v>9449</v>
      </c>
      <c r="C3340" s="1">
        <f>Change!C3340</f>
        <v>23654</v>
      </c>
      <c r="D3340" s="1" t="str">
        <f>Change!D3340</f>
        <v>1925-11-13T00:00:00</v>
      </c>
      <c r="E3340" s="1" t="str">
        <f>Change!E3340</f>
        <v>1964-10-04T00:00:00</v>
      </c>
      <c r="F3340" s="1" t="str">
        <f>Change!F3340</f>
        <v>l_553</v>
      </c>
      <c r="G3340" s="1" t="str">
        <f t="shared" si="52"/>
        <v>m_918944923654553</v>
      </c>
    </row>
    <row r="3341" spans="1:7" x14ac:dyDescent="0.25">
      <c r="A3341" s="1" t="str">
        <f>Change!A3341</f>
        <v>s_578</v>
      </c>
      <c r="B3341" s="1">
        <f>Change!B3341</f>
        <v>36091</v>
      </c>
      <c r="C3341" s="1">
        <f>Change!C3341</f>
        <v>36156</v>
      </c>
      <c r="D3341" s="1" t="str">
        <f>Change!D3341</f>
        <v>1998-10-23T00:00:00</v>
      </c>
      <c r="E3341" s="1" t="str">
        <f>Change!E3341</f>
        <v>1998-12-27T00:00:00</v>
      </c>
      <c r="F3341" s="1" t="str">
        <f>Change!F3341</f>
        <v>l_473</v>
      </c>
      <c r="G3341" s="1" t="str">
        <f t="shared" si="52"/>
        <v>m_5783609136156473</v>
      </c>
    </row>
    <row r="3342" spans="1:7" x14ac:dyDescent="0.25">
      <c r="A3342" s="1" t="str">
        <f>Change!A3342</f>
        <v>s_815</v>
      </c>
      <c r="B3342" s="1">
        <f>Change!B3342</f>
        <v>3568</v>
      </c>
      <c r="C3342" s="1">
        <f>Change!C3342</f>
        <v>14630</v>
      </c>
      <c r="D3342" s="1" t="str">
        <f>Change!D3342</f>
        <v>1909-10-07T00:00:00</v>
      </c>
      <c r="E3342" s="1" t="str">
        <f>Change!E3342</f>
        <v>1940-01-20T00:00:00</v>
      </c>
      <c r="F3342" s="1" t="str">
        <f>Change!F3342</f>
        <v>l_897</v>
      </c>
      <c r="G3342" s="1" t="str">
        <f t="shared" si="52"/>
        <v>m_815356814630897</v>
      </c>
    </row>
    <row r="3343" spans="1:7" x14ac:dyDescent="0.25">
      <c r="A3343" s="1" t="str">
        <f>Change!A3343</f>
        <v>s_371</v>
      </c>
      <c r="B3343" s="1">
        <f>Change!B3343</f>
        <v>14339</v>
      </c>
      <c r="C3343" s="1">
        <f>Change!C3343</f>
        <v>39944</v>
      </c>
      <c r="D3343" s="1" t="str">
        <f>Change!D3343</f>
        <v>1939-04-04T00:00:00</v>
      </c>
      <c r="E3343" s="1" t="str">
        <f>Change!E3343</f>
        <v>2009-05-11T00:00:00</v>
      </c>
      <c r="F3343" s="1" t="str">
        <f>Change!F3343</f>
        <v>l_157</v>
      </c>
      <c r="G3343" s="1" t="str">
        <f t="shared" si="52"/>
        <v>m_3711433939944157</v>
      </c>
    </row>
    <row r="3344" spans="1:7" x14ac:dyDescent="0.25">
      <c r="A3344" s="1" t="str">
        <f>Change!A3344</f>
        <v>s_204</v>
      </c>
      <c r="B3344" s="1">
        <f>Change!B3344</f>
        <v>42675</v>
      </c>
      <c r="C3344" s="1">
        <f>Change!C3344</f>
        <v>42693</v>
      </c>
      <c r="D3344" s="1" t="str">
        <f>Change!D3344</f>
        <v>2016-11-01T00:00:00</v>
      </c>
      <c r="E3344" s="1" t="str">
        <f>Change!E3344</f>
        <v>2016-11-19T00:00:00</v>
      </c>
      <c r="F3344" s="1" t="str">
        <f>Change!F3344</f>
        <v>l_624</v>
      </c>
      <c r="G3344" s="1" t="str">
        <f t="shared" si="52"/>
        <v>m_2044267542693624</v>
      </c>
    </row>
    <row r="3345" spans="1:7" x14ac:dyDescent="0.25">
      <c r="A3345" s="1" t="str">
        <f>Change!A3345</f>
        <v>s_90</v>
      </c>
      <c r="B3345" s="1">
        <f>Change!B3345</f>
        <v>33266</v>
      </c>
      <c r="C3345" s="1">
        <f>Change!C3345</f>
        <v>37067</v>
      </c>
      <c r="D3345" s="1" t="str">
        <f>Change!D3345</f>
        <v>1991-01-28T00:00:00</v>
      </c>
      <c r="E3345" s="1" t="str">
        <f>Change!E3345</f>
        <v>2001-06-25T00:00:00</v>
      </c>
      <c r="F3345" s="1" t="str">
        <f>Change!F3345</f>
        <v>l_981</v>
      </c>
      <c r="G3345" s="1" t="str">
        <f t="shared" si="52"/>
        <v>m_903326637067981</v>
      </c>
    </row>
    <row r="3346" spans="1:7" x14ac:dyDescent="0.25">
      <c r="A3346" s="1" t="str">
        <f>Change!A3346</f>
        <v>s_783</v>
      </c>
      <c r="B3346" s="1">
        <f>Change!B3346</f>
        <v>2617</v>
      </c>
      <c r="C3346" s="1">
        <f>Change!C3346</f>
        <v>23192</v>
      </c>
      <c r="D3346" s="1" t="str">
        <f>Change!D3346</f>
        <v>1907-03-01T00:00:00</v>
      </c>
      <c r="E3346" s="1" t="str">
        <f>Change!E3346</f>
        <v>1963-06-30T00:00:00</v>
      </c>
      <c r="F3346" s="1" t="str">
        <f>Change!F3346</f>
        <v>l_811</v>
      </c>
      <c r="G3346" s="1" t="str">
        <f t="shared" si="52"/>
        <v>m_783261723192811</v>
      </c>
    </row>
    <row r="3347" spans="1:7" x14ac:dyDescent="0.25">
      <c r="A3347" s="1" t="str">
        <f>Change!A3347</f>
        <v>s_995</v>
      </c>
      <c r="B3347" s="1">
        <f>Change!B3347</f>
        <v>34916</v>
      </c>
      <c r="C3347" s="1">
        <f>Change!C3347</f>
        <v>35430</v>
      </c>
      <c r="D3347" s="1" t="str">
        <f>Change!D3347</f>
        <v>1995-08-05T00:00:00</v>
      </c>
      <c r="E3347" s="1" t="str">
        <f>Change!E3347</f>
        <v>1996-12-31T00:00:00</v>
      </c>
      <c r="F3347" s="1" t="str">
        <f>Change!F3347</f>
        <v>l_380</v>
      </c>
      <c r="G3347" s="1" t="str">
        <f t="shared" si="52"/>
        <v>m_9953491635430380</v>
      </c>
    </row>
    <row r="3348" spans="1:7" x14ac:dyDescent="0.25">
      <c r="A3348" s="1" t="str">
        <f>Change!A3348</f>
        <v>s_80</v>
      </c>
      <c r="B3348" s="1">
        <f>Change!B3348</f>
        <v>37450</v>
      </c>
      <c r="C3348" s="1">
        <f>Change!C3348</f>
        <v>41274</v>
      </c>
      <c r="D3348" s="1" t="str">
        <f>Change!D3348</f>
        <v>2002-07-13T00:00:00</v>
      </c>
      <c r="E3348" s="1" t="str">
        <f>Change!E3348</f>
        <v>2012-12-31T00:00:00</v>
      </c>
      <c r="F3348" s="1" t="str">
        <f>Change!F3348</f>
        <v>l_672</v>
      </c>
      <c r="G3348" s="1" t="str">
        <f t="shared" si="52"/>
        <v>m_803745041274672</v>
      </c>
    </row>
    <row r="3349" spans="1:7" x14ac:dyDescent="0.25">
      <c r="A3349" s="1" t="str">
        <f>Change!A3349</f>
        <v>s_215</v>
      </c>
      <c r="B3349" s="1">
        <f>Change!B3349</f>
        <v>15214</v>
      </c>
      <c r="C3349" s="1">
        <f>Change!C3349</f>
        <v>40866</v>
      </c>
      <c r="D3349" s="1" t="str">
        <f>Change!D3349</f>
        <v>1941-08-26T00:00:00</v>
      </c>
      <c r="E3349" s="1" t="str">
        <f>Change!E3349</f>
        <v>2011-11-19T00:00:00</v>
      </c>
      <c r="F3349" s="1" t="str">
        <f>Change!F3349</f>
        <v>l_902</v>
      </c>
      <c r="G3349" s="1" t="str">
        <f t="shared" si="52"/>
        <v>m_2151521440866902</v>
      </c>
    </row>
    <row r="3350" spans="1:7" x14ac:dyDescent="0.25">
      <c r="A3350" s="1" t="str">
        <f>Change!A3350</f>
        <v>s_293</v>
      </c>
      <c r="B3350" s="1">
        <f>Change!B3350</f>
        <v>35920</v>
      </c>
      <c r="C3350" s="1">
        <f>Change!C3350</f>
        <v>37503</v>
      </c>
      <c r="D3350" s="1" t="str">
        <f>Change!D3350</f>
        <v>1998-05-05T00:00:00</v>
      </c>
      <c r="E3350" s="1" t="str">
        <f>Change!E3350</f>
        <v>2002-09-04T00:00:00</v>
      </c>
      <c r="F3350" s="1" t="str">
        <f>Change!F3350</f>
        <v>l_337</v>
      </c>
      <c r="G3350" s="1" t="str">
        <f t="shared" si="52"/>
        <v>m_2933592037503337</v>
      </c>
    </row>
    <row r="3351" spans="1:7" x14ac:dyDescent="0.25">
      <c r="A3351" s="1" t="str">
        <f>Change!A3351</f>
        <v>s_426</v>
      </c>
      <c r="B3351" s="1">
        <f>Change!B3351</f>
        <v>37592</v>
      </c>
      <c r="C3351" s="1">
        <f>Change!C3351</f>
        <v>40702</v>
      </c>
      <c r="D3351" s="1" t="str">
        <f>Change!D3351</f>
        <v>2002-12-02T00:00:00</v>
      </c>
      <c r="E3351" s="1" t="str">
        <f>Change!E3351</f>
        <v>2011-06-08T00:00:00</v>
      </c>
      <c r="F3351" s="1" t="str">
        <f>Change!F3351</f>
        <v>l_83</v>
      </c>
      <c r="G3351" s="1" t="str">
        <f t="shared" si="52"/>
        <v>m_426375924070283</v>
      </c>
    </row>
    <row r="3352" spans="1:7" x14ac:dyDescent="0.25">
      <c r="A3352" s="1" t="str">
        <f>Change!A3352</f>
        <v>s_921</v>
      </c>
      <c r="B3352" s="1">
        <f>Change!B3352</f>
        <v>37998</v>
      </c>
      <c r="C3352" s="1">
        <f>Change!C3352</f>
        <v>40913</v>
      </c>
      <c r="D3352" s="1" t="str">
        <f>Change!D3352</f>
        <v>2004-01-12T00:00:00</v>
      </c>
      <c r="E3352" s="1" t="str">
        <f>Change!E3352</f>
        <v>2012-01-05T00:00:00</v>
      </c>
      <c r="F3352" s="1" t="str">
        <f>Change!F3352</f>
        <v>l_102</v>
      </c>
      <c r="G3352" s="1" t="str">
        <f t="shared" si="52"/>
        <v>m_9213799840913102</v>
      </c>
    </row>
    <row r="3353" spans="1:7" x14ac:dyDescent="0.25">
      <c r="A3353" s="1" t="str">
        <f>Change!A3353</f>
        <v>s_609</v>
      </c>
      <c r="B3353" s="1">
        <f>Change!B3353</f>
        <v>24133</v>
      </c>
      <c r="C3353" s="1">
        <f>Change!C3353</f>
        <v>36087</v>
      </c>
      <c r="D3353" s="1" t="str">
        <f>Change!D3353</f>
        <v>1966-01-26T00:00:00</v>
      </c>
      <c r="E3353" s="1" t="str">
        <f>Change!E3353</f>
        <v>1998-10-19T00:00:00</v>
      </c>
      <c r="F3353" s="1" t="str">
        <f>Change!F3353</f>
        <v>l_266</v>
      </c>
      <c r="G3353" s="1" t="str">
        <f t="shared" si="52"/>
        <v>m_6092413336087266</v>
      </c>
    </row>
    <row r="3354" spans="1:7" x14ac:dyDescent="0.25">
      <c r="A3354" s="1" t="str">
        <f>Change!A3354</f>
        <v>s_547</v>
      </c>
      <c r="B3354" s="1">
        <f>Change!B3354</f>
        <v>23483</v>
      </c>
      <c r="C3354" s="1">
        <f>Change!C3354</f>
        <v>25470</v>
      </c>
      <c r="D3354" s="1" t="str">
        <f>Change!D3354</f>
        <v>1964-04-16T00:00:00</v>
      </c>
      <c r="E3354" s="1" t="str">
        <f>Change!E3354</f>
        <v>1969-09-24T00:00:00</v>
      </c>
      <c r="F3354" s="1" t="str">
        <f>Change!F3354</f>
        <v>l_129</v>
      </c>
      <c r="G3354" s="1" t="str">
        <f t="shared" si="52"/>
        <v>m_5472348325470129</v>
      </c>
    </row>
    <row r="3355" spans="1:7" x14ac:dyDescent="0.25">
      <c r="A3355" s="1" t="str">
        <f>Change!A3355</f>
        <v>s_615</v>
      </c>
      <c r="B3355" s="1">
        <f>Change!B3355</f>
        <v>42323</v>
      </c>
      <c r="C3355" s="1">
        <f>Change!C3355</f>
        <v>42542</v>
      </c>
      <c r="D3355" s="1" t="str">
        <f>Change!D3355</f>
        <v>2015-11-15T00:00:00</v>
      </c>
      <c r="E3355" s="1" t="str">
        <f>Change!E3355</f>
        <v>2016-06-21T00:00:00</v>
      </c>
      <c r="F3355" s="1" t="str">
        <f>Change!F3355</f>
        <v>l_593</v>
      </c>
      <c r="G3355" s="1" t="str">
        <f t="shared" si="52"/>
        <v>m_6154232342542593</v>
      </c>
    </row>
    <row r="3356" spans="1:7" x14ac:dyDescent="0.25">
      <c r="A3356" s="1" t="str">
        <f>Change!A3356</f>
        <v>s_48</v>
      </c>
      <c r="B3356" s="1">
        <f>Change!B3356</f>
        <v>39629</v>
      </c>
      <c r="C3356" s="1">
        <f>Change!C3356</f>
        <v>40299</v>
      </c>
      <c r="D3356" s="1" t="str">
        <f>Change!D3356</f>
        <v>2008-06-30T00:00:00</v>
      </c>
      <c r="E3356" s="1" t="str">
        <f>Change!E3356</f>
        <v>2010-05-01T00:00:00</v>
      </c>
      <c r="F3356" s="1" t="str">
        <f>Change!F3356</f>
        <v>l_219</v>
      </c>
      <c r="G3356" s="1" t="str">
        <f t="shared" si="52"/>
        <v>m_483962940299219</v>
      </c>
    </row>
    <row r="3357" spans="1:7" x14ac:dyDescent="0.25">
      <c r="A3357" s="1" t="str">
        <f>Change!A3357</f>
        <v>s_939</v>
      </c>
      <c r="B3357" s="1">
        <f>Change!B3357</f>
        <v>21224</v>
      </c>
      <c r="C3357" s="1">
        <f>Change!C3357</f>
        <v>30785</v>
      </c>
      <c r="D3357" s="1" t="str">
        <f>Change!D3357</f>
        <v>1958-02-08T00:00:00</v>
      </c>
      <c r="E3357" s="1" t="str">
        <f>Change!E3357</f>
        <v>1984-04-13T00:00:00</v>
      </c>
      <c r="F3357" s="1" t="str">
        <f>Change!F3357</f>
        <v>l_672</v>
      </c>
      <c r="G3357" s="1" t="str">
        <f t="shared" si="52"/>
        <v>m_9392122430785672</v>
      </c>
    </row>
    <row r="3358" spans="1:7" x14ac:dyDescent="0.25">
      <c r="A3358" s="1" t="str">
        <f>Change!A3358</f>
        <v>s_626</v>
      </c>
      <c r="B3358" s="1">
        <f>Change!B3358</f>
        <v>26426</v>
      </c>
      <c r="C3358" s="1">
        <f>Change!C3358</f>
        <v>28585</v>
      </c>
      <c r="D3358" s="1" t="str">
        <f>Change!D3358</f>
        <v>1972-05-07T00:00:00</v>
      </c>
      <c r="E3358" s="1" t="str">
        <f>Change!E3358</f>
        <v>1978-04-05T00:00:00</v>
      </c>
      <c r="F3358" s="1" t="str">
        <f>Change!F3358</f>
        <v>l_382</v>
      </c>
      <c r="G3358" s="1" t="str">
        <f t="shared" si="52"/>
        <v>m_6262642628585382</v>
      </c>
    </row>
    <row r="3359" spans="1:7" x14ac:dyDescent="0.25">
      <c r="A3359" s="1" t="str">
        <f>Change!A3359</f>
        <v>s_278</v>
      </c>
      <c r="B3359" s="1">
        <f>Change!B3359</f>
        <v>16519</v>
      </c>
      <c r="C3359" s="1">
        <f>Change!C3359</f>
        <v>18157</v>
      </c>
      <c r="D3359" s="1" t="str">
        <f>Change!D3359</f>
        <v>1945-03-23T00:00:00</v>
      </c>
      <c r="E3359" s="1" t="str">
        <f>Change!E3359</f>
        <v>1949-09-16T00:00:00</v>
      </c>
      <c r="F3359" s="1" t="str">
        <f>Change!F3359</f>
        <v>l_258</v>
      </c>
      <c r="G3359" s="1" t="str">
        <f t="shared" si="52"/>
        <v>m_2781651918157258</v>
      </c>
    </row>
    <row r="3360" spans="1:7" x14ac:dyDescent="0.25">
      <c r="A3360" s="1" t="str">
        <f>Change!A3360</f>
        <v>s_542</v>
      </c>
      <c r="B3360" s="1">
        <f>Change!B3360</f>
        <v>37430</v>
      </c>
      <c r="C3360" s="1">
        <f>Change!C3360</f>
        <v>40671</v>
      </c>
      <c r="D3360" s="1" t="str">
        <f>Change!D3360</f>
        <v>2002-06-23T00:00:00</v>
      </c>
      <c r="E3360" s="1" t="str">
        <f>Change!E3360</f>
        <v>2011-05-08T00:00:00</v>
      </c>
      <c r="F3360" s="1" t="str">
        <f>Change!F3360</f>
        <v>l_378</v>
      </c>
      <c r="G3360" s="1" t="str">
        <f t="shared" si="52"/>
        <v>m_5423743040671378</v>
      </c>
    </row>
    <row r="3361" spans="1:7" x14ac:dyDescent="0.25">
      <c r="A3361" s="1" t="str">
        <f>Change!A3361</f>
        <v>s_38</v>
      </c>
      <c r="B3361" s="1">
        <f>Change!B3361</f>
        <v>42020</v>
      </c>
      <c r="C3361" s="1">
        <f>Change!C3361</f>
        <v>42388</v>
      </c>
      <c r="D3361" s="1" t="str">
        <f>Change!D3361</f>
        <v>2015-01-16T00:00:00</v>
      </c>
      <c r="E3361" s="1" t="str">
        <f>Change!E3361</f>
        <v>2016-01-19T00:00:00</v>
      </c>
      <c r="F3361" s="1" t="str">
        <f>Change!F3361</f>
        <v>l_818</v>
      </c>
      <c r="G3361" s="1" t="str">
        <f t="shared" si="52"/>
        <v>m_384202042388818</v>
      </c>
    </row>
    <row r="3362" spans="1:7" x14ac:dyDescent="0.25">
      <c r="A3362" s="1" t="str">
        <f>Change!A3362</f>
        <v>s_151</v>
      </c>
      <c r="B3362" s="1">
        <f>Change!B3362</f>
        <v>42242</v>
      </c>
      <c r="C3362" s="1">
        <f>Change!C3362</f>
        <v>42535</v>
      </c>
      <c r="D3362" s="1" t="str">
        <f>Change!D3362</f>
        <v>2015-08-26T00:00:00</v>
      </c>
      <c r="E3362" s="1" t="str">
        <f>Change!E3362</f>
        <v>2016-06-14T00:00:00</v>
      </c>
      <c r="F3362" s="1" t="str">
        <f>Change!F3362</f>
        <v>l_243</v>
      </c>
      <c r="G3362" s="1" t="str">
        <f t="shared" si="52"/>
        <v>m_1514224242535243</v>
      </c>
    </row>
    <row r="3363" spans="1:7" x14ac:dyDescent="0.25">
      <c r="A3363" s="1" t="str">
        <f>Change!A3363</f>
        <v>s_757</v>
      </c>
      <c r="B3363" s="1">
        <f>Change!B3363</f>
        <v>14808</v>
      </c>
      <c r="C3363" s="1">
        <f>Change!C3363</f>
        <v>21522</v>
      </c>
      <c r="D3363" s="1" t="str">
        <f>Change!D3363</f>
        <v>1940-07-16T00:00:00</v>
      </c>
      <c r="E3363" s="1" t="str">
        <f>Change!E3363</f>
        <v>1958-12-03T00:00:00</v>
      </c>
      <c r="F3363" s="1" t="str">
        <f>Change!F3363</f>
        <v>l_433</v>
      </c>
      <c r="G3363" s="1" t="str">
        <f t="shared" si="52"/>
        <v>m_7571480821522433</v>
      </c>
    </row>
    <row r="3364" spans="1:7" x14ac:dyDescent="0.25">
      <c r="A3364" s="1" t="str">
        <f>Change!A3364</f>
        <v>s_770</v>
      </c>
      <c r="B3364" s="1">
        <f>Change!B3364</f>
        <v>19160</v>
      </c>
      <c r="C3364" s="1">
        <f>Change!C3364</f>
        <v>27616</v>
      </c>
      <c r="D3364" s="1" t="str">
        <f>Change!D3364</f>
        <v>1952-06-15T00:00:00</v>
      </c>
      <c r="E3364" s="1" t="str">
        <f>Change!E3364</f>
        <v>1975-08-10T00:00:00</v>
      </c>
      <c r="F3364" s="1" t="str">
        <f>Change!F3364</f>
        <v>l_973</v>
      </c>
      <c r="G3364" s="1" t="str">
        <f t="shared" si="52"/>
        <v>m_7701916027616973</v>
      </c>
    </row>
    <row r="3365" spans="1:7" x14ac:dyDescent="0.25">
      <c r="A3365" s="1" t="str">
        <f>Change!A3365</f>
        <v>s_807</v>
      </c>
      <c r="B3365" s="1">
        <f>Change!B3365</f>
        <v>11820</v>
      </c>
      <c r="C3365" s="1">
        <f>Change!C3365</f>
        <v>30144</v>
      </c>
      <c r="D3365" s="1" t="str">
        <f>Change!D3365</f>
        <v>1932-05-11T00:00:00</v>
      </c>
      <c r="E3365" s="1" t="str">
        <f>Change!E3365</f>
        <v>1982-07-12T00:00:00</v>
      </c>
      <c r="F3365" s="1" t="str">
        <f>Change!F3365</f>
        <v>l_252</v>
      </c>
      <c r="G3365" s="1" t="str">
        <f t="shared" si="52"/>
        <v>m_8071182030144252</v>
      </c>
    </row>
    <row r="3366" spans="1:7" x14ac:dyDescent="0.25">
      <c r="A3366" s="1" t="str">
        <f>Change!A3366</f>
        <v>s_63</v>
      </c>
      <c r="B3366" s="1">
        <f>Change!B3366</f>
        <v>21012</v>
      </c>
      <c r="C3366" s="1">
        <f>Change!C3366</f>
        <v>23089</v>
      </c>
      <c r="D3366" s="1" t="str">
        <f>Change!D3366</f>
        <v>1957-07-11T00:00:00</v>
      </c>
      <c r="E3366" s="1" t="str">
        <f>Change!E3366</f>
        <v>1963-03-19T00:00:00</v>
      </c>
      <c r="F3366" s="1" t="str">
        <f>Change!F3366</f>
        <v>l_575</v>
      </c>
      <c r="G3366" s="1" t="str">
        <f t="shared" si="52"/>
        <v>m_632101223089575</v>
      </c>
    </row>
    <row r="3367" spans="1:7" x14ac:dyDescent="0.25">
      <c r="A3367" s="1" t="str">
        <f>Change!A3367</f>
        <v>s_943</v>
      </c>
      <c r="B3367" s="1">
        <f>Change!B3367</f>
        <v>18253</v>
      </c>
      <c r="C3367" s="1">
        <f>Change!C3367</f>
        <v>29629</v>
      </c>
      <c r="D3367" s="1" t="str">
        <f>Change!D3367</f>
        <v>1949-12-21T00:00:00</v>
      </c>
      <c r="E3367" s="1" t="str">
        <f>Change!E3367</f>
        <v>1981-02-12T00:00:00</v>
      </c>
      <c r="F3367" s="1" t="str">
        <f>Change!F3367</f>
        <v>l_607</v>
      </c>
      <c r="G3367" s="1" t="str">
        <f t="shared" si="52"/>
        <v>m_9431825329629607</v>
      </c>
    </row>
    <row r="3368" spans="1:7" x14ac:dyDescent="0.25">
      <c r="A3368" s="1" t="str">
        <f>Change!A3368</f>
        <v>s_6</v>
      </c>
      <c r="B3368" s="1">
        <f>Change!B3368</f>
        <v>34485</v>
      </c>
      <c r="C3368" s="1">
        <f>Change!C3368</f>
        <v>41047</v>
      </c>
      <c r="D3368" s="1" t="str">
        <f>Change!D3368</f>
        <v>1994-05-31T00:00:00</v>
      </c>
      <c r="E3368" s="1" t="str">
        <f>Change!E3368</f>
        <v>2012-05-18T00:00:00</v>
      </c>
      <c r="F3368" s="1" t="str">
        <f>Change!F3368</f>
        <v>l_167</v>
      </c>
      <c r="G3368" s="1" t="str">
        <f t="shared" si="52"/>
        <v>m_63448541047167</v>
      </c>
    </row>
    <row r="3369" spans="1:7" x14ac:dyDescent="0.25">
      <c r="A3369" s="1" t="str">
        <f>Change!A3369</f>
        <v>s_643</v>
      </c>
      <c r="B3369" s="1">
        <f>Change!B3369</f>
        <v>37484</v>
      </c>
      <c r="C3369" s="1">
        <f>Change!C3369</f>
        <v>41138</v>
      </c>
      <c r="D3369" s="1" t="str">
        <f>Change!D3369</f>
        <v>2002-08-16T00:00:00</v>
      </c>
      <c r="E3369" s="1" t="str">
        <f>Change!E3369</f>
        <v>2012-08-17T00:00:00</v>
      </c>
      <c r="F3369" s="1" t="str">
        <f>Change!F3369</f>
        <v>l_304</v>
      </c>
      <c r="G3369" s="1" t="str">
        <f t="shared" si="52"/>
        <v>m_6433748441138304</v>
      </c>
    </row>
    <row r="3370" spans="1:7" x14ac:dyDescent="0.25">
      <c r="A3370" s="1" t="str">
        <f>Change!A3370</f>
        <v>s_955</v>
      </c>
      <c r="B3370" s="1">
        <f>Change!B3370</f>
        <v>26654</v>
      </c>
      <c r="C3370" s="1">
        <f>Change!C3370</f>
        <v>35598</v>
      </c>
      <c r="D3370" s="1" t="str">
        <f>Change!D3370</f>
        <v>1972-12-21T00:00:00</v>
      </c>
      <c r="E3370" s="1" t="str">
        <f>Change!E3370</f>
        <v>1997-06-17T00:00:00</v>
      </c>
      <c r="F3370" s="1" t="str">
        <f>Change!F3370</f>
        <v>l_681</v>
      </c>
      <c r="G3370" s="1" t="str">
        <f t="shared" si="52"/>
        <v>m_9552665435598681</v>
      </c>
    </row>
    <row r="3371" spans="1:7" x14ac:dyDescent="0.25">
      <c r="A3371" s="1" t="str">
        <f>Change!A3371</f>
        <v>s_849</v>
      </c>
      <c r="B3371" s="1">
        <f>Change!B3371</f>
        <v>23034</v>
      </c>
      <c r="C3371" s="1">
        <f>Change!C3371</f>
        <v>26369</v>
      </c>
      <c r="D3371" s="1" t="str">
        <f>Change!D3371</f>
        <v>1963-01-23T00:00:00</v>
      </c>
      <c r="E3371" s="1" t="str">
        <f>Change!E3371</f>
        <v>1972-03-11T00:00:00</v>
      </c>
      <c r="F3371" s="1" t="str">
        <f>Change!F3371</f>
        <v>l_612</v>
      </c>
      <c r="G3371" s="1" t="str">
        <f t="shared" si="52"/>
        <v>m_8492303426369612</v>
      </c>
    </row>
    <row r="3372" spans="1:7" x14ac:dyDescent="0.25">
      <c r="A3372" s="1" t="str">
        <f>Change!A3372</f>
        <v>s_94</v>
      </c>
      <c r="B3372" s="1">
        <f>Change!B3372</f>
        <v>40815</v>
      </c>
      <c r="C3372" s="1">
        <f>Change!C3372</f>
        <v>41084</v>
      </c>
      <c r="D3372" s="1" t="str">
        <f>Change!D3372</f>
        <v>2011-09-29T00:00:00</v>
      </c>
      <c r="E3372" s="1" t="str">
        <f>Change!E3372</f>
        <v>2012-06-24T00:00:00</v>
      </c>
      <c r="F3372" s="1" t="str">
        <f>Change!F3372</f>
        <v>l_716</v>
      </c>
      <c r="G3372" s="1" t="str">
        <f t="shared" si="52"/>
        <v>m_944081541084716</v>
      </c>
    </row>
    <row r="3373" spans="1:7" x14ac:dyDescent="0.25">
      <c r="A3373" s="1" t="str">
        <f>Change!A3373</f>
        <v>s_24</v>
      </c>
      <c r="B3373" s="1">
        <f>Change!B3373</f>
        <v>10876</v>
      </c>
      <c r="C3373" s="1">
        <f>Change!C3373</f>
        <v>28294</v>
      </c>
      <c r="D3373" s="1" t="str">
        <f>Change!D3373</f>
        <v>1929-10-10T00:00:00</v>
      </c>
      <c r="E3373" s="1" t="str">
        <f>Change!E3373</f>
        <v>1977-06-18T00:00:00</v>
      </c>
      <c r="F3373" s="1" t="str">
        <f>Change!F3373</f>
        <v>l_868</v>
      </c>
      <c r="G3373" s="1" t="str">
        <f t="shared" si="52"/>
        <v>m_241087628294868</v>
      </c>
    </row>
    <row r="3374" spans="1:7" x14ac:dyDescent="0.25">
      <c r="A3374" s="1" t="str">
        <f>Change!A3374</f>
        <v>s_613</v>
      </c>
      <c r="B3374" s="1">
        <f>Change!B3374</f>
        <v>13030</v>
      </c>
      <c r="C3374" s="1">
        <f>Change!C3374</f>
        <v>27732</v>
      </c>
      <c r="D3374" s="1" t="str">
        <f>Change!D3374</f>
        <v>1935-09-03T00:00:00</v>
      </c>
      <c r="E3374" s="1" t="str">
        <f>Change!E3374</f>
        <v>1975-12-04T00:00:00</v>
      </c>
      <c r="F3374" s="1" t="str">
        <f>Change!F3374</f>
        <v>l_237</v>
      </c>
      <c r="G3374" s="1" t="str">
        <f t="shared" si="52"/>
        <v>m_6131303027732237</v>
      </c>
    </row>
    <row r="3375" spans="1:7" x14ac:dyDescent="0.25">
      <c r="A3375" s="1" t="str">
        <f>Change!A3375</f>
        <v>s_227</v>
      </c>
      <c r="B3375" s="1">
        <f>Change!B3375</f>
        <v>18507</v>
      </c>
      <c r="C3375" s="1">
        <f>Change!C3375</f>
        <v>27171</v>
      </c>
      <c r="D3375" s="1" t="str">
        <f>Change!D3375</f>
        <v>1950-09-01T00:00:00</v>
      </c>
      <c r="E3375" s="1" t="str">
        <f>Change!E3375</f>
        <v>1974-05-22T00:00:00</v>
      </c>
      <c r="F3375" s="1" t="str">
        <f>Change!F3375</f>
        <v>l_587</v>
      </c>
      <c r="G3375" s="1" t="str">
        <f t="shared" si="52"/>
        <v>m_2271850727171587</v>
      </c>
    </row>
    <row r="3376" spans="1:7" x14ac:dyDescent="0.25">
      <c r="A3376" s="1" t="str">
        <f>Change!A3376</f>
        <v>s_432</v>
      </c>
      <c r="B3376" s="1">
        <f>Change!B3376</f>
        <v>16448</v>
      </c>
      <c r="C3376" s="1">
        <f>Change!C3376</f>
        <v>28534</v>
      </c>
      <c r="D3376" s="1" t="str">
        <f>Change!D3376</f>
        <v>1945-01-11T00:00:00</v>
      </c>
      <c r="E3376" s="1" t="str">
        <f>Change!E3376</f>
        <v>1978-02-13T00:00:00</v>
      </c>
      <c r="F3376" s="1" t="str">
        <f>Change!F3376</f>
        <v>l_839</v>
      </c>
      <c r="G3376" s="1" t="str">
        <f t="shared" si="52"/>
        <v>m_4321644828534839</v>
      </c>
    </row>
    <row r="3377" spans="1:7" x14ac:dyDescent="0.25">
      <c r="A3377" s="1" t="str">
        <f>Change!A3377</f>
        <v>s_143</v>
      </c>
      <c r="B3377" s="1">
        <f>Change!B3377</f>
        <v>17279</v>
      </c>
      <c r="C3377" s="1">
        <f>Change!C3377</f>
        <v>25600</v>
      </c>
      <c r="D3377" s="1" t="str">
        <f>Change!D3377</f>
        <v>1947-04-22T00:00:00</v>
      </c>
      <c r="E3377" s="1" t="str">
        <f>Change!E3377</f>
        <v>1970-02-01T00:00:00</v>
      </c>
      <c r="F3377" s="1" t="str">
        <f>Change!F3377</f>
        <v>l_395</v>
      </c>
      <c r="G3377" s="1" t="str">
        <f t="shared" si="52"/>
        <v>m_1431727925600395</v>
      </c>
    </row>
    <row r="3378" spans="1:7" x14ac:dyDescent="0.25">
      <c r="A3378" s="1" t="str">
        <f>Change!A3378</f>
        <v>s_855</v>
      </c>
      <c r="B3378" s="1">
        <f>Change!B3378</f>
        <v>24710</v>
      </c>
      <c r="C3378" s="1">
        <f>Change!C3378</f>
        <v>40551</v>
      </c>
      <c r="D3378" s="1" t="str">
        <f>Change!D3378</f>
        <v>1967-08-26T00:00:00</v>
      </c>
      <c r="E3378" s="1" t="str">
        <f>Change!E3378</f>
        <v>2011-01-08T00:00:00</v>
      </c>
      <c r="F3378" s="1" t="str">
        <f>Change!F3378</f>
        <v>l_5</v>
      </c>
      <c r="G3378" s="1" t="str">
        <f t="shared" si="52"/>
        <v>m_85524710405515</v>
      </c>
    </row>
    <row r="3379" spans="1:7" x14ac:dyDescent="0.25">
      <c r="A3379" s="1" t="str">
        <f>Change!A3379</f>
        <v>s_93</v>
      </c>
      <c r="B3379" s="1">
        <f>Change!B3379</f>
        <v>30978</v>
      </c>
      <c r="C3379" s="1">
        <f>Change!C3379</f>
        <v>41283</v>
      </c>
      <c r="D3379" s="1" t="str">
        <f>Change!D3379</f>
        <v>1984-10-23T00:00:00</v>
      </c>
      <c r="E3379" s="1" t="str">
        <f>Change!E3379</f>
        <v>2013-01-09T00:00:00</v>
      </c>
      <c r="F3379" s="1" t="str">
        <f>Change!F3379</f>
        <v>l_532</v>
      </c>
      <c r="G3379" s="1" t="str">
        <f t="shared" si="52"/>
        <v>m_933097841283532</v>
      </c>
    </row>
    <row r="3380" spans="1:7" x14ac:dyDescent="0.25">
      <c r="A3380" s="1" t="str">
        <f>Change!A3380</f>
        <v>s_42</v>
      </c>
      <c r="B3380" s="1">
        <f>Change!B3380</f>
        <v>11699</v>
      </c>
      <c r="C3380" s="1">
        <f>Change!C3380</f>
        <v>25308</v>
      </c>
      <c r="D3380" s="1" t="str">
        <f>Change!D3380</f>
        <v>1932-01-11T00:00:00</v>
      </c>
      <c r="E3380" s="1" t="str">
        <f>Change!E3380</f>
        <v>1969-04-15T00:00:00</v>
      </c>
      <c r="F3380" s="1" t="str">
        <f>Change!F3380</f>
        <v>l_975</v>
      </c>
      <c r="G3380" s="1" t="str">
        <f t="shared" si="52"/>
        <v>m_421169925308975</v>
      </c>
    </row>
    <row r="3381" spans="1:7" x14ac:dyDescent="0.25">
      <c r="A3381" s="1" t="str">
        <f>Change!A3381</f>
        <v>s_150</v>
      </c>
      <c r="B3381" s="1">
        <f>Change!B3381</f>
        <v>18461</v>
      </c>
      <c r="C3381" s="1">
        <f>Change!C3381</f>
        <v>30871</v>
      </c>
      <c r="D3381" s="1" t="str">
        <f>Change!D3381</f>
        <v>1950-07-17T00:00:00</v>
      </c>
      <c r="E3381" s="1" t="str">
        <f>Change!E3381</f>
        <v>1984-07-08T00:00:00</v>
      </c>
      <c r="F3381" s="1" t="str">
        <f>Change!F3381</f>
        <v>l_927</v>
      </c>
      <c r="G3381" s="1" t="str">
        <f t="shared" si="52"/>
        <v>m_1501846130871927</v>
      </c>
    </row>
    <row r="3382" spans="1:7" x14ac:dyDescent="0.25">
      <c r="A3382" s="1" t="str">
        <f>Change!A3382</f>
        <v>s_763</v>
      </c>
      <c r="B3382" s="1">
        <f>Change!B3382</f>
        <v>41049</v>
      </c>
      <c r="C3382" s="1">
        <f>Change!C3382</f>
        <v>41805</v>
      </c>
      <c r="D3382" s="1" t="str">
        <f>Change!D3382</f>
        <v>2012-05-20T00:00:00</v>
      </c>
      <c r="E3382" s="1" t="str">
        <f>Change!E3382</f>
        <v>2014-06-15T00:00:00</v>
      </c>
      <c r="F3382" s="1" t="str">
        <f>Change!F3382</f>
        <v>l_722</v>
      </c>
      <c r="G3382" s="1" t="str">
        <f t="shared" si="52"/>
        <v>m_7634104941805722</v>
      </c>
    </row>
    <row r="3383" spans="1:7" x14ac:dyDescent="0.25">
      <c r="A3383" s="1" t="str">
        <f>Change!A3383</f>
        <v>s_542</v>
      </c>
      <c r="B3383" s="1">
        <f>Change!B3383</f>
        <v>3127</v>
      </c>
      <c r="C3383" s="1">
        <f>Change!C3383</f>
        <v>28150</v>
      </c>
      <c r="D3383" s="1" t="str">
        <f>Change!D3383</f>
        <v>1908-07-23T00:00:00</v>
      </c>
      <c r="E3383" s="1" t="str">
        <f>Change!E3383</f>
        <v>1977-01-25T00:00:00</v>
      </c>
      <c r="F3383" s="1" t="str">
        <f>Change!F3383</f>
        <v>l_935</v>
      </c>
      <c r="G3383" s="1" t="str">
        <f t="shared" si="52"/>
        <v>m_542312728150935</v>
      </c>
    </row>
    <row r="3384" spans="1:7" x14ac:dyDescent="0.25">
      <c r="A3384" s="1" t="str">
        <f>Change!A3384</f>
        <v>s_929</v>
      </c>
      <c r="B3384" s="1">
        <f>Change!B3384</f>
        <v>28219</v>
      </c>
      <c r="C3384" s="1">
        <f>Change!C3384</f>
        <v>28282</v>
      </c>
      <c r="D3384" s="1" t="str">
        <f>Change!D3384</f>
        <v>1977-04-04T00:00:00</v>
      </c>
      <c r="E3384" s="1" t="str">
        <f>Change!E3384</f>
        <v>1977-06-06T00:00:00</v>
      </c>
      <c r="F3384" s="1" t="str">
        <f>Change!F3384</f>
        <v>l_8</v>
      </c>
      <c r="G3384" s="1" t="str">
        <f t="shared" si="52"/>
        <v>m_92928219282828</v>
      </c>
    </row>
    <row r="3385" spans="1:7" x14ac:dyDescent="0.25">
      <c r="A3385" s="1" t="str">
        <f>Change!A3385</f>
        <v>s_804</v>
      </c>
      <c r="B3385" s="1">
        <f>Change!B3385</f>
        <v>10513</v>
      </c>
      <c r="C3385" s="1">
        <f>Change!C3385</f>
        <v>30392</v>
      </c>
      <c r="D3385" s="1" t="str">
        <f>Change!D3385</f>
        <v>1928-10-12T00:00:00</v>
      </c>
      <c r="E3385" s="1" t="str">
        <f>Change!E3385</f>
        <v>1983-03-17T00:00:00</v>
      </c>
      <c r="F3385" s="1" t="str">
        <f>Change!F3385</f>
        <v>l_95</v>
      </c>
      <c r="G3385" s="1" t="str">
        <f t="shared" si="52"/>
        <v>m_804105133039295</v>
      </c>
    </row>
    <row r="3386" spans="1:7" x14ac:dyDescent="0.25">
      <c r="A3386" s="1" t="str">
        <f>Change!A3386</f>
        <v>s_791</v>
      </c>
      <c r="B3386" s="1">
        <f>Change!B3386</f>
        <v>1676</v>
      </c>
      <c r="C3386" s="1">
        <f>Change!C3386</f>
        <v>24973</v>
      </c>
      <c r="D3386" s="1" t="str">
        <f>Change!D3386</f>
        <v>1904-08-02T00:00:00</v>
      </c>
      <c r="E3386" s="1" t="str">
        <f>Change!E3386</f>
        <v>1968-05-15T00:00:00</v>
      </c>
      <c r="F3386" s="1" t="str">
        <f>Change!F3386</f>
        <v>l_114</v>
      </c>
      <c r="G3386" s="1" t="str">
        <f t="shared" si="52"/>
        <v>m_791167624973114</v>
      </c>
    </row>
    <row r="3387" spans="1:7" x14ac:dyDescent="0.25">
      <c r="A3387" s="1" t="str">
        <f>Change!A3387</f>
        <v>s_86</v>
      </c>
      <c r="B3387" s="1">
        <f>Change!B3387</f>
        <v>2960</v>
      </c>
      <c r="C3387" s="1">
        <f>Change!C3387</f>
        <v>37068</v>
      </c>
      <c r="D3387" s="1" t="str">
        <f>Change!D3387</f>
        <v>1908-02-07T00:00:00</v>
      </c>
      <c r="E3387" s="1" t="str">
        <f>Change!E3387</f>
        <v>2001-06-26T00:00:00</v>
      </c>
      <c r="F3387" s="1" t="str">
        <f>Change!F3387</f>
        <v>l_786</v>
      </c>
      <c r="G3387" s="1" t="str">
        <f t="shared" si="52"/>
        <v>m_86296037068786</v>
      </c>
    </row>
    <row r="3388" spans="1:7" x14ac:dyDescent="0.25">
      <c r="A3388" s="1" t="str">
        <f>Change!A3388</f>
        <v>s_371</v>
      </c>
      <c r="B3388" s="1">
        <f>Change!B3388</f>
        <v>15322</v>
      </c>
      <c r="C3388" s="1">
        <f>Change!C3388</f>
        <v>31737</v>
      </c>
      <c r="D3388" s="1" t="str">
        <f>Change!D3388</f>
        <v>1941-12-12T00:00:00</v>
      </c>
      <c r="E3388" s="1" t="str">
        <f>Change!E3388</f>
        <v>1986-11-21T00:00:00</v>
      </c>
      <c r="F3388" s="1" t="str">
        <f>Change!F3388</f>
        <v>l_141</v>
      </c>
      <c r="G3388" s="1" t="str">
        <f t="shared" si="52"/>
        <v>m_3711532231737141</v>
      </c>
    </row>
    <row r="3389" spans="1:7" x14ac:dyDescent="0.25">
      <c r="A3389" s="1" t="str">
        <f>Change!A3389</f>
        <v>s_916</v>
      </c>
      <c r="B3389" s="1">
        <f>Change!B3389</f>
        <v>9379</v>
      </c>
      <c r="C3389" s="1">
        <f>Change!C3389</f>
        <v>26325</v>
      </c>
      <c r="D3389" s="1" t="str">
        <f>Change!D3389</f>
        <v>1925-09-04T00:00:00</v>
      </c>
      <c r="E3389" s="1" t="str">
        <f>Change!E3389</f>
        <v>1972-01-27T00:00:00</v>
      </c>
      <c r="F3389" s="1" t="str">
        <f>Change!F3389</f>
        <v>l_319</v>
      </c>
      <c r="G3389" s="1" t="str">
        <f t="shared" si="52"/>
        <v>m_916937926325319</v>
      </c>
    </row>
    <row r="3390" spans="1:7" x14ac:dyDescent="0.25">
      <c r="A3390" s="1" t="str">
        <f>Change!A3390</f>
        <v>s_388</v>
      </c>
      <c r="B3390" s="1">
        <f>Change!B3390</f>
        <v>15794</v>
      </c>
      <c r="C3390" s="1">
        <f>Change!C3390</f>
        <v>35755</v>
      </c>
      <c r="D3390" s="1" t="str">
        <f>Change!D3390</f>
        <v>1943-03-29T00:00:00</v>
      </c>
      <c r="E3390" s="1" t="str">
        <f>Change!E3390</f>
        <v>1997-11-21T00:00:00</v>
      </c>
      <c r="F3390" s="1" t="str">
        <f>Change!F3390</f>
        <v>l_832</v>
      </c>
      <c r="G3390" s="1" t="str">
        <f t="shared" si="52"/>
        <v>m_3881579435755832</v>
      </c>
    </row>
    <row r="3391" spans="1:7" x14ac:dyDescent="0.25">
      <c r="A3391" s="1" t="str">
        <f>Change!A3391</f>
        <v>s_27</v>
      </c>
      <c r="B3391" s="1">
        <f>Change!B3391</f>
        <v>4264</v>
      </c>
      <c r="C3391" s="1">
        <f>Change!C3391</f>
        <v>24893</v>
      </c>
      <c r="D3391" s="1" t="str">
        <f>Change!D3391</f>
        <v>1911-09-03T00:00:00</v>
      </c>
      <c r="E3391" s="1" t="str">
        <f>Change!E3391</f>
        <v>1968-02-25T00:00:00</v>
      </c>
      <c r="F3391" s="1" t="str">
        <f>Change!F3391</f>
        <v>l_484</v>
      </c>
      <c r="G3391" s="1" t="str">
        <f t="shared" si="52"/>
        <v>m_27426424893484</v>
      </c>
    </row>
    <row r="3392" spans="1:7" x14ac:dyDescent="0.25">
      <c r="A3392" s="1" t="str">
        <f>Change!A3392</f>
        <v>s_135</v>
      </c>
      <c r="B3392" s="1">
        <f>Change!B3392</f>
        <v>32841</v>
      </c>
      <c r="C3392" s="1">
        <f>Change!C3392</f>
        <v>37478</v>
      </c>
      <c r="D3392" s="1" t="str">
        <f>Change!D3392</f>
        <v>1989-11-29T00:00:00</v>
      </c>
      <c r="E3392" s="1" t="str">
        <f>Change!E3392</f>
        <v>2002-08-10T00:00:00</v>
      </c>
      <c r="F3392" s="1" t="str">
        <f>Change!F3392</f>
        <v>l_430</v>
      </c>
      <c r="G3392" s="1" t="str">
        <f t="shared" si="52"/>
        <v>m_1353284137478430</v>
      </c>
    </row>
    <row r="3393" spans="1:7" x14ac:dyDescent="0.25">
      <c r="A3393" s="1" t="str">
        <f>Change!A3393</f>
        <v>s_375</v>
      </c>
      <c r="B3393" s="1">
        <f>Change!B3393</f>
        <v>32071</v>
      </c>
      <c r="C3393" s="1">
        <f>Change!C3393</f>
        <v>38437</v>
      </c>
      <c r="D3393" s="1" t="str">
        <f>Change!D3393</f>
        <v>1987-10-21T00:00:00</v>
      </c>
      <c r="E3393" s="1" t="str">
        <f>Change!E3393</f>
        <v>2005-03-26T00:00:00</v>
      </c>
      <c r="F3393" s="1" t="str">
        <f>Change!F3393</f>
        <v>l_279</v>
      </c>
      <c r="G3393" s="1" t="str">
        <f t="shared" si="52"/>
        <v>m_3753207138437279</v>
      </c>
    </row>
    <row r="3394" spans="1:7" x14ac:dyDescent="0.25">
      <c r="A3394" s="1" t="str">
        <f>Change!A3394</f>
        <v>s_240</v>
      </c>
      <c r="B3394" s="1">
        <f>Change!B3394</f>
        <v>7677</v>
      </c>
      <c r="C3394" s="1">
        <f>Change!C3394</f>
        <v>20882</v>
      </c>
      <c r="D3394" s="1" t="str">
        <f>Change!D3394</f>
        <v>1921-01-06T00:00:00</v>
      </c>
      <c r="E3394" s="1" t="str">
        <f>Change!E3394</f>
        <v>1957-03-03T00:00:00</v>
      </c>
      <c r="F3394" s="1" t="str">
        <f>Change!F3394</f>
        <v>l_409</v>
      </c>
      <c r="G3394" s="1" t="str">
        <f t="shared" si="52"/>
        <v>m_240767720882409</v>
      </c>
    </row>
    <row r="3395" spans="1:7" x14ac:dyDescent="0.25">
      <c r="A3395" s="1" t="str">
        <f>Change!A3395</f>
        <v>s_743</v>
      </c>
      <c r="B3395" s="1">
        <f>Change!B3395</f>
        <v>3466</v>
      </c>
      <c r="C3395" s="1">
        <f>Change!C3395</f>
        <v>16668</v>
      </c>
      <c r="D3395" s="1" t="str">
        <f>Change!D3395</f>
        <v>1909-06-27T00:00:00</v>
      </c>
      <c r="E3395" s="1" t="str">
        <f>Change!E3395</f>
        <v>1945-08-19T00:00:00</v>
      </c>
      <c r="F3395" s="1" t="str">
        <f>Change!F3395</f>
        <v>l_216</v>
      </c>
      <c r="G3395" s="1" t="str">
        <f t="shared" ref="G3395:G3458" si="53">"m"&amp;SUBSTITUTE(A3395,"s","")&amp;B3395&amp;C3395&amp;SUBSTITUTE(F3395,"l_","")</f>
        <v>m_743346616668216</v>
      </c>
    </row>
    <row r="3396" spans="1:7" x14ac:dyDescent="0.25">
      <c r="A3396" s="1" t="str">
        <f>Change!A3396</f>
        <v>s_833</v>
      </c>
      <c r="B3396" s="1">
        <f>Change!B3396</f>
        <v>1051</v>
      </c>
      <c r="C3396" s="1">
        <f>Change!C3396</f>
        <v>28770</v>
      </c>
      <c r="D3396" s="1" t="str">
        <f>Change!D3396</f>
        <v>1902-11-16T00:00:00</v>
      </c>
      <c r="E3396" s="1" t="str">
        <f>Change!E3396</f>
        <v>1978-10-07T00:00:00</v>
      </c>
      <c r="F3396" s="1" t="str">
        <f>Change!F3396</f>
        <v>l_315</v>
      </c>
      <c r="G3396" s="1" t="str">
        <f t="shared" si="53"/>
        <v>m_833105128770315</v>
      </c>
    </row>
    <row r="3397" spans="1:7" x14ac:dyDescent="0.25">
      <c r="A3397" s="1" t="str">
        <f>Change!A3397</f>
        <v>s_548</v>
      </c>
      <c r="B3397" s="1">
        <f>Change!B3397</f>
        <v>42197</v>
      </c>
      <c r="C3397" s="1">
        <f>Change!C3397</f>
        <v>42552</v>
      </c>
      <c r="D3397" s="1" t="str">
        <f>Change!D3397</f>
        <v>2015-07-12T00:00:00</v>
      </c>
      <c r="E3397" s="1" t="str">
        <f>Change!E3397</f>
        <v>2016-07-01T00:00:00</v>
      </c>
      <c r="F3397" s="1" t="str">
        <f>Change!F3397</f>
        <v>l_461</v>
      </c>
      <c r="G3397" s="1" t="str">
        <f t="shared" si="53"/>
        <v>m_5484219742552461</v>
      </c>
    </row>
    <row r="3398" spans="1:7" x14ac:dyDescent="0.25">
      <c r="A3398" s="1" t="str">
        <f>Change!A3398</f>
        <v>s_355</v>
      </c>
      <c r="B3398" s="1">
        <f>Change!B3398</f>
        <v>18447</v>
      </c>
      <c r="C3398" s="1">
        <f>Change!C3398</f>
        <v>21290</v>
      </c>
      <c r="D3398" s="1" t="str">
        <f>Change!D3398</f>
        <v>1950-07-03T00:00:00</v>
      </c>
      <c r="E3398" s="1" t="str">
        <f>Change!E3398</f>
        <v>1958-04-15T00:00:00</v>
      </c>
      <c r="F3398" s="1" t="str">
        <f>Change!F3398</f>
        <v>l_761</v>
      </c>
      <c r="G3398" s="1" t="str">
        <f t="shared" si="53"/>
        <v>m_3551844721290761</v>
      </c>
    </row>
    <row r="3399" spans="1:7" x14ac:dyDescent="0.25">
      <c r="A3399" s="1" t="str">
        <f>Change!A3399</f>
        <v>s_475</v>
      </c>
      <c r="B3399" s="1">
        <f>Change!B3399</f>
        <v>20758</v>
      </c>
      <c r="C3399" s="1">
        <f>Change!C3399</f>
        <v>40818</v>
      </c>
      <c r="D3399" s="1" t="str">
        <f>Change!D3399</f>
        <v>1956-10-30T00:00:00</v>
      </c>
      <c r="E3399" s="1" t="str">
        <f>Change!E3399</f>
        <v>2011-10-02T00:00:00</v>
      </c>
      <c r="F3399" s="1" t="str">
        <f>Change!F3399</f>
        <v>l_795</v>
      </c>
      <c r="G3399" s="1" t="str">
        <f t="shared" si="53"/>
        <v>m_4752075840818795</v>
      </c>
    </row>
    <row r="3400" spans="1:7" x14ac:dyDescent="0.25">
      <c r="A3400" s="1" t="str">
        <f>Change!A3400</f>
        <v>s_531</v>
      </c>
      <c r="B3400" s="1">
        <f>Change!B3400</f>
        <v>10583</v>
      </c>
      <c r="C3400" s="1">
        <f>Change!C3400</f>
        <v>37865</v>
      </c>
      <c r="D3400" s="1" t="str">
        <f>Change!D3400</f>
        <v>1928-12-21T00:00:00</v>
      </c>
      <c r="E3400" s="1" t="str">
        <f>Change!E3400</f>
        <v>2003-09-01T00:00:00</v>
      </c>
      <c r="F3400" s="1" t="str">
        <f>Change!F3400</f>
        <v>l_834</v>
      </c>
      <c r="G3400" s="1" t="str">
        <f t="shared" si="53"/>
        <v>m_5311058337865834</v>
      </c>
    </row>
    <row r="3401" spans="1:7" x14ac:dyDescent="0.25">
      <c r="A3401" s="1" t="str">
        <f>Change!A3401</f>
        <v>s_319</v>
      </c>
      <c r="B3401" s="1">
        <f>Change!B3401</f>
        <v>6282</v>
      </c>
      <c r="C3401" s="1">
        <f>Change!C3401</f>
        <v>12778</v>
      </c>
      <c r="D3401" s="1" t="str">
        <f>Change!D3401</f>
        <v>1917-03-13T00:00:00</v>
      </c>
      <c r="E3401" s="1" t="str">
        <f>Change!E3401</f>
        <v>1934-12-25T00:00:00</v>
      </c>
      <c r="F3401" s="1" t="str">
        <f>Change!F3401</f>
        <v>l_346</v>
      </c>
      <c r="G3401" s="1" t="str">
        <f t="shared" si="53"/>
        <v>m_319628212778346</v>
      </c>
    </row>
    <row r="3402" spans="1:7" x14ac:dyDescent="0.25">
      <c r="A3402" s="1" t="str">
        <f>Change!A3402</f>
        <v>s_932</v>
      </c>
      <c r="B3402" s="1">
        <f>Change!B3402</f>
        <v>9586</v>
      </c>
      <c r="C3402" s="1">
        <f>Change!C3402</f>
        <v>23608</v>
      </c>
      <c r="D3402" s="1" t="str">
        <f>Change!D3402</f>
        <v>1926-03-30T00:00:00</v>
      </c>
      <c r="E3402" s="1" t="str">
        <f>Change!E3402</f>
        <v>1964-08-19T00:00:00</v>
      </c>
      <c r="F3402" s="1" t="str">
        <f>Change!F3402</f>
        <v>l_512</v>
      </c>
      <c r="G3402" s="1" t="str">
        <f t="shared" si="53"/>
        <v>m_932958623608512</v>
      </c>
    </row>
    <row r="3403" spans="1:7" x14ac:dyDescent="0.25">
      <c r="A3403" s="1" t="str">
        <f>Change!A3403</f>
        <v>s_784</v>
      </c>
      <c r="B3403" s="1">
        <f>Change!B3403</f>
        <v>6523</v>
      </c>
      <c r="C3403" s="1">
        <f>Change!C3403</f>
        <v>42341</v>
      </c>
      <c r="D3403" s="1" t="str">
        <f>Change!D3403</f>
        <v>1917-11-09T00:00:00</v>
      </c>
      <c r="E3403" s="1" t="str">
        <f>Change!E3403</f>
        <v>2015-12-03T00:00:00</v>
      </c>
      <c r="F3403" s="1" t="str">
        <f>Change!F3403</f>
        <v>l_338</v>
      </c>
      <c r="G3403" s="1" t="str">
        <f t="shared" si="53"/>
        <v>m_784652342341338</v>
      </c>
    </row>
    <row r="3404" spans="1:7" x14ac:dyDescent="0.25">
      <c r="A3404" s="1" t="str">
        <f>Change!A3404</f>
        <v>s_801</v>
      </c>
      <c r="B3404" s="1">
        <f>Change!B3404</f>
        <v>8459</v>
      </c>
      <c r="C3404" s="1">
        <f>Change!C3404</f>
        <v>26541</v>
      </c>
      <c r="D3404" s="1" t="str">
        <f>Change!D3404</f>
        <v>1923-02-27T00:00:00</v>
      </c>
      <c r="E3404" s="1" t="str">
        <f>Change!E3404</f>
        <v>1972-08-30T00:00:00</v>
      </c>
      <c r="F3404" s="1" t="str">
        <f>Change!F3404</f>
        <v>l_678</v>
      </c>
      <c r="G3404" s="1" t="str">
        <f t="shared" si="53"/>
        <v>m_801845926541678</v>
      </c>
    </row>
    <row r="3405" spans="1:7" x14ac:dyDescent="0.25">
      <c r="A3405" s="1" t="str">
        <f>Change!A3405</f>
        <v>s_479</v>
      </c>
      <c r="B3405" s="1">
        <f>Change!B3405</f>
        <v>23163</v>
      </c>
      <c r="C3405" s="1">
        <f>Change!C3405</f>
        <v>31470</v>
      </c>
      <c r="D3405" s="1" t="str">
        <f>Change!D3405</f>
        <v>1963-06-01T00:00:00</v>
      </c>
      <c r="E3405" s="1" t="str">
        <f>Change!E3405</f>
        <v>1986-02-27T00:00:00</v>
      </c>
      <c r="F3405" s="1" t="str">
        <f>Change!F3405</f>
        <v>l_60</v>
      </c>
      <c r="G3405" s="1" t="str">
        <f t="shared" si="53"/>
        <v>m_479231633147060</v>
      </c>
    </row>
    <row r="3406" spans="1:7" x14ac:dyDescent="0.25">
      <c r="A3406" s="1" t="str">
        <f>Change!A3406</f>
        <v>s_978</v>
      </c>
      <c r="B3406" s="1">
        <f>Change!B3406</f>
        <v>39008</v>
      </c>
      <c r="C3406" s="1">
        <f>Change!C3406</f>
        <v>40424</v>
      </c>
      <c r="D3406" s="1" t="str">
        <f>Change!D3406</f>
        <v>2006-10-18T00:00:00</v>
      </c>
      <c r="E3406" s="1" t="str">
        <f>Change!E3406</f>
        <v>2010-09-03T00:00:00</v>
      </c>
      <c r="F3406" s="1" t="str">
        <f>Change!F3406</f>
        <v>l_35</v>
      </c>
      <c r="G3406" s="1" t="str">
        <f t="shared" si="53"/>
        <v>m_978390084042435</v>
      </c>
    </row>
    <row r="3407" spans="1:7" x14ac:dyDescent="0.25">
      <c r="A3407" s="1" t="str">
        <f>Change!A3407</f>
        <v>s_543</v>
      </c>
      <c r="B3407" s="1">
        <f>Change!B3407</f>
        <v>8934</v>
      </c>
      <c r="C3407" s="1">
        <f>Change!C3407</f>
        <v>35774</v>
      </c>
      <c r="D3407" s="1" t="str">
        <f>Change!D3407</f>
        <v>1924-06-16T00:00:00</v>
      </c>
      <c r="E3407" s="1" t="str">
        <f>Change!E3407</f>
        <v>1997-12-10T00:00:00</v>
      </c>
      <c r="F3407" s="1" t="str">
        <f>Change!F3407</f>
        <v>l_166</v>
      </c>
      <c r="G3407" s="1" t="str">
        <f t="shared" si="53"/>
        <v>m_543893435774166</v>
      </c>
    </row>
    <row r="3408" spans="1:7" x14ac:dyDescent="0.25">
      <c r="A3408" s="1" t="str">
        <f>Change!A3408</f>
        <v>s_375</v>
      </c>
      <c r="B3408" s="1">
        <f>Change!B3408</f>
        <v>14100</v>
      </c>
      <c r="C3408" s="1">
        <f>Change!C3408</f>
        <v>16823</v>
      </c>
      <c r="D3408" s="1" t="str">
        <f>Change!D3408</f>
        <v>1938-08-08T00:00:00</v>
      </c>
      <c r="E3408" s="1" t="str">
        <f>Change!E3408</f>
        <v>1946-01-21T00:00:00</v>
      </c>
      <c r="F3408" s="1" t="str">
        <f>Change!F3408</f>
        <v>l_62</v>
      </c>
      <c r="G3408" s="1" t="str">
        <f t="shared" si="53"/>
        <v>m_375141001682362</v>
      </c>
    </row>
    <row r="3409" spans="1:7" x14ac:dyDescent="0.25">
      <c r="A3409" s="1" t="str">
        <f>Change!A3409</f>
        <v>s_90</v>
      </c>
      <c r="B3409" s="1">
        <f>Change!B3409</f>
        <v>1173</v>
      </c>
      <c r="C3409" s="1">
        <f>Change!C3409</f>
        <v>11874</v>
      </c>
      <c r="D3409" s="1" t="str">
        <f>Change!D3409</f>
        <v>1903-03-18T00:00:00</v>
      </c>
      <c r="E3409" s="1" t="str">
        <f>Change!E3409</f>
        <v>1932-07-04T00:00:00</v>
      </c>
      <c r="F3409" s="1" t="str">
        <f>Change!F3409</f>
        <v>l_42</v>
      </c>
      <c r="G3409" s="1" t="str">
        <f t="shared" si="53"/>
        <v>m_9011731187442</v>
      </c>
    </row>
    <row r="3410" spans="1:7" x14ac:dyDescent="0.25">
      <c r="A3410" s="1" t="str">
        <f>Change!A3410</f>
        <v>s_231</v>
      </c>
      <c r="B3410" s="1">
        <f>Change!B3410</f>
        <v>35930</v>
      </c>
      <c r="C3410" s="1">
        <f>Change!C3410</f>
        <v>40480</v>
      </c>
      <c r="D3410" s="1" t="str">
        <f>Change!D3410</f>
        <v>1998-05-15T00:00:00</v>
      </c>
      <c r="E3410" s="1" t="str">
        <f>Change!E3410</f>
        <v>2010-10-29T00:00:00</v>
      </c>
      <c r="F3410" s="1" t="str">
        <f>Change!F3410</f>
        <v>l_285</v>
      </c>
      <c r="G3410" s="1" t="str">
        <f t="shared" si="53"/>
        <v>m_2313593040480285</v>
      </c>
    </row>
    <row r="3411" spans="1:7" x14ac:dyDescent="0.25">
      <c r="A3411" s="1" t="str">
        <f>Change!A3411</f>
        <v>s_117</v>
      </c>
      <c r="B3411" s="1">
        <f>Change!B3411</f>
        <v>29213</v>
      </c>
      <c r="C3411" s="1">
        <f>Change!C3411</f>
        <v>39080</v>
      </c>
      <c r="D3411" s="1" t="str">
        <f>Change!D3411</f>
        <v>1979-12-24T00:00:00</v>
      </c>
      <c r="E3411" s="1" t="str">
        <f>Change!E3411</f>
        <v>2006-12-29T00:00:00</v>
      </c>
      <c r="F3411" s="1" t="str">
        <f>Change!F3411</f>
        <v>l_780</v>
      </c>
      <c r="G3411" s="1" t="str">
        <f t="shared" si="53"/>
        <v>m_1172921339080780</v>
      </c>
    </row>
    <row r="3412" spans="1:7" x14ac:dyDescent="0.25">
      <c r="A3412" s="1" t="str">
        <f>Change!A3412</f>
        <v>s_916</v>
      </c>
      <c r="B3412" s="1">
        <f>Change!B3412</f>
        <v>35947</v>
      </c>
      <c r="C3412" s="1">
        <f>Change!C3412</f>
        <v>37297</v>
      </c>
      <c r="D3412" s="1" t="str">
        <f>Change!D3412</f>
        <v>1998-06-01T00:00:00</v>
      </c>
      <c r="E3412" s="1" t="str">
        <f>Change!E3412</f>
        <v>2002-02-10T00:00:00</v>
      </c>
      <c r="F3412" s="1" t="str">
        <f>Change!F3412</f>
        <v>l_176</v>
      </c>
      <c r="G3412" s="1" t="str">
        <f t="shared" si="53"/>
        <v>m_9163594737297176</v>
      </c>
    </row>
    <row r="3413" spans="1:7" x14ac:dyDescent="0.25">
      <c r="A3413" s="1" t="str">
        <f>Change!A3413</f>
        <v>s_81</v>
      </c>
      <c r="B3413" s="1">
        <f>Change!B3413</f>
        <v>22194</v>
      </c>
      <c r="C3413" s="1">
        <f>Change!C3413</f>
        <v>39596</v>
      </c>
      <c r="D3413" s="1" t="str">
        <f>Change!D3413</f>
        <v>1960-10-05T00:00:00</v>
      </c>
      <c r="E3413" s="1" t="str">
        <f>Change!E3413</f>
        <v>2008-05-28T00:00:00</v>
      </c>
      <c r="F3413" s="1" t="str">
        <f>Change!F3413</f>
        <v>l_233</v>
      </c>
      <c r="G3413" s="1" t="str">
        <f t="shared" si="53"/>
        <v>m_812219439596233</v>
      </c>
    </row>
    <row r="3414" spans="1:7" x14ac:dyDescent="0.25">
      <c r="A3414" s="1" t="str">
        <f>Change!A3414</f>
        <v>s_680</v>
      </c>
      <c r="B3414" s="1">
        <f>Change!B3414</f>
        <v>33512</v>
      </c>
      <c r="C3414" s="1">
        <f>Change!C3414</f>
        <v>38962</v>
      </c>
      <c r="D3414" s="1" t="str">
        <f>Change!D3414</f>
        <v>1991-10-01T00:00:00</v>
      </c>
      <c r="E3414" s="1" t="str">
        <f>Change!E3414</f>
        <v>2006-09-02T00:00:00</v>
      </c>
      <c r="F3414" s="1" t="str">
        <f>Change!F3414</f>
        <v>l_797</v>
      </c>
      <c r="G3414" s="1" t="str">
        <f t="shared" si="53"/>
        <v>m_6803351238962797</v>
      </c>
    </row>
    <row r="3415" spans="1:7" x14ac:dyDescent="0.25">
      <c r="A3415" s="1" t="str">
        <f>Change!A3415</f>
        <v>s_941</v>
      </c>
      <c r="B3415" s="1">
        <f>Change!B3415</f>
        <v>3631</v>
      </c>
      <c r="C3415" s="1">
        <f>Change!C3415</f>
        <v>6294</v>
      </c>
      <c r="D3415" s="1" t="str">
        <f>Change!D3415</f>
        <v>1909-12-09T00:00:00</v>
      </c>
      <c r="E3415" s="1" t="str">
        <f>Change!E3415</f>
        <v>1917-03-25T00:00:00</v>
      </c>
      <c r="F3415" s="1" t="str">
        <f>Change!F3415</f>
        <v>l_138</v>
      </c>
      <c r="G3415" s="1" t="str">
        <f t="shared" si="53"/>
        <v>m_94136316294138</v>
      </c>
    </row>
    <row r="3416" spans="1:7" x14ac:dyDescent="0.25">
      <c r="A3416" s="1" t="str">
        <f>Change!A3416</f>
        <v>s_391</v>
      </c>
      <c r="B3416" s="1">
        <f>Change!B3416</f>
        <v>40984</v>
      </c>
      <c r="C3416" s="1">
        <f>Change!C3416</f>
        <v>41118</v>
      </c>
      <c r="D3416" s="1" t="str">
        <f>Change!D3416</f>
        <v>2012-03-16T00:00:00</v>
      </c>
      <c r="E3416" s="1" t="str">
        <f>Change!E3416</f>
        <v>2012-07-28T00:00:00</v>
      </c>
      <c r="F3416" s="1" t="str">
        <f>Change!F3416</f>
        <v>l_366</v>
      </c>
      <c r="G3416" s="1" t="str">
        <f t="shared" si="53"/>
        <v>m_3914098441118366</v>
      </c>
    </row>
    <row r="3417" spans="1:7" x14ac:dyDescent="0.25">
      <c r="A3417" s="1" t="str">
        <f>Change!A3417</f>
        <v>s_765</v>
      </c>
      <c r="B3417" s="1">
        <f>Change!B3417</f>
        <v>1377</v>
      </c>
      <c r="C3417" s="1">
        <f>Change!C3417</f>
        <v>11577</v>
      </c>
      <c r="D3417" s="1" t="str">
        <f>Change!D3417</f>
        <v>1903-10-08T00:00:00</v>
      </c>
      <c r="E3417" s="1" t="str">
        <f>Change!E3417</f>
        <v>1931-09-11T00:00:00</v>
      </c>
      <c r="F3417" s="1" t="str">
        <f>Change!F3417</f>
        <v>l_884</v>
      </c>
      <c r="G3417" s="1" t="str">
        <f t="shared" si="53"/>
        <v>m_765137711577884</v>
      </c>
    </row>
    <row r="3418" spans="1:7" x14ac:dyDescent="0.25">
      <c r="A3418" s="1" t="str">
        <f>Change!A3418</f>
        <v>s_652</v>
      </c>
      <c r="B3418" s="1">
        <f>Change!B3418</f>
        <v>42106</v>
      </c>
      <c r="C3418" s="1">
        <f>Change!C3418</f>
        <v>42197</v>
      </c>
      <c r="D3418" s="1" t="str">
        <f>Change!D3418</f>
        <v>2015-04-12T00:00:00</v>
      </c>
      <c r="E3418" s="1" t="str">
        <f>Change!E3418</f>
        <v>2015-07-12T00:00:00</v>
      </c>
      <c r="F3418" s="1" t="str">
        <f>Change!F3418</f>
        <v>l_926</v>
      </c>
      <c r="G3418" s="1" t="str">
        <f t="shared" si="53"/>
        <v>m_6524210642197926</v>
      </c>
    </row>
    <row r="3419" spans="1:7" x14ac:dyDescent="0.25">
      <c r="A3419" s="1" t="str">
        <f>Change!A3419</f>
        <v>s_570</v>
      </c>
      <c r="B3419" s="1">
        <f>Change!B3419</f>
        <v>16856</v>
      </c>
      <c r="C3419" s="1">
        <f>Change!C3419</f>
        <v>34553</v>
      </c>
      <c r="D3419" s="1" t="str">
        <f>Change!D3419</f>
        <v>1946-02-23T00:00:00</v>
      </c>
      <c r="E3419" s="1" t="str">
        <f>Change!E3419</f>
        <v>1994-08-07T00:00:00</v>
      </c>
      <c r="F3419" s="1" t="str">
        <f>Change!F3419</f>
        <v>l_808</v>
      </c>
      <c r="G3419" s="1" t="str">
        <f t="shared" si="53"/>
        <v>m_5701685634553808</v>
      </c>
    </row>
    <row r="3420" spans="1:7" x14ac:dyDescent="0.25">
      <c r="A3420" s="1" t="str">
        <f>Change!A3420</f>
        <v>s_214</v>
      </c>
      <c r="B3420" s="1">
        <f>Change!B3420</f>
        <v>23522</v>
      </c>
      <c r="C3420" s="1">
        <f>Change!C3420</f>
        <v>32059</v>
      </c>
      <c r="D3420" s="1" t="str">
        <f>Change!D3420</f>
        <v>1964-05-25T00:00:00</v>
      </c>
      <c r="E3420" s="1" t="str">
        <f>Change!E3420</f>
        <v>1987-10-09T00:00:00</v>
      </c>
      <c r="F3420" s="1" t="str">
        <f>Change!F3420</f>
        <v>l_76</v>
      </c>
      <c r="G3420" s="1" t="str">
        <f t="shared" si="53"/>
        <v>m_214235223205976</v>
      </c>
    </row>
    <row r="3421" spans="1:7" x14ac:dyDescent="0.25">
      <c r="A3421" s="1" t="str">
        <f>Change!A3421</f>
        <v>s_442</v>
      </c>
      <c r="B3421" s="1">
        <f>Change!B3421</f>
        <v>35269</v>
      </c>
      <c r="C3421" s="1">
        <f>Change!C3421</f>
        <v>41874</v>
      </c>
      <c r="D3421" s="1" t="str">
        <f>Change!D3421</f>
        <v>1996-07-23T00:00:00</v>
      </c>
      <c r="E3421" s="1" t="str">
        <f>Change!E3421</f>
        <v>2014-08-23T00:00:00</v>
      </c>
      <c r="F3421" s="1" t="str">
        <f>Change!F3421</f>
        <v>l_175</v>
      </c>
      <c r="G3421" s="1" t="str">
        <f t="shared" si="53"/>
        <v>m_4423526941874175</v>
      </c>
    </row>
    <row r="3422" spans="1:7" x14ac:dyDescent="0.25">
      <c r="A3422" s="1" t="str">
        <f>Change!A3422</f>
        <v>s_231</v>
      </c>
      <c r="B3422" s="1">
        <f>Change!B3422</f>
        <v>42008</v>
      </c>
      <c r="C3422" s="1">
        <f>Change!C3422</f>
        <v>42490</v>
      </c>
      <c r="D3422" s="1" t="str">
        <f>Change!D3422</f>
        <v>2015-01-04T00:00:00</v>
      </c>
      <c r="E3422" s="1" t="str">
        <f>Change!E3422</f>
        <v>2016-04-30T00:00:00</v>
      </c>
      <c r="F3422" s="1" t="str">
        <f>Change!F3422</f>
        <v>l_605</v>
      </c>
      <c r="G3422" s="1" t="str">
        <f t="shared" si="53"/>
        <v>m_2314200842490605</v>
      </c>
    </row>
    <row r="3423" spans="1:7" x14ac:dyDescent="0.25">
      <c r="A3423" s="1" t="str">
        <f>Change!A3423</f>
        <v>s_718</v>
      </c>
      <c r="B3423" s="1">
        <f>Change!B3423</f>
        <v>19296</v>
      </c>
      <c r="C3423" s="1">
        <f>Change!C3423</f>
        <v>33146</v>
      </c>
      <c r="D3423" s="1" t="str">
        <f>Change!D3423</f>
        <v>1952-10-29T00:00:00</v>
      </c>
      <c r="E3423" s="1" t="str">
        <f>Change!E3423</f>
        <v>1990-09-30T00:00:00</v>
      </c>
      <c r="F3423" s="1" t="str">
        <f>Change!F3423</f>
        <v>l_51</v>
      </c>
      <c r="G3423" s="1" t="str">
        <f t="shared" si="53"/>
        <v>m_718192963314651</v>
      </c>
    </row>
    <row r="3424" spans="1:7" x14ac:dyDescent="0.25">
      <c r="A3424" s="1" t="str">
        <f>Change!A3424</f>
        <v>s_476</v>
      </c>
      <c r="B3424" s="1">
        <f>Change!B3424</f>
        <v>5669</v>
      </c>
      <c r="C3424" s="1">
        <f>Change!C3424</f>
        <v>8117</v>
      </c>
      <c r="D3424" s="1" t="str">
        <f>Change!D3424</f>
        <v>1915-07-09T00:00:00</v>
      </c>
      <c r="E3424" s="1" t="str">
        <f>Change!E3424</f>
        <v>1922-03-22T00:00:00</v>
      </c>
      <c r="F3424" s="1" t="str">
        <f>Change!F3424</f>
        <v>l_699</v>
      </c>
      <c r="G3424" s="1" t="str">
        <f t="shared" si="53"/>
        <v>m_47656698117699</v>
      </c>
    </row>
    <row r="3425" spans="1:7" x14ac:dyDescent="0.25">
      <c r="A3425" s="1" t="str">
        <f>Change!A3425</f>
        <v>s_178</v>
      </c>
      <c r="B3425" s="1">
        <f>Change!B3425</f>
        <v>13730</v>
      </c>
      <c r="C3425" s="1">
        <f>Change!C3425</f>
        <v>21876</v>
      </c>
      <c r="D3425" s="1" t="str">
        <f>Change!D3425</f>
        <v>1937-08-03T00:00:00</v>
      </c>
      <c r="E3425" s="1" t="str">
        <f>Change!E3425</f>
        <v>1959-11-22T00:00:00</v>
      </c>
      <c r="F3425" s="1" t="str">
        <f>Change!F3425</f>
        <v>l_610</v>
      </c>
      <c r="G3425" s="1" t="str">
        <f t="shared" si="53"/>
        <v>m_1781373021876610</v>
      </c>
    </row>
    <row r="3426" spans="1:7" x14ac:dyDescent="0.25">
      <c r="A3426" s="1" t="str">
        <f>Change!A3426</f>
        <v>s_125</v>
      </c>
      <c r="B3426" s="1">
        <f>Change!B3426</f>
        <v>38723</v>
      </c>
      <c r="C3426" s="1">
        <f>Change!C3426</f>
        <v>41558</v>
      </c>
      <c r="D3426" s="1" t="str">
        <f>Change!D3426</f>
        <v>2006-01-06T00:00:00</v>
      </c>
      <c r="E3426" s="1" t="str">
        <f>Change!E3426</f>
        <v>2013-10-11T00:00:00</v>
      </c>
      <c r="F3426" s="1" t="str">
        <f>Change!F3426</f>
        <v>l_715</v>
      </c>
      <c r="G3426" s="1" t="str">
        <f t="shared" si="53"/>
        <v>m_1253872341558715</v>
      </c>
    </row>
    <row r="3427" spans="1:7" x14ac:dyDescent="0.25">
      <c r="A3427" s="1" t="str">
        <f>Change!A3427</f>
        <v>s_236</v>
      </c>
      <c r="B3427" s="1">
        <f>Change!B3427</f>
        <v>3927</v>
      </c>
      <c r="C3427" s="1">
        <f>Change!C3427</f>
        <v>12860</v>
      </c>
      <c r="D3427" s="1" t="str">
        <f>Change!D3427</f>
        <v>1910-10-01T00:00:00</v>
      </c>
      <c r="E3427" s="1" t="str">
        <f>Change!E3427</f>
        <v>1935-03-17T00:00:00</v>
      </c>
      <c r="F3427" s="1" t="str">
        <f>Change!F3427</f>
        <v>l_992</v>
      </c>
      <c r="G3427" s="1" t="str">
        <f t="shared" si="53"/>
        <v>m_236392712860992</v>
      </c>
    </row>
    <row r="3428" spans="1:7" x14ac:dyDescent="0.25">
      <c r="A3428" s="1" t="str">
        <f>Change!A3428</f>
        <v>s_600</v>
      </c>
      <c r="B3428" s="1">
        <f>Change!B3428</f>
        <v>6697</v>
      </c>
      <c r="C3428" s="1">
        <f>Change!C3428</f>
        <v>18329</v>
      </c>
      <c r="D3428" s="1" t="str">
        <f>Change!D3428</f>
        <v>1918-05-02T00:00:00</v>
      </c>
      <c r="E3428" s="1" t="str">
        <f>Change!E3428</f>
        <v>1950-03-07T00:00:00</v>
      </c>
      <c r="F3428" s="1" t="str">
        <f>Change!F3428</f>
        <v>l_507</v>
      </c>
      <c r="G3428" s="1" t="str">
        <f t="shared" si="53"/>
        <v>m_600669718329507</v>
      </c>
    </row>
    <row r="3429" spans="1:7" x14ac:dyDescent="0.25">
      <c r="A3429" s="1" t="str">
        <f>Change!A3429</f>
        <v>s_759</v>
      </c>
      <c r="B3429" s="1">
        <f>Change!B3429</f>
        <v>19506</v>
      </c>
      <c r="C3429" s="1">
        <f>Change!C3429</f>
        <v>19717</v>
      </c>
      <c r="D3429" s="1" t="str">
        <f>Change!D3429</f>
        <v>1953-05-27T00:00:00</v>
      </c>
      <c r="E3429" s="1" t="str">
        <f>Change!E3429</f>
        <v>1953-12-24T00:00:00</v>
      </c>
      <c r="F3429" s="1" t="str">
        <f>Change!F3429</f>
        <v>l_10</v>
      </c>
      <c r="G3429" s="1" t="str">
        <f t="shared" si="53"/>
        <v>m_759195061971710</v>
      </c>
    </row>
    <row r="3430" spans="1:7" x14ac:dyDescent="0.25">
      <c r="A3430" s="1" t="str">
        <f>Change!A3430</f>
        <v>s_172</v>
      </c>
      <c r="B3430" s="1">
        <f>Change!B3430</f>
        <v>34899</v>
      </c>
      <c r="C3430" s="1">
        <f>Change!C3430</f>
        <v>36958</v>
      </c>
      <c r="D3430" s="1" t="str">
        <f>Change!D3430</f>
        <v>1995-07-19T00:00:00</v>
      </c>
      <c r="E3430" s="1" t="str">
        <f>Change!E3430</f>
        <v>2001-03-08T00:00:00</v>
      </c>
      <c r="F3430" s="1" t="str">
        <f>Change!F3430</f>
        <v>l_756</v>
      </c>
      <c r="G3430" s="1" t="str">
        <f t="shared" si="53"/>
        <v>m_1723489936958756</v>
      </c>
    </row>
    <row r="3431" spans="1:7" x14ac:dyDescent="0.25">
      <c r="A3431" s="1" t="str">
        <f>Change!A3431</f>
        <v>s_855</v>
      </c>
      <c r="B3431" s="1">
        <f>Change!B3431</f>
        <v>6652</v>
      </c>
      <c r="C3431" s="1">
        <f>Change!C3431</f>
        <v>33671</v>
      </c>
      <c r="D3431" s="1" t="str">
        <f>Change!D3431</f>
        <v>1918-03-18T00:00:00</v>
      </c>
      <c r="E3431" s="1" t="str">
        <f>Change!E3431</f>
        <v>1992-03-08T00:00:00</v>
      </c>
      <c r="F3431" s="1" t="str">
        <f>Change!F3431</f>
        <v>l_586</v>
      </c>
      <c r="G3431" s="1" t="str">
        <f t="shared" si="53"/>
        <v>m_855665233671586</v>
      </c>
    </row>
    <row r="3432" spans="1:7" x14ac:dyDescent="0.25">
      <c r="A3432" s="1" t="str">
        <f>Change!A3432</f>
        <v>s_213</v>
      </c>
      <c r="B3432" s="1">
        <f>Change!B3432</f>
        <v>29038</v>
      </c>
      <c r="C3432" s="1">
        <f>Change!C3432</f>
        <v>39790</v>
      </c>
      <c r="D3432" s="1" t="str">
        <f>Change!D3432</f>
        <v>1979-07-02T00:00:00</v>
      </c>
      <c r="E3432" s="1" t="str">
        <f>Change!E3432</f>
        <v>2008-12-08T00:00:00</v>
      </c>
      <c r="F3432" s="1" t="str">
        <f>Change!F3432</f>
        <v>l_337</v>
      </c>
      <c r="G3432" s="1" t="str">
        <f t="shared" si="53"/>
        <v>m_2132903839790337</v>
      </c>
    </row>
    <row r="3433" spans="1:7" x14ac:dyDescent="0.25">
      <c r="A3433" s="1" t="str">
        <f>Change!A3433</f>
        <v>s_423</v>
      </c>
      <c r="B3433" s="1">
        <f>Change!B3433</f>
        <v>30989</v>
      </c>
      <c r="C3433" s="1">
        <f>Change!C3433</f>
        <v>41681</v>
      </c>
      <c r="D3433" s="1" t="str">
        <f>Change!D3433</f>
        <v>1984-11-03T00:00:00</v>
      </c>
      <c r="E3433" s="1" t="str">
        <f>Change!E3433</f>
        <v>2014-02-11T00:00:00</v>
      </c>
      <c r="F3433" s="1" t="str">
        <f>Change!F3433</f>
        <v>l_74</v>
      </c>
      <c r="G3433" s="1" t="str">
        <f t="shared" si="53"/>
        <v>m_423309894168174</v>
      </c>
    </row>
    <row r="3434" spans="1:7" x14ac:dyDescent="0.25">
      <c r="A3434" s="1" t="str">
        <f>Change!A3434</f>
        <v>s_291</v>
      </c>
      <c r="B3434" s="1">
        <f>Change!B3434</f>
        <v>36666</v>
      </c>
      <c r="C3434" s="1">
        <f>Change!C3434</f>
        <v>37690</v>
      </c>
      <c r="D3434" s="1" t="str">
        <f>Change!D3434</f>
        <v>2000-05-20T00:00:00</v>
      </c>
      <c r="E3434" s="1" t="str">
        <f>Change!E3434</f>
        <v>2003-03-10T00:00:00</v>
      </c>
      <c r="F3434" s="1" t="str">
        <f>Change!F3434</f>
        <v>l_569</v>
      </c>
      <c r="G3434" s="1" t="str">
        <f t="shared" si="53"/>
        <v>m_2913666637690569</v>
      </c>
    </row>
    <row r="3435" spans="1:7" x14ac:dyDescent="0.25">
      <c r="A3435" s="1" t="str">
        <f>Change!A3435</f>
        <v>s_344</v>
      </c>
      <c r="B3435" s="1">
        <f>Change!B3435</f>
        <v>40480</v>
      </c>
      <c r="C3435" s="1">
        <f>Change!C3435</f>
        <v>42137</v>
      </c>
      <c r="D3435" s="1" t="str">
        <f>Change!D3435</f>
        <v>2010-10-29T00:00:00</v>
      </c>
      <c r="E3435" s="1" t="str">
        <f>Change!E3435</f>
        <v>2015-05-13T00:00:00</v>
      </c>
      <c r="F3435" s="1" t="str">
        <f>Change!F3435</f>
        <v>l_452</v>
      </c>
      <c r="G3435" s="1" t="str">
        <f t="shared" si="53"/>
        <v>m_3444048042137452</v>
      </c>
    </row>
    <row r="3436" spans="1:7" x14ac:dyDescent="0.25">
      <c r="A3436" s="1" t="str">
        <f>Change!A3436</f>
        <v>s_843</v>
      </c>
      <c r="B3436" s="1">
        <f>Change!B3436</f>
        <v>32883</v>
      </c>
      <c r="C3436" s="1">
        <f>Change!C3436</f>
        <v>33385</v>
      </c>
      <c r="D3436" s="1" t="str">
        <f>Change!D3436</f>
        <v>1990-01-10T00:00:00</v>
      </c>
      <c r="E3436" s="1" t="str">
        <f>Change!E3436</f>
        <v>1991-05-27T00:00:00</v>
      </c>
      <c r="F3436" s="1" t="str">
        <f>Change!F3436</f>
        <v>l_574</v>
      </c>
      <c r="G3436" s="1" t="str">
        <f t="shared" si="53"/>
        <v>m_8433288333385574</v>
      </c>
    </row>
    <row r="3437" spans="1:7" x14ac:dyDescent="0.25">
      <c r="A3437" s="1" t="str">
        <f>Change!A3437</f>
        <v>s_921</v>
      </c>
      <c r="B3437" s="1">
        <f>Change!B3437</f>
        <v>20401</v>
      </c>
      <c r="C3437" s="1">
        <f>Change!C3437</f>
        <v>26149</v>
      </c>
      <c r="D3437" s="1" t="str">
        <f>Change!D3437</f>
        <v>1955-11-08T00:00:00</v>
      </c>
      <c r="E3437" s="1" t="str">
        <f>Change!E3437</f>
        <v>1971-08-04T00:00:00</v>
      </c>
      <c r="F3437" s="1" t="str">
        <f>Change!F3437</f>
        <v>l_522</v>
      </c>
      <c r="G3437" s="1" t="str">
        <f t="shared" si="53"/>
        <v>m_9212040126149522</v>
      </c>
    </row>
    <row r="3438" spans="1:7" x14ac:dyDescent="0.25">
      <c r="A3438" s="1" t="str">
        <f>Change!A3438</f>
        <v>s_881</v>
      </c>
      <c r="B3438" s="1">
        <f>Change!B3438</f>
        <v>30787</v>
      </c>
      <c r="C3438" s="1">
        <f>Change!C3438</f>
        <v>41729</v>
      </c>
      <c r="D3438" s="1" t="str">
        <f>Change!D3438</f>
        <v>1984-04-15T00:00:00</v>
      </c>
      <c r="E3438" s="1" t="str">
        <f>Change!E3438</f>
        <v>2014-03-31T00:00:00</v>
      </c>
      <c r="F3438" s="1" t="str">
        <f>Change!F3438</f>
        <v>l_468</v>
      </c>
      <c r="G3438" s="1" t="str">
        <f t="shared" si="53"/>
        <v>m_8813078741729468</v>
      </c>
    </row>
    <row r="3439" spans="1:7" x14ac:dyDescent="0.25">
      <c r="A3439" s="1" t="str">
        <f>Change!A3439</f>
        <v>s_723</v>
      </c>
      <c r="B3439" s="1">
        <f>Change!B3439</f>
        <v>39640</v>
      </c>
      <c r="C3439" s="1">
        <f>Change!C3439</f>
        <v>39828</v>
      </c>
      <c r="D3439" s="1" t="str">
        <f>Change!D3439</f>
        <v>2008-07-11T00:00:00</v>
      </c>
      <c r="E3439" s="1" t="str">
        <f>Change!E3439</f>
        <v>2009-01-15T00:00:00</v>
      </c>
      <c r="F3439" s="1" t="str">
        <f>Change!F3439</f>
        <v>l_205</v>
      </c>
      <c r="G3439" s="1" t="str">
        <f t="shared" si="53"/>
        <v>m_7233964039828205</v>
      </c>
    </row>
    <row r="3440" spans="1:7" x14ac:dyDescent="0.25">
      <c r="A3440" s="1" t="str">
        <f>Change!A3440</f>
        <v>s_120</v>
      </c>
      <c r="B3440" s="1">
        <f>Change!B3440</f>
        <v>24697</v>
      </c>
      <c r="C3440" s="1">
        <f>Change!C3440</f>
        <v>39563</v>
      </c>
      <c r="D3440" s="1" t="str">
        <f>Change!D3440</f>
        <v>1967-08-13T00:00:00</v>
      </c>
      <c r="E3440" s="1" t="str">
        <f>Change!E3440</f>
        <v>2008-04-25T00:00:00</v>
      </c>
      <c r="F3440" s="1" t="str">
        <f>Change!F3440</f>
        <v>l_404</v>
      </c>
      <c r="G3440" s="1" t="str">
        <f t="shared" si="53"/>
        <v>m_1202469739563404</v>
      </c>
    </row>
    <row r="3441" spans="1:7" x14ac:dyDescent="0.25">
      <c r="A3441" s="1" t="str">
        <f>Change!A3441</f>
        <v>s_936</v>
      </c>
      <c r="B3441" s="1">
        <f>Change!B3441</f>
        <v>29985</v>
      </c>
      <c r="C3441" s="1">
        <f>Change!C3441</f>
        <v>33606</v>
      </c>
      <c r="D3441" s="1" t="str">
        <f>Change!D3441</f>
        <v>1982-02-03T00:00:00</v>
      </c>
      <c r="E3441" s="1" t="str">
        <f>Change!E3441</f>
        <v>1992-01-03T00:00:00</v>
      </c>
      <c r="F3441" s="1" t="str">
        <f>Change!F3441</f>
        <v>l_234</v>
      </c>
      <c r="G3441" s="1" t="str">
        <f t="shared" si="53"/>
        <v>m_9362998533606234</v>
      </c>
    </row>
    <row r="3442" spans="1:7" x14ac:dyDescent="0.25">
      <c r="A3442" s="1" t="str">
        <f>Change!A3442</f>
        <v>s_240</v>
      </c>
      <c r="B3442" s="1">
        <f>Change!B3442</f>
        <v>24468</v>
      </c>
      <c r="C3442" s="1">
        <f>Change!C3442</f>
        <v>32060</v>
      </c>
      <c r="D3442" s="1" t="str">
        <f>Change!D3442</f>
        <v>1966-12-27T00:00:00</v>
      </c>
      <c r="E3442" s="1" t="str">
        <f>Change!E3442</f>
        <v>1987-10-10T00:00:00</v>
      </c>
      <c r="F3442" s="1" t="str">
        <f>Change!F3442</f>
        <v>l_442</v>
      </c>
      <c r="G3442" s="1" t="str">
        <f t="shared" si="53"/>
        <v>m_2402446832060442</v>
      </c>
    </row>
    <row r="3443" spans="1:7" x14ac:dyDescent="0.25">
      <c r="A3443" s="1" t="str">
        <f>Change!A3443</f>
        <v>s_36</v>
      </c>
      <c r="B3443" s="1">
        <f>Change!B3443</f>
        <v>24182</v>
      </c>
      <c r="C3443" s="1">
        <f>Change!C3443</f>
        <v>29523</v>
      </c>
      <c r="D3443" s="1" t="str">
        <f>Change!D3443</f>
        <v>1966-03-16T00:00:00</v>
      </c>
      <c r="E3443" s="1" t="str">
        <f>Change!E3443</f>
        <v>1980-10-29T00:00:00</v>
      </c>
      <c r="F3443" s="1" t="str">
        <f>Change!F3443</f>
        <v>l_113</v>
      </c>
      <c r="G3443" s="1" t="str">
        <f t="shared" si="53"/>
        <v>m_362418229523113</v>
      </c>
    </row>
    <row r="3444" spans="1:7" x14ac:dyDescent="0.25">
      <c r="A3444" s="1" t="str">
        <f>Change!A3444</f>
        <v>s_296</v>
      </c>
      <c r="B3444" s="1">
        <f>Change!B3444</f>
        <v>36406</v>
      </c>
      <c r="C3444" s="1">
        <f>Change!C3444</f>
        <v>42313</v>
      </c>
      <c r="D3444" s="1" t="str">
        <f>Change!D3444</f>
        <v>1999-09-03T00:00:00</v>
      </c>
      <c r="E3444" s="1" t="str">
        <f>Change!E3444</f>
        <v>2015-11-05T00:00:00</v>
      </c>
      <c r="F3444" s="1" t="str">
        <f>Change!F3444</f>
        <v>l_644</v>
      </c>
      <c r="G3444" s="1" t="str">
        <f t="shared" si="53"/>
        <v>m_2963640642313644</v>
      </c>
    </row>
    <row r="3445" spans="1:7" x14ac:dyDescent="0.25">
      <c r="A3445" s="1" t="str">
        <f>Change!A3445</f>
        <v>s_942</v>
      </c>
      <c r="B3445" s="1">
        <f>Change!B3445</f>
        <v>17754</v>
      </c>
      <c r="C3445" s="1">
        <f>Change!C3445</f>
        <v>38816</v>
      </c>
      <c r="D3445" s="1" t="str">
        <f>Change!D3445</f>
        <v>1948-08-09T00:00:00</v>
      </c>
      <c r="E3445" s="1" t="str">
        <f>Change!E3445</f>
        <v>2006-04-09T00:00:00</v>
      </c>
      <c r="F3445" s="1" t="str">
        <f>Change!F3445</f>
        <v>l_529</v>
      </c>
      <c r="G3445" s="1" t="str">
        <f t="shared" si="53"/>
        <v>m_9421775438816529</v>
      </c>
    </row>
    <row r="3446" spans="1:7" x14ac:dyDescent="0.25">
      <c r="A3446" s="1" t="str">
        <f>Change!A3446</f>
        <v>s_435</v>
      </c>
      <c r="B3446" s="1">
        <f>Change!B3446</f>
        <v>7640</v>
      </c>
      <c r="C3446" s="1">
        <f>Change!C3446</f>
        <v>7801</v>
      </c>
      <c r="D3446" s="1" t="str">
        <f>Change!D3446</f>
        <v>1920-11-30T00:00:00</v>
      </c>
      <c r="E3446" s="1" t="str">
        <f>Change!E3446</f>
        <v>1921-05-10T00:00:00</v>
      </c>
      <c r="F3446" s="1" t="str">
        <f>Change!F3446</f>
        <v>l_7</v>
      </c>
      <c r="G3446" s="1" t="str">
        <f t="shared" si="53"/>
        <v>m_435764078017</v>
      </c>
    </row>
    <row r="3447" spans="1:7" x14ac:dyDescent="0.25">
      <c r="A3447" s="1" t="str">
        <f>Change!A3447</f>
        <v>s_44</v>
      </c>
      <c r="B3447" s="1">
        <f>Change!B3447</f>
        <v>35735</v>
      </c>
      <c r="C3447" s="1">
        <f>Change!C3447</f>
        <v>38136</v>
      </c>
      <c r="D3447" s="1" t="str">
        <f>Change!D3447</f>
        <v>1997-11-01T00:00:00</v>
      </c>
      <c r="E3447" s="1" t="str">
        <f>Change!E3447</f>
        <v>2004-05-29T00:00:00</v>
      </c>
      <c r="F3447" s="1" t="str">
        <f>Change!F3447</f>
        <v>l_134</v>
      </c>
      <c r="G3447" s="1" t="str">
        <f t="shared" si="53"/>
        <v>m_443573538136134</v>
      </c>
    </row>
    <row r="3448" spans="1:7" x14ac:dyDescent="0.25">
      <c r="A3448" s="1" t="str">
        <f>Change!A3448</f>
        <v>s_1000</v>
      </c>
      <c r="B3448" s="1">
        <f>Change!B3448</f>
        <v>19374</v>
      </c>
      <c r="C3448" s="1">
        <f>Change!C3448</f>
        <v>26892</v>
      </c>
      <c r="D3448" s="1" t="str">
        <f>Change!D3448</f>
        <v>1953-01-15T00:00:00</v>
      </c>
      <c r="E3448" s="1" t="str">
        <f>Change!E3448</f>
        <v>1973-08-16T00:00:00</v>
      </c>
      <c r="F3448" s="1" t="str">
        <f>Change!F3448</f>
        <v>l_733</v>
      </c>
      <c r="G3448" s="1" t="str">
        <f t="shared" si="53"/>
        <v>m_10001937426892733</v>
      </c>
    </row>
    <row r="3449" spans="1:7" x14ac:dyDescent="0.25">
      <c r="A3449" s="1" t="str">
        <f>Change!A3449</f>
        <v>s_71</v>
      </c>
      <c r="B3449" s="1">
        <f>Change!B3449</f>
        <v>7499</v>
      </c>
      <c r="C3449" s="1">
        <f>Change!C3449</f>
        <v>15425</v>
      </c>
      <c r="D3449" s="1" t="str">
        <f>Change!D3449</f>
        <v>1920-07-12T00:00:00</v>
      </c>
      <c r="E3449" s="1" t="str">
        <f>Change!E3449</f>
        <v>1942-03-25T00:00:00</v>
      </c>
      <c r="F3449" s="1" t="str">
        <f>Change!F3449</f>
        <v>l_337</v>
      </c>
      <c r="G3449" s="1" t="str">
        <f t="shared" si="53"/>
        <v>m_71749915425337</v>
      </c>
    </row>
    <row r="3450" spans="1:7" x14ac:dyDescent="0.25">
      <c r="A3450" s="1" t="str">
        <f>Change!A3450</f>
        <v>s_820</v>
      </c>
      <c r="B3450" s="1">
        <f>Change!B3450</f>
        <v>24951</v>
      </c>
      <c r="C3450" s="1">
        <f>Change!C3450</f>
        <v>28454</v>
      </c>
      <c r="D3450" s="1" t="str">
        <f>Change!D3450</f>
        <v>1968-04-23T00:00:00</v>
      </c>
      <c r="E3450" s="1" t="str">
        <f>Change!E3450</f>
        <v>1977-11-25T00:00:00</v>
      </c>
      <c r="F3450" s="1" t="str">
        <f>Change!F3450</f>
        <v>l_725</v>
      </c>
      <c r="G3450" s="1" t="str">
        <f t="shared" si="53"/>
        <v>m_8202495128454725</v>
      </c>
    </row>
    <row r="3451" spans="1:7" x14ac:dyDescent="0.25">
      <c r="A3451" s="1" t="str">
        <f>Change!A3451</f>
        <v>s_637</v>
      </c>
      <c r="B3451" s="1">
        <f>Change!B3451</f>
        <v>17140</v>
      </c>
      <c r="C3451" s="1">
        <f>Change!C3451</f>
        <v>22533</v>
      </c>
      <c r="D3451" s="1" t="str">
        <f>Change!D3451</f>
        <v>1946-12-04T00:00:00</v>
      </c>
      <c r="E3451" s="1" t="str">
        <f>Change!E3451</f>
        <v>1961-09-09T00:00:00</v>
      </c>
      <c r="F3451" s="1" t="str">
        <f>Change!F3451</f>
        <v>l_244</v>
      </c>
      <c r="G3451" s="1" t="str">
        <f t="shared" si="53"/>
        <v>m_6371714022533244</v>
      </c>
    </row>
    <row r="3452" spans="1:7" x14ac:dyDescent="0.25">
      <c r="A3452" s="1" t="str">
        <f>Change!A3452</f>
        <v>s_941</v>
      </c>
      <c r="B3452" s="1">
        <f>Change!B3452</f>
        <v>20182</v>
      </c>
      <c r="C3452" s="1">
        <f>Change!C3452</f>
        <v>30572</v>
      </c>
      <c r="D3452" s="1" t="str">
        <f>Change!D3452</f>
        <v>1955-04-03T00:00:00</v>
      </c>
      <c r="E3452" s="1" t="str">
        <f>Change!E3452</f>
        <v>1983-09-13T00:00:00</v>
      </c>
      <c r="F3452" s="1" t="str">
        <f>Change!F3452</f>
        <v>l_875</v>
      </c>
      <c r="G3452" s="1" t="str">
        <f t="shared" si="53"/>
        <v>m_9412018230572875</v>
      </c>
    </row>
    <row r="3453" spans="1:7" x14ac:dyDescent="0.25">
      <c r="A3453" s="1" t="str">
        <f>Change!A3453</f>
        <v>s_567</v>
      </c>
      <c r="B3453" s="1">
        <f>Change!B3453</f>
        <v>13793</v>
      </c>
      <c r="C3453" s="1">
        <f>Change!C3453</f>
        <v>26061</v>
      </c>
      <c r="D3453" s="1" t="str">
        <f>Change!D3453</f>
        <v>1937-10-05T00:00:00</v>
      </c>
      <c r="E3453" s="1" t="str">
        <f>Change!E3453</f>
        <v>1971-05-08T00:00:00</v>
      </c>
      <c r="F3453" s="1" t="str">
        <f>Change!F3453</f>
        <v>l_448</v>
      </c>
      <c r="G3453" s="1" t="str">
        <f t="shared" si="53"/>
        <v>m_5671379326061448</v>
      </c>
    </row>
    <row r="3454" spans="1:7" x14ac:dyDescent="0.25">
      <c r="A3454" s="1" t="str">
        <f>Change!A3454</f>
        <v>s_550</v>
      </c>
      <c r="B3454" s="1">
        <f>Change!B3454</f>
        <v>20198</v>
      </c>
      <c r="C3454" s="1">
        <f>Change!C3454</f>
        <v>39385</v>
      </c>
      <c r="D3454" s="1" t="str">
        <f>Change!D3454</f>
        <v>1955-04-19T00:00:00</v>
      </c>
      <c r="E3454" s="1" t="str">
        <f>Change!E3454</f>
        <v>2007-10-30T00:00:00</v>
      </c>
      <c r="F3454" s="1" t="str">
        <f>Change!F3454</f>
        <v>l_419</v>
      </c>
      <c r="G3454" s="1" t="str">
        <f t="shared" si="53"/>
        <v>m_5502019839385419</v>
      </c>
    </row>
    <row r="3455" spans="1:7" x14ac:dyDescent="0.25">
      <c r="A3455" s="1" t="str">
        <f>Change!A3455</f>
        <v>s_219</v>
      </c>
      <c r="B3455" s="1">
        <f>Change!B3455</f>
        <v>28665</v>
      </c>
      <c r="C3455" s="1">
        <f>Change!C3455</f>
        <v>40953</v>
      </c>
      <c r="D3455" s="1" t="str">
        <f>Change!D3455</f>
        <v>1978-06-24T00:00:00</v>
      </c>
      <c r="E3455" s="1" t="str">
        <f>Change!E3455</f>
        <v>2012-02-14T00:00:00</v>
      </c>
      <c r="F3455" s="1" t="str">
        <f>Change!F3455</f>
        <v>l_967</v>
      </c>
      <c r="G3455" s="1" t="str">
        <f t="shared" si="53"/>
        <v>m_2192866540953967</v>
      </c>
    </row>
    <row r="3456" spans="1:7" x14ac:dyDescent="0.25">
      <c r="A3456" s="1" t="str">
        <f>Change!A3456</f>
        <v>s_834</v>
      </c>
      <c r="B3456" s="1">
        <f>Change!B3456</f>
        <v>40282</v>
      </c>
      <c r="C3456" s="1">
        <f>Change!C3456</f>
        <v>40329</v>
      </c>
      <c r="D3456" s="1" t="str">
        <f>Change!D3456</f>
        <v>2010-04-14T00:00:00</v>
      </c>
      <c r="E3456" s="1" t="str">
        <f>Change!E3456</f>
        <v>2010-05-31T00:00:00</v>
      </c>
      <c r="F3456" s="1" t="str">
        <f>Change!F3456</f>
        <v>l_797</v>
      </c>
      <c r="G3456" s="1" t="str">
        <f t="shared" si="53"/>
        <v>m_8344028240329797</v>
      </c>
    </row>
    <row r="3457" spans="1:7" x14ac:dyDescent="0.25">
      <c r="A3457" s="1" t="str">
        <f>Change!A3457</f>
        <v>s_282</v>
      </c>
      <c r="B3457" s="1">
        <f>Change!B3457</f>
        <v>21985</v>
      </c>
      <c r="C3457" s="1">
        <f>Change!C3457</f>
        <v>32521</v>
      </c>
      <c r="D3457" s="1" t="str">
        <f>Change!D3457</f>
        <v>1960-03-10T00:00:00</v>
      </c>
      <c r="E3457" s="1" t="str">
        <f>Change!E3457</f>
        <v>1989-01-13T00:00:00</v>
      </c>
      <c r="F3457" s="1" t="str">
        <f>Change!F3457</f>
        <v>l_256</v>
      </c>
      <c r="G3457" s="1" t="str">
        <f t="shared" si="53"/>
        <v>m_2822198532521256</v>
      </c>
    </row>
    <row r="3458" spans="1:7" x14ac:dyDescent="0.25">
      <c r="A3458" s="1" t="str">
        <f>Change!A3458</f>
        <v>s_490</v>
      </c>
      <c r="B3458" s="1">
        <f>Change!B3458</f>
        <v>12513</v>
      </c>
      <c r="C3458" s="1">
        <f>Change!C3458</f>
        <v>20108</v>
      </c>
      <c r="D3458" s="1" t="str">
        <f>Change!D3458</f>
        <v>1934-04-04T00:00:00</v>
      </c>
      <c r="E3458" s="1" t="str">
        <f>Change!E3458</f>
        <v>1955-01-19T00:00:00</v>
      </c>
      <c r="F3458" s="1" t="str">
        <f>Change!F3458</f>
        <v>l_635</v>
      </c>
      <c r="G3458" s="1" t="str">
        <f t="shared" si="53"/>
        <v>m_4901251320108635</v>
      </c>
    </row>
    <row r="3459" spans="1:7" x14ac:dyDescent="0.25">
      <c r="A3459" s="1" t="str">
        <f>Change!A3459</f>
        <v>s_966</v>
      </c>
      <c r="B3459" s="1">
        <f>Change!B3459</f>
        <v>11234</v>
      </c>
      <c r="C3459" s="1">
        <f>Change!C3459</f>
        <v>23141</v>
      </c>
      <c r="D3459" s="1" t="str">
        <f>Change!D3459</f>
        <v>1930-10-03T00:00:00</v>
      </c>
      <c r="E3459" s="1" t="str">
        <f>Change!E3459</f>
        <v>1963-05-10T00:00:00</v>
      </c>
      <c r="F3459" s="1" t="str">
        <f>Change!F3459</f>
        <v>l_997</v>
      </c>
      <c r="G3459" s="1" t="str">
        <f t="shared" ref="G3459:G3522" si="54">"m"&amp;SUBSTITUTE(A3459,"s","")&amp;B3459&amp;C3459&amp;SUBSTITUTE(F3459,"l_","")</f>
        <v>m_9661123423141997</v>
      </c>
    </row>
    <row r="3460" spans="1:7" x14ac:dyDescent="0.25">
      <c r="A3460" s="1" t="str">
        <f>Change!A3460</f>
        <v>s_922</v>
      </c>
      <c r="B3460" s="1">
        <f>Change!B3460</f>
        <v>21460</v>
      </c>
      <c r="C3460" s="1">
        <f>Change!C3460</f>
        <v>35118</v>
      </c>
      <c r="D3460" s="1" t="str">
        <f>Change!D3460</f>
        <v>1958-10-02T00:00:00</v>
      </c>
      <c r="E3460" s="1" t="str">
        <f>Change!E3460</f>
        <v>1996-02-23T00:00:00</v>
      </c>
      <c r="F3460" s="1" t="str">
        <f>Change!F3460</f>
        <v>l_404</v>
      </c>
      <c r="G3460" s="1" t="str">
        <f t="shared" si="54"/>
        <v>m_9222146035118404</v>
      </c>
    </row>
    <row r="3461" spans="1:7" x14ac:dyDescent="0.25">
      <c r="A3461" s="1" t="str">
        <f>Change!A3461</f>
        <v>s_524</v>
      </c>
      <c r="B3461" s="1">
        <f>Change!B3461</f>
        <v>29396</v>
      </c>
      <c r="C3461" s="1">
        <f>Change!C3461</f>
        <v>39408</v>
      </c>
      <c r="D3461" s="1" t="str">
        <f>Change!D3461</f>
        <v>1980-06-24T00:00:00</v>
      </c>
      <c r="E3461" s="1" t="str">
        <f>Change!E3461</f>
        <v>2007-11-22T00:00:00</v>
      </c>
      <c r="F3461" s="1" t="str">
        <f>Change!F3461</f>
        <v>l_667</v>
      </c>
      <c r="G3461" s="1" t="str">
        <f t="shared" si="54"/>
        <v>m_5242939639408667</v>
      </c>
    </row>
    <row r="3462" spans="1:7" x14ac:dyDescent="0.25">
      <c r="A3462" s="1" t="str">
        <f>Change!A3462</f>
        <v>s_732</v>
      </c>
      <c r="B3462" s="1">
        <f>Change!B3462</f>
        <v>33466</v>
      </c>
      <c r="C3462" s="1">
        <f>Change!C3462</f>
        <v>40604</v>
      </c>
      <c r="D3462" s="1" t="str">
        <f>Change!D3462</f>
        <v>1991-08-16T00:00:00</v>
      </c>
      <c r="E3462" s="1" t="str">
        <f>Change!E3462</f>
        <v>2011-03-02T00:00:00</v>
      </c>
      <c r="F3462" s="1" t="str">
        <f>Change!F3462</f>
        <v>l_543</v>
      </c>
      <c r="G3462" s="1" t="str">
        <f t="shared" si="54"/>
        <v>m_7323346640604543</v>
      </c>
    </row>
    <row r="3463" spans="1:7" x14ac:dyDescent="0.25">
      <c r="A3463" s="1" t="str">
        <f>Change!A3463</f>
        <v>s_851</v>
      </c>
      <c r="B3463" s="1">
        <f>Change!B3463</f>
        <v>17686</v>
      </c>
      <c r="C3463" s="1">
        <f>Change!C3463</f>
        <v>36133</v>
      </c>
      <c r="D3463" s="1" t="str">
        <f>Change!D3463</f>
        <v>1948-06-02T00:00:00</v>
      </c>
      <c r="E3463" s="1" t="str">
        <f>Change!E3463</f>
        <v>1998-12-04T00:00:00</v>
      </c>
      <c r="F3463" s="1" t="str">
        <f>Change!F3463</f>
        <v>l_896</v>
      </c>
      <c r="G3463" s="1" t="str">
        <f t="shared" si="54"/>
        <v>m_8511768636133896</v>
      </c>
    </row>
    <row r="3464" spans="1:7" x14ac:dyDescent="0.25">
      <c r="A3464" s="1" t="str">
        <f>Change!A3464</f>
        <v>s_561</v>
      </c>
      <c r="B3464" s="1">
        <f>Change!B3464</f>
        <v>6217</v>
      </c>
      <c r="C3464" s="1">
        <f>Change!C3464</f>
        <v>38444</v>
      </c>
      <c r="D3464" s="1" t="str">
        <f>Change!D3464</f>
        <v>1917-01-07T00:00:00</v>
      </c>
      <c r="E3464" s="1" t="str">
        <f>Change!E3464</f>
        <v>2005-04-02T00:00:00</v>
      </c>
      <c r="F3464" s="1" t="str">
        <f>Change!F3464</f>
        <v>l_232</v>
      </c>
      <c r="G3464" s="1" t="str">
        <f t="shared" si="54"/>
        <v>m_561621738444232</v>
      </c>
    </row>
    <row r="3465" spans="1:7" x14ac:dyDescent="0.25">
      <c r="A3465" s="1" t="str">
        <f>Change!A3465</f>
        <v>s_185</v>
      </c>
      <c r="B3465" s="1">
        <f>Change!B3465</f>
        <v>5962</v>
      </c>
      <c r="C3465" s="1">
        <f>Change!C3465</f>
        <v>17267</v>
      </c>
      <c r="D3465" s="1" t="str">
        <f>Change!D3465</f>
        <v>1916-04-27T00:00:00</v>
      </c>
      <c r="E3465" s="1" t="str">
        <f>Change!E3465</f>
        <v>1947-04-10T00:00:00</v>
      </c>
      <c r="F3465" s="1" t="str">
        <f>Change!F3465</f>
        <v>l_336</v>
      </c>
      <c r="G3465" s="1" t="str">
        <f t="shared" si="54"/>
        <v>m_185596217267336</v>
      </c>
    </row>
    <row r="3466" spans="1:7" x14ac:dyDescent="0.25">
      <c r="A3466" s="1" t="str">
        <f>Change!A3466</f>
        <v>s_577</v>
      </c>
      <c r="B3466" s="1">
        <f>Change!B3466</f>
        <v>14844</v>
      </c>
      <c r="C3466" s="1">
        <f>Change!C3466</f>
        <v>17660</v>
      </c>
      <c r="D3466" s="1" t="str">
        <f>Change!D3466</f>
        <v>1940-08-21T00:00:00</v>
      </c>
      <c r="E3466" s="1" t="str">
        <f>Change!E3466</f>
        <v>1948-05-07T00:00:00</v>
      </c>
      <c r="F3466" s="1" t="str">
        <f>Change!F3466</f>
        <v>l_718</v>
      </c>
      <c r="G3466" s="1" t="str">
        <f t="shared" si="54"/>
        <v>m_5771484417660718</v>
      </c>
    </row>
    <row r="3467" spans="1:7" x14ac:dyDescent="0.25">
      <c r="A3467" s="1" t="str">
        <f>Change!A3467</f>
        <v>s_245</v>
      </c>
      <c r="B3467" s="1">
        <f>Change!B3467</f>
        <v>33617</v>
      </c>
      <c r="C3467" s="1">
        <f>Change!C3467</f>
        <v>37545</v>
      </c>
      <c r="D3467" s="1" t="str">
        <f>Change!D3467</f>
        <v>1992-01-14T00:00:00</v>
      </c>
      <c r="E3467" s="1" t="str">
        <f>Change!E3467</f>
        <v>2002-10-16T00:00:00</v>
      </c>
      <c r="F3467" s="1" t="str">
        <f>Change!F3467</f>
        <v>l_318</v>
      </c>
      <c r="G3467" s="1" t="str">
        <f t="shared" si="54"/>
        <v>m_2453361737545318</v>
      </c>
    </row>
    <row r="3468" spans="1:7" x14ac:dyDescent="0.25">
      <c r="A3468" s="1" t="str">
        <f>Change!A3468</f>
        <v>s_814</v>
      </c>
      <c r="B3468" s="1">
        <f>Change!B3468</f>
        <v>22591</v>
      </c>
      <c r="C3468" s="1">
        <f>Change!C3468</f>
        <v>23627</v>
      </c>
      <c r="D3468" s="1" t="str">
        <f>Change!D3468</f>
        <v>1961-11-06T00:00:00</v>
      </c>
      <c r="E3468" s="1" t="str">
        <f>Change!E3468</f>
        <v>1964-09-07T00:00:00</v>
      </c>
      <c r="F3468" s="1" t="str">
        <f>Change!F3468</f>
        <v>l_217</v>
      </c>
      <c r="G3468" s="1" t="str">
        <f t="shared" si="54"/>
        <v>m_8142259123627217</v>
      </c>
    </row>
    <row r="3469" spans="1:7" x14ac:dyDescent="0.25">
      <c r="A3469" s="1" t="str">
        <f>Change!A3469</f>
        <v>s_621</v>
      </c>
      <c r="B3469" s="1">
        <f>Change!B3469</f>
        <v>14689</v>
      </c>
      <c r="C3469" s="1">
        <f>Change!C3469</f>
        <v>42281</v>
      </c>
      <c r="D3469" s="1" t="str">
        <f>Change!D3469</f>
        <v>1940-03-19T00:00:00</v>
      </c>
      <c r="E3469" s="1" t="str">
        <f>Change!E3469</f>
        <v>2015-10-04T00:00:00</v>
      </c>
      <c r="F3469" s="1" t="str">
        <f>Change!F3469</f>
        <v>l_188</v>
      </c>
      <c r="G3469" s="1" t="str">
        <f t="shared" si="54"/>
        <v>m_6211468942281188</v>
      </c>
    </row>
    <row r="3470" spans="1:7" x14ac:dyDescent="0.25">
      <c r="A3470" s="1" t="str">
        <f>Change!A3470</f>
        <v>s_571</v>
      </c>
      <c r="B3470" s="1">
        <f>Change!B3470</f>
        <v>30767</v>
      </c>
      <c r="C3470" s="1">
        <f>Change!C3470</f>
        <v>31980</v>
      </c>
      <c r="D3470" s="1" t="str">
        <f>Change!D3470</f>
        <v>1984-03-26T00:00:00</v>
      </c>
      <c r="E3470" s="1" t="str">
        <f>Change!E3470</f>
        <v>1987-07-22T00:00:00</v>
      </c>
      <c r="F3470" s="1" t="str">
        <f>Change!F3470</f>
        <v>l_491</v>
      </c>
      <c r="G3470" s="1" t="str">
        <f t="shared" si="54"/>
        <v>m_5713076731980491</v>
      </c>
    </row>
    <row r="3471" spans="1:7" x14ac:dyDescent="0.25">
      <c r="A3471" s="1" t="str">
        <f>Change!A3471</f>
        <v>s_852</v>
      </c>
      <c r="B3471" s="1">
        <f>Change!B3471</f>
        <v>11743</v>
      </c>
      <c r="C3471" s="1">
        <f>Change!C3471</f>
        <v>29613</v>
      </c>
      <c r="D3471" s="1" t="str">
        <f>Change!D3471</f>
        <v>1932-02-24T00:00:00</v>
      </c>
      <c r="E3471" s="1" t="str">
        <f>Change!E3471</f>
        <v>1981-01-27T00:00:00</v>
      </c>
      <c r="F3471" s="1" t="str">
        <f>Change!F3471</f>
        <v>l_305</v>
      </c>
      <c r="G3471" s="1" t="str">
        <f t="shared" si="54"/>
        <v>m_8521174329613305</v>
      </c>
    </row>
    <row r="3472" spans="1:7" x14ac:dyDescent="0.25">
      <c r="A3472" s="1" t="str">
        <f>Change!A3472</f>
        <v>s_753</v>
      </c>
      <c r="B3472" s="1">
        <f>Change!B3472</f>
        <v>26965</v>
      </c>
      <c r="C3472" s="1">
        <f>Change!C3472</f>
        <v>36209</v>
      </c>
      <c r="D3472" s="1" t="str">
        <f>Change!D3472</f>
        <v>1973-10-28T00:00:00</v>
      </c>
      <c r="E3472" s="1" t="str">
        <f>Change!E3472</f>
        <v>1999-02-18T00:00:00</v>
      </c>
      <c r="F3472" s="1" t="str">
        <f>Change!F3472</f>
        <v>l_20</v>
      </c>
      <c r="G3472" s="1" t="str">
        <f t="shared" si="54"/>
        <v>m_753269653620920</v>
      </c>
    </row>
    <row r="3473" spans="1:7" x14ac:dyDescent="0.25">
      <c r="A3473" s="1" t="str">
        <f>Change!A3473</f>
        <v>s_540</v>
      </c>
      <c r="B3473" s="1">
        <f>Change!B3473</f>
        <v>36123</v>
      </c>
      <c r="C3473" s="1">
        <f>Change!C3473</f>
        <v>38241</v>
      </c>
      <c r="D3473" s="1" t="str">
        <f>Change!D3473</f>
        <v>1998-11-24T00:00:00</v>
      </c>
      <c r="E3473" s="1" t="str">
        <f>Change!E3473</f>
        <v>2004-09-11T00:00:00</v>
      </c>
      <c r="F3473" s="1" t="str">
        <f>Change!F3473</f>
        <v>l_211</v>
      </c>
      <c r="G3473" s="1" t="str">
        <f t="shared" si="54"/>
        <v>m_5403612338241211</v>
      </c>
    </row>
    <row r="3474" spans="1:7" x14ac:dyDescent="0.25">
      <c r="A3474" s="1" t="str">
        <f>Change!A3474</f>
        <v>s_878</v>
      </c>
      <c r="B3474" s="1">
        <f>Change!B3474</f>
        <v>33524</v>
      </c>
      <c r="C3474" s="1">
        <f>Change!C3474</f>
        <v>36480</v>
      </c>
      <c r="D3474" s="1" t="str">
        <f>Change!D3474</f>
        <v>1991-10-13T00:00:00</v>
      </c>
      <c r="E3474" s="1" t="str">
        <f>Change!E3474</f>
        <v>1999-11-16T00:00:00</v>
      </c>
      <c r="F3474" s="1" t="str">
        <f>Change!F3474</f>
        <v>l_300</v>
      </c>
      <c r="G3474" s="1" t="str">
        <f t="shared" si="54"/>
        <v>m_8783352436480300</v>
      </c>
    </row>
    <row r="3475" spans="1:7" x14ac:dyDescent="0.25">
      <c r="A3475" s="1" t="str">
        <f>Change!A3475</f>
        <v>s_900</v>
      </c>
      <c r="B3475" s="1">
        <f>Change!B3475</f>
        <v>32208</v>
      </c>
      <c r="C3475" s="1">
        <f>Change!C3475</f>
        <v>36932</v>
      </c>
      <c r="D3475" s="1" t="str">
        <f>Change!D3475</f>
        <v>1988-03-06T00:00:00</v>
      </c>
      <c r="E3475" s="1" t="str">
        <f>Change!E3475</f>
        <v>2001-02-10T00:00:00</v>
      </c>
      <c r="F3475" s="1" t="str">
        <f>Change!F3475</f>
        <v>l_284</v>
      </c>
      <c r="G3475" s="1" t="str">
        <f t="shared" si="54"/>
        <v>m_9003220836932284</v>
      </c>
    </row>
    <row r="3476" spans="1:7" x14ac:dyDescent="0.25">
      <c r="A3476" s="1" t="str">
        <f>Change!A3476</f>
        <v>s_364</v>
      </c>
      <c r="B3476" s="1">
        <f>Change!B3476</f>
        <v>38241</v>
      </c>
      <c r="C3476" s="1">
        <f>Change!C3476</f>
        <v>39416</v>
      </c>
      <c r="D3476" s="1" t="str">
        <f>Change!D3476</f>
        <v>2004-09-11T00:00:00</v>
      </c>
      <c r="E3476" s="1" t="str">
        <f>Change!E3476</f>
        <v>2007-11-30T00:00:00</v>
      </c>
      <c r="F3476" s="1" t="str">
        <f>Change!F3476</f>
        <v>l_945</v>
      </c>
      <c r="G3476" s="1" t="str">
        <f t="shared" si="54"/>
        <v>m_3643824139416945</v>
      </c>
    </row>
    <row r="3477" spans="1:7" x14ac:dyDescent="0.25">
      <c r="A3477" s="1" t="str">
        <f>Change!A3477</f>
        <v>s_91</v>
      </c>
      <c r="B3477" s="1">
        <f>Change!B3477</f>
        <v>35015</v>
      </c>
      <c r="C3477" s="1">
        <f>Change!C3477</f>
        <v>37804</v>
      </c>
      <c r="D3477" s="1" t="str">
        <f>Change!D3477</f>
        <v>1995-11-12T00:00:00</v>
      </c>
      <c r="E3477" s="1" t="str">
        <f>Change!E3477</f>
        <v>2003-07-02T00:00:00</v>
      </c>
      <c r="F3477" s="1" t="str">
        <f>Change!F3477</f>
        <v>l_522</v>
      </c>
      <c r="G3477" s="1" t="str">
        <f t="shared" si="54"/>
        <v>m_913501537804522</v>
      </c>
    </row>
    <row r="3478" spans="1:7" x14ac:dyDescent="0.25">
      <c r="A3478" s="1" t="str">
        <f>Change!A3478</f>
        <v>s_191</v>
      </c>
      <c r="B3478" s="1">
        <f>Change!B3478</f>
        <v>17011</v>
      </c>
      <c r="C3478" s="1">
        <f>Change!C3478</f>
        <v>21212</v>
      </c>
      <c r="D3478" s="1" t="str">
        <f>Change!D3478</f>
        <v>1946-07-28T00:00:00</v>
      </c>
      <c r="E3478" s="1" t="str">
        <f>Change!E3478</f>
        <v>1958-01-27T00:00:00</v>
      </c>
      <c r="F3478" s="1" t="str">
        <f>Change!F3478</f>
        <v>l_36</v>
      </c>
      <c r="G3478" s="1" t="str">
        <f t="shared" si="54"/>
        <v>m_191170112121236</v>
      </c>
    </row>
    <row r="3479" spans="1:7" x14ac:dyDescent="0.25">
      <c r="A3479" s="1" t="str">
        <f>Change!A3479</f>
        <v>s_194</v>
      </c>
      <c r="B3479" s="1">
        <f>Change!B3479</f>
        <v>3820</v>
      </c>
      <c r="C3479" s="1">
        <f>Change!C3479</f>
        <v>14957</v>
      </c>
      <c r="D3479" s="1" t="str">
        <f>Change!D3479</f>
        <v>1910-06-16T00:00:00</v>
      </c>
      <c r="E3479" s="1" t="str">
        <f>Change!E3479</f>
        <v>1940-12-12T00:00:00</v>
      </c>
      <c r="F3479" s="1" t="str">
        <f>Change!F3479</f>
        <v>l_109</v>
      </c>
      <c r="G3479" s="1" t="str">
        <f t="shared" si="54"/>
        <v>m_194382014957109</v>
      </c>
    </row>
    <row r="3480" spans="1:7" x14ac:dyDescent="0.25">
      <c r="A3480" s="1" t="str">
        <f>Change!A3480</f>
        <v>s_889</v>
      </c>
      <c r="B3480" s="1">
        <f>Change!B3480</f>
        <v>34500</v>
      </c>
      <c r="C3480" s="1">
        <f>Change!C3480</f>
        <v>41084</v>
      </c>
      <c r="D3480" s="1" t="str">
        <f>Change!D3480</f>
        <v>1994-06-15T00:00:00</v>
      </c>
      <c r="E3480" s="1" t="str">
        <f>Change!E3480</f>
        <v>2012-06-24T00:00:00</v>
      </c>
      <c r="F3480" s="1" t="str">
        <f>Change!F3480</f>
        <v>l_222</v>
      </c>
      <c r="G3480" s="1" t="str">
        <f t="shared" si="54"/>
        <v>m_8893450041084222</v>
      </c>
    </row>
    <row r="3481" spans="1:7" x14ac:dyDescent="0.25">
      <c r="A3481" s="1" t="str">
        <f>Change!A3481</f>
        <v>s_85</v>
      </c>
      <c r="B3481" s="1">
        <f>Change!B3481</f>
        <v>21922</v>
      </c>
      <c r="C3481" s="1">
        <f>Change!C3481</f>
        <v>29835</v>
      </c>
      <c r="D3481" s="1" t="str">
        <f>Change!D3481</f>
        <v>1960-01-07T00:00:00</v>
      </c>
      <c r="E3481" s="1" t="str">
        <f>Change!E3481</f>
        <v>1981-09-06T00:00:00</v>
      </c>
      <c r="F3481" s="1" t="str">
        <f>Change!F3481</f>
        <v>l_309</v>
      </c>
      <c r="G3481" s="1" t="str">
        <f t="shared" si="54"/>
        <v>m_852192229835309</v>
      </c>
    </row>
    <row r="3482" spans="1:7" x14ac:dyDescent="0.25">
      <c r="A3482" s="1" t="str">
        <f>Change!A3482</f>
        <v>s_126</v>
      </c>
      <c r="B3482" s="1">
        <f>Change!B3482</f>
        <v>35412</v>
      </c>
      <c r="C3482" s="1">
        <f>Change!C3482</f>
        <v>37988</v>
      </c>
      <c r="D3482" s="1" t="str">
        <f>Change!D3482</f>
        <v>1996-12-13T00:00:00</v>
      </c>
      <c r="E3482" s="1" t="str">
        <f>Change!E3482</f>
        <v>2004-01-02T00:00:00</v>
      </c>
      <c r="F3482" s="1" t="str">
        <f>Change!F3482</f>
        <v>l_799</v>
      </c>
      <c r="G3482" s="1" t="str">
        <f t="shared" si="54"/>
        <v>m_1263541237988799</v>
      </c>
    </row>
    <row r="3483" spans="1:7" x14ac:dyDescent="0.25">
      <c r="A3483" s="1" t="str">
        <f>Change!A3483</f>
        <v>s_851</v>
      </c>
      <c r="B3483" s="1">
        <f>Change!B3483</f>
        <v>8254</v>
      </c>
      <c r="C3483" s="1">
        <f>Change!C3483</f>
        <v>41061</v>
      </c>
      <c r="D3483" s="1" t="str">
        <f>Change!D3483</f>
        <v>1922-08-06T00:00:00</v>
      </c>
      <c r="E3483" s="1" t="str">
        <f>Change!E3483</f>
        <v>2012-06-01T00:00:00</v>
      </c>
      <c r="F3483" s="1" t="str">
        <f>Change!F3483</f>
        <v>l_147</v>
      </c>
      <c r="G3483" s="1" t="str">
        <f t="shared" si="54"/>
        <v>m_851825441061147</v>
      </c>
    </row>
    <row r="3484" spans="1:7" x14ac:dyDescent="0.25">
      <c r="A3484" s="1" t="str">
        <f>Change!A3484</f>
        <v>s_350</v>
      </c>
      <c r="B3484" s="1">
        <f>Change!B3484</f>
        <v>41007</v>
      </c>
      <c r="C3484" s="1">
        <f>Change!C3484</f>
        <v>42175</v>
      </c>
      <c r="D3484" s="1" t="str">
        <f>Change!D3484</f>
        <v>2012-04-08T00:00:00</v>
      </c>
      <c r="E3484" s="1" t="str">
        <f>Change!E3484</f>
        <v>2015-06-20T00:00:00</v>
      </c>
      <c r="F3484" s="1" t="str">
        <f>Change!F3484</f>
        <v>l_682</v>
      </c>
      <c r="G3484" s="1" t="str">
        <f t="shared" si="54"/>
        <v>m_3504100742175682</v>
      </c>
    </row>
    <row r="3485" spans="1:7" x14ac:dyDescent="0.25">
      <c r="A3485" s="1" t="str">
        <f>Change!A3485</f>
        <v>s_388</v>
      </c>
      <c r="B3485" s="1">
        <f>Change!B3485</f>
        <v>8126</v>
      </c>
      <c r="C3485" s="1">
        <f>Change!C3485</f>
        <v>28099</v>
      </c>
      <c r="D3485" s="1" t="str">
        <f>Change!D3485</f>
        <v>1922-03-31T00:00:00</v>
      </c>
      <c r="E3485" s="1" t="str">
        <f>Change!E3485</f>
        <v>1976-12-05T00:00:00</v>
      </c>
      <c r="F3485" s="1" t="str">
        <f>Change!F3485</f>
        <v>l_43</v>
      </c>
      <c r="G3485" s="1" t="str">
        <f t="shared" si="54"/>
        <v>m_38881262809943</v>
      </c>
    </row>
    <row r="3486" spans="1:7" x14ac:dyDescent="0.25">
      <c r="A3486" s="1" t="str">
        <f>Change!A3486</f>
        <v>s_941</v>
      </c>
      <c r="B3486" s="1">
        <f>Change!B3486</f>
        <v>17159</v>
      </c>
      <c r="C3486" s="1">
        <f>Change!C3486</f>
        <v>29206</v>
      </c>
      <c r="D3486" s="1" t="str">
        <f>Change!D3486</f>
        <v>1946-12-23T00:00:00</v>
      </c>
      <c r="E3486" s="1" t="str">
        <f>Change!E3486</f>
        <v>1979-12-17T00:00:00</v>
      </c>
      <c r="F3486" s="1" t="str">
        <f>Change!F3486</f>
        <v>l_920</v>
      </c>
      <c r="G3486" s="1" t="str">
        <f t="shared" si="54"/>
        <v>m_9411715929206920</v>
      </c>
    </row>
    <row r="3487" spans="1:7" x14ac:dyDescent="0.25">
      <c r="A3487" s="1" t="str">
        <f>Change!A3487</f>
        <v>s_430</v>
      </c>
      <c r="B3487" s="1">
        <f>Change!B3487</f>
        <v>16309</v>
      </c>
      <c r="C3487" s="1">
        <f>Change!C3487</f>
        <v>23607</v>
      </c>
      <c r="D3487" s="1" t="str">
        <f>Change!D3487</f>
        <v>1944-08-25T00:00:00</v>
      </c>
      <c r="E3487" s="1" t="str">
        <f>Change!E3487</f>
        <v>1964-08-18T00:00:00</v>
      </c>
      <c r="F3487" s="1" t="str">
        <f>Change!F3487</f>
        <v>l_266</v>
      </c>
      <c r="G3487" s="1" t="str">
        <f t="shared" si="54"/>
        <v>m_4301630923607266</v>
      </c>
    </row>
    <row r="3488" spans="1:7" x14ac:dyDescent="0.25">
      <c r="A3488" s="1" t="str">
        <f>Change!A3488</f>
        <v>s_160</v>
      </c>
      <c r="B3488" s="1">
        <f>Change!B3488</f>
        <v>27129</v>
      </c>
      <c r="C3488" s="1">
        <f>Change!C3488</f>
        <v>37479</v>
      </c>
      <c r="D3488" s="1" t="str">
        <f>Change!D3488</f>
        <v>1974-04-10T00:00:00</v>
      </c>
      <c r="E3488" s="1" t="str">
        <f>Change!E3488</f>
        <v>2002-08-11T00:00:00</v>
      </c>
      <c r="F3488" s="1" t="str">
        <f>Change!F3488</f>
        <v>l_473</v>
      </c>
      <c r="G3488" s="1" t="str">
        <f t="shared" si="54"/>
        <v>m_1602712937479473</v>
      </c>
    </row>
    <row r="3489" spans="1:7" x14ac:dyDescent="0.25">
      <c r="A3489" s="1" t="str">
        <f>Change!A3489</f>
        <v>s_646</v>
      </c>
      <c r="B3489" s="1">
        <f>Change!B3489</f>
        <v>8435</v>
      </c>
      <c r="C3489" s="1">
        <f>Change!C3489</f>
        <v>33199</v>
      </c>
      <c r="D3489" s="1" t="str">
        <f>Change!D3489</f>
        <v>1923-02-03T00:00:00</v>
      </c>
      <c r="E3489" s="1" t="str">
        <f>Change!E3489</f>
        <v>1990-11-22T00:00:00</v>
      </c>
      <c r="F3489" s="1" t="str">
        <f>Change!F3489</f>
        <v>l_736</v>
      </c>
      <c r="G3489" s="1" t="str">
        <f t="shared" si="54"/>
        <v>m_646843533199736</v>
      </c>
    </row>
    <row r="3490" spans="1:7" x14ac:dyDescent="0.25">
      <c r="A3490" s="1" t="str">
        <f>Change!A3490</f>
        <v>s_436</v>
      </c>
      <c r="B3490" s="1">
        <f>Change!B3490</f>
        <v>861</v>
      </c>
      <c r="C3490" s="1">
        <f>Change!C3490</f>
        <v>33852</v>
      </c>
      <c r="D3490" s="1" t="str">
        <f>Change!D3490</f>
        <v>1902-05-10T00:00:00</v>
      </c>
      <c r="E3490" s="1" t="str">
        <f>Change!E3490</f>
        <v>1992-09-05T00:00:00</v>
      </c>
      <c r="F3490" s="1" t="str">
        <f>Change!F3490</f>
        <v>l_712</v>
      </c>
      <c r="G3490" s="1" t="str">
        <f t="shared" si="54"/>
        <v>m_43686133852712</v>
      </c>
    </row>
    <row r="3491" spans="1:7" x14ac:dyDescent="0.25">
      <c r="A3491" s="1" t="str">
        <f>Change!A3491</f>
        <v>s_804</v>
      </c>
      <c r="B3491" s="1">
        <f>Change!B3491</f>
        <v>739</v>
      </c>
      <c r="C3491" s="1">
        <f>Change!C3491</f>
        <v>33276</v>
      </c>
      <c r="D3491" s="1" t="str">
        <f>Change!D3491</f>
        <v>1902-01-08T00:00:00</v>
      </c>
      <c r="E3491" s="1" t="str">
        <f>Change!E3491</f>
        <v>1991-02-07T00:00:00</v>
      </c>
      <c r="F3491" s="1" t="str">
        <f>Change!F3491</f>
        <v>l_882</v>
      </c>
      <c r="G3491" s="1" t="str">
        <f t="shared" si="54"/>
        <v>m_80473933276882</v>
      </c>
    </row>
    <row r="3492" spans="1:7" x14ac:dyDescent="0.25">
      <c r="A3492" s="1" t="str">
        <f>Change!A3492</f>
        <v>s_824</v>
      </c>
      <c r="B3492" s="1">
        <f>Change!B3492</f>
        <v>20342</v>
      </c>
      <c r="C3492" s="1">
        <f>Change!C3492</f>
        <v>27153</v>
      </c>
      <c r="D3492" s="1" t="str">
        <f>Change!D3492</f>
        <v>1955-09-10T00:00:00</v>
      </c>
      <c r="E3492" s="1" t="str">
        <f>Change!E3492</f>
        <v>1974-05-04T00:00:00</v>
      </c>
      <c r="F3492" s="1" t="str">
        <f>Change!F3492</f>
        <v>l_965</v>
      </c>
      <c r="G3492" s="1" t="str">
        <f t="shared" si="54"/>
        <v>m_8242034227153965</v>
      </c>
    </row>
    <row r="3493" spans="1:7" x14ac:dyDescent="0.25">
      <c r="A3493" s="1" t="str">
        <f>Change!A3493</f>
        <v>s_499</v>
      </c>
      <c r="B3493" s="1">
        <f>Change!B3493</f>
        <v>18912</v>
      </c>
      <c r="C3493" s="1">
        <f>Change!C3493</f>
        <v>33529</v>
      </c>
      <c r="D3493" s="1" t="str">
        <f>Change!D3493</f>
        <v>1951-10-11T00:00:00</v>
      </c>
      <c r="E3493" s="1" t="str">
        <f>Change!E3493</f>
        <v>1991-10-18T00:00:00</v>
      </c>
      <c r="F3493" s="1" t="str">
        <f>Change!F3493</f>
        <v>l_471</v>
      </c>
      <c r="G3493" s="1" t="str">
        <f t="shared" si="54"/>
        <v>m_4991891233529471</v>
      </c>
    </row>
    <row r="3494" spans="1:7" x14ac:dyDescent="0.25">
      <c r="A3494" s="1" t="str">
        <f>Change!A3494</f>
        <v>s_301</v>
      </c>
      <c r="B3494" s="1">
        <f>Change!B3494</f>
        <v>5255</v>
      </c>
      <c r="C3494" s="1">
        <f>Change!C3494</f>
        <v>24113</v>
      </c>
      <c r="D3494" s="1" t="str">
        <f>Change!D3494</f>
        <v>1914-05-21T00:00:00</v>
      </c>
      <c r="E3494" s="1" t="str">
        <f>Change!E3494</f>
        <v>1966-01-06T00:00:00</v>
      </c>
      <c r="F3494" s="1" t="str">
        <f>Change!F3494</f>
        <v>l_228</v>
      </c>
      <c r="G3494" s="1" t="str">
        <f t="shared" si="54"/>
        <v>m_301525524113228</v>
      </c>
    </row>
    <row r="3495" spans="1:7" x14ac:dyDescent="0.25">
      <c r="A3495" s="1" t="str">
        <f>Change!A3495</f>
        <v>s_25</v>
      </c>
      <c r="B3495" s="1">
        <f>Change!B3495</f>
        <v>18473</v>
      </c>
      <c r="C3495" s="1">
        <f>Change!C3495</f>
        <v>19707</v>
      </c>
      <c r="D3495" s="1" t="str">
        <f>Change!D3495</f>
        <v>1950-07-29T00:00:00</v>
      </c>
      <c r="E3495" s="1" t="str">
        <f>Change!E3495</f>
        <v>1953-12-14T00:00:00</v>
      </c>
      <c r="F3495" s="1" t="str">
        <f>Change!F3495</f>
        <v>l_734</v>
      </c>
      <c r="G3495" s="1" t="str">
        <f t="shared" si="54"/>
        <v>m_251847319707734</v>
      </c>
    </row>
    <row r="3496" spans="1:7" x14ac:dyDescent="0.25">
      <c r="A3496" s="1" t="str">
        <f>Change!A3496</f>
        <v>s_309</v>
      </c>
      <c r="B3496" s="1">
        <f>Change!B3496</f>
        <v>41933</v>
      </c>
      <c r="C3496" s="1">
        <f>Change!C3496</f>
        <v>42519</v>
      </c>
      <c r="D3496" s="1" t="str">
        <f>Change!D3496</f>
        <v>2014-10-21T00:00:00</v>
      </c>
      <c r="E3496" s="1" t="str">
        <f>Change!E3496</f>
        <v>2016-05-29T00:00:00</v>
      </c>
      <c r="F3496" s="1" t="str">
        <f>Change!F3496</f>
        <v>l_230</v>
      </c>
      <c r="G3496" s="1" t="str">
        <f t="shared" si="54"/>
        <v>m_3094193342519230</v>
      </c>
    </row>
    <row r="3497" spans="1:7" x14ac:dyDescent="0.25">
      <c r="A3497" s="1" t="str">
        <f>Change!A3497</f>
        <v>s_300</v>
      </c>
      <c r="B3497" s="1">
        <f>Change!B3497</f>
        <v>10553</v>
      </c>
      <c r="C3497" s="1">
        <f>Change!C3497</f>
        <v>31813</v>
      </c>
      <c r="D3497" s="1" t="str">
        <f>Change!D3497</f>
        <v>1928-11-21T00:00:00</v>
      </c>
      <c r="E3497" s="1" t="str">
        <f>Change!E3497</f>
        <v>1987-02-05T00:00:00</v>
      </c>
      <c r="F3497" s="1" t="str">
        <f>Change!F3497</f>
        <v>l_869</v>
      </c>
      <c r="G3497" s="1" t="str">
        <f t="shared" si="54"/>
        <v>m_3001055331813869</v>
      </c>
    </row>
    <row r="3498" spans="1:7" x14ac:dyDescent="0.25">
      <c r="A3498" s="1" t="str">
        <f>Change!A3498</f>
        <v>s_915</v>
      </c>
      <c r="B3498" s="1">
        <f>Change!B3498</f>
        <v>39159</v>
      </c>
      <c r="C3498" s="1">
        <f>Change!C3498</f>
        <v>42710</v>
      </c>
      <c r="D3498" s="1" t="str">
        <f>Change!D3498</f>
        <v>2007-03-18T00:00:00</v>
      </c>
      <c r="E3498" s="1" t="str">
        <f>Change!E3498</f>
        <v>2016-12-06T00:00:00</v>
      </c>
      <c r="F3498" s="1" t="str">
        <f>Change!F3498</f>
        <v>l_267</v>
      </c>
      <c r="G3498" s="1" t="str">
        <f t="shared" si="54"/>
        <v>m_9153915942710267</v>
      </c>
    </row>
    <row r="3499" spans="1:7" x14ac:dyDescent="0.25">
      <c r="A3499" s="1" t="str">
        <f>Change!A3499</f>
        <v>s_5</v>
      </c>
      <c r="B3499" s="1">
        <f>Change!B3499</f>
        <v>1125</v>
      </c>
      <c r="C3499" s="1">
        <f>Change!C3499</f>
        <v>13428</v>
      </c>
      <c r="D3499" s="1" t="str">
        <f>Change!D3499</f>
        <v>1903-01-29T00:00:00</v>
      </c>
      <c r="E3499" s="1" t="str">
        <f>Change!E3499</f>
        <v>1936-10-05T00:00:00</v>
      </c>
      <c r="F3499" s="1" t="str">
        <f>Change!F3499</f>
        <v>l_492</v>
      </c>
      <c r="G3499" s="1" t="str">
        <f t="shared" si="54"/>
        <v>m_5112513428492</v>
      </c>
    </row>
    <row r="3500" spans="1:7" x14ac:dyDescent="0.25">
      <c r="A3500" s="1" t="str">
        <f>Change!A3500</f>
        <v>s_889</v>
      </c>
      <c r="B3500" s="1">
        <f>Change!B3500</f>
        <v>8445</v>
      </c>
      <c r="C3500" s="1">
        <f>Change!C3500</f>
        <v>21731</v>
      </c>
      <c r="D3500" s="1" t="str">
        <f>Change!D3500</f>
        <v>1923-02-13T00:00:00</v>
      </c>
      <c r="E3500" s="1" t="str">
        <f>Change!E3500</f>
        <v>1959-06-30T00:00:00</v>
      </c>
      <c r="F3500" s="1" t="str">
        <f>Change!F3500</f>
        <v>l_66</v>
      </c>
      <c r="G3500" s="1" t="str">
        <f t="shared" si="54"/>
        <v>m_88984452173166</v>
      </c>
    </row>
    <row r="3501" spans="1:7" x14ac:dyDescent="0.25">
      <c r="A3501" s="1" t="str">
        <f>Change!A3501</f>
        <v>s_918</v>
      </c>
      <c r="B3501" s="1">
        <f>Change!B3501</f>
        <v>9064</v>
      </c>
      <c r="C3501" s="1">
        <f>Change!C3501</f>
        <v>15939</v>
      </c>
      <c r="D3501" s="1" t="str">
        <f>Change!D3501</f>
        <v>1924-10-24T00:00:00</v>
      </c>
      <c r="E3501" s="1" t="str">
        <f>Change!E3501</f>
        <v>1943-08-21T00:00:00</v>
      </c>
      <c r="F3501" s="1" t="str">
        <f>Change!F3501</f>
        <v>l_896</v>
      </c>
      <c r="G3501" s="1" t="str">
        <f t="shared" si="54"/>
        <v>m_918906415939896</v>
      </c>
    </row>
    <row r="3502" spans="1:7" x14ac:dyDescent="0.25">
      <c r="A3502" s="1" t="str">
        <f>Change!A3502</f>
        <v>s_102</v>
      </c>
      <c r="B3502" s="1">
        <f>Change!B3502</f>
        <v>32372</v>
      </c>
      <c r="C3502" s="1">
        <f>Change!C3502</f>
        <v>41585</v>
      </c>
      <c r="D3502" s="1" t="str">
        <f>Change!D3502</f>
        <v>1988-08-17T00:00:00</v>
      </c>
      <c r="E3502" s="1" t="str">
        <f>Change!E3502</f>
        <v>2013-11-07T00:00:00</v>
      </c>
      <c r="F3502" s="1" t="str">
        <f>Change!F3502</f>
        <v>l_605</v>
      </c>
      <c r="G3502" s="1" t="str">
        <f t="shared" si="54"/>
        <v>m_1023237241585605</v>
      </c>
    </row>
    <row r="3503" spans="1:7" x14ac:dyDescent="0.25">
      <c r="A3503" s="1" t="str">
        <f>Change!A3503</f>
        <v>s_661</v>
      </c>
      <c r="B3503" s="1">
        <f>Change!B3503</f>
        <v>38437</v>
      </c>
      <c r="C3503" s="1">
        <f>Change!C3503</f>
        <v>42099</v>
      </c>
      <c r="D3503" s="1" t="str">
        <f>Change!D3503</f>
        <v>2005-03-26T00:00:00</v>
      </c>
      <c r="E3503" s="1" t="str">
        <f>Change!E3503</f>
        <v>2015-04-05T00:00:00</v>
      </c>
      <c r="F3503" s="1" t="str">
        <f>Change!F3503</f>
        <v>l_356</v>
      </c>
      <c r="G3503" s="1" t="str">
        <f t="shared" si="54"/>
        <v>m_6613843742099356</v>
      </c>
    </row>
    <row r="3504" spans="1:7" x14ac:dyDescent="0.25">
      <c r="A3504" s="1" t="str">
        <f>Change!A3504</f>
        <v>s_414</v>
      </c>
      <c r="B3504" s="1">
        <f>Change!B3504</f>
        <v>21681</v>
      </c>
      <c r="C3504" s="1">
        <f>Change!C3504</f>
        <v>26726</v>
      </c>
      <c r="D3504" s="1" t="str">
        <f>Change!D3504</f>
        <v>1959-05-11T00:00:00</v>
      </c>
      <c r="E3504" s="1" t="str">
        <f>Change!E3504</f>
        <v>1973-03-03T00:00:00</v>
      </c>
      <c r="F3504" s="1" t="str">
        <f>Change!F3504</f>
        <v>l_649</v>
      </c>
      <c r="G3504" s="1" t="str">
        <f t="shared" si="54"/>
        <v>m_4142168126726649</v>
      </c>
    </row>
    <row r="3505" spans="1:7" x14ac:dyDescent="0.25">
      <c r="A3505" s="1" t="str">
        <f>Change!A3505</f>
        <v>s_626</v>
      </c>
      <c r="B3505" s="1">
        <f>Change!B3505</f>
        <v>39758</v>
      </c>
      <c r="C3505" s="1">
        <f>Change!C3505</f>
        <v>42221</v>
      </c>
      <c r="D3505" s="1" t="str">
        <f>Change!D3505</f>
        <v>2008-11-06T00:00:00</v>
      </c>
      <c r="E3505" s="1" t="str">
        <f>Change!E3505</f>
        <v>2015-08-05T00:00:00</v>
      </c>
      <c r="F3505" s="1" t="str">
        <f>Change!F3505</f>
        <v>l_245</v>
      </c>
      <c r="G3505" s="1" t="str">
        <f t="shared" si="54"/>
        <v>m_6263975842221245</v>
      </c>
    </row>
    <row r="3506" spans="1:7" x14ac:dyDescent="0.25">
      <c r="A3506" s="1" t="str">
        <f>Change!A3506</f>
        <v>s_676</v>
      </c>
      <c r="B3506" s="1">
        <f>Change!B3506</f>
        <v>21364</v>
      </c>
      <c r="C3506" s="1">
        <f>Change!C3506</f>
        <v>41807</v>
      </c>
      <c r="D3506" s="1" t="str">
        <f>Change!D3506</f>
        <v>1958-06-28T00:00:00</v>
      </c>
      <c r="E3506" s="1" t="str">
        <f>Change!E3506</f>
        <v>2014-06-17T00:00:00</v>
      </c>
      <c r="F3506" s="1" t="str">
        <f>Change!F3506</f>
        <v>l_663</v>
      </c>
      <c r="G3506" s="1" t="str">
        <f t="shared" si="54"/>
        <v>m_6762136441807663</v>
      </c>
    </row>
    <row r="3507" spans="1:7" x14ac:dyDescent="0.25">
      <c r="A3507" s="1" t="str">
        <f>Change!A3507</f>
        <v>s_631</v>
      </c>
      <c r="B3507" s="1">
        <f>Change!B3507</f>
        <v>14220</v>
      </c>
      <c r="C3507" s="1">
        <f>Change!C3507</f>
        <v>19490</v>
      </c>
      <c r="D3507" s="1" t="str">
        <f>Change!D3507</f>
        <v>1938-12-06T00:00:00</v>
      </c>
      <c r="E3507" s="1" t="str">
        <f>Change!E3507</f>
        <v>1953-05-11T00:00:00</v>
      </c>
      <c r="F3507" s="1" t="str">
        <f>Change!F3507</f>
        <v>l_527</v>
      </c>
      <c r="G3507" s="1" t="str">
        <f t="shared" si="54"/>
        <v>m_6311422019490527</v>
      </c>
    </row>
    <row r="3508" spans="1:7" x14ac:dyDescent="0.25">
      <c r="A3508" s="1" t="str">
        <f>Change!A3508</f>
        <v>s_176</v>
      </c>
      <c r="B3508" s="1">
        <f>Change!B3508</f>
        <v>13645</v>
      </c>
      <c r="C3508" s="1">
        <f>Change!C3508</f>
        <v>20494</v>
      </c>
      <c r="D3508" s="1" t="str">
        <f>Change!D3508</f>
        <v>1937-05-10T00:00:00</v>
      </c>
      <c r="E3508" s="1" t="str">
        <f>Change!E3508</f>
        <v>1956-02-09T00:00:00</v>
      </c>
      <c r="F3508" s="1" t="str">
        <f>Change!F3508</f>
        <v>l_977</v>
      </c>
      <c r="G3508" s="1" t="str">
        <f t="shared" si="54"/>
        <v>m_1761364520494977</v>
      </c>
    </row>
    <row r="3509" spans="1:7" x14ac:dyDescent="0.25">
      <c r="A3509" s="1" t="str">
        <f>Change!A3509</f>
        <v>s_671</v>
      </c>
      <c r="B3509" s="1">
        <f>Change!B3509</f>
        <v>5911</v>
      </c>
      <c r="C3509" s="1">
        <f>Change!C3509</f>
        <v>21480</v>
      </c>
      <c r="D3509" s="1" t="str">
        <f>Change!D3509</f>
        <v>1916-03-07T00:00:00</v>
      </c>
      <c r="E3509" s="1" t="str">
        <f>Change!E3509</f>
        <v>1958-10-22T00:00:00</v>
      </c>
      <c r="F3509" s="1" t="str">
        <f>Change!F3509</f>
        <v>l_536</v>
      </c>
      <c r="G3509" s="1" t="str">
        <f t="shared" si="54"/>
        <v>m_671591121480536</v>
      </c>
    </row>
    <row r="3510" spans="1:7" x14ac:dyDescent="0.25">
      <c r="A3510" s="1" t="str">
        <f>Change!A3510</f>
        <v>s_762</v>
      </c>
      <c r="B3510" s="1">
        <f>Change!B3510</f>
        <v>12766</v>
      </c>
      <c r="C3510" s="1">
        <f>Change!C3510</f>
        <v>22877</v>
      </c>
      <c r="D3510" s="1" t="str">
        <f>Change!D3510</f>
        <v>1934-12-13T00:00:00</v>
      </c>
      <c r="E3510" s="1" t="str">
        <f>Change!E3510</f>
        <v>1962-08-19T00:00:00</v>
      </c>
      <c r="F3510" s="1" t="str">
        <f>Change!F3510</f>
        <v>l_592</v>
      </c>
      <c r="G3510" s="1" t="str">
        <f t="shared" si="54"/>
        <v>m_7621276622877592</v>
      </c>
    </row>
    <row r="3511" spans="1:7" x14ac:dyDescent="0.25">
      <c r="A3511" s="1" t="str">
        <f>Change!A3511</f>
        <v>s_718</v>
      </c>
      <c r="B3511" s="1">
        <f>Change!B3511</f>
        <v>17008</v>
      </c>
      <c r="C3511" s="1">
        <f>Change!C3511</f>
        <v>37093</v>
      </c>
      <c r="D3511" s="1" t="str">
        <f>Change!D3511</f>
        <v>1946-07-25T00:00:00</v>
      </c>
      <c r="E3511" s="1" t="str">
        <f>Change!E3511</f>
        <v>2001-07-21T00:00:00</v>
      </c>
      <c r="F3511" s="1" t="str">
        <f>Change!F3511</f>
        <v>l_975</v>
      </c>
      <c r="G3511" s="1" t="str">
        <f t="shared" si="54"/>
        <v>m_7181700837093975</v>
      </c>
    </row>
    <row r="3512" spans="1:7" x14ac:dyDescent="0.25">
      <c r="A3512" s="1" t="str">
        <f>Change!A3512</f>
        <v>s_480</v>
      </c>
      <c r="B3512" s="1">
        <f>Change!B3512</f>
        <v>5390</v>
      </c>
      <c r="C3512" s="1">
        <f>Change!C3512</f>
        <v>7236</v>
      </c>
      <c r="D3512" s="1" t="str">
        <f>Change!D3512</f>
        <v>1914-10-03T00:00:00</v>
      </c>
      <c r="E3512" s="1" t="str">
        <f>Change!E3512</f>
        <v>1919-10-23T00:00:00</v>
      </c>
      <c r="F3512" s="1" t="str">
        <f>Change!F3512</f>
        <v>l_946</v>
      </c>
      <c r="G3512" s="1" t="str">
        <f t="shared" si="54"/>
        <v>m_48053907236946</v>
      </c>
    </row>
    <row r="3513" spans="1:7" x14ac:dyDescent="0.25">
      <c r="A3513" s="1" t="str">
        <f>Change!A3513</f>
        <v>s_232</v>
      </c>
      <c r="B3513" s="1">
        <f>Change!B3513</f>
        <v>39692</v>
      </c>
      <c r="C3513" s="1">
        <f>Change!C3513</f>
        <v>42480</v>
      </c>
      <c r="D3513" s="1" t="str">
        <f>Change!D3513</f>
        <v>2008-09-01T00:00:00</v>
      </c>
      <c r="E3513" s="1" t="str">
        <f>Change!E3513</f>
        <v>2016-04-20T00:00:00</v>
      </c>
      <c r="F3513" s="1" t="str">
        <f>Change!F3513</f>
        <v>l_721</v>
      </c>
      <c r="G3513" s="1" t="str">
        <f t="shared" si="54"/>
        <v>m_2323969242480721</v>
      </c>
    </row>
    <row r="3514" spans="1:7" x14ac:dyDescent="0.25">
      <c r="A3514" s="1" t="str">
        <f>Change!A3514</f>
        <v>s_203</v>
      </c>
      <c r="B3514" s="1">
        <f>Change!B3514</f>
        <v>17014</v>
      </c>
      <c r="C3514" s="1">
        <f>Change!C3514</f>
        <v>30602</v>
      </c>
      <c r="D3514" s="1" t="str">
        <f>Change!D3514</f>
        <v>1946-07-31T00:00:00</v>
      </c>
      <c r="E3514" s="1" t="str">
        <f>Change!E3514</f>
        <v>1983-10-13T00:00:00</v>
      </c>
      <c r="F3514" s="1" t="str">
        <f>Change!F3514</f>
        <v>l_491</v>
      </c>
      <c r="G3514" s="1" t="str">
        <f t="shared" si="54"/>
        <v>m_2031701430602491</v>
      </c>
    </row>
    <row r="3515" spans="1:7" x14ac:dyDescent="0.25">
      <c r="A3515" s="1" t="str">
        <f>Change!A3515</f>
        <v>s_274</v>
      </c>
      <c r="B3515" s="1">
        <f>Change!B3515</f>
        <v>22733</v>
      </c>
      <c r="C3515" s="1">
        <f>Change!C3515</f>
        <v>42441</v>
      </c>
      <c r="D3515" s="1" t="str">
        <f>Change!D3515</f>
        <v>1962-03-28T00:00:00</v>
      </c>
      <c r="E3515" s="1" t="str">
        <f>Change!E3515</f>
        <v>2016-03-12T00:00:00</v>
      </c>
      <c r="F3515" s="1" t="str">
        <f>Change!F3515</f>
        <v>l_75</v>
      </c>
      <c r="G3515" s="1" t="str">
        <f t="shared" si="54"/>
        <v>m_274227334244175</v>
      </c>
    </row>
    <row r="3516" spans="1:7" x14ac:dyDescent="0.25">
      <c r="A3516" s="1" t="str">
        <f>Change!A3516</f>
        <v>s_785</v>
      </c>
      <c r="B3516" s="1">
        <f>Change!B3516</f>
        <v>42179</v>
      </c>
      <c r="C3516" s="1">
        <f>Change!C3516</f>
        <v>42611</v>
      </c>
      <c r="D3516" s="1" t="str">
        <f>Change!D3516</f>
        <v>2015-06-24T00:00:00</v>
      </c>
      <c r="E3516" s="1" t="str">
        <f>Change!E3516</f>
        <v>2016-08-29T00:00:00</v>
      </c>
      <c r="F3516" s="1" t="str">
        <f>Change!F3516</f>
        <v>l_372</v>
      </c>
      <c r="G3516" s="1" t="str">
        <f t="shared" si="54"/>
        <v>m_7854217942611372</v>
      </c>
    </row>
    <row r="3517" spans="1:7" x14ac:dyDescent="0.25">
      <c r="A3517" s="1" t="str">
        <f>Change!A3517</f>
        <v>s_671</v>
      </c>
      <c r="B3517" s="1">
        <f>Change!B3517</f>
        <v>6614</v>
      </c>
      <c r="C3517" s="1">
        <f>Change!C3517</f>
        <v>12136</v>
      </c>
      <c r="D3517" s="1" t="str">
        <f>Change!D3517</f>
        <v>1918-02-08T00:00:00</v>
      </c>
      <c r="E3517" s="1" t="str">
        <f>Change!E3517</f>
        <v>1933-03-23T00:00:00</v>
      </c>
      <c r="F3517" s="1" t="str">
        <f>Change!F3517</f>
        <v>l_159</v>
      </c>
      <c r="G3517" s="1" t="str">
        <f t="shared" si="54"/>
        <v>m_671661412136159</v>
      </c>
    </row>
    <row r="3518" spans="1:7" x14ac:dyDescent="0.25">
      <c r="A3518" s="1" t="str">
        <f>Change!A3518</f>
        <v>s_332</v>
      </c>
      <c r="B3518" s="1">
        <f>Change!B3518</f>
        <v>914</v>
      </c>
      <c r="C3518" s="1">
        <f>Change!C3518</f>
        <v>4057</v>
      </c>
      <c r="D3518" s="1" t="str">
        <f>Change!D3518</f>
        <v>1902-07-02T00:00:00</v>
      </c>
      <c r="E3518" s="1" t="str">
        <f>Change!E3518</f>
        <v>1911-02-08T00:00:00</v>
      </c>
      <c r="F3518" s="1" t="str">
        <f>Change!F3518</f>
        <v>l_64</v>
      </c>
      <c r="G3518" s="1" t="str">
        <f t="shared" si="54"/>
        <v>m_332914405764</v>
      </c>
    </row>
    <row r="3519" spans="1:7" x14ac:dyDescent="0.25">
      <c r="A3519" s="1" t="str">
        <f>Change!A3519</f>
        <v>s_359</v>
      </c>
      <c r="B3519" s="1">
        <f>Change!B3519</f>
        <v>34110</v>
      </c>
      <c r="C3519" s="1">
        <f>Change!C3519</f>
        <v>34780</v>
      </c>
      <c r="D3519" s="1" t="str">
        <f>Change!D3519</f>
        <v>1993-05-21T00:00:00</v>
      </c>
      <c r="E3519" s="1" t="str">
        <f>Change!E3519</f>
        <v>1995-03-22T00:00:00</v>
      </c>
      <c r="F3519" s="1" t="str">
        <f>Change!F3519</f>
        <v>l_134</v>
      </c>
      <c r="G3519" s="1" t="str">
        <f t="shared" si="54"/>
        <v>m_3593411034780134</v>
      </c>
    </row>
    <row r="3520" spans="1:7" x14ac:dyDescent="0.25">
      <c r="A3520" s="1" t="str">
        <f>Change!A3520</f>
        <v>s_167</v>
      </c>
      <c r="B3520" s="1">
        <f>Change!B3520</f>
        <v>20285</v>
      </c>
      <c r="C3520" s="1">
        <f>Change!C3520</f>
        <v>29321</v>
      </c>
      <c r="D3520" s="1" t="str">
        <f>Change!D3520</f>
        <v>1955-07-15T00:00:00</v>
      </c>
      <c r="E3520" s="1" t="str">
        <f>Change!E3520</f>
        <v>1980-04-10T00:00:00</v>
      </c>
      <c r="F3520" s="1" t="str">
        <f>Change!F3520</f>
        <v>l_197</v>
      </c>
      <c r="G3520" s="1" t="str">
        <f t="shared" si="54"/>
        <v>m_1672028529321197</v>
      </c>
    </row>
    <row r="3521" spans="1:7" x14ac:dyDescent="0.25">
      <c r="A3521" s="1" t="str">
        <f>Change!A3521</f>
        <v>s_766</v>
      </c>
      <c r="B3521" s="1">
        <f>Change!B3521</f>
        <v>35392</v>
      </c>
      <c r="C3521" s="1">
        <f>Change!C3521</f>
        <v>36956</v>
      </c>
      <c r="D3521" s="1" t="str">
        <f>Change!D3521</f>
        <v>1996-11-23T00:00:00</v>
      </c>
      <c r="E3521" s="1" t="str">
        <f>Change!E3521</f>
        <v>2001-03-06T00:00:00</v>
      </c>
      <c r="F3521" s="1" t="str">
        <f>Change!F3521</f>
        <v>l_420</v>
      </c>
      <c r="G3521" s="1" t="str">
        <f t="shared" si="54"/>
        <v>m_7663539236956420</v>
      </c>
    </row>
    <row r="3522" spans="1:7" x14ac:dyDescent="0.25">
      <c r="A3522" s="1" t="str">
        <f>Change!A3522</f>
        <v>s_768</v>
      </c>
      <c r="B3522" s="1">
        <f>Change!B3522</f>
        <v>29628</v>
      </c>
      <c r="C3522" s="1">
        <f>Change!C3522</f>
        <v>37986</v>
      </c>
      <c r="D3522" s="1" t="str">
        <f>Change!D3522</f>
        <v>1981-02-11T00:00:00</v>
      </c>
      <c r="E3522" s="1" t="str">
        <f>Change!E3522</f>
        <v>2003-12-31T00:00:00</v>
      </c>
      <c r="F3522" s="1" t="str">
        <f>Change!F3522</f>
        <v>l_93</v>
      </c>
      <c r="G3522" s="1" t="str">
        <f t="shared" si="54"/>
        <v>m_768296283798693</v>
      </c>
    </row>
    <row r="3523" spans="1:7" x14ac:dyDescent="0.25">
      <c r="A3523" s="1" t="str">
        <f>Change!A3523</f>
        <v>s_195</v>
      </c>
      <c r="B3523" s="1">
        <f>Change!B3523</f>
        <v>39352</v>
      </c>
      <c r="C3523" s="1">
        <f>Change!C3523</f>
        <v>40974</v>
      </c>
      <c r="D3523" s="1" t="str">
        <f>Change!D3523</f>
        <v>2007-09-27T00:00:00</v>
      </c>
      <c r="E3523" s="1" t="str">
        <f>Change!E3523</f>
        <v>2012-03-06T00:00:00</v>
      </c>
      <c r="F3523" s="1" t="str">
        <f>Change!F3523</f>
        <v>l_636</v>
      </c>
      <c r="G3523" s="1" t="str">
        <f t="shared" ref="G3523:G3586" si="55">"m"&amp;SUBSTITUTE(A3523,"s","")&amp;B3523&amp;C3523&amp;SUBSTITUTE(F3523,"l_","")</f>
        <v>m_1953935240974636</v>
      </c>
    </row>
    <row r="3524" spans="1:7" x14ac:dyDescent="0.25">
      <c r="A3524" s="1" t="str">
        <f>Change!A3524</f>
        <v>s_777</v>
      </c>
      <c r="B3524" s="1">
        <f>Change!B3524</f>
        <v>42657</v>
      </c>
      <c r="C3524" s="1">
        <f>Change!C3524</f>
        <v>42728</v>
      </c>
      <c r="D3524" s="1" t="str">
        <f>Change!D3524</f>
        <v>2016-10-14T00:00:00</v>
      </c>
      <c r="E3524" s="1" t="str">
        <f>Change!E3524</f>
        <v>2016-12-24T00:00:00</v>
      </c>
      <c r="F3524" s="1" t="str">
        <f>Change!F3524</f>
        <v>l_482</v>
      </c>
      <c r="G3524" s="1" t="str">
        <f t="shared" si="55"/>
        <v>m_7774265742728482</v>
      </c>
    </row>
    <row r="3525" spans="1:7" x14ac:dyDescent="0.25">
      <c r="A3525" s="1" t="str">
        <f>Change!A3525</f>
        <v>s_290</v>
      </c>
      <c r="B3525" s="1">
        <f>Change!B3525</f>
        <v>12846</v>
      </c>
      <c r="C3525" s="1">
        <f>Change!C3525</f>
        <v>15244</v>
      </c>
      <c r="D3525" s="1" t="str">
        <f>Change!D3525</f>
        <v>1935-03-03T00:00:00</v>
      </c>
      <c r="E3525" s="1" t="str">
        <f>Change!E3525</f>
        <v>1941-09-25T00:00:00</v>
      </c>
      <c r="F3525" s="1" t="str">
        <f>Change!F3525</f>
        <v>l_452</v>
      </c>
      <c r="G3525" s="1" t="str">
        <f t="shared" si="55"/>
        <v>m_2901284615244452</v>
      </c>
    </row>
    <row r="3526" spans="1:7" x14ac:dyDescent="0.25">
      <c r="A3526" s="1" t="str">
        <f>Change!A3526</f>
        <v>s_176</v>
      </c>
      <c r="B3526" s="1">
        <f>Change!B3526</f>
        <v>32741</v>
      </c>
      <c r="C3526" s="1">
        <f>Change!C3526</f>
        <v>38416</v>
      </c>
      <c r="D3526" s="1" t="str">
        <f>Change!D3526</f>
        <v>1989-08-21T00:00:00</v>
      </c>
      <c r="E3526" s="1" t="str">
        <f>Change!E3526</f>
        <v>2005-03-05T00:00:00</v>
      </c>
      <c r="F3526" s="1" t="str">
        <f>Change!F3526</f>
        <v>l_875</v>
      </c>
      <c r="G3526" s="1" t="str">
        <f t="shared" si="55"/>
        <v>m_1763274138416875</v>
      </c>
    </row>
    <row r="3527" spans="1:7" x14ac:dyDescent="0.25">
      <c r="A3527" s="1" t="str">
        <f>Change!A3527</f>
        <v>s_30</v>
      </c>
      <c r="B3527" s="1">
        <f>Change!B3527</f>
        <v>23944</v>
      </c>
      <c r="C3527" s="1">
        <f>Change!C3527</f>
        <v>34055</v>
      </c>
      <c r="D3527" s="1" t="str">
        <f>Change!D3527</f>
        <v>1965-07-21T00:00:00</v>
      </c>
      <c r="E3527" s="1" t="str">
        <f>Change!E3527</f>
        <v>1993-03-27T00:00:00</v>
      </c>
      <c r="F3527" s="1" t="str">
        <f>Change!F3527</f>
        <v>l_961</v>
      </c>
      <c r="G3527" s="1" t="str">
        <f t="shared" si="55"/>
        <v>m_302394434055961</v>
      </c>
    </row>
    <row r="3528" spans="1:7" x14ac:dyDescent="0.25">
      <c r="A3528" s="1" t="str">
        <f>Change!A3528</f>
        <v>s_519</v>
      </c>
      <c r="B3528" s="1">
        <f>Change!B3528</f>
        <v>19157</v>
      </c>
      <c r="C3528" s="1">
        <f>Change!C3528</f>
        <v>20864</v>
      </c>
      <c r="D3528" s="1" t="str">
        <f>Change!D3528</f>
        <v>1952-06-12T00:00:00</v>
      </c>
      <c r="E3528" s="1" t="str">
        <f>Change!E3528</f>
        <v>1957-02-13T00:00:00</v>
      </c>
      <c r="F3528" s="1" t="str">
        <f>Change!F3528</f>
        <v>l_842</v>
      </c>
      <c r="G3528" s="1" t="str">
        <f t="shared" si="55"/>
        <v>m_5191915720864842</v>
      </c>
    </row>
    <row r="3529" spans="1:7" x14ac:dyDescent="0.25">
      <c r="A3529" s="1" t="str">
        <f>Change!A3529</f>
        <v>s_843</v>
      </c>
      <c r="B3529" s="1">
        <f>Change!B3529</f>
        <v>40338</v>
      </c>
      <c r="C3529" s="1">
        <f>Change!C3529</f>
        <v>40420</v>
      </c>
      <c r="D3529" s="1" t="str">
        <f>Change!D3529</f>
        <v>2010-06-09T00:00:00</v>
      </c>
      <c r="E3529" s="1" t="str">
        <f>Change!E3529</f>
        <v>2010-08-30T00:00:00</v>
      </c>
      <c r="F3529" s="1" t="str">
        <f>Change!F3529</f>
        <v>l_354</v>
      </c>
      <c r="G3529" s="1" t="str">
        <f t="shared" si="55"/>
        <v>m_8434033840420354</v>
      </c>
    </row>
    <row r="3530" spans="1:7" x14ac:dyDescent="0.25">
      <c r="A3530" s="1" t="str">
        <f>Change!A3530</f>
        <v>s_677</v>
      </c>
      <c r="B3530" s="1">
        <f>Change!B3530</f>
        <v>549</v>
      </c>
      <c r="C3530" s="1">
        <f>Change!C3530</f>
        <v>7942</v>
      </c>
      <c r="D3530" s="1" t="str">
        <f>Change!D3530</f>
        <v>1901-07-02T00:00:00</v>
      </c>
      <c r="E3530" s="1" t="str">
        <f>Change!E3530</f>
        <v>1921-09-28T00:00:00</v>
      </c>
      <c r="F3530" s="1" t="str">
        <f>Change!F3530</f>
        <v>l_425</v>
      </c>
      <c r="G3530" s="1" t="str">
        <f t="shared" si="55"/>
        <v>m_6775497942425</v>
      </c>
    </row>
    <row r="3531" spans="1:7" x14ac:dyDescent="0.25">
      <c r="A3531" s="1" t="str">
        <f>Change!A3531</f>
        <v>s_573</v>
      </c>
      <c r="B3531" s="1">
        <f>Change!B3531</f>
        <v>1653</v>
      </c>
      <c r="C3531" s="1">
        <f>Change!C3531</f>
        <v>6270</v>
      </c>
      <c r="D3531" s="1" t="str">
        <f>Change!D3531</f>
        <v>1904-07-10T00:00:00</v>
      </c>
      <c r="E3531" s="1" t="str">
        <f>Change!E3531</f>
        <v>1917-03-01T00:00:00</v>
      </c>
      <c r="F3531" s="1" t="str">
        <f>Change!F3531</f>
        <v>l_906</v>
      </c>
      <c r="G3531" s="1" t="str">
        <f t="shared" si="55"/>
        <v>m_57316536270906</v>
      </c>
    </row>
    <row r="3532" spans="1:7" x14ac:dyDescent="0.25">
      <c r="A3532" s="1" t="str">
        <f>Change!A3532</f>
        <v>s_729</v>
      </c>
      <c r="B3532" s="1">
        <f>Change!B3532</f>
        <v>20451</v>
      </c>
      <c r="C3532" s="1">
        <f>Change!C3532</f>
        <v>40606</v>
      </c>
      <c r="D3532" s="1" t="str">
        <f>Change!D3532</f>
        <v>1955-12-28T00:00:00</v>
      </c>
      <c r="E3532" s="1" t="str">
        <f>Change!E3532</f>
        <v>2011-03-04T00:00:00</v>
      </c>
      <c r="F3532" s="1" t="str">
        <f>Change!F3532</f>
        <v>l_397</v>
      </c>
      <c r="G3532" s="1" t="str">
        <f t="shared" si="55"/>
        <v>m_7292045140606397</v>
      </c>
    </row>
    <row r="3533" spans="1:7" x14ac:dyDescent="0.25">
      <c r="A3533" s="1" t="str">
        <f>Change!A3533</f>
        <v>s_362</v>
      </c>
      <c r="B3533" s="1">
        <f>Change!B3533</f>
        <v>7096</v>
      </c>
      <c r="C3533" s="1">
        <f>Change!C3533</f>
        <v>37884</v>
      </c>
      <c r="D3533" s="1" t="str">
        <f>Change!D3533</f>
        <v>1919-06-05T00:00:00</v>
      </c>
      <c r="E3533" s="1" t="str">
        <f>Change!E3533</f>
        <v>2003-09-20T00:00:00</v>
      </c>
      <c r="F3533" s="1" t="str">
        <f>Change!F3533</f>
        <v>l_300</v>
      </c>
      <c r="G3533" s="1" t="str">
        <f t="shared" si="55"/>
        <v>m_362709637884300</v>
      </c>
    </row>
    <row r="3534" spans="1:7" x14ac:dyDescent="0.25">
      <c r="A3534" s="1" t="str">
        <f>Change!A3534</f>
        <v>s_610</v>
      </c>
      <c r="B3534" s="1">
        <f>Change!B3534</f>
        <v>15390</v>
      </c>
      <c r="C3534" s="1">
        <f>Change!C3534</f>
        <v>42406</v>
      </c>
      <c r="D3534" s="1" t="str">
        <f>Change!D3534</f>
        <v>1942-02-18T00:00:00</v>
      </c>
      <c r="E3534" s="1" t="str">
        <f>Change!E3534</f>
        <v>2016-02-06T00:00:00</v>
      </c>
      <c r="F3534" s="1" t="str">
        <f>Change!F3534</f>
        <v>l_578</v>
      </c>
      <c r="G3534" s="1" t="str">
        <f t="shared" si="55"/>
        <v>m_6101539042406578</v>
      </c>
    </row>
    <row r="3535" spans="1:7" x14ac:dyDescent="0.25">
      <c r="A3535" s="1" t="str">
        <f>Change!A3535</f>
        <v>s_313</v>
      </c>
      <c r="B3535" s="1">
        <f>Change!B3535</f>
        <v>8430</v>
      </c>
      <c r="C3535" s="1">
        <f>Change!C3535</f>
        <v>37695</v>
      </c>
      <c r="D3535" s="1" t="str">
        <f>Change!D3535</f>
        <v>1923-01-29T00:00:00</v>
      </c>
      <c r="E3535" s="1" t="str">
        <f>Change!E3535</f>
        <v>2003-03-15T00:00:00</v>
      </c>
      <c r="F3535" s="1" t="str">
        <f>Change!F3535</f>
        <v>l_439</v>
      </c>
      <c r="G3535" s="1" t="str">
        <f t="shared" si="55"/>
        <v>m_313843037695439</v>
      </c>
    </row>
    <row r="3536" spans="1:7" x14ac:dyDescent="0.25">
      <c r="A3536" s="1" t="str">
        <f>Change!A3536</f>
        <v>s_15</v>
      </c>
      <c r="B3536" s="1">
        <f>Change!B3536</f>
        <v>40685</v>
      </c>
      <c r="C3536" s="1">
        <f>Change!C3536</f>
        <v>42243</v>
      </c>
      <c r="D3536" s="1" t="str">
        <f>Change!D3536</f>
        <v>2011-05-22T00:00:00</v>
      </c>
      <c r="E3536" s="1" t="str">
        <f>Change!E3536</f>
        <v>2015-08-27T00:00:00</v>
      </c>
      <c r="F3536" s="1" t="str">
        <f>Change!F3536</f>
        <v>l_700</v>
      </c>
      <c r="G3536" s="1" t="str">
        <f t="shared" si="55"/>
        <v>m_154068542243700</v>
      </c>
    </row>
    <row r="3537" spans="1:7" x14ac:dyDescent="0.25">
      <c r="A3537" s="1" t="str">
        <f>Change!A3537</f>
        <v>s_97</v>
      </c>
      <c r="B3537" s="1">
        <f>Change!B3537</f>
        <v>40305</v>
      </c>
      <c r="C3537" s="1">
        <f>Change!C3537</f>
        <v>41665</v>
      </c>
      <c r="D3537" s="1" t="str">
        <f>Change!D3537</f>
        <v>2010-05-07T00:00:00</v>
      </c>
      <c r="E3537" s="1" t="str">
        <f>Change!E3537</f>
        <v>2014-01-26T00:00:00</v>
      </c>
      <c r="F3537" s="1" t="str">
        <f>Change!F3537</f>
        <v>l_304</v>
      </c>
      <c r="G3537" s="1" t="str">
        <f t="shared" si="55"/>
        <v>m_974030541665304</v>
      </c>
    </row>
    <row r="3538" spans="1:7" x14ac:dyDescent="0.25">
      <c r="A3538" s="1" t="str">
        <f>Change!A3538</f>
        <v>s_446</v>
      </c>
      <c r="B3538" s="1">
        <f>Change!B3538</f>
        <v>13868</v>
      </c>
      <c r="C3538" s="1">
        <f>Change!C3538</f>
        <v>26811</v>
      </c>
      <c r="D3538" s="1" t="str">
        <f>Change!D3538</f>
        <v>1937-12-19T00:00:00</v>
      </c>
      <c r="E3538" s="1" t="str">
        <f>Change!E3538</f>
        <v>1973-05-27T00:00:00</v>
      </c>
      <c r="F3538" s="1" t="str">
        <f>Change!F3538</f>
        <v>l_853</v>
      </c>
      <c r="G3538" s="1" t="str">
        <f t="shared" si="55"/>
        <v>m_4461386826811853</v>
      </c>
    </row>
    <row r="3539" spans="1:7" x14ac:dyDescent="0.25">
      <c r="A3539" s="1" t="str">
        <f>Change!A3539</f>
        <v>s_311</v>
      </c>
      <c r="B3539" s="1">
        <f>Change!B3539</f>
        <v>11121</v>
      </c>
      <c r="C3539" s="1">
        <f>Change!C3539</f>
        <v>29607</v>
      </c>
      <c r="D3539" s="1" t="str">
        <f>Change!D3539</f>
        <v>1930-06-12T00:00:00</v>
      </c>
      <c r="E3539" s="1" t="str">
        <f>Change!E3539</f>
        <v>1981-01-21T00:00:00</v>
      </c>
      <c r="F3539" s="1" t="str">
        <f>Change!F3539</f>
        <v>l_956</v>
      </c>
      <c r="G3539" s="1" t="str">
        <f t="shared" si="55"/>
        <v>m_3111112129607956</v>
      </c>
    </row>
    <row r="3540" spans="1:7" x14ac:dyDescent="0.25">
      <c r="A3540" s="1" t="str">
        <f>Change!A3540</f>
        <v>s_462</v>
      </c>
      <c r="B3540" s="1">
        <f>Change!B3540</f>
        <v>20495</v>
      </c>
      <c r="C3540" s="1">
        <f>Change!C3540</f>
        <v>34974</v>
      </c>
      <c r="D3540" s="1" t="str">
        <f>Change!D3540</f>
        <v>1956-02-10T00:00:00</v>
      </c>
      <c r="E3540" s="1" t="str">
        <f>Change!E3540</f>
        <v>1995-10-02T00:00:00</v>
      </c>
      <c r="F3540" s="1" t="str">
        <f>Change!F3540</f>
        <v>l_206</v>
      </c>
      <c r="G3540" s="1" t="str">
        <f t="shared" si="55"/>
        <v>m_4622049534974206</v>
      </c>
    </row>
    <row r="3541" spans="1:7" x14ac:dyDescent="0.25">
      <c r="A3541" s="1" t="str">
        <f>Change!A3541</f>
        <v>s_676</v>
      </c>
      <c r="B3541" s="1">
        <f>Change!B3541</f>
        <v>36278</v>
      </c>
      <c r="C3541" s="1">
        <f>Change!C3541</f>
        <v>39047</v>
      </c>
      <c r="D3541" s="1" t="str">
        <f>Change!D3541</f>
        <v>1999-04-28T00:00:00</v>
      </c>
      <c r="E3541" s="1" t="str">
        <f>Change!E3541</f>
        <v>2006-11-26T00:00:00</v>
      </c>
      <c r="F3541" s="1" t="str">
        <f>Change!F3541</f>
        <v>l_131</v>
      </c>
      <c r="G3541" s="1" t="str">
        <f t="shared" si="55"/>
        <v>m_6763627839047131</v>
      </c>
    </row>
    <row r="3542" spans="1:7" x14ac:dyDescent="0.25">
      <c r="A3542" s="1" t="str">
        <f>Change!A3542</f>
        <v>s_234</v>
      </c>
      <c r="B3542" s="1">
        <f>Change!B3542</f>
        <v>19525</v>
      </c>
      <c r="C3542" s="1">
        <f>Change!C3542</f>
        <v>41015</v>
      </c>
      <c r="D3542" s="1" t="str">
        <f>Change!D3542</f>
        <v>1953-06-15T00:00:00</v>
      </c>
      <c r="E3542" s="1" t="str">
        <f>Change!E3542</f>
        <v>2012-04-16T00:00:00</v>
      </c>
      <c r="F3542" s="1" t="str">
        <f>Change!F3542</f>
        <v>l_909</v>
      </c>
      <c r="G3542" s="1" t="str">
        <f t="shared" si="55"/>
        <v>m_2341952541015909</v>
      </c>
    </row>
    <row r="3543" spans="1:7" x14ac:dyDescent="0.25">
      <c r="A3543" s="1" t="str">
        <f>Change!A3543</f>
        <v>s_354</v>
      </c>
      <c r="B3543" s="1">
        <f>Change!B3543</f>
        <v>10551</v>
      </c>
      <c r="C3543" s="1">
        <f>Change!C3543</f>
        <v>26462</v>
      </c>
      <c r="D3543" s="1" t="str">
        <f>Change!D3543</f>
        <v>1928-11-19T00:00:00</v>
      </c>
      <c r="E3543" s="1" t="str">
        <f>Change!E3543</f>
        <v>1972-06-12T00:00:00</v>
      </c>
      <c r="F3543" s="1" t="str">
        <f>Change!F3543</f>
        <v>l_454</v>
      </c>
      <c r="G3543" s="1" t="str">
        <f t="shared" si="55"/>
        <v>m_3541055126462454</v>
      </c>
    </row>
    <row r="3544" spans="1:7" x14ac:dyDescent="0.25">
      <c r="A3544" s="1" t="str">
        <f>Change!A3544</f>
        <v>s_837</v>
      </c>
      <c r="B3544" s="1">
        <f>Change!B3544</f>
        <v>24258</v>
      </c>
      <c r="C3544" s="1">
        <f>Change!C3544</f>
        <v>27842</v>
      </c>
      <c r="D3544" s="1" t="str">
        <f>Change!D3544</f>
        <v>1966-05-31T00:00:00</v>
      </c>
      <c r="E3544" s="1" t="str">
        <f>Change!E3544</f>
        <v>1976-03-23T00:00:00</v>
      </c>
      <c r="F3544" s="1" t="str">
        <f>Change!F3544</f>
        <v>l_884</v>
      </c>
      <c r="G3544" s="1" t="str">
        <f t="shared" si="55"/>
        <v>m_8372425827842884</v>
      </c>
    </row>
    <row r="3545" spans="1:7" x14ac:dyDescent="0.25">
      <c r="A3545" s="1" t="str">
        <f>Change!A3545</f>
        <v>s_753</v>
      </c>
      <c r="B3545" s="1">
        <f>Change!B3545</f>
        <v>17273</v>
      </c>
      <c r="C3545" s="1">
        <f>Change!C3545</f>
        <v>21725</v>
      </c>
      <c r="D3545" s="1" t="str">
        <f>Change!D3545</f>
        <v>1947-04-16T00:00:00</v>
      </c>
      <c r="E3545" s="1" t="str">
        <f>Change!E3545</f>
        <v>1959-06-24T00:00:00</v>
      </c>
      <c r="F3545" s="1" t="str">
        <f>Change!F3545</f>
        <v>l_817</v>
      </c>
      <c r="G3545" s="1" t="str">
        <f t="shared" si="55"/>
        <v>m_7531727321725817</v>
      </c>
    </row>
    <row r="3546" spans="1:7" x14ac:dyDescent="0.25">
      <c r="A3546" s="1" t="str">
        <f>Change!A3546</f>
        <v>s_634</v>
      </c>
      <c r="B3546" s="1">
        <f>Change!B3546</f>
        <v>11736</v>
      </c>
      <c r="C3546" s="1">
        <f>Change!C3546</f>
        <v>28251</v>
      </c>
      <c r="D3546" s="1" t="str">
        <f>Change!D3546</f>
        <v>1932-02-17T00:00:00</v>
      </c>
      <c r="E3546" s="1" t="str">
        <f>Change!E3546</f>
        <v>1977-05-06T00:00:00</v>
      </c>
      <c r="F3546" s="1" t="str">
        <f>Change!F3546</f>
        <v>l_672</v>
      </c>
      <c r="G3546" s="1" t="str">
        <f t="shared" si="55"/>
        <v>m_6341173628251672</v>
      </c>
    </row>
    <row r="3547" spans="1:7" x14ac:dyDescent="0.25">
      <c r="A3547" s="1" t="str">
        <f>Change!A3547</f>
        <v>s_839</v>
      </c>
      <c r="B3547" s="1">
        <f>Change!B3547</f>
        <v>15247</v>
      </c>
      <c r="C3547" s="1">
        <f>Change!C3547</f>
        <v>25875</v>
      </c>
      <c r="D3547" s="1" t="str">
        <f>Change!D3547</f>
        <v>1941-09-28T00:00:00</v>
      </c>
      <c r="E3547" s="1" t="str">
        <f>Change!E3547</f>
        <v>1970-11-03T00:00:00</v>
      </c>
      <c r="F3547" s="1" t="str">
        <f>Change!F3547</f>
        <v>l_20</v>
      </c>
      <c r="G3547" s="1" t="str">
        <f t="shared" si="55"/>
        <v>m_839152472587520</v>
      </c>
    </row>
    <row r="3548" spans="1:7" x14ac:dyDescent="0.25">
      <c r="A3548" s="1" t="str">
        <f>Change!A3548</f>
        <v>s_488</v>
      </c>
      <c r="B3548" s="1">
        <f>Change!B3548</f>
        <v>10954</v>
      </c>
      <c r="C3548" s="1">
        <f>Change!C3548</f>
        <v>30025</v>
      </c>
      <c r="D3548" s="1" t="str">
        <f>Change!D3548</f>
        <v>1929-12-27T00:00:00</v>
      </c>
      <c r="E3548" s="1" t="str">
        <f>Change!E3548</f>
        <v>1982-03-15T00:00:00</v>
      </c>
      <c r="F3548" s="1" t="str">
        <f>Change!F3548</f>
        <v>l_136</v>
      </c>
      <c r="G3548" s="1" t="str">
        <f t="shared" si="55"/>
        <v>m_4881095430025136</v>
      </c>
    </row>
    <row r="3549" spans="1:7" x14ac:dyDescent="0.25">
      <c r="A3549" s="1" t="str">
        <f>Change!A3549</f>
        <v>s_304</v>
      </c>
      <c r="B3549" s="1">
        <f>Change!B3549</f>
        <v>18600</v>
      </c>
      <c r="C3549" s="1">
        <f>Change!C3549</f>
        <v>36208</v>
      </c>
      <c r="D3549" s="1" t="str">
        <f>Change!D3549</f>
        <v>1950-12-03T00:00:00</v>
      </c>
      <c r="E3549" s="1" t="str">
        <f>Change!E3549</f>
        <v>1999-02-17T00:00:00</v>
      </c>
      <c r="F3549" s="1" t="str">
        <f>Change!F3549</f>
        <v>l_786</v>
      </c>
      <c r="G3549" s="1" t="str">
        <f t="shared" si="55"/>
        <v>m_3041860036208786</v>
      </c>
    </row>
    <row r="3550" spans="1:7" x14ac:dyDescent="0.25">
      <c r="A3550" s="1" t="str">
        <f>Change!A3550</f>
        <v>s_718</v>
      </c>
      <c r="B3550" s="1">
        <f>Change!B3550</f>
        <v>22402</v>
      </c>
      <c r="C3550" s="1">
        <f>Change!C3550</f>
        <v>29402</v>
      </c>
      <c r="D3550" s="1" t="str">
        <f>Change!D3550</f>
        <v>1961-05-01T00:00:00</v>
      </c>
      <c r="E3550" s="1" t="str">
        <f>Change!E3550</f>
        <v>1980-06-30T00:00:00</v>
      </c>
      <c r="F3550" s="1" t="str">
        <f>Change!F3550</f>
        <v>l_265</v>
      </c>
      <c r="G3550" s="1" t="str">
        <f t="shared" si="55"/>
        <v>m_7182240229402265</v>
      </c>
    </row>
    <row r="3551" spans="1:7" x14ac:dyDescent="0.25">
      <c r="A3551" s="1" t="str">
        <f>Change!A3551</f>
        <v>s_53</v>
      </c>
      <c r="B3551" s="1">
        <f>Change!B3551</f>
        <v>32660</v>
      </c>
      <c r="C3551" s="1">
        <f>Change!C3551</f>
        <v>37428</v>
      </c>
      <c r="D3551" s="1" t="str">
        <f>Change!D3551</f>
        <v>1989-06-01T00:00:00</v>
      </c>
      <c r="E3551" s="1" t="str">
        <f>Change!E3551</f>
        <v>2002-06-21T00:00:00</v>
      </c>
      <c r="F3551" s="1" t="str">
        <f>Change!F3551</f>
        <v>l_921</v>
      </c>
      <c r="G3551" s="1" t="str">
        <f t="shared" si="55"/>
        <v>m_533266037428921</v>
      </c>
    </row>
    <row r="3552" spans="1:7" x14ac:dyDescent="0.25">
      <c r="A3552" s="1" t="str">
        <f>Change!A3552</f>
        <v>s_587</v>
      </c>
      <c r="B3552" s="1">
        <f>Change!B3552</f>
        <v>2257</v>
      </c>
      <c r="C3552" s="1">
        <f>Change!C3552</f>
        <v>13641</v>
      </c>
      <c r="D3552" s="1" t="str">
        <f>Change!D3552</f>
        <v>1906-03-06T00:00:00</v>
      </c>
      <c r="E3552" s="1" t="str">
        <f>Change!E3552</f>
        <v>1937-05-06T00:00:00</v>
      </c>
      <c r="F3552" s="1" t="str">
        <f>Change!F3552</f>
        <v>l_42</v>
      </c>
      <c r="G3552" s="1" t="str">
        <f t="shared" si="55"/>
        <v>m_58722571364142</v>
      </c>
    </row>
    <row r="3553" spans="1:7" x14ac:dyDescent="0.25">
      <c r="A3553" s="1" t="str">
        <f>Change!A3553</f>
        <v>s_461</v>
      </c>
      <c r="B3553" s="1">
        <f>Change!B3553</f>
        <v>14038</v>
      </c>
      <c r="C3553" s="1">
        <f>Change!C3553</f>
        <v>23366</v>
      </c>
      <c r="D3553" s="1" t="str">
        <f>Change!D3553</f>
        <v>1938-06-07T00:00:00</v>
      </c>
      <c r="E3553" s="1" t="str">
        <f>Change!E3553</f>
        <v>1963-12-21T00:00:00</v>
      </c>
      <c r="F3553" s="1" t="str">
        <f>Change!F3553</f>
        <v>l_579</v>
      </c>
      <c r="G3553" s="1" t="str">
        <f t="shared" si="55"/>
        <v>m_4611403823366579</v>
      </c>
    </row>
    <row r="3554" spans="1:7" x14ac:dyDescent="0.25">
      <c r="A3554" s="1" t="str">
        <f>Change!A3554</f>
        <v>s_760</v>
      </c>
      <c r="B3554" s="1">
        <f>Change!B3554</f>
        <v>27817</v>
      </c>
      <c r="C3554" s="1">
        <f>Change!C3554</f>
        <v>39033</v>
      </c>
      <c r="D3554" s="1" t="str">
        <f>Change!D3554</f>
        <v>1976-02-27T00:00:00</v>
      </c>
      <c r="E3554" s="1" t="str">
        <f>Change!E3554</f>
        <v>2006-11-12T00:00:00</v>
      </c>
      <c r="F3554" s="1" t="str">
        <f>Change!F3554</f>
        <v>l_728</v>
      </c>
      <c r="G3554" s="1" t="str">
        <f t="shared" si="55"/>
        <v>m_7602781739033728</v>
      </c>
    </row>
    <row r="3555" spans="1:7" x14ac:dyDescent="0.25">
      <c r="A3555" s="1" t="str">
        <f>Change!A3555</f>
        <v>s_807</v>
      </c>
      <c r="B3555" s="1">
        <f>Change!B3555</f>
        <v>8286</v>
      </c>
      <c r="C3555" s="1">
        <f>Change!C3555</f>
        <v>22480</v>
      </c>
      <c r="D3555" s="1" t="str">
        <f>Change!D3555</f>
        <v>1922-09-07T00:00:00</v>
      </c>
      <c r="E3555" s="1" t="str">
        <f>Change!E3555</f>
        <v>1961-07-18T00:00:00</v>
      </c>
      <c r="F3555" s="1" t="str">
        <f>Change!F3555</f>
        <v>l_607</v>
      </c>
      <c r="G3555" s="1" t="str">
        <f t="shared" si="55"/>
        <v>m_807828622480607</v>
      </c>
    </row>
    <row r="3556" spans="1:7" x14ac:dyDescent="0.25">
      <c r="A3556" s="1" t="str">
        <f>Change!A3556</f>
        <v>s_205</v>
      </c>
      <c r="B3556" s="1">
        <f>Change!B3556</f>
        <v>36003</v>
      </c>
      <c r="C3556" s="1">
        <f>Change!C3556</f>
        <v>39680</v>
      </c>
      <c r="D3556" s="1" t="str">
        <f>Change!D3556</f>
        <v>1998-07-27T00:00:00</v>
      </c>
      <c r="E3556" s="1" t="str">
        <f>Change!E3556</f>
        <v>2008-08-20T00:00:00</v>
      </c>
      <c r="F3556" s="1" t="str">
        <f>Change!F3556</f>
        <v>l_910</v>
      </c>
      <c r="G3556" s="1" t="str">
        <f t="shared" si="55"/>
        <v>m_2053600339680910</v>
      </c>
    </row>
    <row r="3557" spans="1:7" x14ac:dyDescent="0.25">
      <c r="A3557" s="1" t="str">
        <f>Change!A3557</f>
        <v>s_430</v>
      </c>
      <c r="B3557" s="1">
        <f>Change!B3557</f>
        <v>5905</v>
      </c>
      <c r="C3557" s="1">
        <f>Change!C3557</f>
        <v>17419</v>
      </c>
      <c r="D3557" s="1" t="str">
        <f>Change!D3557</f>
        <v>1916-03-01T00:00:00</v>
      </c>
      <c r="E3557" s="1" t="str">
        <f>Change!E3557</f>
        <v>1947-09-09T00:00:00</v>
      </c>
      <c r="F3557" s="1" t="str">
        <f>Change!F3557</f>
        <v>l_937</v>
      </c>
      <c r="G3557" s="1" t="str">
        <f t="shared" si="55"/>
        <v>m_430590517419937</v>
      </c>
    </row>
    <row r="3558" spans="1:7" x14ac:dyDescent="0.25">
      <c r="A3558" s="1" t="str">
        <f>Change!A3558</f>
        <v>s_875</v>
      </c>
      <c r="B3558" s="1">
        <f>Change!B3558</f>
        <v>2045</v>
      </c>
      <c r="C3558" s="1">
        <f>Change!C3558</f>
        <v>8913</v>
      </c>
      <c r="D3558" s="1" t="str">
        <f>Change!D3558</f>
        <v>1905-08-06T00:00:00</v>
      </c>
      <c r="E3558" s="1" t="str">
        <f>Change!E3558</f>
        <v>1924-05-26T00:00:00</v>
      </c>
      <c r="F3558" s="1" t="str">
        <f>Change!F3558</f>
        <v>l_675</v>
      </c>
      <c r="G3558" s="1" t="str">
        <f t="shared" si="55"/>
        <v>m_87520458913675</v>
      </c>
    </row>
    <row r="3559" spans="1:7" x14ac:dyDescent="0.25">
      <c r="A3559" s="1" t="str">
        <f>Change!A3559</f>
        <v>s_952</v>
      </c>
      <c r="B3559" s="1">
        <f>Change!B3559</f>
        <v>18051</v>
      </c>
      <c r="C3559" s="1">
        <f>Change!C3559</f>
        <v>42026</v>
      </c>
      <c r="D3559" s="1" t="str">
        <f>Change!D3559</f>
        <v>1949-06-02T00:00:00</v>
      </c>
      <c r="E3559" s="1" t="str">
        <f>Change!E3559</f>
        <v>2015-01-22T00:00:00</v>
      </c>
      <c r="F3559" s="1" t="str">
        <f>Change!F3559</f>
        <v>l_663</v>
      </c>
      <c r="G3559" s="1" t="str">
        <f t="shared" si="55"/>
        <v>m_9521805142026663</v>
      </c>
    </row>
    <row r="3560" spans="1:7" x14ac:dyDescent="0.25">
      <c r="A3560" s="1" t="str">
        <f>Change!A3560</f>
        <v>s_512</v>
      </c>
      <c r="B3560" s="1">
        <f>Change!B3560</f>
        <v>28159</v>
      </c>
      <c r="C3560" s="1">
        <f>Change!C3560</f>
        <v>38426</v>
      </c>
      <c r="D3560" s="1" t="str">
        <f>Change!D3560</f>
        <v>1977-02-03T00:00:00</v>
      </c>
      <c r="E3560" s="1" t="str">
        <f>Change!E3560</f>
        <v>2005-03-15T00:00:00</v>
      </c>
      <c r="F3560" s="1" t="str">
        <f>Change!F3560</f>
        <v>l_166</v>
      </c>
      <c r="G3560" s="1" t="str">
        <f t="shared" si="55"/>
        <v>m_5122815938426166</v>
      </c>
    </row>
    <row r="3561" spans="1:7" x14ac:dyDescent="0.25">
      <c r="A3561" s="1" t="str">
        <f>Change!A3561</f>
        <v>s_397</v>
      </c>
      <c r="B3561" s="1">
        <f>Change!B3561</f>
        <v>10872</v>
      </c>
      <c r="C3561" s="1">
        <f>Change!C3561</f>
        <v>26892</v>
      </c>
      <c r="D3561" s="1" t="str">
        <f>Change!D3561</f>
        <v>1929-10-06T00:00:00</v>
      </c>
      <c r="E3561" s="1" t="str">
        <f>Change!E3561</f>
        <v>1973-08-16T00:00:00</v>
      </c>
      <c r="F3561" s="1" t="str">
        <f>Change!F3561</f>
        <v>l_405</v>
      </c>
      <c r="G3561" s="1" t="str">
        <f t="shared" si="55"/>
        <v>m_3971087226892405</v>
      </c>
    </row>
    <row r="3562" spans="1:7" x14ac:dyDescent="0.25">
      <c r="A3562" s="1" t="str">
        <f>Change!A3562</f>
        <v>s_145</v>
      </c>
      <c r="B3562" s="1">
        <f>Change!B3562</f>
        <v>13921</v>
      </c>
      <c r="C3562" s="1">
        <f>Change!C3562</f>
        <v>26512</v>
      </c>
      <c r="D3562" s="1" t="str">
        <f>Change!D3562</f>
        <v>1938-02-10T00:00:00</v>
      </c>
      <c r="E3562" s="1" t="str">
        <f>Change!E3562</f>
        <v>1972-08-01T00:00:00</v>
      </c>
      <c r="F3562" s="1" t="str">
        <f>Change!F3562</f>
        <v>l_288</v>
      </c>
      <c r="G3562" s="1" t="str">
        <f t="shared" si="55"/>
        <v>m_1451392126512288</v>
      </c>
    </row>
    <row r="3563" spans="1:7" x14ac:dyDescent="0.25">
      <c r="A3563" s="1" t="str">
        <f>Change!A3563</f>
        <v>s_332</v>
      </c>
      <c r="B3563" s="1">
        <f>Change!B3563</f>
        <v>8699</v>
      </c>
      <c r="C3563" s="1">
        <f>Change!C3563</f>
        <v>37834</v>
      </c>
      <c r="D3563" s="1" t="str">
        <f>Change!D3563</f>
        <v>1923-10-25T00:00:00</v>
      </c>
      <c r="E3563" s="1" t="str">
        <f>Change!E3563</f>
        <v>2003-08-01T00:00:00</v>
      </c>
      <c r="F3563" s="1" t="str">
        <f>Change!F3563</f>
        <v>l_815</v>
      </c>
      <c r="G3563" s="1" t="str">
        <f t="shared" si="55"/>
        <v>m_332869937834815</v>
      </c>
    </row>
    <row r="3564" spans="1:7" x14ac:dyDescent="0.25">
      <c r="A3564" s="1" t="str">
        <f>Change!A3564</f>
        <v>s_394</v>
      </c>
      <c r="B3564" s="1">
        <f>Change!B3564</f>
        <v>5289</v>
      </c>
      <c r="C3564" s="1">
        <f>Change!C3564</f>
        <v>42198</v>
      </c>
      <c r="D3564" s="1" t="str">
        <f>Change!D3564</f>
        <v>1914-06-24T00:00:00</v>
      </c>
      <c r="E3564" s="1" t="str">
        <f>Change!E3564</f>
        <v>2015-07-13T00:00:00</v>
      </c>
      <c r="F3564" s="1" t="str">
        <f>Change!F3564</f>
        <v>l_84</v>
      </c>
      <c r="G3564" s="1" t="str">
        <f t="shared" si="55"/>
        <v>m_39452894219884</v>
      </c>
    </row>
    <row r="3565" spans="1:7" x14ac:dyDescent="0.25">
      <c r="A3565" s="1" t="str">
        <f>Change!A3565</f>
        <v>s_570</v>
      </c>
      <c r="B3565" s="1">
        <f>Change!B3565</f>
        <v>19982</v>
      </c>
      <c r="C3565" s="1">
        <f>Change!C3565</f>
        <v>31787</v>
      </c>
      <c r="D3565" s="1" t="str">
        <f>Change!D3565</f>
        <v>1954-09-15T00:00:00</v>
      </c>
      <c r="E3565" s="1" t="str">
        <f>Change!E3565</f>
        <v>1987-01-10T00:00:00</v>
      </c>
      <c r="F3565" s="1" t="str">
        <f>Change!F3565</f>
        <v>l_289</v>
      </c>
      <c r="G3565" s="1" t="str">
        <f t="shared" si="55"/>
        <v>m_5701998231787289</v>
      </c>
    </row>
    <row r="3566" spans="1:7" x14ac:dyDescent="0.25">
      <c r="A3566" s="1" t="str">
        <f>Change!A3566</f>
        <v>s_702</v>
      </c>
      <c r="B3566" s="1">
        <f>Change!B3566</f>
        <v>25082</v>
      </c>
      <c r="C3566" s="1">
        <f>Change!C3566</f>
        <v>31950</v>
      </c>
      <c r="D3566" s="1" t="str">
        <f>Change!D3566</f>
        <v>1968-09-01T00:00:00</v>
      </c>
      <c r="E3566" s="1" t="str">
        <f>Change!E3566</f>
        <v>1987-06-22T00:00:00</v>
      </c>
      <c r="F3566" s="1" t="str">
        <f>Change!F3566</f>
        <v>l_321</v>
      </c>
      <c r="G3566" s="1" t="str">
        <f t="shared" si="55"/>
        <v>m_7022508231950321</v>
      </c>
    </row>
    <row r="3567" spans="1:7" x14ac:dyDescent="0.25">
      <c r="A3567" s="1" t="str">
        <f>Change!A3567</f>
        <v>s_481</v>
      </c>
      <c r="B3567" s="1">
        <f>Change!B3567</f>
        <v>22122</v>
      </c>
      <c r="C3567" s="1">
        <f>Change!C3567</f>
        <v>23103</v>
      </c>
      <c r="D3567" s="1" t="str">
        <f>Change!D3567</f>
        <v>1960-07-25T00:00:00</v>
      </c>
      <c r="E3567" s="1" t="str">
        <f>Change!E3567</f>
        <v>1963-04-02T00:00:00</v>
      </c>
      <c r="F3567" s="1" t="str">
        <f>Change!F3567</f>
        <v>l_236</v>
      </c>
      <c r="G3567" s="1" t="str">
        <f t="shared" si="55"/>
        <v>m_4812212223103236</v>
      </c>
    </row>
    <row r="3568" spans="1:7" x14ac:dyDescent="0.25">
      <c r="A3568" s="1" t="str">
        <f>Change!A3568</f>
        <v>s_66</v>
      </c>
      <c r="B3568" s="1">
        <f>Change!B3568</f>
        <v>41320</v>
      </c>
      <c r="C3568" s="1">
        <f>Change!C3568</f>
        <v>41454</v>
      </c>
      <c r="D3568" s="1" t="str">
        <f>Change!D3568</f>
        <v>2013-02-15T00:00:00</v>
      </c>
      <c r="E3568" s="1" t="str">
        <f>Change!E3568</f>
        <v>2013-06-29T00:00:00</v>
      </c>
      <c r="F3568" s="1" t="str">
        <f>Change!F3568</f>
        <v>l_388</v>
      </c>
      <c r="G3568" s="1" t="str">
        <f t="shared" si="55"/>
        <v>m_664132041454388</v>
      </c>
    </row>
    <row r="3569" spans="1:7" x14ac:dyDescent="0.25">
      <c r="A3569" s="1" t="str">
        <f>Change!A3569</f>
        <v>s_953</v>
      </c>
      <c r="B3569" s="1">
        <f>Change!B3569</f>
        <v>25997</v>
      </c>
      <c r="C3569" s="1">
        <f>Change!C3569</f>
        <v>34348</v>
      </c>
      <c r="D3569" s="1" t="str">
        <f>Change!D3569</f>
        <v>1971-03-05T00:00:00</v>
      </c>
      <c r="E3569" s="1" t="str">
        <f>Change!E3569</f>
        <v>1994-01-14T00:00:00</v>
      </c>
      <c r="F3569" s="1" t="str">
        <f>Change!F3569</f>
        <v>l_309</v>
      </c>
      <c r="G3569" s="1" t="str">
        <f t="shared" si="55"/>
        <v>m_9532599734348309</v>
      </c>
    </row>
    <row r="3570" spans="1:7" x14ac:dyDescent="0.25">
      <c r="A3570" s="1" t="str">
        <f>Change!A3570</f>
        <v>s_908</v>
      </c>
      <c r="B3570" s="1">
        <f>Change!B3570</f>
        <v>2289</v>
      </c>
      <c r="C3570" s="1">
        <f>Change!C3570</f>
        <v>6040</v>
      </c>
      <c r="D3570" s="1" t="str">
        <f>Change!D3570</f>
        <v>1906-04-07T00:00:00</v>
      </c>
      <c r="E3570" s="1" t="str">
        <f>Change!E3570</f>
        <v>1916-07-14T00:00:00</v>
      </c>
      <c r="F3570" s="1" t="str">
        <f>Change!F3570</f>
        <v>l_679</v>
      </c>
      <c r="G3570" s="1" t="str">
        <f t="shared" si="55"/>
        <v>m_90822896040679</v>
      </c>
    </row>
    <row r="3571" spans="1:7" x14ac:dyDescent="0.25">
      <c r="A3571" s="1" t="str">
        <f>Change!A3571</f>
        <v>s_940</v>
      </c>
      <c r="B3571" s="1">
        <f>Change!B3571</f>
        <v>29162</v>
      </c>
      <c r="C3571" s="1">
        <f>Change!C3571</f>
        <v>39958</v>
      </c>
      <c r="D3571" s="1" t="str">
        <f>Change!D3571</f>
        <v>1979-11-03T00:00:00</v>
      </c>
      <c r="E3571" s="1" t="str">
        <f>Change!E3571</f>
        <v>2009-05-25T00:00:00</v>
      </c>
      <c r="F3571" s="1" t="str">
        <f>Change!F3571</f>
        <v>l_930</v>
      </c>
      <c r="G3571" s="1" t="str">
        <f t="shared" si="55"/>
        <v>m_9402916239958930</v>
      </c>
    </row>
    <row r="3572" spans="1:7" x14ac:dyDescent="0.25">
      <c r="A3572" s="1" t="str">
        <f>Change!A3572</f>
        <v>s_7</v>
      </c>
      <c r="B3572" s="1">
        <f>Change!B3572</f>
        <v>20928</v>
      </c>
      <c r="C3572" s="1">
        <f>Change!C3572</f>
        <v>38421</v>
      </c>
      <c r="D3572" s="1" t="str">
        <f>Change!D3572</f>
        <v>1957-04-18T00:00:00</v>
      </c>
      <c r="E3572" s="1" t="str">
        <f>Change!E3572</f>
        <v>2005-03-10T00:00:00</v>
      </c>
      <c r="F3572" s="1" t="str">
        <f>Change!F3572</f>
        <v>l_60</v>
      </c>
      <c r="G3572" s="1" t="str">
        <f t="shared" si="55"/>
        <v>m_7209283842160</v>
      </c>
    </row>
    <row r="3573" spans="1:7" x14ac:dyDescent="0.25">
      <c r="A3573" s="1" t="str">
        <f>Change!A3573</f>
        <v>s_583</v>
      </c>
      <c r="B3573" s="1">
        <f>Change!B3573</f>
        <v>38657</v>
      </c>
      <c r="C3573" s="1">
        <f>Change!C3573</f>
        <v>40357</v>
      </c>
      <c r="D3573" s="1" t="str">
        <f>Change!D3573</f>
        <v>2005-11-01T00:00:00</v>
      </c>
      <c r="E3573" s="1" t="str">
        <f>Change!E3573</f>
        <v>2010-06-28T00:00:00</v>
      </c>
      <c r="F3573" s="1" t="str">
        <f>Change!F3573</f>
        <v>l_172</v>
      </c>
      <c r="G3573" s="1" t="str">
        <f t="shared" si="55"/>
        <v>m_5833865740357172</v>
      </c>
    </row>
    <row r="3574" spans="1:7" x14ac:dyDescent="0.25">
      <c r="A3574" s="1" t="str">
        <f>Change!A3574</f>
        <v>s_535</v>
      </c>
      <c r="B3574" s="1">
        <f>Change!B3574</f>
        <v>40627</v>
      </c>
      <c r="C3574" s="1">
        <f>Change!C3574</f>
        <v>42531</v>
      </c>
      <c r="D3574" s="1" t="str">
        <f>Change!D3574</f>
        <v>2011-03-25T00:00:00</v>
      </c>
      <c r="E3574" s="1" t="str">
        <f>Change!E3574</f>
        <v>2016-06-10T00:00:00</v>
      </c>
      <c r="F3574" s="1" t="str">
        <f>Change!F3574</f>
        <v>l_203</v>
      </c>
      <c r="G3574" s="1" t="str">
        <f t="shared" si="55"/>
        <v>m_5354062742531203</v>
      </c>
    </row>
    <row r="3575" spans="1:7" x14ac:dyDescent="0.25">
      <c r="A3575" s="1" t="str">
        <f>Change!A3575</f>
        <v>s_910</v>
      </c>
      <c r="B3575" s="1">
        <f>Change!B3575</f>
        <v>5368</v>
      </c>
      <c r="C3575" s="1">
        <f>Change!C3575</f>
        <v>16900</v>
      </c>
      <c r="D3575" s="1" t="str">
        <f>Change!D3575</f>
        <v>1914-09-11T00:00:00</v>
      </c>
      <c r="E3575" s="1" t="str">
        <f>Change!E3575</f>
        <v>1946-04-08T00:00:00</v>
      </c>
      <c r="F3575" s="1" t="str">
        <f>Change!F3575</f>
        <v>l_806</v>
      </c>
      <c r="G3575" s="1" t="str">
        <f t="shared" si="55"/>
        <v>m_910536816900806</v>
      </c>
    </row>
    <row r="3576" spans="1:7" x14ac:dyDescent="0.25">
      <c r="A3576" s="1" t="str">
        <f>Change!A3576</f>
        <v>s_470</v>
      </c>
      <c r="B3576" s="1">
        <f>Change!B3576</f>
        <v>8272</v>
      </c>
      <c r="C3576" s="1">
        <f>Change!C3576</f>
        <v>41089</v>
      </c>
      <c r="D3576" s="1" t="str">
        <f>Change!D3576</f>
        <v>1922-08-24T00:00:00</v>
      </c>
      <c r="E3576" s="1" t="str">
        <f>Change!E3576</f>
        <v>2012-06-29T00:00:00</v>
      </c>
      <c r="F3576" s="1" t="str">
        <f>Change!F3576</f>
        <v>l_258</v>
      </c>
      <c r="G3576" s="1" t="str">
        <f t="shared" si="55"/>
        <v>m_470827241089258</v>
      </c>
    </row>
    <row r="3577" spans="1:7" x14ac:dyDescent="0.25">
      <c r="A3577" s="1" t="str">
        <f>Change!A3577</f>
        <v>s_10</v>
      </c>
      <c r="B3577" s="1">
        <f>Change!B3577</f>
        <v>30537</v>
      </c>
      <c r="C3577" s="1">
        <f>Change!C3577</f>
        <v>40789</v>
      </c>
      <c r="D3577" s="1" t="str">
        <f>Change!D3577</f>
        <v>1983-08-09T00:00:00</v>
      </c>
      <c r="E3577" s="1" t="str">
        <f>Change!E3577</f>
        <v>2011-09-03T00:00:00</v>
      </c>
      <c r="F3577" s="1" t="str">
        <f>Change!F3577</f>
        <v>l_932</v>
      </c>
      <c r="G3577" s="1" t="str">
        <f t="shared" si="55"/>
        <v>m_103053740789932</v>
      </c>
    </row>
    <row r="3578" spans="1:7" x14ac:dyDescent="0.25">
      <c r="A3578" s="1" t="str">
        <f>Change!A3578</f>
        <v>s_386</v>
      </c>
      <c r="B3578" s="1">
        <f>Change!B3578</f>
        <v>3609</v>
      </c>
      <c r="C3578" s="1">
        <f>Change!C3578</f>
        <v>33717</v>
      </c>
      <c r="D3578" s="1" t="str">
        <f>Change!D3578</f>
        <v>1909-11-17T00:00:00</v>
      </c>
      <c r="E3578" s="1" t="str">
        <f>Change!E3578</f>
        <v>1992-04-23T00:00:00</v>
      </c>
      <c r="F3578" s="1" t="str">
        <f>Change!F3578</f>
        <v>l_202</v>
      </c>
      <c r="G3578" s="1" t="str">
        <f t="shared" si="55"/>
        <v>m_386360933717202</v>
      </c>
    </row>
    <row r="3579" spans="1:7" x14ac:dyDescent="0.25">
      <c r="A3579" s="1" t="str">
        <f>Change!A3579</f>
        <v>s_23</v>
      </c>
      <c r="B3579" s="1">
        <f>Change!B3579</f>
        <v>31330</v>
      </c>
      <c r="C3579" s="1">
        <f>Change!C3579</f>
        <v>31355</v>
      </c>
      <c r="D3579" s="1" t="str">
        <f>Change!D3579</f>
        <v>1985-10-10T00:00:00</v>
      </c>
      <c r="E3579" s="1" t="str">
        <f>Change!E3579</f>
        <v>1985-11-04T00:00:00</v>
      </c>
      <c r="F3579" s="1" t="str">
        <f>Change!F3579</f>
        <v>l_10</v>
      </c>
      <c r="G3579" s="1" t="str">
        <f t="shared" si="55"/>
        <v>m_23313303135510</v>
      </c>
    </row>
    <row r="3580" spans="1:7" x14ac:dyDescent="0.25">
      <c r="A3580" s="1" t="str">
        <f>Change!A3580</f>
        <v>s_848</v>
      </c>
      <c r="B3580" s="1">
        <f>Change!B3580</f>
        <v>17174</v>
      </c>
      <c r="C3580" s="1">
        <f>Change!C3580</f>
        <v>36900</v>
      </c>
      <c r="D3580" s="1" t="str">
        <f>Change!D3580</f>
        <v>1947-01-07T00:00:00</v>
      </c>
      <c r="E3580" s="1" t="str">
        <f>Change!E3580</f>
        <v>2001-01-09T00:00:00</v>
      </c>
      <c r="F3580" s="1" t="str">
        <f>Change!F3580</f>
        <v>l_512</v>
      </c>
      <c r="G3580" s="1" t="str">
        <f t="shared" si="55"/>
        <v>m_8481717436900512</v>
      </c>
    </row>
    <row r="3581" spans="1:7" x14ac:dyDescent="0.25">
      <c r="A3581" s="1" t="str">
        <f>Change!A3581</f>
        <v>s_636</v>
      </c>
      <c r="B3581" s="1">
        <f>Change!B3581</f>
        <v>33394</v>
      </c>
      <c r="C3581" s="1">
        <f>Change!C3581</f>
        <v>33484</v>
      </c>
      <c r="D3581" s="1" t="str">
        <f>Change!D3581</f>
        <v>1991-06-05T00:00:00</v>
      </c>
      <c r="E3581" s="1" t="str">
        <f>Change!E3581</f>
        <v>1991-09-03T00:00:00</v>
      </c>
      <c r="F3581" s="1" t="str">
        <f>Change!F3581</f>
        <v>l_622</v>
      </c>
      <c r="G3581" s="1" t="str">
        <f t="shared" si="55"/>
        <v>m_6363339433484622</v>
      </c>
    </row>
    <row r="3582" spans="1:7" x14ac:dyDescent="0.25">
      <c r="A3582" s="1" t="str">
        <f>Change!A3582</f>
        <v>s_799</v>
      </c>
      <c r="B3582" s="1">
        <f>Change!B3582</f>
        <v>15069</v>
      </c>
      <c r="C3582" s="1">
        <f>Change!C3582</f>
        <v>40201</v>
      </c>
      <c r="D3582" s="1" t="str">
        <f>Change!D3582</f>
        <v>1941-04-03T00:00:00</v>
      </c>
      <c r="E3582" s="1" t="str">
        <f>Change!E3582</f>
        <v>2010-01-23T00:00:00</v>
      </c>
      <c r="F3582" s="1" t="str">
        <f>Change!F3582</f>
        <v>l_94</v>
      </c>
      <c r="G3582" s="1" t="str">
        <f t="shared" si="55"/>
        <v>m_799150694020194</v>
      </c>
    </row>
    <row r="3583" spans="1:7" x14ac:dyDescent="0.25">
      <c r="A3583" s="1" t="str">
        <f>Change!A3583</f>
        <v>s_333</v>
      </c>
      <c r="B3583" s="1">
        <f>Change!B3583</f>
        <v>24545</v>
      </c>
      <c r="C3583" s="1">
        <f>Change!C3583</f>
        <v>37876</v>
      </c>
      <c r="D3583" s="1" t="str">
        <f>Change!D3583</f>
        <v>1967-03-14T00:00:00</v>
      </c>
      <c r="E3583" s="1" t="str">
        <f>Change!E3583</f>
        <v>2003-09-12T00:00:00</v>
      </c>
      <c r="F3583" s="1" t="str">
        <f>Change!F3583</f>
        <v>l_945</v>
      </c>
      <c r="G3583" s="1" t="str">
        <f t="shared" si="55"/>
        <v>m_3332454537876945</v>
      </c>
    </row>
    <row r="3584" spans="1:7" x14ac:dyDescent="0.25">
      <c r="A3584" s="1" t="str">
        <f>Change!A3584</f>
        <v>s_865</v>
      </c>
      <c r="B3584" s="1">
        <f>Change!B3584</f>
        <v>11463</v>
      </c>
      <c r="C3584" s="1">
        <f>Change!C3584</f>
        <v>23209</v>
      </c>
      <c r="D3584" s="1" t="str">
        <f>Change!D3584</f>
        <v>1931-05-20T00:00:00</v>
      </c>
      <c r="E3584" s="1" t="str">
        <f>Change!E3584</f>
        <v>1963-07-17T00:00:00</v>
      </c>
      <c r="F3584" s="1" t="str">
        <f>Change!F3584</f>
        <v>l_715</v>
      </c>
      <c r="G3584" s="1" t="str">
        <f t="shared" si="55"/>
        <v>m_8651146323209715</v>
      </c>
    </row>
    <row r="3585" spans="1:7" x14ac:dyDescent="0.25">
      <c r="A3585" s="1" t="str">
        <f>Change!A3585</f>
        <v>s_627</v>
      </c>
      <c r="B3585" s="1">
        <f>Change!B3585</f>
        <v>18866</v>
      </c>
      <c r="C3585" s="1">
        <f>Change!C3585</f>
        <v>28494</v>
      </c>
      <c r="D3585" s="1" t="str">
        <f>Change!D3585</f>
        <v>1951-08-26T00:00:00</v>
      </c>
      <c r="E3585" s="1" t="str">
        <f>Change!E3585</f>
        <v>1978-01-04T00:00:00</v>
      </c>
      <c r="F3585" s="1" t="str">
        <f>Change!F3585</f>
        <v>l_599</v>
      </c>
      <c r="G3585" s="1" t="str">
        <f t="shared" si="55"/>
        <v>m_6271886628494599</v>
      </c>
    </row>
    <row r="3586" spans="1:7" x14ac:dyDescent="0.25">
      <c r="A3586" s="1" t="str">
        <f>Change!A3586</f>
        <v>s_268</v>
      </c>
      <c r="B3586" s="1">
        <f>Change!B3586</f>
        <v>31242</v>
      </c>
      <c r="C3586" s="1">
        <f>Change!C3586</f>
        <v>42450</v>
      </c>
      <c r="D3586" s="1" t="str">
        <f>Change!D3586</f>
        <v>1985-07-14T00:00:00</v>
      </c>
      <c r="E3586" s="1" t="str">
        <f>Change!E3586</f>
        <v>2016-03-21T00:00:00</v>
      </c>
      <c r="F3586" s="1" t="str">
        <f>Change!F3586</f>
        <v>l_509</v>
      </c>
      <c r="G3586" s="1" t="str">
        <f t="shared" si="55"/>
        <v>m_2683124242450509</v>
      </c>
    </row>
    <row r="3587" spans="1:7" x14ac:dyDescent="0.25">
      <c r="A3587" s="1" t="str">
        <f>Change!A3587</f>
        <v>s_942</v>
      </c>
      <c r="B3587" s="1">
        <f>Change!B3587</f>
        <v>16661</v>
      </c>
      <c r="C3587" s="1">
        <f>Change!C3587</f>
        <v>40105</v>
      </c>
      <c r="D3587" s="1" t="str">
        <f>Change!D3587</f>
        <v>1945-08-12T00:00:00</v>
      </c>
      <c r="E3587" s="1" t="str">
        <f>Change!E3587</f>
        <v>2009-10-19T00:00:00</v>
      </c>
      <c r="F3587" s="1" t="str">
        <f>Change!F3587</f>
        <v>l_533</v>
      </c>
      <c r="G3587" s="1" t="str">
        <f t="shared" ref="G3587:G3650" si="56">"m"&amp;SUBSTITUTE(A3587,"s","")&amp;B3587&amp;C3587&amp;SUBSTITUTE(F3587,"l_","")</f>
        <v>m_9421666140105533</v>
      </c>
    </row>
    <row r="3588" spans="1:7" x14ac:dyDescent="0.25">
      <c r="A3588" s="1" t="str">
        <f>Change!A3588</f>
        <v>s_466</v>
      </c>
      <c r="B3588" s="1">
        <f>Change!B3588</f>
        <v>35537</v>
      </c>
      <c r="C3588" s="1">
        <f>Change!C3588</f>
        <v>40765</v>
      </c>
      <c r="D3588" s="1" t="str">
        <f>Change!D3588</f>
        <v>1997-04-17T00:00:00</v>
      </c>
      <c r="E3588" s="1" t="str">
        <f>Change!E3588</f>
        <v>2011-08-10T00:00:00</v>
      </c>
      <c r="F3588" s="1" t="str">
        <f>Change!F3588</f>
        <v>l_109</v>
      </c>
      <c r="G3588" s="1" t="str">
        <f t="shared" si="56"/>
        <v>m_4663553740765109</v>
      </c>
    </row>
    <row r="3589" spans="1:7" x14ac:dyDescent="0.25">
      <c r="A3589" s="1" t="str">
        <f>Change!A3589</f>
        <v>s_136</v>
      </c>
      <c r="B3589" s="1">
        <f>Change!B3589</f>
        <v>10548</v>
      </c>
      <c r="C3589" s="1">
        <f>Change!C3589</f>
        <v>23332</v>
      </c>
      <c r="D3589" s="1" t="str">
        <f>Change!D3589</f>
        <v>1928-11-16T00:00:00</v>
      </c>
      <c r="E3589" s="1" t="str">
        <f>Change!E3589</f>
        <v>1963-11-17T00:00:00</v>
      </c>
      <c r="F3589" s="1" t="str">
        <f>Change!F3589</f>
        <v>l_423</v>
      </c>
      <c r="G3589" s="1" t="str">
        <f t="shared" si="56"/>
        <v>m_1361054823332423</v>
      </c>
    </row>
    <row r="3590" spans="1:7" x14ac:dyDescent="0.25">
      <c r="A3590" s="1" t="str">
        <f>Change!A3590</f>
        <v>s_77</v>
      </c>
      <c r="B3590" s="1">
        <f>Change!B3590</f>
        <v>30285</v>
      </c>
      <c r="C3590" s="1">
        <f>Change!C3590</f>
        <v>33505</v>
      </c>
      <c r="D3590" s="1" t="str">
        <f>Change!D3590</f>
        <v>1982-11-30T00:00:00</v>
      </c>
      <c r="E3590" s="1" t="str">
        <f>Change!E3590</f>
        <v>1991-09-24T00:00:00</v>
      </c>
      <c r="F3590" s="1" t="str">
        <f>Change!F3590</f>
        <v>l_143</v>
      </c>
      <c r="G3590" s="1" t="str">
        <f t="shared" si="56"/>
        <v>m_773028533505143</v>
      </c>
    </row>
    <row r="3591" spans="1:7" x14ac:dyDescent="0.25">
      <c r="A3591" s="1" t="str">
        <f>Change!A3591</f>
        <v>s_362</v>
      </c>
      <c r="B3591" s="1">
        <f>Change!B3591</f>
        <v>6331</v>
      </c>
      <c r="C3591" s="1">
        <f>Change!C3591</f>
        <v>41838</v>
      </c>
      <c r="D3591" s="1" t="str">
        <f>Change!D3591</f>
        <v>1917-05-01T00:00:00</v>
      </c>
      <c r="E3591" s="1" t="str">
        <f>Change!E3591</f>
        <v>2014-07-18T00:00:00</v>
      </c>
      <c r="F3591" s="1" t="str">
        <f>Change!F3591</f>
        <v>l_503</v>
      </c>
      <c r="G3591" s="1" t="str">
        <f t="shared" si="56"/>
        <v>m_362633141838503</v>
      </c>
    </row>
    <row r="3592" spans="1:7" x14ac:dyDescent="0.25">
      <c r="A3592" s="1" t="str">
        <f>Change!A3592</f>
        <v>s_559</v>
      </c>
      <c r="B3592" s="1">
        <f>Change!B3592</f>
        <v>19802</v>
      </c>
      <c r="C3592" s="1">
        <f>Change!C3592</f>
        <v>30039</v>
      </c>
      <c r="D3592" s="1" t="str">
        <f>Change!D3592</f>
        <v>1954-03-19T00:00:00</v>
      </c>
      <c r="E3592" s="1" t="str">
        <f>Change!E3592</f>
        <v>1982-03-29T00:00:00</v>
      </c>
      <c r="F3592" s="1" t="str">
        <f>Change!F3592</f>
        <v>l_507</v>
      </c>
      <c r="G3592" s="1" t="str">
        <f t="shared" si="56"/>
        <v>m_5591980230039507</v>
      </c>
    </row>
    <row r="3593" spans="1:7" x14ac:dyDescent="0.25">
      <c r="A3593" s="1" t="str">
        <f>Change!A3593</f>
        <v>s_993</v>
      </c>
      <c r="B3593" s="1">
        <f>Change!B3593</f>
        <v>19905</v>
      </c>
      <c r="C3593" s="1">
        <f>Change!C3593</f>
        <v>39645</v>
      </c>
      <c r="D3593" s="1" t="str">
        <f>Change!D3593</f>
        <v>1954-06-30T00:00:00</v>
      </c>
      <c r="E3593" s="1" t="str">
        <f>Change!E3593</f>
        <v>2008-07-16T00:00:00</v>
      </c>
      <c r="F3593" s="1" t="str">
        <f>Change!F3593</f>
        <v>l_549</v>
      </c>
      <c r="G3593" s="1" t="str">
        <f t="shared" si="56"/>
        <v>m_9931990539645549</v>
      </c>
    </row>
    <row r="3594" spans="1:7" x14ac:dyDescent="0.25">
      <c r="A3594" s="1" t="str">
        <f>Change!A3594</f>
        <v>s_311</v>
      </c>
      <c r="B3594" s="1">
        <f>Change!B3594</f>
        <v>1138</v>
      </c>
      <c r="C3594" s="1">
        <f>Change!C3594</f>
        <v>17061</v>
      </c>
      <c r="D3594" s="1" t="str">
        <f>Change!D3594</f>
        <v>1903-02-11T00:00:00</v>
      </c>
      <c r="E3594" s="1" t="str">
        <f>Change!E3594</f>
        <v>1946-09-16T00:00:00</v>
      </c>
      <c r="F3594" s="1" t="str">
        <f>Change!F3594</f>
        <v>l_363</v>
      </c>
      <c r="G3594" s="1" t="str">
        <f t="shared" si="56"/>
        <v>m_311113817061363</v>
      </c>
    </row>
    <row r="3595" spans="1:7" x14ac:dyDescent="0.25">
      <c r="A3595" s="1" t="str">
        <f>Change!A3595</f>
        <v>s_309</v>
      </c>
      <c r="B3595" s="1">
        <f>Change!B3595</f>
        <v>18676</v>
      </c>
      <c r="C3595" s="1">
        <f>Change!C3595</f>
        <v>29510</v>
      </c>
      <c r="D3595" s="1" t="str">
        <f>Change!D3595</f>
        <v>1951-02-17T00:00:00</v>
      </c>
      <c r="E3595" s="1" t="str">
        <f>Change!E3595</f>
        <v>1980-10-16T00:00:00</v>
      </c>
      <c r="F3595" s="1" t="str">
        <f>Change!F3595</f>
        <v>l_938</v>
      </c>
      <c r="G3595" s="1" t="str">
        <f t="shared" si="56"/>
        <v>m_3091867629510938</v>
      </c>
    </row>
    <row r="3596" spans="1:7" x14ac:dyDescent="0.25">
      <c r="A3596" s="1" t="str">
        <f>Change!A3596</f>
        <v>s_532</v>
      </c>
      <c r="B3596" s="1">
        <f>Change!B3596</f>
        <v>6386</v>
      </c>
      <c r="C3596" s="1">
        <f>Change!C3596</f>
        <v>31401</v>
      </c>
      <c r="D3596" s="1" t="str">
        <f>Change!D3596</f>
        <v>1917-06-25T00:00:00</v>
      </c>
      <c r="E3596" s="1" t="str">
        <f>Change!E3596</f>
        <v>1985-12-20T00:00:00</v>
      </c>
      <c r="F3596" s="1" t="str">
        <f>Change!F3596</f>
        <v>l_168</v>
      </c>
      <c r="G3596" s="1" t="str">
        <f t="shared" si="56"/>
        <v>m_532638631401168</v>
      </c>
    </row>
    <row r="3597" spans="1:7" x14ac:dyDescent="0.25">
      <c r="A3597" s="1" t="str">
        <f>Change!A3597</f>
        <v>s_783</v>
      </c>
      <c r="B3597" s="1">
        <f>Change!B3597</f>
        <v>846</v>
      </c>
      <c r="C3597" s="1">
        <f>Change!C3597</f>
        <v>32480</v>
      </c>
      <c r="D3597" s="1" t="str">
        <f>Change!D3597</f>
        <v>1902-04-25T00:00:00</v>
      </c>
      <c r="E3597" s="1" t="str">
        <f>Change!E3597</f>
        <v>1988-12-03T00:00:00</v>
      </c>
      <c r="F3597" s="1" t="str">
        <f>Change!F3597</f>
        <v>l_764</v>
      </c>
      <c r="G3597" s="1" t="str">
        <f t="shared" si="56"/>
        <v>m_78384632480764</v>
      </c>
    </row>
    <row r="3598" spans="1:7" x14ac:dyDescent="0.25">
      <c r="A3598" s="1" t="str">
        <f>Change!A3598</f>
        <v>s_973</v>
      </c>
      <c r="B3598" s="1">
        <f>Change!B3598</f>
        <v>13219</v>
      </c>
      <c r="C3598" s="1">
        <f>Change!C3598</f>
        <v>16017</v>
      </c>
      <c r="D3598" s="1" t="str">
        <f>Change!D3598</f>
        <v>1936-03-10T00:00:00</v>
      </c>
      <c r="E3598" s="1" t="str">
        <f>Change!E3598</f>
        <v>1943-11-07T00:00:00</v>
      </c>
      <c r="F3598" s="1" t="str">
        <f>Change!F3598</f>
        <v>l_569</v>
      </c>
      <c r="G3598" s="1" t="str">
        <f t="shared" si="56"/>
        <v>m_9731321916017569</v>
      </c>
    </row>
    <row r="3599" spans="1:7" x14ac:dyDescent="0.25">
      <c r="A3599" s="1" t="str">
        <f>Change!A3599</f>
        <v>s_457</v>
      </c>
      <c r="B3599" s="1">
        <f>Change!B3599</f>
        <v>21433</v>
      </c>
      <c r="C3599" s="1">
        <f>Change!C3599</f>
        <v>35248</v>
      </c>
      <c r="D3599" s="1" t="str">
        <f>Change!D3599</f>
        <v>1958-09-05T00:00:00</v>
      </c>
      <c r="E3599" s="1" t="str">
        <f>Change!E3599</f>
        <v>1996-07-02T00:00:00</v>
      </c>
      <c r="F3599" s="1" t="str">
        <f>Change!F3599</f>
        <v>l_687</v>
      </c>
      <c r="G3599" s="1" t="str">
        <f t="shared" si="56"/>
        <v>m_4572143335248687</v>
      </c>
    </row>
    <row r="3600" spans="1:7" x14ac:dyDescent="0.25">
      <c r="A3600" s="1" t="str">
        <f>Change!A3600</f>
        <v>s_326</v>
      </c>
      <c r="B3600" s="1">
        <f>Change!B3600</f>
        <v>17198</v>
      </c>
      <c r="C3600" s="1">
        <f>Change!C3600</f>
        <v>41806</v>
      </c>
      <c r="D3600" s="1" t="str">
        <f>Change!D3600</f>
        <v>1947-01-31T00:00:00</v>
      </c>
      <c r="E3600" s="1" t="str">
        <f>Change!E3600</f>
        <v>2014-06-16T00:00:00</v>
      </c>
      <c r="F3600" s="1" t="str">
        <f>Change!F3600</f>
        <v>l_832</v>
      </c>
      <c r="G3600" s="1" t="str">
        <f t="shared" si="56"/>
        <v>m_3261719841806832</v>
      </c>
    </row>
    <row r="3601" spans="1:7" x14ac:dyDescent="0.25">
      <c r="A3601" s="1" t="str">
        <f>Change!A3601</f>
        <v>s_487</v>
      </c>
      <c r="B3601" s="1">
        <f>Change!B3601</f>
        <v>42313</v>
      </c>
      <c r="C3601" s="1">
        <f>Change!C3601</f>
        <v>42445</v>
      </c>
      <c r="D3601" s="1" t="str">
        <f>Change!D3601</f>
        <v>2015-11-05T00:00:00</v>
      </c>
      <c r="E3601" s="1" t="str">
        <f>Change!E3601</f>
        <v>2016-03-16T00:00:00</v>
      </c>
      <c r="F3601" s="1" t="str">
        <f>Change!F3601</f>
        <v>l_752</v>
      </c>
      <c r="G3601" s="1" t="str">
        <f t="shared" si="56"/>
        <v>m_4874231342445752</v>
      </c>
    </row>
    <row r="3602" spans="1:7" x14ac:dyDescent="0.25">
      <c r="A3602" s="1" t="str">
        <f>Change!A3602</f>
        <v>s_496</v>
      </c>
      <c r="B3602" s="1">
        <f>Change!B3602</f>
        <v>25117</v>
      </c>
      <c r="C3602" s="1">
        <f>Change!C3602</f>
        <v>40484</v>
      </c>
      <c r="D3602" s="1" t="str">
        <f>Change!D3602</f>
        <v>1968-10-06T00:00:00</v>
      </c>
      <c r="E3602" s="1" t="str">
        <f>Change!E3602</f>
        <v>2010-11-02T00:00:00</v>
      </c>
      <c r="F3602" s="1" t="str">
        <f>Change!F3602</f>
        <v>l_635</v>
      </c>
      <c r="G3602" s="1" t="str">
        <f t="shared" si="56"/>
        <v>m_4962511740484635</v>
      </c>
    </row>
    <row r="3603" spans="1:7" x14ac:dyDescent="0.25">
      <c r="A3603" s="1" t="str">
        <f>Change!A3603</f>
        <v>s_901</v>
      </c>
      <c r="B3603" s="1">
        <f>Change!B3603</f>
        <v>40649</v>
      </c>
      <c r="C3603" s="1">
        <f>Change!C3603</f>
        <v>42077</v>
      </c>
      <c r="D3603" s="1" t="str">
        <f>Change!D3603</f>
        <v>2011-04-16T00:00:00</v>
      </c>
      <c r="E3603" s="1" t="str">
        <f>Change!E3603</f>
        <v>2015-03-14T00:00:00</v>
      </c>
      <c r="F3603" s="1" t="str">
        <f>Change!F3603</f>
        <v>l_796</v>
      </c>
      <c r="G3603" s="1" t="str">
        <f t="shared" si="56"/>
        <v>m_9014064942077796</v>
      </c>
    </row>
    <row r="3604" spans="1:7" x14ac:dyDescent="0.25">
      <c r="A3604" s="1" t="str">
        <f>Change!A3604</f>
        <v>s_886</v>
      </c>
      <c r="B3604" s="1">
        <f>Change!B3604</f>
        <v>24663</v>
      </c>
      <c r="C3604" s="1">
        <f>Change!C3604</f>
        <v>35365</v>
      </c>
      <c r="D3604" s="1" t="str">
        <f>Change!D3604</f>
        <v>1967-07-10T00:00:00</v>
      </c>
      <c r="E3604" s="1" t="str">
        <f>Change!E3604</f>
        <v>1996-10-27T00:00:00</v>
      </c>
      <c r="F3604" s="1" t="str">
        <f>Change!F3604</f>
        <v>l_567</v>
      </c>
      <c r="G3604" s="1" t="str">
        <f t="shared" si="56"/>
        <v>m_8862466335365567</v>
      </c>
    </row>
    <row r="3605" spans="1:7" x14ac:dyDescent="0.25">
      <c r="A3605" s="1" t="str">
        <f>Change!A3605</f>
        <v>s_222</v>
      </c>
      <c r="B3605" s="1">
        <f>Change!B3605</f>
        <v>6111</v>
      </c>
      <c r="C3605" s="1">
        <f>Change!C3605</f>
        <v>27918</v>
      </c>
      <c r="D3605" s="1" t="str">
        <f>Change!D3605</f>
        <v>1916-09-23T00:00:00</v>
      </c>
      <c r="E3605" s="1" t="str">
        <f>Change!E3605</f>
        <v>1976-06-07T00:00:00</v>
      </c>
      <c r="F3605" s="1" t="str">
        <f>Change!F3605</f>
        <v>l_384</v>
      </c>
      <c r="G3605" s="1" t="str">
        <f t="shared" si="56"/>
        <v>m_222611127918384</v>
      </c>
    </row>
    <row r="3606" spans="1:7" x14ac:dyDescent="0.25">
      <c r="A3606" s="1" t="str">
        <f>Change!A3606</f>
        <v>s_437</v>
      </c>
      <c r="B3606" s="1">
        <f>Change!B3606</f>
        <v>24280</v>
      </c>
      <c r="C3606" s="1">
        <f>Change!C3606</f>
        <v>37386</v>
      </c>
      <c r="D3606" s="1" t="str">
        <f>Change!D3606</f>
        <v>1966-06-22T00:00:00</v>
      </c>
      <c r="E3606" s="1" t="str">
        <f>Change!E3606</f>
        <v>2002-05-10T00:00:00</v>
      </c>
      <c r="F3606" s="1" t="str">
        <f>Change!F3606</f>
        <v>l_565</v>
      </c>
      <c r="G3606" s="1" t="str">
        <f t="shared" si="56"/>
        <v>m_4372428037386565</v>
      </c>
    </row>
    <row r="3607" spans="1:7" x14ac:dyDescent="0.25">
      <c r="A3607" s="1" t="str">
        <f>Change!A3607</f>
        <v>s_148</v>
      </c>
      <c r="B3607" s="1">
        <f>Change!B3607</f>
        <v>21167</v>
      </c>
      <c r="C3607" s="1">
        <f>Change!C3607</f>
        <v>34523</v>
      </c>
      <c r="D3607" s="1" t="str">
        <f>Change!D3607</f>
        <v>1957-12-13T00:00:00</v>
      </c>
      <c r="E3607" s="1" t="str">
        <f>Change!E3607</f>
        <v>1994-07-08T00:00:00</v>
      </c>
      <c r="F3607" s="1" t="str">
        <f>Change!F3607</f>
        <v>l_491</v>
      </c>
      <c r="G3607" s="1" t="str">
        <f t="shared" si="56"/>
        <v>m_1482116734523491</v>
      </c>
    </row>
    <row r="3608" spans="1:7" x14ac:dyDescent="0.25">
      <c r="A3608" s="1" t="str">
        <f>Change!A3608</f>
        <v>s_524</v>
      </c>
      <c r="B3608" s="1">
        <f>Change!B3608</f>
        <v>29040</v>
      </c>
      <c r="C3608" s="1">
        <f>Change!C3608</f>
        <v>32658</v>
      </c>
      <c r="D3608" s="1" t="str">
        <f>Change!D3608</f>
        <v>1979-07-04T00:00:00</v>
      </c>
      <c r="E3608" s="1" t="str">
        <f>Change!E3608</f>
        <v>1989-05-30T00:00:00</v>
      </c>
      <c r="F3608" s="1" t="str">
        <f>Change!F3608</f>
        <v>l_285</v>
      </c>
      <c r="G3608" s="1" t="str">
        <f t="shared" si="56"/>
        <v>m_5242904032658285</v>
      </c>
    </row>
    <row r="3609" spans="1:7" x14ac:dyDescent="0.25">
      <c r="A3609" s="1" t="str">
        <f>Change!A3609</f>
        <v>s_727</v>
      </c>
      <c r="B3609" s="1">
        <f>Change!B3609</f>
        <v>10941</v>
      </c>
      <c r="C3609" s="1">
        <f>Change!C3609</f>
        <v>42573</v>
      </c>
      <c r="D3609" s="1" t="str">
        <f>Change!D3609</f>
        <v>1929-12-14T00:00:00</v>
      </c>
      <c r="E3609" s="1" t="str">
        <f>Change!E3609</f>
        <v>2016-07-22T00:00:00</v>
      </c>
      <c r="F3609" s="1" t="str">
        <f>Change!F3609</f>
        <v>l_372</v>
      </c>
      <c r="G3609" s="1" t="str">
        <f t="shared" si="56"/>
        <v>m_7271094142573372</v>
      </c>
    </row>
    <row r="3610" spans="1:7" x14ac:dyDescent="0.25">
      <c r="A3610" s="1" t="str">
        <f>Change!A3610</f>
        <v>s_912</v>
      </c>
      <c r="B3610" s="1">
        <f>Change!B3610</f>
        <v>13531</v>
      </c>
      <c r="C3610" s="1">
        <f>Change!C3610</f>
        <v>32067</v>
      </c>
      <c r="D3610" s="1" t="str">
        <f>Change!D3610</f>
        <v>1937-01-16T00:00:00</v>
      </c>
      <c r="E3610" s="1" t="str">
        <f>Change!E3610</f>
        <v>1987-10-17T00:00:00</v>
      </c>
      <c r="F3610" s="1" t="str">
        <f>Change!F3610</f>
        <v>l_620</v>
      </c>
      <c r="G3610" s="1" t="str">
        <f t="shared" si="56"/>
        <v>m_9121353132067620</v>
      </c>
    </row>
    <row r="3611" spans="1:7" x14ac:dyDescent="0.25">
      <c r="A3611" s="1" t="str">
        <f>Change!A3611</f>
        <v>s_640</v>
      </c>
      <c r="B3611" s="1">
        <f>Change!B3611</f>
        <v>12463</v>
      </c>
      <c r="C3611" s="1">
        <f>Change!C3611</f>
        <v>20554</v>
      </c>
      <c r="D3611" s="1" t="str">
        <f>Change!D3611</f>
        <v>1934-02-13T00:00:00</v>
      </c>
      <c r="E3611" s="1" t="str">
        <f>Change!E3611</f>
        <v>1956-04-09T00:00:00</v>
      </c>
      <c r="F3611" s="1" t="str">
        <f>Change!F3611</f>
        <v>l_301</v>
      </c>
      <c r="G3611" s="1" t="str">
        <f t="shared" si="56"/>
        <v>m_6401246320554301</v>
      </c>
    </row>
    <row r="3612" spans="1:7" x14ac:dyDescent="0.25">
      <c r="A3612" s="1" t="str">
        <f>Change!A3612</f>
        <v>s_282</v>
      </c>
      <c r="B3612" s="1">
        <f>Change!B3612</f>
        <v>40460</v>
      </c>
      <c r="C3612" s="1">
        <f>Change!C3612</f>
        <v>42052</v>
      </c>
      <c r="D3612" s="1" t="str">
        <f>Change!D3612</f>
        <v>2010-10-09T00:00:00</v>
      </c>
      <c r="E3612" s="1" t="str">
        <f>Change!E3612</f>
        <v>2015-02-17T00:00:00</v>
      </c>
      <c r="F3612" s="1" t="str">
        <f>Change!F3612</f>
        <v>l_19</v>
      </c>
      <c r="G3612" s="1" t="str">
        <f t="shared" si="56"/>
        <v>m_282404604205219</v>
      </c>
    </row>
    <row r="3613" spans="1:7" x14ac:dyDescent="0.25">
      <c r="A3613" s="1" t="str">
        <f>Change!A3613</f>
        <v>s_496</v>
      </c>
      <c r="B3613" s="1">
        <f>Change!B3613</f>
        <v>36940</v>
      </c>
      <c r="C3613" s="1">
        <f>Change!C3613</f>
        <v>39690</v>
      </c>
      <c r="D3613" s="1" t="str">
        <f>Change!D3613</f>
        <v>2001-02-18T00:00:00</v>
      </c>
      <c r="E3613" s="1" t="str">
        <f>Change!E3613</f>
        <v>2008-08-30T00:00:00</v>
      </c>
      <c r="F3613" s="1" t="str">
        <f>Change!F3613</f>
        <v>l_494</v>
      </c>
      <c r="G3613" s="1" t="str">
        <f t="shared" si="56"/>
        <v>m_4963694039690494</v>
      </c>
    </row>
    <row r="3614" spans="1:7" x14ac:dyDescent="0.25">
      <c r="A3614" s="1" t="str">
        <f>Change!A3614</f>
        <v>s_540</v>
      </c>
      <c r="B3614" s="1">
        <f>Change!B3614</f>
        <v>35372</v>
      </c>
      <c r="C3614" s="1">
        <f>Change!C3614</f>
        <v>35964</v>
      </c>
      <c r="D3614" s="1" t="str">
        <f>Change!D3614</f>
        <v>1996-11-03T00:00:00</v>
      </c>
      <c r="E3614" s="1" t="str">
        <f>Change!E3614</f>
        <v>1998-06-18T00:00:00</v>
      </c>
      <c r="F3614" s="1" t="str">
        <f>Change!F3614</f>
        <v>l_934</v>
      </c>
      <c r="G3614" s="1" t="str">
        <f t="shared" si="56"/>
        <v>m_5403537235964934</v>
      </c>
    </row>
    <row r="3615" spans="1:7" x14ac:dyDescent="0.25">
      <c r="A3615" s="1" t="str">
        <f>Change!A3615</f>
        <v>s_571</v>
      </c>
      <c r="B3615" s="1">
        <f>Change!B3615</f>
        <v>20414</v>
      </c>
      <c r="C3615" s="1">
        <f>Change!C3615</f>
        <v>28301</v>
      </c>
      <c r="D3615" s="1" t="str">
        <f>Change!D3615</f>
        <v>1955-11-21T00:00:00</v>
      </c>
      <c r="E3615" s="1" t="str">
        <f>Change!E3615</f>
        <v>1977-06-25T00:00:00</v>
      </c>
      <c r="F3615" s="1" t="str">
        <f>Change!F3615</f>
        <v>l_144</v>
      </c>
      <c r="G3615" s="1" t="str">
        <f t="shared" si="56"/>
        <v>m_5712041428301144</v>
      </c>
    </row>
    <row r="3616" spans="1:7" x14ac:dyDescent="0.25">
      <c r="A3616" s="1" t="str">
        <f>Change!A3616</f>
        <v>s_342</v>
      </c>
      <c r="B3616" s="1">
        <f>Change!B3616</f>
        <v>22234</v>
      </c>
      <c r="C3616" s="1">
        <f>Change!C3616</f>
        <v>34969</v>
      </c>
      <c r="D3616" s="1" t="str">
        <f>Change!D3616</f>
        <v>1960-11-14T00:00:00</v>
      </c>
      <c r="E3616" s="1" t="str">
        <f>Change!E3616</f>
        <v>1995-09-27T00:00:00</v>
      </c>
      <c r="F3616" s="1" t="str">
        <f>Change!F3616</f>
        <v>l_11</v>
      </c>
      <c r="G3616" s="1" t="str">
        <f t="shared" si="56"/>
        <v>m_342222343496911</v>
      </c>
    </row>
    <row r="3617" spans="1:7" x14ac:dyDescent="0.25">
      <c r="A3617" s="1" t="str">
        <f>Change!A3617</f>
        <v>s_716</v>
      </c>
      <c r="B3617" s="1">
        <f>Change!B3617</f>
        <v>40254</v>
      </c>
      <c r="C3617" s="1">
        <f>Change!C3617</f>
        <v>42385</v>
      </c>
      <c r="D3617" s="1" t="str">
        <f>Change!D3617</f>
        <v>2010-03-17T00:00:00</v>
      </c>
      <c r="E3617" s="1" t="str">
        <f>Change!E3617</f>
        <v>2016-01-16T00:00:00</v>
      </c>
      <c r="F3617" s="1" t="str">
        <f>Change!F3617</f>
        <v>l_138</v>
      </c>
      <c r="G3617" s="1" t="str">
        <f t="shared" si="56"/>
        <v>m_7164025442385138</v>
      </c>
    </row>
    <row r="3618" spans="1:7" x14ac:dyDescent="0.25">
      <c r="A3618" s="1" t="str">
        <f>Change!A3618</f>
        <v>s_141</v>
      </c>
      <c r="B3618" s="1">
        <f>Change!B3618</f>
        <v>36625</v>
      </c>
      <c r="C3618" s="1">
        <f>Change!C3618</f>
        <v>41997</v>
      </c>
      <c r="D3618" s="1" t="str">
        <f>Change!D3618</f>
        <v>2000-04-09T00:00:00</v>
      </c>
      <c r="E3618" s="1" t="str">
        <f>Change!E3618</f>
        <v>2014-12-24T00:00:00</v>
      </c>
      <c r="F3618" s="1" t="str">
        <f>Change!F3618</f>
        <v>l_64</v>
      </c>
      <c r="G3618" s="1" t="str">
        <f t="shared" si="56"/>
        <v>m_141366254199764</v>
      </c>
    </row>
    <row r="3619" spans="1:7" x14ac:dyDescent="0.25">
      <c r="A3619" s="1" t="str">
        <f>Change!A3619</f>
        <v>s_113</v>
      </c>
      <c r="B3619" s="1">
        <f>Change!B3619</f>
        <v>17246</v>
      </c>
      <c r="C3619" s="1">
        <f>Change!C3619</f>
        <v>20625</v>
      </c>
      <c r="D3619" s="1" t="str">
        <f>Change!D3619</f>
        <v>1947-03-20T00:00:00</v>
      </c>
      <c r="E3619" s="1" t="str">
        <f>Change!E3619</f>
        <v>1956-06-19T00:00:00</v>
      </c>
      <c r="F3619" s="1" t="str">
        <f>Change!F3619</f>
        <v>l_778</v>
      </c>
      <c r="G3619" s="1" t="str">
        <f t="shared" si="56"/>
        <v>m_1131724620625778</v>
      </c>
    </row>
    <row r="3620" spans="1:7" x14ac:dyDescent="0.25">
      <c r="A3620" s="1" t="str">
        <f>Change!A3620</f>
        <v>s_972</v>
      </c>
      <c r="B3620" s="1">
        <f>Change!B3620</f>
        <v>10959</v>
      </c>
      <c r="C3620" s="1">
        <f>Change!C3620</f>
        <v>28387</v>
      </c>
      <c r="D3620" s="1" t="str">
        <f>Change!D3620</f>
        <v>1930-01-01T00:00:00</v>
      </c>
      <c r="E3620" s="1" t="str">
        <f>Change!E3620</f>
        <v>1977-09-19T00:00:00</v>
      </c>
      <c r="F3620" s="1" t="str">
        <f>Change!F3620</f>
        <v>l_494</v>
      </c>
      <c r="G3620" s="1" t="str">
        <f t="shared" si="56"/>
        <v>m_9721095928387494</v>
      </c>
    </row>
    <row r="3621" spans="1:7" x14ac:dyDescent="0.25">
      <c r="A3621" s="1" t="str">
        <f>Change!A3621</f>
        <v>s_33</v>
      </c>
      <c r="B3621" s="1">
        <f>Change!B3621</f>
        <v>41669</v>
      </c>
      <c r="C3621" s="1">
        <f>Change!C3621</f>
        <v>42551</v>
      </c>
      <c r="D3621" s="1" t="str">
        <f>Change!D3621</f>
        <v>2014-01-30T00:00:00</v>
      </c>
      <c r="E3621" s="1" t="str">
        <f>Change!E3621</f>
        <v>2016-06-30T00:00:00</v>
      </c>
      <c r="F3621" s="1" t="str">
        <f>Change!F3621</f>
        <v>l_654</v>
      </c>
      <c r="G3621" s="1" t="str">
        <f t="shared" si="56"/>
        <v>m_334166942551654</v>
      </c>
    </row>
    <row r="3622" spans="1:7" x14ac:dyDescent="0.25">
      <c r="A3622" s="1" t="str">
        <f>Change!A3622</f>
        <v>s_377</v>
      </c>
      <c r="B3622" s="1">
        <f>Change!B3622</f>
        <v>16481</v>
      </c>
      <c r="C3622" s="1">
        <f>Change!C3622</f>
        <v>31482</v>
      </c>
      <c r="D3622" s="1" t="str">
        <f>Change!D3622</f>
        <v>1945-02-13T00:00:00</v>
      </c>
      <c r="E3622" s="1" t="str">
        <f>Change!E3622</f>
        <v>1986-03-11T00:00:00</v>
      </c>
      <c r="F3622" s="1" t="str">
        <f>Change!F3622</f>
        <v>l_928</v>
      </c>
      <c r="G3622" s="1" t="str">
        <f t="shared" si="56"/>
        <v>m_3771648131482928</v>
      </c>
    </row>
    <row r="3623" spans="1:7" x14ac:dyDescent="0.25">
      <c r="A3623" s="1" t="str">
        <f>Change!A3623</f>
        <v>s_614</v>
      </c>
      <c r="B3623" s="1">
        <f>Change!B3623</f>
        <v>33740</v>
      </c>
      <c r="C3623" s="1">
        <f>Change!C3623</f>
        <v>37877</v>
      </c>
      <c r="D3623" s="1" t="str">
        <f>Change!D3623</f>
        <v>1992-05-16T00:00:00</v>
      </c>
      <c r="E3623" s="1" t="str">
        <f>Change!E3623</f>
        <v>2003-09-13T00:00:00</v>
      </c>
      <c r="F3623" s="1" t="str">
        <f>Change!F3623</f>
        <v>l_844</v>
      </c>
      <c r="G3623" s="1" t="str">
        <f t="shared" si="56"/>
        <v>m_6143374037877844</v>
      </c>
    </row>
    <row r="3624" spans="1:7" x14ac:dyDescent="0.25">
      <c r="A3624" s="1" t="str">
        <f>Change!A3624</f>
        <v>s_248</v>
      </c>
      <c r="B3624" s="1">
        <f>Change!B3624</f>
        <v>37923</v>
      </c>
      <c r="C3624" s="1">
        <f>Change!C3624</f>
        <v>41429</v>
      </c>
      <c r="D3624" s="1" t="str">
        <f>Change!D3624</f>
        <v>2003-10-29T00:00:00</v>
      </c>
      <c r="E3624" s="1" t="str">
        <f>Change!E3624</f>
        <v>2013-06-04T00:00:00</v>
      </c>
      <c r="F3624" s="1" t="str">
        <f>Change!F3624</f>
        <v>l_877</v>
      </c>
      <c r="G3624" s="1" t="str">
        <f t="shared" si="56"/>
        <v>m_2483792341429877</v>
      </c>
    </row>
    <row r="3625" spans="1:7" x14ac:dyDescent="0.25">
      <c r="A3625" s="1" t="str">
        <f>Change!A3625</f>
        <v>s_54</v>
      </c>
      <c r="B3625" s="1">
        <f>Change!B3625</f>
        <v>9313</v>
      </c>
      <c r="C3625" s="1">
        <f>Change!C3625</f>
        <v>29165</v>
      </c>
      <c r="D3625" s="1" t="str">
        <f>Change!D3625</f>
        <v>1925-06-30T00:00:00</v>
      </c>
      <c r="E3625" s="1" t="str">
        <f>Change!E3625</f>
        <v>1979-11-06T00:00:00</v>
      </c>
      <c r="F3625" s="1" t="str">
        <f>Change!F3625</f>
        <v>l_963</v>
      </c>
      <c r="G3625" s="1" t="str">
        <f t="shared" si="56"/>
        <v>m_54931329165963</v>
      </c>
    </row>
    <row r="3626" spans="1:7" x14ac:dyDescent="0.25">
      <c r="A3626" s="1" t="str">
        <f>Change!A3626</f>
        <v>s_958</v>
      </c>
      <c r="B3626" s="1">
        <f>Change!B3626</f>
        <v>38943</v>
      </c>
      <c r="C3626" s="1">
        <f>Change!C3626</f>
        <v>39494</v>
      </c>
      <c r="D3626" s="1" t="str">
        <f>Change!D3626</f>
        <v>2006-08-14T00:00:00</v>
      </c>
      <c r="E3626" s="1" t="str">
        <f>Change!E3626</f>
        <v>2008-02-16T00:00:00</v>
      </c>
      <c r="F3626" s="1" t="str">
        <f>Change!F3626</f>
        <v>l_702</v>
      </c>
      <c r="G3626" s="1" t="str">
        <f t="shared" si="56"/>
        <v>m_9583894339494702</v>
      </c>
    </row>
    <row r="3627" spans="1:7" x14ac:dyDescent="0.25">
      <c r="A3627" s="1" t="str">
        <f>Change!A3627</f>
        <v>s_869</v>
      </c>
      <c r="B3627" s="1">
        <f>Change!B3627</f>
        <v>18070</v>
      </c>
      <c r="C3627" s="1">
        <f>Change!C3627</f>
        <v>19608</v>
      </c>
      <c r="D3627" s="1" t="str">
        <f>Change!D3627</f>
        <v>1949-06-21T00:00:00</v>
      </c>
      <c r="E3627" s="1" t="str">
        <f>Change!E3627</f>
        <v>1953-09-06T00:00:00</v>
      </c>
      <c r="F3627" s="1" t="str">
        <f>Change!F3627</f>
        <v>l_474</v>
      </c>
      <c r="G3627" s="1" t="str">
        <f t="shared" si="56"/>
        <v>m_8691807019608474</v>
      </c>
    </row>
    <row r="3628" spans="1:7" x14ac:dyDescent="0.25">
      <c r="A3628" s="1" t="str">
        <f>Change!A3628</f>
        <v>s_304</v>
      </c>
      <c r="B3628" s="1">
        <f>Change!B3628</f>
        <v>37504</v>
      </c>
      <c r="C3628" s="1">
        <f>Change!C3628</f>
        <v>40442</v>
      </c>
      <c r="D3628" s="1" t="str">
        <f>Change!D3628</f>
        <v>2002-09-05T00:00:00</v>
      </c>
      <c r="E3628" s="1" t="str">
        <f>Change!E3628</f>
        <v>2010-09-21T00:00:00</v>
      </c>
      <c r="F3628" s="1" t="str">
        <f>Change!F3628</f>
        <v>l_195</v>
      </c>
      <c r="G3628" s="1" t="str">
        <f t="shared" si="56"/>
        <v>m_3043750440442195</v>
      </c>
    </row>
    <row r="3629" spans="1:7" x14ac:dyDescent="0.25">
      <c r="A3629" s="1" t="str">
        <f>Change!A3629</f>
        <v>s_66</v>
      </c>
      <c r="B3629" s="1">
        <f>Change!B3629</f>
        <v>7396</v>
      </c>
      <c r="C3629" s="1">
        <f>Change!C3629</f>
        <v>39463</v>
      </c>
      <c r="D3629" s="1" t="str">
        <f>Change!D3629</f>
        <v>1920-03-31T00:00:00</v>
      </c>
      <c r="E3629" s="1" t="str">
        <f>Change!E3629</f>
        <v>2008-01-16T00:00:00</v>
      </c>
      <c r="F3629" s="1" t="str">
        <f>Change!F3629</f>
        <v>l_839</v>
      </c>
      <c r="G3629" s="1" t="str">
        <f t="shared" si="56"/>
        <v>m_66739639463839</v>
      </c>
    </row>
    <row r="3630" spans="1:7" x14ac:dyDescent="0.25">
      <c r="A3630" s="1" t="str">
        <f>Change!A3630</f>
        <v>s_579</v>
      </c>
      <c r="B3630" s="1">
        <f>Change!B3630</f>
        <v>2428</v>
      </c>
      <c r="C3630" s="1">
        <f>Change!C3630</f>
        <v>7452</v>
      </c>
      <c r="D3630" s="1" t="str">
        <f>Change!D3630</f>
        <v>1906-08-24T00:00:00</v>
      </c>
      <c r="E3630" s="1" t="str">
        <f>Change!E3630</f>
        <v>1920-05-26T00:00:00</v>
      </c>
      <c r="F3630" s="1" t="str">
        <f>Change!F3630</f>
        <v>l_555</v>
      </c>
      <c r="G3630" s="1" t="str">
        <f t="shared" si="56"/>
        <v>m_57924287452555</v>
      </c>
    </row>
    <row r="3631" spans="1:7" x14ac:dyDescent="0.25">
      <c r="A3631" s="1" t="str">
        <f>Change!A3631</f>
        <v>s_630</v>
      </c>
      <c r="B3631" s="1">
        <f>Change!B3631</f>
        <v>31274</v>
      </c>
      <c r="C3631" s="1">
        <f>Change!C3631</f>
        <v>34682</v>
      </c>
      <c r="D3631" s="1" t="str">
        <f>Change!D3631</f>
        <v>1985-08-15T00:00:00</v>
      </c>
      <c r="E3631" s="1" t="str">
        <f>Change!E3631</f>
        <v>1994-12-14T00:00:00</v>
      </c>
      <c r="F3631" s="1" t="str">
        <f>Change!F3631</f>
        <v>l_90</v>
      </c>
      <c r="G3631" s="1" t="str">
        <f t="shared" si="56"/>
        <v>m_630312743468290</v>
      </c>
    </row>
    <row r="3632" spans="1:7" x14ac:dyDescent="0.25">
      <c r="A3632" s="1" t="str">
        <f>Change!A3632</f>
        <v>s_640</v>
      </c>
      <c r="B3632" s="1">
        <f>Change!B3632</f>
        <v>33546</v>
      </c>
      <c r="C3632" s="1">
        <f>Change!C3632</f>
        <v>36701</v>
      </c>
      <c r="D3632" s="1" t="str">
        <f>Change!D3632</f>
        <v>1991-11-04T00:00:00</v>
      </c>
      <c r="E3632" s="1" t="str">
        <f>Change!E3632</f>
        <v>2000-06-24T00:00:00</v>
      </c>
      <c r="F3632" s="1" t="str">
        <f>Change!F3632</f>
        <v>l_455</v>
      </c>
      <c r="G3632" s="1" t="str">
        <f t="shared" si="56"/>
        <v>m_6403354636701455</v>
      </c>
    </row>
    <row r="3633" spans="1:7" x14ac:dyDescent="0.25">
      <c r="A3633" s="1" t="str">
        <f>Change!A3633</f>
        <v>s_772</v>
      </c>
      <c r="B3633" s="1">
        <f>Change!B3633</f>
        <v>23726</v>
      </c>
      <c r="C3633" s="1">
        <f>Change!C3633</f>
        <v>24218</v>
      </c>
      <c r="D3633" s="1" t="str">
        <f>Change!D3633</f>
        <v>1964-12-15T00:00:00</v>
      </c>
      <c r="E3633" s="1" t="str">
        <f>Change!E3633</f>
        <v>1966-04-21T00:00:00</v>
      </c>
      <c r="F3633" s="1" t="str">
        <f>Change!F3633</f>
        <v>l_813</v>
      </c>
      <c r="G3633" s="1" t="str">
        <f t="shared" si="56"/>
        <v>m_7722372624218813</v>
      </c>
    </row>
    <row r="3634" spans="1:7" x14ac:dyDescent="0.25">
      <c r="A3634" s="1" t="str">
        <f>Change!A3634</f>
        <v>s_650</v>
      </c>
      <c r="B3634" s="1">
        <f>Change!B3634</f>
        <v>11552</v>
      </c>
      <c r="C3634" s="1">
        <f>Change!C3634</f>
        <v>37481</v>
      </c>
      <c r="D3634" s="1" t="str">
        <f>Change!D3634</f>
        <v>1931-08-17T00:00:00</v>
      </c>
      <c r="E3634" s="1" t="str">
        <f>Change!E3634</f>
        <v>2002-08-13T00:00:00</v>
      </c>
      <c r="F3634" s="1" t="str">
        <f>Change!F3634</f>
        <v>l_788</v>
      </c>
      <c r="G3634" s="1" t="str">
        <f t="shared" si="56"/>
        <v>m_6501155237481788</v>
      </c>
    </row>
    <row r="3635" spans="1:7" x14ac:dyDescent="0.25">
      <c r="A3635" s="1" t="str">
        <f>Change!A3635</f>
        <v>s_443</v>
      </c>
      <c r="B3635" s="1">
        <f>Change!B3635</f>
        <v>16375</v>
      </c>
      <c r="C3635" s="1">
        <f>Change!C3635</f>
        <v>18050</v>
      </c>
      <c r="D3635" s="1" t="str">
        <f>Change!D3635</f>
        <v>1944-10-30T00:00:00</v>
      </c>
      <c r="E3635" s="1" t="str">
        <f>Change!E3635</f>
        <v>1949-06-01T00:00:00</v>
      </c>
      <c r="F3635" s="1" t="str">
        <f>Change!F3635</f>
        <v>l_106</v>
      </c>
      <c r="G3635" s="1" t="str">
        <f t="shared" si="56"/>
        <v>m_4431637518050106</v>
      </c>
    </row>
    <row r="3636" spans="1:7" x14ac:dyDescent="0.25">
      <c r="A3636" s="1" t="str">
        <f>Change!A3636</f>
        <v>s_452</v>
      </c>
      <c r="B3636" s="1">
        <f>Change!B3636</f>
        <v>37336</v>
      </c>
      <c r="C3636" s="1">
        <f>Change!C3636</f>
        <v>39409</v>
      </c>
      <c r="D3636" s="1" t="str">
        <f>Change!D3636</f>
        <v>2002-03-21T00:00:00</v>
      </c>
      <c r="E3636" s="1" t="str">
        <f>Change!E3636</f>
        <v>2007-11-23T00:00:00</v>
      </c>
      <c r="F3636" s="1" t="str">
        <f>Change!F3636</f>
        <v>l_895</v>
      </c>
      <c r="G3636" s="1" t="str">
        <f t="shared" si="56"/>
        <v>m_4523733639409895</v>
      </c>
    </row>
    <row r="3637" spans="1:7" x14ac:dyDescent="0.25">
      <c r="A3637" s="1" t="str">
        <f>Change!A3637</f>
        <v>s_37</v>
      </c>
      <c r="B3637" s="1">
        <f>Change!B3637</f>
        <v>10585</v>
      </c>
      <c r="C3637" s="1">
        <f>Change!C3637</f>
        <v>14146</v>
      </c>
      <c r="D3637" s="1" t="str">
        <f>Change!D3637</f>
        <v>1928-12-23T00:00:00</v>
      </c>
      <c r="E3637" s="1" t="str">
        <f>Change!E3637</f>
        <v>1938-09-23T00:00:00</v>
      </c>
      <c r="F3637" s="1" t="str">
        <f>Change!F3637</f>
        <v>l_175</v>
      </c>
      <c r="G3637" s="1" t="str">
        <f t="shared" si="56"/>
        <v>m_371058514146175</v>
      </c>
    </row>
    <row r="3638" spans="1:7" x14ac:dyDescent="0.25">
      <c r="A3638" s="1" t="str">
        <f>Change!A3638</f>
        <v>s_230</v>
      </c>
      <c r="B3638" s="1">
        <f>Change!B3638</f>
        <v>34578</v>
      </c>
      <c r="C3638" s="1">
        <f>Change!C3638</f>
        <v>36313</v>
      </c>
      <c r="D3638" s="1" t="str">
        <f>Change!D3638</f>
        <v>1994-09-01T00:00:00</v>
      </c>
      <c r="E3638" s="1" t="str">
        <f>Change!E3638</f>
        <v>1999-06-02T00:00:00</v>
      </c>
      <c r="F3638" s="1" t="str">
        <f>Change!F3638</f>
        <v>l_362</v>
      </c>
      <c r="G3638" s="1" t="str">
        <f t="shared" si="56"/>
        <v>m_2303457836313362</v>
      </c>
    </row>
    <row r="3639" spans="1:7" x14ac:dyDescent="0.25">
      <c r="A3639" s="1" t="str">
        <f>Change!A3639</f>
        <v>s_244</v>
      </c>
      <c r="B3639" s="1">
        <f>Change!B3639</f>
        <v>24097</v>
      </c>
      <c r="C3639" s="1">
        <f>Change!C3639</f>
        <v>27166</v>
      </c>
      <c r="D3639" s="1" t="str">
        <f>Change!D3639</f>
        <v>1965-12-21T00:00:00</v>
      </c>
      <c r="E3639" s="1" t="str">
        <f>Change!E3639</f>
        <v>1974-05-17T00:00:00</v>
      </c>
      <c r="F3639" s="1" t="str">
        <f>Change!F3639</f>
        <v>l_143</v>
      </c>
      <c r="G3639" s="1" t="str">
        <f t="shared" si="56"/>
        <v>m_2442409727166143</v>
      </c>
    </row>
    <row r="3640" spans="1:7" x14ac:dyDescent="0.25">
      <c r="A3640" s="1" t="str">
        <f>Change!A3640</f>
        <v>s_50</v>
      </c>
      <c r="B3640" s="1">
        <f>Change!B3640</f>
        <v>5776</v>
      </c>
      <c r="C3640" s="1">
        <f>Change!C3640</f>
        <v>24250</v>
      </c>
      <c r="D3640" s="1" t="str">
        <f>Change!D3640</f>
        <v>1915-10-24T00:00:00</v>
      </c>
      <c r="E3640" s="1" t="str">
        <f>Change!E3640</f>
        <v>1966-05-23T00:00:00</v>
      </c>
      <c r="F3640" s="1" t="str">
        <f>Change!F3640</f>
        <v>l_404</v>
      </c>
      <c r="G3640" s="1" t="str">
        <f t="shared" si="56"/>
        <v>m_50577624250404</v>
      </c>
    </row>
    <row r="3641" spans="1:7" x14ac:dyDescent="0.25">
      <c r="A3641" s="1" t="str">
        <f>Change!A3641</f>
        <v>s_729</v>
      </c>
      <c r="B3641" s="1">
        <f>Change!B3641</f>
        <v>23046</v>
      </c>
      <c r="C3641" s="1">
        <f>Change!C3641</f>
        <v>34382</v>
      </c>
      <c r="D3641" s="1" t="str">
        <f>Change!D3641</f>
        <v>1963-02-04T00:00:00</v>
      </c>
      <c r="E3641" s="1" t="str">
        <f>Change!E3641</f>
        <v>1994-02-17T00:00:00</v>
      </c>
      <c r="F3641" s="1" t="str">
        <f>Change!F3641</f>
        <v>l_162</v>
      </c>
      <c r="G3641" s="1" t="str">
        <f t="shared" si="56"/>
        <v>m_7292304634382162</v>
      </c>
    </row>
    <row r="3642" spans="1:7" x14ac:dyDescent="0.25">
      <c r="A3642" s="1" t="str">
        <f>Change!A3642</f>
        <v>s_503</v>
      </c>
      <c r="B3642" s="1">
        <f>Change!B3642</f>
        <v>16017</v>
      </c>
      <c r="C3642" s="1">
        <f>Change!C3642</f>
        <v>33701</v>
      </c>
      <c r="D3642" s="1" t="str">
        <f>Change!D3642</f>
        <v>1943-11-07T00:00:00</v>
      </c>
      <c r="E3642" s="1" t="str">
        <f>Change!E3642</f>
        <v>1992-04-07T00:00:00</v>
      </c>
      <c r="F3642" s="1" t="str">
        <f>Change!F3642</f>
        <v>l_166</v>
      </c>
      <c r="G3642" s="1" t="str">
        <f t="shared" si="56"/>
        <v>m_5031601733701166</v>
      </c>
    </row>
    <row r="3643" spans="1:7" x14ac:dyDescent="0.25">
      <c r="A3643" s="1" t="str">
        <f>Change!A3643</f>
        <v>s_930</v>
      </c>
      <c r="B3643" s="1">
        <f>Change!B3643</f>
        <v>16510</v>
      </c>
      <c r="C3643" s="1">
        <f>Change!C3643</f>
        <v>29398</v>
      </c>
      <c r="D3643" s="1" t="str">
        <f>Change!D3643</f>
        <v>1945-03-14T00:00:00</v>
      </c>
      <c r="E3643" s="1" t="str">
        <f>Change!E3643</f>
        <v>1980-06-26T00:00:00</v>
      </c>
      <c r="F3643" s="1" t="str">
        <f>Change!F3643</f>
        <v>l_224</v>
      </c>
      <c r="G3643" s="1" t="str">
        <f t="shared" si="56"/>
        <v>m_9301651029398224</v>
      </c>
    </row>
    <row r="3644" spans="1:7" x14ac:dyDescent="0.25">
      <c r="A3644" s="1" t="str">
        <f>Change!A3644</f>
        <v>s_349</v>
      </c>
      <c r="B3644" s="1">
        <f>Change!B3644</f>
        <v>7949</v>
      </c>
      <c r="C3644" s="1">
        <f>Change!C3644</f>
        <v>9438</v>
      </c>
      <c r="D3644" s="1" t="str">
        <f>Change!D3644</f>
        <v>1921-10-05T00:00:00</v>
      </c>
      <c r="E3644" s="1" t="str">
        <f>Change!E3644</f>
        <v>1925-11-02T00:00:00</v>
      </c>
      <c r="F3644" s="1" t="str">
        <f>Change!F3644</f>
        <v>l_614</v>
      </c>
      <c r="G3644" s="1" t="str">
        <f t="shared" si="56"/>
        <v>m_34979499438614</v>
      </c>
    </row>
    <row r="3645" spans="1:7" x14ac:dyDescent="0.25">
      <c r="A3645" s="1" t="str">
        <f>Change!A3645</f>
        <v>s_497</v>
      </c>
      <c r="B3645" s="1">
        <f>Change!B3645</f>
        <v>8378</v>
      </c>
      <c r="C3645" s="1">
        <f>Change!C3645</f>
        <v>33360</v>
      </c>
      <c r="D3645" s="1" t="str">
        <f>Change!D3645</f>
        <v>1922-12-08T00:00:00</v>
      </c>
      <c r="E3645" s="1" t="str">
        <f>Change!E3645</f>
        <v>1991-05-02T00:00:00</v>
      </c>
      <c r="F3645" s="1" t="str">
        <f>Change!F3645</f>
        <v>l_15</v>
      </c>
      <c r="G3645" s="1" t="str">
        <f t="shared" si="56"/>
        <v>m_49783783336015</v>
      </c>
    </row>
    <row r="3646" spans="1:7" x14ac:dyDescent="0.25">
      <c r="A3646" s="1" t="str">
        <f>Change!A3646</f>
        <v>s_207</v>
      </c>
      <c r="B3646" s="1">
        <f>Change!B3646</f>
        <v>37059</v>
      </c>
      <c r="C3646" s="1">
        <f>Change!C3646</f>
        <v>39267</v>
      </c>
      <c r="D3646" s="1" t="str">
        <f>Change!D3646</f>
        <v>2001-06-17T00:00:00</v>
      </c>
      <c r="E3646" s="1" t="str">
        <f>Change!E3646</f>
        <v>2007-07-04T00:00:00</v>
      </c>
      <c r="F3646" s="1" t="str">
        <f>Change!F3646</f>
        <v>l_204</v>
      </c>
      <c r="G3646" s="1" t="str">
        <f t="shared" si="56"/>
        <v>m_2073705939267204</v>
      </c>
    </row>
    <row r="3647" spans="1:7" x14ac:dyDescent="0.25">
      <c r="A3647" s="1" t="str">
        <f>Change!A3647</f>
        <v>s_169</v>
      </c>
      <c r="B3647" s="1">
        <f>Change!B3647</f>
        <v>13780</v>
      </c>
      <c r="C3647" s="1">
        <f>Change!C3647</f>
        <v>28439</v>
      </c>
      <c r="D3647" s="1" t="str">
        <f>Change!D3647</f>
        <v>1937-09-22T00:00:00</v>
      </c>
      <c r="E3647" s="1" t="str">
        <f>Change!E3647</f>
        <v>1977-11-10T00:00:00</v>
      </c>
      <c r="F3647" s="1" t="str">
        <f>Change!F3647</f>
        <v>l_263</v>
      </c>
      <c r="G3647" s="1" t="str">
        <f t="shared" si="56"/>
        <v>m_1691378028439263</v>
      </c>
    </row>
    <row r="3648" spans="1:7" x14ac:dyDescent="0.25">
      <c r="A3648" s="1" t="str">
        <f>Change!A3648</f>
        <v>s_903</v>
      </c>
      <c r="B3648" s="1">
        <f>Change!B3648</f>
        <v>7797</v>
      </c>
      <c r="C3648" s="1">
        <f>Change!C3648</f>
        <v>36841</v>
      </c>
      <c r="D3648" s="1" t="str">
        <f>Change!D3648</f>
        <v>1921-05-06T00:00:00</v>
      </c>
      <c r="E3648" s="1" t="str">
        <f>Change!E3648</f>
        <v>2000-11-11T00:00:00</v>
      </c>
      <c r="F3648" s="1" t="str">
        <f>Change!F3648</f>
        <v>l_125</v>
      </c>
      <c r="G3648" s="1" t="str">
        <f t="shared" si="56"/>
        <v>m_903779736841125</v>
      </c>
    </row>
    <row r="3649" spans="1:7" x14ac:dyDescent="0.25">
      <c r="A3649" s="1" t="str">
        <f>Change!A3649</f>
        <v>s_451</v>
      </c>
      <c r="B3649" s="1">
        <f>Change!B3649</f>
        <v>22662</v>
      </c>
      <c r="C3649" s="1">
        <f>Change!C3649</f>
        <v>23414</v>
      </c>
      <c r="D3649" s="1" t="str">
        <f>Change!D3649</f>
        <v>1962-01-16T00:00:00</v>
      </c>
      <c r="E3649" s="1" t="str">
        <f>Change!E3649</f>
        <v>1964-02-07T00:00:00</v>
      </c>
      <c r="F3649" s="1" t="str">
        <f>Change!F3649</f>
        <v>l_114</v>
      </c>
      <c r="G3649" s="1" t="str">
        <f t="shared" si="56"/>
        <v>m_4512266223414114</v>
      </c>
    </row>
    <row r="3650" spans="1:7" x14ac:dyDescent="0.25">
      <c r="A3650" s="1" t="str">
        <f>Change!A3650</f>
        <v>s_315</v>
      </c>
      <c r="B3650" s="1">
        <f>Change!B3650</f>
        <v>24764</v>
      </c>
      <c r="C3650" s="1">
        <f>Change!C3650</f>
        <v>39057</v>
      </c>
      <c r="D3650" s="1" t="str">
        <f>Change!D3650</f>
        <v>1967-10-19T00:00:00</v>
      </c>
      <c r="E3650" s="1" t="str">
        <f>Change!E3650</f>
        <v>2006-12-06T00:00:00</v>
      </c>
      <c r="F3650" s="1" t="str">
        <f>Change!F3650</f>
        <v>l_769</v>
      </c>
      <c r="G3650" s="1" t="str">
        <f t="shared" si="56"/>
        <v>m_3152476439057769</v>
      </c>
    </row>
    <row r="3651" spans="1:7" x14ac:dyDescent="0.25">
      <c r="A3651" s="1" t="str">
        <f>Change!A3651</f>
        <v>s_765</v>
      </c>
      <c r="B3651" s="1">
        <f>Change!B3651</f>
        <v>36142</v>
      </c>
      <c r="C3651" s="1">
        <f>Change!C3651</f>
        <v>36311</v>
      </c>
      <c r="D3651" s="1" t="str">
        <f>Change!D3651</f>
        <v>1998-12-13T00:00:00</v>
      </c>
      <c r="E3651" s="1" t="str">
        <f>Change!E3651</f>
        <v>1999-05-31T00:00:00</v>
      </c>
      <c r="F3651" s="1" t="str">
        <f>Change!F3651</f>
        <v>l_250</v>
      </c>
      <c r="G3651" s="1" t="str">
        <f t="shared" ref="G3651:G3714" si="57">"m"&amp;SUBSTITUTE(A3651,"s","")&amp;B3651&amp;C3651&amp;SUBSTITUTE(F3651,"l_","")</f>
        <v>m_7653614236311250</v>
      </c>
    </row>
    <row r="3652" spans="1:7" x14ac:dyDescent="0.25">
      <c r="A3652" s="1" t="str">
        <f>Change!A3652</f>
        <v>s_920</v>
      </c>
      <c r="B3652" s="1">
        <f>Change!B3652</f>
        <v>16346</v>
      </c>
      <c r="C3652" s="1">
        <f>Change!C3652</f>
        <v>33344</v>
      </c>
      <c r="D3652" s="1" t="str">
        <f>Change!D3652</f>
        <v>1944-10-01T00:00:00</v>
      </c>
      <c r="E3652" s="1" t="str">
        <f>Change!E3652</f>
        <v>1991-04-16T00:00:00</v>
      </c>
      <c r="F3652" s="1" t="str">
        <f>Change!F3652</f>
        <v>l_55</v>
      </c>
      <c r="G3652" s="1" t="str">
        <f t="shared" si="57"/>
        <v>m_920163463334455</v>
      </c>
    </row>
    <row r="3653" spans="1:7" x14ac:dyDescent="0.25">
      <c r="A3653" s="1" t="str">
        <f>Change!A3653</f>
        <v>s_970</v>
      </c>
      <c r="B3653" s="1">
        <f>Change!B3653</f>
        <v>16932</v>
      </c>
      <c r="C3653" s="1">
        <f>Change!C3653</f>
        <v>26686</v>
      </c>
      <c r="D3653" s="1" t="str">
        <f>Change!D3653</f>
        <v>1946-05-10T00:00:00</v>
      </c>
      <c r="E3653" s="1" t="str">
        <f>Change!E3653</f>
        <v>1973-01-22T00:00:00</v>
      </c>
      <c r="F3653" s="1" t="str">
        <f>Change!F3653</f>
        <v>l_504</v>
      </c>
      <c r="G3653" s="1" t="str">
        <f t="shared" si="57"/>
        <v>m_9701693226686504</v>
      </c>
    </row>
    <row r="3654" spans="1:7" x14ac:dyDescent="0.25">
      <c r="A3654" s="1" t="str">
        <f>Change!A3654</f>
        <v>s_879</v>
      </c>
      <c r="B3654" s="1">
        <f>Change!B3654</f>
        <v>11832</v>
      </c>
      <c r="C3654" s="1">
        <f>Change!C3654</f>
        <v>15347</v>
      </c>
      <c r="D3654" s="1" t="str">
        <f>Change!D3654</f>
        <v>1932-05-23T00:00:00</v>
      </c>
      <c r="E3654" s="1" t="str">
        <f>Change!E3654</f>
        <v>1942-01-06T00:00:00</v>
      </c>
      <c r="F3654" s="1" t="str">
        <f>Change!F3654</f>
        <v>l_19</v>
      </c>
      <c r="G3654" s="1" t="str">
        <f t="shared" si="57"/>
        <v>m_879118321534719</v>
      </c>
    </row>
    <row r="3655" spans="1:7" x14ac:dyDescent="0.25">
      <c r="A3655" s="1" t="str">
        <f>Change!A3655</f>
        <v>s_867</v>
      </c>
      <c r="B3655" s="1">
        <f>Change!B3655</f>
        <v>2054</v>
      </c>
      <c r="C3655" s="1">
        <f>Change!C3655</f>
        <v>4806</v>
      </c>
      <c r="D3655" s="1" t="str">
        <f>Change!D3655</f>
        <v>1905-08-15T00:00:00</v>
      </c>
      <c r="E3655" s="1" t="str">
        <f>Change!E3655</f>
        <v>1913-02-26T00:00:00</v>
      </c>
      <c r="F3655" s="1" t="str">
        <f>Change!F3655</f>
        <v>l_369</v>
      </c>
      <c r="G3655" s="1" t="str">
        <f t="shared" si="57"/>
        <v>m_86720544806369</v>
      </c>
    </row>
    <row r="3656" spans="1:7" x14ac:dyDescent="0.25">
      <c r="A3656" s="1" t="str">
        <f>Change!A3656</f>
        <v>s_574</v>
      </c>
      <c r="B3656" s="1">
        <f>Change!B3656</f>
        <v>8336</v>
      </c>
      <c r="C3656" s="1">
        <f>Change!C3656</f>
        <v>40831</v>
      </c>
      <c r="D3656" s="1" t="str">
        <f>Change!D3656</f>
        <v>1922-10-27T00:00:00</v>
      </c>
      <c r="E3656" s="1" t="str">
        <f>Change!E3656</f>
        <v>2011-10-15T00:00:00</v>
      </c>
      <c r="F3656" s="1" t="str">
        <f>Change!F3656</f>
        <v>l_164</v>
      </c>
      <c r="G3656" s="1" t="str">
        <f t="shared" si="57"/>
        <v>m_574833640831164</v>
      </c>
    </row>
    <row r="3657" spans="1:7" x14ac:dyDescent="0.25">
      <c r="A3657" s="1" t="str">
        <f>Change!A3657</f>
        <v>s_181</v>
      </c>
      <c r="B3657" s="1">
        <f>Change!B3657</f>
        <v>6250</v>
      </c>
      <c r="C3657" s="1">
        <f>Change!C3657</f>
        <v>26877</v>
      </c>
      <c r="D3657" s="1" t="str">
        <f>Change!D3657</f>
        <v>1917-02-09T00:00:00</v>
      </c>
      <c r="E3657" s="1" t="str">
        <f>Change!E3657</f>
        <v>1973-08-01T00:00:00</v>
      </c>
      <c r="F3657" s="1" t="str">
        <f>Change!F3657</f>
        <v>l_690</v>
      </c>
      <c r="G3657" s="1" t="str">
        <f t="shared" si="57"/>
        <v>m_181625026877690</v>
      </c>
    </row>
    <row r="3658" spans="1:7" x14ac:dyDescent="0.25">
      <c r="A3658" s="1" t="str">
        <f>Change!A3658</f>
        <v>s_205</v>
      </c>
      <c r="B3658" s="1">
        <f>Change!B3658</f>
        <v>31225</v>
      </c>
      <c r="C3658" s="1">
        <f>Change!C3658</f>
        <v>31994</v>
      </c>
      <c r="D3658" s="1" t="str">
        <f>Change!D3658</f>
        <v>1985-06-27T00:00:00</v>
      </c>
      <c r="E3658" s="1" t="str">
        <f>Change!E3658</f>
        <v>1987-08-05T00:00:00</v>
      </c>
      <c r="F3658" s="1" t="str">
        <f>Change!F3658</f>
        <v>l_32</v>
      </c>
      <c r="G3658" s="1" t="str">
        <f t="shared" si="57"/>
        <v>m_205312253199432</v>
      </c>
    </row>
    <row r="3659" spans="1:7" x14ac:dyDescent="0.25">
      <c r="A3659" s="1" t="str">
        <f>Change!A3659</f>
        <v>s_552</v>
      </c>
      <c r="B3659" s="1">
        <f>Change!B3659</f>
        <v>17471</v>
      </c>
      <c r="C3659" s="1">
        <f>Change!C3659</f>
        <v>36964</v>
      </c>
      <c r="D3659" s="1" t="str">
        <f>Change!D3659</f>
        <v>1947-10-31T00:00:00</v>
      </c>
      <c r="E3659" s="1" t="str">
        <f>Change!E3659</f>
        <v>2001-03-14T00:00:00</v>
      </c>
      <c r="F3659" s="1" t="str">
        <f>Change!F3659</f>
        <v>l_814</v>
      </c>
      <c r="G3659" s="1" t="str">
        <f t="shared" si="57"/>
        <v>m_5521747136964814</v>
      </c>
    </row>
    <row r="3660" spans="1:7" x14ac:dyDescent="0.25">
      <c r="A3660" s="1" t="str">
        <f>Change!A3660</f>
        <v>s_963</v>
      </c>
      <c r="B3660" s="1">
        <f>Change!B3660</f>
        <v>14623</v>
      </c>
      <c r="C3660" s="1">
        <f>Change!C3660</f>
        <v>29773</v>
      </c>
      <c r="D3660" s="1" t="str">
        <f>Change!D3660</f>
        <v>1940-01-13T00:00:00</v>
      </c>
      <c r="E3660" s="1" t="str">
        <f>Change!E3660</f>
        <v>1981-07-06T00:00:00</v>
      </c>
      <c r="F3660" s="1" t="str">
        <f>Change!F3660</f>
        <v>l_30</v>
      </c>
      <c r="G3660" s="1" t="str">
        <f t="shared" si="57"/>
        <v>m_963146232977330</v>
      </c>
    </row>
    <row r="3661" spans="1:7" x14ac:dyDescent="0.25">
      <c r="A3661" s="1" t="str">
        <f>Change!A3661</f>
        <v>s_659</v>
      </c>
      <c r="B3661" s="1">
        <f>Change!B3661</f>
        <v>32334</v>
      </c>
      <c r="C3661" s="1">
        <f>Change!C3661</f>
        <v>39789</v>
      </c>
      <c r="D3661" s="1" t="str">
        <f>Change!D3661</f>
        <v>1988-07-10T00:00:00</v>
      </c>
      <c r="E3661" s="1" t="str">
        <f>Change!E3661</f>
        <v>2008-12-07T00:00:00</v>
      </c>
      <c r="F3661" s="1" t="str">
        <f>Change!F3661</f>
        <v>l_766</v>
      </c>
      <c r="G3661" s="1" t="str">
        <f t="shared" si="57"/>
        <v>m_6593233439789766</v>
      </c>
    </row>
    <row r="3662" spans="1:7" x14ac:dyDescent="0.25">
      <c r="A3662" s="1" t="str">
        <f>Change!A3662</f>
        <v>s_38</v>
      </c>
      <c r="B3662" s="1">
        <f>Change!B3662</f>
        <v>18407</v>
      </c>
      <c r="C3662" s="1">
        <f>Change!C3662</f>
        <v>41264</v>
      </c>
      <c r="D3662" s="1" t="str">
        <f>Change!D3662</f>
        <v>1950-05-24T00:00:00</v>
      </c>
      <c r="E3662" s="1" t="str">
        <f>Change!E3662</f>
        <v>2012-12-21T00:00:00</v>
      </c>
      <c r="F3662" s="1" t="str">
        <f>Change!F3662</f>
        <v>l_269</v>
      </c>
      <c r="G3662" s="1" t="str">
        <f t="shared" si="57"/>
        <v>m_381840741264269</v>
      </c>
    </row>
    <row r="3663" spans="1:7" x14ac:dyDescent="0.25">
      <c r="A3663" s="1" t="str">
        <f>Change!A3663</f>
        <v>s_739</v>
      </c>
      <c r="B3663" s="1">
        <f>Change!B3663</f>
        <v>11203</v>
      </c>
      <c r="C3663" s="1">
        <f>Change!C3663</f>
        <v>31163</v>
      </c>
      <c r="D3663" s="1" t="str">
        <f>Change!D3663</f>
        <v>1930-09-02T00:00:00</v>
      </c>
      <c r="E3663" s="1" t="str">
        <f>Change!E3663</f>
        <v>1985-04-26T00:00:00</v>
      </c>
      <c r="F3663" s="1" t="str">
        <f>Change!F3663</f>
        <v>l_648</v>
      </c>
      <c r="G3663" s="1" t="str">
        <f t="shared" si="57"/>
        <v>m_7391120331163648</v>
      </c>
    </row>
    <row r="3664" spans="1:7" x14ac:dyDescent="0.25">
      <c r="A3664" s="1" t="str">
        <f>Change!A3664</f>
        <v>s_694</v>
      </c>
      <c r="B3664" s="1">
        <f>Change!B3664</f>
        <v>25515</v>
      </c>
      <c r="C3664" s="1">
        <f>Change!C3664</f>
        <v>38023</v>
      </c>
      <c r="D3664" s="1" t="str">
        <f>Change!D3664</f>
        <v>1969-11-08T00:00:00</v>
      </c>
      <c r="E3664" s="1" t="str">
        <f>Change!E3664</f>
        <v>2004-02-06T00:00:00</v>
      </c>
      <c r="F3664" s="1" t="str">
        <f>Change!F3664</f>
        <v>l_115</v>
      </c>
      <c r="G3664" s="1" t="str">
        <f t="shared" si="57"/>
        <v>m_6942551538023115</v>
      </c>
    </row>
    <row r="3665" spans="1:7" x14ac:dyDescent="0.25">
      <c r="A3665" s="1" t="str">
        <f>Change!A3665</f>
        <v>s_608</v>
      </c>
      <c r="B3665" s="1">
        <f>Change!B3665</f>
        <v>16050</v>
      </c>
      <c r="C3665" s="1">
        <f>Change!C3665</f>
        <v>19593</v>
      </c>
      <c r="D3665" s="1" t="str">
        <f>Change!D3665</f>
        <v>1943-12-10T00:00:00</v>
      </c>
      <c r="E3665" s="1" t="str">
        <f>Change!E3665</f>
        <v>1953-08-22T00:00:00</v>
      </c>
      <c r="F3665" s="1" t="str">
        <f>Change!F3665</f>
        <v>l_710</v>
      </c>
      <c r="G3665" s="1" t="str">
        <f t="shared" si="57"/>
        <v>m_6081605019593710</v>
      </c>
    </row>
    <row r="3666" spans="1:7" x14ac:dyDescent="0.25">
      <c r="A3666" s="1" t="str">
        <f>Change!A3666</f>
        <v>s_727</v>
      </c>
      <c r="B3666" s="1">
        <f>Change!B3666</f>
        <v>2674</v>
      </c>
      <c r="C3666" s="1">
        <f>Change!C3666</f>
        <v>37182</v>
      </c>
      <c r="D3666" s="1" t="str">
        <f>Change!D3666</f>
        <v>1907-04-27T00:00:00</v>
      </c>
      <c r="E3666" s="1" t="str">
        <f>Change!E3666</f>
        <v>2001-10-18T00:00:00</v>
      </c>
      <c r="F3666" s="1" t="str">
        <f>Change!F3666</f>
        <v>l_678</v>
      </c>
      <c r="G3666" s="1" t="str">
        <f t="shared" si="57"/>
        <v>m_727267437182678</v>
      </c>
    </row>
    <row r="3667" spans="1:7" x14ac:dyDescent="0.25">
      <c r="A3667" s="1" t="str">
        <f>Change!A3667</f>
        <v>s_449</v>
      </c>
      <c r="B3667" s="1">
        <f>Change!B3667</f>
        <v>18238</v>
      </c>
      <c r="C3667" s="1">
        <f>Change!C3667</f>
        <v>22484</v>
      </c>
      <c r="D3667" s="1" t="str">
        <f>Change!D3667</f>
        <v>1949-12-06T00:00:00</v>
      </c>
      <c r="E3667" s="1" t="str">
        <f>Change!E3667</f>
        <v>1961-07-22T00:00:00</v>
      </c>
      <c r="F3667" s="1" t="str">
        <f>Change!F3667</f>
        <v>l_292</v>
      </c>
      <c r="G3667" s="1" t="str">
        <f t="shared" si="57"/>
        <v>m_4491823822484292</v>
      </c>
    </row>
    <row r="3668" spans="1:7" x14ac:dyDescent="0.25">
      <c r="A3668" s="1" t="str">
        <f>Change!A3668</f>
        <v>s_490</v>
      </c>
      <c r="B3668" s="1">
        <f>Change!B3668</f>
        <v>11481</v>
      </c>
      <c r="C3668" s="1">
        <f>Change!C3668</f>
        <v>23611</v>
      </c>
      <c r="D3668" s="1" t="str">
        <f>Change!D3668</f>
        <v>1931-06-07T00:00:00</v>
      </c>
      <c r="E3668" s="1" t="str">
        <f>Change!E3668</f>
        <v>1964-08-22T00:00:00</v>
      </c>
      <c r="F3668" s="1" t="str">
        <f>Change!F3668</f>
        <v>l_889</v>
      </c>
      <c r="G3668" s="1" t="str">
        <f t="shared" si="57"/>
        <v>m_4901148123611889</v>
      </c>
    </row>
    <row r="3669" spans="1:7" x14ac:dyDescent="0.25">
      <c r="A3669" s="1" t="str">
        <f>Change!A3669</f>
        <v>s_447</v>
      </c>
      <c r="B3669" s="1">
        <f>Change!B3669</f>
        <v>31192</v>
      </c>
      <c r="C3669" s="1">
        <f>Change!C3669</f>
        <v>39963</v>
      </c>
      <c r="D3669" s="1" t="str">
        <f>Change!D3669</f>
        <v>1985-05-25T00:00:00</v>
      </c>
      <c r="E3669" s="1" t="str">
        <f>Change!E3669</f>
        <v>2009-05-30T00:00:00</v>
      </c>
      <c r="F3669" s="1" t="str">
        <f>Change!F3669</f>
        <v>l_363</v>
      </c>
      <c r="G3669" s="1" t="str">
        <f t="shared" si="57"/>
        <v>m_4473119239963363</v>
      </c>
    </row>
    <row r="3670" spans="1:7" x14ac:dyDescent="0.25">
      <c r="A3670" s="1" t="str">
        <f>Change!A3670</f>
        <v>s_141</v>
      </c>
      <c r="B3670" s="1">
        <f>Change!B3670</f>
        <v>10992</v>
      </c>
      <c r="C3670" s="1">
        <f>Change!C3670</f>
        <v>29799</v>
      </c>
      <c r="D3670" s="1" t="str">
        <f>Change!D3670</f>
        <v>1930-02-03T00:00:00</v>
      </c>
      <c r="E3670" s="1" t="str">
        <f>Change!E3670</f>
        <v>1981-08-01T00:00:00</v>
      </c>
      <c r="F3670" s="1" t="str">
        <f>Change!F3670</f>
        <v>l_138</v>
      </c>
      <c r="G3670" s="1" t="str">
        <f t="shared" si="57"/>
        <v>m_1411099229799138</v>
      </c>
    </row>
    <row r="3671" spans="1:7" x14ac:dyDescent="0.25">
      <c r="A3671" s="1" t="str">
        <f>Change!A3671</f>
        <v>s_781</v>
      </c>
      <c r="B3671" s="1">
        <f>Change!B3671</f>
        <v>38690</v>
      </c>
      <c r="C3671" s="1">
        <f>Change!C3671</f>
        <v>40495</v>
      </c>
      <c r="D3671" s="1" t="str">
        <f>Change!D3671</f>
        <v>2005-12-04T00:00:00</v>
      </c>
      <c r="E3671" s="1" t="str">
        <f>Change!E3671</f>
        <v>2010-11-13T00:00:00</v>
      </c>
      <c r="F3671" s="1" t="str">
        <f>Change!F3671</f>
        <v>l_683</v>
      </c>
      <c r="G3671" s="1" t="str">
        <f t="shared" si="57"/>
        <v>m_7813869040495683</v>
      </c>
    </row>
    <row r="3672" spans="1:7" x14ac:dyDescent="0.25">
      <c r="A3672" s="1" t="str">
        <f>Change!A3672</f>
        <v>s_819</v>
      </c>
      <c r="B3672" s="1">
        <f>Change!B3672</f>
        <v>3397</v>
      </c>
      <c r="C3672" s="1">
        <f>Change!C3672</f>
        <v>10142</v>
      </c>
      <c r="D3672" s="1" t="str">
        <f>Change!D3672</f>
        <v>1909-04-19T00:00:00</v>
      </c>
      <c r="E3672" s="1" t="str">
        <f>Change!E3672</f>
        <v>1927-10-07T00:00:00</v>
      </c>
      <c r="F3672" s="1" t="str">
        <f>Change!F3672</f>
        <v>l_552</v>
      </c>
      <c r="G3672" s="1" t="str">
        <f t="shared" si="57"/>
        <v>m_819339710142552</v>
      </c>
    </row>
    <row r="3673" spans="1:7" x14ac:dyDescent="0.25">
      <c r="A3673" s="1" t="str">
        <f>Change!A3673</f>
        <v>s_578</v>
      </c>
      <c r="B3673" s="1">
        <f>Change!B3673</f>
        <v>32365</v>
      </c>
      <c r="C3673" s="1">
        <f>Change!C3673</f>
        <v>38913</v>
      </c>
      <c r="D3673" s="1" t="str">
        <f>Change!D3673</f>
        <v>1988-08-10T00:00:00</v>
      </c>
      <c r="E3673" s="1" t="str">
        <f>Change!E3673</f>
        <v>2006-07-15T00:00:00</v>
      </c>
      <c r="F3673" s="1" t="str">
        <f>Change!F3673</f>
        <v>l_625</v>
      </c>
      <c r="G3673" s="1" t="str">
        <f t="shared" si="57"/>
        <v>m_5783236538913625</v>
      </c>
    </row>
    <row r="3674" spans="1:7" x14ac:dyDescent="0.25">
      <c r="A3674" s="1" t="str">
        <f>Change!A3674</f>
        <v>s_997</v>
      </c>
      <c r="B3674" s="1">
        <f>Change!B3674</f>
        <v>41225</v>
      </c>
      <c r="C3674" s="1">
        <f>Change!C3674</f>
        <v>42242</v>
      </c>
      <c r="D3674" s="1" t="str">
        <f>Change!D3674</f>
        <v>2012-11-12T00:00:00</v>
      </c>
      <c r="E3674" s="1" t="str">
        <f>Change!E3674</f>
        <v>2015-08-26T00:00:00</v>
      </c>
      <c r="F3674" s="1" t="str">
        <f>Change!F3674</f>
        <v>l_746</v>
      </c>
      <c r="G3674" s="1" t="str">
        <f t="shared" si="57"/>
        <v>m_9974122542242746</v>
      </c>
    </row>
    <row r="3675" spans="1:7" x14ac:dyDescent="0.25">
      <c r="A3675" s="1" t="str">
        <f>Change!A3675</f>
        <v>s_41</v>
      </c>
      <c r="B3675" s="1">
        <f>Change!B3675</f>
        <v>12799</v>
      </c>
      <c r="C3675" s="1">
        <f>Change!C3675</f>
        <v>41813</v>
      </c>
      <c r="D3675" s="1" t="str">
        <f>Change!D3675</f>
        <v>1935-01-15T00:00:00</v>
      </c>
      <c r="E3675" s="1" t="str">
        <f>Change!E3675</f>
        <v>2014-06-23T00:00:00</v>
      </c>
      <c r="F3675" s="1" t="str">
        <f>Change!F3675</f>
        <v>l_227</v>
      </c>
      <c r="G3675" s="1" t="str">
        <f t="shared" si="57"/>
        <v>m_411279941813227</v>
      </c>
    </row>
    <row r="3676" spans="1:7" x14ac:dyDescent="0.25">
      <c r="A3676" s="1" t="str">
        <f>Change!A3676</f>
        <v>s_651</v>
      </c>
      <c r="B3676" s="1">
        <f>Change!B3676</f>
        <v>35882</v>
      </c>
      <c r="C3676" s="1">
        <f>Change!C3676</f>
        <v>40091</v>
      </c>
      <c r="D3676" s="1" t="str">
        <f>Change!D3676</f>
        <v>1998-03-28T00:00:00</v>
      </c>
      <c r="E3676" s="1" t="str">
        <f>Change!E3676</f>
        <v>2009-10-05T00:00:00</v>
      </c>
      <c r="F3676" s="1" t="str">
        <f>Change!F3676</f>
        <v>l_359</v>
      </c>
      <c r="G3676" s="1" t="str">
        <f t="shared" si="57"/>
        <v>m_6513588240091359</v>
      </c>
    </row>
    <row r="3677" spans="1:7" x14ac:dyDescent="0.25">
      <c r="A3677" s="1" t="str">
        <f>Change!A3677</f>
        <v>s_200</v>
      </c>
      <c r="B3677" s="1">
        <f>Change!B3677</f>
        <v>9569</v>
      </c>
      <c r="C3677" s="1">
        <f>Change!C3677</f>
        <v>37241</v>
      </c>
      <c r="D3677" s="1" t="str">
        <f>Change!D3677</f>
        <v>1926-03-13T00:00:00</v>
      </c>
      <c r="E3677" s="1" t="str">
        <f>Change!E3677</f>
        <v>2001-12-16T00:00:00</v>
      </c>
      <c r="F3677" s="1" t="str">
        <f>Change!F3677</f>
        <v>l_4</v>
      </c>
      <c r="G3677" s="1" t="str">
        <f t="shared" si="57"/>
        <v>m_2009569372414</v>
      </c>
    </row>
    <row r="3678" spans="1:7" x14ac:dyDescent="0.25">
      <c r="A3678" s="1" t="str">
        <f>Change!A3678</f>
        <v>s_397</v>
      </c>
      <c r="B3678" s="1">
        <f>Change!B3678</f>
        <v>17588</v>
      </c>
      <c r="C3678" s="1">
        <f>Change!C3678</f>
        <v>18565</v>
      </c>
      <c r="D3678" s="1" t="str">
        <f>Change!D3678</f>
        <v>1948-02-25T00:00:00</v>
      </c>
      <c r="E3678" s="1" t="str">
        <f>Change!E3678</f>
        <v>1950-10-29T00:00:00</v>
      </c>
      <c r="F3678" s="1" t="str">
        <f>Change!F3678</f>
        <v>l_966</v>
      </c>
      <c r="G3678" s="1" t="str">
        <f t="shared" si="57"/>
        <v>m_3971758818565966</v>
      </c>
    </row>
    <row r="3679" spans="1:7" x14ac:dyDescent="0.25">
      <c r="A3679" s="1" t="str">
        <f>Change!A3679</f>
        <v>s_365</v>
      </c>
      <c r="B3679" s="1">
        <f>Change!B3679</f>
        <v>9214</v>
      </c>
      <c r="C3679" s="1">
        <f>Change!C3679</f>
        <v>32542</v>
      </c>
      <c r="D3679" s="1" t="str">
        <f>Change!D3679</f>
        <v>1925-03-23T00:00:00</v>
      </c>
      <c r="E3679" s="1" t="str">
        <f>Change!E3679</f>
        <v>1989-02-03T00:00:00</v>
      </c>
      <c r="F3679" s="1" t="str">
        <f>Change!F3679</f>
        <v>l_829</v>
      </c>
      <c r="G3679" s="1" t="str">
        <f t="shared" si="57"/>
        <v>m_365921432542829</v>
      </c>
    </row>
    <row r="3680" spans="1:7" x14ac:dyDescent="0.25">
      <c r="A3680" s="1" t="str">
        <f>Change!A3680</f>
        <v>s_805</v>
      </c>
      <c r="B3680" s="1">
        <f>Change!B3680</f>
        <v>41676</v>
      </c>
      <c r="C3680" s="1">
        <f>Change!C3680</f>
        <v>42413</v>
      </c>
      <c r="D3680" s="1" t="str">
        <f>Change!D3680</f>
        <v>2014-02-06T00:00:00</v>
      </c>
      <c r="E3680" s="1" t="str">
        <f>Change!E3680</f>
        <v>2016-02-13T00:00:00</v>
      </c>
      <c r="F3680" s="1" t="str">
        <f>Change!F3680</f>
        <v>l_561</v>
      </c>
      <c r="G3680" s="1" t="str">
        <f t="shared" si="57"/>
        <v>m_8054167642413561</v>
      </c>
    </row>
    <row r="3681" spans="1:7" x14ac:dyDescent="0.25">
      <c r="A3681" s="1" t="str">
        <f>Change!A3681</f>
        <v>s_366</v>
      </c>
      <c r="B3681" s="1">
        <f>Change!B3681</f>
        <v>7807</v>
      </c>
      <c r="C3681" s="1">
        <f>Change!C3681</f>
        <v>40602</v>
      </c>
      <c r="D3681" s="1" t="str">
        <f>Change!D3681</f>
        <v>1921-05-16T00:00:00</v>
      </c>
      <c r="E3681" s="1" t="str">
        <f>Change!E3681</f>
        <v>2011-02-28T00:00:00</v>
      </c>
      <c r="F3681" s="1" t="str">
        <f>Change!F3681</f>
        <v>l_172</v>
      </c>
      <c r="G3681" s="1" t="str">
        <f t="shared" si="57"/>
        <v>m_366780740602172</v>
      </c>
    </row>
    <row r="3682" spans="1:7" x14ac:dyDescent="0.25">
      <c r="A3682" s="1" t="str">
        <f>Change!A3682</f>
        <v>s_388</v>
      </c>
      <c r="B3682" s="1">
        <f>Change!B3682</f>
        <v>11527</v>
      </c>
      <c r="C3682" s="1">
        <f>Change!C3682</f>
        <v>18003</v>
      </c>
      <c r="D3682" s="1" t="str">
        <f>Change!D3682</f>
        <v>1931-07-23T00:00:00</v>
      </c>
      <c r="E3682" s="1" t="str">
        <f>Change!E3682</f>
        <v>1949-04-15T00:00:00</v>
      </c>
      <c r="F3682" s="1" t="str">
        <f>Change!F3682</f>
        <v>l_982</v>
      </c>
      <c r="G3682" s="1" t="str">
        <f t="shared" si="57"/>
        <v>m_3881152718003982</v>
      </c>
    </row>
    <row r="3683" spans="1:7" x14ac:dyDescent="0.25">
      <c r="A3683" s="1" t="str">
        <f>Change!A3683</f>
        <v>s_896</v>
      </c>
      <c r="B3683" s="1">
        <f>Change!B3683</f>
        <v>3870</v>
      </c>
      <c r="C3683" s="1">
        <f>Change!C3683</f>
        <v>15870</v>
      </c>
      <c r="D3683" s="1" t="str">
        <f>Change!D3683</f>
        <v>1910-08-05T00:00:00</v>
      </c>
      <c r="E3683" s="1" t="str">
        <f>Change!E3683</f>
        <v>1943-06-13T00:00:00</v>
      </c>
      <c r="F3683" s="1" t="str">
        <f>Change!F3683</f>
        <v>l_466</v>
      </c>
      <c r="G3683" s="1" t="str">
        <f t="shared" si="57"/>
        <v>m_896387015870466</v>
      </c>
    </row>
    <row r="3684" spans="1:7" x14ac:dyDescent="0.25">
      <c r="A3684" s="1" t="str">
        <f>Change!A3684</f>
        <v>s_167</v>
      </c>
      <c r="B3684" s="1">
        <f>Change!B3684</f>
        <v>16041</v>
      </c>
      <c r="C3684" s="1">
        <f>Change!C3684</f>
        <v>36533</v>
      </c>
      <c r="D3684" s="1" t="str">
        <f>Change!D3684</f>
        <v>1943-12-01T00:00:00</v>
      </c>
      <c r="E3684" s="1" t="str">
        <f>Change!E3684</f>
        <v>2000-01-08T00:00:00</v>
      </c>
      <c r="F3684" s="1" t="str">
        <f>Change!F3684</f>
        <v>l_388</v>
      </c>
      <c r="G3684" s="1" t="str">
        <f t="shared" si="57"/>
        <v>m_1671604136533388</v>
      </c>
    </row>
    <row r="3685" spans="1:7" x14ac:dyDescent="0.25">
      <c r="A3685" s="1" t="str">
        <f>Change!A3685</f>
        <v>s_99</v>
      </c>
      <c r="B3685" s="1">
        <f>Change!B3685</f>
        <v>20163</v>
      </c>
      <c r="C3685" s="1">
        <f>Change!C3685</f>
        <v>40505</v>
      </c>
      <c r="D3685" s="1" t="str">
        <f>Change!D3685</f>
        <v>1955-03-15T00:00:00</v>
      </c>
      <c r="E3685" s="1" t="str">
        <f>Change!E3685</f>
        <v>2010-11-23T00:00:00</v>
      </c>
      <c r="F3685" s="1" t="str">
        <f>Change!F3685</f>
        <v>l_174</v>
      </c>
      <c r="G3685" s="1" t="str">
        <f t="shared" si="57"/>
        <v>m_992016340505174</v>
      </c>
    </row>
    <row r="3686" spans="1:7" x14ac:dyDescent="0.25">
      <c r="A3686" s="1" t="str">
        <f>Change!A3686</f>
        <v>s_405</v>
      </c>
      <c r="B3686" s="1">
        <f>Change!B3686</f>
        <v>20854</v>
      </c>
      <c r="C3686" s="1">
        <f>Change!C3686</f>
        <v>24969</v>
      </c>
      <c r="D3686" s="1" t="str">
        <f>Change!D3686</f>
        <v>1957-02-03T00:00:00</v>
      </c>
      <c r="E3686" s="1" t="str">
        <f>Change!E3686</f>
        <v>1968-05-11T00:00:00</v>
      </c>
      <c r="F3686" s="1" t="str">
        <f>Change!F3686</f>
        <v>l_866</v>
      </c>
      <c r="G3686" s="1" t="str">
        <f t="shared" si="57"/>
        <v>m_4052085424969866</v>
      </c>
    </row>
    <row r="3687" spans="1:7" x14ac:dyDescent="0.25">
      <c r="A3687" s="1" t="str">
        <f>Change!A3687</f>
        <v>s_169</v>
      </c>
      <c r="B3687" s="1">
        <f>Change!B3687</f>
        <v>12761</v>
      </c>
      <c r="C3687" s="1">
        <f>Change!C3687</f>
        <v>40693</v>
      </c>
      <c r="D3687" s="1" t="str">
        <f>Change!D3687</f>
        <v>1934-12-08T00:00:00</v>
      </c>
      <c r="E3687" s="1" t="str">
        <f>Change!E3687</f>
        <v>2011-05-30T00:00:00</v>
      </c>
      <c r="F3687" s="1" t="str">
        <f>Change!F3687</f>
        <v>l_767</v>
      </c>
      <c r="G3687" s="1" t="str">
        <f t="shared" si="57"/>
        <v>m_1691276140693767</v>
      </c>
    </row>
    <row r="3688" spans="1:7" x14ac:dyDescent="0.25">
      <c r="A3688" s="1" t="str">
        <f>Change!A3688</f>
        <v>s_103</v>
      </c>
      <c r="B3688" s="1">
        <f>Change!B3688</f>
        <v>33841</v>
      </c>
      <c r="C3688" s="1">
        <f>Change!C3688</f>
        <v>36628</v>
      </c>
      <c r="D3688" s="1" t="str">
        <f>Change!D3688</f>
        <v>1992-08-25T00:00:00</v>
      </c>
      <c r="E3688" s="1" t="str">
        <f>Change!E3688</f>
        <v>2000-04-12T00:00:00</v>
      </c>
      <c r="F3688" s="1" t="str">
        <f>Change!F3688</f>
        <v>l_390</v>
      </c>
      <c r="G3688" s="1" t="str">
        <f t="shared" si="57"/>
        <v>m_1033384136628390</v>
      </c>
    </row>
    <row r="3689" spans="1:7" x14ac:dyDescent="0.25">
      <c r="A3689" s="1" t="str">
        <f>Change!A3689</f>
        <v>s_509</v>
      </c>
      <c r="B3689" s="1">
        <f>Change!B3689</f>
        <v>37013</v>
      </c>
      <c r="C3689" s="1">
        <f>Change!C3689</f>
        <v>40638</v>
      </c>
      <c r="D3689" s="1" t="str">
        <f>Change!D3689</f>
        <v>2001-05-02T00:00:00</v>
      </c>
      <c r="E3689" s="1" t="str">
        <f>Change!E3689</f>
        <v>2011-04-05T00:00:00</v>
      </c>
      <c r="F3689" s="1" t="str">
        <f>Change!F3689</f>
        <v>l_74</v>
      </c>
      <c r="G3689" s="1" t="str">
        <f t="shared" si="57"/>
        <v>m_509370134063874</v>
      </c>
    </row>
    <row r="3690" spans="1:7" x14ac:dyDescent="0.25">
      <c r="A3690" s="1" t="str">
        <f>Change!A3690</f>
        <v>s_738</v>
      </c>
      <c r="B3690" s="1">
        <f>Change!B3690</f>
        <v>23715</v>
      </c>
      <c r="C3690" s="1">
        <f>Change!C3690</f>
        <v>26510</v>
      </c>
      <c r="D3690" s="1" t="str">
        <f>Change!D3690</f>
        <v>1964-12-04T00:00:00</v>
      </c>
      <c r="E3690" s="1" t="str">
        <f>Change!E3690</f>
        <v>1972-07-30T00:00:00</v>
      </c>
      <c r="F3690" s="1" t="str">
        <f>Change!F3690</f>
        <v>l_118</v>
      </c>
      <c r="G3690" s="1" t="str">
        <f t="shared" si="57"/>
        <v>m_7382371526510118</v>
      </c>
    </row>
    <row r="3691" spans="1:7" x14ac:dyDescent="0.25">
      <c r="A3691" s="1" t="str">
        <f>Change!A3691</f>
        <v>s_395</v>
      </c>
      <c r="B3691" s="1">
        <f>Change!B3691</f>
        <v>18663</v>
      </c>
      <c r="C3691" s="1">
        <f>Change!C3691</f>
        <v>35054</v>
      </c>
      <c r="D3691" s="1" t="str">
        <f>Change!D3691</f>
        <v>1951-02-04T00:00:00</v>
      </c>
      <c r="E3691" s="1" t="str">
        <f>Change!E3691</f>
        <v>1995-12-21T00:00:00</v>
      </c>
      <c r="F3691" s="1" t="str">
        <f>Change!F3691</f>
        <v>l_241</v>
      </c>
      <c r="G3691" s="1" t="str">
        <f t="shared" si="57"/>
        <v>m_3951866335054241</v>
      </c>
    </row>
    <row r="3692" spans="1:7" x14ac:dyDescent="0.25">
      <c r="A3692" s="1" t="str">
        <f>Change!A3692</f>
        <v>s_485</v>
      </c>
      <c r="B3692" s="1">
        <f>Change!B3692</f>
        <v>33929</v>
      </c>
      <c r="C3692" s="1">
        <f>Change!C3692</f>
        <v>41734</v>
      </c>
      <c r="D3692" s="1" t="str">
        <f>Change!D3692</f>
        <v>1992-11-21T00:00:00</v>
      </c>
      <c r="E3692" s="1" t="str">
        <f>Change!E3692</f>
        <v>2014-04-05T00:00:00</v>
      </c>
      <c r="F3692" s="1" t="str">
        <f>Change!F3692</f>
        <v>l_126</v>
      </c>
      <c r="G3692" s="1" t="str">
        <f t="shared" si="57"/>
        <v>m_4853392941734126</v>
      </c>
    </row>
    <row r="3693" spans="1:7" x14ac:dyDescent="0.25">
      <c r="A3693" s="1" t="str">
        <f>Change!A3693</f>
        <v>s_295</v>
      </c>
      <c r="B3693" s="1">
        <f>Change!B3693</f>
        <v>24621</v>
      </c>
      <c r="C3693" s="1">
        <f>Change!C3693</f>
        <v>26894</v>
      </c>
      <c r="D3693" s="1" t="str">
        <f>Change!D3693</f>
        <v>1967-05-29T00:00:00</v>
      </c>
      <c r="E3693" s="1" t="str">
        <f>Change!E3693</f>
        <v>1973-08-18T00:00:00</v>
      </c>
      <c r="F3693" s="1" t="str">
        <f>Change!F3693</f>
        <v>l_525</v>
      </c>
      <c r="G3693" s="1" t="str">
        <f t="shared" si="57"/>
        <v>m_2952462126894525</v>
      </c>
    </row>
    <row r="3694" spans="1:7" x14ac:dyDescent="0.25">
      <c r="A3694" s="1" t="str">
        <f>Change!A3694</f>
        <v>s_839</v>
      </c>
      <c r="B3694" s="1">
        <f>Change!B3694</f>
        <v>31798</v>
      </c>
      <c r="C3694" s="1">
        <f>Change!C3694</f>
        <v>32300</v>
      </c>
      <c r="D3694" s="1" t="str">
        <f>Change!D3694</f>
        <v>1987-01-21T00:00:00</v>
      </c>
      <c r="E3694" s="1" t="str">
        <f>Change!E3694</f>
        <v>1988-06-06T00:00:00</v>
      </c>
      <c r="F3694" s="1" t="str">
        <f>Change!F3694</f>
        <v>l_287</v>
      </c>
      <c r="G3694" s="1" t="str">
        <f t="shared" si="57"/>
        <v>m_8393179832300287</v>
      </c>
    </row>
    <row r="3695" spans="1:7" x14ac:dyDescent="0.25">
      <c r="A3695" s="1" t="str">
        <f>Change!A3695</f>
        <v>s_987</v>
      </c>
      <c r="B3695" s="1">
        <f>Change!B3695</f>
        <v>25645</v>
      </c>
      <c r="C3695" s="1">
        <f>Change!C3695</f>
        <v>36036</v>
      </c>
      <c r="D3695" s="1" t="str">
        <f>Change!D3695</f>
        <v>1970-03-18T00:00:00</v>
      </c>
      <c r="E3695" s="1" t="str">
        <f>Change!E3695</f>
        <v>1998-08-29T00:00:00</v>
      </c>
      <c r="F3695" s="1" t="str">
        <f>Change!F3695</f>
        <v>l_809</v>
      </c>
      <c r="G3695" s="1" t="str">
        <f t="shared" si="57"/>
        <v>m_9872564536036809</v>
      </c>
    </row>
    <row r="3696" spans="1:7" x14ac:dyDescent="0.25">
      <c r="A3696" s="1" t="str">
        <f>Change!A3696</f>
        <v>s_627</v>
      </c>
      <c r="B3696" s="1">
        <f>Change!B3696</f>
        <v>38482</v>
      </c>
      <c r="C3696" s="1">
        <f>Change!C3696</f>
        <v>41446</v>
      </c>
      <c r="D3696" s="1" t="str">
        <f>Change!D3696</f>
        <v>2005-05-10T00:00:00</v>
      </c>
      <c r="E3696" s="1" t="str">
        <f>Change!E3696</f>
        <v>2013-06-21T00:00:00</v>
      </c>
      <c r="F3696" s="1" t="str">
        <f>Change!F3696</f>
        <v>l_337</v>
      </c>
      <c r="G3696" s="1" t="str">
        <f t="shared" si="57"/>
        <v>m_6273848241446337</v>
      </c>
    </row>
    <row r="3697" spans="1:7" x14ac:dyDescent="0.25">
      <c r="A3697" s="1" t="str">
        <f>Change!A3697</f>
        <v>s_605</v>
      </c>
      <c r="B3697" s="1">
        <f>Change!B3697</f>
        <v>32051</v>
      </c>
      <c r="C3697" s="1">
        <f>Change!C3697</f>
        <v>41072</v>
      </c>
      <c r="D3697" s="1" t="str">
        <f>Change!D3697</f>
        <v>1987-10-01T00:00:00</v>
      </c>
      <c r="E3697" s="1" t="str">
        <f>Change!E3697</f>
        <v>2012-06-12T00:00:00</v>
      </c>
      <c r="F3697" s="1" t="str">
        <f>Change!F3697</f>
        <v>l_32</v>
      </c>
      <c r="G3697" s="1" t="str">
        <f t="shared" si="57"/>
        <v>m_605320514107232</v>
      </c>
    </row>
    <row r="3698" spans="1:7" x14ac:dyDescent="0.25">
      <c r="A3698" s="1" t="str">
        <f>Change!A3698</f>
        <v>s_568</v>
      </c>
      <c r="B3698" s="1">
        <f>Change!B3698</f>
        <v>9702</v>
      </c>
      <c r="C3698" s="1">
        <f>Change!C3698</f>
        <v>20898</v>
      </c>
      <c r="D3698" s="1" t="str">
        <f>Change!D3698</f>
        <v>1926-07-24T00:00:00</v>
      </c>
      <c r="E3698" s="1" t="str">
        <f>Change!E3698</f>
        <v>1957-03-19T00:00:00</v>
      </c>
      <c r="F3698" s="1" t="str">
        <f>Change!F3698</f>
        <v>l_778</v>
      </c>
      <c r="G3698" s="1" t="str">
        <f t="shared" si="57"/>
        <v>m_568970220898778</v>
      </c>
    </row>
    <row r="3699" spans="1:7" x14ac:dyDescent="0.25">
      <c r="A3699" s="1" t="str">
        <f>Change!A3699</f>
        <v>s_295</v>
      </c>
      <c r="B3699" s="1">
        <f>Change!B3699</f>
        <v>41155</v>
      </c>
      <c r="C3699" s="1">
        <f>Change!C3699</f>
        <v>41207</v>
      </c>
      <c r="D3699" s="1" t="str">
        <f>Change!D3699</f>
        <v>2012-09-03T00:00:00</v>
      </c>
      <c r="E3699" s="1" t="str">
        <f>Change!E3699</f>
        <v>2012-10-25T00:00:00</v>
      </c>
      <c r="F3699" s="1" t="str">
        <f>Change!F3699</f>
        <v>l_212</v>
      </c>
      <c r="G3699" s="1" t="str">
        <f t="shared" si="57"/>
        <v>m_2954115541207212</v>
      </c>
    </row>
    <row r="3700" spans="1:7" x14ac:dyDescent="0.25">
      <c r="A3700" s="1" t="str">
        <f>Change!A3700</f>
        <v>s_794</v>
      </c>
      <c r="B3700" s="1">
        <f>Change!B3700</f>
        <v>25438</v>
      </c>
      <c r="C3700" s="1">
        <f>Change!C3700</f>
        <v>38610</v>
      </c>
      <c r="D3700" s="1" t="str">
        <f>Change!D3700</f>
        <v>1969-08-23T00:00:00</v>
      </c>
      <c r="E3700" s="1" t="str">
        <f>Change!E3700</f>
        <v>2005-09-15T00:00:00</v>
      </c>
      <c r="F3700" s="1" t="str">
        <f>Change!F3700</f>
        <v>l_915</v>
      </c>
      <c r="G3700" s="1" t="str">
        <f t="shared" si="57"/>
        <v>m_7942543838610915</v>
      </c>
    </row>
    <row r="3701" spans="1:7" x14ac:dyDescent="0.25">
      <c r="A3701" s="1" t="str">
        <f>Change!A3701</f>
        <v>s_875</v>
      </c>
      <c r="B3701" s="1">
        <f>Change!B3701</f>
        <v>40604</v>
      </c>
      <c r="C3701" s="1">
        <f>Change!C3701</f>
        <v>41633</v>
      </c>
      <c r="D3701" s="1" t="str">
        <f>Change!D3701</f>
        <v>2011-03-02T00:00:00</v>
      </c>
      <c r="E3701" s="1" t="str">
        <f>Change!E3701</f>
        <v>2013-12-25T00:00:00</v>
      </c>
      <c r="F3701" s="1" t="str">
        <f>Change!F3701</f>
        <v>l_196</v>
      </c>
      <c r="G3701" s="1" t="str">
        <f t="shared" si="57"/>
        <v>m_8754060441633196</v>
      </c>
    </row>
    <row r="3702" spans="1:7" x14ac:dyDescent="0.25">
      <c r="A3702" s="1" t="str">
        <f>Change!A3702</f>
        <v>s_679</v>
      </c>
      <c r="B3702" s="1">
        <f>Change!B3702</f>
        <v>6038</v>
      </c>
      <c r="C3702" s="1">
        <f>Change!C3702</f>
        <v>16850</v>
      </c>
      <c r="D3702" s="1" t="str">
        <f>Change!D3702</f>
        <v>1916-07-12T00:00:00</v>
      </c>
      <c r="E3702" s="1" t="str">
        <f>Change!E3702</f>
        <v>1946-02-17T00:00:00</v>
      </c>
      <c r="F3702" s="1" t="str">
        <f>Change!F3702</f>
        <v>l_402</v>
      </c>
      <c r="G3702" s="1" t="str">
        <f t="shared" si="57"/>
        <v>m_679603816850402</v>
      </c>
    </row>
    <row r="3703" spans="1:7" x14ac:dyDescent="0.25">
      <c r="A3703" s="1" t="str">
        <f>Change!A3703</f>
        <v>s_969</v>
      </c>
      <c r="B3703" s="1">
        <f>Change!B3703</f>
        <v>27534</v>
      </c>
      <c r="C3703" s="1">
        <f>Change!C3703</f>
        <v>36340</v>
      </c>
      <c r="D3703" s="1" t="str">
        <f>Change!D3703</f>
        <v>1975-05-20T00:00:00</v>
      </c>
      <c r="E3703" s="1" t="str">
        <f>Change!E3703</f>
        <v>1999-06-29T00:00:00</v>
      </c>
      <c r="F3703" s="1" t="str">
        <f>Change!F3703</f>
        <v>l_872</v>
      </c>
      <c r="G3703" s="1" t="str">
        <f t="shared" si="57"/>
        <v>m_9692753436340872</v>
      </c>
    </row>
    <row r="3704" spans="1:7" x14ac:dyDescent="0.25">
      <c r="A3704" s="1" t="str">
        <f>Change!A3704</f>
        <v>s_863</v>
      </c>
      <c r="B3704" s="1">
        <f>Change!B3704</f>
        <v>14492</v>
      </c>
      <c r="C3704" s="1">
        <f>Change!C3704</f>
        <v>15290</v>
      </c>
      <c r="D3704" s="1" t="str">
        <f>Change!D3704</f>
        <v>1939-09-04T00:00:00</v>
      </c>
      <c r="E3704" s="1" t="str">
        <f>Change!E3704</f>
        <v>1941-11-10T00:00:00</v>
      </c>
      <c r="F3704" s="1" t="str">
        <f>Change!F3704</f>
        <v>l_415</v>
      </c>
      <c r="G3704" s="1" t="str">
        <f t="shared" si="57"/>
        <v>m_8631449215290415</v>
      </c>
    </row>
    <row r="3705" spans="1:7" x14ac:dyDescent="0.25">
      <c r="A3705" s="1" t="str">
        <f>Change!A3705</f>
        <v>s_362</v>
      </c>
      <c r="B3705" s="1">
        <f>Change!B3705</f>
        <v>20295</v>
      </c>
      <c r="C3705" s="1">
        <f>Change!C3705</f>
        <v>32865</v>
      </c>
      <c r="D3705" s="1" t="str">
        <f>Change!D3705</f>
        <v>1955-07-25T00:00:00</v>
      </c>
      <c r="E3705" s="1" t="str">
        <f>Change!E3705</f>
        <v>1989-12-23T00:00:00</v>
      </c>
      <c r="F3705" s="1" t="str">
        <f>Change!F3705</f>
        <v>l_501</v>
      </c>
      <c r="G3705" s="1" t="str">
        <f t="shared" si="57"/>
        <v>m_3622029532865501</v>
      </c>
    </row>
    <row r="3706" spans="1:7" x14ac:dyDescent="0.25">
      <c r="A3706" s="1" t="str">
        <f>Change!A3706</f>
        <v>s_701</v>
      </c>
      <c r="B3706" s="1">
        <f>Change!B3706</f>
        <v>28473</v>
      </c>
      <c r="C3706" s="1">
        <f>Change!C3706</f>
        <v>40251</v>
      </c>
      <c r="D3706" s="1" t="str">
        <f>Change!D3706</f>
        <v>1977-12-14T00:00:00</v>
      </c>
      <c r="E3706" s="1" t="str">
        <f>Change!E3706</f>
        <v>2010-03-14T00:00:00</v>
      </c>
      <c r="F3706" s="1" t="str">
        <f>Change!F3706</f>
        <v>l_823</v>
      </c>
      <c r="G3706" s="1" t="str">
        <f t="shared" si="57"/>
        <v>m_7012847340251823</v>
      </c>
    </row>
    <row r="3707" spans="1:7" x14ac:dyDescent="0.25">
      <c r="A3707" s="1" t="str">
        <f>Change!A3707</f>
        <v>s_336</v>
      </c>
      <c r="B3707" s="1">
        <f>Change!B3707</f>
        <v>15050</v>
      </c>
      <c r="C3707" s="1">
        <f>Change!C3707</f>
        <v>26229</v>
      </c>
      <c r="D3707" s="1" t="str">
        <f>Change!D3707</f>
        <v>1941-03-15T00:00:00</v>
      </c>
      <c r="E3707" s="1" t="str">
        <f>Change!E3707</f>
        <v>1971-10-23T00:00:00</v>
      </c>
      <c r="F3707" s="1" t="str">
        <f>Change!F3707</f>
        <v>l_819</v>
      </c>
      <c r="G3707" s="1" t="str">
        <f t="shared" si="57"/>
        <v>m_3361505026229819</v>
      </c>
    </row>
    <row r="3708" spans="1:7" x14ac:dyDescent="0.25">
      <c r="A3708" s="1" t="str">
        <f>Change!A3708</f>
        <v>s_521</v>
      </c>
      <c r="B3708" s="1">
        <f>Change!B3708</f>
        <v>20327</v>
      </c>
      <c r="C3708" s="1">
        <f>Change!C3708</f>
        <v>38103</v>
      </c>
      <c r="D3708" s="1" t="str">
        <f>Change!D3708</f>
        <v>1955-08-26T00:00:00</v>
      </c>
      <c r="E3708" s="1" t="str">
        <f>Change!E3708</f>
        <v>2004-04-26T00:00:00</v>
      </c>
      <c r="F3708" s="1" t="str">
        <f>Change!F3708</f>
        <v>l_48</v>
      </c>
      <c r="G3708" s="1" t="str">
        <f t="shared" si="57"/>
        <v>m_521203273810348</v>
      </c>
    </row>
    <row r="3709" spans="1:7" x14ac:dyDescent="0.25">
      <c r="A3709" s="1" t="str">
        <f>Change!A3709</f>
        <v>s_451</v>
      </c>
      <c r="B3709" s="1">
        <f>Change!B3709</f>
        <v>24577</v>
      </c>
      <c r="C3709" s="1">
        <f>Change!C3709</f>
        <v>30050</v>
      </c>
      <c r="D3709" s="1" t="str">
        <f>Change!D3709</f>
        <v>1967-04-15T00:00:00</v>
      </c>
      <c r="E3709" s="1" t="str">
        <f>Change!E3709</f>
        <v>1982-04-09T00:00:00</v>
      </c>
      <c r="F3709" s="1" t="str">
        <f>Change!F3709</f>
        <v>l_361</v>
      </c>
      <c r="G3709" s="1" t="str">
        <f t="shared" si="57"/>
        <v>m_4512457730050361</v>
      </c>
    </row>
    <row r="3710" spans="1:7" x14ac:dyDescent="0.25">
      <c r="A3710" s="1" t="str">
        <f>Change!A3710</f>
        <v>s_236</v>
      </c>
      <c r="B3710" s="1">
        <f>Change!B3710</f>
        <v>10847</v>
      </c>
      <c r="C3710" s="1">
        <f>Change!C3710</f>
        <v>12499</v>
      </c>
      <c r="D3710" s="1" t="str">
        <f>Change!D3710</f>
        <v>1929-09-11T00:00:00</v>
      </c>
      <c r="E3710" s="1" t="str">
        <f>Change!E3710</f>
        <v>1934-03-21T00:00:00</v>
      </c>
      <c r="F3710" s="1" t="str">
        <f>Change!F3710</f>
        <v>l_52</v>
      </c>
      <c r="G3710" s="1" t="str">
        <f t="shared" si="57"/>
        <v>m_236108471249952</v>
      </c>
    </row>
    <row r="3711" spans="1:7" x14ac:dyDescent="0.25">
      <c r="A3711" s="1" t="str">
        <f>Change!A3711</f>
        <v>s_818</v>
      </c>
      <c r="B3711" s="1">
        <f>Change!B3711</f>
        <v>12315</v>
      </c>
      <c r="C3711" s="1">
        <f>Change!C3711</f>
        <v>28280</v>
      </c>
      <c r="D3711" s="1" t="str">
        <f>Change!D3711</f>
        <v>1933-09-18T00:00:00</v>
      </c>
      <c r="E3711" s="1" t="str">
        <f>Change!E3711</f>
        <v>1977-06-04T00:00:00</v>
      </c>
      <c r="F3711" s="1" t="str">
        <f>Change!F3711</f>
        <v>l_510</v>
      </c>
      <c r="G3711" s="1" t="str">
        <f t="shared" si="57"/>
        <v>m_8181231528280510</v>
      </c>
    </row>
    <row r="3712" spans="1:7" x14ac:dyDescent="0.25">
      <c r="A3712" s="1" t="str">
        <f>Change!A3712</f>
        <v>s_804</v>
      </c>
      <c r="B3712" s="1">
        <f>Change!B3712</f>
        <v>26956</v>
      </c>
      <c r="C3712" s="1">
        <f>Change!C3712</f>
        <v>41406</v>
      </c>
      <c r="D3712" s="1" t="str">
        <f>Change!D3712</f>
        <v>1973-10-19T00:00:00</v>
      </c>
      <c r="E3712" s="1" t="str">
        <f>Change!E3712</f>
        <v>2013-05-12T00:00:00</v>
      </c>
      <c r="F3712" s="1" t="str">
        <f>Change!F3712</f>
        <v>l_629</v>
      </c>
      <c r="G3712" s="1" t="str">
        <f t="shared" si="57"/>
        <v>m_8042695641406629</v>
      </c>
    </row>
    <row r="3713" spans="1:7" x14ac:dyDescent="0.25">
      <c r="A3713" s="1" t="str">
        <f>Change!A3713</f>
        <v>s_412</v>
      </c>
      <c r="B3713" s="1">
        <f>Change!B3713</f>
        <v>20553</v>
      </c>
      <c r="C3713" s="1">
        <f>Change!C3713</f>
        <v>34208</v>
      </c>
      <c r="D3713" s="1" t="str">
        <f>Change!D3713</f>
        <v>1956-04-08T00:00:00</v>
      </c>
      <c r="E3713" s="1" t="str">
        <f>Change!E3713</f>
        <v>1993-08-27T00:00:00</v>
      </c>
      <c r="F3713" s="1" t="str">
        <f>Change!F3713</f>
        <v>l_837</v>
      </c>
      <c r="G3713" s="1" t="str">
        <f t="shared" si="57"/>
        <v>m_4122055334208837</v>
      </c>
    </row>
    <row r="3714" spans="1:7" x14ac:dyDescent="0.25">
      <c r="A3714" s="1" t="str">
        <f>Change!A3714</f>
        <v>s_377</v>
      </c>
      <c r="B3714" s="1">
        <f>Change!B3714</f>
        <v>25295</v>
      </c>
      <c r="C3714" s="1">
        <f>Change!C3714</f>
        <v>37007</v>
      </c>
      <c r="D3714" s="1" t="str">
        <f>Change!D3714</f>
        <v>1969-04-02T00:00:00</v>
      </c>
      <c r="E3714" s="1" t="str">
        <f>Change!E3714</f>
        <v>2001-04-26T00:00:00</v>
      </c>
      <c r="F3714" s="1" t="str">
        <f>Change!F3714</f>
        <v>l_14</v>
      </c>
      <c r="G3714" s="1" t="str">
        <f t="shared" si="57"/>
        <v>m_377252953700714</v>
      </c>
    </row>
    <row r="3715" spans="1:7" x14ac:dyDescent="0.25">
      <c r="A3715" s="1" t="str">
        <f>Change!A3715</f>
        <v>s_230</v>
      </c>
      <c r="B3715" s="1">
        <f>Change!B3715</f>
        <v>38309</v>
      </c>
      <c r="C3715" s="1">
        <f>Change!C3715</f>
        <v>41127</v>
      </c>
      <c r="D3715" s="1" t="str">
        <f>Change!D3715</f>
        <v>2004-11-18T00:00:00</v>
      </c>
      <c r="E3715" s="1" t="str">
        <f>Change!E3715</f>
        <v>2012-08-06T00:00:00</v>
      </c>
      <c r="F3715" s="1" t="str">
        <f>Change!F3715</f>
        <v>l_159</v>
      </c>
      <c r="G3715" s="1" t="str">
        <f t="shared" ref="G3715:G3778" si="58">"m"&amp;SUBSTITUTE(A3715,"s","")&amp;B3715&amp;C3715&amp;SUBSTITUTE(F3715,"l_","")</f>
        <v>m_2303830941127159</v>
      </c>
    </row>
    <row r="3716" spans="1:7" x14ac:dyDescent="0.25">
      <c r="A3716" s="1" t="str">
        <f>Change!A3716</f>
        <v>s_639</v>
      </c>
      <c r="B3716" s="1">
        <f>Change!B3716</f>
        <v>30224</v>
      </c>
      <c r="C3716" s="1">
        <f>Change!C3716</f>
        <v>30305</v>
      </c>
      <c r="D3716" s="1" t="str">
        <f>Change!D3716</f>
        <v>1982-09-30T00:00:00</v>
      </c>
      <c r="E3716" s="1" t="str">
        <f>Change!E3716</f>
        <v>1982-12-20T00:00:00</v>
      </c>
      <c r="F3716" s="1" t="str">
        <f>Change!F3716</f>
        <v>l_230</v>
      </c>
      <c r="G3716" s="1" t="str">
        <f t="shared" si="58"/>
        <v>m_6393022430305230</v>
      </c>
    </row>
    <row r="3717" spans="1:7" x14ac:dyDescent="0.25">
      <c r="A3717" s="1" t="str">
        <f>Change!A3717</f>
        <v>s_483</v>
      </c>
      <c r="B3717" s="1">
        <f>Change!B3717</f>
        <v>22359</v>
      </c>
      <c r="C3717" s="1">
        <f>Change!C3717</f>
        <v>36273</v>
      </c>
      <c r="D3717" s="1" t="str">
        <f>Change!D3717</f>
        <v>1961-03-19T00:00:00</v>
      </c>
      <c r="E3717" s="1" t="str">
        <f>Change!E3717</f>
        <v>1999-04-23T00:00:00</v>
      </c>
      <c r="F3717" s="1" t="str">
        <f>Change!F3717</f>
        <v>l_313</v>
      </c>
      <c r="G3717" s="1" t="str">
        <f t="shared" si="58"/>
        <v>m_4832235936273313</v>
      </c>
    </row>
    <row r="3718" spans="1:7" x14ac:dyDescent="0.25">
      <c r="A3718" s="1" t="str">
        <f>Change!A3718</f>
        <v>s_714</v>
      </c>
      <c r="B3718" s="1">
        <f>Change!B3718</f>
        <v>9434</v>
      </c>
      <c r="C3718" s="1">
        <f>Change!C3718</f>
        <v>19551</v>
      </c>
      <c r="D3718" s="1" t="str">
        <f>Change!D3718</f>
        <v>1925-10-29T00:00:00</v>
      </c>
      <c r="E3718" s="1" t="str">
        <f>Change!E3718</f>
        <v>1953-07-11T00:00:00</v>
      </c>
      <c r="F3718" s="1" t="str">
        <f>Change!F3718</f>
        <v>l_786</v>
      </c>
      <c r="G3718" s="1" t="str">
        <f t="shared" si="58"/>
        <v>m_714943419551786</v>
      </c>
    </row>
    <row r="3719" spans="1:7" x14ac:dyDescent="0.25">
      <c r="A3719" s="1" t="str">
        <f>Change!A3719</f>
        <v>s_119</v>
      </c>
      <c r="B3719" s="1">
        <f>Change!B3719</f>
        <v>26243</v>
      </c>
      <c r="C3719" s="1">
        <f>Change!C3719</f>
        <v>31514</v>
      </c>
      <c r="D3719" s="1" t="str">
        <f>Change!D3719</f>
        <v>1971-11-06T00:00:00</v>
      </c>
      <c r="E3719" s="1" t="str">
        <f>Change!E3719</f>
        <v>1986-04-12T00:00:00</v>
      </c>
      <c r="F3719" s="1" t="str">
        <f>Change!F3719</f>
        <v>l_477</v>
      </c>
      <c r="G3719" s="1" t="str">
        <f t="shared" si="58"/>
        <v>m_1192624331514477</v>
      </c>
    </row>
    <row r="3720" spans="1:7" x14ac:dyDescent="0.25">
      <c r="A3720" s="1" t="str">
        <f>Change!A3720</f>
        <v>s_916</v>
      </c>
      <c r="B3720" s="1">
        <f>Change!B3720</f>
        <v>23276</v>
      </c>
      <c r="C3720" s="1">
        <f>Change!C3720</f>
        <v>25284</v>
      </c>
      <c r="D3720" s="1" t="str">
        <f>Change!D3720</f>
        <v>1963-09-22T00:00:00</v>
      </c>
      <c r="E3720" s="1" t="str">
        <f>Change!E3720</f>
        <v>1969-03-22T00:00:00</v>
      </c>
      <c r="F3720" s="1" t="str">
        <f>Change!F3720</f>
        <v>l_102</v>
      </c>
      <c r="G3720" s="1" t="str">
        <f t="shared" si="58"/>
        <v>m_9162327625284102</v>
      </c>
    </row>
    <row r="3721" spans="1:7" x14ac:dyDescent="0.25">
      <c r="A3721" s="1" t="str">
        <f>Change!A3721</f>
        <v>s_248</v>
      </c>
      <c r="B3721" s="1">
        <f>Change!B3721</f>
        <v>10171</v>
      </c>
      <c r="C3721" s="1">
        <f>Change!C3721</f>
        <v>31728</v>
      </c>
      <c r="D3721" s="1" t="str">
        <f>Change!D3721</f>
        <v>1927-11-05T00:00:00</v>
      </c>
      <c r="E3721" s="1" t="str">
        <f>Change!E3721</f>
        <v>1986-11-12T00:00:00</v>
      </c>
      <c r="F3721" s="1" t="str">
        <f>Change!F3721</f>
        <v>l_720</v>
      </c>
      <c r="G3721" s="1" t="str">
        <f t="shared" si="58"/>
        <v>m_2481017131728720</v>
      </c>
    </row>
    <row r="3722" spans="1:7" x14ac:dyDescent="0.25">
      <c r="A3722" s="1" t="str">
        <f>Change!A3722</f>
        <v>s_393</v>
      </c>
      <c r="B3722" s="1">
        <f>Change!B3722</f>
        <v>25236</v>
      </c>
      <c r="C3722" s="1">
        <f>Change!C3722</f>
        <v>30916</v>
      </c>
      <c r="D3722" s="1" t="str">
        <f>Change!D3722</f>
        <v>1969-02-02T00:00:00</v>
      </c>
      <c r="E3722" s="1" t="str">
        <f>Change!E3722</f>
        <v>1984-08-22T00:00:00</v>
      </c>
      <c r="F3722" s="1" t="str">
        <f>Change!F3722</f>
        <v>l_952</v>
      </c>
      <c r="G3722" s="1" t="str">
        <f t="shared" si="58"/>
        <v>m_3932523630916952</v>
      </c>
    </row>
    <row r="3723" spans="1:7" x14ac:dyDescent="0.25">
      <c r="A3723" s="1" t="str">
        <f>Change!A3723</f>
        <v>s_898</v>
      </c>
      <c r="B3723" s="1">
        <f>Change!B3723</f>
        <v>22869</v>
      </c>
      <c r="C3723" s="1">
        <f>Change!C3723</f>
        <v>32932</v>
      </c>
      <c r="D3723" s="1" t="str">
        <f>Change!D3723</f>
        <v>1962-08-11T00:00:00</v>
      </c>
      <c r="E3723" s="1" t="str">
        <f>Change!E3723</f>
        <v>1990-02-28T00:00:00</v>
      </c>
      <c r="F3723" s="1" t="str">
        <f>Change!F3723</f>
        <v>l_280</v>
      </c>
      <c r="G3723" s="1" t="str">
        <f t="shared" si="58"/>
        <v>m_8982286932932280</v>
      </c>
    </row>
    <row r="3724" spans="1:7" x14ac:dyDescent="0.25">
      <c r="A3724" s="1" t="str">
        <f>Change!A3724</f>
        <v>s_667</v>
      </c>
      <c r="B3724" s="1">
        <f>Change!B3724</f>
        <v>3677</v>
      </c>
      <c r="C3724" s="1">
        <f>Change!C3724</f>
        <v>4893</v>
      </c>
      <c r="D3724" s="1" t="str">
        <f>Change!D3724</f>
        <v>1910-01-24T00:00:00</v>
      </c>
      <c r="E3724" s="1" t="str">
        <f>Change!E3724</f>
        <v>1913-05-24T00:00:00</v>
      </c>
      <c r="F3724" s="1" t="str">
        <f>Change!F3724</f>
        <v>l_342</v>
      </c>
      <c r="G3724" s="1" t="str">
        <f t="shared" si="58"/>
        <v>m_66736774893342</v>
      </c>
    </row>
    <row r="3725" spans="1:7" x14ac:dyDescent="0.25">
      <c r="A3725" s="1" t="str">
        <f>Change!A3725</f>
        <v>s_889</v>
      </c>
      <c r="B3725" s="1">
        <f>Change!B3725</f>
        <v>34694</v>
      </c>
      <c r="C3725" s="1">
        <f>Change!C3725</f>
        <v>36543</v>
      </c>
      <c r="D3725" s="1" t="str">
        <f>Change!D3725</f>
        <v>1994-12-26T00:00:00</v>
      </c>
      <c r="E3725" s="1" t="str">
        <f>Change!E3725</f>
        <v>2000-01-18T00:00:00</v>
      </c>
      <c r="F3725" s="1" t="str">
        <f>Change!F3725</f>
        <v>l_796</v>
      </c>
      <c r="G3725" s="1" t="str">
        <f t="shared" si="58"/>
        <v>m_8893469436543796</v>
      </c>
    </row>
    <row r="3726" spans="1:7" x14ac:dyDescent="0.25">
      <c r="A3726" s="1" t="str">
        <f>Change!A3726</f>
        <v>s_407</v>
      </c>
      <c r="B3726" s="1">
        <f>Change!B3726</f>
        <v>1276</v>
      </c>
      <c r="C3726" s="1">
        <f>Change!C3726</f>
        <v>2291</v>
      </c>
      <c r="D3726" s="1" t="str">
        <f>Change!D3726</f>
        <v>1903-06-29T00:00:00</v>
      </c>
      <c r="E3726" s="1" t="str">
        <f>Change!E3726</f>
        <v>1906-04-09T00:00:00</v>
      </c>
      <c r="F3726" s="1" t="str">
        <f>Change!F3726</f>
        <v>l_65</v>
      </c>
      <c r="G3726" s="1" t="str">
        <f t="shared" si="58"/>
        <v>m_4071276229165</v>
      </c>
    </row>
    <row r="3727" spans="1:7" x14ac:dyDescent="0.25">
      <c r="A3727" s="1" t="str">
        <f>Change!A3727</f>
        <v>s_511</v>
      </c>
      <c r="B3727" s="1">
        <f>Change!B3727</f>
        <v>16361</v>
      </c>
      <c r="C3727" s="1">
        <f>Change!C3727</f>
        <v>32711</v>
      </c>
      <c r="D3727" s="1" t="str">
        <f>Change!D3727</f>
        <v>1944-10-16T00:00:00</v>
      </c>
      <c r="E3727" s="1" t="str">
        <f>Change!E3727</f>
        <v>1989-07-22T00:00:00</v>
      </c>
      <c r="F3727" s="1" t="str">
        <f>Change!F3727</f>
        <v>l_857</v>
      </c>
      <c r="G3727" s="1" t="str">
        <f t="shared" si="58"/>
        <v>m_5111636132711857</v>
      </c>
    </row>
    <row r="3728" spans="1:7" x14ac:dyDescent="0.25">
      <c r="A3728" s="1" t="str">
        <f>Change!A3728</f>
        <v>s_93</v>
      </c>
      <c r="B3728" s="1">
        <f>Change!B3728</f>
        <v>34027</v>
      </c>
      <c r="C3728" s="1">
        <f>Change!C3728</f>
        <v>41580</v>
      </c>
      <c r="D3728" s="1" t="str">
        <f>Change!D3728</f>
        <v>1993-02-27T00:00:00</v>
      </c>
      <c r="E3728" s="1" t="str">
        <f>Change!E3728</f>
        <v>2013-11-02T00:00:00</v>
      </c>
      <c r="F3728" s="1" t="str">
        <f>Change!F3728</f>
        <v>l_796</v>
      </c>
      <c r="G3728" s="1" t="str">
        <f t="shared" si="58"/>
        <v>m_933402741580796</v>
      </c>
    </row>
    <row r="3729" spans="1:7" x14ac:dyDescent="0.25">
      <c r="A3729" s="1" t="str">
        <f>Change!A3729</f>
        <v>s_153</v>
      </c>
      <c r="B3729" s="1">
        <f>Change!B3729</f>
        <v>25874</v>
      </c>
      <c r="C3729" s="1">
        <f>Change!C3729</f>
        <v>28044</v>
      </c>
      <c r="D3729" s="1" t="str">
        <f>Change!D3729</f>
        <v>1970-11-02T00:00:00</v>
      </c>
      <c r="E3729" s="1" t="str">
        <f>Change!E3729</f>
        <v>1976-10-11T00:00:00</v>
      </c>
      <c r="F3729" s="1" t="str">
        <f>Change!F3729</f>
        <v>l_627</v>
      </c>
      <c r="G3729" s="1" t="str">
        <f t="shared" si="58"/>
        <v>m_1532587428044627</v>
      </c>
    </row>
    <row r="3730" spans="1:7" x14ac:dyDescent="0.25">
      <c r="A3730" s="1" t="str">
        <f>Change!A3730</f>
        <v>s_480</v>
      </c>
      <c r="B3730" s="1">
        <f>Change!B3730</f>
        <v>31849</v>
      </c>
      <c r="C3730" s="1">
        <f>Change!C3730</f>
        <v>34198</v>
      </c>
      <c r="D3730" s="1" t="str">
        <f>Change!D3730</f>
        <v>1987-03-13T00:00:00</v>
      </c>
      <c r="E3730" s="1" t="str">
        <f>Change!E3730</f>
        <v>1993-08-17T00:00:00</v>
      </c>
      <c r="F3730" s="1" t="str">
        <f>Change!F3730</f>
        <v>l_882</v>
      </c>
      <c r="G3730" s="1" t="str">
        <f t="shared" si="58"/>
        <v>m_4803184934198882</v>
      </c>
    </row>
    <row r="3731" spans="1:7" x14ac:dyDescent="0.25">
      <c r="A3731" s="1" t="str">
        <f>Change!A3731</f>
        <v>s_728</v>
      </c>
      <c r="B3731" s="1">
        <f>Change!B3731</f>
        <v>38259</v>
      </c>
      <c r="C3731" s="1">
        <f>Change!C3731</f>
        <v>42224</v>
      </c>
      <c r="D3731" s="1" t="str">
        <f>Change!D3731</f>
        <v>2004-09-29T00:00:00</v>
      </c>
      <c r="E3731" s="1" t="str">
        <f>Change!E3731</f>
        <v>2015-08-08T00:00:00</v>
      </c>
      <c r="F3731" s="1" t="str">
        <f>Change!F3731</f>
        <v>l_251</v>
      </c>
      <c r="G3731" s="1" t="str">
        <f t="shared" si="58"/>
        <v>m_7283825942224251</v>
      </c>
    </row>
    <row r="3732" spans="1:7" x14ac:dyDescent="0.25">
      <c r="A3732" s="1" t="str">
        <f>Change!A3732</f>
        <v>s_409</v>
      </c>
      <c r="B3732" s="1">
        <f>Change!B3732</f>
        <v>29666</v>
      </c>
      <c r="C3732" s="1">
        <f>Change!C3732</f>
        <v>38963</v>
      </c>
      <c r="D3732" s="1" t="str">
        <f>Change!D3732</f>
        <v>1981-03-21T00:00:00</v>
      </c>
      <c r="E3732" s="1" t="str">
        <f>Change!E3732</f>
        <v>2006-09-03T00:00:00</v>
      </c>
      <c r="F3732" s="1" t="str">
        <f>Change!F3732</f>
        <v>l_636</v>
      </c>
      <c r="G3732" s="1" t="str">
        <f t="shared" si="58"/>
        <v>m_4092966638963636</v>
      </c>
    </row>
    <row r="3733" spans="1:7" x14ac:dyDescent="0.25">
      <c r="A3733" s="1" t="str">
        <f>Change!A3733</f>
        <v>s_661</v>
      </c>
      <c r="B3733" s="1">
        <f>Change!B3733</f>
        <v>5514</v>
      </c>
      <c r="C3733" s="1">
        <f>Change!C3733</f>
        <v>23936</v>
      </c>
      <c r="D3733" s="1" t="str">
        <f>Change!D3733</f>
        <v>1915-02-04T00:00:00</v>
      </c>
      <c r="E3733" s="1" t="str">
        <f>Change!E3733</f>
        <v>1965-07-13T00:00:00</v>
      </c>
      <c r="F3733" s="1" t="str">
        <f>Change!F3733</f>
        <v>l_240</v>
      </c>
      <c r="G3733" s="1" t="str">
        <f t="shared" si="58"/>
        <v>m_661551423936240</v>
      </c>
    </row>
    <row r="3734" spans="1:7" x14ac:dyDescent="0.25">
      <c r="A3734" s="1" t="str">
        <f>Change!A3734</f>
        <v>s_563</v>
      </c>
      <c r="B3734" s="1">
        <f>Change!B3734</f>
        <v>39986</v>
      </c>
      <c r="C3734" s="1">
        <f>Change!C3734</f>
        <v>42508</v>
      </c>
      <c r="D3734" s="1" t="str">
        <f>Change!D3734</f>
        <v>2009-06-22T00:00:00</v>
      </c>
      <c r="E3734" s="1" t="str">
        <f>Change!E3734</f>
        <v>2016-05-18T00:00:00</v>
      </c>
      <c r="F3734" s="1" t="str">
        <f>Change!F3734</f>
        <v>l_156</v>
      </c>
      <c r="G3734" s="1" t="str">
        <f t="shared" si="58"/>
        <v>m_5633998642508156</v>
      </c>
    </row>
    <row r="3735" spans="1:7" x14ac:dyDescent="0.25">
      <c r="A3735" s="1" t="str">
        <f>Change!A3735</f>
        <v>s_38</v>
      </c>
      <c r="B3735" s="1">
        <f>Change!B3735</f>
        <v>18565</v>
      </c>
      <c r="C3735" s="1">
        <f>Change!C3735</f>
        <v>38273</v>
      </c>
      <c r="D3735" s="1" t="str">
        <f>Change!D3735</f>
        <v>1950-10-29T00:00:00</v>
      </c>
      <c r="E3735" s="1" t="str">
        <f>Change!E3735</f>
        <v>2004-10-13T00:00:00</v>
      </c>
      <c r="F3735" s="1" t="str">
        <f>Change!F3735</f>
        <v>l_999</v>
      </c>
      <c r="G3735" s="1" t="str">
        <f t="shared" si="58"/>
        <v>m_381856538273999</v>
      </c>
    </row>
    <row r="3736" spans="1:7" x14ac:dyDescent="0.25">
      <c r="A3736" s="1" t="str">
        <f>Change!A3736</f>
        <v>s_879</v>
      </c>
      <c r="B3736" s="1">
        <f>Change!B3736</f>
        <v>15224</v>
      </c>
      <c r="C3736" s="1">
        <f>Change!C3736</f>
        <v>36882</v>
      </c>
      <c r="D3736" s="1" t="str">
        <f>Change!D3736</f>
        <v>1941-09-05T00:00:00</v>
      </c>
      <c r="E3736" s="1" t="str">
        <f>Change!E3736</f>
        <v>2000-12-22T00:00:00</v>
      </c>
      <c r="F3736" s="1" t="str">
        <f>Change!F3736</f>
        <v>l_557</v>
      </c>
      <c r="G3736" s="1" t="str">
        <f t="shared" si="58"/>
        <v>m_8791522436882557</v>
      </c>
    </row>
    <row r="3737" spans="1:7" x14ac:dyDescent="0.25">
      <c r="A3737" s="1" t="str">
        <f>Change!A3737</f>
        <v>s_86</v>
      </c>
      <c r="B3737" s="1">
        <f>Change!B3737</f>
        <v>38181</v>
      </c>
      <c r="C3737" s="1">
        <f>Change!C3737</f>
        <v>40327</v>
      </c>
      <c r="D3737" s="1" t="str">
        <f>Change!D3737</f>
        <v>2004-07-13T00:00:00</v>
      </c>
      <c r="E3737" s="1" t="str">
        <f>Change!E3737</f>
        <v>2010-05-29T00:00:00</v>
      </c>
      <c r="F3737" s="1" t="str">
        <f>Change!F3737</f>
        <v>l_595</v>
      </c>
      <c r="G3737" s="1" t="str">
        <f t="shared" si="58"/>
        <v>m_863818140327595</v>
      </c>
    </row>
    <row r="3738" spans="1:7" x14ac:dyDescent="0.25">
      <c r="A3738" s="1" t="str">
        <f>Change!A3738</f>
        <v>s_179</v>
      </c>
      <c r="B3738" s="1">
        <f>Change!B3738</f>
        <v>19489</v>
      </c>
      <c r="C3738" s="1">
        <f>Change!C3738</f>
        <v>42506</v>
      </c>
      <c r="D3738" s="1" t="str">
        <f>Change!D3738</f>
        <v>1953-05-10T00:00:00</v>
      </c>
      <c r="E3738" s="1" t="str">
        <f>Change!E3738</f>
        <v>2016-05-16T00:00:00</v>
      </c>
      <c r="F3738" s="1" t="str">
        <f>Change!F3738</f>
        <v>l_646</v>
      </c>
      <c r="G3738" s="1" t="str">
        <f t="shared" si="58"/>
        <v>m_1791948942506646</v>
      </c>
    </row>
    <row r="3739" spans="1:7" x14ac:dyDescent="0.25">
      <c r="A3739" s="1" t="str">
        <f>Change!A3739</f>
        <v>s_306</v>
      </c>
      <c r="B3739" s="1">
        <f>Change!B3739</f>
        <v>32920</v>
      </c>
      <c r="C3739" s="1">
        <f>Change!C3739</f>
        <v>34811</v>
      </c>
      <c r="D3739" s="1" t="str">
        <f>Change!D3739</f>
        <v>1990-02-16T00:00:00</v>
      </c>
      <c r="E3739" s="1" t="str">
        <f>Change!E3739</f>
        <v>1995-04-22T00:00:00</v>
      </c>
      <c r="F3739" s="1" t="str">
        <f>Change!F3739</f>
        <v>l_758</v>
      </c>
      <c r="G3739" s="1" t="str">
        <f t="shared" si="58"/>
        <v>m_3063292034811758</v>
      </c>
    </row>
    <row r="3740" spans="1:7" x14ac:dyDescent="0.25">
      <c r="A3740" s="1" t="str">
        <f>Change!A3740</f>
        <v>s_779</v>
      </c>
      <c r="B3740" s="1">
        <f>Change!B3740</f>
        <v>25329</v>
      </c>
      <c r="C3740" s="1">
        <f>Change!C3740</f>
        <v>32892</v>
      </c>
      <c r="D3740" s="1" t="str">
        <f>Change!D3740</f>
        <v>1969-05-06T00:00:00</v>
      </c>
      <c r="E3740" s="1" t="str">
        <f>Change!E3740</f>
        <v>1990-01-19T00:00:00</v>
      </c>
      <c r="F3740" s="1" t="str">
        <f>Change!F3740</f>
        <v>l_842</v>
      </c>
      <c r="G3740" s="1" t="str">
        <f t="shared" si="58"/>
        <v>m_7792532932892842</v>
      </c>
    </row>
    <row r="3741" spans="1:7" x14ac:dyDescent="0.25">
      <c r="A3741" s="1" t="str">
        <f>Change!A3741</f>
        <v>s_859</v>
      </c>
      <c r="B3741" s="1">
        <f>Change!B3741</f>
        <v>40904</v>
      </c>
      <c r="C3741" s="1">
        <f>Change!C3741</f>
        <v>42664</v>
      </c>
      <c r="D3741" s="1" t="str">
        <f>Change!D3741</f>
        <v>2011-12-27T00:00:00</v>
      </c>
      <c r="E3741" s="1" t="str">
        <f>Change!E3741</f>
        <v>2016-10-21T00:00:00</v>
      </c>
      <c r="F3741" s="1" t="str">
        <f>Change!F3741</f>
        <v>l_497</v>
      </c>
      <c r="G3741" s="1" t="str">
        <f t="shared" si="58"/>
        <v>m_8594090442664497</v>
      </c>
    </row>
    <row r="3742" spans="1:7" x14ac:dyDescent="0.25">
      <c r="A3742" s="1" t="str">
        <f>Change!A3742</f>
        <v>s_940</v>
      </c>
      <c r="B3742" s="1">
        <f>Change!B3742</f>
        <v>8804</v>
      </c>
      <c r="C3742" s="1">
        <f>Change!C3742</f>
        <v>39099</v>
      </c>
      <c r="D3742" s="1" t="str">
        <f>Change!D3742</f>
        <v>1924-02-07T00:00:00</v>
      </c>
      <c r="E3742" s="1" t="str">
        <f>Change!E3742</f>
        <v>2007-01-17T00:00:00</v>
      </c>
      <c r="F3742" s="1" t="str">
        <f>Change!F3742</f>
        <v>l_782</v>
      </c>
      <c r="G3742" s="1" t="str">
        <f t="shared" si="58"/>
        <v>m_940880439099782</v>
      </c>
    </row>
    <row r="3743" spans="1:7" x14ac:dyDescent="0.25">
      <c r="A3743" s="1" t="str">
        <f>Change!A3743</f>
        <v>s_486</v>
      </c>
      <c r="B3743" s="1">
        <f>Change!B3743</f>
        <v>21272</v>
      </c>
      <c r="C3743" s="1">
        <f>Change!C3743</f>
        <v>36429</v>
      </c>
      <c r="D3743" s="1" t="str">
        <f>Change!D3743</f>
        <v>1958-03-28T00:00:00</v>
      </c>
      <c r="E3743" s="1" t="str">
        <f>Change!E3743</f>
        <v>1999-09-26T00:00:00</v>
      </c>
      <c r="F3743" s="1" t="str">
        <f>Change!F3743</f>
        <v>l_336</v>
      </c>
      <c r="G3743" s="1" t="str">
        <f t="shared" si="58"/>
        <v>m_4862127236429336</v>
      </c>
    </row>
    <row r="3744" spans="1:7" x14ac:dyDescent="0.25">
      <c r="A3744" s="1" t="str">
        <f>Change!A3744</f>
        <v>s_918</v>
      </c>
      <c r="B3744" s="1">
        <f>Change!B3744</f>
        <v>24042</v>
      </c>
      <c r="C3744" s="1">
        <f>Change!C3744</f>
        <v>37432</v>
      </c>
      <c r="D3744" s="1" t="str">
        <f>Change!D3744</f>
        <v>1965-10-27T00:00:00</v>
      </c>
      <c r="E3744" s="1" t="str">
        <f>Change!E3744</f>
        <v>2002-06-25T00:00:00</v>
      </c>
      <c r="F3744" s="1" t="str">
        <f>Change!F3744</f>
        <v>l_553</v>
      </c>
      <c r="G3744" s="1" t="str">
        <f t="shared" si="58"/>
        <v>m_9182404237432553</v>
      </c>
    </row>
    <row r="3745" spans="1:7" x14ac:dyDescent="0.25">
      <c r="A3745" s="1" t="str">
        <f>Change!A3745</f>
        <v>s_526</v>
      </c>
      <c r="B3745" s="1">
        <f>Change!B3745</f>
        <v>23455</v>
      </c>
      <c r="C3745" s="1">
        <f>Change!C3745</f>
        <v>24082</v>
      </c>
      <c r="D3745" s="1" t="str">
        <f>Change!D3745</f>
        <v>1964-03-19T00:00:00</v>
      </c>
      <c r="E3745" s="1" t="str">
        <f>Change!E3745</f>
        <v>1965-12-06T00:00:00</v>
      </c>
      <c r="F3745" s="1" t="str">
        <f>Change!F3745</f>
        <v>l_312</v>
      </c>
      <c r="G3745" s="1" t="str">
        <f t="shared" si="58"/>
        <v>m_5262345524082312</v>
      </c>
    </row>
    <row r="3746" spans="1:7" x14ac:dyDescent="0.25">
      <c r="A3746" s="1" t="str">
        <f>Change!A3746</f>
        <v>s_695</v>
      </c>
      <c r="B3746" s="1">
        <f>Change!B3746</f>
        <v>19240</v>
      </c>
      <c r="C3746" s="1">
        <f>Change!C3746</f>
        <v>34683</v>
      </c>
      <c r="D3746" s="1" t="str">
        <f>Change!D3746</f>
        <v>1952-09-03T00:00:00</v>
      </c>
      <c r="E3746" s="1" t="str">
        <f>Change!E3746</f>
        <v>1994-12-15T00:00:00</v>
      </c>
      <c r="F3746" s="1" t="str">
        <f>Change!F3746</f>
        <v>l_157</v>
      </c>
      <c r="G3746" s="1" t="str">
        <f t="shared" si="58"/>
        <v>m_6951924034683157</v>
      </c>
    </row>
    <row r="3747" spans="1:7" x14ac:dyDescent="0.25">
      <c r="A3747" s="1" t="str">
        <f>Change!A3747</f>
        <v>s_808</v>
      </c>
      <c r="B3747" s="1">
        <f>Change!B3747</f>
        <v>40788</v>
      </c>
      <c r="C3747" s="1">
        <f>Change!C3747</f>
        <v>42316</v>
      </c>
      <c r="D3747" s="1" t="str">
        <f>Change!D3747</f>
        <v>2011-09-02T00:00:00</v>
      </c>
      <c r="E3747" s="1" t="str">
        <f>Change!E3747</f>
        <v>2015-11-08T00:00:00</v>
      </c>
      <c r="F3747" s="1" t="str">
        <f>Change!F3747</f>
        <v>l_186</v>
      </c>
      <c r="G3747" s="1" t="str">
        <f t="shared" si="58"/>
        <v>m_8084078842316186</v>
      </c>
    </row>
    <row r="3748" spans="1:7" x14ac:dyDescent="0.25">
      <c r="A3748" s="1" t="str">
        <f>Change!A3748</f>
        <v>s_86</v>
      </c>
      <c r="B3748" s="1">
        <f>Change!B3748</f>
        <v>27102</v>
      </c>
      <c r="C3748" s="1">
        <f>Change!C3748</f>
        <v>31516</v>
      </c>
      <c r="D3748" s="1" t="str">
        <f>Change!D3748</f>
        <v>1974-03-14T00:00:00</v>
      </c>
      <c r="E3748" s="1" t="str">
        <f>Change!E3748</f>
        <v>1986-04-14T00:00:00</v>
      </c>
      <c r="F3748" s="1" t="str">
        <f>Change!F3748</f>
        <v>l_977</v>
      </c>
      <c r="G3748" s="1" t="str">
        <f t="shared" si="58"/>
        <v>m_862710231516977</v>
      </c>
    </row>
    <row r="3749" spans="1:7" x14ac:dyDescent="0.25">
      <c r="A3749" s="1" t="str">
        <f>Change!A3749</f>
        <v>s_485</v>
      </c>
      <c r="B3749" s="1">
        <f>Change!B3749</f>
        <v>28005</v>
      </c>
      <c r="C3749" s="1">
        <f>Change!C3749</f>
        <v>33118</v>
      </c>
      <c r="D3749" s="1" t="str">
        <f>Change!D3749</f>
        <v>1976-09-02T00:00:00</v>
      </c>
      <c r="E3749" s="1" t="str">
        <f>Change!E3749</f>
        <v>1990-09-02T00:00:00</v>
      </c>
      <c r="F3749" s="1" t="str">
        <f>Change!F3749</f>
        <v>l_699</v>
      </c>
      <c r="G3749" s="1" t="str">
        <f t="shared" si="58"/>
        <v>m_4852800533118699</v>
      </c>
    </row>
    <row r="3750" spans="1:7" x14ac:dyDescent="0.25">
      <c r="A3750" s="1" t="str">
        <f>Change!A3750</f>
        <v>s_790</v>
      </c>
      <c r="B3750" s="1">
        <f>Change!B3750</f>
        <v>5933</v>
      </c>
      <c r="C3750" s="1">
        <f>Change!C3750</f>
        <v>10250</v>
      </c>
      <c r="D3750" s="1" t="str">
        <f>Change!D3750</f>
        <v>1916-03-29T00:00:00</v>
      </c>
      <c r="E3750" s="1" t="str">
        <f>Change!E3750</f>
        <v>1928-01-23T00:00:00</v>
      </c>
      <c r="F3750" s="1" t="str">
        <f>Change!F3750</f>
        <v>l_491</v>
      </c>
      <c r="G3750" s="1" t="str">
        <f t="shared" si="58"/>
        <v>m_790593310250491</v>
      </c>
    </row>
    <row r="3751" spans="1:7" x14ac:dyDescent="0.25">
      <c r="A3751" s="1" t="str">
        <f>Change!A3751</f>
        <v>s_490</v>
      </c>
      <c r="B3751" s="1">
        <f>Change!B3751</f>
        <v>23264</v>
      </c>
      <c r="C3751" s="1">
        <f>Change!C3751</f>
        <v>36744</v>
      </c>
      <c r="D3751" s="1" t="str">
        <f>Change!D3751</f>
        <v>1963-09-10T00:00:00</v>
      </c>
      <c r="E3751" s="1" t="str">
        <f>Change!E3751</f>
        <v>2000-08-06T00:00:00</v>
      </c>
      <c r="F3751" s="1" t="str">
        <f>Change!F3751</f>
        <v>l_25</v>
      </c>
      <c r="G3751" s="1" t="str">
        <f t="shared" si="58"/>
        <v>m_490232643674425</v>
      </c>
    </row>
    <row r="3752" spans="1:7" x14ac:dyDescent="0.25">
      <c r="A3752" s="1" t="str">
        <f>Change!A3752</f>
        <v>s_519</v>
      </c>
      <c r="B3752" s="1">
        <f>Change!B3752</f>
        <v>35715</v>
      </c>
      <c r="C3752" s="1">
        <f>Change!C3752</f>
        <v>37314</v>
      </c>
      <c r="D3752" s="1" t="str">
        <f>Change!D3752</f>
        <v>1997-10-12T00:00:00</v>
      </c>
      <c r="E3752" s="1" t="str">
        <f>Change!E3752</f>
        <v>2002-02-27T00:00:00</v>
      </c>
      <c r="F3752" s="1" t="str">
        <f>Change!F3752</f>
        <v>l_85</v>
      </c>
      <c r="G3752" s="1" t="str">
        <f t="shared" si="58"/>
        <v>m_519357153731485</v>
      </c>
    </row>
    <row r="3753" spans="1:7" x14ac:dyDescent="0.25">
      <c r="A3753" s="1" t="str">
        <f>Change!A3753</f>
        <v>s_734</v>
      </c>
      <c r="B3753" s="1">
        <f>Change!B3753</f>
        <v>32994</v>
      </c>
      <c r="C3753" s="1">
        <f>Change!C3753</f>
        <v>42669</v>
      </c>
      <c r="D3753" s="1" t="str">
        <f>Change!D3753</f>
        <v>1990-05-01T00:00:00</v>
      </c>
      <c r="E3753" s="1" t="str">
        <f>Change!E3753</f>
        <v>2016-10-26T00:00:00</v>
      </c>
      <c r="F3753" s="1" t="str">
        <f>Change!F3753</f>
        <v>l_461</v>
      </c>
      <c r="G3753" s="1" t="str">
        <f t="shared" si="58"/>
        <v>m_7343299442669461</v>
      </c>
    </row>
    <row r="3754" spans="1:7" x14ac:dyDescent="0.25">
      <c r="A3754" s="1" t="str">
        <f>Change!A3754</f>
        <v>s_330</v>
      </c>
      <c r="B3754" s="1">
        <f>Change!B3754</f>
        <v>1028</v>
      </c>
      <c r="C3754" s="1">
        <f>Change!C3754</f>
        <v>17963</v>
      </c>
      <c r="D3754" s="1" t="str">
        <f>Change!D3754</f>
        <v>1902-10-24T00:00:00</v>
      </c>
      <c r="E3754" s="1" t="str">
        <f>Change!E3754</f>
        <v>1949-03-06T00:00:00</v>
      </c>
      <c r="F3754" s="1" t="str">
        <f>Change!F3754</f>
        <v>l_154</v>
      </c>
      <c r="G3754" s="1" t="str">
        <f t="shared" si="58"/>
        <v>m_330102817963154</v>
      </c>
    </row>
    <row r="3755" spans="1:7" x14ac:dyDescent="0.25">
      <c r="A3755" s="1" t="str">
        <f>Change!A3755</f>
        <v>s_206</v>
      </c>
      <c r="B3755" s="1">
        <f>Change!B3755</f>
        <v>15605</v>
      </c>
      <c r="C3755" s="1">
        <f>Change!C3755</f>
        <v>25774</v>
      </c>
      <c r="D3755" s="1" t="str">
        <f>Change!D3755</f>
        <v>1942-09-21T00:00:00</v>
      </c>
      <c r="E3755" s="1" t="str">
        <f>Change!E3755</f>
        <v>1970-07-25T00:00:00</v>
      </c>
      <c r="F3755" s="1" t="str">
        <f>Change!F3755</f>
        <v>l_96</v>
      </c>
      <c r="G3755" s="1" t="str">
        <f t="shared" si="58"/>
        <v>m_206156052577496</v>
      </c>
    </row>
    <row r="3756" spans="1:7" x14ac:dyDescent="0.25">
      <c r="A3756" s="1" t="str">
        <f>Change!A3756</f>
        <v>s_689</v>
      </c>
      <c r="B3756" s="1">
        <f>Change!B3756</f>
        <v>31743</v>
      </c>
      <c r="C3756" s="1">
        <f>Change!C3756</f>
        <v>42352</v>
      </c>
      <c r="D3756" s="1" t="str">
        <f>Change!D3756</f>
        <v>1986-11-27T00:00:00</v>
      </c>
      <c r="E3756" s="1" t="str">
        <f>Change!E3756</f>
        <v>2015-12-14T00:00:00</v>
      </c>
      <c r="F3756" s="1" t="str">
        <f>Change!F3756</f>
        <v>l_404</v>
      </c>
      <c r="G3756" s="1" t="str">
        <f t="shared" si="58"/>
        <v>m_6893174342352404</v>
      </c>
    </row>
    <row r="3757" spans="1:7" x14ac:dyDescent="0.25">
      <c r="A3757" s="1" t="str">
        <f>Change!A3757</f>
        <v>s_459</v>
      </c>
      <c r="B3757" s="1">
        <f>Change!B3757</f>
        <v>6030</v>
      </c>
      <c r="C3757" s="1">
        <f>Change!C3757</f>
        <v>21253</v>
      </c>
      <c r="D3757" s="1" t="str">
        <f>Change!D3757</f>
        <v>1916-07-04T00:00:00</v>
      </c>
      <c r="E3757" s="1" t="str">
        <f>Change!E3757</f>
        <v>1958-03-09T00:00:00</v>
      </c>
      <c r="F3757" s="1" t="str">
        <f>Change!F3757</f>
        <v>l_695</v>
      </c>
      <c r="G3757" s="1" t="str">
        <f t="shared" si="58"/>
        <v>m_459603021253695</v>
      </c>
    </row>
    <row r="3758" spans="1:7" x14ac:dyDescent="0.25">
      <c r="A3758" s="1" t="str">
        <f>Change!A3758</f>
        <v>s_797</v>
      </c>
      <c r="B3758" s="1">
        <f>Change!B3758</f>
        <v>21692</v>
      </c>
      <c r="C3758" s="1">
        <f>Change!C3758</f>
        <v>22738</v>
      </c>
      <c r="D3758" s="1" t="str">
        <f>Change!D3758</f>
        <v>1959-05-22T00:00:00</v>
      </c>
      <c r="E3758" s="1" t="str">
        <f>Change!E3758</f>
        <v>1962-04-02T00:00:00</v>
      </c>
      <c r="F3758" s="1" t="str">
        <f>Change!F3758</f>
        <v>l_150</v>
      </c>
      <c r="G3758" s="1" t="str">
        <f t="shared" si="58"/>
        <v>m_7972169222738150</v>
      </c>
    </row>
    <row r="3759" spans="1:7" x14ac:dyDescent="0.25">
      <c r="A3759" s="1" t="str">
        <f>Change!A3759</f>
        <v>s_388</v>
      </c>
      <c r="B3759" s="1">
        <f>Change!B3759</f>
        <v>39211</v>
      </c>
      <c r="C3759" s="1">
        <f>Change!C3759</f>
        <v>40439</v>
      </c>
      <c r="D3759" s="1" t="str">
        <f>Change!D3759</f>
        <v>2007-05-09T00:00:00</v>
      </c>
      <c r="E3759" s="1" t="str">
        <f>Change!E3759</f>
        <v>2010-09-18T00:00:00</v>
      </c>
      <c r="F3759" s="1" t="str">
        <f>Change!F3759</f>
        <v>l_647</v>
      </c>
      <c r="G3759" s="1" t="str">
        <f t="shared" si="58"/>
        <v>m_3883921140439647</v>
      </c>
    </row>
    <row r="3760" spans="1:7" x14ac:dyDescent="0.25">
      <c r="A3760" s="1" t="str">
        <f>Change!A3760</f>
        <v>s_388</v>
      </c>
      <c r="B3760" s="1">
        <f>Change!B3760</f>
        <v>40737</v>
      </c>
      <c r="C3760" s="1">
        <f>Change!C3760</f>
        <v>41767</v>
      </c>
      <c r="D3760" s="1" t="str">
        <f>Change!D3760</f>
        <v>2011-07-13T00:00:00</v>
      </c>
      <c r="E3760" s="1" t="str">
        <f>Change!E3760</f>
        <v>2014-05-08T00:00:00</v>
      </c>
      <c r="F3760" s="1" t="str">
        <f>Change!F3760</f>
        <v>l_966</v>
      </c>
      <c r="G3760" s="1" t="str">
        <f t="shared" si="58"/>
        <v>m_3884073741767966</v>
      </c>
    </row>
    <row r="3761" spans="1:7" x14ac:dyDescent="0.25">
      <c r="A3761" s="1" t="str">
        <f>Change!A3761</f>
        <v>s_854</v>
      </c>
      <c r="B3761" s="1">
        <f>Change!B3761</f>
        <v>24112</v>
      </c>
      <c r="C3761" s="1">
        <f>Change!C3761</f>
        <v>36390</v>
      </c>
      <c r="D3761" s="1" t="str">
        <f>Change!D3761</f>
        <v>1966-01-05T00:00:00</v>
      </c>
      <c r="E3761" s="1" t="str">
        <f>Change!E3761</f>
        <v>1999-08-18T00:00:00</v>
      </c>
      <c r="F3761" s="1" t="str">
        <f>Change!F3761</f>
        <v>l_237</v>
      </c>
      <c r="G3761" s="1" t="str">
        <f t="shared" si="58"/>
        <v>m_8542411236390237</v>
      </c>
    </row>
    <row r="3762" spans="1:7" x14ac:dyDescent="0.25">
      <c r="A3762" s="1" t="str">
        <f>Change!A3762</f>
        <v>s_850</v>
      </c>
      <c r="B3762" s="1">
        <f>Change!B3762</f>
        <v>10442</v>
      </c>
      <c r="C3762" s="1">
        <f>Change!C3762</f>
        <v>17566</v>
      </c>
      <c r="D3762" s="1" t="str">
        <f>Change!D3762</f>
        <v>1928-08-02T00:00:00</v>
      </c>
      <c r="E3762" s="1" t="str">
        <f>Change!E3762</f>
        <v>1948-02-03T00:00:00</v>
      </c>
      <c r="F3762" s="1" t="str">
        <f>Change!F3762</f>
        <v>l_322</v>
      </c>
      <c r="G3762" s="1" t="str">
        <f t="shared" si="58"/>
        <v>m_8501044217566322</v>
      </c>
    </row>
    <row r="3763" spans="1:7" x14ac:dyDescent="0.25">
      <c r="A3763" s="1" t="str">
        <f>Change!A3763</f>
        <v>s_442</v>
      </c>
      <c r="B3763" s="1">
        <f>Change!B3763</f>
        <v>18837</v>
      </c>
      <c r="C3763" s="1">
        <f>Change!C3763</f>
        <v>23113</v>
      </c>
      <c r="D3763" s="1" t="str">
        <f>Change!D3763</f>
        <v>1951-07-28T00:00:00</v>
      </c>
      <c r="E3763" s="1" t="str">
        <f>Change!E3763</f>
        <v>1963-04-12T00:00:00</v>
      </c>
      <c r="F3763" s="1" t="str">
        <f>Change!F3763</f>
        <v>l_928</v>
      </c>
      <c r="G3763" s="1" t="str">
        <f t="shared" si="58"/>
        <v>m_4421883723113928</v>
      </c>
    </row>
    <row r="3764" spans="1:7" x14ac:dyDescent="0.25">
      <c r="A3764" s="1" t="str">
        <f>Change!A3764</f>
        <v>s_323</v>
      </c>
      <c r="B3764" s="1">
        <f>Change!B3764</f>
        <v>34675</v>
      </c>
      <c r="C3764" s="1">
        <f>Change!C3764</f>
        <v>36501</v>
      </c>
      <c r="D3764" s="1" t="str">
        <f>Change!D3764</f>
        <v>1994-12-07T00:00:00</v>
      </c>
      <c r="E3764" s="1" t="str">
        <f>Change!E3764</f>
        <v>1999-12-07T00:00:00</v>
      </c>
      <c r="F3764" s="1" t="str">
        <f>Change!F3764</f>
        <v>l_815</v>
      </c>
      <c r="G3764" s="1" t="str">
        <f t="shared" si="58"/>
        <v>m_3233467536501815</v>
      </c>
    </row>
    <row r="3765" spans="1:7" x14ac:dyDescent="0.25">
      <c r="A3765" s="1" t="str">
        <f>Change!A3765</f>
        <v>s_217</v>
      </c>
      <c r="B3765" s="1">
        <f>Change!B3765</f>
        <v>5952</v>
      </c>
      <c r="C3765" s="1">
        <f>Change!C3765</f>
        <v>26205</v>
      </c>
      <c r="D3765" s="1" t="str">
        <f>Change!D3765</f>
        <v>1916-04-17T00:00:00</v>
      </c>
      <c r="E3765" s="1" t="str">
        <f>Change!E3765</f>
        <v>1971-09-29T00:00:00</v>
      </c>
      <c r="F3765" s="1" t="str">
        <f>Change!F3765</f>
        <v>l_922</v>
      </c>
      <c r="G3765" s="1" t="str">
        <f t="shared" si="58"/>
        <v>m_217595226205922</v>
      </c>
    </row>
    <row r="3766" spans="1:7" x14ac:dyDescent="0.25">
      <c r="A3766" s="1" t="str">
        <f>Change!A3766</f>
        <v>s_45</v>
      </c>
      <c r="B3766" s="1">
        <f>Change!B3766</f>
        <v>28474</v>
      </c>
      <c r="C3766" s="1">
        <f>Change!C3766</f>
        <v>40489</v>
      </c>
      <c r="D3766" s="1" t="str">
        <f>Change!D3766</f>
        <v>1977-12-15T00:00:00</v>
      </c>
      <c r="E3766" s="1" t="str">
        <f>Change!E3766</f>
        <v>2010-11-07T00:00:00</v>
      </c>
      <c r="F3766" s="1" t="str">
        <f>Change!F3766</f>
        <v>l_946</v>
      </c>
      <c r="G3766" s="1" t="str">
        <f t="shared" si="58"/>
        <v>m_452847440489946</v>
      </c>
    </row>
    <row r="3767" spans="1:7" x14ac:dyDescent="0.25">
      <c r="A3767" s="1" t="str">
        <f>Change!A3767</f>
        <v>s_341</v>
      </c>
      <c r="B3767" s="1">
        <f>Change!B3767</f>
        <v>13259</v>
      </c>
      <c r="C3767" s="1">
        <f>Change!C3767</f>
        <v>32707</v>
      </c>
      <c r="D3767" s="1" t="str">
        <f>Change!D3767</f>
        <v>1936-04-19T00:00:00</v>
      </c>
      <c r="E3767" s="1" t="str">
        <f>Change!E3767</f>
        <v>1989-07-18T00:00:00</v>
      </c>
      <c r="F3767" s="1" t="str">
        <f>Change!F3767</f>
        <v>l_645</v>
      </c>
      <c r="G3767" s="1" t="str">
        <f t="shared" si="58"/>
        <v>m_3411325932707645</v>
      </c>
    </row>
    <row r="3768" spans="1:7" x14ac:dyDescent="0.25">
      <c r="A3768" s="1" t="str">
        <f>Change!A3768</f>
        <v>s_994</v>
      </c>
      <c r="B3768" s="1">
        <f>Change!B3768</f>
        <v>22841</v>
      </c>
      <c r="C3768" s="1">
        <f>Change!C3768</f>
        <v>25488</v>
      </c>
      <c r="D3768" s="1" t="str">
        <f>Change!D3768</f>
        <v>1962-07-14T00:00:00</v>
      </c>
      <c r="E3768" s="1" t="str">
        <f>Change!E3768</f>
        <v>1969-10-12T00:00:00</v>
      </c>
      <c r="F3768" s="1" t="str">
        <f>Change!F3768</f>
        <v>l_76</v>
      </c>
      <c r="G3768" s="1" t="str">
        <f t="shared" si="58"/>
        <v>m_994228412548876</v>
      </c>
    </row>
    <row r="3769" spans="1:7" x14ac:dyDescent="0.25">
      <c r="A3769" s="1" t="str">
        <f>Change!A3769</f>
        <v>s_351</v>
      </c>
      <c r="B3769" s="1">
        <f>Change!B3769</f>
        <v>37510</v>
      </c>
      <c r="C3769" s="1">
        <f>Change!C3769</f>
        <v>38113</v>
      </c>
      <c r="D3769" s="1" t="str">
        <f>Change!D3769</f>
        <v>2002-09-11T00:00:00</v>
      </c>
      <c r="E3769" s="1" t="str">
        <f>Change!E3769</f>
        <v>2004-05-06T00:00:00</v>
      </c>
      <c r="F3769" s="1" t="str">
        <f>Change!F3769</f>
        <v>l_874</v>
      </c>
      <c r="G3769" s="1" t="str">
        <f t="shared" si="58"/>
        <v>m_3513751038113874</v>
      </c>
    </row>
    <row r="3770" spans="1:7" x14ac:dyDescent="0.25">
      <c r="A3770" s="1" t="str">
        <f>Change!A3770</f>
        <v>s_212</v>
      </c>
      <c r="B3770" s="1">
        <f>Change!B3770</f>
        <v>37136</v>
      </c>
      <c r="C3770" s="1">
        <f>Change!C3770</f>
        <v>37332</v>
      </c>
      <c r="D3770" s="1" t="str">
        <f>Change!D3770</f>
        <v>2001-09-02T00:00:00</v>
      </c>
      <c r="E3770" s="1" t="str">
        <f>Change!E3770</f>
        <v>2002-03-17T00:00:00</v>
      </c>
      <c r="F3770" s="1" t="str">
        <f>Change!F3770</f>
        <v>l_202</v>
      </c>
      <c r="G3770" s="1" t="str">
        <f t="shared" si="58"/>
        <v>m_2123713637332202</v>
      </c>
    </row>
    <row r="3771" spans="1:7" x14ac:dyDescent="0.25">
      <c r="A3771" s="1" t="str">
        <f>Change!A3771</f>
        <v>s_369</v>
      </c>
      <c r="B3771" s="1">
        <f>Change!B3771</f>
        <v>24329</v>
      </c>
      <c r="C3771" s="1">
        <f>Change!C3771</f>
        <v>25016</v>
      </c>
      <c r="D3771" s="1" t="str">
        <f>Change!D3771</f>
        <v>1966-08-10T00:00:00</v>
      </c>
      <c r="E3771" s="1" t="str">
        <f>Change!E3771</f>
        <v>1968-06-27T00:00:00</v>
      </c>
      <c r="F3771" s="1" t="str">
        <f>Change!F3771</f>
        <v>l_407</v>
      </c>
      <c r="G3771" s="1" t="str">
        <f t="shared" si="58"/>
        <v>m_3692432925016407</v>
      </c>
    </row>
    <row r="3772" spans="1:7" x14ac:dyDescent="0.25">
      <c r="A3772" s="1" t="str">
        <f>Change!A3772</f>
        <v>s_632</v>
      </c>
      <c r="B3772" s="1">
        <f>Change!B3772</f>
        <v>33352</v>
      </c>
      <c r="C3772" s="1">
        <f>Change!C3772</f>
        <v>34881</v>
      </c>
      <c r="D3772" s="1" t="str">
        <f>Change!D3772</f>
        <v>1991-04-24T00:00:00</v>
      </c>
      <c r="E3772" s="1" t="str">
        <f>Change!E3772</f>
        <v>1995-07-01T00:00:00</v>
      </c>
      <c r="F3772" s="1" t="str">
        <f>Change!F3772</f>
        <v>l_514</v>
      </c>
      <c r="G3772" s="1" t="str">
        <f t="shared" si="58"/>
        <v>m_6323335234881514</v>
      </c>
    </row>
    <row r="3773" spans="1:7" x14ac:dyDescent="0.25">
      <c r="A3773" s="1" t="str">
        <f>Change!A3773</f>
        <v>s_943</v>
      </c>
      <c r="B3773" s="1">
        <f>Change!B3773</f>
        <v>8887</v>
      </c>
      <c r="C3773" s="1">
        <f>Change!C3773</f>
        <v>28932</v>
      </c>
      <c r="D3773" s="1" t="str">
        <f>Change!D3773</f>
        <v>1924-04-30T00:00:00</v>
      </c>
      <c r="E3773" s="1" t="str">
        <f>Change!E3773</f>
        <v>1979-03-18T00:00:00</v>
      </c>
      <c r="F3773" s="1" t="str">
        <f>Change!F3773</f>
        <v>l_640</v>
      </c>
      <c r="G3773" s="1" t="str">
        <f t="shared" si="58"/>
        <v>m_943888728932640</v>
      </c>
    </row>
    <row r="3774" spans="1:7" x14ac:dyDescent="0.25">
      <c r="A3774" s="1" t="str">
        <f>Change!A3774</f>
        <v>s_593</v>
      </c>
      <c r="B3774" s="1">
        <f>Change!B3774</f>
        <v>9167</v>
      </c>
      <c r="C3774" s="1">
        <f>Change!C3774</f>
        <v>9419</v>
      </c>
      <c r="D3774" s="1" t="str">
        <f>Change!D3774</f>
        <v>1925-02-04T00:00:00</v>
      </c>
      <c r="E3774" s="1" t="str">
        <f>Change!E3774</f>
        <v>1925-10-14T00:00:00</v>
      </c>
      <c r="F3774" s="1" t="str">
        <f>Change!F3774</f>
        <v>l_988</v>
      </c>
      <c r="G3774" s="1" t="str">
        <f t="shared" si="58"/>
        <v>m_59391679419988</v>
      </c>
    </row>
    <row r="3775" spans="1:7" x14ac:dyDescent="0.25">
      <c r="A3775" s="1" t="str">
        <f>Change!A3775</f>
        <v>s_476</v>
      </c>
      <c r="B3775" s="1">
        <f>Change!B3775</f>
        <v>33975</v>
      </c>
      <c r="C3775" s="1">
        <f>Change!C3775</f>
        <v>35936</v>
      </c>
      <c r="D3775" s="1" t="str">
        <f>Change!D3775</f>
        <v>1993-01-06T00:00:00</v>
      </c>
      <c r="E3775" s="1" t="str">
        <f>Change!E3775</f>
        <v>1998-05-21T00:00:00</v>
      </c>
      <c r="F3775" s="1" t="str">
        <f>Change!F3775</f>
        <v>l_722</v>
      </c>
      <c r="G3775" s="1" t="str">
        <f t="shared" si="58"/>
        <v>m_4763397535936722</v>
      </c>
    </row>
    <row r="3776" spans="1:7" x14ac:dyDescent="0.25">
      <c r="A3776" s="1" t="str">
        <f>Change!A3776</f>
        <v>s_918</v>
      </c>
      <c r="B3776" s="1">
        <f>Change!B3776</f>
        <v>42465</v>
      </c>
      <c r="C3776" s="1">
        <f>Change!C3776</f>
        <v>42678</v>
      </c>
      <c r="D3776" s="1" t="str">
        <f>Change!D3776</f>
        <v>2016-04-05T00:00:00</v>
      </c>
      <c r="E3776" s="1" t="str">
        <f>Change!E3776</f>
        <v>2016-11-04T00:00:00</v>
      </c>
      <c r="F3776" s="1" t="str">
        <f>Change!F3776</f>
        <v>l_900</v>
      </c>
      <c r="G3776" s="1" t="str">
        <f t="shared" si="58"/>
        <v>m_9184246542678900</v>
      </c>
    </row>
    <row r="3777" spans="1:7" x14ac:dyDescent="0.25">
      <c r="A3777" s="1" t="str">
        <f>Change!A3777</f>
        <v>s_810</v>
      </c>
      <c r="B3777" s="1">
        <f>Change!B3777</f>
        <v>10402</v>
      </c>
      <c r="C3777" s="1">
        <f>Change!C3777</f>
        <v>16330</v>
      </c>
      <c r="D3777" s="1" t="str">
        <f>Change!D3777</f>
        <v>1928-06-23T00:00:00</v>
      </c>
      <c r="E3777" s="1" t="str">
        <f>Change!E3777</f>
        <v>1944-09-15T00:00:00</v>
      </c>
      <c r="F3777" s="1" t="str">
        <f>Change!F3777</f>
        <v>l_469</v>
      </c>
      <c r="G3777" s="1" t="str">
        <f t="shared" si="58"/>
        <v>m_8101040216330469</v>
      </c>
    </row>
    <row r="3778" spans="1:7" x14ac:dyDescent="0.25">
      <c r="A3778" s="1" t="str">
        <f>Change!A3778</f>
        <v>s_451</v>
      </c>
      <c r="B3778" s="1">
        <f>Change!B3778</f>
        <v>28878</v>
      </c>
      <c r="C3778" s="1">
        <f>Change!C3778</f>
        <v>31339</v>
      </c>
      <c r="D3778" s="1" t="str">
        <f>Change!D3778</f>
        <v>1979-01-23T00:00:00</v>
      </c>
      <c r="E3778" s="1" t="str">
        <f>Change!E3778</f>
        <v>1985-10-19T00:00:00</v>
      </c>
      <c r="F3778" s="1" t="str">
        <f>Change!F3778</f>
        <v>l_8</v>
      </c>
      <c r="G3778" s="1" t="str">
        <f t="shared" si="58"/>
        <v>m_45128878313398</v>
      </c>
    </row>
    <row r="3779" spans="1:7" x14ac:dyDescent="0.25">
      <c r="A3779" s="1" t="str">
        <f>Change!A3779</f>
        <v>s_108</v>
      </c>
      <c r="B3779" s="1">
        <f>Change!B3779</f>
        <v>27918</v>
      </c>
      <c r="C3779" s="1">
        <f>Change!C3779</f>
        <v>33622</v>
      </c>
      <c r="D3779" s="1" t="str">
        <f>Change!D3779</f>
        <v>1976-06-07T00:00:00</v>
      </c>
      <c r="E3779" s="1" t="str">
        <f>Change!E3779</f>
        <v>1992-01-19T00:00:00</v>
      </c>
      <c r="F3779" s="1" t="str">
        <f>Change!F3779</f>
        <v>l_845</v>
      </c>
      <c r="G3779" s="1" t="str">
        <f t="shared" ref="G3779:G3842" si="59">"m"&amp;SUBSTITUTE(A3779,"s","")&amp;B3779&amp;C3779&amp;SUBSTITUTE(F3779,"l_","")</f>
        <v>m_1082791833622845</v>
      </c>
    </row>
    <row r="3780" spans="1:7" x14ac:dyDescent="0.25">
      <c r="A3780" s="1" t="str">
        <f>Change!A3780</f>
        <v>s_314</v>
      </c>
      <c r="B3780" s="1">
        <f>Change!B3780</f>
        <v>25065</v>
      </c>
      <c r="C3780" s="1">
        <f>Change!C3780</f>
        <v>34938</v>
      </c>
      <c r="D3780" s="1" t="str">
        <f>Change!D3780</f>
        <v>1968-08-15T00:00:00</v>
      </c>
      <c r="E3780" s="1" t="str">
        <f>Change!E3780</f>
        <v>1995-08-27T00:00:00</v>
      </c>
      <c r="F3780" s="1" t="str">
        <f>Change!F3780</f>
        <v>l_642</v>
      </c>
      <c r="G3780" s="1" t="str">
        <f t="shared" si="59"/>
        <v>m_3142506534938642</v>
      </c>
    </row>
    <row r="3781" spans="1:7" x14ac:dyDescent="0.25">
      <c r="A3781" s="1" t="str">
        <f>Change!A3781</f>
        <v>s_557</v>
      </c>
      <c r="B3781" s="1">
        <f>Change!B3781</f>
        <v>18629</v>
      </c>
      <c r="C3781" s="1">
        <f>Change!C3781</f>
        <v>23771</v>
      </c>
      <c r="D3781" s="1" t="str">
        <f>Change!D3781</f>
        <v>1951-01-01T00:00:00</v>
      </c>
      <c r="E3781" s="1" t="str">
        <f>Change!E3781</f>
        <v>1965-01-29T00:00:00</v>
      </c>
      <c r="F3781" s="1" t="str">
        <f>Change!F3781</f>
        <v>l_656</v>
      </c>
      <c r="G3781" s="1" t="str">
        <f t="shared" si="59"/>
        <v>m_5571862923771656</v>
      </c>
    </row>
    <row r="3782" spans="1:7" x14ac:dyDescent="0.25">
      <c r="A3782" s="1" t="str">
        <f>Change!A3782</f>
        <v>s_798</v>
      </c>
      <c r="B3782" s="1">
        <f>Change!B3782</f>
        <v>6254</v>
      </c>
      <c r="C3782" s="1">
        <f>Change!C3782</f>
        <v>39528</v>
      </c>
      <c r="D3782" s="1" t="str">
        <f>Change!D3782</f>
        <v>1917-02-13T00:00:00</v>
      </c>
      <c r="E3782" s="1" t="str">
        <f>Change!E3782</f>
        <v>2008-03-21T00:00:00</v>
      </c>
      <c r="F3782" s="1" t="str">
        <f>Change!F3782</f>
        <v>l_704</v>
      </c>
      <c r="G3782" s="1" t="str">
        <f t="shared" si="59"/>
        <v>m_798625439528704</v>
      </c>
    </row>
    <row r="3783" spans="1:7" x14ac:dyDescent="0.25">
      <c r="A3783" s="1" t="str">
        <f>Change!A3783</f>
        <v>s_479</v>
      </c>
      <c r="B3783" s="1">
        <f>Change!B3783</f>
        <v>22252</v>
      </c>
      <c r="C3783" s="1">
        <f>Change!C3783</f>
        <v>31833</v>
      </c>
      <c r="D3783" s="1" t="str">
        <f>Change!D3783</f>
        <v>1960-12-02T00:00:00</v>
      </c>
      <c r="E3783" s="1" t="str">
        <f>Change!E3783</f>
        <v>1987-02-25T00:00:00</v>
      </c>
      <c r="F3783" s="1" t="str">
        <f>Change!F3783</f>
        <v>l_132</v>
      </c>
      <c r="G3783" s="1" t="str">
        <f t="shared" si="59"/>
        <v>m_4792225231833132</v>
      </c>
    </row>
    <row r="3784" spans="1:7" x14ac:dyDescent="0.25">
      <c r="A3784" s="1" t="str">
        <f>Change!A3784</f>
        <v>s_205</v>
      </c>
      <c r="B3784" s="1">
        <f>Change!B3784</f>
        <v>34109</v>
      </c>
      <c r="C3784" s="1">
        <f>Change!C3784</f>
        <v>40805</v>
      </c>
      <c r="D3784" s="1" t="str">
        <f>Change!D3784</f>
        <v>1993-05-20T00:00:00</v>
      </c>
      <c r="E3784" s="1" t="str">
        <f>Change!E3784</f>
        <v>2011-09-19T00:00:00</v>
      </c>
      <c r="F3784" s="1" t="str">
        <f>Change!F3784</f>
        <v>l_344</v>
      </c>
      <c r="G3784" s="1" t="str">
        <f t="shared" si="59"/>
        <v>m_2053410940805344</v>
      </c>
    </row>
    <row r="3785" spans="1:7" x14ac:dyDescent="0.25">
      <c r="A3785" s="1" t="str">
        <f>Change!A3785</f>
        <v>s_61</v>
      </c>
      <c r="B3785" s="1">
        <f>Change!B3785</f>
        <v>21265</v>
      </c>
      <c r="C3785" s="1">
        <f>Change!C3785</f>
        <v>36413</v>
      </c>
      <c r="D3785" s="1" t="str">
        <f>Change!D3785</f>
        <v>1958-03-21T00:00:00</v>
      </c>
      <c r="E3785" s="1" t="str">
        <f>Change!E3785</f>
        <v>1999-09-10T00:00:00</v>
      </c>
      <c r="F3785" s="1" t="str">
        <f>Change!F3785</f>
        <v>l_532</v>
      </c>
      <c r="G3785" s="1" t="str">
        <f t="shared" si="59"/>
        <v>m_612126536413532</v>
      </c>
    </row>
    <row r="3786" spans="1:7" x14ac:dyDescent="0.25">
      <c r="A3786" s="1" t="str">
        <f>Change!A3786</f>
        <v>s_60</v>
      </c>
      <c r="B3786" s="1">
        <f>Change!B3786</f>
        <v>29611</v>
      </c>
      <c r="C3786" s="1">
        <f>Change!C3786</f>
        <v>31102</v>
      </c>
      <c r="D3786" s="1" t="str">
        <f>Change!D3786</f>
        <v>1981-01-25T00:00:00</v>
      </c>
      <c r="E3786" s="1" t="str">
        <f>Change!E3786</f>
        <v>1985-02-24T00:00:00</v>
      </c>
      <c r="F3786" s="1" t="str">
        <f>Change!F3786</f>
        <v>l_561</v>
      </c>
      <c r="G3786" s="1" t="str">
        <f t="shared" si="59"/>
        <v>m_602961131102561</v>
      </c>
    </row>
    <row r="3787" spans="1:7" x14ac:dyDescent="0.25">
      <c r="A3787" s="1" t="str">
        <f>Change!A3787</f>
        <v>s_512</v>
      </c>
      <c r="B3787" s="1">
        <f>Change!B3787</f>
        <v>24131</v>
      </c>
      <c r="C3787" s="1">
        <f>Change!C3787</f>
        <v>31906</v>
      </c>
      <c r="D3787" s="1" t="str">
        <f>Change!D3787</f>
        <v>1966-01-24T00:00:00</v>
      </c>
      <c r="E3787" s="1" t="str">
        <f>Change!E3787</f>
        <v>1987-05-09T00:00:00</v>
      </c>
      <c r="F3787" s="1" t="str">
        <f>Change!F3787</f>
        <v>l_83</v>
      </c>
      <c r="G3787" s="1" t="str">
        <f t="shared" si="59"/>
        <v>m_512241313190683</v>
      </c>
    </row>
    <row r="3788" spans="1:7" x14ac:dyDescent="0.25">
      <c r="A3788" s="1" t="str">
        <f>Change!A3788</f>
        <v>s_513</v>
      </c>
      <c r="B3788" s="1">
        <f>Change!B3788</f>
        <v>28945</v>
      </c>
      <c r="C3788" s="1">
        <f>Change!C3788</f>
        <v>38924</v>
      </c>
      <c r="D3788" s="1" t="str">
        <f>Change!D3788</f>
        <v>1979-03-31T00:00:00</v>
      </c>
      <c r="E3788" s="1" t="str">
        <f>Change!E3788</f>
        <v>2006-07-26T00:00:00</v>
      </c>
      <c r="F3788" s="1" t="str">
        <f>Change!F3788</f>
        <v>l_276</v>
      </c>
      <c r="G3788" s="1" t="str">
        <f t="shared" si="59"/>
        <v>m_5132894538924276</v>
      </c>
    </row>
    <row r="3789" spans="1:7" x14ac:dyDescent="0.25">
      <c r="A3789" s="1" t="str">
        <f>Change!A3789</f>
        <v>s_303</v>
      </c>
      <c r="B3789" s="1">
        <f>Change!B3789</f>
        <v>12622</v>
      </c>
      <c r="C3789" s="1">
        <f>Change!C3789</f>
        <v>13276</v>
      </c>
      <c r="D3789" s="1" t="str">
        <f>Change!D3789</f>
        <v>1934-07-22T00:00:00</v>
      </c>
      <c r="E3789" s="1" t="str">
        <f>Change!E3789</f>
        <v>1936-05-06T00:00:00</v>
      </c>
      <c r="F3789" s="1" t="str">
        <f>Change!F3789</f>
        <v>l_536</v>
      </c>
      <c r="G3789" s="1" t="str">
        <f t="shared" si="59"/>
        <v>m_3031262213276536</v>
      </c>
    </row>
    <row r="3790" spans="1:7" x14ac:dyDescent="0.25">
      <c r="A3790" s="1" t="str">
        <f>Change!A3790</f>
        <v>s_951</v>
      </c>
      <c r="B3790" s="1">
        <f>Change!B3790</f>
        <v>4268</v>
      </c>
      <c r="C3790" s="1">
        <f>Change!C3790</f>
        <v>27304</v>
      </c>
      <c r="D3790" s="1" t="str">
        <f>Change!D3790</f>
        <v>1911-09-07T00:00:00</v>
      </c>
      <c r="E3790" s="1" t="str">
        <f>Change!E3790</f>
        <v>1974-10-02T00:00:00</v>
      </c>
      <c r="F3790" s="1" t="str">
        <f>Change!F3790</f>
        <v>l_309</v>
      </c>
      <c r="G3790" s="1" t="str">
        <f t="shared" si="59"/>
        <v>m_951426827304309</v>
      </c>
    </row>
    <row r="3791" spans="1:7" x14ac:dyDescent="0.25">
      <c r="A3791" s="1" t="str">
        <f>Change!A3791</f>
        <v>s_646</v>
      </c>
      <c r="B3791" s="1">
        <f>Change!B3791</f>
        <v>4321</v>
      </c>
      <c r="C3791" s="1">
        <f>Change!C3791</f>
        <v>33004</v>
      </c>
      <c r="D3791" s="1" t="str">
        <f>Change!D3791</f>
        <v>1911-10-30T00:00:00</v>
      </c>
      <c r="E3791" s="1" t="str">
        <f>Change!E3791</f>
        <v>1990-05-11T00:00:00</v>
      </c>
      <c r="F3791" s="1" t="str">
        <f>Change!F3791</f>
        <v>l_378</v>
      </c>
      <c r="G3791" s="1" t="str">
        <f t="shared" si="59"/>
        <v>m_646432133004378</v>
      </c>
    </row>
    <row r="3792" spans="1:7" x14ac:dyDescent="0.25">
      <c r="A3792" s="1" t="str">
        <f>Change!A3792</f>
        <v>s_438</v>
      </c>
      <c r="B3792" s="1">
        <f>Change!B3792</f>
        <v>12777</v>
      </c>
      <c r="C3792" s="1">
        <f>Change!C3792</f>
        <v>25935</v>
      </c>
      <c r="D3792" s="1" t="str">
        <f>Change!D3792</f>
        <v>1934-12-24T00:00:00</v>
      </c>
      <c r="E3792" s="1" t="str">
        <f>Change!E3792</f>
        <v>1971-01-02T00:00:00</v>
      </c>
      <c r="F3792" s="1" t="str">
        <f>Change!F3792</f>
        <v>l_239</v>
      </c>
      <c r="G3792" s="1" t="str">
        <f t="shared" si="59"/>
        <v>m_4381277725935239</v>
      </c>
    </row>
    <row r="3793" spans="1:7" x14ac:dyDescent="0.25">
      <c r="A3793" s="1" t="str">
        <f>Change!A3793</f>
        <v>s_394</v>
      </c>
      <c r="B3793" s="1">
        <f>Change!B3793</f>
        <v>34699</v>
      </c>
      <c r="C3793" s="1">
        <f>Change!C3793</f>
        <v>39316</v>
      </c>
      <c r="D3793" s="1" t="str">
        <f>Change!D3793</f>
        <v>1994-12-31T00:00:00</v>
      </c>
      <c r="E3793" s="1" t="str">
        <f>Change!E3793</f>
        <v>2007-08-22T00:00:00</v>
      </c>
      <c r="F3793" s="1" t="str">
        <f>Change!F3793</f>
        <v>l_837</v>
      </c>
      <c r="G3793" s="1" t="str">
        <f t="shared" si="59"/>
        <v>m_3943469939316837</v>
      </c>
    </row>
    <row r="3794" spans="1:7" x14ac:dyDescent="0.25">
      <c r="A3794" s="1" t="str">
        <f>Change!A3794</f>
        <v>s_268</v>
      </c>
      <c r="B3794" s="1">
        <f>Change!B3794</f>
        <v>41763</v>
      </c>
      <c r="C3794" s="1">
        <f>Change!C3794</f>
        <v>42685</v>
      </c>
      <c r="D3794" s="1" t="str">
        <f>Change!D3794</f>
        <v>2014-05-04T00:00:00</v>
      </c>
      <c r="E3794" s="1" t="str">
        <f>Change!E3794</f>
        <v>2016-11-11T00:00:00</v>
      </c>
      <c r="F3794" s="1" t="str">
        <f>Change!F3794</f>
        <v>l_895</v>
      </c>
      <c r="G3794" s="1" t="str">
        <f t="shared" si="59"/>
        <v>m_2684176342685895</v>
      </c>
    </row>
    <row r="3795" spans="1:7" x14ac:dyDescent="0.25">
      <c r="A3795" s="1" t="str">
        <f>Change!A3795</f>
        <v>s_184</v>
      </c>
      <c r="B3795" s="1">
        <f>Change!B3795</f>
        <v>28736</v>
      </c>
      <c r="C3795" s="1">
        <f>Change!C3795</f>
        <v>35934</v>
      </c>
      <c r="D3795" s="1" t="str">
        <f>Change!D3795</f>
        <v>1978-09-03T00:00:00</v>
      </c>
      <c r="E3795" s="1" t="str">
        <f>Change!E3795</f>
        <v>1998-05-19T00:00:00</v>
      </c>
      <c r="F3795" s="1" t="str">
        <f>Change!F3795</f>
        <v>l_876</v>
      </c>
      <c r="G3795" s="1" t="str">
        <f t="shared" si="59"/>
        <v>m_1842873635934876</v>
      </c>
    </row>
    <row r="3796" spans="1:7" x14ac:dyDescent="0.25">
      <c r="A3796" s="1" t="str">
        <f>Change!A3796</f>
        <v>s_688</v>
      </c>
      <c r="B3796" s="1">
        <f>Change!B3796</f>
        <v>33302</v>
      </c>
      <c r="C3796" s="1">
        <f>Change!C3796</f>
        <v>42696</v>
      </c>
      <c r="D3796" s="1" t="str">
        <f>Change!D3796</f>
        <v>1991-03-05T00:00:00</v>
      </c>
      <c r="E3796" s="1" t="str">
        <f>Change!E3796</f>
        <v>2016-11-22T00:00:00</v>
      </c>
      <c r="F3796" s="1" t="str">
        <f>Change!F3796</f>
        <v>l_862</v>
      </c>
      <c r="G3796" s="1" t="str">
        <f t="shared" si="59"/>
        <v>m_6883330242696862</v>
      </c>
    </row>
    <row r="3797" spans="1:7" x14ac:dyDescent="0.25">
      <c r="A3797" s="1" t="str">
        <f>Change!A3797</f>
        <v>s_872</v>
      </c>
      <c r="B3797" s="1">
        <f>Change!B3797</f>
        <v>22767</v>
      </c>
      <c r="C3797" s="1">
        <f>Change!C3797</f>
        <v>37555</v>
      </c>
      <c r="D3797" s="1" t="str">
        <f>Change!D3797</f>
        <v>1962-05-01T00:00:00</v>
      </c>
      <c r="E3797" s="1" t="str">
        <f>Change!E3797</f>
        <v>2002-10-26T00:00:00</v>
      </c>
      <c r="F3797" s="1" t="str">
        <f>Change!F3797</f>
        <v>l_88</v>
      </c>
      <c r="G3797" s="1" t="str">
        <f t="shared" si="59"/>
        <v>m_872227673755588</v>
      </c>
    </row>
    <row r="3798" spans="1:7" x14ac:dyDescent="0.25">
      <c r="A3798" s="1" t="str">
        <f>Change!A3798</f>
        <v>s_956</v>
      </c>
      <c r="B3798" s="1">
        <f>Change!B3798</f>
        <v>14713</v>
      </c>
      <c r="C3798" s="1">
        <f>Change!C3798</f>
        <v>22637</v>
      </c>
      <c r="D3798" s="1" t="str">
        <f>Change!D3798</f>
        <v>1940-04-12T00:00:00</v>
      </c>
      <c r="E3798" s="1" t="str">
        <f>Change!E3798</f>
        <v>1961-12-22T00:00:00</v>
      </c>
      <c r="F3798" s="1" t="str">
        <f>Change!F3798</f>
        <v>l_84</v>
      </c>
      <c r="G3798" s="1" t="str">
        <f t="shared" si="59"/>
        <v>m_956147132263784</v>
      </c>
    </row>
    <row r="3799" spans="1:7" x14ac:dyDescent="0.25">
      <c r="A3799" s="1" t="str">
        <f>Change!A3799</f>
        <v>s_633</v>
      </c>
      <c r="B3799" s="1">
        <f>Change!B3799</f>
        <v>22752</v>
      </c>
      <c r="C3799" s="1">
        <f>Change!C3799</f>
        <v>39723</v>
      </c>
      <c r="D3799" s="1" t="str">
        <f>Change!D3799</f>
        <v>1962-04-16T00:00:00</v>
      </c>
      <c r="E3799" s="1" t="str">
        <f>Change!E3799</f>
        <v>2008-10-02T00:00:00</v>
      </c>
      <c r="F3799" s="1" t="str">
        <f>Change!F3799</f>
        <v>l_329</v>
      </c>
      <c r="G3799" s="1" t="str">
        <f t="shared" si="59"/>
        <v>m_6332275239723329</v>
      </c>
    </row>
    <row r="3800" spans="1:7" x14ac:dyDescent="0.25">
      <c r="A3800" s="1" t="str">
        <f>Change!A3800</f>
        <v>s_812</v>
      </c>
      <c r="B3800" s="1">
        <f>Change!B3800</f>
        <v>24750</v>
      </c>
      <c r="C3800" s="1">
        <f>Change!C3800</f>
        <v>27658</v>
      </c>
      <c r="D3800" s="1" t="str">
        <f>Change!D3800</f>
        <v>1967-10-05T00:00:00</v>
      </c>
      <c r="E3800" s="1" t="str">
        <f>Change!E3800</f>
        <v>1975-09-21T00:00:00</v>
      </c>
      <c r="F3800" s="1" t="str">
        <f>Change!F3800</f>
        <v>l_333</v>
      </c>
      <c r="G3800" s="1" t="str">
        <f t="shared" si="59"/>
        <v>m_8122475027658333</v>
      </c>
    </row>
    <row r="3801" spans="1:7" x14ac:dyDescent="0.25">
      <c r="A3801" s="1" t="str">
        <f>Change!A3801</f>
        <v>s_524</v>
      </c>
      <c r="B3801" s="1">
        <f>Change!B3801</f>
        <v>22948</v>
      </c>
      <c r="C3801" s="1">
        <f>Change!C3801</f>
        <v>41172</v>
      </c>
      <c r="D3801" s="1" t="str">
        <f>Change!D3801</f>
        <v>1962-10-29T00:00:00</v>
      </c>
      <c r="E3801" s="1" t="str">
        <f>Change!E3801</f>
        <v>2012-09-20T00:00:00</v>
      </c>
      <c r="F3801" s="1" t="str">
        <f>Change!F3801</f>
        <v>l_178</v>
      </c>
      <c r="G3801" s="1" t="str">
        <f t="shared" si="59"/>
        <v>m_5242294841172178</v>
      </c>
    </row>
    <row r="3802" spans="1:7" x14ac:dyDescent="0.25">
      <c r="A3802" s="1" t="str">
        <f>Change!A3802</f>
        <v>s_556</v>
      </c>
      <c r="B3802" s="1">
        <f>Change!B3802</f>
        <v>17827</v>
      </c>
      <c r="C3802" s="1">
        <f>Change!C3802</f>
        <v>30863</v>
      </c>
      <c r="D3802" s="1" t="str">
        <f>Change!D3802</f>
        <v>1948-10-21T00:00:00</v>
      </c>
      <c r="E3802" s="1" t="str">
        <f>Change!E3802</f>
        <v>1984-06-30T00:00:00</v>
      </c>
      <c r="F3802" s="1" t="str">
        <f>Change!F3802</f>
        <v>l_128</v>
      </c>
      <c r="G3802" s="1" t="str">
        <f t="shared" si="59"/>
        <v>m_5561782730863128</v>
      </c>
    </row>
    <row r="3803" spans="1:7" x14ac:dyDescent="0.25">
      <c r="A3803" s="1" t="str">
        <f>Change!A3803</f>
        <v>s_283</v>
      </c>
      <c r="B3803" s="1">
        <f>Change!B3803</f>
        <v>35402</v>
      </c>
      <c r="C3803" s="1">
        <f>Change!C3803</f>
        <v>38511</v>
      </c>
      <c r="D3803" s="1" t="str">
        <f>Change!D3803</f>
        <v>1996-12-03T00:00:00</v>
      </c>
      <c r="E3803" s="1" t="str">
        <f>Change!E3803</f>
        <v>2005-06-08T00:00:00</v>
      </c>
      <c r="F3803" s="1" t="str">
        <f>Change!F3803</f>
        <v>l_869</v>
      </c>
      <c r="G3803" s="1" t="str">
        <f t="shared" si="59"/>
        <v>m_2833540238511869</v>
      </c>
    </row>
    <row r="3804" spans="1:7" x14ac:dyDescent="0.25">
      <c r="A3804" s="1" t="str">
        <f>Change!A3804</f>
        <v>s_888</v>
      </c>
      <c r="B3804" s="1">
        <f>Change!B3804</f>
        <v>1636</v>
      </c>
      <c r="C3804" s="1">
        <f>Change!C3804</f>
        <v>20611</v>
      </c>
      <c r="D3804" s="1" t="str">
        <f>Change!D3804</f>
        <v>1904-06-23T00:00:00</v>
      </c>
      <c r="E3804" s="1" t="str">
        <f>Change!E3804</f>
        <v>1956-06-05T00:00:00</v>
      </c>
      <c r="F3804" s="1" t="str">
        <f>Change!F3804</f>
        <v>l_907</v>
      </c>
      <c r="G3804" s="1" t="str">
        <f t="shared" si="59"/>
        <v>m_888163620611907</v>
      </c>
    </row>
    <row r="3805" spans="1:7" x14ac:dyDescent="0.25">
      <c r="A3805" s="1" t="str">
        <f>Change!A3805</f>
        <v>s_196</v>
      </c>
      <c r="B3805" s="1">
        <f>Change!B3805</f>
        <v>516</v>
      </c>
      <c r="C3805" s="1">
        <f>Change!C3805</f>
        <v>33744</v>
      </c>
      <c r="D3805" s="1" t="str">
        <f>Change!D3805</f>
        <v>1901-05-30T00:00:00</v>
      </c>
      <c r="E3805" s="1" t="str">
        <f>Change!E3805</f>
        <v>1992-05-20T00:00:00</v>
      </c>
      <c r="F3805" s="1" t="str">
        <f>Change!F3805</f>
        <v>l_522</v>
      </c>
      <c r="G3805" s="1" t="str">
        <f t="shared" si="59"/>
        <v>m_19651633744522</v>
      </c>
    </row>
    <row r="3806" spans="1:7" x14ac:dyDescent="0.25">
      <c r="A3806" s="1" t="str">
        <f>Change!A3806</f>
        <v>s_531</v>
      </c>
      <c r="B3806" s="1">
        <f>Change!B3806</f>
        <v>32587</v>
      </c>
      <c r="C3806" s="1">
        <f>Change!C3806</f>
        <v>38547</v>
      </c>
      <c r="D3806" s="1" t="str">
        <f>Change!D3806</f>
        <v>1989-03-20T00:00:00</v>
      </c>
      <c r="E3806" s="1" t="str">
        <f>Change!E3806</f>
        <v>2005-07-14T00:00:00</v>
      </c>
      <c r="F3806" s="1" t="str">
        <f>Change!F3806</f>
        <v>l_180</v>
      </c>
      <c r="G3806" s="1" t="str">
        <f t="shared" si="59"/>
        <v>m_5313258738547180</v>
      </c>
    </row>
    <row r="3807" spans="1:7" x14ac:dyDescent="0.25">
      <c r="A3807" s="1" t="str">
        <f>Change!A3807</f>
        <v>s_472</v>
      </c>
      <c r="B3807" s="1">
        <f>Change!B3807</f>
        <v>38701</v>
      </c>
      <c r="C3807" s="1">
        <f>Change!C3807</f>
        <v>41290</v>
      </c>
      <c r="D3807" s="1" t="str">
        <f>Change!D3807</f>
        <v>2005-12-15T00:00:00</v>
      </c>
      <c r="E3807" s="1" t="str">
        <f>Change!E3807</f>
        <v>2013-01-16T00:00:00</v>
      </c>
      <c r="F3807" s="1" t="str">
        <f>Change!F3807</f>
        <v>l_104</v>
      </c>
      <c r="G3807" s="1" t="str">
        <f t="shared" si="59"/>
        <v>m_4723870141290104</v>
      </c>
    </row>
    <row r="3808" spans="1:7" x14ac:dyDescent="0.25">
      <c r="A3808" s="1" t="str">
        <f>Change!A3808</f>
        <v>s_951</v>
      </c>
      <c r="B3808" s="1">
        <f>Change!B3808</f>
        <v>40744</v>
      </c>
      <c r="C3808" s="1">
        <f>Change!C3808</f>
        <v>42720</v>
      </c>
      <c r="D3808" s="1" t="str">
        <f>Change!D3808</f>
        <v>2011-07-20T00:00:00</v>
      </c>
      <c r="E3808" s="1" t="str">
        <f>Change!E3808</f>
        <v>2016-12-16T00:00:00</v>
      </c>
      <c r="F3808" s="1" t="str">
        <f>Change!F3808</f>
        <v>l_949</v>
      </c>
      <c r="G3808" s="1" t="str">
        <f t="shared" si="59"/>
        <v>m_9514074442720949</v>
      </c>
    </row>
    <row r="3809" spans="1:7" x14ac:dyDescent="0.25">
      <c r="A3809" s="1" t="str">
        <f>Change!A3809</f>
        <v>s_860</v>
      </c>
      <c r="B3809" s="1">
        <f>Change!B3809</f>
        <v>15386</v>
      </c>
      <c r="C3809" s="1">
        <f>Change!C3809</f>
        <v>27585</v>
      </c>
      <c r="D3809" s="1" t="str">
        <f>Change!D3809</f>
        <v>1942-02-14T00:00:00</v>
      </c>
      <c r="E3809" s="1" t="str">
        <f>Change!E3809</f>
        <v>1975-07-10T00:00:00</v>
      </c>
      <c r="F3809" s="1" t="str">
        <f>Change!F3809</f>
        <v>l_4</v>
      </c>
      <c r="G3809" s="1" t="str">
        <f t="shared" si="59"/>
        <v>m_86015386275854</v>
      </c>
    </row>
    <row r="3810" spans="1:7" x14ac:dyDescent="0.25">
      <c r="A3810" s="1" t="str">
        <f>Change!A3810</f>
        <v>s_340</v>
      </c>
      <c r="B3810" s="1">
        <f>Change!B3810</f>
        <v>14094</v>
      </c>
      <c r="C3810" s="1">
        <f>Change!C3810</f>
        <v>25599</v>
      </c>
      <c r="D3810" s="1" t="str">
        <f>Change!D3810</f>
        <v>1938-08-02T00:00:00</v>
      </c>
      <c r="E3810" s="1" t="str">
        <f>Change!E3810</f>
        <v>1970-01-31T00:00:00</v>
      </c>
      <c r="F3810" s="1" t="str">
        <f>Change!F3810</f>
        <v>l_699</v>
      </c>
      <c r="G3810" s="1" t="str">
        <f t="shared" si="59"/>
        <v>m_3401409425599699</v>
      </c>
    </row>
    <row r="3811" spans="1:7" x14ac:dyDescent="0.25">
      <c r="A3811" s="1" t="str">
        <f>Change!A3811</f>
        <v>s_166</v>
      </c>
      <c r="B3811" s="1">
        <f>Change!B3811</f>
        <v>7671</v>
      </c>
      <c r="C3811" s="1">
        <f>Change!C3811</f>
        <v>27676</v>
      </c>
      <c r="D3811" s="1" t="str">
        <f>Change!D3811</f>
        <v>1920-12-31T00:00:00</v>
      </c>
      <c r="E3811" s="1" t="str">
        <f>Change!E3811</f>
        <v>1975-10-09T00:00:00</v>
      </c>
      <c r="F3811" s="1" t="str">
        <f>Change!F3811</f>
        <v>l_240</v>
      </c>
      <c r="G3811" s="1" t="str">
        <f t="shared" si="59"/>
        <v>m_166767127676240</v>
      </c>
    </row>
    <row r="3812" spans="1:7" x14ac:dyDescent="0.25">
      <c r="A3812" s="1" t="str">
        <f>Change!A3812</f>
        <v>s_46</v>
      </c>
      <c r="B3812" s="1">
        <f>Change!B3812</f>
        <v>35635</v>
      </c>
      <c r="C3812" s="1">
        <f>Change!C3812</f>
        <v>41549</v>
      </c>
      <c r="D3812" s="1" t="str">
        <f>Change!D3812</f>
        <v>1997-07-24T00:00:00</v>
      </c>
      <c r="E3812" s="1" t="str">
        <f>Change!E3812</f>
        <v>2013-10-02T00:00:00</v>
      </c>
      <c r="F3812" s="1" t="str">
        <f>Change!F3812</f>
        <v>l_416</v>
      </c>
      <c r="G3812" s="1" t="str">
        <f t="shared" si="59"/>
        <v>m_463563541549416</v>
      </c>
    </row>
    <row r="3813" spans="1:7" x14ac:dyDescent="0.25">
      <c r="A3813" s="1" t="str">
        <f>Change!A3813</f>
        <v>s_718</v>
      </c>
      <c r="B3813" s="1">
        <f>Change!B3813</f>
        <v>33249</v>
      </c>
      <c r="C3813" s="1">
        <f>Change!C3813</f>
        <v>33901</v>
      </c>
      <c r="D3813" s="1" t="str">
        <f>Change!D3813</f>
        <v>1991-01-11T00:00:00</v>
      </c>
      <c r="E3813" s="1" t="str">
        <f>Change!E3813</f>
        <v>1992-10-24T00:00:00</v>
      </c>
      <c r="F3813" s="1" t="str">
        <f>Change!F3813</f>
        <v>l_658</v>
      </c>
      <c r="G3813" s="1" t="str">
        <f t="shared" si="59"/>
        <v>m_7183324933901658</v>
      </c>
    </row>
    <row r="3814" spans="1:7" x14ac:dyDescent="0.25">
      <c r="A3814" s="1" t="str">
        <f>Change!A3814</f>
        <v>s_206</v>
      </c>
      <c r="B3814" s="1">
        <f>Change!B3814</f>
        <v>1167</v>
      </c>
      <c r="C3814" s="1">
        <f>Change!C3814</f>
        <v>7353</v>
      </c>
      <c r="D3814" s="1" t="str">
        <f>Change!D3814</f>
        <v>1903-03-12T00:00:00</v>
      </c>
      <c r="E3814" s="1" t="str">
        <f>Change!E3814</f>
        <v>1920-02-17T00:00:00</v>
      </c>
      <c r="F3814" s="1" t="str">
        <f>Change!F3814</f>
        <v>l_897</v>
      </c>
      <c r="G3814" s="1" t="str">
        <f t="shared" si="59"/>
        <v>m_20611677353897</v>
      </c>
    </row>
    <row r="3815" spans="1:7" x14ac:dyDescent="0.25">
      <c r="A3815" s="1" t="str">
        <f>Change!A3815</f>
        <v>s_196</v>
      </c>
      <c r="B3815" s="1">
        <f>Change!B3815</f>
        <v>9281</v>
      </c>
      <c r="C3815" s="1">
        <f>Change!C3815</f>
        <v>41346</v>
      </c>
      <c r="D3815" s="1" t="str">
        <f>Change!D3815</f>
        <v>1925-05-29T00:00:00</v>
      </c>
      <c r="E3815" s="1" t="str">
        <f>Change!E3815</f>
        <v>2013-03-13T00:00:00</v>
      </c>
      <c r="F3815" s="1" t="str">
        <f>Change!F3815</f>
        <v>l_814</v>
      </c>
      <c r="G3815" s="1" t="str">
        <f t="shared" si="59"/>
        <v>m_196928141346814</v>
      </c>
    </row>
    <row r="3816" spans="1:7" x14ac:dyDescent="0.25">
      <c r="A3816" s="1" t="str">
        <f>Change!A3816</f>
        <v>s_899</v>
      </c>
      <c r="B3816" s="1">
        <f>Change!B3816</f>
        <v>10041</v>
      </c>
      <c r="C3816" s="1">
        <f>Change!C3816</f>
        <v>30442</v>
      </c>
      <c r="D3816" s="1" t="str">
        <f>Change!D3816</f>
        <v>1927-06-28T00:00:00</v>
      </c>
      <c r="E3816" s="1" t="str">
        <f>Change!E3816</f>
        <v>1983-05-06T00:00:00</v>
      </c>
      <c r="F3816" s="1" t="str">
        <f>Change!F3816</f>
        <v>l_908</v>
      </c>
      <c r="G3816" s="1" t="str">
        <f t="shared" si="59"/>
        <v>m_8991004130442908</v>
      </c>
    </row>
    <row r="3817" spans="1:7" x14ac:dyDescent="0.25">
      <c r="A3817" s="1" t="str">
        <f>Change!A3817</f>
        <v>s_555</v>
      </c>
      <c r="B3817" s="1">
        <f>Change!B3817</f>
        <v>6207</v>
      </c>
      <c r="C3817" s="1">
        <f>Change!C3817</f>
        <v>42170</v>
      </c>
      <c r="D3817" s="1" t="str">
        <f>Change!D3817</f>
        <v>1916-12-28T00:00:00</v>
      </c>
      <c r="E3817" s="1" t="str">
        <f>Change!E3817</f>
        <v>2015-06-15T00:00:00</v>
      </c>
      <c r="F3817" s="1" t="str">
        <f>Change!F3817</f>
        <v>l_88</v>
      </c>
      <c r="G3817" s="1" t="str">
        <f t="shared" si="59"/>
        <v>m_55562074217088</v>
      </c>
    </row>
    <row r="3818" spans="1:7" x14ac:dyDescent="0.25">
      <c r="A3818" s="1" t="str">
        <f>Change!A3818</f>
        <v>s_59</v>
      </c>
      <c r="B3818" s="1">
        <f>Change!B3818</f>
        <v>12590</v>
      </c>
      <c r="C3818" s="1">
        <f>Change!C3818</f>
        <v>15432</v>
      </c>
      <c r="D3818" s="1" t="str">
        <f>Change!D3818</f>
        <v>1934-06-20T00:00:00</v>
      </c>
      <c r="E3818" s="1" t="str">
        <f>Change!E3818</f>
        <v>1942-04-01T00:00:00</v>
      </c>
      <c r="F3818" s="1" t="str">
        <f>Change!F3818</f>
        <v>l_990</v>
      </c>
      <c r="G3818" s="1" t="str">
        <f t="shared" si="59"/>
        <v>m_591259015432990</v>
      </c>
    </row>
    <row r="3819" spans="1:7" x14ac:dyDescent="0.25">
      <c r="A3819" s="1" t="str">
        <f>Change!A3819</f>
        <v>s_230</v>
      </c>
      <c r="B3819" s="1">
        <f>Change!B3819</f>
        <v>35922</v>
      </c>
      <c r="C3819" s="1">
        <f>Change!C3819</f>
        <v>36079</v>
      </c>
      <c r="D3819" s="1" t="str">
        <f>Change!D3819</f>
        <v>1998-05-07T00:00:00</v>
      </c>
      <c r="E3819" s="1" t="str">
        <f>Change!E3819</f>
        <v>1998-10-11T00:00:00</v>
      </c>
      <c r="F3819" s="1" t="str">
        <f>Change!F3819</f>
        <v>l_498</v>
      </c>
      <c r="G3819" s="1" t="str">
        <f t="shared" si="59"/>
        <v>m_2303592236079498</v>
      </c>
    </row>
    <row r="3820" spans="1:7" x14ac:dyDescent="0.25">
      <c r="A3820" s="1" t="str">
        <f>Change!A3820</f>
        <v>s_110</v>
      </c>
      <c r="B3820" s="1">
        <f>Change!B3820</f>
        <v>42550</v>
      </c>
      <c r="C3820" s="1">
        <f>Change!C3820</f>
        <v>42649</v>
      </c>
      <c r="D3820" s="1" t="str">
        <f>Change!D3820</f>
        <v>2016-06-29T00:00:00</v>
      </c>
      <c r="E3820" s="1" t="str">
        <f>Change!E3820</f>
        <v>2016-10-06T00:00:00</v>
      </c>
      <c r="F3820" s="1" t="str">
        <f>Change!F3820</f>
        <v>l_320</v>
      </c>
      <c r="G3820" s="1" t="str">
        <f t="shared" si="59"/>
        <v>m_1104255042649320</v>
      </c>
    </row>
    <row r="3821" spans="1:7" x14ac:dyDescent="0.25">
      <c r="A3821" s="1" t="str">
        <f>Change!A3821</f>
        <v>s_73</v>
      </c>
      <c r="B3821" s="1">
        <f>Change!B3821</f>
        <v>26820</v>
      </c>
      <c r="C3821" s="1">
        <f>Change!C3821</f>
        <v>33888</v>
      </c>
      <c r="D3821" s="1" t="str">
        <f>Change!D3821</f>
        <v>1973-06-05T00:00:00</v>
      </c>
      <c r="E3821" s="1" t="str">
        <f>Change!E3821</f>
        <v>1992-10-11T00:00:00</v>
      </c>
      <c r="F3821" s="1" t="str">
        <f>Change!F3821</f>
        <v>l_285</v>
      </c>
      <c r="G3821" s="1" t="str">
        <f t="shared" si="59"/>
        <v>m_732682033888285</v>
      </c>
    </row>
    <row r="3822" spans="1:7" x14ac:dyDescent="0.25">
      <c r="A3822" s="1" t="str">
        <f>Change!A3822</f>
        <v>s_471</v>
      </c>
      <c r="B3822" s="1">
        <f>Change!B3822</f>
        <v>23432</v>
      </c>
      <c r="C3822" s="1">
        <f>Change!C3822</f>
        <v>30789</v>
      </c>
      <c r="D3822" s="1" t="str">
        <f>Change!D3822</f>
        <v>1964-02-25T00:00:00</v>
      </c>
      <c r="E3822" s="1" t="str">
        <f>Change!E3822</f>
        <v>1984-04-17T00:00:00</v>
      </c>
      <c r="F3822" s="1" t="str">
        <f>Change!F3822</f>
        <v>l_667</v>
      </c>
      <c r="G3822" s="1" t="str">
        <f t="shared" si="59"/>
        <v>m_4712343230789667</v>
      </c>
    </row>
    <row r="3823" spans="1:7" x14ac:dyDescent="0.25">
      <c r="A3823" s="1" t="str">
        <f>Change!A3823</f>
        <v>s_378</v>
      </c>
      <c r="B3823" s="1">
        <f>Change!B3823</f>
        <v>18614</v>
      </c>
      <c r="C3823" s="1">
        <f>Change!C3823</f>
        <v>31823</v>
      </c>
      <c r="D3823" s="1" t="str">
        <f>Change!D3823</f>
        <v>1950-12-17T00:00:00</v>
      </c>
      <c r="E3823" s="1" t="str">
        <f>Change!E3823</f>
        <v>1987-02-15T00:00:00</v>
      </c>
      <c r="F3823" s="1" t="str">
        <f>Change!F3823</f>
        <v>l_421</v>
      </c>
      <c r="G3823" s="1" t="str">
        <f t="shared" si="59"/>
        <v>m_3781861431823421</v>
      </c>
    </row>
    <row r="3824" spans="1:7" x14ac:dyDescent="0.25">
      <c r="A3824" s="1" t="str">
        <f>Change!A3824</f>
        <v>s_702</v>
      </c>
      <c r="B3824" s="1">
        <f>Change!B3824</f>
        <v>23921</v>
      </c>
      <c r="C3824" s="1">
        <f>Change!C3824</f>
        <v>24481</v>
      </c>
      <c r="D3824" s="1" t="str">
        <f>Change!D3824</f>
        <v>1965-06-28T00:00:00</v>
      </c>
      <c r="E3824" s="1" t="str">
        <f>Change!E3824</f>
        <v>1967-01-09T00:00:00</v>
      </c>
      <c r="F3824" s="1" t="str">
        <f>Change!F3824</f>
        <v>l_792</v>
      </c>
      <c r="G3824" s="1" t="str">
        <f t="shared" si="59"/>
        <v>m_7022392124481792</v>
      </c>
    </row>
    <row r="3825" spans="1:7" x14ac:dyDescent="0.25">
      <c r="A3825" s="1" t="str">
        <f>Change!A3825</f>
        <v>s_462</v>
      </c>
      <c r="B3825" s="1">
        <f>Change!B3825</f>
        <v>14054</v>
      </c>
      <c r="C3825" s="1">
        <f>Change!C3825</f>
        <v>17139</v>
      </c>
      <c r="D3825" s="1" t="str">
        <f>Change!D3825</f>
        <v>1938-06-23T00:00:00</v>
      </c>
      <c r="E3825" s="1" t="str">
        <f>Change!E3825</f>
        <v>1946-12-03T00:00:00</v>
      </c>
      <c r="F3825" s="1" t="str">
        <f>Change!F3825</f>
        <v>l_261</v>
      </c>
      <c r="G3825" s="1" t="str">
        <f t="shared" si="59"/>
        <v>m_4621405417139261</v>
      </c>
    </row>
    <row r="3826" spans="1:7" x14ac:dyDescent="0.25">
      <c r="A3826" s="1" t="str">
        <f>Change!A3826</f>
        <v>s_432</v>
      </c>
      <c r="B3826" s="1">
        <f>Change!B3826</f>
        <v>27959</v>
      </c>
      <c r="C3826" s="1">
        <f>Change!C3826</f>
        <v>35783</v>
      </c>
      <c r="D3826" s="1" t="str">
        <f>Change!D3826</f>
        <v>1976-07-18T00:00:00</v>
      </c>
      <c r="E3826" s="1" t="str">
        <f>Change!E3826</f>
        <v>1997-12-19T00:00:00</v>
      </c>
      <c r="F3826" s="1" t="str">
        <f>Change!F3826</f>
        <v>l_593</v>
      </c>
      <c r="G3826" s="1" t="str">
        <f t="shared" si="59"/>
        <v>m_4322795935783593</v>
      </c>
    </row>
    <row r="3827" spans="1:7" x14ac:dyDescent="0.25">
      <c r="A3827" s="1" t="str">
        <f>Change!A3827</f>
        <v>s_885</v>
      </c>
      <c r="B3827" s="1">
        <f>Change!B3827</f>
        <v>8596</v>
      </c>
      <c r="C3827" s="1">
        <f>Change!C3827</f>
        <v>23410</v>
      </c>
      <c r="D3827" s="1" t="str">
        <f>Change!D3827</f>
        <v>1923-07-14T00:00:00</v>
      </c>
      <c r="E3827" s="1" t="str">
        <f>Change!E3827</f>
        <v>1964-02-03T00:00:00</v>
      </c>
      <c r="F3827" s="1" t="str">
        <f>Change!F3827</f>
        <v>l_155</v>
      </c>
      <c r="G3827" s="1" t="str">
        <f t="shared" si="59"/>
        <v>m_885859623410155</v>
      </c>
    </row>
    <row r="3828" spans="1:7" x14ac:dyDescent="0.25">
      <c r="A3828" s="1" t="str">
        <f>Change!A3828</f>
        <v>s_379</v>
      </c>
      <c r="B3828" s="1">
        <f>Change!B3828</f>
        <v>26509</v>
      </c>
      <c r="C3828" s="1">
        <f>Change!C3828</f>
        <v>33530</v>
      </c>
      <c r="D3828" s="1" t="str">
        <f>Change!D3828</f>
        <v>1972-07-29T00:00:00</v>
      </c>
      <c r="E3828" s="1" t="str">
        <f>Change!E3828</f>
        <v>1991-10-19T00:00:00</v>
      </c>
      <c r="F3828" s="1" t="str">
        <f>Change!F3828</f>
        <v>l_169</v>
      </c>
      <c r="G3828" s="1" t="str">
        <f t="shared" si="59"/>
        <v>m_3792650933530169</v>
      </c>
    </row>
    <row r="3829" spans="1:7" x14ac:dyDescent="0.25">
      <c r="A3829" s="1" t="str">
        <f>Change!A3829</f>
        <v>s_548</v>
      </c>
      <c r="B3829" s="1">
        <f>Change!B3829</f>
        <v>1427</v>
      </c>
      <c r="C3829" s="1">
        <f>Change!C3829</f>
        <v>1434</v>
      </c>
      <c r="D3829" s="1" t="str">
        <f>Change!D3829</f>
        <v>1903-11-27T00:00:00</v>
      </c>
      <c r="E3829" s="1" t="str">
        <f>Change!E3829</f>
        <v>1903-12-04T00:00:00</v>
      </c>
      <c r="F3829" s="1" t="str">
        <f>Change!F3829</f>
        <v>l_110</v>
      </c>
      <c r="G3829" s="1" t="str">
        <f t="shared" si="59"/>
        <v>m_54814271434110</v>
      </c>
    </row>
    <row r="3830" spans="1:7" x14ac:dyDescent="0.25">
      <c r="A3830" s="1" t="str">
        <f>Change!A3830</f>
        <v>s_327</v>
      </c>
      <c r="B3830" s="1">
        <f>Change!B3830</f>
        <v>25369</v>
      </c>
      <c r="C3830" s="1">
        <f>Change!C3830</f>
        <v>29142</v>
      </c>
      <c r="D3830" s="1" t="str">
        <f>Change!D3830</f>
        <v>1969-06-15T00:00:00</v>
      </c>
      <c r="E3830" s="1" t="str">
        <f>Change!E3830</f>
        <v>1979-10-14T00:00:00</v>
      </c>
      <c r="F3830" s="1" t="str">
        <f>Change!F3830</f>
        <v>l_40</v>
      </c>
      <c r="G3830" s="1" t="str">
        <f t="shared" si="59"/>
        <v>m_327253692914240</v>
      </c>
    </row>
    <row r="3831" spans="1:7" x14ac:dyDescent="0.25">
      <c r="A3831" s="1" t="str">
        <f>Change!A3831</f>
        <v>s_476</v>
      </c>
      <c r="B3831" s="1">
        <f>Change!B3831</f>
        <v>22048</v>
      </c>
      <c r="C3831" s="1">
        <f>Change!C3831</f>
        <v>25483</v>
      </c>
      <c r="D3831" s="1" t="str">
        <f>Change!D3831</f>
        <v>1960-05-12T00:00:00</v>
      </c>
      <c r="E3831" s="1" t="str">
        <f>Change!E3831</f>
        <v>1969-10-07T00:00:00</v>
      </c>
      <c r="F3831" s="1" t="str">
        <f>Change!F3831</f>
        <v>l_36</v>
      </c>
      <c r="G3831" s="1" t="str">
        <f t="shared" si="59"/>
        <v>m_476220482548336</v>
      </c>
    </row>
    <row r="3832" spans="1:7" x14ac:dyDescent="0.25">
      <c r="A3832" s="1" t="str">
        <f>Change!A3832</f>
        <v>s_830</v>
      </c>
      <c r="B3832" s="1">
        <f>Change!B3832</f>
        <v>1498</v>
      </c>
      <c r="C3832" s="1">
        <f>Change!C3832</f>
        <v>26994</v>
      </c>
      <c r="D3832" s="1" t="str">
        <f>Change!D3832</f>
        <v>1904-02-06T00:00:00</v>
      </c>
      <c r="E3832" s="1" t="str">
        <f>Change!E3832</f>
        <v>1973-11-26T00:00:00</v>
      </c>
      <c r="F3832" s="1" t="str">
        <f>Change!F3832</f>
        <v>l_334</v>
      </c>
      <c r="G3832" s="1" t="str">
        <f t="shared" si="59"/>
        <v>m_830149826994334</v>
      </c>
    </row>
    <row r="3833" spans="1:7" x14ac:dyDescent="0.25">
      <c r="A3833" s="1" t="str">
        <f>Change!A3833</f>
        <v>s_626</v>
      </c>
      <c r="B3833" s="1">
        <f>Change!B3833</f>
        <v>4207</v>
      </c>
      <c r="C3833" s="1">
        <f>Change!C3833</f>
        <v>25936</v>
      </c>
      <c r="D3833" s="1" t="str">
        <f>Change!D3833</f>
        <v>1911-07-08T00:00:00</v>
      </c>
      <c r="E3833" s="1" t="str">
        <f>Change!E3833</f>
        <v>1971-01-03T00:00:00</v>
      </c>
      <c r="F3833" s="1" t="str">
        <f>Change!F3833</f>
        <v>l_233</v>
      </c>
      <c r="G3833" s="1" t="str">
        <f t="shared" si="59"/>
        <v>m_626420725936233</v>
      </c>
    </row>
    <row r="3834" spans="1:7" x14ac:dyDescent="0.25">
      <c r="A3834" s="1" t="str">
        <f>Change!A3834</f>
        <v>s_532</v>
      </c>
      <c r="B3834" s="1">
        <f>Change!B3834</f>
        <v>30427</v>
      </c>
      <c r="C3834" s="1">
        <f>Change!C3834</f>
        <v>32402</v>
      </c>
      <c r="D3834" s="1" t="str">
        <f>Change!D3834</f>
        <v>1983-04-21T00:00:00</v>
      </c>
      <c r="E3834" s="1" t="str">
        <f>Change!E3834</f>
        <v>1988-09-16T00:00:00</v>
      </c>
      <c r="F3834" s="1" t="str">
        <f>Change!F3834</f>
        <v>l_941</v>
      </c>
      <c r="G3834" s="1" t="str">
        <f t="shared" si="59"/>
        <v>m_5323042732402941</v>
      </c>
    </row>
    <row r="3835" spans="1:7" x14ac:dyDescent="0.25">
      <c r="A3835" s="1" t="str">
        <f>Change!A3835</f>
        <v>s_190</v>
      </c>
      <c r="B3835" s="1">
        <f>Change!B3835</f>
        <v>27257</v>
      </c>
      <c r="C3835" s="1">
        <f>Change!C3835</f>
        <v>42253</v>
      </c>
      <c r="D3835" s="1" t="str">
        <f>Change!D3835</f>
        <v>1974-08-16T00:00:00</v>
      </c>
      <c r="E3835" s="1" t="str">
        <f>Change!E3835</f>
        <v>2015-09-06T00:00:00</v>
      </c>
      <c r="F3835" s="1" t="str">
        <f>Change!F3835</f>
        <v>l_782</v>
      </c>
      <c r="G3835" s="1" t="str">
        <f t="shared" si="59"/>
        <v>m_1902725742253782</v>
      </c>
    </row>
    <row r="3836" spans="1:7" x14ac:dyDescent="0.25">
      <c r="A3836" s="1" t="str">
        <f>Change!A3836</f>
        <v>s_489</v>
      </c>
      <c r="B3836" s="1">
        <f>Change!B3836</f>
        <v>5965</v>
      </c>
      <c r="C3836" s="1">
        <f>Change!C3836</f>
        <v>9129</v>
      </c>
      <c r="D3836" s="1" t="str">
        <f>Change!D3836</f>
        <v>1916-04-30T00:00:00</v>
      </c>
      <c r="E3836" s="1" t="str">
        <f>Change!E3836</f>
        <v>1924-12-28T00:00:00</v>
      </c>
      <c r="F3836" s="1" t="str">
        <f>Change!F3836</f>
        <v>l_728</v>
      </c>
      <c r="G3836" s="1" t="str">
        <f t="shared" si="59"/>
        <v>m_48959659129728</v>
      </c>
    </row>
    <row r="3837" spans="1:7" x14ac:dyDescent="0.25">
      <c r="A3837" s="1" t="str">
        <f>Change!A3837</f>
        <v>s_809</v>
      </c>
      <c r="B3837" s="1">
        <f>Change!B3837</f>
        <v>27023</v>
      </c>
      <c r="C3837" s="1">
        <f>Change!C3837</f>
        <v>27680</v>
      </c>
      <c r="D3837" s="1" t="str">
        <f>Change!D3837</f>
        <v>1973-12-25T00:00:00</v>
      </c>
      <c r="E3837" s="1" t="str">
        <f>Change!E3837</f>
        <v>1975-10-13T00:00:00</v>
      </c>
      <c r="F3837" s="1" t="str">
        <f>Change!F3837</f>
        <v>l_483</v>
      </c>
      <c r="G3837" s="1" t="str">
        <f t="shared" si="59"/>
        <v>m_8092702327680483</v>
      </c>
    </row>
    <row r="3838" spans="1:7" x14ac:dyDescent="0.25">
      <c r="A3838" s="1" t="str">
        <f>Change!A3838</f>
        <v>s_364</v>
      </c>
      <c r="B3838" s="1">
        <f>Change!B3838</f>
        <v>33232</v>
      </c>
      <c r="C3838" s="1">
        <f>Change!C3838</f>
        <v>36689</v>
      </c>
      <c r="D3838" s="1" t="str">
        <f>Change!D3838</f>
        <v>1990-12-25T00:00:00</v>
      </c>
      <c r="E3838" s="1" t="str">
        <f>Change!E3838</f>
        <v>2000-06-12T00:00:00</v>
      </c>
      <c r="F3838" s="1" t="str">
        <f>Change!F3838</f>
        <v>l_109</v>
      </c>
      <c r="G3838" s="1" t="str">
        <f t="shared" si="59"/>
        <v>m_3643323236689109</v>
      </c>
    </row>
    <row r="3839" spans="1:7" x14ac:dyDescent="0.25">
      <c r="A3839" s="1" t="str">
        <f>Change!A3839</f>
        <v>s_105</v>
      </c>
      <c r="B3839" s="1">
        <f>Change!B3839</f>
        <v>16310</v>
      </c>
      <c r="C3839" s="1">
        <f>Change!C3839</f>
        <v>40236</v>
      </c>
      <c r="D3839" s="1" t="str">
        <f>Change!D3839</f>
        <v>1944-08-26T00:00:00</v>
      </c>
      <c r="E3839" s="1" t="str">
        <f>Change!E3839</f>
        <v>2010-02-27T00:00:00</v>
      </c>
      <c r="F3839" s="1" t="str">
        <f>Change!F3839</f>
        <v>l_820</v>
      </c>
      <c r="G3839" s="1" t="str">
        <f t="shared" si="59"/>
        <v>m_1051631040236820</v>
      </c>
    </row>
    <row r="3840" spans="1:7" x14ac:dyDescent="0.25">
      <c r="A3840" s="1" t="str">
        <f>Change!A3840</f>
        <v>s_727</v>
      </c>
      <c r="B3840" s="1">
        <f>Change!B3840</f>
        <v>28886</v>
      </c>
      <c r="C3840" s="1">
        <f>Change!C3840</f>
        <v>35328</v>
      </c>
      <c r="D3840" s="1" t="str">
        <f>Change!D3840</f>
        <v>1979-01-31T00:00:00</v>
      </c>
      <c r="E3840" s="1" t="str">
        <f>Change!E3840</f>
        <v>1996-09-20T00:00:00</v>
      </c>
      <c r="F3840" s="1" t="str">
        <f>Change!F3840</f>
        <v>l_896</v>
      </c>
      <c r="G3840" s="1" t="str">
        <f t="shared" si="59"/>
        <v>m_7272888635328896</v>
      </c>
    </row>
    <row r="3841" spans="1:7" x14ac:dyDescent="0.25">
      <c r="A3841" s="1" t="str">
        <f>Change!A3841</f>
        <v>s_511</v>
      </c>
      <c r="B3841" s="1">
        <f>Change!B3841</f>
        <v>6394</v>
      </c>
      <c r="C3841" s="1">
        <f>Change!C3841</f>
        <v>12061</v>
      </c>
      <c r="D3841" s="1" t="str">
        <f>Change!D3841</f>
        <v>1917-07-03T00:00:00</v>
      </c>
      <c r="E3841" s="1" t="str">
        <f>Change!E3841</f>
        <v>1933-01-07T00:00:00</v>
      </c>
      <c r="F3841" s="1" t="str">
        <f>Change!F3841</f>
        <v>l_418</v>
      </c>
      <c r="G3841" s="1" t="str">
        <f t="shared" si="59"/>
        <v>m_511639412061418</v>
      </c>
    </row>
    <row r="3842" spans="1:7" x14ac:dyDescent="0.25">
      <c r="A3842" s="1" t="str">
        <f>Change!A3842</f>
        <v>s_288</v>
      </c>
      <c r="B3842" s="1">
        <f>Change!B3842</f>
        <v>32162</v>
      </c>
      <c r="C3842" s="1">
        <f>Change!C3842</f>
        <v>36712</v>
      </c>
      <c r="D3842" s="1" t="str">
        <f>Change!D3842</f>
        <v>1988-01-20T00:00:00</v>
      </c>
      <c r="E3842" s="1" t="str">
        <f>Change!E3842</f>
        <v>2000-07-05T00:00:00</v>
      </c>
      <c r="F3842" s="1" t="str">
        <f>Change!F3842</f>
        <v>l_139</v>
      </c>
      <c r="G3842" s="1" t="str">
        <f t="shared" si="59"/>
        <v>m_2883216236712139</v>
      </c>
    </row>
    <row r="3843" spans="1:7" x14ac:dyDescent="0.25">
      <c r="A3843" s="1" t="str">
        <f>Change!A3843</f>
        <v>s_490</v>
      </c>
      <c r="B3843" s="1">
        <f>Change!B3843</f>
        <v>25965</v>
      </c>
      <c r="C3843" s="1">
        <f>Change!C3843</f>
        <v>26713</v>
      </c>
      <c r="D3843" s="1" t="str">
        <f>Change!D3843</f>
        <v>1971-02-01T00:00:00</v>
      </c>
      <c r="E3843" s="1" t="str">
        <f>Change!E3843</f>
        <v>1973-02-18T00:00:00</v>
      </c>
      <c r="F3843" s="1" t="str">
        <f>Change!F3843</f>
        <v>l_967</v>
      </c>
      <c r="G3843" s="1" t="str">
        <f t="shared" ref="G3843:G3906" si="60">"m"&amp;SUBSTITUTE(A3843,"s","")&amp;B3843&amp;C3843&amp;SUBSTITUTE(F3843,"l_","")</f>
        <v>m_4902596526713967</v>
      </c>
    </row>
    <row r="3844" spans="1:7" x14ac:dyDescent="0.25">
      <c r="A3844" s="1" t="str">
        <f>Change!A3844</f>
        <v>s_59</v>
      </c>
      <c r="B3844" s="1">
        <f>Change!B3844</f>
        <v>26919</v>
      </c>
      <c r="C3844" s="1">
        <f>Change!C3844</f>
        <v>41247</v>
      </c>
      <c r="D3844" s="1" t="str">
        <f>Change!D3844</f>
        <v>1973-09-12T00:00:00</v>
      </c>
      <c r="E3844" s="1" t="str">
        <f>Change!E3844</f>
        <v>2012-12-04T00:00:00</v>
      </c>
      <c r="F3844" s="1" t="str">
        <f>Change!F3844</f>
        <v>l_271</v>
      </c>
      <c r="G3844" s="1" t="str">
        <f t="shared" si="60"/>
        <v>m_592691941247271</v>
      </c>
    </row>
    <row r="3845" spans="1:7" x14ac:dyDescent="0.25">
      <c r="A3845" s="1" t="str">
        <f>Change!A3845</f>
        <v>s_803</v>
      </c>
      <c r="B3845" s="1">
        <f>Change!B3845</f>
        <v>451</v>
      </c>
      <c r="C3845" s="1">
        <f>Change!C3845</f>
        <v>21245</v>
      </c>
      <c r="D3845" s="1" t="str">
        <f>Change!D3845</f>
        <v>1901-03-26T00:00:00</v>
      </c>
      <c r="E3845" s="1" t="str">
        <f>Change!E3845</f>
        <v>1958-03-01T00:00:00</v>
      </c>
      <c r="F3845" s="1" t="str">
        <f>Change!F3845</f>
        <v>l_783</v>
      </c>
      <c r="G3845" s="1" t="str">
        <f t="shared" si="60"/>
        <v>m_80345121245783</v>
      </c>
    </row>
    <row r="3846" spans="1:7" x14ac:dyDescent="0.25">
      <c r="A3846" s="1" t="str">
        <f>Change!A3846</f>
        <v>s_449</v>
      </c>
      <c r="B3846" s="1">
        <f>Change!B3846</f>
        <v>3325</v>
      </c>
      <c r="C3846" s="1">
        <f>Change!C3846</f>
        <v>13505</v>
      </c>
      <c r="D3846" s="1" t="str">
        <f>Change!D3846</f>
        <v>1909-02-06T00:00:00</v>
      </c>
      <c r="E3846" s="1" t="str">
        <f>Change!E3846</f>
        <v>1936-12-21T00:00:00</v>
      </c>
      <c r="F3846" s="1" t="str">
        <f>Change!F3846</f>
        <v>l_364</v>
      </c>
      <c r="G3846" s="1" t="str">
        <f t="shared" si="60"/>
        <v>m_449332513505364</v>
      </c>
    </row>
    <row r="3847" spans="1:7" x14ac:dyDescent="0.25">
      <c r="A3847" s="1" t="str">
        <f>Change!A3847</f>
        <v>s_534</v>
      </c>
      <c r="B3847" s="1">
        <f>Change!B3847</f>
        <v>40696</v>
      </c>
      <c r="C3847" s="1">
        <f>Change!C3847</f>
        <v>41545</v>
      </c>
      <c r="D3847" s="1" t="str">
        <f>Change!D3847</f>
        <v>2011-06-02T00:00:00</v>
      </c>
      <c r="E3847" s="1" t="str">
        <f>Change!E3847</f>
        <v>2013-09-28T00:00:00</v>
      </c>
      <c r="F3847" s="1" t="str">
        <f>Change!F3847</f>
        <v>l_538</v>
      </c>
      <c r="G3847" s="1" t="str">
        <f t="shared" si="60"/>
        <v>m_5344069641545538</v>
      </c>
    </row>
    <row r="3848" spans="1:7" x14ac:dyDescent="0.25">
      <c r="A3848" s="1" t="str">
        <f>Change!A3848</f>
        <v>s_694</v>
      </c>
      <c r="B3848" s="1">
        <f>Change!B3848</f>
        <v>3696</v>
      </c>
      <c r="C3848" s="1">
        <f>Change!C3848</f>
        <v>25165</v>
      </c>
      <c r="D3848" s="1" t="str">
        <f>Change!D3848</f>
        <v>1910-02-12T00:00:00</v>
      </c>
      <c r="E3848" s="1" t="str">
        <f>Change!E3848</f>
        <v>1968-11-23T00:00:00</v>
      </c>
      <c r="F3848" s="1" t="str">
        <f>Change!F3848</f>
        <v>l_856</v>
      </c>
      <c r="G3848" s="1" t="str">
        <f t="shared" si="60"/>
        <v>m_694369625165856</v>
      </c>
    </row>
    <row r="3849" spans="1:7" x14ac:dyDescent="0.25">
      <c r="A3849" s="1" t="str">
        <f>Change!A3849</f>
        <v>s_120</v>
      </c>
      <c r="B3849" s="1">
        <f>Change!B3849</f>
        <v>1678</v>
      </c>
      <c r="C3849" s="1">
        <f>Change!C3849</f>
        <v>25623</v>
      </c>
      <c r="D3849" s="1" t="str">
        <f>Change!D3849</f>
        <v>1904-08-04T00:00:00</v>
      </c>
      <c r="E3849" s="1" t="str">
        <f>Change!E3849</f>
        <v>1970-02-24T00:00:00</v>
      </c>
      <c r="F3849" s="1" t="str">
        <f>Change!F3849</f>
        <v>l_908</v>
      </c>
      <c r="G3849" s="1" t="str">
        <f t="shared" si="60"/>
        <v>m_120167825623908</v>
      </c>
    </row>
    <row r="3850" spans="1:7" x14ac:dyDescent="0.25">
      <c r="A3850" s="1" t="str">
        <f>Change!A3850</f>
        <v>s_38</v>
      </c>
      <c r="B3850" s="1">
        <f>Change!B3850</f>
        <v>29392</v>
      </c>
      <c r="C3850" s="1">
        <f>Change!C3850</f>
        <v>42251</v>
      </c>
      <c r="D3850" s="1" t="str">
        <f>Change!D3850</f>
        <v>1980-06-20T00:00:00</v>
      </c>
      <c r="E3850" s="1" t="str">
        <f>Change!E3850</f>
        <v>2015-09-04T00:00:00</v>
      </c>
      <c r="F3850" s="1" t="str">
        <f>Change!F3850</f>
        <v>l_495</v>
      </c>
      <c r="G3850" s="1" t="str">
        <f t="shared" si="60"/>
        <v>m_382939242251495</v>
      </c>
    </row>
    <row r="3851" spans="1:7" x14ac:dyDescent="0.25">
      <c r="A3851" s="1" t="str">
        <f>Change!A3851</f>
        <v>s_562</v>
      </c>
      <c r="B3851" s="1">
        <f>Change!B3851</f>
        <v>42217</v>
      </c>
      <c r="C3851" s="1">
        <f>Change!C3851</f>
        <v>42722</v>
      </c>
      <c r="D3851" s="1" t="str">
        <f>Change!D3851</f>
        <v>2015-08-01T00:00:00</v>
      </c>
      <c r="E3851" s="1" t="str">
        <f>Change!E3851</f>
        <v>2016-12-18T00:00:00</v>
      </c>
      <c r="F3851" s="1" t="str">
        <f>Change!F3851</f>
        <v>l_276</v>
      </c>
      <c r="G3851" s="1" t="str">
        <f t="shared" si="60"/>
        <v>m_5624221742722276</v>
      </c>
    </row>
    <row r="3852" spans="1:7" x14ac:dyDescent="0.25">
      <c r="A3852" s="1" t="str">
        <f>Change!A3852</f>
        <v>s_25</v>
      </c>
      <c r="B3852" s="1">
        <f>Change!B3852</f>
        <v>26610</v>
      </c>
      <c r="C3852" s="1">
        <f>Change!C3852</f>
        <v>33650</v>
      </c>
      <c r="D3852" s="1" t="str">
        <f>Change!D3852</f>
        <v>1972-11-07T00:00:00</v>
      </c>
      <c r="E3852" s="1" t="str">
        <f>Change!E3852</f>
        <v>1992-02-16T00:00:00</v>
      </c>
      <c r="F3852" s="1" t="str">
        <f>Change!F3852</f>
        <v>l_534</v>
      </c>
      <c r="G3852" s="1" t="str">
        <f t="shared" si="60"/>
        <v>m_252661033650534</v>
      </c>
    </row>
    <row r="3853" spans="1:7" x14ac:dyDescent="0.25">
      <c r="A3853" s="1" t="str">
        <f>Change!A3853</f>
        <v>s_701</v>
      </c>
      <c r="B3853" s="1">
        <f>Change!B3853</f>
        <v>35131</v>
      </c>
      <c r="C3853" s="1">
        <f>Change!C3853</f>
        <v>35334</v>
      </c>
      <c r="D3853" s="1" t="str">
        <f>Change!D3853</f>
        <v>1996-03-07T00:00:00</v>
      </c>
      <c r="E3853" s="1" t="str">
        <f>Change!E3853</f>
        <v>1996-09-26T00:00:00</v>
      </c>
      <c r="F3853" s="1" t="str">
        <f>Change!F3853</f>
        <v>l_110</v>
      </c>
      <c r="G3853" s="1" t="str">
        <f t="shared" si="60"/>
        <v>m_7013513135334110</v>
      </c>
    </row>
    <row r="3854" spans="1:7" x14ac:dyDescent="0.25">
      <c r="A3854" s="1" t="str">
        <f>Change!A3854</f>
        <v>s_247</v>
      </c>
      <c r="B3854" s="1">
        <f>Change!B3854</f>
        <v>41994</v>
      </c>
      <c r="C3854" s="1">
        <f>Change!C3854</f>
        <v>42451</v>
      </c>
      <c r="D3854" s="1" t="str">
        <f>Change!D3854</f>
        <v>2014-12-21T00:00:00</v>
      </c>
      <c r="E3854" s="1" t="str">
        <f>Change!E3854</f>
        <v>2016-03-22T00:00:00</v>
      </c>
      <c r="F3854" s="1" t="str">
        <f>Change!F3854</f>
        <v>l_809</v>
      </c>
      <c r="G3854" s="1" t="str">
        <f t="shared" si="60"/>
        <v>m_2474199442451809</v>
      </c>
    </row>
    <row r="3855" spans="1:7" x14ac:dyDescent="0.25">
      <c r="A3855" s="1" t="str">
        <f>Change!A3855</f>
        <v>s_530</v>
      </c>
      <c r="B3855" s="1">
        <f>Change!B3855</f>
        <v>8844</v>
      </c>
      <c r="C3855" s="1">
        <f>Change!C3855</f>
        <v>13892</v>
      </c>
      <c r="D3855" s="1" t="str">
        <f>Change!D3855</f>
        <v>1924-03-18T00:00:00</v>
      </c>
      <c r="E3855" s="1" t="str">
        <f>Change!E3855</f>
        <v>1938-01-12T00:00:00</v>
      </c>
      <c r="F3855" s="1" t="str">
        <f>Change!F3855</f>
        <v>l_883</v>
      </c>
      <c r="G3855" s="1" t="str">
        <f t="shared" si="60"/>
        <v>m_530884413892883</v>
      </c>
    </row>
    <row r="3856" spans="1:7" x14ac:dyDescent="0.25">
      <c r="A3856" s="1" t="str">
        <f>Change!A3856</f>
        <v>s_162</v>
      </c>
      <c r="B3856" s="1">
        <f>Change!B3856</f>
        <v>8015</v>
      </c>
      <c r="C3856" s="1">
        <f>Change!C3856</f>
        <v>14198</v>
      </c>
      <c r="D3856" s="1" t="str">
        <f>Change!D3856</f>
        <v>1921-12-10T00:00:00</v>
      </c>
      <c r="E3856" s="1" t="str">
        <f>Change!E3856</f>
        <v>1938-11-14T00:00:00</v>
      </c>
      <c r="F3856" s="1" t="str">
        <f>Change!F3856</f>
        <v>l_35</v>
      </c>
      <c r="G3856" s="1" t="str">
        <f t="shared" si="60"/>
        <v>m_16280151419835</v>
      </c>
    </row>
    <row r="3857" spans="1:7" x14ac:dyDescent="0.25">
      <c r="A3857" s="1" t="str">
        <f>Change!A3857</f>
        <v>s_926</v>
      </c>
      <c r="B3857" s="1">
        <f>Change!B3857</f>
        <v>40151</v>
      </c>
      <c r="C3857" s="1">
        <f>Change!C3857</f>
        <v>40217</v>
      </c>
      <c r="D3857" s="1" t="str">
        <f>Change!D3857</f>
        <v>2009-12-04T00:00:00</v>
      </c>
      <c r="E3857" s="1" t="str">
        <f>Change!E3857</f>
        <v>2010-02-08T00:00:00</v>
      </c>
      <c r="F3857" s="1" t="str">
        <f>Change!F3857</f>
        <v>l_929</v>
      </c>
      <c r="G3857" s="1" t="str">
        <f t="shared" si="60"/>
        <v>m_9264015140217929</v>
      </c>
    </row>
    <row r="3858" spans="1:7" x14ac:dyDescent="0.25">
      <c r="A3858" s="1" t="str">
        <f>Change!A3858</f>
        <v>s_545</v>
      </c>
      <c r="B3858" s="1">
        <f>Change!B3858</f>
        <v>31524</v>
      </c>
      <c r="C3858" s="1">
        <f>Change!C3858</f>
        <v>39101</v>
      </c>
      <c r="D3858" s="1" t="str">
        <f>Change!D3858</f>
        <v>1986-04-22T00:00:00</v>
      </c>
      <c r="E3858" s="1" t="str">
        <f>Change!E3858</f>
        <v>2007-01-19T00:00:00</v>
      </c>
      <c r="F3858" s="1" t="str">
        <f>Change!F3858</f>
        <v>l_741</v>
      </c>
      <c r="G3858" s="1" t="str">
        <f t="shared" si="60"/>
        <v>m_5453152439101741</v>
      </c>
    </row>
    <row r="3859" spans="1:7" x14ac:dyDescent="0.25">
      <c r="A3859" s="1" t="str">
        <f>Change!A3859</f>
        <v>s_749</v>
      </c>
      <c r="B3859" s="1">
        <f>Change!B3859</f>
        <v>22366</v>
      </c>
      <c r="C3859" s="1">
        <f>Change!C3859</f>
        <v>29374</v>
      </c>
      <c r="D3859" s="1" t="str">
        <f>Change!D3859</f>
        <v>1961-03-26T00:00:00</v>
      </c>
      <c r="E3859" s="1" t="str">
        <f>Change!E3859</f>
        <v>1980-06-02T00:00:00</v>
      </c>
      <c r="F3859" s="1" t="str">
        <f>Change!F3859</f>
        <v>l_821</v>
      </c>
      <c r="G3859" s="1" t="str">
        <f t="shared" si="60"/>
        <v>m_7492236629374821</v>
      </c>
    </row>
    <row r="3860" spans="1:7" x14ac:dyDescent="0.25">
      <c r="A3860" s="1" t="str">
        <f>Change!A3860</f>
        <v>s_284</v>
      </c>
      <c r="B3860" s="1">
        <f>Change!B3860</f>
        <v>35979</v>
      </c>
      <c r="C3860" s="1">
        <f>Change!C3860</f>
        <v>36871</v>
      </c>
      <c r="D3860" s="1" t="str">
        <f>Change!D3860</f>
        <v>1998-07-03T00:00:00</v>
      </c>
      <c r="E3860" s="1" t="str">
        <f>Change!E3860</f>
        <v>2000-12-11T00:00:00</v>
      </c>
      <c r="F3860" s="1" t="str">
        <f>Change!F3860</f>
        <v>l_175</v>
      </c>
      <c r="G3860" s="1" t="str">
        <f t="shared" si="60"/>
        <v>m_2843597936871175</v>
      </c>
    </row>
    <row r="3861" spans="1:7" x14ac:dyDescent="0.25">
      <c r="A3861" s="1" t="str">
        <f>Change!A3861</f>
        <v>s_852</v>
      </c>
      <c r="B3861" s="1">
        <f>Change!B3861</f>
        <v>30266</v>
      </c>
      <c r="C3861" s="1">
        <f>Change!C3861</f>
        <v>41017</v>
      </c>
      <c r="D3861" s="1" t="str">
        <f>Change!D3861</f>
        <v>1982-11-11T00:00:00</v>
      </c>
      <c r="E3861" s="1" t="str">
        <f>Change!E3861</f>
        <v>2012-04-18T00:00:00</v>
      </c>
      <c r="F3861" s="1" t="str">
        <f>Change!F3861</f>
        <v>l_567</v>
      </c>
      <c r="G3861" s="1" t="str">
        <f t="shared" si="60"/>
        <v>m_8523026641017567</v>
      </c>
    </row>
    <row r="3862" spans="1:7" x14ac:dyDescent="0.25">
      <c r="A3862" s="1" t="str">
        <f>Change!A3862</f>
        <v>s_154</v>
      </c>
      <c r="B3862" s="1">
        <f>Change!B3862</f>
        <v>8180</v>
      </c>
      <c r="C3862" s="1">
        <f>Change!C3862</f>
        <v>25856</v>
      </c>
      <c r="D3862" s="1" t="str">
        <f>Change!D3862</f>
        <v>1922-05-24T00:00:00</v>
      </c>
      <c r="E3862" s="1" t="str">
        <f>Change!E3862</f>
        <v>1970-10-15T00:00:00</v>
      </c>
      <c r="F3862" s="1" t="str">
        <f>Change!F3862</f>
        <v>l_434</v>
      </c>
      <c r="G3862" s="1" t="str">
        <f t="shared" si="60"/>
        <v>m_154818025856434</v>
      </c>
    </row>
    <row r="3863" spans="1:7" x14ac:dyDescent="0.25">
      <c r="A3863" s="1" t="str">
        <f>Change!A3863</f>
        <v>s_126</v>
      </c>
      <c r="B3863" s="1">
        <f>Change!B3863</f>
        <v>17595</v>
      </c>
      <c r="C3863" s="1">
        <f>Change!C3863</f>
        <v>32963</v>
      </c>
      <c r="D3863" s="1" t="str">
        <f>Change!D3863</f>
        <v>1948-03-03T00:00:00</v>
      </c>
      <c r="E3863" s="1" t="str">
        <f>Change!E3863</f>
        <v>1990-03-31T00:00:00</v>
      </c>
      <c r="F3863" s="1" t="str">
        <f>Change!F3863</f>
        <v>l_604</v>
      </c>
      <c r="G3863" s="1" t="str">
        <f t="shared" si="60"/>
        <v>m_1261759532963604</v>
      </c>
    </row>
    <row r="3864" spans="1:7" x14ac:dyDescent="0.25">
      <c r="A3864" s="1" t="str">
        <f>Change!A3864</f>
        <v>s_244</v>
      </c>
      <c r="B3864" s="1">
        <f>Change!B3864</f>
        <v>34371</v>
      </c>
      <c r="C3864" s="1">
        <f>Change!C3864</f>
        <v>37776</v>
      </c>
      <c r="D3864" s="1" t="str">
        <f>Change!D3864</f>
        <v>1994-02-06T00:00:00</v>
      </c>
      <c r="E3864" s="1" t="str">
        <f>Change!E3864</f>
        <v>2003-06-04T00:00:00</v>
      </c>
      <c r="F3864" s="1" t="str">
        <f>Change!F3864</f>
        <v>l_835</v>
      </c>
      <c r="G3864" s="1" t="str">
        <f t="shared" si="60"/>
        <v>m_2443437137776835</v>
      </c>
    </row>
    <row r="3865" spans="1:7" x14ac:dyDescent="0.25">
      <c r="A3865" s="1" t="str">
        <f>Change!A3865</f>
        <v>s_343</v>
      </c>
      <c r="B3865" s="1">
        <f>Change!B3865</f>
        <v>6859</v>
      </c>
      <c r="C3865" s="1">
        <f>Change!C3865</f>
        <v>38602</v>
      </c>
      <c r="D3865" s="1" t="str">
        <f>Change!D3865</f>
        <v>1918-10-11T00:00:00</v>
      </c>
      <c r="E3865" s="1" t="str">
        <f>Change!E3865</f>
        <v>2005-09-07T00:00:00</v>
      </c>
      <c r="F3865" s="1" t="str">
        <f>Change!F3865</f>
        <v>l_975</v>
      </c>
      <c r="G3865" s="1" t="str">
        <f t="shared" si="60"/>
        <v>m_343685938602975</v>
      </c>
    </row>
    <row r="3866" spans="1:7" x14ac:dyDescent="0.25">
      <c r="A3866" s="1" t="str">
        <f>Change!A3866</f>
        <v>s_41</v>
      </c>
      <c r="B3866" s="1">
        <f>Change!B3866</f>
        <v>26317</v>
      </c>
      <c r="C3866" s="1">
        <f>Change!C3866</f>
        <v>39351</v>
      </c>
      <c r="D3866" s="1" t="str">
        <f>Change!D3866</f>
        <v>1972-01-19T00:00:00</v>
      </c>
      <c r="E3866" s="1" t="str">
        <f>Change!E3866</f>
        <v>2007-09-26T00:00:00</v>
      </c>
      <c r="F3866" s="1" t="str">
        <f>Change!F3866</f>
        <v>l_964</v>
      </c>
      <c r="G3866" s="1" t="str">
        <f t="shared" si="60"/>
        <v>m_412631739351964</v>
      </c>
    </row>
    <row r="3867" spans="1:7" x14ac:dyDescent="0.25">
      <c r="A3867" s="1" t="str">
        <f>Change!A3867</f>
        <v>s_601</v>
      </c>
      <c r="B3867" s="1">
        <f>Change!B3867</f>
        <v>11439</v>
      </c>
      <c r="C3867" s="1">
        <f>Change!C3867</f>
        <v>21860</v>
      </c>
      <c r="D3867" s="1" t="str">
        <f>Change!D3867</f>
        <v>1931-04-26T00:00:00</v>
      </c>
      <c r="E3867" s="1" t="str">
        <f>Change!E3867</f>
        <v>1959-11-06T00:00:00</v>
      </c>
      <c r="F3867" s="1" t="str">
        <f>Change!F3867</f>
        <v>l_562</v>
      </c>
      <c r="G3867" s="1" t="str">
        <f t="shared" si="60"/>
        <v>m_6011143921860562</v>
      </c>
    </row>
    <row r="3868" spans="1:7" x14ac:dyDescent="0.25">
      <c r="A3868" s="1" t="str">
        <f>Change!A3868</f>
        <v>s_150</v>
      </c>
      <c r="B3868" s="1">
        <f>Change!B3868</f>
        <v>21966</v>
      </c>
      <c r="C3868" s="1">
        <f>Change!C3868</f>
        <v>24052</v>
      </c>
      <c r="D3868" s="1" t="str">
        <f>Change!D3868</f>
        <v>1960-02-20T00:00:00</v>
      </c>
      <c r="E3868" s="1" t="str">
        <f>Change!E3868</f>
        <v>1965-11-06T00:00:00</v>
      </c>
      <c r="F3868" s="1" t="str">
        <f>Change!F3868</f>
        <v>l_64</v>
      </c>
      <c r="G3868" s="1" t="str">
        <f t="shared" si="60"/>
        <v>m_150219662405264</v>
      </c>
    </row>
    <row r="3869" spans="1:7" x14ac:dyDescent="0.25">
      <c r="A3869" s="1" t="str">
        <f>Change!A3869</f>
        <v>s_435</v>
      </c>
      <c r="B3869" s="1">
        <f>Change!B3869</f>
        <v>20021</v>
      </c>
      <c r="C3869" s="1">
        <f>Change!C3869</f>
        <v>21836</v>
      </c>
      <c r="D3869" s="1" t="str">
        <f>Change!D3869</f>
        <v>1954-10-24T00:00:00</v>
      </c>
      <c r="E3869" s="1" t="str">
        <f>Change!E3869</f>
        <v>1959-10-13T00:00:00</v>
      </c>
      <c r="F3869" s="1" t="str">
        <f>Change!F3869</f>
        <v>l_425</v>
      </c>
      <c r="G3869" s="1" t="str">
        <f t="shared" si="60"/>
        <v>m_4352002121836425</v>
      </c>
    </row>
    <row r="3870" spans="1:7" x14ac:dyDescent="0.25">
      <c r="A3870" s="1" t="str">
        <f>Change!A3870</f>
        <v>s_938</v>
      </c>
      <c r="B3870" s="1">
        <f>Change!B3870</f>
        <v>37837</v>
      </c>
      <c r="C3870" s="1">
        <f>Change!C3870</f>
        <v>38014</v>
      </c>
      <c r="D3870" s="1" t="str">
        <f>Change!D3870</f>
        <v>2003-08-04T00:00:00</v>
      </c>
      <c r="E3870" s="1" t="str">
        <f>Change!E3870</f>
        <v>2004-01-28T00:00:00</v>
      </c>
      <c r="F3870" s="1" t="str">
        <f>Change!F3870</f>
        <v>l_449</v>
      </c>
      <c r="G3870" s="1" t="str">
        <f t="shared" si="60"/>
        <v>m_9383783738014449</v>
      </c>
    </row>
    <row r="3871" spans="1:7" x14ac:dyDescent="0.25">
      <c r="A3871" s="1" t="str">
        <f>Change!A3871</f>
        <v>s_961</v>
      </c>
      <c r="B3871" s="1">
        <f>Change!B3871</f>
        <v>40827</v>
      </c>
      <c r="C3871" s="1">
        <f>Change!C3871</f>
        <v>42623</v>
      </c>
      <c r="D3871" s="1" t="str">
        <f>Change!D3871</f>
        <v>2011-10-11T00:00:00</v>
      </c>
      <c r="E3871" s="1" t="str">
        <f>Change!E3871</f>
        <v>2016-09-10T00:00:00</v>
      </c>
      <c r="F3871" s="1" t="str">
        <f>Change!F3871</f>
        <v>l_760</v>
      </c>
      <c r="G3871" s="1" t="str">
        <f t="shared" si="60"/>
        <v>m_9614082742623760</v>
      </c>
    </row>
    <row r="3872" spans="1:7" x14ac:dyDescent="0.25">
      <c r="A3872" s="1" t="str">
        <f>Change!A3872</f>
        <v>s_472</v>
      </c>
      <c r="B3872" s="1">
        <f>Change!B3872</f>
        <v>27252</v>
      </c>
      <c r="C3872" s="1">
        <f>Change!C3872</f>
        <v>33706</v>
      </c>
      <c r="D3872" s="1" t="str">
        <f>Change!D3872</f>
        <v>1974-08-11T00:00:00</v>
      </c>
      <c r="E3872" s="1" t="str">
        <f>Change!E3872</f>
        <v>1992-04-12T00:00:00</v>
      </c>
      <c r="F3872" s="1" t="str">
        <f>Change!F3872</f>
        <v>l_924</v>
      </c>
      <c r="G3872" s="1" t="str">
        <f t="shared" si="60"/>
        <v>m_4722725233706924</v>
      </c>
    </row>
    <row r="3873" spans="1:7" x14ac:dyDescent="0.25">
      <c r="A3873" s="1" t="str">
        <f>Change!A3873</f>
        <v>s_944</v>
      </c>
      <c r="B3873" s="1">
        <f>Change!B3873</f>
        <v>3127</v>
      </c>
      <c r="C3873" s="1">
        <f>Change!C3873</f>
        <v>8453</v>
      </c>
      <c r="D3873" s="1" t="str">
        <f>Change!D3873</f>
        <v>1908-07-23T00:00:00</v>
      </c>
      <c r="E3873" s="1" t="str">
        <f>Change!E3873</f>
        <v>1923-02-21T00:00:00</v>
      </c>
      <c r="F3873" s="1" t="str">
        <f>Change!F3873</f>
        <v>l_973</v>
      </c>
      <c r="G3873" s="1" t="str">
        <f t="shared" si="60"/>
        <v>m_94431278453973</v>
      </c>
    </row>
    <row r="3874" spans="1:7" x14ac:dyDescent="0.25">
      <c r="A3874" s="1" t="str">
        <f>Change!A3874</f>
        <v>s_440</v>
      </c>
      <c r="B3874" s="1">
        <f>Change!B3874</f>
        <v>17262</v>
      </c>
      <c r="C3874" s="1">
        <f>Change!C3874</f>
        <v>33798</v>
      </c>
      <c r="D3874" s="1" t="str">
        <f>Change!D3874</f>
        <v>1947-04-05T00:00:00</v>
      </c>
      <c r="E3874" s="1" t="str">
        <f>Change!E3874</f>
        <v>1992-07-13T00:00:00</v>
      </c>
      <c r="F3874" s="1" t="str">
        <f>Change!F3874</f>
        <v>l_46</v>
      </c>
      <c r="G3874" s="1" t="str">
        <f t="shared" si="60"/>
        <v>m_440172623379846</v>
      </c>
    </row>
    <row r="3875" spans="1:7" x14ac:dyDescent="0.25">
      <c r="A3875" s="1" t="str">
        <f>Change!A3875</f>
        <v>s_284</v>
      </c>
      <c r="B3875" s="1">
        <f>Change!B3875</f>
        <v>31501</v>
      </c>
      <c r="C3875" s="1">
        <f>Change!C3875</f>
        <v>38962</v>
      </c>
      <c r="D3875" s="1" t="str">
        <f>Change!D3875</f>
        <v>1986-03-30T00:00:00</v>
      </c>
      <c r="E3875" s="1" t="str">
        <f>Change!E3875</f>
        <v>2006-09-02T00:00:00</v>
      </c>
      <c r="F3875" s="1" t="str">
        <f>Change!F3875</f>
        <v>l_986</v>
      </c>
      <c r="G3875" s="1" t="str">
        <f t="shared" si="60"/>
        <v>m_2843150138962986</v>
      </c>
    </row>
    <row r="3876" spans="1:7" x14ac:dyDescent="0.25">
      <c r="A3876" s="1" t="str">
        <f>Change!A3876</f>
        <v>s_413</v>
      </c>
      <c r="B3876" s="1">
        <f>Change!B3876</f>
        <v>39063</v>
      </c>
      <c r="C3876" s="1">
        <f>Change!C3876</f>
        <v>42169</v>
      </c>
      <c r="D3876" s="1" t="str">
        <f>Change!D3876</f>
        <v>2006-12-12T00:00:00</v>
      </c>
      <c r="E3876" s="1" t="str">
        <f>Change!E3876</f>
        <v>2015-06-14T00:00:00</v>
      </c>
      <c r="F3876" s="1" t="str">
        <f>Change!F3876</f>
        <v>l_111</v>
      </c>
      <c r="G3876" s="1" t="str">
        <f t="shared" si="60"/>
        <v>m_4133906342169111</v>
      </c>
    </row>
    <row r="3877" spans="1:7" x14ac:dyDescent="0.25">
      <c r="A3877" s="1" t="str">
        <f>Change!A3877</f>
        <v>s_252</v>
      </c>
      <c r="B3877" s="1">
        <f>Change!B3877</f>
        <v>21493</v>
      </c>
      <c r="C3877" s="1">
        <f>Change!C3877</f>
        <v>27910</v>
      </c>
      <c r="D3877" s="1" t="str">
        <f>Change!D3877</f>
        <v>1958-11-04T00:00:00</v>
      </c>
      <c r="E3877" s="1" t="str">
        <f>Change!E3877</f>
        <v>1976-05-30T00:00:00</v>
      </c>
      <c r="F3877" s="1" t="str">
        <f>Change!F3877</f>
        <v>l_392</v>
      </c>
      <c r="G3877" s="1" t="str">
        <f t="shared" si="60"/>
        <v>m_2522149327910392</v>
      </c>
    </row>
    <row r="3878" spans="1:7" x14ac:dyDescent="0.25">
      <c r="A3878" s="1" t="str">
        <f>Change!A3878</f>
        <v>s_839</v>
      </c>
      <c r="B3878" s="1">
        <f>Change!B3878</f>
        <v>38252</v>
      </c>
      <c r="C3878" s="1">
        <f>Change!C3878</f>
        <v>39692</v>
      </c>
      <c r="D3878" s="1" t="str">
        <f>Change!D3878</f>
        <v>2004-09-22T00:00:00</v>
      </c>
      <c r="E3878" s="1" t="str">
        <f>Change!E3878</f>
        <v>2008-09-01T00:00:00</v>
      </c>
      <c r="F3878" s="1" t="str">
        <f>Change!F3878</f>
        <v>l_931</v>
      </c>
      <c r="G3878" s="1" t="str">
        <f t="shared" si="60"/>
        <v>m_8393825239692931</v>
      </c>
    </row>
    <row r="3879" spans="1:7" x14ac:dyDescent="0.25">
      <c r="A3879" s="1" t="str">
        <f>Change!A3879</f>
        <v>s_44</v>
      </c>
      <c r="B3879" s="1">
        <f>Change!B3879</f>
        <v>19425</v>
      </c>
      <c r="C3879" s="1">
        <f>Change!C3879</f>
        <v>22728</v>
      </c>
      <c r="D3879" s="1" t="str">
        <f>Change!D3879</f>
        <v>1953-03-07T00:00:00</v>
      </c>
      <c r="E3879" s="1" t="str">
        <f>Change!E3879</f>
        <v>1962-03-23T00:00:00</v>
      </c>
      <c r="F3879" s="1" t="str">
        <f>Change!F3879</f>
        <v>l_745</v>
      </c>
      <c r="G3879" s="1" t="str">
        <f t="shared" si="60"/>
        <v>m_441942522728745</v>
      </c>
    </row>
    <row r="3880" spans="1:7" x14ac:dyDescent="0.25">
      <c r="A3880" s="1" t="str">
        <f>Change!A3880</f>
        <v>s_237</v>
      </c>
      <c r="B3880" s="1">
        <f>Change!B3880</f>
        <v>1242</v>
      </c>
      <c r="C3880" s="1">
        <f>Change!C3880</f>
        <v>11955</v>
      </c>
      <c r="D3880" s="1" t="str">
        <f>Change!D3880</f>
        <v>1903-05-26T00:00:00</v>
      </c>
      <c r="E3880" s="1" t="str">
        <f>Change!E3880</f>
        <v>1932-09-23T00:00:00</v>
      </c>
      <c r="F3880" s="1" t="str">
        <f>Change!F3880</f>
        <v>l_956</v>
      </c>
      <c r="G3880" s="1" t="str">
        <f t="shared" si="60"/>
        <v>m_237124211955956</v>
      </c>
    </row>
    <row r="3881" spans="1:7" x14ac:dyDescent="0.25">
      <c r="A3881" s="1" t="str">
        <f>Change!A3881</f>
        <v>s_775</v>
      </c>
      <c r="B3881" s="1">
        <f>Change!B3881</f>
        <v>29537</v>
      </c>
      <c r="C3881" s="1">
        <f>Change!C3881</f>
        <v>30077</v>
      </c>
      <c r="D3881" s="1" t="str">
        <f>Change!D3881</f>
        <v>1980-11-12T00:00:00</v>
      </c>
      <c r="E3881" s="1" t="str">
        <f>Change!E3881</f>
        <v>1982-05-06T00:00:00</v>
      </c>
      <c r="F3881" s="1" t="str">
        <f>Change!F3881</f>
        <v>l_822</v>
      </c>
      <c r="G3881" s="1" t="str">
        <f t="shared" si="60"/>
        <v>m_7752953730077822</v>
      </c>
    </row>
    <row r="3882" spans="1:7" x14ac:dyDescent="0.25">
      <c r="A3882" s="1" t="str">
        <f>Change!A3882</f>
        <v>s_175</v>
      </c>
      <c r="B3882" s="1">
        <f>Change!B3882</f>
        <v>36581</v>
      </c>
      <c r="C3882" s="1">
        <f>Change!C3882</f>
        <v>37638</v>
      </c>
      <c r="D3882" s="1" t="str">
        <f>Change!D3882</f>
        <v>2000-02-25T00:00:00</v>
      </c>
      <c r="E3882" s="1" t="str">
        <f>Change!E3882</f>
        <v>2003-01-17T00:00:00</v>
      </c>
      <c r="F3882" s="1" t="str">
        <f>Change!F3882</f>
        <v>l_994</v>
      </c>
      <c r="G3882" s="1" t="str">
        <f t="shared" si="60"/>
        <v>m_1753658137638994</v>
      </c>
    </row>
    <row r="3883" spans="1:7" x14ac:dyDescent="0.25">
      <c r="A3883" s="1" t="str">
        <f>Change!A3883</f>
        <v>s_769</v>
      </c>
      <c r="B3883" s="1">
        <f>Change!B3883</f>
        <v>10860</v>
      </c>
      <c r="C3883" s="1">
        <f>Change!C3883</f>
        <v>42138</v>
      </c>
      <c r="D3883" s="1" t="str">
        <f>Change!D3883</f>
        <v>1929-09-24T00:00:00</v>
      </c>
      <c r="E3883" s="1" t="str">
        <f>Change!E3883</f>
        <v>2015-05-14T00:00:00</v>
      </c>
      <c r="F3883" s="1" t="str">
        <f>Change!F3883</f>
        <v>l_17</v>
      </c>
      <c r="G3883" s="1" t="str">
        <f t="shared" si="60"/>
        <v>m_769108604213817</v>
      </c>
    </row>
    <row r="3884" spans="1:7" x14ac:dyDescent="0.25">
      <c r="A3884" s="1" t="str">
        <f>Change!A3884</f>
        <v>s_370</v>
      </c>
      <c r="B3884" s="1">
        <f>Change!B3884</f>
        <v>24132</v>
      </c>
      <c r="C3884" s="1">
        <f>Change!C3884</f>
        <v>32415</v>
      </c>
      <c r="D3884" s="1" t="str">
        <f>Change!D3884</f>
        <v>1966-01-25T00:00:00</v>
      </c>
      <c r="E3884" s="1" t="str">
        <f>Change!E3884</f>
        <v>1988-09-29T00:00:00</v>
      </c>
      <c r="F3884" s="1" t="str">
        <f>Change!F3884</f>
        <v>l_722</v>
      </c>
      <c r="G3884" s="1" t="str">
        <f t="shared" si="60"/>
        <v>m_3702413232415722</v>
      </c>
    </row>
    <row r="3885" spans="1:7" x14ac:dyDescent="0.25">
      <c r="A3885" s="1" t="str">
        <f>Change!A3885</f>
        <v>s_839</v>
      </c>
      <c r="B3885" s="1">
        <f>Change!B3885</f>
        <v>9111</v>
      </c>
      <c r="C3885" s="1">
        <f>Change!C3885</f>
        <v>22111</v>
      </c>
      <c r="D3885" s="1" t="str">
        <f>Change!D3885</f>
        <v>1924-12-10T00:00:00</v>
      </c>
      <c r="E3885" s="1" t="str">
        <f>Change!E3885</f>
        <v>1960-07-14T00:00:00</v>
      </c>
      <c r="F3885" s="1" t="str">
        <f>Change!F3885</f>
        <v>l_650</v>
      </c>
      <c r="G3885" s="1" t="str">
        <f t="shared" si="60"/>
        <v>m_839911122111650</v>
      </c>
    </row>
    <row r="3886" spans="1:7" x14ac:dyDescent="0.25">
      <c r="A3886" s="1" t="str">
        <f>Change!A3886</f>
        <v>s_330</v>
      </c>
      <c r="B3886" s="1">
        <f>Change!B3886</f>
        <v>21567</v>
      </c>
      <c r="C3886" s="1">
        <f>Change!C3886</f>
        <v>38387</v>
      </c>
      <c r="D3886" s="1" t="str">
        <f>Change!D3886</f>
        <v>1959-01-17T00:00:00</v>
      </c>
      <c r="E3886" s="1" t="str">
        <f>Change!E3886</f>
        <v>2005-02-04T00:00:00</v>
      </c>
      <c r="F3886" s="1" t="str">
        <f>Change!F3886</f>
        <v>l_225</v>
      </c>
      <c r="G3886" s="1" t="str">
        <f t="shared" si="60"/>
        <v>m_3302156738387225</v>
      </c>
    </row>
    <row r="3887" spans="1:7" x14ac:dyDescent="0.25">
      <c r="A3887" s="1" t="str">
        <f>Change!A3887</f>
        <v>s_829</v>
      </c>
      <c r="B3887" s="1">
        <f>Change!B3887</f>
        <v>3468</v>
      </c>
      <c r="C3887" s="1">
        <f>Change!C3887</f>
        <v>37723</v>
      </c>
      <c r="D3887" s="1" t="str">
        <f>Change!D3887</f>
        <v>1909-06-29T00:00:00</v>
      </c>
      <c r="E3887" s="1" t="str">
        <f>Change!E3887</f>
        <v>2003-04-12T00:00:00</v>
      </c>
      <c r="F3887" s="1" t="str">
        <f>Change!F3887</f>
        <v>l_262</v>
      </c>
      <c r="G3887" s="1" t="str">
        <f t="shared" si="60"/>
        <v>m_829346837723262</v>
      </c>
    </row>
    <row r="3888" spans="1:7" x14ac:dyDescent="0.25">
      <c r="A3888" s="1" t="str">
        <f>Change!A3888</f>
        <v>s_311</v>
      </c>
      <c r="B3888" s="1">
        <f>Change!B3888</f>
        <v>14978</v>
      </c>
      <c r="C3888" s="1">
        <f>Change!C3888</f>
        <v>25683</v>
      </c>
      <c r="D3888" s="1" t="str">
        <f>Change!D3888</f>
        <v>1941-01-02T00:00:00</v>
      </c>
      <c r="E3888" s="1" t="str">
        <f>Change!E3888</f>
        <v>1970-04-25T00:00:00</v>
      </c>
      <c r="F3888" s="1" t="str">
        <f>Change!F3888</f>
        <v>l_715</v>
      </c>
      <c r="G3888" s="1" t="str">
        <f t="shared" si="60"/>
        <v>m_3111497825683715</v>
      </c>
    </row>
    <row r="3889" spans="1:7" x14ac:dyDescent="0.25">
      <c r="A3889" s="1" t="str">
        <f>Change!A3889</f>
        <v>s_27</v>
      </c>
      <c r="B3889" s="1">
        <f>Change!B3889</f>
        <v>911</v>
      </c>
      <c r="C3889" s="1">
        <f>Change!C3889</f>
        <v>19347</v>
      </c>
      <c r="D3889" s="1" t="str">
        <f>Change!D3889</f>
        <v>1902-06-29T00:00:00</v>
      </c>
      <c r="E3889" s="1" t="str">
        <f>Change!E3889</f>
        <v>1952-12-19T00:00:00</v>
      </c>
      <c r="F3889" s="1" t="str">
        <f>Change!F3889</f>
        <v>l_297</v>
      </c>
      <c r="G3889" s="1" t="str">
        <f t="shared" si="60"/>
        <v>m_2791119347297</v>
      </c>
    </row>
    <row r="3890" spans="1:7" x14ac:dyDescent="0.25">
      <c r="A3890" s="1" t="str">
        <f>Change!A3890</f>
        <v>s_576</v>
      </c>
      <c r="B3890" s="1">
        <f>Change!B3890</f>
        <v>31541</v>
      </c>
      <c r="C3890" s="1">
        <f>Change!C3890</f>
        <v>41622</v>
      </c>
      <c r="D3890" s="1" t="str">
        <f>Change!D3890</f>
        <v>1986-05-09T00:00:00</v>
      </c>
      <c r="E3890" s="1" t="str">
        <f>Change!E3890</f>
        <v>2013-12-14T00:00:00</v>
      </c>
      <c r="F3890" s="1" t="str">
        <f>Change!F3890</f>
        <v>l_324</v>
      </c>
      <c r="G3890" s="1" t="str">
        <f t="shared" si="60"/>
        <v>m_5763154141622324</v>
      </c>
    </row>
    <row r="3891" spans="1:7" x14ac:dyDescent="0.25">
      <c r="A3891" s="1" t="str">
        <f>Change!A3891</f>
        <v>s_882</v>
      </c>
      <c r="B3891" s="1">
        <f>Change!B3891</f>
        <v>38476</v>
      </c>
      <c r="C3891" s="1">
        <f>Change!C3891</f>
        <v>39331</v>
      </c>
      <c r="D3891" s="1" t="str">
        <f>Change!D3891</f>
        <v>2005-05-04T00:00:00</v>
      </c>
      <c r="E3891" s="1" t="str">
        <f>Change!E3891</f>
        <v>2007-09-06T00:00:00</v>
      </c>
      <c r="F3891" s="1" t="str">
        <f>Change!F3891</f>
        <v>l_589</v>
      </c>
      <c r="G3891" s="1" t="str">
        <f t="shared" si="60"/>
        <v>m_8823847639331589</v>
      </c>
    </row>
    <row r="3892" spans="1:7" x14ac:dyDescent="0.25">
      <c r="A3892" s="1" t="str">
        <f>Change!A3892</f>
        <v>s_284</v>
      </c>
      <c r="B3892" s="1">
        <f>Change!B3892</f>
        <v>5103</v>
      </c>
      <c r="C3892" s="1">
        <f>Change!C3892</f>
        <v>33782</v>
      </c>
      <c r="D3892" s="1" t="str">
        <f>Change!D3892</f>
        <v>1913-12-20T00:00:00</v>
      </c>
      <c r="E3892" s="1" t="str">
        <f>Change!E3892</f>
        <v>1992-06-27T00:00:00</v>
      </c>
      <c r="F3892" s="1" t="str">
        <f>Change!F3892</f>
        <v>l_635</v>
      </c>
      <c r="G3892" s="1" t="str">
        <f t="shared" si="60"/>
        <v>m_284510333782635</v>
      </c>
    </row>
    <row r="3893" spans="1:7" x14ac:dyDescent="0.25">
      <c r="A3893" s="1" t="str">
        <f>Change!A3893</f>
        <v>s_493</v>
      </c>
      <c r="B3893" s="1">
        <f>Change!B3893</f>
        <v>1011</v>
      </c>
      <c r="C3893" s="1">
        <f>Change!C3893</f>
        <v>14455</v>
      </c>
      <c r="D3893" s="1" t="str">
        <f>Change!D3893</f>
        <v>1902-10-07T00:00:00</v>
      </c>
      <c r="E3893" s="1" t="str">
        <f>Change!E3893</f>
        <v>1939-07-29T00:00:00</v>
      </c>
      <c r="F3893" s="1" t="str">
        <f>Change!F3893</f>
        <v>l_660</v>
      </c>
      <c r="G3893" s="1" t="str">
        <f t="shared" si="60"/>
        <v>m_493101114455660</v>
      </c>
    </row>
    <row r="3894" spans="1:7" x14ac:dyDescent="0.25">
      <c r="A3894" s="1" t="str">
        <f>Change!A3894</f>
        <v>s_469</v>
      </c>
      <c r="B3894" s="1">
        <f>Change!B3894</f>
        <v>41479</v>
      </c>
      <c r="C3894" s="1">
        <f>Change!C3894</f>
        <v>41816</v>
      </c>
      <c r="D3894" s="1" t="str">
        <f>Change!D3894</f>
        <v>2013-07-24T00:00:00</v>
      </c>
      <c r="E3894" s="1" t="str">
        <f>Change!E3894</f>
        <v>2014-06-26T00:00:00</v>
      </c>
      <c r="F3894" s="1" t="str">
        <f>Change!F3894</f>
        <v>l_196</v>
      </c>
      <c r="G3894" s="1" t="str">
        <f t="shared" si="60"/>
        <v>m_4694147941816196</v>
      </c>
    </row>
    <row r="3895" spans="1:7" x14ac:dyDescent="0.25">
      <c r="A3895" s="1" t="str">
        <f>Change!A3895</f>
        <v>s_948</v>
      </c>
      <c r="B3895" s="1">
        <f>Change!B3895</f>
        <v>36586</v>
      </c>
      <c r="C3895" s="1">
        <f>Change!C3895</f>
        <v>42588</v>
      </c>
      <c r="D3895" s="1" t="str">
        <f>Change!D3895</f>
        <v>2000-03-01T00:00:00</v>
      </c>
      <c r="E3895" s="1" t="str">
        <f>Change!E3895</f>
        <v>2016-08-06T00:00:00</v>
      </c>
      <c r="F3895" s="1" t="str">
        <f>Change!F3895</f>
        <v>l_546</v>
      </c>
      <c r="G3895" s="1" t="str">
        <f t="shared" si="60"/>
        <v>m_9483658642588546</v>
      </c>
    </row>
    <row r="3896" spans="1:7" x14ac:dyDescent="0.25">
      <c r="A3896" s="1" t="str">
        <f>Change!A3896</f>
        <v>s_484</v>
      </c>
      <c r="B3896" s="1">
        <f>Change!B3896</f>
        <v>40437</v>
      </c>
      <c r="C3896" s="1">
        <f>Change!C3896</f>
        <v>42296</v>
      </c>
      <c r="D3896" s="1" t="str">
        <f>Change!D3896</f>
        <v>2010-09-16T00:00:00</v>
      </c>
      <c r="E3896" s="1" t="str">
        <f>Change!E3896</f>
        <v>2015-10-19T00:00:00</v>
      </c>
      <c r="F3896" s="1" t="str">
        <f>Change!F3896</f>
        <v>l_664</v>
      </c>
      <c r="G3896" s="1" t="str">
        <f t="shared" si="60"/>
        <v>m_4844043742296664</v>
      </c>
    </row>
    <row r="3897" spans="1:7" x14ac:dyDescent="0.25">
      <c r="A3897" s="1" t="str">
        <f>Change!A3897</f>
        <v>s_204</v>
      </c>
      <c r="B3897" s="1">
        <f>Change!B3897</f>
        <v>4314</v>
      </c>
      <c r="C3897" s="1">
        <f>Change!C3897</f>
        <v>7847</v>
      </c>
      <c r="D3897" s="1" t="str">
        <f>Change!D3897</f>
        <v>1911-10-23T00:00:00</v>
      </c>
      <c r="E3897" s="1" t="str">
        <f>Change!E3897</f>
        <v>1921-06-25T00:00:00</v>
      </c>
      <c r="F3897" s="1" t="str">
        <f>Change!F3897</f>
        <v>l_665</v>
      </c>
      <c r="G3897" s="1" t="str">
        <f t="shared" si="60"/>
        <v>m_20443147847665</v>
      </c>
    </row>
    <row r="3898" spans="1:7" x14ac:dyDescent="0.25">
      <c r="A3898" s="1" t="str">
        <f>Change!A3898</f>
        <v>s_13</v>
      </c>
      <c r="B3898" s="1">
        <f>Change!B3898</f>
        <v>28589</v>
      </c>
      <c r="C3898" s="1">
        <f>Change!C3898</f>
        <v>40103</v>
      </c>
      <c r="D3898" s="1" t="str">
        <f>Change!D3898</f>
        <v>1978-04-09T00:00:00</v>
      </c>
      <c r="E3898" s="1" t="str">
        <f>Change!E3898</f>
        <v>2009-10-17T00:00:00</v>
      </c>
      <c r="F3898" s="1" t="str">
        <f>Change!F3898</f>
        <v>l_338</v>
      </c>
      <c r="G3898" s="1" t="str">
        <f t="shared" si="60"/>
        <v>m_132858940103338</v>
      </c>
    </row>
    <row r="3899" spans="1:7" x14ac:dyDescent="0.25">
      <c r="A3899" s="1" t="str">
        <f>Change!A3899</f>
        <v>s_375</v>
      </c>
      <c r="B3899" s="1">
        <f>Change!B3899</f>
        <v>6059</v>
      </c>
      <c r="C3899" s="1">
        <f>Change!C3899</f>
        <v>36606</v>
      </c>
      <c r="D3899" s="1" t="str">
        <f>Change!D3899</f>
        <v>1916-08-02T00:00:00</v>
      </c>
      <c r="E3899" s="1" t="str">
        <f>Change!E3899</f>
        <v>2000-03-21T00:00:00</v>
      </c>
      <c r="F3899" s="1" t="str">
        <f>Change!F3899</f>
        <v>l_968</v>
      </c>
      <c r="G3899" s="1" t="str">
        <f t="shared" si="60"/>
        <v>m_375605936606968</v>
      </c>
    </row>
    <row r="3900" spans="1:7" x14ac:dyDescent="0.25">
      <c r="A3900" s="1" t="str">
        <f>Change!A3900</f>
        <v>s_831</v>
      </c>
      <c r="B3900" s="1">
        <f>Change!B3900</f>
        <v>24349</v>
      </c>
      <c r="C3900" s="1">
        <f>Change!C3900</f>
        <v>32478</v>
      </c>
      <c r="D3900" s="1" t="str">
        <f>Change!D3900</f>
        <v>1966-08-30T00:00:00</v>
      </c>
      <c r="E3900" s="1" t="str">
        <f>Change!E3900</f>
        <v>1988-12-01T00:00:00</v>
      </c>
      <c r="F3900" s="1" t="str">
        <f>Change!F3900</f>
        <v>l_769</v>
      </c>
      <c r="G3900" s="1" t="str">
        <f t="shared" si="60"/>
        <v>m_8312434932478769</v>
      </c>
    </row>
    <row r="3901" spans="1:7" x14ac:dyDescent="0.25">
      <c r="A3901" s="1" t="str">
        <f>Change!A3901</f>
        <v>s_125</v>
      </c>
      <c r="B3901" s="1">
        <f>Change!B3901</f>
        <v>26161</v>
      </c>
      <c r="C3901" s="1">
        <f>Change!C3901</f>
        <v>33839</v>
      </c>
      <c r="D3901" s="1" t="str">
        <f>Change!D3901</f>
        <v>1971-08-16T00:00:00</v>
      </c>
      <c r="E3901" s="1" t="str">
        <f>Change!E3901</f>
        <v>1992-08-23T00:00:00</v>
      </c>
      <c r="F3901" s="1" t="str">
        <f>Change!F3901</f>
        <v>l_980</v>
      </c>
      <c r="G3901" s="1" t="str">
        <f t="shared" si="60"/>
        <v>m_1252616133839980</v>
      </c>
    </row>
    <row r="3902" spans="1:7" x14ac:dyDescent="0.25">
      <c r="A3902" s="1" t="str">
        <f>Change!A3902</f>
        <v>s_657</v>
      </c>
      <c r="B3902" s="1">
        <f>Change!B3902</f>
        <v>13282</v>
      </c>
      <c r="C3902" s="1">
        <f>Change!C3902</f>
        <v>33624</v>
      </c>
      <c r="D3902" s="1" t="str">
        <f>Change!D3902</f>
        <v>1936-05-12T00:00:00</v>
      </c>
      <c r="E3902" s="1" t="str">
        <f>Change!E3902</f>
        <v>1992-01-21T00:00:00</v>
      </c>
      <c r="F3902" s="1" t="str">
        <f>Change!F3902</f>
        <v>l_813</v>
      </c>
      <c r="G3902" s="1" t="str">
        <f t="shared" si="60"/>
        <v>m_6571328233624813</v>
      </c>
    </row>
    <row r="3903" spans="1:7" x14ac:dyDescent="0.25">
      <c r="A3903" s="1" t="str">
        <f>Change!A3903</f>
        <v>s_73</v>
      </c>
      <c r="B3903" s="1">
        <f>Change!B3903</f>
        <v>4898</v>
      </c>
      <c r="C3903" s="1">
        <f>Change!C3903</f>
        <v>18996</v>
      </c>
      <c r="D3903" s="1" t="str">
        <f>Change!D3903</f>
        <v>1913-05-29T00:00:00</v>
      </c>
      <c r="E3903" s="1" t="str">
        <f>Change!E3903</f>
        <v>1952-01-03T00:00:00</v>
      </c>
      <c r="F3903" s="1" t="str">
        <f>Change!F3903</f>
        <v>l_321</v>
      </c>
      <c r="G3903" s="1" t="str">
        <f t="shared" si="60"/>
        <v>m_73489818996321</v>
      </c>
    </row>
    <row r="3904" spans="1:7" x14ac:dyDescent="0.25">
      <c r="A3904" s="1" t="str">
        <f>Change!A3904</f>
        <v>s_856</v>
      </c>
      <c r="B3904" s="1">
        <f>Change!B3904</f>
        <v>16917</v>
      </c>
      <c r="C3904" s="1">
        <f>Change!C3904</f>
        <v>33661</v>
      </c>
      <c r="D3904" s="1" t="str">
        <f>Change!D3904</f>
        <v>1946-04-25T00:00:00</v>
      </c>
      <c r="E3904" s="1" t="str">
        <f>Change!E3904</f>
        <v>1992-02-27T00:00:00</v>
      </c>
      <c r="F3904" s="1" t="str">
        <f>Change!F3904</f>
        <v>l_685</v>
      </c>
      <c r="G3904" s="1" t="str">
        <f t="shared" si="60"/>
        <v>m_8561691733661685</v>
      </c>
    </row>
    <row r="3905" spans="1:7" x14ac:dyDescent="0.25">
      <c r="A3905" s="1" t="str">
        <f>Change!A3905</f>
        <v>s_813</v>
      </c>
      <c r="B3905" s="1">
        <f>Change!B3905</f>
        <v>11398</v>
      </c>
      <c r="C3905" s="1">
        <f>Change!C3905</f>
        <v>27919</v>
      </c>
      <c r="D3905" s="1" t="str">
        <f>Change!D3905</f>
        <v>1931-03-16T00:00:00</v>
      </c>
      <c r="E3905" s="1" t="str">
        <f>Change!E3905</f>
        <v>1976-06-08T00:00:00</v>
      </c>
      <c r="F3905" s="1" t="str">
        <f>Change!F3905</f>
        <v>l_675</v>
      </c>
      <c r="G3905" s="1" t="str">
        <f t="shared" si="60"/>
        <v>m_8131139827919675</v>
      </c>
    </row>
    <row r="3906" spans="1:7" x14ac:dyDescent="0.25">
      <c r="A3906" s="1" t="str">
        <f>Change!A3906</f>
        <v>s_421</v>
      </c>
      <c r="B3906" s="1">
        <f>Change!B3906</f>
        <v>32798</v>
      </c>
      <c r="C3906" s="1">
        <f>Change!C3906</f>
        <v>33980</v>
      </c>
      <c r="D3906" s="1" t="str">
        <f>Change!D3906</f>
        <v>1989-10-17T00:00:00</v>
      </c>
      <c r="E3906" s="1" t="str">
        <f>Change!E3906</f>
        <v>1993-01-11T00:00:00</v>
      </c>
      <c r="F3906" s="1" t="str">
        <f>Change!F3906</f>
        <v>l_860</v>
      </c>
      <c r="G3906" s="1" t="str">
        <f t="shared" si="60"/>
        <v>m_4213279833980860</v>
      </c>
    </row>
    <row r="3907" spans="1:7" x14ac:dyDescent="0.25">
      <c r="A3907" s="1" t="str">
        <f>Change!A3907</f>
        <v>s_563</v>
      </c>
      <c r="B3907" s="1">
        <f>Change!B3907</f>
        <v>12503</v>
      </c>
      <c r="C3907" s="1">
        <f>Change!C3907</f>
        <v>40782</v>
      </c>
      <c r="D3907" s="1" t="str">
        <f>Change!D3907</f>
        <v>1934-03-25T00:00:00</v>
      </c>
      <c r="E3907" s="1" t="str">
        <f>Change!E3907</f>
        <v>2011-08-27T00:00:00</v>
      </c>
      <c r="F3907" s="1" t="str">
        <f>Change!F3907</f>
        <v>l_8</v>
      </c>
      <c r="G3907" s="1" t="str">
        <f t="shared" ref="G3907:G3970" si="61">"m"&amp;SUBSTITUTE(A3907,"s","")&amp;B3907&amp;C3907&amp;SUBSTITUTE(F3907,"l_","")</f>
        <v>m_56312503407828</v>
      </c>
    </row>
    <row r="3908" spans="1:7" x14ac:dyDescent="0.25">
      <c r="A3908" s="1" t="str">
        <f>Change!A3908</f>
        <v>s_261</v>
      </c>
      <c r="B3908" s="1">
        <f>Change!B3908</f>
        <v>42290</v>
      </c>
      <c r="C3908" s="1">
        <f>Change!C3908</f>
        <v>42456</v>
      </c>
      <c r="D3908" s="1" t="str">
        <f>Change!D3908</f>
        <v>2015-10-13T00:00:00</v>
      </c>
      <c r="E3908" s="1" t="str">
        <f>Change!E3908</f>
        <v>2016-03-27T00:00:00</v>
      </c>
      <c r="F3908" s="1" t="str">
        <f>Change!F3908</f>
        <v>l_444</v>
      </c>
      <c r="G3908" s="1" t="str">
        <f t="shared" si="61"/>
        <v>m_2614229042456444</v>
      </c>
    </row>
    <row r="3909" spans="1:7" x14ac:dyDescent="0.25">
      <c r="A3909" s="1" t="str">
        <f>Change!A3909</f>
        <v>s_154</v>
      </c>
      <c r="B3909" s="1">
        <f>Change!B3909</f>
        <v>40389</v>
      </c>
      <c r="C3909" s="1">
        <f>Change!C3909</f>
        <v>40986</v>
      </c>
      <c r="D3909" s="1" t="str">
        <f>Change!D3909</f>
        <v>2010-07-30T00:00:00</v>
      </c>
      <c r="E3909" s="1" t="str">
        <f>Change!E3909</f>
        <v>2012-03-18T00:00:00</v>
      </c>
      <c r="F3909" s="1" t="str">
        <f>Change!F3909</f>
        <v>l_137</v>
      </c>
      <c r="G3909" s="1" t="str">
        <f t="shared" si="61"/>
        <v>m_1544038940986137</v>
      </c>
    </row>
    <row r="3910" spans="1:7" x14ac:dyDescent="0.25">
      <c r="A3910" s="1" t="str">
        <f>Change!A3910</f>
        <v>s_803</v>
      </c>
      <c r="B3910" s="1">
        <f>Change!B3910</f>
        <v>40003</v>
      </c>
      <c r="C3910" s="1">
        <f>Change!C3910</f>
        <v>41999</v>
      </c>
      <c r="D3910" s="1" t="str">
        <f>Change!D3910</f>
        <v>2009-07-09T00:00:00</v>
      </c>
      <c r="E3910" s="1" t="str">
        <f>Change!E3910</f>
        <v>2014-12-26T00:00:00</v>
      </c>
      <c r="F3910" s="1" t="str">
        <f>Change!F3910</f>
        <v>l_837</v>
      </c>
      <c r="G3910" s="1" t="str">
        <f t="shared" si="61"/>
        <v>m_8034000341999837</v>
      </c>
    </row>
    <row r="3911" spans="1:7" x14ac:dyDescent="0.25">
      <c r="A3911" s="1" t="str">
        <f>Change!A3911</f>
        <v>s_494</v>
      </c>
      <c r="B3911" s="1">
        <f>Change!B3911</f>
        <v>37935</v>
      </c>
      <c r="C3911" s="1">
        <f>Change!C3911</f>
        <v>39455</v>
      </c>
      <c r="D3911" s="1" t="str">
        <f>Change!D3911</f>
        <v>2003-11-10T00:00:00</v>
      </c>
      <c r="E3911" s="1" t="str">
        <f>Change!E3911</f>
        <v>2008-01-08T00:00:00</v>
      </c>
      <c r="F3911" s="1" t="str">
        <f>Change!F3911</f>
        <v>l_192</v>
      </c>
      <c r="G3911" s="1" t="str">
        <f t="shared" si="61"/>
        <v>m_4943793539455192</v>
      </c>
    </row>
    <row r="3912" spans="1:7" x14ac:dyDescent="0.25">
      <c r="A3912" s="1" t="str">
        <f>Change!A3912</f>
        <v>s_331</v>
      </c>
      <c r="B3912" s="1">
        <f>Change!B3912</f>
        <v>23192</v>
      </c>
      <c r="C3912" s="1">
        <f>Change!C3912</f>
        <v>39524</v>
      </c>
      <c r="D3912" s="1" t="str">
        <f>Change!D3912</f>
        <v>1963-06-30T00:00:00</v>
      </c>
      <c r="E3912" s="1" t="str">
        <f>Change!E3912</f>
        <v>2008-03-17T00:00:00</v>
      </c>
      <c r="F3912" s="1" t="str">
        <f>Change!F3912</f>
        <v>l_551</v>
      </c>
      <c r="G3912" s="1" t="str">
        <f t="shared" si="61"/>
        <v>m_3312319239524551</v>
      </c>
    </row>
    <row r="3913" spans="1:7" x14ac:dyDescent="0.25">
      <c r="A3913" s="1" t="str">
        <f>Change!A3913</f>
        <v>s_609</v>
      </c>
      <c r="B3913" s="1">
        <f>Change!B3913</f>
        <v>2827</v>
      </c>
      <c r="C3913" s="1">
        <f>Change!C3913</f>
        <v>39441</v>
      </c>
      <c r="D3913" s="1" t="str">
        <f>Change!D3913</f>
        <v>1907-09-27T00:00:00</v>
      </c>
      <c r="E3913" s="1" t="str">
        <f>Change!E3913</f>
        <v>2007-12-25T00:00:00</v>
      </c>
      <c r="F3913" s="1" t="str">
        <f>Change!F3913</f>
        <v>l_61</v>
      </c>
      <c r="G3913" s="1" t="str">
        <f t="shared" si="61"/>
        <v>m_60928273944161</v>
      </c>
    </row>
    <row r="3914" spans="1:7" x14ac:dyDescent="0.25">
      <c r="A3914" s="1" t="str">
        <f>Change!A3914</f>
        <v>s_945</v>
      </c>
      <c r="B3914" s="1">
        <f>Change!B3914</f>
        <v>957</v>
      </c>
      <c r="C3914" s="1">
        <f>Change!C3914</f>
        <v>38331</v>
      </c>
      <c r="D3914" s="1" t="str">
        <f>Change!D3914</f>
        <v>1902-08-14T00:00:00</v>
      </c>
      <c r="E3914" s="1" t="str">
        <f>Change!E3914</f>
        <v>2004-12-10T00:00:00</v>
      </c>
      <c r="F3914" s="1" t="str">
        <f>Change!F3914</f>
        <v>l_731</v>
      </c>
      <c r="G3914" s="1" t="str">
        <f t="shared" si="61"/>
        <v>m_94595738331731</v>
      </c>
    </row>
    <row r="3915" spans="1:7" x14ac:dyDescent="0.25">
      <c r="A3915" s="1" t="str">
        <f>Change!A3915</f>
        <v>s_89</v>
      </c>
      <c r="B3915" s="1">
        <f>Change!B3915</f>
        <v>37567</v>
      </c>
      <c r="C3915" s="1">
        <f>Change!C3915</f>
        <v>38368</v>
      </c>
      <c r="D3915" s="1" t="str">
        <f>Change!D3915</f>
        <v>2002-11-07T00:00:00</v>
      </c>
      <c r="E3915" s="1" t="str">
        <f>Change!E3915</f>
        <v>2005-01-16T00:00:00</v>
      </c>
      <c r="F3915" s="1" t="str">
        <f>Change!F3915</f>
        <v>l_643</v>
      </c>
      <c r="G3915" s="1" t="str">
        <f t="shared" si="61"/>
        <v>m_893756738368643</v>
      </c>
    </row>
    <row r="3916" spans="1:7" x14ac:dyDescent="0.25">
      <c r="A3916" s="1" t="str">
        <f>Change!A3916</f>
        <v>s_802</v>
      </c>
      <c r="B3916" s="1">
        <f>Change!B3916</f>
        <v>13375</v>
      </c>
      <c r="C3916" s="1">
        <f>Change!C3916</f>
        <v>14628</v>
      </c>
      <c r="D3916" s="1" t="str">
        <f>Change!D3916</f>
        <v>1936-08-13T00:00:00</v>
      </c>
      <c r="E3916" s="1" t="str">
        <f>Change!E3916</f>
        <v>1940-01-18T00:00:00</v>
      </c>
      <c r="F3916" s="1" t="str">
        <f>Change!F3916</f>
        <v>l_335</v>
      </c>
      <c r="G3916" s="1" t="str">
        <f t="shared" si="61"/>
        <v>m_8021337514628335</v>
      </c>
    </row>
    <row r="3917" spans="1:7" x14ac:dyDescent="0.25">
      <c r="A3917" s="1" t="str">
        <f>Change!A3917</f>
        <v>s_343</v>
      </c>
      <c r="B3917" s="1">
        <f>Change!B3917</f>
        <v>34511</v>
      </c>
      <c r="C3917" s="1">
        <f>Change!C3917</f>
        <v>37810</v>
      </c>
      <c r="D3917" s="1" t="str">
        <f>Change!D3917</f>
        <v>1994-06-26T00:00:00</v>
      </c>
      <c r="E3917" s="1" t="str">
        <f>Change!E3917</f>
        <v>2003-07-08T00:00:00</v>
      </c>
      <c r="F3917" s="1" t="str">
        <f>Change!F3917</f>
        <v>l_211</v>
      </c>
      <c r="G3917" s="1" t="str">
        <f t="shared" si="61"/>
        <v>m_3433451137810211</v>
      </c>
    </row>
    <row r="3918" spans="1:7" x14ac:dyDescent="0.25">
      <c r="A3918" s="1" t="str">
        <f>Change!A3918</f>
        <v>s_893</v>
      </c>
      <c r="B3918" s="1">
        <f>Change!B3918</f>
        <v>6794</v>
      </c>
      <c r="C3918" s="1">
        <f>Change!C3918</f>
        <v>36690</v>
      </c>
      <c r="D3918" s="1" t="str">
        <f>Change!D3918</f>
        <v>1918-08-07T00:00:00</v>
      </c>
      <c r="E3918" s="1" t="str">
        <f>Change!E3918</f>
        <v>2000-06-13T00:00:00</v>
      </c>
      <c r="F3918" s="1" t="str">
        <f>Change!F3918</f>
        <v>l_557</v>
      </c>
      <c r="G3918" s="1" t="str">
        <f t="shared" si="61"/>
        <v>m_893679436690557</v>
      </c>
    </row>
    <row r="3919" spans="1:7" x14ac:dyDescent="0.25">
      <c r="A3919" s="1" t="str">
        <f>Change!A3919</f>
        <v>s_647</v>
      </c>
      <c r="B3919" s="1">
        <f>Change!B3919</f>
        <v>21876</v>
      </c>
      <c r="C3919" s="1">
        <f>Change!C3919</f>
        <v>33905</v>
      </c>
      <c r="D3919" s="1" t="str">
        <f>Change!D3919</f>
        <v>1959-11-22T00:00:00</v>
      </c>
      <c r="E3919" s="1" t="str">
        <f>Change!E3919</f>
        <v>1992-10-28T00:00:00</v>
      </c>
      <c r="F3919" s="1" t="str">
        <f>Change!F3919</f>
        <v>l_870</v>
      </c>
      <c r="G3919" s="1" t="str">
        <f t="shared" si="61"/>
        <v>m_6472187633905870</v>
      </c>
    </row>
    <row r="3920" spans="1:7" x14ac:dyDescent="0.25">
      <c r="A3920" s="1" t="str">
        <f>Change!A3920</f>
        <v>s_331</v>
      </c>
      <c r="B3920" s="1">
        <f>Change!B3920</f>
        <v>20368</v>
      </c>
      <c r="C3920" s="1">
        <f>Change!C3920</f>
        <v>24132</v>
      </c>
      <c r="D3920" s="1" t="str">
        <f>Change!D3920</f>
        <v>1955-10-06T00:00:00</v>
      </c>
      <c r="E3920" s="1" t="str">
        <f>Change!E3920</f>
        <v>1966-01-25T00:00:00</v>
      </c>
      <c r="F3920" s="1" t="str">
        <f>Change!F3920</f>
        <v>l_267</v>
      </c>
      <c r="G3920" s="1" t="str">
        <f t="shared" si="61"/>
        <v>m_3312036824132267</v>
      </c>
    </row>
    <row r="3921" spans="1:7" x14ac:dyDescent="0.25">
      <c r="A3921" s="1" t="str">
        <f>Change!A3921</f>
        <v>s_793</v>
      </c>
      <c r="B3921" s="1">
        <f>Change!B3921</f>
        <v>38280</v>
      </c>
      <c r="C3921" s="1">
        <f>Change!C3921</f>
        <v>41596</v>
      </c>
      <c r="D3921" s="1" t="str">
        <f>Change!D3921</f>
        <v>2004-10-20T00:00:00</v>
      </c>
      <c r="E3921" s="1" t="str">
        <f>Change!E3921</f>
        <v>2013-11-18T00:00:00</v>
      </c>
      <c r="F3921" s="1" t="str">
        <f>Change!F3921</f>
        <v>l_363</v>
      </c>
      <c r="G3921" s="1" t="str">
        <f t="shared" si="61"/>
        <v>m_7933828041596363</v>
      </c>
    </row>
    <row r="3922" spans="1:7" x14ac:dyDescent="0.25">
      <c r="A3922" s="1" t="str">
        <f>Change!A3922</f>
        <v>s_206</v>
      </c>
      <c r="B3922" s="1">
        <f>Change!B3922</f>
        <v>26396</v>
      </c>
      <c r="C3922" s="1">
        <f>Change!C3922</f>
        <v>38974</v>
      </c>
      <c r="D3922" s="1" t="str">
        <f>Change!D3922</f>
        <v>1972-04-07T00:00:00</v>
      </c>
      <c r="E3922" s="1" t="str">
        <f>Change!E3922</f>
        <v>2006-09-14T00:00:00</v>
      </c>
      <c r="F3922" s="1" t="str">
        <f>Change!F3922</f>
        <v>l_506</v>
      </c>
      <c r="G3922" s="1" t="str">
        <f t="shared" si="61"/>
        <v>m_2062639638974506</v>
      </c>
    </row>
    <row r="3923" spans="1:7" x14ac:dyDescent="0.25">
      <c r="A3923" s="1" t="str">
        <f>Change!A3923</f>
        <v>s_581</v>
      </c>
      <c r="B3923" s="1">
        <f>Change!B3923</f>
        <v>34285</v>
      </c>
      <c r="C3923" s="1">
        <f>Change!C3923</f>
        <v>35724</v>
      </c>
      <c r="D3923" s="1" t="str">
        <f>Change!D3923</f>
        <v>1993-11-12T00:00:00</v>
      </c>
      <c r="E3923" s="1" t="str">
        <f>Change!E3923</f>
        <v>1997-10-21T00:00:00</v>
      </c>
      <c r="F3923" s="1" t="str">
        <f>Change!F3923</f>
        <v>l_301</v>
      </c>
      <c r="G3923" s="1" t="str">
        <f t="shared" si="61"/>
        <v>m_5813428535724301</v>
      </c>
    </row>
    <row r="3924" spans="1:7" x14ac:dyDescent="0.25">
      <c r="A3924" s="1" t="str">
        <f>Change!A3924</f>
        <v>s_59</v>
      </c>
      <c r="B3924" s="1">
        <f>Change!B3924</f>
        <v>6454</v>
      </c>
      <c r="C3924" s="1">
        <f>Change!C3924</f>
        <v>23581</v>
      </c>
      <c r="D3924" s="1" t="str">
        <f>Change!D3924</f>
        <v>1917-09-01T00:00:00</v>
      </c>
      <c r="E3924" s="1" t="str">
        <f>Change!E3924</f>
        <v>1964-07-23T00:00:00</v>
      </c>
      <c r="F3924" s="1" t="str">
        <f>Change!F3924</f>
        <v>l_413</v>
      </c>
      <c r="G3924" s="1" t="str">
        <f t="shared" si="61"/>
        <v>m_59645423581413</v>
      </c>
    </row>
    <row r="3925" spans="1:7" x14ac:dyDescent="0.25">
      <c r="A3925" s="1" t="str">
        <f>Change!A3925</f>
        <v>s_219</v>
      </c>
      <c r="B3925" s="1">
        <f>Change!B3925</f>
        <v>31633</v>
      </c>
      <c r="C3925" s="1">
        <f>Change!C3925</f>
        <v>38352</v>
      </c>
      <c r="D3925" s="1" t="str">
        <f>Change!D3925</f>
        <v>1986-08-09T00:00:00</v>
      </c>
      <c r="E3925" s="1" t="str">
        <f>Change!E3925</f>
        <v>2004-12-31T00:00:00</v>
      </c>
      <c r="F3925" s="1" t="str">
        <f>Change!F3925</f>
        <v>l_303</v>
      </c>
      <c r="G3925" s="1" t="str">
        <f t="shared" si="61"/>
        <v>m_2193163338352303</v>
      </c>
    </row>
    <row r="3926" spans="1:7" x14ac:dyDescent="0.25">
      <c r="A3926" s="1" t="str">
        <f>Change!A3926</f>
        <v>s_171</v>
      </c>
      <c r="B3926" s="1">
        <f>Change!B3926</f>
        <v>2694</v>
      </c>
      <c r="C3926" s="1">
        <f>Change!C3926</f>
        <v>41212</v>
      </c>
      <c r="D3926" s="1" t="str">
        <f>Change!D3926</f>
        <v>1907-05-17T00:00:00</v>
      </c>
      <c r="E3926" s="1" t="str">
        <f>Change!E3926</f>
        <v>2012-10-30T00:00:00</v>
      </c>
      <c r="F3926" s="1" t="str">
        <f>Change!F3926</f>
        <v>l_50</v>
      </c>
      <c r="G3926" s="1" t="str">
        <f t="shared" si="61"/>
        <v>m_17126944121250</v>
      </c>
    </row>
    <row r="3927" spans="1:7" x14ac:dyDescent="0.25">
      <c r="A3927" s="1" t="str">
        <f>Change!A3927</f>
        <v>s_227</v>
      </c>
      <c r="B3927" s="1">
        <f>Change!B3927</f>
        <v>35869</v>
      </c>
      <c r="C3927" s="1">
        <f>Change!C3927</f>
        <v>40313</v>
      </c>
      <c r="D3927" s="1" t="str">
        <f>Change!D3927</f>
        <v>1998-03-15T00:00:00</v>
      </c>
      <c r="E3927" s="1" t="str">
        <f>Change!E3927</f>
        <v>2010-05-15T00:00:00</v>
      </c>
      <c r="F3927" s="1" t="str">
        <f>Change!F3927</f>
        <v>l_276</v>
      </c>
      <c r="G3927" s="1" t="str">
        <f t="shared" si="61"/>
        <v>m_2273586940313276</v>
      </c>
    </row>
    <row r="3928" spans="1:7" x14ac:dyDescent="0.25">
      <c r="A3928" s="1" t="str">
        <f>Change!A3928</f>
        <v>s_873</v>
      </c>
      <c r="B3928" s="1">
        <f>Change!B3928</f>
        <v>23176</v>
      </c>
      <c r="C3928" s="1">
        <f>Change!C3928</f>
        <v>33858</v>
      </c>
      <c r="D3928" s="1" t="str">
        <f>Change!D3928</f>
        <v>1963-06-14T00:00:00</v>
      </c>
      <c r="E3928" s="1" t="str">
        <f>Change!E3928</f>
        <v>1992-09-11T00:00:00</v>
      </c>
      <c r="F3928" s="1" t="str">
        <f>Change!F3928</f>
        <v>l_769</v>
      </c>
      <c r="G3928" s="1" t="str">
        <f t="shared" si="61"/>
        <v>m_8732317633858769</v>
      </c>
    </row>
    <row r="3929" spans="1:7" x14ac:dyDescent="0.25">
      <c r="A3929" s="1" t="str">
        <f>Change!A3929</f>
        <v>s_637</v>
      </c>
      <c r="B3929" s="1">
        <f>Change!B3929</f>
        <v>30481</v>
      </c>
      <c r="C3929" s="1">
        <f>Change!C3929</f>
        <v>42259</v>
      </c>
      <c r="D3929" s="1" t="str">
        <f>Change!D3929</f>
        <v>1983-06-14T00:00:00</v>
      </c>
      <c r="E3929" s="1" t="str">
        <f>Change!E3929</f>
        <v>2015-09-12T00:00:00</v>
      </c>
      <c r="F3929" s="1" t="str">
        <f>Change!F3929</f>
        <v>l_511</v>
      </c>
      <c r="G3929" s="1" t="str">
        <f t="shared" si="61"/>
        <v>m_6373048142259511</v>
      </c>
    </row>
    <row r="3930" spans="1:7" x14ac:dyDescent="0.25">
      <c r="A3930" s="1" t="str">
        <f>Change!A3930</f>
        <v>s_287</v>
      </c>
      <c r="B3930" s="1">
        <f>Change!B3930</f>
        <v>37295</v>
      </c>
      <c r="C3930" s="1">
        <f>Change!C3930</f>
        <v>37910</v>
      </c>
      <c r="D3930" s="1" t="str">
        <f>Change!D3930</f>
        <v>2002-02-08T00:00:00</v>
      </c>
      <c r="E3930" s="1" t="str">
        <f>Change!E3930</f>
        <v>2003-10-16T00:00:00</v>
      </c>
      <c r="F3930" s="1" t="str">
        <f>Change!F3930</f>
        <v>l_965</v>
      </c>
      <c r="G3930" s="1" t="str">
        <f t="shared" si="61"/>
        <v>m_2873729537910965</v>
      </c>
    </row>
    <row r="3931" spans="1:7" x14ac:dyDescent="0.25">
      <c r="A3931" s="1" t="str">
        <f>Change!A3931</f>
        <v>s_958</v>
      </c>
      <c r="B3931" s="1">
        <f>Change!B3931</f>
        <v>1277</v>
      </c>
      <c r="C3931" s="1">
        <f>Change!C3931</f>
        <v>35849</v>
      </c>
      <c r="D3931" s="1" t="str">
        <f>Change!D3931</f>
        <v>1903-06-30T00:00:00</v>
      </c>
      <c r="E3931" s="1" t="str">
        <f>Change!E3931</f>
        <v>1998-02-23T00:00:00</v>
      </c>
      <c r="F3931" s="1" t="str">
        <f>Change!F3931</f>
        <v>l_332</v>
      </c>
      <c r="G3931" s="1" t="str">
        <f t="shared" si="61"/>
        <v>m_958127735849332</v>
      </c>
    </row>
    <row r="3932" spans="1:7" x14ac:dyDescent="0.25">
      <c r="A3932" s="1" t="str">
        <f>Change!A3932</f>
        <v>s_505</v>
      </c>
      <c r="B3932" s="1">
        <f>Change!B3932</f>
        <v>2106</v>
      </c>
      <c r="C3932" s="1">
        <f>Change!C3932</f>
        <v>11203</v>
      </c>
      <c r="D3932" s="1" t="str">
        <f>Change!D3932</f>
        <v>1905-10-06T00:00:00</v>
      </c>
      <c r="E3932" s="1" t="str">
        <f>Change!E3932</f>
        <v>1930-09-02T00:00:00</v>
      </c>
      <c r="F3932" s="1" t="str">
        <f>Change!F3932</f>
        <v>l_944</v>
      </c>
      <c r="G3932" s="1" t="str">
        <f t="shared" si="61"/>
        <v>m_505210611203944</v>
      </c>
    </row>
    <row r="3933" spans="1:7" x14ac:dyDescent="0.25">
      <c r="A3933" s="1" t="str">
        <f>Change!A3933</f>
        <v>s_261</v>
      </c>
      <c r="B3933" s="1">
        <f>Change!B3933</f>
        <v>38568</v>
      </c>
      <c r="C3933" s="1">
        <f>Change!C3933</f>
        <v>41126</v>
      </c>
      <c r="D3933" s="1" t="str">
        <f>Change!D3933</f>
        <v>2005-08-04T00:00:00</v>
      </c>
      <c r="E3933" s="1" t="str">
        <f>Change!E3933</f>
        <v>2012-08-05T00:00:00</v>
      </c>
      <c r="F3933" s="1" t="str">
        <f>Change!F3933</f>
        <v>l_479</v>
      </c>
      <c r="G3933" s="1" t="str">
        <f t="shared" si="61"/>
        <v>m_2613856841126479</v>
      </c>
    </row>
    <row r="3934" spans="1:7" x14ac:dyDescent="0.25">
      <c r="A3934" s="1" t="str">
        <f>Change!A3934</f>
        <v>s_413</v>
      </c>
      <c r="B3934" s="1">
        <f>Change!B3934</f>
        <v>11824</v>
      </c>
      <c r="C3934" s="1">
        <f>Change!C3934</f>
        <v>38288</v>
      </c>
      <c r="D3934" s="1" t="str">
        <f>Change!D3934</f>
        <v>1932-05-15T00:00:00</v>
      </c>
      <c r="E3934" s="1" t="str">
        <f>Change!E3934</f>
        <v>2004-10-28T00:00:00</v>
      </c>
      <c r="F3934" s="1" t="str">
        <f>Change!F3934</f>
        <v>l_553</v>
      </c>
      <c r="G3934" s="1" t="str">
        <f t="shared" si="61"/>
        <v>m_4131182438288553</v>
      </c>
    </row>
    <row r="3935" spans="1:7" x14ac:dyDescent="0.25">
      <c r="A3935" s="1" t="str">
        <f>Change!A3935</f>
        <v>s_103</v>
      </c>
      <c r="B3935" s="1">
        <f>Change!B3935</f>
        <v>40123</v>
      </c>
      <c r="C3935" s="1">
        <f>Change!C3935</f>
        <v>40955</v>
      </c>
      <c r="D3935" s="1" t="str">
        <f>Change!D3935</f>
        <v>2009-11-06T00:00:00</v>
      </c>
      <c r="E3935" s="1" t="str">
        <f>Change!E3935</f>
        <v>2012-02-16T00:00:00</v>
      </c>
      <c r="F3935" s="1" t="str">
        <f>Change!F3935</f>
        <v>l_699</v>
      </c>
      <c r="G3935" s="1" t="str">
        <f t="shared" si="61"/>
        <v>m_1034012340955699</v>
      </c>
    </row>
    <row r="3936" spans="1:7" x14ac:dyDescent="0.25">
      <c r="A3936" s="1" t="str">
        <f>Change!A3936</f>
        <v>s_827</v>
      </c>
      <c r="B3936" s="1">
        <f>Change!B3936</f>
        <v>37350</v>
      </c>
      <c r="C3936" s="1">
        <f>Change!C3936</f>
        <v>39169</v>
      </c>
      <c r="D3936" s="1" t="str">
        <f>Change!D3936</f>
        <v>2002-04-04T00:00:00</v>
      </c>
      <c r="E3936" s="1" t="str">
        <f>Change!E3936</f>
        <v>2007-03-28T00:00:00</v>
      </c>
      <c r="F3936" s="1" t="str">
        <f>Change!F3936</f>
        <v>l_756</v>
      </c>
      <c r="G3936" s="1" t="str">
        <f t="shared" si="61"/>
        <v>m_8273735039169756</v>
      </c>
    </row>
    <row r="3937" spans="1:7" x14ac:dyDescent="0.25">
      <c r="A3937" s="1" t="str">
        <f>Change!A3937</f>
        <v>s_430</v>
      </c>
      <c r="B3937" s="1">
        <f>Change!B3937</f>
        <v>763</v>
      </c>
      <c r="C3937" s="1">
        <f>Change!C3937</f>
        <v>2670</v>
      </c>
      <c r="D3937" s="1" t="str">
        <f>Change!D3937</f>
        <v>1902-02-01T00:00:00</v>
      </c>
      <c r="E3937" s="1" t="str">
        <f>Change!E3937</f>
        <v>1907-04-23T00:00:00</v>
      </c>
      <c r="F3937" s="1" t="str">
        <f>Change!F3937</f>
        <v>l_149</v>
      </c>
      <c r="G3937" s="1" t="str">
        <f t="shared" si="61"/>
        <v>m_4307632670149</v>
      </c>
    </row>
    <row r="3938" spans="1:7" x14ac:dyDescent="0.25">
      <c r="A3938" s="1" t="str">
        <f>Change!A3938</f>
        <v>s_64</v>
      </c>
      <c r="B3938" s="1">
        <f>Change!B3938</f>
        <v>24883</v>
      </c>
      <c r="C3938" s="1">
        <f>Change!C3938</f>
        <v>37545</v>
      </c>
      <c r="D3938" s="1" t="str">
        <f>Change!D3938</f>
        <v>1968-02-15T00:00:00</v>
      </c>
      <c r="E3938" s="1" t="str">
        <f>Change!E3938</f>
        <v>2002-10-16T00:00:00</v>
      </c>
      <c r="F3938" s="1" t="str">
        <f>Change!F3938</f>
        <v>l_490</v>
      </c>
      <c r="G3938" s="1" t="str">
        <f t="shared" si="61"/>
        <v>m_642488337545490</v>
      </c>
    </row>
    <row r="3939" spans="1:7" x14ac:dyDescent="0.25">
      <c r="A3939" s="1" t="str">
        <f>Change!A3939</f>
        <v>s_840</v>
      </c>
      <c r="B3939" s="1">
        <f>Change!B3939</f>
        <v>12602</v>
      </c>
      <c r="C3939" s="1">
        <f>Change!C3939</f>
        <v>37393</v>
      </c>
      <c r="D3939" s="1" t="str">
        <f>Change!D3939</f>
        <v>1934-07-02T00:00:00</v>
      </c>
      <c r="E3939" s="1" t="str">
        <f>Change!E3939</f>
        <v>2002-05-17T00:00:00</v>
      </c>
      <c r="F3939" s="1" t="str">
        <f>Change!F3939</f>
        <v>l_88</v>
      </c>
      <c r="G3939" s="1" t="str">
        <f t="shared" si="61"/>
        <v>m_840126023739388</v>
      </c>
    </row>
    <row r="3940" spans="1:7" x14ac:dyDescent="0.25">
      <c r="A3940" s="1" t="str">
        <f>Change!A3940</f>
        <v>s_962</v>
      </c>
      <c r="B3940" s="1">
        <f>Change!B3940</f>
        <v>3000</v>
      </c>
      <c r="C3940" s="1">
        <f>Change!C3940</f>
        <v>40677</v>
      </c>
      <c r="D3940" s="1" t="str">
        <f>Change!D3940</f>
        <v>1908-03-18T00:00:00</v>
      </c>
      <c r="E3940" s="1" t="str">
        <f>Change!E3940</f>
        <v>2011-05-14T00:00:00</v>
      </c>
      <c r="F3940" s="1" t="str">
        <f>Change!F3940</f>
        <v>l_517</v>
      </c>
      <c r="G3940" s="1" t="str">
        <f t="shared" si="61"/>
        <v>m_962300040677517</v>
      </c>
    </row>
    <row r="3941" spans="1:7" x14ac:dyDescent="0.25">
      <c r="A3941" s="1" t="str">
        <f>Change!A3941</f>
        <v>s_564</v>
      </c>
      <c r="B3941" s="1">
        <f>Change!B3941</f>
        <v>34967</v>
      </c>
      <c r="C3941" s="1">
        <f>Change!C3941</f>
        <v>40889</v>
      </c>
      <c r="D3941" s="1" t="str">
        <f>Change!D3941</f>
        <v>1995-09-25T00:00:00</v>
      </c>
      <c r="E3941" s="1" t="str">
        <f>Change!E3941</f>
        <v>2011-12-12T00:00:00</v>
      </c>
      <c r="F3941" s="1" t="str">
        <f>Change!F3941</f>
        <v>l_970</v>
      </c>
      <c r="G3941" s="1" t="str">
        <f t="shared" si="61"/>
        <v>m_5643496740889970</v>
      </c>
    </row>
    <row r="3942" spans="1:7" x14ac:dyDescent="0.25">
      <c r="A3942" s="1" t="str">
        <f>Change!A3942</f>
        <v>s_853</v>
      </c>
      <c r="B3942" s="1">
        <f>Change!B3942</f>
        <v>17433</v>
      </c>
      <c r="C3942" s="1">
        <f>Change!C3942</f>
        <v>28587</v>
      </c>
      <c r="D3942" s="1" t="str">
        <f>Change!D3942</f>
        <v>1947-09-23T00:00:00</v>
      </c>
      <c r="E3942" s="1" t="str">
        <f>Change!E3942</f>
        <v>1978-04-07T00:00:00</v>
      </c>
      <c r="F3942" s="1" t="str">
        <f>Change!F3942</f>
        <v>l_477</v>
      </c>
      <c r="G3942" s="1" t="str">
        <f t="shared" si="61"/>
        <v>m_8531743328587477</v>
      </c>
    </row>
    <row r="3943" spans="1:7" x14ac:dyDescent="0.25">
      <c r="A3943" s="1" t="str">
        <f>Change!A3943</f>
        <v>s_537</v>
      </c>
      <c r="B3943" s="1">
        <f>Change!B3943</f>
        <v>23994</v>
      </c>
      <c r="C3943" s="1">
        <f>Change!C3943</f>
        <v>39261</v>
      </c>
      <c r="D3943" s="1" t="str">
        <f>Change!D3943</f>
        <v>1965-09-09T00:00:00</v>
      </c>
      <c r="E3943" s="1" t="str">
        <f>Change!E3943</f>
        <v>2007-06-28T00:00:00</v>
      </c>
      <c r="F3943" s="1" t="str">
        <f>Change!F3943</f>
        <v>l_18</v>
      </c>
      <c r="G3943" s="1" t="str">
        <f t="shared" si="61"/>
        <v>m_537239943926118</v>
      </c>
    </row>
    <row r="3944" spans="1:7" x14ac:dyDescent="0.25">
      <c r="A3944" s="1" t="str">
        <f>Change!A3944</f>
        <v>s_555</v>
      </c>
      <c r="B3944" s="1">
        <f>Change!B3944</f>
        <v>33426</v>
      </c>
      <c r="C3944" s="1">
        <f>Change!C3944</f>
        <v>39416</v>
      </c>
      <c r="D3944" s="1" t="str">
        <f>Change!D3944</f>
        <v>1991-07-07T00:00:00</v>
      </c>
      <c r="E3944" s="1" t="str">
        <f>Change!E3944</f>
        <v>2007-11-30T00:00:00</v>
      </c>
      <c r="F3944" s="1" t="str">
        <f>Change!F3944</f>
        <v>l_517</v>
      </c>
      <c r="G3944" s="1" t="str">
        <f t="shared" si="61"/>
        <v>m_5553342639416517</v>
      </c>
    </row>
    <row r="3945" spans="1:7" x14ac:dyDescent="0.25">
      <c r="A3945" s="1" t="str">
        <f>Change!A3945</f>
        <v>s_250</v>
      </c>
      <c r="B3945" s="1">
        <f>Change!B3945</f>
        <v>11925</v>
      </c>
      <c r="C3945" s="1">
        <f>Change!C3945</f>
        <v>15001</v>
      </c>
      <c r="D3945" s="1" t="str">
        <f>Change!D3945</f>
        <v>1932-08-24T00:00:00</v>
      </c>
      <c r="E3945" s="1" t="str">
        <f>Change!E3945</f>
        <v>1941-01-25T00:00:00</v>
      </c>
      <c r="F3945" s="1" t="str">
        <f>Change!F3945</f>
        <v>l_7</v>
      </c>
      <c r="G3945" s="1" t="str">
        <f t="shared" si="61"/>
        <v>m_25011925150017</v>
      </c>
    </row>
    <row r="3946" spans="1:7" x14ac:dyDescent="0.25">
      <c r="A3946" s="1" t="str">
        <f>Change!A3946</f>
        <v>s_441</v>
      </c>
      <c r="B3946" s="1">
        <f>Change!B3946</f>
        <v>15997</v>
      </c>
      <c r="C3946" s="1">
        <f>Change!C3946</f>
        <v>22240</v>
      </c>
      <c r="D3946" s="1" t="str">
        <f>Change!D3946</f>
        <v>1943-10-18T00:00:00</v>
      </c>
      <c r="E3946" s="1" t="str">
        <f>Change!E3946</f>
        <v>1960-11-20T00:00:00</v>
      </c>
      <c r="F3946" s="1" t="str">
        <f>Change!F3946</f>
        <v>l_617</v>
      </c>
      <c r="G3946" s="1" t="str">
        <f t="shared" si="61"/>
        <v>m_4411599722240617</v>
      </c>
    </row>
    <row r="3947" spans="1:7" x14ac:dyDescent="0.25">
      <c r="A3947" s="1" t="str">
        <f>Change!A3947</f>
        <v>s_411</v>
      </c>
      <c r="B3947" s="1">
        <f>Change!B3947</f>
        <v>34145</v>
      </c>
      <c r="C3947" s="1">
        <f>Change!C3947</f>
        <v>40959</v>
      </c>
      <c r="D3947" s="1" t="str">
        <f>Change!D3947</f>
        <v>1993-06-25T00:00:00</v>
      </c>
      <c r="E3947" s="1" t="str">
        <f>Change!E3947</f>
        <v>2012-02-20T00:00:00</v>
      </c>
      <c r="F3947" s="1" t="str">
        <f>Change!F3947</f>
        <v>l_484</v>
      </c>
      <c r="G3947" s="1" t="str">
        <f t="shared" si="61"/>
        <v>m_4113414540959484</v>
      </c>
    </row>
    <row r="3948" spans="1:7" x14ac:dyDescent="0.25">
      <c r="A3948" s="1" t="str">
        <f>Change!A3948</f>
        <v>s_121</v>
      </c>
      <c r="B3948" s="1">
        <f>Change!B3948</f>
        <v>22216</v>
      </c>
      <c r="C3948" s="1">
        <f>Change!C3948</f>
        <v>35042</v>
      </c>
      <c r="D3948" s="1" t="str">
        <f>Change!D3948</f>
        <v>1960-10-27T00:00:00</v>
      </c>
      <c r="E3948" s="1" t="str">
        <f>Change!E3948</f>
        <v>1995-12-09T00:00:00</v>
      </c>
      <c r="F3948" s="1" t="str">
        <f>Change!F3948</f>
        <v>l_32</v>
      </c>
      <c r="G3948" s="1" t="str">
        <f t="shared" si="61"/>
        <v>m_121222163504232</v>
      </c>
    </row>
    <row r="3949" spans="1:7" x14ac:dyDescent="0.25">
      <c r="A3949" s="1" t="str">
        <f>Change!A3949</f>
        <v>s_120</v>
      </c>
      <c r="B3949" s="1">
        <f>Change!B3949</f>
        <v>4490</v>
      </c>
      <c r="C3949" s="1">
        <f>Change!C3949</f>
        <v>25004</v>
      </c>
      <c r="D3949" s="1" t="str">
        <f>Change!D3949</f>
        <v>1912-04-16T00:00:00</v>
      </c>
      <c r="E3949" s="1" t="str">
        <f>Change!E3949</f>
        <v>1968-06-15T00:00:00</v>
      </c>
      <c r="F3949" s="1" t="str">
        <f>Change!F3949</f>
        <v>l_525</v>
      </c>
      <c r="G3949" s="1" t="str">
        <f t="shared" si="61"/>
        <v>m_120449025004525</v>
      </c>
    </row>
    <row r="3950" spans="1:7" x14ac:dyDescent="0.25">
      <c r="A3950" s="1" t="str">
        <f>Change!A3950</f>
        <v>s_822</v>
      </c>
      <c r="B3950" s="1">
        <f>Change!B3950</f>
        <v>20601</v>
      </c>
      <c r="C3950" s="1">
        <f>Change!C3950</f>
        <v>23858</v>
      </c>
      <c r="D3950" s="1" t="str">
        <f>Change!D3950</f>
        <v>1956-05-26T00:00:00</v>
      </c>
      <c r="E3950" s="1" t="str">
        <f>Change!E3950</f>
        <v>1965-04-26T00:00:00</v>
      </c>
      <c r="F3950" s="1" t="str">
        <f>Change!F3950</f>
        <v>l_180</v>
      </c>
      <c r="G3950" s="1" t="str">
        <f t="shared" si="61"/>
        <v>m_8222060123858180</v>
      </c>
    </row>
    <row r="3951" spans="1:7" x14ac:dyDescent="0.25">
      <c r="A3951" s="1" t="str">
        <f>Change!A3951</f>
        <v>s_745</v>
      </c>
      <c r="B3951" s="1">
        <f>Change!B3951</f>
        <v>1959</v>
      </c>
      <c r="C3951" s="1">
        <f>Change!C3951</f>
        <v>29229</v>
      </c>
      <c r="D3951" s="1" t="str">
        <f>Change!D3951</f>
        <v>1905-05-12T00:00:00</v>
      </c>
      <c r="E3951" s="1" t="str">
        <f>Change!E3951</f>
        <v>1980-01-09T00:00:00</v>
      </c>
      <c r="F3951" s="1" t="str">
        <f>Change!F3951</f>
        <v>l_368</v>
      </c>
      <c r="G3951" s="1" t="str">
        <f t="shared" si="61"/>
        <v>m_745195929229368</v>
      </c>
    </row>
    <row r="3952" spans="1:7" x14ac:dyDescent="0.25">
      <c r="A3952" s="1" t="str">
        <f>Change!A3952</f>
        <v>s_549</v>
      </c>
      <c r="B3952" s="1">
        <f>Change!B3952</f>
        <v>22789</v>
      </c>
      <c r="C3952" s="1">
        <f>Change!C3952</f>
        <v>40235</v>
      </c>
      <c r="D3952" s="1" t="str">
        <f>Change!D3952</f>
        <v>1962-05-23T00:00:00</v>
      </c>
      <c r="E3952" s="1" t="str">
        <f>Change!E3952</f>
        <v>2010-02-26T00:00:00</v>
      </c>
      <c r="F3952" s="1" t="str">
        <f>Change!F3952</f>
        <v>l_95</v>
      </c>
      <c r="G3952" s="1" t="str">
        <f t="shared" si="61"/>
        <v>m_549227894023595</v>
      </c>
    </row>
    <row r="3953" spans="1:7" x14ac:dyDescent="0.25">
      <c r="A3953" s="1" t="str">
        <f>Change!A3953</f>
        <v>s_348</v>
      </c>
      <c r="B3953" s="1">
        <f>Change!B3953</f>
        <v>30438</v>
      </c>
      <c r="C3953" s="1">
        <f>Change!C3953</f>
        <v>35114</v>
      </c>
      <c r="D3953" s="1" t="str">
        <f>Change!D3953</f>
        <v>1983-05-02T00:00:00</v>
      </c>
      <c r="E3953" s="1" t="str">
        <f>Change!E3953</f>
        <v>1996-02-19T00:00:00</v>
      </c>
      <c r="F3953" s="1" t="str">
        <f>Change!F3953</f>
        <v>l_369</v>
      </c>
      <c r="G3953" s="1" t="str">
        <f t="shared" si="61"/>
        <v>m_3483043835114369</v>
      </c>
    </row>
    <row r="3954" spans="1:7" x14ac:dyDescent="0.25">
      <c r="A3954" s="1" t="str">
        <f>Change!A3954</f>
        <v>s_223</v>
      </c>
      <c r="B3954" s="1">
        <f>Change!B3954</f>
        <v>15739</v>
      </c>
      <c r="C3954" s="1">
        <f>Change!C3954</f>
        <v>33628</v>
      </c>
      <c r="D3954" s="1" t="str">
        <f>Change!D3954</f>
        <v>1943-02-02T00:00:00</v>
      </c>
      <c r="E3954" s="1" t="str">
        <f>Change!E3954</f>
        <v>1992-01-25T00:00:00</v>
      </c>
      <c r="F3954" s="1" t="str">
        <f>Change!F3954</f>
        <v>l_631</v>
      </c>
      <c r="G3954" s="1" t="str">
        <f t="shared" si="61"/>
        <v>m_2231573933628631</v>
      </c>
    </row>
    <row r="3955" spans="1:7" x14ac:dyDescent="0.25">
      <c r="A3955" s="1" t="str">
        <f>Change!A3955</f>
        <v>s_8</v>
      </c>
      <c r="B3955" s="1">
        <f>Change!B3955</f>
        <v>27929</v>
      </c>
      <c r="C3955" s="1">
        <f>Change!C3955</f>
        <v>30282</v>
      </c>
      <c r="D3955" s="1" t="str">
        <f>Change!D3955</f>
        <v>1976-06-18T00:00:00</v>
      </c>
      <c r="E3955" s="1" t="str">
        <f>Change!E3955</f>
        <v>1982-11-27T00:00:00</v>
      </c>
      <c r="F3955" s="1" t="str">
        <f>Change!F3955</f>
        <v>l_388</v>
      </c>
      <c r="G3955" s="1" t="str">
        <f t="shared" si="61"/>
        <v>m_82792930282388</v>
      </c>
    </row>
    <row r="3956" spans="1:7" x14ac:dyDescent="0.25">
      <c r="A3956" s="1" t="str">
        <f>Change!A3956</f>
        <v>s_412</v>
      </c>
      <c r="B3956" s="1">
        <f>Change!B3956</f>
        <v>39440</v>
      </c>
      <c r="C3956" s="1">
        <f>Change!C3956</f>
        <v>41167</v>
      </c>
      <c r="D3956" s="1" t="str">
        <f>Change!D3956</f>
        <v>2007-12-24T00:00:00</v>
      </c>
      <c r="E3956" s="1" t="str">
        <f>Change!E3956</f>
        <v>2012-09-15T00:00:00</v>
      </c>
      <c r="F3956" s="1" t="str">
        <f>Change!F3956</f>
        <v>l_438</v>
      </c>
      <c r="G3956" s="1" t="str">
        <f t="shared" si="61"/>
        <v>m_4123944041167438</v>
      </c>
    </row>
    <row r="3957" spans="1:7" x14ac:dyDescent="0.25">
      <c r="A3957" s="1" t="str">
        <f>Change!A3957</f>
        <v>s_352</v>
      </c>
      <c r="B3957" s="1">
        <f>Change!B3957</f>
        <v>23128</v>
      </c>
      <c r="C3957" s="1">
        <f>Change!C3957</f>
        <v>27518</v>
      </c>
      <c r="D3957" s="1" t="str">
        <f>Change!D3957</f>
        <v>1963-04-27T00:00:00</v>
      </c>
      <c r="E3957" s="1" t="str">
        <f>Change!E3957</f>
        <v>1975-05-04T00:00:00</v>
      </c>
      <c r="F3957" s="1" t="str">
        <f>Change!F3957</f>
        <v>l_343</v>
      </c>
      <c r="G3957" s="1" t="str">
        <f t="shared" si="61"/>
        <v>m_3522312827518343</v>
      </c>
    </row>
    <row r="3958" spans="1:7" x14ac:dyDescent="0.25">
      <c r="A3958" s="1" t="str">
        <f>Change!A3958</f>
        <v>s_649</v>
      </c>
      <c r="B3958" s="1">
        <f>Change!B3958</f>
        <v>20563</v>
      </c>
      <c r="C3958" s="1">
        <f>Change!C3958</f>
        <v>40232</v>
      </c>
      <c r="D3958" s="1" t="str">
        <f>Change!D3958</f>
        <v>1956-04-18T00:00:00</v>
      </c>
      <c r="E3958" s="1" t="str">
        <f>Change!E3958</f>
        <v>2010-02-23T00:00:00</v>
      </c>
      <c r="F3958" s="1" t="str">
        <f>Change!F3958</f>
        <v>l_85</v>
      </c>
      <c r="G3958" s="1" t="str">
        <f t="shared" si="61"/>
        <v>m_649205634023285</v>
      </c>
    </row>
    <row r="3959" spans="1:7" x14ac:dyDescent="0.25">
      <c r="A3959" s="1" t="str">
        <f>Change!A3959</f>
        <v>s_20</v>
      </c>
      <c r="B3959" s="1">
        <f>Change!B3959</f>
        <v>2279</v>
      </c>
      <c r="C3959" s="1">
        <f>Change!C3959</f>
        <v>41018</v>
      </c>
      <c r="D3959" s="1" t="str">
        <f>Change!D3959</f>
        <v>1906-03-28T00:00:00</v>
      </c>
      <c r="E3959" s="1" t="str">
        <f>Change!E3959</f>
        <v>2012-04-19T00:00:00</v>
      </c>
      <c r="F3959" s="1" t="str">
        <f>Change!F3959</f>
        <v>l_504</v>
      </c>
      <c r="G3959" s="1" t="str">
        <f t="shared" si="61"/>
        <v>m_20227941018504</v>
      </c>
    </row>
    <row r="3960" spans="1:7" x14ac:dyDescent="0.25">
      <c r="A3960" s="1" t="str">
        <f>Change!A3960</f>
        <v>s_579</v>
      </c>
      <c r="B3960" s="1">
        <f>Change!B3960</f>
        <v>16360</v>
      </c>
      <c r="C3960" s="1">
        <f>Change!C3960</f>
        <v>21117</v>
      </c>
      <c r="D3960" s="1" t="str">
        <f>Change!D3960</f>
        <v>1944-10-15T00:00:00</v>
      </c>
      <c r="E3960" s="1" t="str">
        <f>Change!E3960</f>
        <v>1957-10-24T00:00:00</v>
      </c>
      <c r="F3960" s="1" t="str">
        <f>Change!F3960</f>
        <v>l_508</v>
      </c>
      <c r="G3960" s="1" t="str">
        <f t="shared" si="61"/>
        <v>m_5791636021117508</v>
      </c>
    </row>
    <row r="3961" spans="1:7" x14ac:dyDescent="0.25">
      <c r="A3961" s="1" t="str">
        <f>Change!A3961</f>
        <v>s_198</v>
      </c>
      <c r="B3961" s="1">
        <f>Change!B3961</f>
        <v>14988</v>
      </c>
      <c r="C3961" s="1">
        <f>Change!C3961</f>
        <v>18545</v>
      </c>
      <c r="D3961" s="1" t="str">
        <f>Change!D3961</f>
        <v>1941-01-12T00:00:00</v>
      </c>
      <c r="E3961" s="1" t="str">
        <f>Change!E3961</f>
        <v>1950-10-09T00:00:00</v>
      </c>
      <c r="F3961" s="1" t="str">
        <f>Change!F3961</f>
        <v>l_712</v>
      </c>
      <c r="G3961" s="1" t="str">
        <f t="shared" si="61"/>
        <v>m_1981498818545712</v>
      </c>
    </row>
    <row r="3962" spans="1:7" x14ac:dyDescent="0.25">
      <c r="A3962" s="1" t="str">
        <f>Change!A3962</f>
        <v>s_986</v>
      </c>
      <c r="B3962" s="1">
        <f>Change!B3962</f>
        <v>17890</v>
      </c>
      <c r="C3962" s="1">
        <f>Change!C3962</f>
        <v>25190</v>
      </c>
      <c r="D3962" s="1" t="str">
        <f>Change!D3962</f>
        <v>1948-12-23T00:00:00</v>
      </c>
      <c r="E3962" s="1" t="str">
        <f>Change!E3962</f>
        <v>1968-12-18T00:00:00</v>
      </c>
      <c r="F3962" s="1" t="str">
        <f>Change!F3962</f>
        <v>l_923</v>
      </c>
      <c r="G3962" s="1" t="str">
        <f t="shared" si="61"/>
        <v>m_9861789025190923</v>
      </c>
    </row>
    <row r="3963" spans="1:7" x14ac:dyDescent="0.25">
      <c r="A3963" s="1" t="str">
        <f>Change!A3963</f>
        <v>s_292</v>
      </c>
      <c r="B3963" s="1">
        <f>Change!B3963</f>
        <v>25106</v>
      </c>
      <c r="C3963" s="1">
        <f>Change!C3963</f>
        <v>33218</v>
      </c>
      <c r="D3963" s="1" t="str">
        <f>Change!D3963</f>
        <v>1968-09-25T00:00:00</v>
      </c>
      <c r="E3963" s="1" t="str">
        <f>Change!E3963</f>
        <v>1990-12-11T00:00:00</v>
      </c>
      <c r="F3963" s="1" t="str">
        <f>Change!F3963</f>
        <v>l_445</v>
      </c>
      <c r="G3963" s="1" t="str">
        <f t="shared" si="61"/>
        <v>m_2922510633218445</v>
      </c>
    </row>
    <row r="3964" spans="1:7" x14ac:dyDescent="0.25">
      <c r="A3964" s="1" t="str">
        <f>Change!A3964</f>
        <v>s_733</v>
      </c>
      <c r="B3964" s="1">
        <f>Change!B3964</f>
        <v>16862</v>
      </c>
      <c r="C3964" s="1">
        <f>Change!C3964</f>
        <v>39185</v>
      </c>
      <c r="D3964" s="1" t="str">
        <f>Change!D3964</f>
        <v>1946-03-01T00:00:00</v>
      </c>
      <c r="E3964" s="1" t="str">
        <f>Change!E3964</f>
        <v>2007-04-13T00:00:00</v>
      </c>
      <c r="F3964" s="1" t="str">
        <f>Change!F3964</f>
        <v>l_959</v>
      </c>
      <c r="G3964" s="1" t="str">
        <f t="shared" si="61"/>
        <v>m_7331686239185959</v>
      </c>
    </row>
    <row r="3965" spans="1:7" x14ac:dyDescent="0.25">
      <c r="A3965" s="1" t="str">
        <f>Change!A3965</f>
        <v>s_497</v>
      </c>
      <c r="B3965" s="1">
        <f>Change!B3965</f>
        <v>18016</v>
      </c>
      <c r="C3965" s="1">
        <f>Change!C3965</f>
        <v>36294</v>
      </c>
      <c r="D3965" s="1" t="str">
        <f>Change!D3965</f>
        <v>1949-04-28T00:00:00</v>
      </c>
      <c r="E3965" s="1" t="str">
        <f>Change!E3965</f>
        <v>1999-05-14T00:00:00</v>
      </c>
      <c r="F3965" s="1" t="str">
        <f>Change!F3965</f>
        <v>l_901</v>
      </c>
      <c r="G3965" s="1" t="str">
        <f t="shared" si="61"/>
        <v>m_4971801636294901</v>
      </c>
    </row>
    <row r="3966" spans="1:7" x14ac:dyDescent="0.25">
      <c r="A3966" s="1" t="str">
        <f>Change!A3966</f>
        <v>s_964</v>
      </c>
      <c r="B3966" s="1">
        <f>Change!B3966</f>
        <v>24201</v>
      </c>
      <c r="C3966" s="1">
        <f>Change!C3966</f>
        <v>41278</v>
      </c>
      <c r="D3966" s="1" t="str">
        <f>Change!D3966</f>
        <v>1966-04-04T00:00:00</v>
      </c>
      <c r="E3966" s="1" t="str">
        <f>Change!E3966</f>
        <v>2013-01-04T00:00:00</v>
      </c>
      <c r="F3966" s="1" t="str">
        <f>Change!F3966</f>
        <v>l_739</v>
      </c>
      <c r="G3966" s="1" t="str">
        <f t="shared" si="61"/>
        <v>m_9642420141278739</v>
      </c>
    </row>
    <row r="3967" spans="1:7" x14ac:dyDescent="0.25">
      <c r="A3967" s="1" t="str">
        <f>Change!A3967</f>
        <v>s_539</v>
      </c>
      <c r="B3967" s="1">
        <f>Change!B3967</f>
        <v>24076</v>
      </c>
      <c r="C3967" s="1">
        <f>Change!C3967</f>
        <v>41226</v>
      </c>
      <c r="D3967" s="1" t="str">
        <f>Change!D3967</f>
        <v>1965-11-30T00:00:00</v>
      </c>
      <c r="E3967" s="1" t="str">
        <f>Change!E3967</f>
        <v>2012-11-13T00:00:00</v>
      </c>
      <c r="F3967" s="1" t="str">
        <f>Change!F3967</f>
        <v>l_643</v>
      </c>
      <c r="G3967" s="1" t="str">
        <f t="shared" si="61"/>
        <v>m_5392407641226643</v>
      </c>
    </row>
    <row r="3968" spans="1:7" x14ac:dyDescent="0.25">
      <c r="A3968" s="1" t="str">
        <f>Change!A3968</f>
        <v>s_644</v>
      </c>
      <c r="B3968" s="1">
        <f>Change!B3968</f>
        <v>42689</v>
      </c>
      <c r="C3968" s="1">
        <f>Change!C3968</f>
        <v>42702</v>
      </c>
      <c r="D3968" s="1" t="str">
        <f>Change!D3968</f>
        <v>2016-11-15T00:00:00</v>
      </c>
      <c r="E3968" s="1" t="str">
        <f>Change!E3968</f>
        <v>2016-11-28T00:00:00</v>
      </c>
      <c r="F3968" s="1" t="str">
        <f>Change!F3968</f>
        <v>l_782</v>
      </c>
      <c r="G3968" s="1" t="str">
        <f t="shared" si="61"/>
        <v>m_6444268942702782</v>
      </c>
    </row>
    <row r="3969" spans="1:7" x14ac:dyDescent="0.25">
      <c r="A3969" s="1" t="str">
        <f>Change!A3969</f>
        <v>s_19</v>
      </c>
      <c r="B3969" s="1">
        <f>Change!B3969</f>
        <v>2109</v>
      </c>
      <c r="C3969" s="1">
        <f>Change!C3969</f>
        <v>15046</v>
      </c>
      <c r="D3969" s="1" t="str">
        <f>Change!D3969</f>
        <v>1905-10-09T00:00:00</v>
      </c>
      <c r="E3969" s="1" t="str">
        <f>Change!E3969</f>
        <v>1941-03-11T00:00:00</v>
      </c>
      <c r="F3969" s="1" t="str">
        <f>Change!F3969</f>
        <v>l_547</v>
      </c>
      <c r="G3969" s="1" t="str">
        <f t="shared" si="61"/>
        <v>m_19210915046547</v>
      </c>
    </row>
    <row r="3970" spans="1:7" x14ac:dyDescent="0.25">
      <c r="A3970" s="1" t="str">
        <f>Change!A3970</f>
        <v>s_380</v>
      </c>
      <c r="B3970" s="1">
        <f>Change!B3970</f>
        <v>25214</v>
      </c>
      <c r="C3970" s="1">
        <f>Change!C3970</f>
        <v>28728</v>
      </c>
      <c r="D3970" s="1" t="str">
        <f>Change!D3970</f>
        <v>1969-01-11T00:00:00</v>
      </c>
      <c r="E3970" s="1" t="str">
        <f>Change!E3970</f>
        <v>1978-08-26T00:00:00</v>
      </c>
      <c r="F3970" s="1" t="str">
        <f>Change!F3970</f>
        <v>l_69</v>
      </c>
      <c r="G3970" s="1" t="str">
        <f t="shared" si="61"/>
        <v>m_380252142872869</v>
      </c>
    </row>
    <row r="3971" spans="1:7" x14ac:dyDescent="0.25">
      <c r="A3971" s="1" t="str">
        <f>Change!A3971</f>
        <v>s_694</v>
      </c>
      <c r="B3971" s="1">
        <f>Change!B3971</f>
        <v>42266</v>
      </c>
      <c r="C3971" s="1">
        <f>Change!C3971</f>
        <v>42352</v>
      </c>
      <c r="D3971" s="1" t="str">
        <f>Change!D3971</f>
        <v>2015-09-19T00:00:00</v>
      </c>
      <c r="E3971" s="1" t="str">
        <f>Change!E3971</f>
        <v>2015-12-14T00:00:00</v>
      </c>
      <c r="F3971" s="1" t="str">
        <f>Change!F3971</f>
        <v>l_703</v>
      </c>
      <c r="G3971" s="1" t="str">
        <f t="shared" ref="G3971:G4034" si="62">"m"&amp;SUBSTITUTE(A3971,"s","")&amp;B3971&amp;C3971&amp;SUBSTITUTE(F3971,"l_","")</f>
        <v>m_6944226642352703</v>
      </c>
    </row>
    <row r="3972" spans="1:7" x14ac:dyDescent="0.25">
      <c r="A3972" s="1" t="str">
        <f>Change!A3972</f>
        <v>s_743</v>
      </c>
      <c r="B3972" s="1">
        <f>Change!B3972</f>
        <v>41271</v>
      </c>
      <c r="C3972" s="1">
        <f>Change!C3972</f>
        <v>41804</v>
      </c>
      <c r="D3972" s="1" t="str">
        <f>Change!D3972</f>
        <v>2012-12-28T00:00:00</v>
      </c>
      <c r="E3972" s="1" t="str">
        <f>Change!E3972</f>
        <v>2014-06-14T00:00:00</v>
      </c>
      <c r="F3972" s="1" t="str">
        <f>Change!F3972</f>
        <v>l_131</v>
      </c>
      <c r="G3972" s="1" t="str">
        <f t="shared" si="62"/>
        <v>m_7434127141804131</v>
      </c>
    </row>
    <row r="3973" spans="1:7" x14ac:dyDescent="0.25">
      <c r="A3973" s="1" t="str">
        <f>Change!A3973</f>
        <v>s_2</v>
      </c>
      <c r="B3973" s="1">
        <f>Change!B3973</f>
        <v>26490</v>
      </c>
      <c r="C3973" s="1">
        <f>Change!C3973</f>
        <v>39911</v>
      </c>
      <c r="D3973" s="1" t="str">
        <f>Change!D3973</f>
        <v>1972-07-10T00:00:00</v>
      </c>
      <c r="E3973" s="1" t="str">
        <f>Change!E3973</f>
        <v>2009-04-08T00:00:00</v>
      </c>
      <c r="F3973" s="1" t="str">
        <f>Change!F3973</f>
        <v>l_356</v>
      </c>
      <c r="G3973" s="1" t="str">
        <f t="shared" si="62"/>
        <v>m_22649039911356</v>
      </c>
    </row>
    <row r="3974" spans="1:7" x14ac:dyDescent="0.25">
      <c r="A3974" s="1" t="str">
        <f>Change!A3974</f>
        <v>s_98</v>
      </c>
      <c r="B3974" s="1">
        <f>Change!B3974</f>
        <v>22611</v>
      </c>
      <c r="C3974" s="1">
        <f>Change!C3974</f>
        <v>41149</v>
      </c>
      <c r="D3974" s="1" t="str">
        <f>Change!D3974</f>
        <v>1961-11-26T00:00:00</v>
      </c>
      <c r="E3974" s="1" t="str">
        <f>Change!E3974</f>
        <v>2012-08-28T00:00:00</v>
      </c>
      <c r="F3974" s="1" t="str">
        <f>Change!F3974</f>
        <v>l_978</v>
      </c>
      <c r="G3974" s="1" t="str">
        <f t="shared" si="62"/>
        <v>m_982261141149978</v>
      </c>
    </row>
    <row r="3975" spans="1:7" x14ac:dyDescent="0.25">
      <c r="A3975" s="1" t="str">
        <f>Change!A3975</f>
        <v>s_986</v>
      </c>
      <c r="B3975" s="1">
        <f>Change!B3975</f>
        <v>22356</v>
      </c>
      <c r="C3975" s="1">
        <f>Change!C3975</f>
        <v>25736</v>
      </c>
      <c r="D3975" s="1" t="str">
        <f>Change!D3975</f>
        <v>1961-03-16T00:00:00</v>
      </c>
      <c r="E3975" s="1" t="str">
        <f>Change!E3975</f>
        <v>1970-06-17T00:00:00</v>
      </c>
      <c r="F3975" s="1" t="str">
        <f>Change!F3975</f>
        <v>l_519</v>
      </c>
      <c r="G3975" s="1" t="str">
        <f t="shared" si="62"/>
        <v>m_9862235625736519</v>
      </c>
    </row>
    <row r="3976" spans="1:7" x14ac:dyDescent="0.25">
      <c r="A3976" s="1" t="str">
        <f>Change!A3976</f>
        <v>s_988</v>
      </c>
      <c r="B3976" s="1">
        <f>Change!B3976</f>
        <v>27738</v>
      </c>
      <c r="C3976" s="1">
        <f>Change!C3976</f>
        <v>37331</v>
      </c>
      <c r="D3976" s="1" t="str">
        <f>Change!D3976</f>
        <v>1975-12-10T00:00:00</v>
      </c>
      <c r="E3976" s="1" t="str">
        <f>Change!E3976</f>
        <v>2002-03-16T00:00:00</v>
      </c>
      <c r="F3976" s="1" t="str">
        <f>Change!F3976</f>
        <v>l_346</v>
      </c>
      <c r="G3976" s="1" t="str">
        <f t="shared" si="62"/>
        <v>m_9882773837331346</v>
      </c>
    </row>
    <row r="3977" spans="1:7" x14ac:dyDescent="0.25">
      <c r="A3977" s="1" t="str">
        <f>Change!A3977</f>
        <v>s_949</v>
      </c>
      <c r="B3977" s="1">
        <f>Change!B3977</f>
        <v>40075</v>
      </c>
      <c r="C3977" s="1">
        <f>Change!C3977</f>
        <v>41267</v>
      </c>
      <c r="D3977" s="1" t="str">
        <f>Change!D3977</f>
        <v>2009-09-19T00:00:00</v>
      </c>
      <c r="E3977" s="1" t="str">
        <f>Change!E3977</f>
        <v>2012-12-24T00:00:00</v>
      </c>
      <c r="F3977" s="1" t="str">
        <f>Change!F3977</f>
        <v>l_490</v>
      </c>
      <c r="G3977" s="1" t="str">
        <f t="shared" si="62"/>
        <v>m_9494007541267490</v>
      </c>
    </row>
    <row r="3978" spans="1:7" x14ac:dyDescent="0.25">
      <c r="A3978" s="1" t="str">
        <f>Change!A3978</f>
        <v>s_123</v>
      </c>
      <c r="B3978" s="1">
        <f>Change!B3978</f>
        <v>33708</v>
      </c>
      <c r="C3978" s="1">
        <f>Change!C3978</f>
        <v>38720</v>
      </c>
      <c r="D3978" s="1" t="str">
        <f>Change!D3978</f>
        <v>1992-04-14T00:00:00</v>
      </c>
      <c r="E3978" s="1" t="str">
        <f>Change!E3978</f>
        <v>2006-01-03T00:00:00</v>
      </c>
      <c r="F3978" s="1" t="str">
        <f>Change!F3978</f>
        <v>l_47</v>
      </c>
      <c r="G3978" s="1" t="str">
        <f t="shared" si="62"/>
        <v>m_123337083872047</v>
      </c>
    </row>
    <row r="3979" spans="1:7" x14ac:dyDescent="0.25">
      <c r="A3979" s="1" t="str">
        <f>Change!A3979</f>
        <v>s_759</v>
      </c>
      <c r="B3979" s="1">
        <f>Change!B3979</f>
        <v>41475</v>
      </c>
      <c r="C3979" s="1">
        <f>Change!C3979</f>
        <v>42171</v>
      </c>
      <c r="D3979" s="1" t="str">
        <f>Change!D3979</f>
        <v>2013-07-20T00:00:00</v>
      </c>
      <c r="E3979" s="1" t="str">
        <f>Change!E3979</f>
        <v>2015-06-16T00:00:00</v>
      </c>
      <c r="F3979" s="1" t="str">
        <f>Change!F3979</f>
        <v>l_433</v>
      </c>
      <c r="G3979" s="1" t="str">
        <f t="shared" si="62"/>
        <v>m_7594147542171433</v>
      </c>
    </row>
    <row r="3980" spans="1:7" x14ac:dyDescent="0.25">
      <c r="A3980" s="1" t="str">
        <f>Change!A3980</f>
        <v>s_695</v>
      </c>
      <c r="B3980" s="1">
        <f>Change!B3980</f>
        <v>39686</v>
      </c>
      <c r="C3980" s="1">
        <f>Change!C3980</f>
        <v>41258</v>
      </c>
      <c r="D3980" s="1" t="str">
        <f>Change!D3980</f>
        <v>2008-08-26T00:00:00</v>
      </c>
      <c r="E3980" s="1" t="str">
        <f>Change!E3980</f>
        <v>2012-12-15T00:00:00</v>
      </c>
      <c r="F3980" s="1" t="str">
        <f>Change!F3980</f>
        <v>l_721</v>
      </c>
      <c r="G3980" s="1" t="str">
        <f t="shared" si="62"/>
        <v>m_6953968641258721</v>
      </c>
    </row>
    <row r="3981" spans="1:7" x14ac:dyDescent="0.25">
      <c r="A3981" s="1" t="str">
        <f>Change!A3981</f>
        <v>s_666</v>
      </c>
      <c r="B3981" s="1">
        <f>Change!B3981</f>
        <v>8157</v>
      </c>
      <c r="C3981" s="1">
        <f>Change!C3981</f>
        <v>39177</v>
      </c>
      <c r="D3981" s="1" t="str">
        <f>Change!D3981</f>
        <v>1922-05-01T00:00:00</v>
      </c>
      <c r="E3981" s="1" t="str">
        <f>Change!E3981</f>
        <v>2007-04-05T00:00:00</v>
      </c>
      <c r="F3981" s="1" t="str">
        <f>Change!F3981</f>
        <v>l_173</v>
      </c>
      <c r="G3981" s="1" t="str">
        <f t="shared" si="62"/>
        <v>m_666815739177173</v>
      </c>
    </row>
    <row r="3982" spans="1:7" x14ac:dyDescent="0.25">
      <c r="A3982" s="1" t="str">
        <f>Change!A3982</f>
        <v>s_342</v>
      </c>
      <c r="B3982" s="1">
        <f>Change!B3982</f>
        <v>29879</v>
      </c>
      <c r="C3982" s="1">
        <f>Change!C3982</f>
        <v>40530</v>
      </c>
      <c r="D3982" s="1" t="str">
        <f>Change!D3982</f>
        <v>1981-10-20T00:00:00</v>
      </c>
      <c r="E3982" s="1" t="str">
        <f>Change!E3982</f>
        <v>2010-12-18T00:00:00</v>
      </c>
      <c r="F3982" s="1" t="str">
        <f>Change!F3982</f>
        <v>l_254</v>
      </c>
      <c r="G3982" s="1" t="str">
        <f t="shared" si="62"/>
        <v>m_3422987940530254</v>
      </c>
    </row>
    <row r="3983" spans="1:7" x14ac:dyDescent="0.25">
      <c r="A3983" s="1" t="str">
        <f>Change!A3983</f>
        <v>s_473</v>
      </c>
      <c r="B3983" s="1">
        <f>Change!B3983</f>
        <v>31857</v>
      </c>
      <c r="C3983" s="1">
        <f>Change!C3983</f>
        <v>41480</v>
      </c>
      <c r="D3983" s="1" t="str">
        <f>Change!D3983</f>
        <v>1987-03-21T00:00:00</v>
      </c>
      <c r="E3983" s="1" t="str">
        <f>Change!E3983</f>
        <v>2013-07-25T00:00:00</v>
      </c>
      <c r="F3983" s="1" t="str">
        <f>Change!F3983</f>
        <v>l_989</v>
      </c>
      <c r="G3983" s="1" t="str">
        <f t="shared" si="62"/>
        <v>m_4733185741480989</v>
      </c>
    </row>
    <row r="3984" spans="1:7" x14ac:dyDescent="0.25">
      <c r="A3984" s="1" t="str">
        <f>Change!A3984</f>
        <v>s_57</v>
      </c>
      <c r="B3984" s="1">
        <f>Change!B3984</f>
        <v>6107</v>
      </c>
      <c r="C3984" s="1">
        <f>Change!C3984</f>
        <v>31292</v>
      </c>
      <c r="D3984" s="1" t="str">
        <f>Change!D3984</f>
        <v>1916-09-19T00:00:00</v>
      </c>
      <c r="E3984" s="1" t="str">
        <f>Change!E3984</f>
        <v>1985-09-02T00:00:00</v>
      </c>
      <c r="F3984" s="1" t="str">
        <f>Change!F3984</f>
        <v>l_627</v>
      </c>
      <c r="G3984" s="1" t="str">
        <f t="shared" si="62"/>
        <v>m_57610731292627</v>
      </c>
    </row>
    <row r="3985" spans="1:7" x14ac:dyDescent="0.25">
      <c r="A3985" s="1" t="str">
        <f>Change!A3985</f>
        <v>s_719</v>
      </c>
      <c r="B3985" s="1">
        <f>Change!B3985</f>
        <v>19460</v>
      </c>
      <c r="C3985" s="1">
        <f>Change!C3985</f>
        <v>38883</v>
      </c>
      <c r="D3985" s="1" t="str">
        <f>Change!D3985</f>
        <v>1953-04-11T00:00:00</v>
      </c>
      <c r="E3985" s="1" t="str">
        <f>Change!E3985</f>
        <v>2006-06-15T00:00:00</v>
      </c>
      <c r="F3985" s="1" t="str">
        <f>Change!F3985</f>
        <v>l_124</v>
      </c>
      <c r="G3985" s="1" t="str">
        <f t="shared" si="62"/>
        <v>m_7191946038883124</v>
      </c>
    </row>
    <row r="3986" spans="1:7" x14ac:dyDescent="0.25">
      <c r="A3986" s="1" t="str">
        <f>Change!A3986</f>
        <v>s_769</v>
      </c>
      <c r="B3986" s="1">
        <f>Change!B3986</f>
        <v>9453</v>
      </c>
      <c r="C3986" s="1">
        <f>Change!C3986</f>
        <v>17308</v>
      </c>
      <c r="D3986" s="1" t="str">
        <f>Change!D3986</f>
        <v>1925-11-17T00:00:00</v>
      </c>
      <c r="E3986" s="1" t="str">
        <f>Change!E3986</f>
        <v>1947-05-21T00:00:00</v>
      </c>
      <c r="F3986" s="1" t="str">
        <f>Change!F3986</f>
        <v>l_677</v>
      </c>
      <c r="G3986" s="1" t="str">
        <f t="shared" si="62"/>
        <v>m_769945317308677</v>
      </c>
    </row>
    <row r="3987" spans="1:7" x14ac:dyDescent="0.25">
      <c r="A3987" s="1" t="str">
        <f>Change!A3987</f>
        <v>s_444</v>
      </c>
      <c r="B3987" s="1">
        <f>Change!B3987</f>
        <v>31906</v>
      </c>
      <c r="C3987" s="1">
        <f>Change!C3987</f>
        <v>41969</v>
      </c>
      <c r="D3987" s="1" t="str">
        <f>Change!D3987</f>
        <v>1987-05-09T00:00:00</v>
      </c>
      <c r="E3987" s="1" t="str">
        <f>Change!E3987</f>
        <v>2014-11-26T00:00:00</v>
      </c>
      <c r="F3987" s="1" t="str">
        <f>Change!F3987</f>
        <v>l_865</v>
      </c>
      <c r="G3987" s="1" t="str">
        <f t="shared" si="62"/>
        <v>m_4443190641969865</v>
      </c>
    </row>
    <row r="3988" spans="1:7" x14ac:dyDescent="0.25">
      <c r="A3988" s="1" t="str">
        <f>Change!A3988</f>
        <v>s_149</v>
      </c>
      <c r="B3988" s="1">
        <f>Change!B3988</f>
        <v>7083</v>
      </c>
      <c r="C3988" s="1">
        <f>Change!C3988</f>
        <v>13238</v>
      </c>
      <c r="D3988" s="1" t="str">
        <f>Change!D3988</f>
        <v>1919-05-23T00:00:00</v>
      </c>
      <c r="E3988" s="1" t="str">
        <f>Change!E3988</f>
        <v>1936-03-29T00:00:00</v>
      </c>
      <c r="F3988" s="1" t="str">
        <f>Change!F3988</f>
        <v>l_874</v>
      </c>
      <c r="G3988" s="1" t="str">
        <f t="shared" si="62"/>
        <v>m_149708313238874</v>
      </c>
    </row>
    <row r="3989" spans="1:7" x14ac:dyDescent="0.25">
      <c r="A3989" s="1" t="str">
        <f>Change!A3989</f>
        <v>s_788</v>
      </c>
      <c r="B3989" s="1">
        <f>Change!B3989</f>
        <v>13912</v>
      </c>
      <c r="C3989" s="1">
        <f>Change!C3989</f>
        <v>40769</v>
      </c>
      <c r="D3989" s="1" t="str">
        <f>Change!D3989</f>
        <v>1938-02-01T00:00:00</v>
      </c>
      <c r="E3989" s="1" t="str">
        <f>Change!E3989</f>
        <v>2011-08-14T00:00:00</v>
      </c>
      <c r="F3989" s="1" t="str">
        <f>Change!F3989</f>
        <v>l_641</v>
      </c>
      <c r="G3989" s="1" t="str">
        <f t="shared" si="62"/>
        <v>m_7881391240769641</v>
      </c>
    </row>
    <row r="3990" spans="1:7" x14ac:dyDescent="0.25">
      <c r="A3990" s="1" t="str">
        <f>Change!A3990</f>
        <v>s_297</v>
      </c>
      <c r="B3990" s="1">
        <f>Change!B3990</f>
        <v>42485</v>
      </c>
      <c r="C3990" s="1">
        <f>Change!C3990</f>
        <v>42568</v>
      </c>
      <c r="D3990" s="1" t="str">
        <f>Change!D3990</f>
        <v>2016-04-25T00:00:00</v>
      </c>
      <c r="E3990" s="1" t="str">
        <f>Change!E3990</f>
        <v>2016-07-17T00:00:00</v>
      </c>
      <c r="F3990" s="1" t="str">
        <f>Change!F3990</f>
        <v>l_347</v>
      </c>
      <c r="G3990" s="1" t="str">
        <f t="shared" si="62"/>
        <v>m_2974248542568347</v>
      </c>
    </row>
    <row r="3991" spans="1:7" x14ac:dyDescent="0.25">
      <c r="A3991" s="1" t="str">
        <f>Change!A3991</f>
        <v>s_531</v>
      </c>
      <c r="B3991" s="1">
        <f>Change!B3991</f>
        <v>22248</v>
      </c>
      <c r="C3991" s="1">
        <f>Change!C3991</f>
        <v>42193</v>
      </c>
      <c r="D3991" s="1" t="str">
        <f>Change!D3991</f>
        <v>1960-11-28T00:00:00</v>
      </c>
      <c r="E3991" s="1" t="str">
        <f>Change!E3991</f>
        <v>2015-07-08T00:00:00</v>
      </c>
      <c r="F3991" s="1" t="str">
        <f>Change!F3991</f>
        <v>l_207</v>
      </c>
      <c r="G3991" s="1" t="str">
        <f t="shared" si="62"/>
        <v>m_5312224842193207</v>
      </c>
    </row>
    <row r="3992" spans="1:7" x14ac:dyDescent="0.25">
      <c r="A3992" s="1" t="str">
        <f>Change!A3992</f>
        <v>s_57</v>
      </c>
      <c r="B3992" s="1">
        <f>Change!B3992</f>
        <v>22791</v>
      </c>
      <c r="C3992" s="1">
        <f>Change!C3992</f>
        <v>34925</v>
      </c>
      <c r="D3992" s="1" t="str">
        <f>Change!D3992</f>
        <v>1962-05-25T00:00:00</v>
      </c>
      <c r="E3992" s="1" t="str">
        <f>Change!E3992</f>
        <v>1995-08-14T00:00:00</v>
      </c>
      <c r="F3992" s="1" t="str">
        <f>Change!F3992</f>
        <v>l_156</v>
      </c>
      <c r="G3992" s="1" t="str">
        <f t="shared" si="62"/>
        <v>m_572279134925156</v>
      </c>
    </row>
    <row r="3993" spans="1:7" x14ac:dyDescent="0.25">
      <c r="A3993" s="1" t="str">
        <f>Change!A3993</f>
        <v>s_743</v>
      </c>
      <c r="B3993" s="1">
        <f>Change!B3993</f>
        <v>18670</v>
      </c>
      <c r="C3993" s="1">
        <f>Change!C3993</f>
        <v>26128</v>
      </c>
      <c r="D3993" s="1" t="str">
        <f>Change!D3993</f>
        <v>1951-02-11T00:00:00</v>
      </c>
      <c r="E3993" s="1" t="str">
        <f>Change!E3993</f>
        <v>1971-07-14T00:00:00</v>
      </c>
      <c r="F3993" s="1" t="str">
        <f>Change!F3993</f>
        <v>l_159</v>
      </c>
      <c r="G3993" s="1" t="str">
        <f t="shared" si="62"/>
        <v>m_7431867026128159</v>
      </c>
    </row>
    <row r="3994" spans="1:7" x14ac:dyDescent="0.25">
      <c r="A3994" s="1" t="str">
        <f>Change!A3994</f>
        <v>s_229</v>
      </c>
      <c r="B3994" s="1">
        <f>Change!B3994</f>
        <v>28106</v>
      </c>
      <c r="C3994" s="1">
        <f>Change!C3994</f>
        <v>38059</v>
      </c>
      <c r="D3994" s="1" t="str">
        <f>Change!D3994</f>
        <v>1976-12-12T00:00:00</v>
      </c>
      <c r="E3994" s="1" t="str">
        <f>Change!E3994</f>
        <v>2004-03-13T00:00:00</v>
      </c>
      <c r="F3994" s="1" t="str">
        <f>Change!F3994</f>
        <v>l_793</v>
      </c>
      <c r="G3994" s="1" t="str">
        <f t="shared" si="62"/>
        <v>m_2292810638059793</v>
      </c>
    </row>
    <row r="3995" spans="1:7" x14ac:dyDescent="0.25">
      <c r="A3995" s="1" t="str">
        <f>Change!A3995</f>
        <v>s_171</v>
      </c>
      <c r="B3995" s="1">
        <f>Change!B3995</f>
        <v>20572</v>
      </c>
      <c r="C3995" s="1">
        <f>Change!C3995</f>
        <v>27331</v>
      </c>
      <c r="D3995" s="1" t="str">
        <f>Change!D3995</f>
        <v>1956-04-27T00:00:00</v>
      </c>
      <c r="E3995" s="1" t="str">
        <f>Change!E3995</f>
        <v>1974-10-29T00:00:00</v>
      </c>
      <c r="F3995" s="1" t="str">
        <f>Change!F3995</f>
        <v>l_40</v>
      </c>
      <c r="G3995" s="1" t="str">
        <f t="shared" si="62"/>
        <v>m_171205722733140</v>
      </c>
    </row>
    <row r="3996" spans="1:7" x14ac:dyDescent="0.25">
      <c r="A3996" s="1" t="str">
        <f>Change!A3996</f>
        <v>s_506</v>
      </c>
      <c r="B3996" s="1">
        <f>Change!B3996</f>
        <v>36784</v>
      </c>
      <c r="C3996" s="1">
        <f>Change!C3996</f>
        <v>40013</v>
      </c>
      <c r="D3996" s="1" t="str">
        <f>Change!D3996</f>
        <v>2000-09-15T00:00:00</v>
      </c>
      <c r="E3996" s="1" t="str">
        <f>Change!E3996</f>
        <v>2009-07-19T00:00:00</v>
      </c>
      <c r="F3996" s="1" t="str">
        <f>Change!F3996</f>
        <v>l_123</v>
      </c>
      <c r="G3996" s="1" t="str">
        <f t="shared" si="62"/>
        <v>m_5063678440013123</v>
      </c>
    </row>
    <row r="3997" spans="1:7" x14ac:dyDescent="0.25">
      <c r="A3997" s="1" t="str">
        <f>Change!A3997</f>
        <v>s_244</v>
      </c>
      <c r="B3997" s="1">
        <f>Change!B3997</f>
        <v>32800</v>
      </c>
      <c r="C3997" s="1">
        <f>Change!C3997</f>
        <v>39375</v>
      </c>
      <c r="D3997" s="1" t="str">
        <f>Change!D3997</f>
        <v>1989-10-19T00:00:00</v>
      </c>
      <c r="E3997" s="1" t="str">
        <f>Change!E3997</f>
        <v>2007-10-20T00:00:00</v>
      </c>
      <c r="F3997" s="1" t="str">
        <f>Change!F3997</f>
        <v>l_76</v>
      </c>
      <c r="G3997" s="1" t="str">
        <f t="shared" si="62"/>
        <v>m_244328003937576</v>
      </c>
    </row>
    <row r="3998" spans="1:7" x14ac:dyDescent="0.25">
      <c r="A3998" s="1" t="str">
        <f>Change!A3998</f>
        <v>s_334</v>
      </c>
      <c r="B3998" s="1">
        <f>Change!B3998</f>
        <v>19535</v>
      </c>
      <c r="C3998" s="1">
        <f>Change!C3998</f>
        <v>26387</v>
      </c>
      <c r="D3998" s="1" t="str">
        <f>Change!D3998</f>
        <v>1953-06-25T00:00:00</v>
      </c>
      <c r="E3998" s="1" t="str">
        <f>Change!E3998</f>
        <v>1972-03-29T00:00:00</v>
      </c>
      <c r="F3998" s="1" t="str">
        <f>Change!F3998</f>
        <v>l_234</v>
      </c>
      <c r="G3998" s="1" t="str">
        <f t="shared" si="62"/>
        <v>m_3341953526387234</v>
      </c>
    </row>
    <row r="3999" spans="1:7" x14ac:dyDescent="0.25">
      <c r="A3999" s="1" t="str">
        <f>Change!A3999</f>
        <v>s_328</v>
      </c>
      <c r="B3999" s="1">
        <f>Change!B3999</f>
        <v>12741</v>
      </c>
      <c r="C3999" s="1">
        <f>Change!C3999</f>
        <v>15258</v>
      </c>
      <c r="D3999" s="1" t="str">
        <f>Change!D3999</f>
        <v>1934-11-18T00:00:00</v>
      </c>
      <c r="E3999" s="1" t="str">
        <f>Change!E3999</f>
        <v>1941-10-09T00:00:00</v>
      </c>
      <c r="F3999" s="1" t="str">
        <f>Change!F3999</f>
        <v>l_76</v>
      </c>
      <c r="G3999" s="1" t="str">
        <f t="shared" si="62"/>
        <v>m_328127411525876</v>
      </c>
    </row>
    <row r="4000" spans="1:7" x14ac:dyDescent="0.25">
      <c r="A4000" s="1" t="str">
        <f>Change!A4000</f>
        <v>s_826</v>
      </c>
      <c r="B4000" s="1">
        <f>Change!B4000</f>
        <v>9996</v>
      </c>
      <c r="C4000" s="1">
        <f>Change!C4000</f>
        <v>29590</v>
      </c>
      <c r="D4000" s="1" t="str">
        <f>Change!D4000</f>
        <v>1927-05-14T00:00:00</v>
      </c>
      <c r="E4000" s="1" t="str">
        <f>Change!E4000</f>
        <v>1981-01-04T00:00:00</v>
      </c>
      <c r="F4000" s="1" t="str">
        <f>Change!F4000</f>
        <v>l_531</v>
      </c>
      <c r="G4000" s="1" t="str">
        <f t="shared" si="62"/>
        <v>m_826999629590531</v>
      </c>
    </row>
    <row r="4001" spans="1:7" x14ac:dyDescent="0.25">
      <c r="A4001" s="1" t="str">
        <f>Change!A4001</f>
        <v>s_521</v>
      </c>
      <c r="B4001" s="1">
        <f>Change!B4001</f>
        <v>18243</v>
      </c>
      <c r="C4001" s="1">
        <f>Change!C4001</f>
        <v>24695</v>
      </c>
      <c r="D4001" s="1" t="str">
        <f>Change!D4001</f>
        <v>1949-12-11T00:00:00</v>
      </c>
      <c r="E4001" s="1" t="str">
        <f>Change!E4001</f>
        <v>1967-08-11T00:00:00</v>
      </c>
      <c r="F4001" s="1" t="str">
        <f>Change!F4001</f>
        <v>l_901</v>
      </c>
      <c r="G4001" s="1" t="str">
        <f t="shared" si="62"/>
        <v>m_5211824324695901</v>
      </c>
    </row>
    <row r="4002" spans="1:7" x14ac:dyDescent="0.25">
      <c r="A4002" s="1" t="str">
        <f>Change!A4002</f>
        <v>s_110</v>
      </c>
      <c r="B4002" s="1">
        <f>Change!B4002</f>
        <v>21662</v>
      </c>
      <c r="C4002" s="1">
        <f>Change!C4002</f>
        <v>26488</v>
      </c>
      <c r="D4002" s="1" t="str">
        <f>Change!D4002</f>
        <v>1959-04-22T00:00:00</v>
      </c>
      <c r="E4002" s="1" t="str">
        <f>Change!E4002</f>
        <v>1972-07-08T00:00:00</v>
      </c>
      <c r="F4002" s="1" t="str">
        <f>Change!F4002</f>
        <v>l_801</v>
      </c>
      <c r="G4002" s="1" t="str">
        <f t="shared" si="62"/>
        <v>m_1102166226488801</v>
      </c>
    </row>
    <row r="4003" spans="1:7" x14ac:dyDescent="0.25">
      <c r="A4003" s="1" t="str">
        <f>Change!A4003</f>
        <v>s_79</v>
      </c>
      <c r="B4003" s="1">
        <f>Change!B4003</f>
        <v>6183</v>
      </c>
      <c r="C4003" s="1">
        <f>Change!C4003</f>
        <v>11404</v>
      </c>
      <c r="D4003" s="1" t="str">
        <f>Change!D4003</f>
        <v>1916-12-04T00:00:00</v>
      </c>
      <c r="E4003" s="1" t="str">
        <f>Change!E4003</f>
        <v>1931-03-22T00:00:00</v>
      </c>
      <c r="F4003" s="1" t="str">
        <f>Change!F4003</f>
        <v>l_424</v>
      </c>
      <c r="G4003" s="1" t="str">
        <f t="shared" si="62"/>
        <v>m_79618311404424</v>
      </c>
    </row>
    <row r="4004" spans="1:7" x14ac:dyDescent="0.25">
      <c r="A4004" s="1" t="str">
        <f>Change!A4004</f>
        <v>s_777</v>
      </c>
      <c r="B4004" s="1">
        <f>Change!B4004</f>
        <v>31261</v>
      </c>
      <c r="C4004" s="1">
        <f>Change!C4004</f>
        <v>38768</v>
      </c>
      <c r="D4004" s="1" t="str">
        <f>Change!D4004</f>
        <v>1985-08-02T00:00:00</v>
      </c>
      <c r="E4004" s="1" t="str">
        <f>Change!E4004</f>
        <v>2006-02-20T00:00:00</v>
      </c>
      <c r="F4004" s="1" t="str">
        <f>Change!F4004</f>
        <v>l_467</v>
      </c>
      <c r="G4004" s="1" t="str">
        <f t="shared" si="62"/>
        <v>m_7773126138768467</v>
      </c>
    </row>
    <row r="4005" spans="1:7" x14ac:dyDescent="0.25">
      <c r="A4005" s="1" t="str">
        <f>Change!A4005</f>
        <v>s_522</v>
      </c>
      <c r="B4005" s="1">
        <f>Change!B4005</f>
        <v>23109</v>
      </c>
      <c r="C4005" s="1">
        <f>Change!C4005</f>
        <v>41152</v>
      </c>
      <c r="D4005" s="1" t="str">
        <f>Change!D4005</f>
        <v>1963-04-08T00:00:00</v>
      </c>
      <c r="E4005" s="1" t="str">
        <f>Change!E4005</f>
        <v>2012-08-31T00:00:00</v>
      </c>
      <c r="F4005" s="1" t="str">
        <f>Change!F4005</f>
        <v>l_614</v>
      </c>
      <c r="G4005" s="1" t="str">
        <f t="shared" si="62"/>
        <v>m_5222310941152614</v>
      </c>
    </row>
    <row r="4006" spans="1:7" x14ac:dyDescent="0.25">
      <c r="A4006" s="1" t="str">
        <f>Change!A4006</f>
        <v>s_920</v>
      </c>
      <c r="B4006" s="1">
        <f>Change!B4006</f>
        <v>24111</v>
      </c>
      <c r="C4006" s="1">
        <f>Change!C4006</f>
        <v>38367</v>
      </c>
      <c r="D4006" s="1" t="str">
        <f>Change!D4006</f>
        <v>1966-01-04T00:00:00</v>
      </c>
      <c r="E4006" s="1" t="str">
        <f>Change!E4006</f>
        <v>2005-01-15T00:00:00</v>
      </c>
      <c r="F4006" s="1" t="str">
        <f>Change!F4006</f>
        <v>l_32</v>
      </c>
      <c r="G4006" s="1" t="str">
        <f t="shared" si="62"/>
        <v>m_920241113836732</v>
      </c>
    </row>
    <row r="4007" spans="1:7" x14ac:dyDescent="0.25">
      <c r="A4007" s="1" t="str">
        <f>Change!A4007</f>
        <v>s_625</v>
      </c>
      <c r="B4007" s="1">
        <f>Change!B4007</f>
        <v>28758</v>
      </c>
      <c r="C4007" s="1">
        <f>Change!C4007</f>
        <v>36860</v>
      </c>
      <c r="D4007" s="1" t="str">
        <f>Change!D4007</f>
        <v>1978-09-25T00:00:00</v>
      </c>
      <c r="E4007" s="1" t="str">
        <f>Change!E4007</f>
        <v>2000-11-30T00:00:00</v>
      </c>
      <c r="F4007" s="1" t="str">
        <f>Change!F4007</f>
        <v>l_493</v>
      </c>
      <c r="G4007" s="1" t="str">
        <f t="shared" si="62"/>
        <v>m_6252875836860493</v>
      </c>
    </row>
    <row r="4008" spans="1:7" x14ac:dyDescent="0.25">
      <c r="A4008" s="1" t="str">
        <f>Change!A4008</f>
        <v>s_555</v>
      </c>
      <c r="B4008" s="1">
        <f>Change!B4008</f>
        <v>15927</v>
      </c>
      <c r="C4008" s="1">
        <f>Change!C4008</f>
        <v>34781</v>
      </c>
      <c r="D4008" s="1" t="str">
        <f>Change!D4008</f>
        <v>1943-08-09T00:00:00</v>
      </c>
      <c r="E4008" s="1" t="str">
        <f>Change!E4008</f>
        <v>1995-03-23T00:00:00</v>
      </c>
      <c r="F4008" s="1" t="str">
        <f>Change!F4008</f>
        <v>l_875</v>
      </c>
      <c r="G4008" s="1" t="str">
        <f t="shared" si="62"/>
        <v>m_5551592734781875</v>
      </c>
    </row>
    <row r="4009" spans="1:7" x14ac:dyDescent="0.25">
      <c r="A4009" s="1" t="str">
        <f>Change!A4009</f>
        <v>s_289</v>
      </c>
      <c r="B4009" s="1">
        <f>Change!B4009</f>
        <v>35463</v>
      </c>
      <c r="C4009" s="1">
        <f>Change!C4009</f>
        <v>35771</v>
      </c>
      <c r="D4009" s="1" t="str">
        <f>Change!D4009</f>
        <v>1997-02-02T00:00:00</v>
      </c>
      <c r="E4009" s="1" t="str">
        <f>Change!E4009</f>
        <v>1997-12-07T00:00:00</v>
      </c>
      <c r="F4009" s="1" t="str">
        <f>Change!F4009</f>
        <v>l_456</v>
      </c>
      <c r="G4009" s="1" t="str">
        <f t="shared" si="62"/>
        <v>m_2893546335771456</v>
      </c>
    </row>
    <row r="4010" spans="1:7" x14ac:dyDescent="0.25">
      <c r="A4010" s="1" t="str">
        <f>Change!A4010</f>
        <v>s_746</v>
      </c>
      <c r="B4010" s="1">
        <f>Change!B4010</f>
        <v>8558</v>
      </c>
      <c r="C4010" s="1">
        <f>Change!C4010</f>
        <v>25019</v>
      </c>
      <c r="D4010" s="1" t="str">
        <f>Change!D4010</f>
        <v>1923-06-06T00:00:00</v>
      </c>
      <c r="E4010" s="1" t="str">
        <f>Change!E4010</f>
        <v>1968-06-30T00:00:00</v>
      </c>
      <c r="F4010" s="1" t="str">
        <f>Change!F4010</f>
        <v>l_210</v>
      </c>
      <c r="G4010" s="1" t="str">
        <f t="shared" si="62"/>
        <v>m_746855825019210</v>
      </c>
    </row>
    <row r="4011" spans="1:7" x14ac:dyDescent="0.25">
      <c r="A4011" s="1" t="str">
        <f>Change!A4011</f>
        <v>s_518</v>
      </c>
      <c r="B4011" s="1">
        <f>Change!B4011</f>
        <v>38825</v>
      </c>
      <c r="C4011" s="1">
        <f>Change!C4011</f>
        <v>40979</v>
      </c>
      <c r="D4011" s="1" t="str">
        <f>Change!D4011</f>
        <v>2006-04-18T00:00:00</v>
      </c>
      <c r="E4011" s="1" t="str">
        <f>Change!E4011</f>
        <v>2012-03-11T00:00:00</v>
      </c>
      <c r="F4011" s="1" t="str">
        <f>Change!F4011</f>
        <v>l_15</v>
      </c>
      <c r="G4011" s="1" t="str">
        <f t="shared" si="62"/>
        <v>m_518388254097915</v>
      </c>
    </row>
    <row r="4012" spans="1:7" x14ac:dyDescent="0.25">
      <c r="A4012" s="1" t="str">
        <f>Change!A4012</f>
        <v>s_221</v>
      </c>
      <c r="B4012" s="1">
        <f>Change!B4012</f>
        <v>35333</v>
      </c>
      <c r="C4012" s="1">
        <f>Change!C4012</f>
        <v>37575</v>
      </c>
      <c r="D4012" s="1" t="str">
        <f>Change!D4012</f>
        <v>1996-09-25T00:00:00</v>
      </c>
      <c r="E4012" s="1" t="str">
        <f>Change!E4012</f>
        <v>2002-11-15T00:00:00</v>
      </c>
      <c r="F4012" s="1" t="str">
        <f>Change!F4012</f>
        <v>l_275</v>
      </c>
      <c r="G4012" s="1" t="str">
        <f t="shared" si="62"/>
        <v>m_2213533337575275</v>
      </c>
    </row>
    <row r="4013" spans="1:7" x14ac:dyDescent="0.25">
      <c r="A4013" s="1" t="str">
        <f>Change!A4013</f>
        <v>s_316</v>
      </c>
      <c r="B4013" s="1">
        <f>Change!B4013</f>
        <v>16271</v>
      </c>
      <c r="C4013" s="1">
        <f>Change!C4013</f>
        <v>34101</v>
      </c>
      <c r="D4013" s="1" t="str">
        <f>Change!D4013</f>
        <v>1944-07-18T00:00:00</v>
      </c>
      <c r="E4013" s="1" t="str">
        <f>Change!E4013</f>
        <v>1993-05-12T00:00:00</v>
      </c>
      <c r="F4013" s="1" t="str">
        <f>Change!F4013</f>
        <v>l_607</v>
      </c>
      <c r="G4013" s="1" t="str">
        <f t="shared" si="62"/>
        <v>m_3161627134101607</v>
      </c>
    </row>
    <row r="4014" spans="1:7" x14ac:dyDescent="0.25">
      <c r="A4014" s="1" t="str">
        <f>Change!A4014</f>
        <v>s_198</v>
      </c>
      <c r="B4014" s="1">
        <f>Change!B4014</f>
        <v>31738</v>
      </c>
      <c r="C4014" s="1">
        <f>Change!C4014</f>
        <v>36018</v>
      </c>
      <c r="D4014" s="1" t="str">
        <f>Change!D4014</f>
        <v>1986-11-22T00:00:00</v>
      </c>
      <c r="E4014" s="1" t="str">
        <f>Change!E4014</f>
        <v>1998-08-11T00:00:00</v>
      </c>
      <c r="F4014" s="1" t="str">
        <f>Change!F4014</f>
        <v>l_348</v>
      </c>
      <c r="G4014" s="1" t="str">
        <f t="shared" si="62"/>
        <v>m_1983173836018348</v>
      </c>
    </row>
    <row r="4015" spans="1:7" x14ac:dyDescent="0.25">
      <c r="A4015" s="1" t="str">
        <f>Change!A4015</f>
        <v>s_766</v>
      </c>
      <c r="B4015" s="1">
        <f>Change!B4015</f>
        <v>12862</v>
      </c>
      <c r="C4015" s="1">
        <f>Change!C4015</f>
        <v>27682</v>
      </c>
      <c r="D4015" s="1" t="str">
        <f>Change!D4015</f>
        <v>1935-03-19T00:00:00</v>
      </c>
      <c r="E4015" s="1" t="str">
        <f>Change!E4015</f>
        <v>1975-10-15T00:00:00</v>
      </c>
      <c r="F4015" s="1" t="str">
        <f>Change!F4015</f>
        <v>l_184</v>
      </c>
      <c r="G4015" s="1" t="str">
        <f t="shared" si="62"/>
        <v>m_7661286227682184</v>
      </c>
    </row>
    <row r="4016" spans="1:7" x14ac:dyDescent="0.25">
      <c r="A4016" s="1" t="str">
        <f>Change!A4016</f>
        <v>s_575</v>
      </c>
      <c r="B4016" s="1">
        <f>Change!B4016</f>
        <v>23374</v>
      </c>
      <c r="C4016" s="1">
        <f>Change!C4016</f>
        <v>39379</v>
      </c>
      <c r="D4016" s="1" t="str">
        <f>Change!D4016</f>
        <v>1963-12-29T00:00:00</v>
      </c>
      <c r="E4016" s="1" t="str">
        <f>Change!E4016</f>
        <v>2007-10-24T00:00:00</v>
      </c>
      <c r="F4016" s="1" t="str">
        <f>Change!F4016</f>
        <v>l_934</v>
      </c>
      <c r="G4016" s="1" t="str">
        <f t="shared" si="62"/>
        <v>m_5752337439379934</v>
      </c>
    </row>
    <row r="4017" spans="1:7" x14ac:dyDescent="0.25">
      <c r="A4017" s="1" t="str">
        <f>Change!A4017</f>
        <v>s_707</v>
      </c>
      <c r="B4017" s="1">
        <f>Change!B4017</f>
        <v>34115</v>
      </c>
      <c r="C4017" s="1">
        <f>Change!C4017</f>
        <v>42682</v>
      </c>
      <c r="D4017" s="1" t="str">
        <f>Change!D4017</f>
        <v>1993-05-26T00:00:00</v>
      </c>
      <c r="E4017" s="1" t="str">
        <f>Change!E4017</f>
        <v>2016-11-08T00:00:00</v>
      </c>
      <c r="F4017" s="1" t="str">
        <f>Change!F4017</f>
        <v>l_563</v>
      </c>
      <c r="G4017" s="1" t="str">
        <f t="shared" si="62"/>
        <v>m_7073411542682563</v>
      </c>
    </row>
    <row r="4018" spans="1:7" x14ac:dyDescent="0.25">
      <c r="A4018" s="1" t="str">
        <f>Change!A4018</f>
        <v>s_757</v>
      </c>
      <c r="B4018" s="1">
        <f>Change!B4018</f>
        <v>8858</v>
      </c>
      <c r="C4018" s="1">
        <f>Change!C4018</f>
        <v>14658</v>
      </c>
      <c r="D4018" s="1" t="str">
        <f>Change!D4018</f>
        <v>1924-04-01T00:00:00</v>
      </c>
      <c r="E4018" s="1" t="str">
        <f>Change!E4018</f>
        <v>1940-02-17T00:00:00</v>
      </c>
      <c r="F4018" s="1" t="str">
        <f>Change!F4018</f>
        <v>l_398</v>
      </c>
      <c r="G4018" s="1" t="str">
        <f t="shared" si="62"/>
        <v>m_757885814658398</v>
      </c>
    </row>
    <row r="4019" spans="1:7" x14ac:dyDescent="0.25">
      <c r="A4019" s="1" t="str">
        <f>Change!A4019</f>
        <v>s_723</v>
      </c>
      <c r="B4019" s="1">
        <f>Change!B4019</f>
        <v>27724</v>
      </c>
      <c r="C4019" s="1">
        <f>Change!C4019</f>
        <v>27767</v>
      </c>
      <c r="D4019" s="1" t="str">
        <f>Change!D4019</f>
        <v>1975-11-26T00:00:00</v>
      </c>
      <c r="E4019" s="1" t="str">
        <f>Change!E4019</f>
        <v>1976-01-08T00:00:00</v>
      </c>
      <c r="F4019" s="1" t="str">
        <f>Change!F4019</f>
        <v>l_852</v>
      </c>
      <c r="G4019" s="1" t="str">
        <f t="shared" si="62"/>
        <v>m_7232772427767852</v>
      </c>
    </row>
    <row r="4020" spans="1:7" x14ac:dyDescent="0.25">
      <c r="A4020" s="1" t="str">
        <f>Change!A4020</f>
        <v>s_437</v>
      </c>
      <c r="B4020" s="1">
        <f>Change!B4020</f>
        <v>7889</v>
      </c>
      <c r="C4020" s="1">
        <f>Change!C4020</f>
        <v>31543</v>
      </c>
      <c r="D4020" s="1" t="str">
        <f>Change!D4020</f>
        <v>1921-08-06T00:00:00</v>
      </c>
      <c r="E4020" s="1" t="str">
        <f>Change!E4020</f>
        <v>1986-05-11T00:00:00</v>
      </c>
      <c r="F4020" s="1" t="str">
        <f>Change!F4020</f>
        <v>l_488</v>
      </c>
      <c r="G4020" s="1" t="str">
        <f t="shared" si="62"/>
        <v>m_437788931543488</v>
      </c>
    </row>
    <row r="4021" spans="1:7" x14ac:dyDescent="0.25">
      <c r="A4021" s="1" t="str">
        <f>Change!A4021</f>
        <v>s_158</v>
      </c>
      <c r="B4021" s="1">
        <f>Change!B4021</f>
        <v>37682</v>
      </c>
      <c r="C4021" s="1">
        <f>Change!C4021</f>
        <v>40140</v>
      </c>
      <c r="D4021" s="1" t="str">
        <f>Change!D4021</f>
        <v>2003-03-02T00:00:00</v>
      </c>
      <c r="E4021" s="1" t="str">
        <f>Change!E4021</f>
        <v>2009-11-23T00:00:00</v>
      </c>
      <c r="F4021" s="1" t="str">
        <f>Change!F4021</f>
        <v>l_180</v>
      </c>
      <c r="G4021" s="1" t="str">
        <f t="shared" si="62"/>
        <v>m_1583768240140180</v>
      </c>
    </row>
    <row r="4022" spans="1:7" x14ac:dyDescent="0.25">
      <c r="A4022" s="1" t="str">
        <f>Change!A4022</f>
        <v>s_514</v>
      </c>
      <c r="B4022" s="1">
        <f>Change!B4022</f>
        <v>16724</v>
      </c>
      <c r="C4022" s="1">
        <f>Change!C4022</f>
        <v>38964</v>
      </c>
      <c r="D4022" s="1" t="str">
        <f>Change!D4022</f>
        <v>1945-10-14T00:00:00</v>
      </c>
      <c r="E4022" s="1" t="str">
        <f>Change!E4022</f>
        <v>2006-09-04T00:00:00</v>
      </c>
      <c r="F4022" s="1" t="str">
        <f>Change!F4022</f>
        <v>l_429</v>
      </c>
      <c r="G4022" s="1" t="str">
        <f t="shared" si="62"/>
        <v>m_5141672438964429</v>
      </c>
    </row>
    <row r="4023" spans="1:7" x14ac:dyDescent="0.25">
      <c r="A4023" s="1" t="str">
        <f>Change!A4023</f>
        <v>s_534</v>
      </c>
      <c r="B4023" s="1">
        <f>Change!B4023</f>
        <v>20925</v>
      </c>
      <c r="C4023" s="1">
        <f>Change!C4023</f>
        <v>35345</v>
      </c>
      <c r="D4023" s="1" t="str">
        <f>Change!D4023</f>
        <v>1957-04-15T00:00:00</v>
      </c>
      <c r="E4023" s="1" t="str">
        <f>Change!E4023</f>
        <v>1996-10-07T00:00:00</v>
      </c>
      <c r="F4023" s="1" t="str">
        <f>Change!F4023</f>
        <v>l_172</v>
      </c>
      <c r="G4023" s="1" t="str">
        <f t="shared" si="62"/>
        <v>m_5342092535345172</v>
      </c>
    </row>
    <row r="4024" spans="1:7" x14ac:dyDescent="0.25">
      <c r="A4024" s="1" t="str">
        <f>Change!A4024</f>
        <v>s_570</v>
      </c>
      <c r="B4024" s="1">
        <f>Change!B4024</f>
        <v>19976</v>
      </c>
      <c r="C4024" s="1">
        <f>Change!C4024</f>
        <v>23884</v>
      </c>
      <c r="D4024" s="1" t="str">
        <f>Change!D4024</f>
        <v>1954-09-09T00:00:00</v>
      </c>
      <c r="E4024" s="1" t="str">
        <f>Change!E4024</f>
        <v>1965-05-22T00:00:00</v>
      </c>
      <c r="F4024" s="1" t="str">
        <f>Change!F4024</f>
        <v>l_438</v>
      </c>
      <c r="G4024" s="1" t="str">
        <f t="shared" si="62"/>
        <v>m_5701997623884438</v>
      </c>
    </row>
    <row r="4025" spans="1:7" x14ac:dyDescent="0.25">
      <c r="A4025" s="1" t="str">
        <f>Change!A4025</f>
        <v>s_172</v>
      </c>
      <c r="B4025" s="1">
        <f>Change!B4025</f>
        <v>27418</v>
      </c>
      <c r="C4025" s="1">
        <f>Change!C4025</f>
        <v>40548</v>
      </c>
      <c r="D4025" s="1" t="str">
        <f>Change!D4025</f>
        <v>1975-01-24T00:00:00</v>
      </c>
      <c r="E4025" s="1" t="str">
        <f>Change!E4025</f>
        <v>2011-01-05T00:00:00</v>
      </c>
      <c r="F4025" s="1" t="str">
        <f>Change!F4025</f>
        <v>l_530</v>
      </c>
      <c r="G4025" s="1" t="str">
        <f t="shared" si="62"/>
        <v>m_1722741840548530</v>
      </c>
    </row>
    <row r="4026" spans="1:7" x14ac:dyDescent="0.25">
      <c r="A4026" s="1" t="str">
        <f>Change!A4026</f>
        <v>s_107</v>
      </c>
      <c r="B4026" s="1">
        <f>Change!B4026</f>
        <v>37700</v>
      </c>
      <c r="C4026" s="1">
        <f>Change!C4026</f>
        <v>40847</v>
      </c>
      <c r="D4026" s="1" t="str">
        <f>Change!D4026</f>
        <v>2003-03-20T00:00:00</v>
      </c>
      <c r="E4026" s="1" t="str">
        <f>Change!E4026</f>
        <v>2011-10-31T00:00:00</v>
      </c>
      <c r="F4026" s="1" t="str">
        <f>Change!F4026</f>
        <v>l_556</v>
      </c>
      <c r="G4026" s="1" t="str">
        <f t="shared" si="62"/>
        <v>m_1073770040847556</v>
      </c>
    </row>
    <row r="4027" spans="1:7" x14ac:dyDescent="0.25">
      <c r="A4027" s="1" t="str">
        <f>Change!A4027</f>
        <v>s_673</v>
      </c>
      <c r="B4027" s="1">
        <f>Change!B4027</f>
        <v>35953</v>
      </c>
      <c r="C4027" s="1">
        <f>Change!C4027</f>
        <v>40908</v>
      </c>
      <c r="D4027" s="1" t="str">
        <f>Change!D4027</f>
        <v>1998-06-07T00:00:00</v>
      </c>
      <c r="E4027" s="1" t="str">
        <f>Change!E4027</f>
        <v>2011-12-31T00:00:00</v>
      </c>
      <c r="F4027" s="1" t="str">
        <f>Change!F4027</f>
        <v>l_709</v>
      </c>
      <c r="G4027" s="1" t="str">
        <f t="shared" si="62"/>
        <v>m_6733595340908709</v>
      </c>
    </row>
    <row r="4028" spans="1:7" x14ac:dyDescent="0.25">
      <c r="A4028" s="1" t="str">
        <f>Change!A4028</f>
        <v>s_269</v>
      </c>
      <c r="B4028" s="1">
        <f>Change!B4028</f>
        <v>8371</v>
      </c>
      <c r="C4028" s="1">
        <f>Change!C4028</f>
        <v>28803</v>
      </c>
      <c r="D4028" s="1" t="str">
        <f>Change!D4028</f>
        <v>1922-12-01T00:00:00</v>
      </c>
      <c r="E4028" s="1" t="str">
        <f>Change!E4028</f>
        <v>1978-11-09T00:00:00</v>
      </c>
      <c r="F4028" s="1" t="str">
        <f>Change!F4028</f>
        <v>l_286</v>
      </c>
      <c r="G4028" s="1" t="str">
        <f t="shared" si="62"/>
        <v>m_269837128803286</v>
      </c>
    </row>
    <row r="4029" spans="1:7" x14ac:dyDescent="0.25">
      <c r="A4029" s="1" t="str">
        <f>Change!A4029</f>
        <v>s_248</v>
      </c>
      <c r="B4029" s="1">
        <f>Change!B4029</f>
        <v>4927</v>
      </c>
      <c r="C4029" s="1">
        <f>Change!C4029</f>
        <v>41657</v>
      </c>
      <c r="D4029" s="1" t="str">
        <f>Change!D4029</f>
        <v>1913-06-27T00:00:00</v>
      </c>
      <c r="E4029" s="1" t="str">
        <f>Change!E4029</f>
        <v>2014-01-18T00:00:00</v>
      </c>
      <c r="F4029" s="1" t="str">
        <f>Change!F4029</f>
        <v>l_598</v>
      </c>
      <c r="G4029" s="1" t="str">
        <f t="shared" si="62"/>
        <v>m_248492741657598</v>
      </c>
    </row>
    <row r="4030" spans="1:7" x14ac:dyDescent="0.25">
      <c r="A4030" s="1" t="str">
        <f>Change!A4030</f>
        <v>s_140</v>
      </c>
      <c r="B4030" s="1">
        <f>Change!B4030</f>
        <v>38090</v>
      </c>
      <c r="C4030" s="1">
        <f>Change!C4030</f>
        <v>39714</v>
      </c>
      <c r="D4030" s="1" t="str">
        <f>Change!D4030</f>
        <v>2004-04-13T00:00:00</v>
      </c>
      <c r="E4030" s="1" t="str">
        <f>Change!E4030</f>
        <v>2008-09-23T00:00:00</v>
      </c>
      <c r="F4030" s="1" t="str">
        <f>Change!F4030</f>
        <v>l_361</v>
      </c>
      <c r="G4030" s="1" t="str">
        <f t="shared" si="62"/>
        <v>m_1403809039714361</v>
      </c>
    </row>
    <row r="4031" spans="1:7" x14ac:dyDescent="0.25">
      <c r="A4031" s="1" t="str">
        <f>Change!A4031</f>
        <v>s_486</v>
      </c>
      <c r="B4031" s="1">
        <f>Change!B4031</f>
        <v>23906</v>
      </c>
      <c r="C4031" s="1">
        <f>Change!C4031</f>
        <v>33308</v>
      </c>
      <c r="D4031" s="1" t="str">
        <f>Change!D4031</f>
        <v>1965-06-13T00:00:00</v>
      </c>
      <c r="E4031" s="1" t="str">
        <f>Change!E4031</f>
        <v>1991-03-11T00:00:00</v>
      </c>
      <c r="F4031" s="1" t="str">
        <f>Change!F4031</f>
        <v>l_496</v>
      </c>
      <c r="G4031" s="1" t="str">
        <f t="shared" si="62"/>
        <v>m_4862390633308496</v>
      </c>
    </row>
    <row r="4032" spans="1:7" x14ac:dyDescent="0.25">
      <c r="A4032" s="1" t="str">
        <f>Change!A4032</f>
        <v>s_777</v>
      </c>
      <c r="B4032" s="1">
        <f>Change!B4032</f>
        <v>35252</v>
      </c>
      <c r="C4032" s="1">
        <f>Change!C4032</f>
        <v>40401</v>
      </c>
      <c r="D4032" s="1" t="str">
        <f>Change!D4032</f>
        <v>1996-07-06T00:00:00</v>
      </c>
      <c r="E4032" s="1" t="str">
        <f>Change!E4032</f>
        <v>2010-08-11T00:00:00</v>
      </c>
      <c r="F4032" s="1" t="str">
        <f>Change!F4032</f>
        <v>l_361</v>
      </c>
      <c r="G4032" s="1" t="str">
        <f t="shared" si="62"/>
        <v>m_7773525240401361</v>
      </c>
    </row>
    <row r="4033" spans="1:7" x14ac:dyDescent="0.25">
      <c r="A4033" s="1" t="str">
        <f>Change!A4033</f>
        <v>s_132</v>
      </c>
      <c r="B4033" s="1">
        <f>Change!B4033</f>
        <v>9155</v>
      </c>
      <c r="C4033" s="1">
        <f>Change!C4033</f>
        <v>39997</v>
      </c>
      <c r="D4033" s="1" t="str">
        <f>Change!D4033</f>
        <v>1925-01-23T00:00:00</v>
      </c>
      <c r="E4033" s="1" t="str">
        <f>Change!E4033</f>
        <v>2009-07-03T00:00:00</v>
      </c>
      <c r="F4033" s="1" t="str">
        <f>Change!F4033</f>
        <v>l_173</v>
      </c>
      <c r="G4033" s="1" t="str">
        <f t="shared" si="62"/>
        <v>m_132915539997173</v>
      </c>
    </row>
    <row r="4034" spans="1:7" x14ac:dyDescent="0.25">
      <c r="A4034" s="1" t="str">
        <f>Change!A4034</f>
        <v>s_700</v>
      </c>
      <c r="B4034" s="1">
        <f>Change!B4034</f>
        <v>42626</v>
      </c>
      <c r="C4034" s="1">
        <f>Change!C4034</f>
        <v>42671</v>
      </c>
      <c r="D4034" s="1" t="str">
        <f>Change!D4034</f>
        <v>2016-09-13T00:00:00</v>
      </c>
      <c r="E4034" s="1" t="str">
        <f>Change!E4034</f>
        <v>2016-10-28T00:00:00</v>
      </c>
      <c r="F4034" s="1" t="str">
        <f>Change!F4034</f>
        <v>l_819</v>
      </c>
      <c r="G4034" s="1" t="str">
        <f t="shared" si="62"/>
        <v>m_7004262642671819</v>
      </c>
    </row>
    <row r="4035" spans="1:7" x14ac:dyDescent="0.25">
      <c r="A4035" s="1" t="str">
        <f>Change!A4035</f>
        <v>s_357</v>
      </c>
      <c r="B4035" s="1">
        <f>Change!B4035</f>
        <v>2834</v>
      </c>
      <c r="C4035" s="1">
        <f>Change!C4035</f>
        <v>37362</v>
      </c>
      <c r="D4035" s="1" t="str">
        <f>Change!D4035</f>
        <v>1907-10-04T00:00:00</v>
      </c>
      <c r="E4035" s="1" t="str">
        <f>Change!E4035</f>
        <v>2002-04-16T00:00:00</v>
      </c>
      <c r="F4035" s="1" t="str">
        <f>Change!F4035</f>
        <v>l_404</v>
      </c>
      <c r="G4035" s="1" t="str">
        <f t="shared" ref="G4035:G4098" si="63">"m"&amp;SUBSTITUTE(A4035,"s","")&amp;B4035&amp;C4035&amp;SUBSTITUTE(F4035,"l_","")</f>
        <v>m_357283437362404</v>
      </c>
    </row>
    <row r="4036" spans="1:7" x14ac:dyDescent="0.25">
      <c r="A4036" s="1" t="str">
        <f>Change!A4036</f>
        <v>s_402</v>
      </c>
      <c r="B4036" s="1">
        <f>Change!B4036</f>
        <v>1179</v>
      </c>
      <c r="C4036" s="1">
        <f>Change!C4036</f>
        <v>21816</v>
      </c>
      <c r="D4036" s="1" t="str">
        <f>Change!D4036</f>
        <v>1903-03-24T00:00:00</v>
      </c>
      <c r="E4036" s="1" t="str">
        <f>Change!E4036</f>
        <v>1959-09-23T00:00:00</v>
      </c>
      <c r="F4036" s="1" t="str">
        <f>Change!F4036</f>
        <v>l_338</v>
      </c>
      <c r="G4036" s="1" t="str">
        <f t="shared" si="63"/>
        <v>m_402117921816338</v>
      </c>
    </row>
    <row r="4037" spans="1:7" x14ac:dyDescent="0.25">
      <c r="A4037" s="1" t="str">
        <f>Change!A4037</f>
        <v>s_379</v>
      </c>
      <c r="B4037" s="1">
        <f>Change!B4037</f>
        <v>21830</v>
      </c>
      <c r="C4037" s="1">
        <f>Change!C4037</f>
        <v>31563</v>
      </c>
      <c r="D4037" s="1" t="str">
        <f>Change!D4037</f>
        <v>1959-10-07T00:00:00</v>
      </c>
      <c r="E4037" s="1" t="str">
        <f>Change!E4037</f>
        <v>1986-05-31T00:00:00</v>
      </c>
      <c r="F4037" s="1" t="str">
        <f>Change!F4037</f>
        <v>l_579</v>
      </c>
      <c r="G4037" s="1" t="str">
        <f t="shared" si="63"/>
        <v>m_3792183031563579</v>
      </c>
    </row>
    <row r="4038" spans="1:7" x14ac:dyDescent="0.25">
      <c r="A4038" s="1" t="str">
        <f>Change!A4038</f>
        <v>s_367</v>
      </c>
      <c r="B4038" s="1">
        <f>Change!B4038</f>
        <v>9902</v>
      </c>
      <c r="C4038" s="1">
        <f>Change!C4038</f>
        <v>31245</v>
      </c>
      <c r="D4038" s="1" t="str">
        <f>Change!D4038</f>
        <v>1927-02-09T00:00:00</v>
      </c>
      <c r="E4038" s="1" t="str">
        <f>Change!E4038</f>
        <v>1985-07-17T00:00:00</v>
      </c>
      <c r="F4038" s="1" t="str">
        <f>Change!F4038</f>
        <v>l_838</v>
      </c>
      <c r="G4038" s="1" t="str">
        <f t="shared" si="63"/>
        <v>m_367990231245838</v>
      </c>
    </row>
    <row r="4039" spans="1:7" x14ac:dyDescent="0.25">
      <c r="A4039" s="1" t="str">
        <f>Change!A4039</f>
        <v>s_218</v>
      </c>
      <c r="B4039" s="1">
        <f>Change!B4039</f>
        <v>42433</v>
      </c>
      <c r="C4039" s="1">
        <f>Change!C4039</f>
        <v>42528</v>
      </c>
      <c r="D4039" s="1" t="str">
        <f>Change!D4039</f>
        <v>2016-03-04T00:00:00</v>
      </c>
      <c r="E4039" s="1" t="str">
        <f>Change!E4039</f>
        <v>2016-06-07T00:00:00</v>
      </c>
      <c r="F4039" s="1" t="str">
        <f>Change!F4039</f>
        <v>l_516</v>
      </c>
      <c r="G4039" s="1" t="str">
        <f t="shared" si="63"/>
        <v>m_2184243342528516</v>
      </c>
    </row>
    <row r="4040" spans="1:7" x14ac:dyDescent="0.25">
      <c r="A4040" s="1" t="str">
        <f>Change!A4040</f>
        <v>s_698</v>
      </c>
      <c r="B4040" s="1">
        <f>Change!B4040</f>
        <v>910</v>
      </c>
      <c r="C4040" s="1">
        <f>Change!C4040</f>
        <v>12821</v>
      </c>
      <c r="D4040" s="1" t="str">
        <f>Change!D4040</f>
        <v>1902-06-28T00:00:00</v>
      </c>
      <c r="E4040" s="1" t="str">
        <f>Change!E4040</f>
        <v>1935-02-06T00:00:00</v>
      </c>
      <c r="F4040" s="1" t="str">
        <f>Change!F4040</f>
        <v>l_16</v>
      </c>
      <c r="G4040" s="1" t="str">
        <f t="shared" si="63"/>
        <v>m_6989101282116</v>
      </c>
    </row>
    <row r="4041" spans="1:7" x14ac:dyDescent="0.25">
      <c r="A4041" s="1" t="str">
        <f>Change!A4041</f>
        <v>s_681</v>
      </c>
      <c r="B4041" s="1">
        <f>Change!B4041</f>
        <v>16172</v>
      </c>
      <c r="C4041" s="1">
        <f>Change!C4041</f>
        <v>24049</v>
      </c>
      <c r="D4041" s="1" t="str">
        <f>Change!D4041</f>
        <v>1944-04-10T00:00:00</v>
      </c>
      <c r="E4041" s="1" t="str">
        <f>Change!E4041</f>
        <v>1965-11-03T00:00:00</v>
      </c>
      <c r="F4041" s="1" t="str">
        <f>Change!F4041</f>
        <v>l_590</v>
      </c>
      <c r="G4041" s="1" t="str">
        <f t="shared" si="63"/>
        <v>m_6811617224049590</v>
      </c>
    </row>
    <row r="4042" spans="1:7" x14ac:dyDescent="0.25">
      <c r="A4042" s="1" t="str">
        <f>Change!A4042</f>
        <v>s_845</v>
      </c>
      <c r="B4042" s="1">
        <f>Change!B4042</f>
        <v>25311</v>
      </c>
      <c r="C4042" s="1">
        <f>Change!C4042</f>
        <v>31507</v>
      </c>
      <c r="D4042" s="1" t="str">
        <f>Change!D4042</f>
        <v>1969-04-18T00:00:00</v>
      </c>
      <c r="E4042" s="1" t="str">
        <f>Change!E4042</f>
        <v>1986-04-05T00:00:00</v>
      </c>
      <c r="F4042" s="1" t="str">
        <f>Change!F4042</f>
        <v>l_506</v>
      </c>
      <c r="G4042" s="1" t="str">
        <f t="shared" si="63"/>
        <v>m_8452531131507506</v>
      </c>
    </row>
    <row r="4043" spans="1:7" x14ac:dyDescent="0.25">
      <c r="A4043" s="1" t="str">
        <f>Change!A4043</f>
        <v>s_88</v>
      </c>
      <c r="B4043" s="1">
        <f>Change!B4043</f>
        <v>14673</v>
      </c>
      <c r="C4043" s="1">
        <f>Change!C4043</f>
        <v>24607</v>
      </c>
      <c r="D4043" s="1" t="str">
        <f>Change!D4043</f>
        <v>1940-03-03T00:00:00</v>
      </c>
      <c r="E4043" s="1" t="str">
        <f>Change!E4043</f>
        <v>1967-05-15T00:00:00</v>
      </c>
      <c r="F4043" s="1" t="str">
        <f>Change!F4043</f>
        <v>l_565</v>
      </c>
      <c r="G4043" s="1" t="str">
        <f t="shared" si="63"/>
        <v>m_881467324607565</v>
      </c>
    </row>
    <row r="4044" spans="1:7" x14ac:dyDescent="0.25">
      <c r="A4044" s="1" t="str">
        <f>Change!A4044</f>
        <v>s_873</v>
      </c>
      <c r="B4044" s="1">
        <f>Change!B4044</f>
        <v>4484</v>
      </c>
      <c r="C4044" s="1">
        <f>Change!C4044</f>
        <v>16618</v>
      </c>
      <c r="D4044" s="1" t="str">
        <f>Change!D4044</f>
        <v>1912-04-10T00:00:00</v>
      </c>
      <c r="E4044" s="1" t="str">
        <f>Change!E4044</f>
        <v>1945-06-30T00:00:00</v>
      </c>
      <c r="F4044" s="1" t="str">
        <f>Change!F4044</f>
        <v>l_427</v>
      </c>
      <c r="G4044" s="1" t="str">
        <f t="shared" si="63"/>
        <v>m_873448416618427</v>
      </c>
    </row>
    <row r="4045" spans="1:7" x14ac:dyDescent="0.25">
      <c r="A4045" s="1" t="str">
        <f>Change!A4045</f>
        <v>s_649</v>
      </c>
      <c r="B4045" s="1">
        <f>Change!B4045</f>
        <v>24315</v>
      </c>
      <c r="C4045" s="1">
        <f>Change!C4045</f>
        <v>34729</v>
      </c>
      <c r="D4045" s="1" t="str">
        <f>Change!D4045</f>
        <v>1966-07-27T00:00:00</v>
      </c>
      <c r="E4045" s="1" t="str">
        <f>Change!E4045</f>
        <v>1995-01-30T00:00:00</v>
      </c>
      <c r="F4045" s="1" t="str">
        <f>Change!F4045</f>
        <v>l_321</v>
      </c>
      <c r="G4045" s="1" t="str">
        <f t="shared" si="63"/>
        <v>m_6492431534729321</v>
      </c>
    </row>
    <row r="4046" spans="1:7" x14ac:dyDescent="0.25">
      <c r="A4046" s="1" t="str">
        <f>Change!A4046</f>
        <v>s_443</v>
      </c>
      <c r="B4046" s="1">
        <f>Change!B4046</f>
        <v>21675</v>
      </c>
      <c r="C4046" s="1">
        <f>Change!C4046</f>
        <v>41388</v>
      </c>
      <c r="D4046" s="1" t="str">
        <f>Change!D4046</f>
        <v>1959-05-05T00:00:00</v>
      </c>
      <c r="E4046" s="1" t="str">
        <f>Change!E4046</f>
        <v>2013-04-24T00:00:00</v>
      </c>
      <c r="F4046" s="1" t="str">
        <f>Change!F4046</f>
        <v>l_383</v>
      </c>
      <c r="G4046" s="1" t="str">
        <f t="shared" si="63"/>
        <v>m_4432167541388383</v>
      </c>
    </row>
    <row r="4047" spans="1:7" x14ac:dyDescent="0.25">
      <c r="A4047" s="1" t="str">
        <f>Change!A4047</f>
        <v>s_400</v>
      </c>
      <c r="B4047" s="1">
        <f>Change!B4047</f>
        <v>27364</v>
      </c>
      <c r="C4047" s="1">
        <f>Change!C4047</f>
        <v>32385</v>
      </c>
      <c r="D4047" s="1" t="str">
        <f>Change!D4047</f>
        <v>1974-12-01T00:00:00</v>
      </c>
      <c r="E4047" s="1" t="str">
        <f>Change!E4047</f>
        <v>1988-08-30T00:00:00</v>
      </c>
      <c r="F4047" s="1" t="str">
        <f>Change!F4047</f>
        <v>l_462</v>
      </c>
      <c r="G4047" s="1" t="str">
        <f t="shared" si="63"/>
        <v>m_4002736432385462</v>
      </c>
    </row>
    <row r="4048" spans="1:7" x14ac:dyDescent="0.25">
      <c r="A4048" s="1" t="str">
        <f>Change!A4048</f>
        <v>s_155</v>
      </c>
      <c r="B4048" s="1">
        <f>Change!B4048</f>
        <v>28548</v>
      </c>
      <c r="C4048" s="1">
        <f>Change!C4048</f>
        <v>35793</v>
      </c>
      <c r="D4048" s="1" t="str">
        <f>Change!D4048</f>
        <v>1978-02-27T00:00:00</v>
      </c>
      <c r="E4048" s="1" t="str">
        <f>Change!E4048</f>
        <v>1997-12-29T00:00:00</v>
      </c>
      <c r="F4048" s="1" t="str">
        <f>Change!F4048</f>
        <v>l_935</v>
      </c>
      <c r="G4048" s="1" t="str">
        <f t="shared" si="63"/>
        <v>m_1552854835793935</v>
      </c>
    </row>
    <row r="4049" spans="1:7" x14ac:dyDescent="0.25">
      <c r="A4049" s="1" t="str">
        <f>Change!A4049</f>
        <v>s_6</v>
      </c>
      <c r="B4049" s="1">
        <f>Change!B4049</f>
        <v>20491</v>
      </c>
      <c r="C4049" s="1">
        <f>Change!C4049</f>
        <v>33673</v>
      </c>
      <c r="D4049" s="1" t="str">
        <f>Change!D4049</f>
        <v>1956-02-06T00:00:00</v>
      </c>
      <c r="E4049" s="1" t="str">
        <f>Change!E4049</f>
        <v>1992-03-10T00:00:00</v>
      </c>
      <c r="F4049" s="1" t="str">
        <f>Change!F4049</f>
        <v>l_717</v>
      </c>
      <c r="G4049" s="1" t="str">
        <f t="shared" si="63"/>
        <v>m_62049133673717</v>
      </c>
    </row>
    <row r="4050" spans="1:7" x14ac:dyDescent="0.25">
      <c r="A4050" s="1" t="str">
        <f>Change!A4050</f>
        <v>s_185</v>
      </c>
      <c r="B4050" s="1">
        <f>Change!B4050</f>
        <v>8214</v>
      </c>
      <c r="C4050" s="1">
        <f>Change!C4050</f>
        <v>40016</v>
      </c>
      <c r="D4050" s="1" t="str">
        <f>Change!D4050</f>
        <v>1922-06-27T00:00:00</v>
      </c>
      <c r="E4050" s="1" t="str">
        <f>Change!E4050</f>
        <v>2009-07-22T00:00:00</v>
      </c>
      <c r="F4050" s="1" t="str">
        <f>Change!F4050</f>
        <v>l_46</v>
      </c>
      <c r="G4050" s="1" t="str">
        <f t="shared" si="63"/>
        <v>m_18582144001646</v>
      </c>
    </row>
    <row r="4051" spans="1:7" x14ac:dyDescent="0.25">
      <c r="A4051" s="1" t="str">
        <f>Change!A4051</f>
        <v>s_838</v>
      </c>
      <c r="B4051" s="1">
        <f>Change!B4051</f>
        <v>27486</v>
      </c>
      <c r="C4051" s="1">
        <f>Change!C4051</f>
        <v>29150</v>
      </c>
      <c r="D4051" s="1" t="str">
        <f>Change!D4051</f>
        <v>1975-04-02T00:00:00</v>
      </c>
      <c r="E4051" s="1" t="str">
        <f>Change!E4051</f>
        <v>1979-10-22T00:00:00</v>
      </c>
      <c r="F4051" s="1" t="str">
        <f>Change!F4051</f>
        <v>l_650</v>
      </c>
      <c r="G4051" s="1" t="str">
        <f t="shared" si="63"/>
        <v>m_8382748629150650</v>
      </c>
    </row>
    <row r="4052" spans="1:7" x14ac:dyDescent="0.25">
      <c r="A4052" s="1" t="str">
        <f>Change!A4052</f>
        <v>s_963</v>
      </c>
      <c r="B4052" s="1">
        <f>Change!B4052</f>
        <v>13909</v>
      </c>
      <c r="C4052" s="1">
        <f>Change!C4052</f>
        <v>16494</v>
      </c>
      <c r="D4052" s="1" t="str">
        <f>Change!D4052</f>
        <v>1938-01-29T00:00:00</v>
      </c>
      <c r="E4052" s="1" t="str">
        <f>Change!E4052</f>
        <v>1945-02-26T00:00:00</v>
      </c>
      <c r="F4052" s="1" t="str">
        <f>Change!F4052</f>
        <v>l_306</v>
      </c>
      <c r="G4052" s="1" t="str">
        <f t="shared" si="63"/>
        <v>m_9631390916494306</v>
      </c>
    </row>
    <row r="4053" spans="1:7" x14ac:dyDescent="0.25">
      <c r="A4053" s="1" t="str">
        <f>Change!A4053</f>
        <v>s_26</v>
      </c>
      <c r="B4053" s="1">
        <f>Change!B4053</f>
        <v>31883</v>
      </c>
      <c r="C4053" s="1">
        <f>Change!C4053</f>
        <v>38623</v>
      </c>
      <c r="D4053" s="1" t="str">
        <f>Change!D4053</f>
        <v>1987-04-16T00:00:00</v>
      </c>
      <c r="E4053" s="1" t="str">
        <f>Change!E4053</f>
        <v>2005-09-28T00:00:00</v>
      </c>
      <c r="F4053" s="1" t="str">
        <f>Change!F4053</f>
        <v>l_474</v>
      </c>
      <c r="G4053" s="1" t="str">
        <f t="shared" si="63"/>
        <v>m_263188338623474</v>
      </c>
    </row>
    <row r="4054" spans="1:7" x14ac:dyDescent="0.25">
      <c r="A4054" s="1" t="str">
        <f>Change!A4054</f>
        <v>s_388</v>
      </c>
      <c r="B4054" s="1">
        <f>Change!B4054</f>
        <v>40550</v>
      </c>
      <c r="C4054" s="1">
        <f>Change!C4054</f>
        <v>40915</v>
      </c>
      <c r="D4054" s="1" t="str">
        <f>Change!D4054</f>
        <v>2011-01-07T00:00:00</v>
      </c>
      <c r="E4054" s="1" t="str">
        <f>Change!E4054</f>
        <v>2012-01-07T00:00:00</v>
      </c>
      <c r="F4054" s="1" t="str">
        <f>Change!F4054</f>
        <v>l_750</v>
      </c>
      <c r="G4054" s="1" t="str">
        <f t="shared" si="63"/>
        <v>m_3884055040915750</v>
      </c>
    </row>
    <row r="4055" spans="1:7" x14ac:dyDescent="0.25">
      <c r="A4055" s="1" t="str">
        <f>Change!A4055</f>
        <v>s_789</v>
      </c>
      <c r="B4055" s="1">
        <f>Change!B4055</f>
        <v>5775</v>
      </c>
      <c r="C4055" s="1">
        <f>Change!C4055</f>
        <v>38605</v>
      </c>
      <c r="D4055" s="1" t="str">
        <f>Change!D4055</f>
        <v>1915-10-23T00:00:00</v>
      </c>
      <c r="E4055" s="1" t="str">
        <f>Change!E4055</f>
        <v>2005-09-10T00:00:00</v>
      </c>
      <c r="F4055" s="1" t="str">
        <f>Change!F4055</f>
        <v>l_570</v>
      </c>
      <c r="G4055" s="1" t="str">
        <f t="shared" si="63"/>
        <v>m_789577538605570</v>
      </c>
    </row>
    <row r="4056" spans="1:7" x14ac:dyDescent="0.25">
      <c r="A4056" s="1" t="str">
        <f>Change!A4056</f>
        <v>s_41</v>
      </c>
      <c r="B4056" s="1">
        <f>Change!B4056</f>
        <v>40393</v>
      </c>
      <c r="C4056" s="1">
        <f>Change!C4056</f>
        <v>41924</v>
      </c>
      <c r="D4056" s="1" t="str">
        <f>Change!D4056</f>
        <v>2010-08-03T00:00:00</v>
      </c>
      <c r="E4056" s="1" t="str">
        <f>Change!E4056</f>
        <v>2014-10-12T00:00:00</v>
      </c>
      <c r="F4056" s="1" t="str">
        <f>Change!F4056</f>
        <v>l_907</v>
      </c>
      <c r="G4056" s="1" t="str">
        <f t="shared" si="63"/>
        <v>m_414039341924907</v>
      </c>
    </row>
    <row r="4057" spans="1:7" x14ac:dyDescent="0.25">
      <c r="A4057" s="1" t="str">
        <f>Change!A4057</f>
        <v>s_914</v>
      </c>
      <c r="B4057" s="1">
        <f>Change!B4057</f>
        <v>10730</v>
      </c>
      <c r="C4057" s="1">
        <f>Change!C4057</f>
        <v>41543</v>
      </c>
      <c r="D4057" s="1" t="str">
        <f>Change!D4057</f>
        <v>1929-05-17T00:00:00</v>
      </c>
      <c r="E4057" s="1" t="str">
        <f>Change!E4057</f>
        <v>2013-09-26T00:00:00</v>
      </c>
      <c r="F4057" s="1" t="str">
        <f>Change!F4057</f>
        <v>l_60</v>
      </c>
      <c r="G4057" s="1" t="str">
        <f t="shared" si="63"/>
        <v>m_914107304154360</v>
      </c>
    </row>
    <row r="4058" spans="1:7" x14ac:dyDescent="0.25">
      <c r="A4058" s="1" t="str">
        <f>Change!A4058</f>
        <v>s_475</v>
      </c>
      <c r="B4058" s="1">
        <f>Change!B4058</f>
        <v>10664</v>
      </c>
      <c r="C4058" s="1">
        <f>Change!C4058</f>
        <v>38056</v>
      </c>
      <c r="D4058" s="1" t="str">
        <f>Change!D4058</f>
        <v>1929-03-12T00:00:00</v>
      </c>
      <c r="E4058" s="1" t="str">
        <f>Change!E4058</f>
        <v>2004-03-10T00:00:00</v>
      </c>
      <c r="F4058" s="1" t="str">
        <f>Change!F4058</f>
        <v>l_988</v>
      </c>
      <c r="G4058" s="1" t="str">
        <f t="shared" si="63"/>
        <v>m_4751066438056988</v>
      </c>
    </row>
    <row r="4059" spans="1:7" x14ac:dyDescent="0.25">
      <c r="A4059" s="1" t="str">
        <f>Change!A4059</f>
        <v>s_105</v>
      </c>
      <c r="B4059" s="1">
        <f>Change!B4059</f>
        <v>13097</v>
      </c>
      <c r="C4059" s="1">
        <f>Change!C4059</f>
        <v>36121</v>
      </c>
      <c r="D4059" s="1" t="str">
        <f>Change!D4059</f>
        <v>1935-11-09T00:00:00</v>
      </c>
      <c r="E4059" s="1" t="str">
        <f>Change!E4059</f>
        <v>1998-11-22T00:00:00</v>
      </c>
      <c r="F4059" s="1" t="str">
        <f>Change!F4059</f>
        <v>l_416</v>
      </c>
      <c r="G4059" s="1" t="str">
        <f t="shared" si="63"/>
        <v>m_1051309736121416</v>
      </c>
    </row>
    <row r="4060" spans="1:7" x14ac:dyDescent="0.25">
      <c r="A4060" s="1" t="str">
        <f>Change!A4060</f>
        <v>s_677</v>
      </c>
      <c r="B4060" s="1">
        <f>Change!B4060</f>
        <v>19913</v>
      </c>
      <c r="C4060" s="1">
        <f>Change!C4060</f>
        <v>28225</v>
      </c>
      <c r="D4060" s="1" t="str">
        <f>Change!D4060</f>
        <v>1954-07-08T00:00:00</v>
      </c>
      <c r="E4060" s="1" t="str">
        <f>Change!E4060</f>
        <v>1977-04-10T00:00:00</v>
      </c>
      <c r="F4060" s="1" t="str">
        <f>Change!F4060</f>
        <v>l_344</v>
      </c>
      <c r="G4060" s="1" t="str">
        <f t="shared" si="63"/>
        <v>m_6771991328225344</v>
      </c>
    </row>
    <row r="4061" spans="1:7" x14ac:dyDescent="0.25">
      <c r="A4061" s="1" t="str">
        <f>Change!A4061</f>
        <v>s_532</v>
      </c>
      <c r="B4061" s="1">
        <f>Change!B4061</f>
        <v>4961</v>
      </c>
      <c r="C4061" s="1">
        <f>Change!C4061</f>
        <v>41006</v>
      </c>
      <c r="D4061" s="1" t="str">
        <f>Change!D4061</f>
        <v>1913-07-31T00:00:00</v>
      </c>
      <c r="E4061" s="1" t="str">
        <f>Change!E4061</f>
        <v>2012-04-07T00:00:00</v>
      </c>
      <c r="F4061" s="1" t="str">
        <f>Change!F4061</f>
        <v>l_570</v>
      </c>
      <c r="G4061" s="1" t="str">
        <f t="shared" si="63"/>
        <v>m_532496141006570</v>
      </c>
    </row>
    <row r="4062" spans="1:7" x14ac:dyDescent="0.25">
      <c r="A4062" s="1" t="str">
        <f>Change!A4062</f>
        <v>s_342</v>
      </c>
      <c r="B4062" s="1">
        <f>Change!B4062</f>
        <v>5622</v>
      </c>
      <c r="C4062" s="1">
        <f>Change!C4062</f>
        <v>35670</v>
      </c>
      <c r="D4062" s="1" t="str">
        <f>Change!D4062</f>
        <v>1915-05-23T00:00:00</v>
      </c>
      <c r="E4062" s="1" t="str">
        <f>Change!E4062</f>
        <v>1997-08-28T00:00:00</v>
      </c>
      <c r="F4062" s="1" t="str">
        <f>Change!F4062</f>
        <v>l_215</v>
      </c>
      <c r="G4062" s="1" t="str">
        <f t="shared" si="63"/>
        <v>m_342562235670215</v>
      </c>
    </row>
    <row r="4063" spans="1:7" x14ac:dyDescent="0.25">
      <c r="A4063" s="1" t="str">
        <f>Change!A4063</f>
        <v>s_436</v>
      </c>
      <c r="B4063" s="1">
        <f>Change!B4063</f>
        <v>1786</v>
      </c>
      <c r="C4063" s="1">
        <f>Change!C4063</f>
        <v>10096</v>
      </c>
      <c r="D4063" s="1" t="str">
        <f>Change!D4063</f>
        <v>1904-11-20T00:00:00</v>
      </c>
      <c r="E4063" s="1" t="str">
        <f>Change!E4063</f>
        <v>1927-08-22T00:00:00</v>
      </c>
      <c r="F4063" s="1" t="str">
        <f>Change!F4063</f>
        <v>l_474</v>
      </c>
      <c r="G4063" s="1" t="str">
        <f t="shared" si="63"/>
        <v>m_436178610096474</v>
      </c>
    </row>
    <row r="4064" spans="1:7" x14ac:dyDescent="0.25">
      <c r="A4064" s="1" t="str">
        <f>Change!A4064</f>
        <v>s_11</v>
      </c>
      <c r="B4064" s="1">
        <f>Change!B4064</f>
        <v>1580</v>
      </c>
      <c r="C4064" s="1">
        <f>Change!C4064</f>
        <v>19640</v>
      </c>
      <c r="D4064" s="1" t="str">
        <f>Change!D4064</f>
        <v>1904-04-28T00:00:00</v>
      </c>
      <c r="E4064" s="1" t="str">
        <f>Change!E4064</f>
        <v>1953-10-08T00:00:00</v>
      </c>
      <c r="F4064" s="1" t="str">
        <f>Change!F4064</f>
        <v>l_921</v>
      </c>
      <c r="G4064" s="1" t="str">
        <f t="shared" si="63"/>
        <v>m_11158019640921</v>
      </c>
    </row>
    <row r="4065" spans="1:7" x14ac:dyDescent="0.25">
      <c r="A4065" s="1" t="str">
        <f>Change!A4065</f>
        <v>s_377</v>
      </c>
      <c r="B4065" s="1">
        <f>Change!B4065</f>
        <v>19313</v>
      </c>
      <c r="C4065" s="1">
        <f>Change!C4065</f>
        <v>26063</v>
      </c>
      <c r="D4065" s="1" t="str">
        <f>Change!D4065</f>
        <v>1952-11-15T00:00:00</v>
      </c>
      <c r="E4065" s="1" t="str">
        <f>Change!E4065</f>
        <v>1971-05-10T00:00:00</v>
      </c>
      <c r="F4065" s="1" t="str">
        <f>Change!F4065</f>
        <v>l_457</v>
      </c>
      <c r="G4065" s="1" t="str">
        <f t="shared" si="63"/>
        <v>m_3771931326063457</v>
      </c>
    </row>
    <row r="4066" spans="1:7" x14ac:dyDescent="0.25">
      <c r="A4066" s="1" t="str">
        <f>Change!A4066</f>
        <v>s_400</v>
      </c>
      <c r="B4066" s="1">
        <f>Change!B4066</f>
        <v>3440</v>
      </c>
      <c r="C4066" s="1">
        <f>Change!C4066</f>
        <v>38434</v>
      </c>
      <c r="D4066" s="1" t="str">
        <f>Change!D4066</f>
        <v>1909-06-01T00:00:00</v>
      </c>
      <c r="E4066" s="1" t="str">
        <f>Change!E4066</f>
        <v>2005-03-23T00:00:00</v>
      </c>
      <c r="F4066" s="1" t="str">
        <f>Change!F4066</f>
        <v>l_352</v>
      </c>
      <c r="G4066" s="1" t="str">
        <f t="shared" si="63"/>
        <v>m_400344038434352</v>
      </c>
    </row>
    <row r="4067" spans="1:7" x14ac:dyDescent="0.25">
      <c r="A4067" s="1" t="str">
        <f>Change!A4067</f>
        <v>s_739</v>
      </c>
      <c r="B4067" s="1">
        <f>Change!B4067</f>
        <v>31966</v>
      </c>
      <c r="C4067" s="1">
        <f>Change!C4067</f>
        <v>34216</v>
      </c>
      <c r="D4067" s="1" t="str">
        <f>Change!D4067</f>
        <v>1987-07-08T00:00:00</v>
      </c>
      <c r="E4067" s="1" t="str">
        <f>Change!E4067</f>
        <v>1993-09-04T00:00:00</v>
      </c>
      <c r="F4067" s="1" t="str">
        <f>Change!F4067</f>
        <v>l_42</v>
      </c>
      <c r="G4067" s="1" t="str">
        <f t="shared" si="63"/>
        <v>m_739319663421642</v>
      </c>
    </row>
    <row r="4068" spans="1:7" x14ac:dyDescent="0.25">
      <c r="A4068" s="1" t="str">
        <f>Change!A4068</f>
        <v>s_841</v>
      </c>
      <c r="B4068" s="1">
        <f>Change!B4068</f>
        <v>31463</v>
      </c>
      <c r="C4068" s="1">
        <f>Change!C4068</f>
        <v>36329</v>
      </c>
      <c r="D4068" s="1" t="str">
        <f>Change!D4068</f>
        <v>1986-02-20T00:00:00</v>
      </c>
      <c r="E4068" s="1" t="str">
        <f>Change!E4068</f>
        <v>1999-06-18T00:00:00</v>
      </c>
      <c r="F4068" s="1" t="str">
        <f>Change!F4068</f>
        <v>l_335</v>
      </c>
      <c r="G4068" s="1" t="str">
        <f t="shared" si="63"/>
        <v>m_8413146336329335</v>
      </c>
    </row>
    <row r="4069" spans="1:7" x14ac:dyDescent="0.25">
      <c r="A4069" s="1" t="str">
        <f>Change!A4069</f>
        <v>s_68</v>
      </c>
      <c r="B4069" s="1">
        <f>Change!B4069</f>
        <v>7774</v>
      </c>
      <c r="C4069" s="1">
        <f>Change!C4069</f>
        <v>42218</v>
      </c>
      <c r="D4069" s="1" t="str">
        <f>Change!D4069</f>
        <v>1921-04-13T00:00:00</v>
      </c>
      <c r="E4069" s="1" t="str">
        <f>Change!E4069</f>
        <v>2015-08-02T00:00:00</v>
      </c>
      <c r="F4069" s="1" t="str">
        <f>Change!F4069</f>
        <v>l_328</v>
      </c>
      <c r="G4069" s="1" t="str">
        <f t="shared" si="63"/>
        <v>m_68777442218328</v>
      </c>
    </row>
    <row r="4070" spans="1:7" x14ac:dyDescent="0.25">
      <c r="A4070" s="1" t="str">
        <f>Change!A4070</f>
        <v>s_910</v>
      </c>
      <c r="B4070" s="1">
        <f>Change!B4070</f>
        <v>12122</v>
      </c>
      <c r="C4070" s="1">
        <f>Change!C4070</f>
        <v>12520</v>
      </c>
      <c r="D4070" s="1" t="str">
        <f>Change!D4070</f>
        <v>1933-03-09T00:00:00</v>
      </c>
      <c r="E4070" s="1" t="str">
        <f>Change!E4070</f>
        <v>1934-04-11T00:00:00</v>
      </c>
      <c r="F4070" s="1" t="str">
        <f>Change!F4070</f>
        <v>l_338</v>
      </c>
      <c r="G4070" s="1" t="str">
        <f t="shared" si="63"/>
        <v>m_9101212212520338</v>
      </c>
    </row>
    <row r="4071" spans="1:7" x14ac:dyDescent="0.25">
      <c r="A4071" s="1" t="str">
        <f>Change!A4071</f>
        <v>s_877</v>
      </c>
      <c r="B4071" s="1">
        <f>Change!B4071</f>
        <v>42511</v>
      </c>
      <c r="C4071" s="1">
        <f>Change!C4071</f>
        <v>42583</v>
      </c>
      <c r="D4071" s="1" t="str">
        <f>Change!D4071</f>
        <v>2016-05-21T00:00:00</v>
      </c>
      <c r="E4071" s="1" t="str">
        <f>Change!E4071</f>
        <v>2016-08-01T00:00:00</v>
      </c>
      <c r="F4071" s="1" t="str">
        <f>Change!F4071</f>
        <v>l_278</v>
      </c>
      <c r="G4071" s="1" t="str">
        <f t="shared" si="63"/>
        <v>m_8774251142583278</v>
      </c>
    </row>
    <row r="4072" spans="1:7" x14ac:dyDescent="0.25">
      <c r="A4072" s="1" t="str">
        <f>Change!A4072</f>
        <v>s_382</v>
      </c>
      <c r="B4072" s="1">
        <f>Change!B4072</f>
        <v>31323</v>
      </c>
      <c r="C4072" s="1">
        <f>Change!C4072</f>
        <v>36942</v>
      </c>
      <c r="D4072" s="1" t="str">
        <f>Change!D4072</f>
        <v>1985-10-03T00:00:00</v>
      </c>
      <c r="E4072" s="1" t="str">
        <f>Change!E4072</f>
        <v>2001-02-20T00:00:00</v>
      </c>
      <c r="F4072" s="1" t="str">
        <f>Change!F4072</f>
        <v>l_424</v>
      </c>
      <c r="G4072" s="1" t="str">
        <f t="shared" si="63"/>
        <v>m_3823132336942424</v>
      </c>
    </row>
    <row r="4073" spans="1:7" x14ac:dyDescent="0.25">
      <c r="A4073" s="1" t="str">
        <f>Change!A4073</f>
        <v>s_503</v>
      </c>
      <c r="B4073" s="1">
        <f>Change!B4073</f>
        <v>30938</v>
      </c>
      <c r="C4073" s="1">
        <f>Change!C4073</f>
        <v>34830</v>
      </c>
      <c r="D4073" s="1" t="str">
        <f>Change!D4073</f>
        <v>1984-09-13T00:00:00</v>
      </c>
      <c r="E4073" s="1" t="str">
        <f>Change!E4073</f>
        <v>1995-05-11T00:00:00</v>
      </c>
      <c r="F4073" s="1" t="str">
        <f>Change!F4073</f>
        <v>l_16</v>
      </c>
      <c r="G4073" s="1" t="str">
        <f t="shared" si="63"/>
        <v>m_503309383483016</v>
      </c>
    </row>
    <row r="4074" spans="1:7" x14ac:dyDescent="0.25">
      <c r="A4074" s="1" t="str">
        <f>Change!A4074</f>
        <v>s_94</v>
      </c>
      <c r="B4074" s="1">
        <f>Change!B4074</f>
        <v>15208</v>
      </c>
      <c r="C4074" s="1">
        <f>Change!C4074</f>
        <v>32265</v>
      </c>
      <c r="D4074" s="1" t="str">
        <f>Change!D4074</f>
        <v>1941-08-20T00:00:00</v>
      </c>
      <c r="E4074" s="1" t="str">
        <f>Change!E4074</f>
        <v>1988-05-02T00:00:00</v>
      </c>
      <c r="F4074" s="1" t="str">
        <f>Change!F4074</f>
        <v>l_341</v>
      </c>
      <c r="G4074" s="1" t="str">
        <f t="shared" si="63"/>
        <v>m_941520832265341</v>
      </c>
    </row>
    <row r="4075" spans="1:7" x14ac:dyDescent="0.25">
      <c r="A4075" s="1" t="str">
        <f>Change!A4075</f>
        <v>s_42</v>
      </c>
      <c r="B4075" s="1">
        <f>Change!B4075</f>
        <v>18315</v>
      </c>
      <c r="C4075" s="1">
        <f>Change!C4075</f>
        <v>26338</v>
      </c>
      <c r="D4075" s="1" t="str">
        <f>Change!D4075</f>
        <v>1950-02-21T00:00:00</v>
      </c>
      <c r="E4075" s="1" t="str">
        <f>Change!E4075</f>
        <v>1972-02-09T00:00:00</v>
      </c>
      <c r="F4075" s="1" t="str">
        <f>Change!F4075</f>
        <v>l_78</v>
      </c>
      <c r="G4075" s="1" t="str">
        <f t="shared" si="63"/>
        <v>m_42183152633878</v>
      </c>
    </row>
    <row r="4076" spans="1:7" x14ac:dyDescent="0.25">
      <c r="A4076" s="1" t="str">
        <f>Change!A4076</f>
        <v>s_180</v>
      </c>
      <c r="B4076" s="1">
        <f>Change!B4076</f>
        <v>11262</v>
      </c>
      <c r="C4076" s="1">
        <f>Change!C4076</f>
        <v>21894</v>
      </c>
      <c r="D4076" s="1" t="str">
        <f>Change!D4076</f>
        <v>1930-10-31T00:00:00</v>
      </c>
      <c r="E4076" s="1" t="str">
        <f>Change!E4076</f>
        <v>1959-12-10T00:00:00</v>
      </c>
      <c r="F4076" s="1" t="str">
        <f>Change!F4076</f>
        <v>l_328</v>
      </c>
      <c r="G4076" s="1" t="str">
        <f t="shared" si="63"/>
        <v>m_1801126221894328</v>
      </c>
    </row>
    <row r="4077" spans="1:7" x14ac:dyDescent="0.25">
      <c r="A4077" s="1" t="str">
        <f>Change!A4077</f>
        <v>s_1000</v>
      </c>
      <c r="B4077" s="1">
        <f>Change!B4077</f>
        <v>3830</v>
      </c>
      <c r="C4077" s="1">
        <f>Change!C4077</f>
        <v>5334</v>
      </c>
      <c r="D4077" s="1" t="str">
        <f>Change!D4077</f>
        <v>1910-06-26T00:00:00</v>
      </c>
      <c r="E4077" s="1" t="str">
        <f>Change!E4077</f>
        <v>1914-08-08T00:00:00</v>
      </c>
      <c r="F4077" s="1" t="str">
        <f>Change!F4077</f>
        <v>l_217</v>
      </c>
      <c r="G4077" s="1" t="str">
        <f t="shared" si="63"/>
        <v>m_100038305334217</v>
      </c>
    </row>
    <row r="4078" spans="1:7" x14ac:dyDescent="0.25">
      <c r="A4078" s="1" t="str">
        <f>Change!A4078</f>
        <v>s_916</v>
      </c>
      <c r="B4078" s="1">
        <f>Change!B4078</f>
        <v>19799</v>
      </c>
      <c r="C4078" s="1">
        <f>Change!C4078</f>
        <v>41741</v>
      </c>
      <c r="D4078" s="1" t="str">
        <f>Change!D4078</f>
        <v>1954-03-16T00:00:00</v>
      </c>
      <c r="E4078" s="1" t="str">
        <f>Change!E4078</f>
        <v>2014-04-12T00:00:00</v>
      </c>
      <c r="F4078" s="1" t="str">
        <f>Change!F4078</f>
        <v>l_34</v>
      </c>
      <c r="G4078" s="1" t="str">
        <f t="shared" si="63"/>
        <v>m_916197994174134</v>
      </c>
    </row>
    <row r="4079" spans="1:7" x14ac:dyDescent="0.25">
      <c r="A4079" s="1" t="str">
        <f>Change!A4079</f>
        <v>s_642</v>
      </c>
      <c r="B4079" s="1">
        <f>Change!B4079</f>
        <v>1517</v>
      </c>
      <c r="C4079" s="1">
        <f>Change!C4079</f>
        <v>23211</v>
      </c>
      <c r="D4079" s="1" t="str">
        <f>Change!D4079</f>
        <v>1904-02-25T00:00:00</v>
      </c>
      <c r="E4079" s="1" t="str">
        <f>Change!E4079</f>
        <v>1963-07-19T00:00:00</v>
      </c>
      <c r="F4079" s="1" t="str">
        <f>Change!F4079</f>
        <v>l_504</v>
      </c>
      <c r="G4079" s="1" t="str">
        <f t="shared" si="63"/>
        <v>m_642151723211504</v>
      </c>
    </row>
    <row r="4080" spans="1:7" x14ac:dyDescent="0.25">
      <c r="A4080" s="1" t="str">
        <f>Change!A4080</f>
        <v>s_805</v>
      </c>
      <c r="B4080" s="1">
        <f>Change!B4080</f>
        <v>33614</v>
      </c>
      <c r="C4080" s="1">
        <f>Change!C4080</f>
        <v>40630</v>
      </c>
      <c r="D4080" s="1" t="str">
        <f>Change!D4080</f>
        <v>1992-01-11T00:00:00</v>
      </c>
      <c r="E4080" s="1" t="str">
        <f>Change!E4080</f>
        <v>2011-03-28T00:00:00</v>
      </c>
      <c r="F4080" s="1" t="str">
        <f>Change!F4080</f>
        <v>l_331</v>
      </c>
      <c r="G4080" s="1" t="str">
        <f t="shared" si="63"/>
        <v>m_8053361440630331</v>
      </c>
    </row>
    <row r="4081" spans="1:7" x14ac:dyDescent="0.25">
      <c r="A4081" s="1" t="str">
        <f>Change!A4081</f>
        <v>s_695</v>
      </c>
      <c r="B4081" s="1">
        <f>Change!B4081</f>
        <v>15701</v>
      </c>
      <c r="C4081" s="1">
        <f>Change!C4081</f>
        <v>34400</v>
      </c>
      <c r="D4081" s="1" t="str">
        <f>Change!D4081</f>
        <v>1942-12-26T00:00:00</v>
      </c>
      <c r="E4081" s="1" t="str">
        <f>Change!E4081</f>
        <v>1994-03-07T00:00:00</v>
      </c>
      <c r="F4081" s="1" t="str">
        <f>Change!F4081</f>
        <v>l_809</v>
      </c>
      <c r="G4081" s="1" t="str">
        <f t="shared" si="63"/>
        <v>m_6951570134400809</v>
      </c>
    </row>
    <row r="4082" spans="1:7" x14ac:dyDescent="0.25">
      <c r="A4082" s="1" t="str">
        <f>Change!A4082</f>
        <v>s_804</v>
      </c>
      <c r="B4082" s="1">
        <f>Change!B4082</f>
        <v>31413</v>
      </c>
      <c r="C4082" s="1">
        <f>Change!C4082</f>
        <v>39806</v>
      </c>
      <c r="D4082" s="1" t="str">
        <f>Change!D4082</f>
        <v>1986-01-01T00:00:00</v>
      </c>
      <c r="E4082" s="1" t="str">
        <f>Change!E4082</f>
        <v>2008-12-24T00:00:00</v>
      </c>
      <c r="F4082" s="1" t="str">
        <f>Change!F4082</f>
        <v>l_139</v>
      </c>
      <c r="G4082" s="1" t="str">
        <f t="shared" si="63"/>
        <v>m_8043141339806139</v>
      </c>
    </row>
    <row r="4083" spans="1:7" x14ac:dyDescent="0.25">
      <c r="A4083" s="1" t="str">
        <f>Change!A4083</f>
        <v>s_258</v>
      </c>
      <c r="B4083" s="1">
        <f>Change!B4083</f>
        <v>34806</v>
      </c>
      <c r="C4083" s="1">
        <f>Change!C4083</f>
        <v>36918</v>
      </c>
      <c r="D4083" s="1" t="str">
        <f>Change!D4083</f>
        <v>1995-04-17T00:00:00</v>
      </c>
      <c r="E4083" s="1" t="str">
        <f>Change!E4083</f>
        <v>2001-01-27T00:00:00</v>
      </c>
      <c r="F4083" s="1" t="str">
        <f>Change!F4083</f>
        <v>l_558</v>
      </c>
      <c r="G4083" s="1" t="str">
        <f t="shared" si="63"/>
        <v>m_2583480636918558</v>
      </c>
    </row>
    <row r="4084" spans="1:7" x14ac:dyDescent="0.25">
      <c r="A4084" s="1" t="str">
        <f>Change!A4084</f>
        <v>s_492</v>
      </c>
      <c r="B4084" s="1">
        <f>Change!B4084</f>
        <v>20664</v>
      </c>
      <c r="C4084" s="1">
        <f>Change!C4084</f>
        <v>37034</v>
      </c>
      <c r="D4084" s="1" t="str">
        <f>Change!D4084</f>
        <v>1956-07-28T00:00:00</v>
      </c>
      <c r="E4084" s="1" t="str">
        <f>Change!E4084</f>
        <v>2001-05-23T00:00:00</v>
      </c>
      <c r="F4084" s="1" t="str">
        <f>Change!F4084</f>
        <v>l_752</v>
      </c>
      <c r="G4084" s="1" t="str">
        <f t="shared" si="63"/>
        <v>m_4922066437034752</v>
      </c>
    </row>
    <row r="4085" spans="1:7" x14ac:dyDescent="0.25">
      <c r="A4085" s="1" t="str">
        <f>Change!A4085</f>
        <v>s_363</v>
      </c>
      <c r="B4085" s="1">
        <f>Change!B4085</f>
        <v>10195</v>
      </c>
      <c r="C4085" s="1">
        <f>Change!C4085</f>
        <v>30593</v>
      </c>
      <c r="D4085" s="1" t="str">
        <f>Change!D4085</f>
        <v>1927-11-29T00:00:00</v>
      </c>
      <c r="E4085" s="1" t="str">
        <f>Change!E4085</f>
        <v>1983-10-04T00:00:00</v>
      </c>
      <c r="F4085" s="1" t="str">
        <f>Change!F4085</f>
        <v>l_464</v>
      </c>
      <c r="G4085" s="1" t="str">
        <f t="shared" si="63"/>
        <v>m_3631019530593464</v>
      </c>
    </row>
    <row r="4086" spans="1:7" x14ac:dyDescent="0.25">
      <c r="A4086" s="1" t="str">
        <f>Change!A4086</f>
        <v>s_904</v>
      </c>
      <c r="B4086" s="1">
        <f>Change!B4086</f>
        <v>8983</v>
      </c>
      <c r="C4086" s="1">
        <f>Change!C4086</f>
        <v>33345</v>
      </c>
      <c r="D4086" s="1" t="str">
        <f>Change!D4086</f>
        <v>1924-08-04T00:00:00</v>
      </c>
      <c r="E4086" s="1" t="str">
        <f>Change!E4086</f>
        <v>1991-04-17T00:00:00</v>
      </c>
      <c r="F4086" s="1" t="str">
        <f>Change!F4086</f>
        <v>l_700</v>
      </c>
      <c r="G4086" s="1" t="str">
        <f t="shared" si="63"/>
        <v>m_904898333345700</v>
      </c>
    </row>
    <row r="4087" spans="1:7" x14ac:dyDescent="0.25">
      <c r="A4087" s="1" t="str">
        <f>Change!A4087</f>
        <v>s_533</v>
      </c>
      <c r="B4087" s="1">
        <f>Change!B4087</f>
        <v>32654</v>
      </c>
      <c r="C4087" s="1">
        <f>Change!C4087</f>
        <v>36718</v>
      </c>
      <c r="D4087" s="1" t="str">
        <f>Change!D4087</f>
        <v>1989-05-26T00:00:00</v>
      </c>
      <c r="E4087" s="1" t="str">
        <f>Change!E4087</f>
        <v>2000-07-11T00:00:00</v>
      </c>
      <c r="F4087" s="1" t="str">
        <f>Change!F4087</f>
        <v>l_882</v>
      </c>
      <c r="G4087" s="1" t="str">
        <f t="shared" si="63"/>
        <v>m_5333265436718882</v>
      </c>
    </row>
    <row r="4088" spans="1:7" x14ac:dyDescent="0.25">
      <c r="A4088" s="1" t="str">
        <f>Change!A4088</f>
        <v>s_57</v>
      </c>
      <c r="B4088" s="1">
        <f>Change!B4088</f>
        <v>1933</v>
      </c>
      <c r="C4088" s="1">
        <f>Change!C4088</f>
        <v>31225</v>
      </c>
      <c r="D4088" s="1" t="str">
        <f>Change!D4088</f>
        <v>1905-04-16T00:00:00</v>
      </c>
      <c r="E4088" s="1" t="str">
        <f>Change!E4088</f>
        <v>1985-06-27T00:00:00</v>
      </c>
      <c r="F4088" s="1" t="str">
        <f>Change!F4088</f>
        <v>l_977</v>
      </c>
      <c r="G4088" s="1" t="str">
        <f t="shared" si="63"/>
        <v>m_57193331225977</v>
      </c>
    </row>
    <row r="4089" spans="1:7" x14ac:dyDescent="0.25">
      <c r="A4089" s="1" t="str">
        <f>Change!A4089</f>
        <v>s_584</v>
      </c>
      <c r="B4089" s="1">
        <f>Change!B4089</f>
        <v>20435</v>
      </c>
      <c r="C4089" s="1">
        <f>Change!C4089</f>
        <v>33473</v>
      </c>
      <c r="D4089" s="1" t="str">
        <f>Change!D4089</f>
        <v>1955-12-12T00:00:00</v>
      </c>
      <c r="E4089" s="1" t="str">
        <f>Change!E4089</f>
        <v>1991-08-23T00:00:00</v>
      </c>
      <c r="F4089" s="1" t="str">
        <f>Change!F4089</f>
        <v>l_445</v>
      </c>
      <c r="G4089" s="1" t="str">
        <f t="shared" si="63"/>
        <v>m_5842043533473445</v>
      </c>
    </row>
    <row r="4090" spans="1:7" x14ac:dyDescent="0.25">
      <c r="A4090" s="1" t="str">
        <f>Change!A4090</f>
        <v>s_505</v>
      </c>
      <c r="B4090" s="1">
        <f>Change!B4090</f>
        <v>31978</v>
      </c>
      <c r="C4090" s="1">
        <f>Change!C4090</f>
        <v>41234</v>
      </c>
      <c r="D4090" s="1" t="str">
        <f>Change!D4090</f>
        <v>1987-07-20T00:00:00</v>
      </c>
      <c r="E4090" s="1" t="str">
        <f>Change!E4090</f>
        <v>2012-11-21T00:00:00</v>
      </c>
      <c r="F4090" s="1" t="str">
        <f>Change!F4090</f>
        <v>l_468</v>
      </c>
      <c r="G4090" s="1" t="str">
        <f t="shared" si="63"/>
        <v>m_5053197841234468</v>
      </c>
    </row>
    <row r="4091" spans="1:7" x14ac:dyDescent="0.25">
      <c r="A4091" s="1" t="str">
        <f>Change!A4091</f>
        <v>s_417</v>
      </c>
      <c r="B4091" s="1">
        <f>Change!B4091</f>
        <v>30733</v>
      </c>
      <c r="C4091" s="1">
        <f>Change!C4091</f>
        <v>30733</v>
      </c>
      <c r="D4091" s="1" t="str">
        <f>Change!D4091</f>
        <v>1984-02-21T00:00:00</v>
      </c>
      <c r="E4091" s="1" t="str">
        <f>Change!E4091</f>
        <v>1984-02-21T00:00:00</v>
      </c>
      <c r="F4091" s="1" t="str">
        <f>Change!F4091</f>
        <v>l_371</v>
      </c>
      <c r="G4091" s="1" t="str">
        <f t="shared" si="63"/>
        <v>m_4173073330733371</v>
      </c>
    </row>
    <row r="4092" spans="1:7" x14ac:dyDescent="0.25">
      <c r="A4092" s="1" t="str">
        <f>Change!A4092</f>
        <v>s_8</v>
      </c>
      <c r="B4092" s="1">
        <f>Change!B4092</f>
        <v>33635</v>
      </c>
      <c r="C4092" s="1">
        <f>Change!C4092</f>
        <v>34179</v>
      </c>
      <c r="D4092" s="1" t="str">
        <f>Change!D4092</f>
        <v>1992-02-01T00:00:00</v>
      </c>
      <c r="E4092" s="1" t="str">
        <f>Change!E4092</f>
        <v>1993-07-29T00:00:00</v>
      </c>
      <c r="F4092" s="1" t="str">
        <f>Change!F4092</f>
        <v>l_672</v>
      </c>
      <c r="G4092" s="1" t="str">
        <f t="shared" si="63"/>
        <v>m_83363534179672</v>
      </c>
    </row>
    <row r="4093" spans="1:7" x14ac:dyDescent="0.25">
      <c r="A4093" s="1" t="str">
        <f>Change!A4093</f>
        <v>s_615</v>
      </c>
      <c r="B4093" s="1">
        <f>Change!B4093</f>
        <v>29383</v>
      </c>
      <c r="C4093" s="1">
        <f>Change!C4093</f>
        <v>42052</v>
      </c>
      <c r="D4093" s="1" t="str">
        <f>Change!D4093</f>
        <v>1980-06-11T00:00:00</v>
      </c>
      <c r="E4093" s="1" t="str">
        <f>Change!E4093</f>
        <v>2015-02-17T00:00:00</v>
      </c>
      <c r="F4093" s="1" t="str">
        <f>Change!F4093</f>
        <v>l_393</v>
      </c>
      <c r="G4093" s="1" t="str">
        <f t="shared" si="63"/>
        <v>m_6152938342052393</v>
      </c>
    </row>
    <row r="4094" spans="1:7" x14ac:dyDescent="0.25">
      <c r="A4094" s="1" t="str">
        <f>Change!A4094</f>
        <v>s_858</v>
      </c>
      <c r="B4094" s="1">
        <f>Change!B4094</f>
        <v>4089</v>
      </c>
      <c r="C4094" s="1">
        <f>Change!C4094</f>
        <v>10697</v>
      </c>
      <c r="D4094" s="1" t="str">
        <f>Change!D4094</f>
        <v>1911-03-12T00:00:00</v>
      </c>
      <c r="E4094" s="1" t="str">
        <f>Change!E4094</f>
        <v>1929-04-14T00:00:00</v>
      </c>
      <c r="F4094" s="1" t="str">
        <f>Change!F4094</f>
        <v>l_827</v>
      </c>
      <c r="G4094" s="1" t="str">
        <f t="shared" si="63"/>
        <v>m_858408910697827</v>
      </c>
    </row>
    <row r="4095" spans="1:7" x14ac:dyDescent="0.25">
      <c r="A4095" s="1" t="str">
        <f>Change!A4095</f>
        <v>s_395</v>
      </c>
      <c r="B4095" s="1">
        <f>Change!B4095</f>
        <v>39061</v>
      </c>
      <c r="C4095" s="1">
        <f>Change!C4095</f>
        <v>39329</v>
      </c>
      <c r="D4095" s="1" t="str">
        <f>Change!D4095</f>
        <v>2006-12-10T00:00:00</v>
      </c>
      <c r="E4095" s="1" t="str">
        <f>Change!E4095</f>
        <v>2007-09-04T00:00:00</v>
      </c>
      <c r="F4095" s="1" t="str">
        <f>Change!F4095</f>
        <v>l_904</v>
      </c>
      <c r="G4095" s="1" t="str">
        <f t="shared" si="63"/>
        <v>m_3953906139329904</v>
      </c>
    </row>
    <row r="4096" spans="1:7" x14ac:dyDescent="0.25">
      <c r="A4096" s="1" t="str">
        <f>Change!A4096</f>
        <v>s_865</v>
      </c>
      <c r="B4096" s="1">
        <f>Change!B4096</f>
        <v>11468</v>
      </c>
      <c r="C4096" s="1">
        <f>Change!C4096</f>
        <v>30878</v>
      </c>
      <c r="D4096" s="1" t="str">
        <f>Change!D4096</f>
        <v>1931-05-25T00:00:00</v>
      </c>
      <c r="E4096" s="1" t="str">
        <f>Change!E4096</f>
        <v>1984-07-15T00:00:00</v>
      </c>
      <c r="F4096" s="1" t="str">
        <f>Change!F4096</f>
        <v>l_490</v>
      </c>
      <c r="G4096" s="1" t="str">
        <f t="shared" si="63"/>
        <v>m_8651146830878490</v>
      </c>
    </row>
    <row r="4097" spans="1:7" x14ac:dyDescent="0.25">
      <c r="A4097" s="1" t="str">
        <f>Change!A4097</f>
        <v>s_825</v>
      </c>
      <c r="B4097" s="1">
        <f>Change!B4097</f>
        <v>31646</v>
      </c>
      <c r="C4097" s="1">
        <f>Change!C4097</f>
        <v>35282</v>
      </c>
      <c r="D4097" s="1" t="str">
        <f>Change!D4097</f>
        <v>1986-08-22T00:00:00</v>
      </c>
      <c r="E4097" s="1" t="str">
        <f>Change!E4097</f>
        <v>1996-08-05T00:00:00</v>
      </c>
      <c r="F4097" s="1" t="str">
        <f>Change!F4097</f>
        <v>l_783</v>
      </c>
      <c r="G4097" s="1" t="str">
        <f t="shared" si="63"/>
        <v>m_8253164635282783</v>
      </c>
    </row>
    <row r="4098" spans="1:7" x14ac:dyDescent="0.25">
      <c r="A4098" s="1" t="str">
        <f>Change!A4098</f>
        <v>s_573</v>
      </c>
      <c r="B4098" s="1">
        <f>Change!B4098</f>
        <v>31238</v>
      </c>
      <c r="C4098" s="1">
        <f>Change!C4098</f>
        <v>38080</v>
      </c>
      <c r="D4098" s="1" t="str">
        <f>Change!D4098</f>
        <v>1985-07-10T00:00:00</v>
      </c>
      <c r="E4098" s="1" t="str">
        <f>Change!E4098</f>
        <v>2004-04-03T00:00:00</v>
      </c>
      <c r="F4098" s="1" t="str">
        <f>Change!F4098</f>
        <v>l_987</v>
      </c>
      <c r="G4098" s="1" t="str">
        <f t="shared" si="63"/>
        <v>m_5733123838080987</v>
      </c>
    </row>
    <row r="4099" spans="1:7" x14ac:dyDescent="0.25">
      <c r="A4099" s="1" t="str">
        <f>Change!A4099</f>
        <v>s_81</v>
      </c>
      <c r="B4099" s="1">
        <f>Change!B4099</f>
        <v>19939</v>
      </c>
      <c r="C4099" s="1">
        <f>Change!C4099</f>
        <v>30804</v>
      </c>
      <c r="D4099" s="1" t="str">
        <f>Change!D4099</f>
        <v>1954-08-03T00:00:00</v>
      </c>
      <c r="E4099" s="1" t="str">
        <f>Change!E4099</f>
        <v>1984-05-02T00:00:00</v>
      </c>
      <c r="F4099" s="1" t="str">
        <f>Change!F4099</f>
        <v>l_520</v>
      </c>
      <c r="G4099" s="1" t="str">
        <f t="shared" ref="G4099:G4162" si="64">"m"&amp;SUBSTITUTE(A4099,"s","")&amp;B4099&amp;C4099&amp;SUBSTITUTE(F4099,"l_","")</f>
        <v>m_811993930804520</v>
      </c>
    </row>
    <row r="4100" spans="1:7" x14ac:dyDescent="0.25">
      <c r="A4100" s="1" t="str">
        <f>Change!A4100</f>
        <v>s_847</v>
      </c>
      <c r="B4100" s="1">
        <f>Change!B4100</f>
        <v>37431</v>
      </c>
      <c r="C4100" s="1">
        <f>Change!C4100</f>
        <v>39836</v>
      </c>
      <c r="D4100" s="1" t="str">
        <f>Change!D4100</f>
        <v>2002-06-24T00:00:00</v>
      </c>
      <c r="E4100" s="1" t="str">
        <f>Change!E4100</f>
        <v>2009-01-23T00:00:00</v>
      </c>
      <c r="F4100" s="1" t="str">
        <f>Change!F4100</f>
        <v>l_534</v>
      </c>
      <c r="G4100" s="1" t="str">
        <f t="shared" si="64"/>
        <v>m_8473743139836534</v>
      </c>
    </row>
    <row r="4101" spans="1:7" x14ac:dyDescent="0.25">
      <c r="A4101" s="1" t="str">
        <f>Change!A4101</f>
        <v>s_863</v>
      </c>
      <c r="B4101" s="1">
        <f>Change!B4101</f>
        <v>42638</v>
      </c>
      <c r="C4101" s="1">
        <f>Change!C4101</f>
        <v>42692</v>
      </c>
      <c r="D4101" s="1" t="str">
        <f>Change!D4101</f>
        <v>2016-09-25T00:00:00</v>
      </c>
      <c r="E4101" s="1" t="str">
        <f>Change!E4101</f>
        <v>2016-11-18T00:00:00</v>
      </c>
      <c r="F4101" s="1" t="str">
        <f>Change!F4101</f>
        <v>l_644</v>
      </c>
      <c r="G4101" s="1" t="str">
        <f t="shared" si="64"/>
        <v>m_8634263842692644</v>
      </c>
    </row>
    <row r="4102" spans="1:7" x14ac:dyDescent="0.25">
      <c r="A4102" s="1" t="str">
        <f>Change!A4102</f>
        <v>s_21</v>
      </c>
      <c r="B4102" s="1">
        <f>Change!B4102</f>
        <v>26810</v>
      </c>
      <c r="C4102" s="1">
        <f>Change!C4102</f>
        <v>32824</v>
      </c>
      <c r="D4102" s="1" t="str">
        <f>Change!D4102</f>
        <v>1973-05-26T00:00:00</v>
      </c>
      <c r="E4102" s="1" t="str">
        <f>Change!E4102</f>
        <v>1989-11-12T00:00:00</v>
      </c>
      <c r="F4102" s="1" t="str">
        <f>Change!F4102</f>
        <v>l_709</v>
      </c>
      <c r="G4102" s="1" t="str">
        <f t="shared" si="64"/>
        <v>m_212681032824709</v>
      </c>
    </row>
    <row r="4103" spans="1:7" x14ac:dyDescent="0.25">
      <c r="A4103" s="1" t="str">
        <f>Change!A4103</f>
        <v>s_729</v>
      </c>
      <c r="B4103" s="1">
        <f>Change!B4103</f>
        <v>15766</v>
      </c>
      <c r="C4103" s="1">
        <f>Change!C4103</f>
        <v>27770</v>
      </c>
      <c r="D4103" s="1" t="str">
        <f>Change!D4103</f>
        <v>1943-03-01T00:00:00</v>
      </c>
      <c r="E4103" s="1" t="str">
        <f>Change!E4103</f>
        <v>1976-01-11T00:00:00</v>
      </c>
      <c r="F4103" s="1" t="str">
        <f>Change!F4103</f>
        <v>l_499</v>
      </c>
      <c r="G4103" s="1" t="str">
        <f t="shared" si="64"/>
        <v>m_7291576627770499</v>
      </c>
    </row>
    <row r="4104" spans="1:7" x14ac:dyDescent="0.25">
      <c r="A4104" s="1" t="str">
        <f>Change!A4104</f>
        <v>s_923</v>
      </c>
      <c r="B4104" s="1">
        <f>Change!B4104</f>
        <v>36894</v>
      </c>
      <c r="C4104" s="1">
        <f>Change!C4104</f>
        <v>40197</v>
      </c>
      <c r="D4104" s="1" t="str">
        <f>Change!D4104</f>
        <v>2001-01-03T00:00:00</v>
      </c>
      <c r="E4104" s="1" t="str">
        <f>Change!E4104</f>
        <v>2010-01-19T00:00:00</v>
      </c>
      <c r="F4104" s="1" t="str">
        <f>Change!F4104</f>
        <v>l_474</v>
      </c>
      <c r="G4104" s="1" t="str">
        <f t="shared" si="64"/>
        <v>m_9233689440197474</v>
      </c>
    </row>
    <row r="4105" spans="1:7" x14ac:dyDescent="0.25">
      <c r="A4105" s="1" t="str">
        <f>Change!A4105</f>
        <v>s_573</v>
      </c>
      <c r="B4105" s="1">
        <f>Change!B4105</f>
        <v>32759</v>
      </c>
      <c r="C4105" s="1">
        <f>Change!C4105</f>
        <v>42227</v>
      </c>
      <c r="D4105" s="1" t="str">
        <f>Change!D4105</f>
        <v>1989-09-08T00:00:00</v>
      </c>
      <c r="E4105" s="1" t="str">
        <f>Change!E4105</f>
        <v>2015-08-11T00:00:00</v>
      </c>
      <c r="F4105" s="1" t="str">
        <f>Change!F4105</f>
        <v>l_241</v>
      </c>
      <c r="G4105" s="1" t="str">
        <f t="shared" si="64"/>
        <v>m_5733275942227241</v>
      </c>
    </row>
    <row r="4106" spans="1:7" x14ac:dyDescent="0.25">
      <c r="A4106" s="1" t="str">
        <f>Change!A4106</f>
        <v>s_183</v>
      </c>
      <c r="B4106" s="1">
        <f>Change!B4106</f>
        <v>19763</v>
      </c>
      <c r="C4106" s="1">
        <f>Change!C4106</f>
        <v>42460</v>
      </c>
      <c r="D4106" s="1" t="str">
        <f>Change!D4106</f>
        <v>1954-02-08T00:00:00</v>
      </c>
      <c r="E4106" s="1" t="str">
        <f>Change!E4106</f>
        <v>2016-03-31T00:00:00</v>
      </c>
      <c r="F4106" s="1" t="str">
        <f>Change!F4106</f>
        <v>l_941</v>
      </c>
      <c r="G4106" s="1" t="str">
        <f t="shared" si="64"/>
        <v>m_1831976342460941</v>
      </c>
    </row>
    <row r="4107" spans="1:7" x14ac:dyDescent="0.25">
      <c r="A4107" s="1" t="str">
        <f>Change!A4107</f>
        <v>s_823</v>
      </c>
      <c r="B4107" s="1">
        <f>Change!B4107</f>
        <v>12157</v>
      </c>
      <c r="C4107" s="1">
        <f>Change!C4107</f>
        <v>32231</v>
      </c>
      <c r="D4107" s="1" t="str">
        <f>Change!D4107</f>
        <v>1933-04-13T00:00:00</v>
      </c>
      <c r="E4107" s="1" t="str">
        <f>Change!E4107</f>
        <v>1988-03-29T00:00:00</v>
      </c>
      <c r="F4107" s="1" t="str">
        <f>Change!F4107</f>
        <v>l_25</v>
      </c>
      <c r="G4107" s="1" t="str">
        <f t="shared" si="64"/>
        <v>m_823121573223125</v>
      </c>
    </row>
    <row r="4108" spans="1:7" x14ac:dyDescent="0.25">
      <c r="A4108" s="1" t="str">
        <f>Change!A4108</f>
        <v>s_786</v>
      </c>
      <c r="B4108" s="1">
        <f>Change!B4108</f>
        <v>40863</v>
      </c>
      <c r="C4108" s="1">
        <f>Change!C4108</f>
        <v>42178</v>
      </c>
      <c r="D4108" s="1" t="str">
        <f>Change!D4108</f>
        <v>2011-11-16T00:00:00</v>
      </c>
      <c r="E4108" s="1" t="str">
        <f>Change!E4108</f>
        <v>2015-06-23T00:00:00</v>
      </c>
      <c r="F4108" s="1" t="str">
        <f>Change!F4108</f>
        <v>l_584</v>
      </c>
      <c r="G4108" s="1" t="str">
        <f t="shared" si="64"/>
        <v>m_7864086342178584</v>
      </c>
    </row>
    <row r="4109" spans="1:7" x14ac:dyDescent="0.25">
      <c r="A4109" s="1" t="str">
        <f>Change!A4109</f>
        <v>s_54</v>
      </c>
      <c r="B4109" s="1">
        <f>Change!B4109</f>
        <v>32595</v>
      </c>
      <c r="C4109" s="1">
        <f>Change!C4109</f>
        <v>33758</v>
      </c>
      <c r="D4109" s="1" t="str">
        <f>Change!D4109</f>
        <v>1989-03-28T00:00:00</v>
      </c>
      <c r="E4109" s="1" t="str">
        <f>Change!E4109</f>
        <v>1992-06-03T00:00:00</v>
      </c>
      <c r="F4109" s="1" t="str">
        <f>Change!F4109</f>
        <v>l_856</v>
      </c>
      <c r="G4109" s="1" t="str">
        <f t="shared" si="64"/>
        <v>m_543259533758856</v>
      </c>
    </row>
    <row r="4110" spans="1:7" x14ac:dyDescent="0.25">
      <c r="A4110" s="1" t="str">
        <f>Change!A4110</f>
        <v>s_158</v>
      </c>
      <c r="B4110" s="1">
        <f>Change!B4110</f>
        <v>7201</v>
      </c>
      <c r="C4110" s="1">
        <f>Change!C4110</f>
        <v>18761</v>
      </c>
      <c r="D4110" s="1" t="str">
        <f>Change!D4110</f>
        <v>1919-09-18T00:00:00</v>
      </c>
      <c r="E4110" s="1" t="str">
        <f>Change!E4110</f>
        <v>1951-05-13T00:00:00</v>
      </c>
      <c r="F4110" s="1" t="str">
        <f>Change!F4110</f>
        <v>l_535</v>
      </c>
      <c r="G4110" s="1" t="str">
        <f t="shared" si="64"/>
        <v>m_158720118761535</v>
      </c>
    </row>
    <row r="4111" spans="1:7" x14ac:dyDescent="0.25">
      <c r="A4111" s="1" t="str">
        <f>Change!A4111</f>
        <v>s_614</v>
      </c>
      <c r="B4111" s="1">
        <f>Change!B4111</f>
        <v>15171</v>
      </c>
      <c r="C4111" s="1">
        <f>Change!C4111</f>
        <v>31623</v>
      </c>
      <c r="D4111" s="1" t="str">
        <f>Change!D4111</f>
        <v>1941-07-14T00:00:00</v>
      </c>
      <c r="E4111" s="1" t="str">
        <f>Change!E4111</f>
        <v>1986-07-30T00:00:00</v>
      </c>
      <c r="F4111" s="1" t="str">
        <f>Change!F4111</f>
        <v>l_191</v>
      </c>
      <c r="G4111" s="1" t="str">
        <f t="shared" si="64"/>
        <v>m_6141517131623191</v>
      </c>
    </row>
    <row r="4112" spans="1:7" x14ac:dyDescent="0.25">
      <c r="A4112" s="1" t="str">
        <f>Change!A4112</f>
        <v>s_737</v>
      </c>
      <c r="B4112" s="1">
        <f>Change!B4112</f>
        <v>5762</v>
      </c>
      <c r="C4112" s="1">
        <f>Change!C4112</f>
        <v>6357</v>
      </c>
      <c r="D4112" s="1" t="str">
        <f>Change!D4112</f>
        <v>1915-10-10T00:00:00</v>
      </c>
      <c r="E4112" s="1" t="str">
        <f>Change!E4112</f>
        <v>1917-05-27T00:00:00</v>
      </c>
      <c r="F4112" s="1" t="str">
        <f>Change!F4112</f>
        <v>l_865</v>
      </c>
      <c r="G4112" s="1" t="str">
        <f t="shared" si="64"/>
        <v>m_73757626357865</v>
      </c>
    </row>
    <row r="4113" spans="1:7" x14ac:dyDescent="0.25">
      <c r="A4113" s="1" t="str">
        <f>Change!A4113</f>
        <v>s_53</v>
      </c>
      <c r="B4113" s="1">
        <f>Change!B4113</f>
        <v>7629</v>
      </c>
      <c r="C4113" s="1">
        <f>Change!C4113</f>
        <v>38774</v>
      </c>
      <c r="D4113" s="1" t="str">
        <f>Change!D4113</f>
        <v>1920-11-19T00:00:00</v>
      </c>
      <c r="E4113" s="1" t="str">
        <f>Change!E4113</f>
        <v>2006-02-26T00:00:00</v>
      </c>
      <c r="F4113" s="1" t="str">
        <f>Change!F4113</f>
        <v>l_986</v>
      </c>
      <c r="G4113" s="1" t="str">
        <f t="shared" si="64"/>
        <v>m_53762938774986</v>
      </c>
    </row>
    <row r="4114" spans="1:7" x14ac:dyDescent="0.25">
      <c r="A4114" s="1" t="str">
        <f>Change!A4114</f>
        <v>s_184</v>
      </c>
      <c r="B4114" s="1">
        <f>Change!B4114</f>
        <v>41697</v>
      </c>
      <c r="C4114" s="1">
        <f>Change!C4114</f>
        <v>41913</v>
      </c>
      <c r="D4114" s="1" t="str">
        <f>Change!D4114</f>
        <v>2014-02-27T00:00:00</v>
      </c>
      <c r="E4114" s="1" t="str">
        <f>Change!E4114</f>
        <v>2014-10-01T00:00:00</v>
      </c>
      <c r="F4114" s="1" t="str">
        <f>Change!F4114</f>
        <v>l_657</v>
      </c>
      <c r="G4114" s="1" t="str">
        <f t="shared" si="64"/>
        <v>m_1844169741913657</v>
      </c>
    </row>
    <row r="4115" spans="1:7" x14ac:dyDescent="0.25">
      <c r="A4115" s="1" t="str">
        <f>Change!A4115</f>
        <v>s_94</v>
      </c>
      <c r="B4115" s="1">
        <f>Change!B4115</f>
        <v>12718</v>
      </c>
      <c r="C4115" s="1">
        <f>Change!C4115</f>
        <v>15721</v>
      </c>
      <c r="D4115" s="1" t="str">
        <f>Change!D4115</f>
        <v>1934-10-26T00:00:00</v>
      </c>
      <c r="E4115" s="1" t="str">
        <f>Change!E4115</f>
        <v>1943-01-15T00:00:00</v>
      </c>
      <c r="F4115" s="1" t="str">
        <f>Change!F4115</f>
        <v>l_336</v>
      </c>
      <c r="G4115" s="1" t="str">
        <f t="shared" si="64"/>
        <v>m_941271815721336</v>
      </c>
    </row>
    <row r="4116" spans="1:7" x14ac:dyDescent="0.25">
      <c r="A4116" s="1" t="str">
        <f>Change!A4116</f>
        <v>s_147</v>
      </c>
      <c r="B4116" s="1">
        <f>Change!B4116</f>
        <v>12985</v>
      </c>
      <c r="C4116" s="1">
        <f>Change!C4116</f>
        <v>31978</v>
      </c>
      <c r="D4116" s="1" t="str">
        <f>Change!D4116</f>
        <v>1935-07-20T00:00:00</v>
      </c>
      <c r="E4116" s="1" t="str">
        <f>Change!E4116</f>
        <v>1987-07-20T00:00:00</v>
      </c>
      <c r="F4116" s="1" t="str">
        <f>Change!F4116</f>
        <v>l_384</v>
      </c>
      <c r="G4116" s="1" t="str">
        <f t="shared" si="64"/>
        <v>m_1471298531978384</v>
      </c>
    </row>
    <row r="4117" spans="1:7" x14ac:dyDescent="0.25">
      <c r="A4117" s="1" t="str">
        <f>Change!A4117</f>
        <v>s_252</v>
      </c>
      <c r="B4117" s="1">
        <f>Change!B4117</f>
        <v>36428</v>
      </c>
      <c r="C4117" s="1">
        <f>Change!C4117</f>
        <v>38909</v>
      </c>
      <c r="D4117" s="1" t="str">
        <f>Change!D4117</f>
        <v>1999-09-25T00:00:00</v>
      </c>
      <c r="E4117" s="1" t="str">
        <f>Change!E4117</f>
        <v>2006-07-11T00:00:00</v>
      </c>
      <c r="F4117" s="1" t="str">
        <f>Change!F4117</f>
        <v>l_787</v>
      </c>
      <c r="G4117" s="1" t="str">
        <f t="shared" si="64"/>
        <v>m_2523642838909787</v>
      </c>
    </row>
    <row r="4118" spans="1:7" x14ac:dyDescent="0.25">
      <c r="A4118" s="1" t="str">
        <f>Change!A4118</f>
        <v>s_395</v>
      </c>
      <c r="B4118" s="1">
        <f>Change!B4118</f>
        <v>24195</v>
      </c>
      <c r="C4118" s="1">
        <f>Change!C4118</f>
        <v>27519</v>
      </c>
      <c r="D4118" s="1" t="str">
        <f>Change!D4118</f>
        <v>1966-03-29T00:00:00</v>
      </c>
      <c r="E4118" s="1" t="str">
        <f>Change!E4118</f>
        <v>1975-05-05T00:00:00</v>
      </c>
      <c r="F4118" s="1" t="str">
        <f>Change!F4118</f>
        <v>l_231</v>
      </c>
      <c r="G4118" s="1" t="str">
        <f t="shared" si="64"/>
        <v>m_3952419527519231</v>
      </c>
    </row>
    <row r="4119" spans="1:7" x14ac:dyDescent="0.25">
      <c r="A4119" s="1" t="str">
        <f>Change!A4119</f>
        <v>s_210</v>
      </c>
      <c r="B4119" s="1">
        <f>Change!B4119</f>
        <v>30916</v>
      </c>
      <c r="C4119" s="1">
        <f>Change!C4119</f>
        <v>39283</v>
      </c>
      <c r="D4119" s="1" t="str">
        <f>Change!D4119</f>
        <v>1984-08-22T00:00:00</v>
      </c>
      <c r="E4119" s="1" t="str">
        <f>Change!E4119</f>
        <v>2007-07-20T00:00:00</v>
      </c>
      <c r="F4119" s="1" t="str">
        <f>Change!F4119</f>
        <v>l_558</v>
      </c>
      <c r="G4119" s="1" t="str">
        <f t="shared" si="64"/>
        <v>m_2103091639283558</v>
      </c>
    </row>
    <row r="4120" spans="1:7" x14ac:dyDescent="0.25">
      <c r="A4120" s="1" t="str">
        <f>Change!A4120</f>
        <v>s_590</v>
      </c>
      <c r="B4120" s="1">
        <f>Change!B4120</f>
        <v>19108</v>
      </c>
      <c r="C4120" s="1">
        <f>Change!C4120</f>
        <v>40320</v>
      </c>
      <c r="D4120" s="1" t="str">
        <f>Change!D4120</f>
        <v>1952-04-24T00:00:00</v>
      </c>
      <c r="E4120" s="1" t="str">
        <f>Change!E4120</f>
        <v>2010-05-22T00:00:00</v>
      </c>
      <c r="F4120" s="1" t="str">
        <f>Change!F4120</f>
        <v>l_530</v>
      </c>
      <c r="G4120" s="1" t="str">
        <f t="shared" si="64"/>
        <v>m_5901910840320530</v>
      </c>
    </row>
    <row r="4121" spans="1:7" x14ac:dyDescent="0.25">
      <c r="A4121" s="1" t="str">
        <f>Change!A4121</f>
        <v>s_164</v>
      </c>
      <c r="B4121" s="1">
        <f>Change!B4121</f>
        <v>40204</v>
      </c>
      <c r="C4121" s="1">
        <f>Change!C4121</f>
        <v>40641</v>
      </c>
      <c r="D4121" s="1" t="str">
        <f>Change!D4121</f>
        <v>2010-01-26T00:00:00</v>
      </c>
      <c r="E4121" s="1" t="str">
        <f>Change!E4121</f>
        <v>2011-04-08T00:00:00</v>
      </c>
      <c r="F4121" s="1" t="str">
        <f>Change!F4121</f>
        <v>l_101</v>
      </c>
      <c r="G4121" s="1" t="str">
        <f t="shared" si="64"/>
        <v>m_1644020440641101</v>
      </c>
    </row>
    <row r="4122" spans="1:7" x14ac:dyDescent="0.25">
      <c r="A4122" s="1" t="str">
        <f>Change!A4122</f>
        <v>s_976</v>
      </c>
      <c r="B4122" s="1">
        <f>Change!B4122</f>
        <v>5050</v>
      </c>
      <c r="C4122" s="1">
        <f>Change!C4122</f>
        <v>21226</v>
      </c>
      <c r="D4122" s="1" t="str">
        <f>Change!D4122</f>
        <v>1913-10-28T00:00:00</v>
      </c>
      <c r="E4122" s="1" t="str">
        <f>Change!E4122</f>
        <v>1958-02-10T00:00:00</v>
      </c>
      <c r="F4122" s="1" t="str">
        <f>Change!F4122</f>
        <v>l_383</v>
      </c>
      <c r="G4122" s="1" t="str">
        <f t="shared" si="64"/>
        <v>m_976505021226383</v>
      </c>
    </row>
    <row r="4123" spans="1:7" x14ac:dyDescent="0.25">
      <c r="A4123" s="1" t="str">
        <f>Change!A4123</f>
        <v>s_894</v>
      </c>
      <c r="B4123" s="1">
        <f>Change!B4123</f>
        <v>18814</v>
      </c>
      <c r="C4123" s="1">
        <f>Change!C4123</f>
        <v>29218</v>
      </c>
      <c r="D4123" s="1" t="str">
        <f>Change!D4123</f>
        <v>1951-07-05T00:00:00</v>
      </c>
      <c r="E4123" s="1" t="str">
        <f>Change!E4123</f>
        <v>1979-12-29T00:00:00</v>
      </c>
      <c r="F4123" s="1" t="str">
        <f>Change!F4123</f>
        <v>l_36</v>
      </c>
      <c r="G4123" s="1" t="str">
        <f t="shared" si="64"/>
        <v>m_894188142921836</v>
      </c>
    </row>
    <row r="4124" spans="1:7" x14ac:dyDescent="0.25">
      <c r="A4124" s="1" t="str">
        <f>Change!A4124</f>
        <v>s_277</v>
      </c>
      <c r="B4124" s="1">
        <f>Change!B4124</f>
        <v>20377</v>
      </c>
      <c r="C4124" s="1">
        <f>Change!C4124</f>
        <v>30762</v>
      </c>
      <c r="D4124" s="1" t="str">
        <f>Change!D4124</f>
        <v>1955-10-15T00:00:00</v>
      </c>
      <c r="E4124" s="1" t="str">
        <f>Change!E4124</f>
        <v>1984-03-21T00:00:00</v>
      </c>
      <c r="F4124" s="1" t="str">
        <f>Change!F4124</f>
        <v>l_841</v>
      </c>
      <c r="G4124" s="1" t="str">
        <f t="shared" si="64"/>
        <v>m_2772037730762841</v>
      </c>
    </row>
    <row r="4125" spans="1:7" x14ac:dyDescent="0.25">
      <c r="A4125" s="1" t="str">
        <f>Change!A4125</f>
        <v>s_439</v>
      </c>
      <c r="B4125" s="1">
        <f>Change!B4125</f>
        <v>32794</v>
      </c>
      <c r="C4125" s="1">
        <f>Change!C4125</f>
        <v>34196</v>
      </c>
      <c r="D4125" s="1" t="str">
        <f>Change!D4125</f>
        <v>1989-10-13T00:00:00</v>
      </c>
      <c r="E4125" s="1" t="str">
        <f>Change!E4125</f>
        <v>1993-08-15T00:00:00</v>
      </c>
      <c r="F4125" s="1" t="str">
        <f>Change!F4125</f>
        <v>l_86</v>
      </c>
      <c r="G4125" s="1" t="str">
        <f t="shared" si="64"/>
        <v>m_439327943419686</v>
      </c>
    </row>
    <row r="4126" spans="1:7" x14ac:dyDescent="0.25">
      <c r="A4126" s="1" t="str">
        <f>Change!A4126</f>
        <v>s_70</v>
      </c>
      <c r="B4126" s="1">
        <f>Change!B4126</f>
        <v>11709</v>
      </c>
      <c r="C4126" s="1">
        <f>Change!C4126</f>
        <v>18837</v>
      </c>
      <c r="D4126" s="1" t="str">
        <f>Change!D4126</f>
        <v>1932-01-21T00:00:00</v>
      </c>
      <c r="E4126" s="1" t="str">
        <f>Change!E4126</f>
        <v>1951-07-28T00:00:00</v>
      </c>
      <c r="F4126" s="1" t="str">
        <f>Change!F4126</f>
        <v>l_332</v>
      </c>
      <c r="G4126" s="1" t="str">
        <f t="shared" si="64"/>
        <v>m_701170918837332</v>
      </c>
    </row>
    <row r="4127" spans="1:7" x14ac:dyDescent="0.25">
      <c r="A4127" s="1" t="str">
        <f>Change!A4127</f>
        <v>s_717</v>
      </c>
      <c r="B4127" s="1">
        <f>Change!B4127</f>
        <v>14652</v>
      </c>
      <c r="C4127" s="1">
        <f>Change!C4127</f>
        <v>25004</v>
      </c>
      <c r="D4127" s="1" t="str">
        <f>Change!D4127</f>
        <v>1940-02-11T00:00:00</v>
      </c>
      <c r="E4127" s="1" t="str">
        <f>Change!E4127</f>
        <v>1968-06-15T00:00:00</v>
      </c>
      <c r="F4127" s="1" t="str">
        <f>Change!F4127</f>
        <v>l_508</v>
      </c>
      <c r="G4127" s="1" t="str">
        <f t="shared" si="64"/>
        <v>m_7171465225004508</v>
      </c>
    </row>
    <row r="4128" spans="1:7" x14ac:dyDescent="0.25">
      <c r="A4128" s="1" t="str">
        <f>Change!A4128</f>
        <v>s_130</v>
      </c>
      <c r="B4128" s="1">
        <f>Change!B4128</f>
        <v>12604</v>
      </c>
      <c r="C4128" s="1">
        <f>Change!C4128</f>
        <v>29882</v>
      </c>
      <c r="D4128" s="1" t="str">
        <f>Change!D4128</f>
        <v>1934-07-04T00:00:00</v>
      </c>
      <c r="E4128" s="1" t="str">
        <f>Change!E4128</f>
        <v>1981-10-23T00:00:00</v>
      </c>
      <c r="F4128" s="1" t="str">
        <f>Change!F4128</f>
        <v>l_437</v>
      </c>
      <c r="G4128" s="1" t="str">
        <f t="shared" si="64"/>
        <v>m_1301260429882437</v>
      </c>
    </row>
    <row r="4129" spans="1:7" x14ac:dyDescent="0.25">
      <c r="A4129" s="1" t="str">
        <f>Change!A4129</f>
        <v>s_461</v>
      </c>
      <c r="B4129" s="1">
        <f>Change!B4129</f>
        <v>3355</v>
      </c>
      <c r="C4129" s="1">
        <f>Change!C4129</f>
        <v>12617</v>
      </c>
      <c r="D4129" s="1" t="str">
        <f>Change!D4129</f>
        <v>1909-03-08T00:00:00</v>
      </c>
      <c r="E4129" s="1" t="str">
        <f>Change!E4129</f>
        <v>1934-07-17T00:00:00</v>
      </c>
      <c r="F4129" s="1" t="str">
        <f>Change!F4129</f>
        <v>l_489</v>
      </c>
      <c r="G4129" s="1" t="str">
        <f t="shared" si="64"/>
        <v>m_461335512617489</v>
      </c>
    </row>
    <row r="4130" spans="1:7" x14ac:dyDescent="0.25">
      <c r="A4130" s="1" t="str">
        <f>Change!A4130</f>
        <v>s_497</v>
      </c>
      <c r="B4130" s="1">
        <f>Change!B4130</f>
        <v>24185</v>
      </c>
      <c r="C4130" s="1">
        <f>Change!C4130</f>
        <v>38079</v>
      </c>
      <c r="D4130" s="1" t="str">
        <f>Change!D4130</f>
        <v>1966-03-19T00:00:00</v>
      </c>
      <c r="E4130" s="1" t="str">
        <f>Change!E4130</f>
        <v>2004-04-02T00:00:00</v>
      </c>
      <c r="F4130" s="1" t="str">
        <f>Change!F4130</f>
        <v>l_650</v>
      </c>
      <c r="G4130" s="1" t="str">
        <f t="shared" si="64"/>
        <v>m_4972418538079650</v>
      </c>
    </row>
    <row r="4131" spans="1:7" x14ac:dyDescent="0.25">
      <c r="A4131" s="1" t="str">
        <f>Change!A4131</f>
        <v>s_102</v>
      </c>
      <c r="B4131" s="1">
        <f>Change!B4131</f>
        <v>42691</v>
      </c>
      <c r="C4131" s="1">
        <f>Change!C4131</f>
        <v>42726</v>
      </c>
      <c r="D4131" s="1" t="str">
        <f>Change!D4131</f>
        <v>2016-11-17T00:00:00</v>
      </c>
      <c r="E4131" s="1" t="str">
        <f>Change!E4131</f>
        <v>2016-12-22T00:00:00</v>
      </c>
      <c r="F4131" s="1" t="str">
        <f>Change!F4131</f>
        <v>l_678</v>
      </c>
      <c r="G4131" s="1" t="str">
        <f t="shared" si="64"/>
        <v>m_1024269142726678</v>
      </c>
    </row>
    <row r="4132" spans="1:7" x14ac:dyDescent="0.25">
      <c r="A4132" s="1" t="str">
        <f>Change!A4132</f>
        <v>s_901</v>
      </c>
      <c r="B4132" s="1">
        <f>Change!B4132</f>
        <v>41248</v>
      </c>
      <c r="C4132" s="1">
        <f>Change!C4132</f>
        <v>42238</v>
      </c>
      <c r="D4132" s="1" t="str">
        <f>Change!D4132</f>
        <v>2012-12-05T00:00:00</v>
      </c>
      <c r="E4132" s="1" t="str">
        <f>Change!E4132</f>
        <v>2015-08-22T00:00:00</v>
      </c>
      <c r="F4132" s="1" t="str">
        <f>Change!F4132</f>
        <v>l_350</v>
      </c>
      <c r="G4132" s="1" t="str">
        <f t="shared" si="64"/>
        <v>m_9014124842238350</v>
      </c>
    </row>
    <row r="4133" spans="1:7" x14ac:dyDescent="0.25">
      <c r="A4133" s="1" t="str">
        <f>Change!A4133</f>
        <v>s_710</v>
      </c>
      <c r="B4133" s="1">
        <f>Change!B4133</f>
        <v>38330</v>
      </c>
      <c r="C4133" s="1">
        <f>Change!C4133</f>
        <v>40725</v>
      </c>
      <c r="D4133" s="1" t="str">
        <f>Change!D4133</f>
        <v>2004-12-09T00:00:00</v>
      </c>
      <c r="E4133" s="1" t="str">
        <f>Change!E4133</f>
        <v>2011-07-01T00:00:00</v>
      </c>
      <c r="F4133" s="1" t="str">
        <f>Change!F4133</f>
        <v>l_942</v>
      </c>
      <c r="G4133" s="1" t="str">
        <f t="shared" si="64"/>
        <v>m_7103833040725942</v>
      </c>
    </row>
    <row r="4134" spans="1:7" x14ac:dyDescent="0.25">
      <c r="A4134" s="1" t="str">
        <f>Change!A4134</f>
        <v>s_891</v>
      </c>
      <c r="B4134" s="1">
        <f>Change!B4134</f>
        <v>17757</v>
      </c>
      <c r="C4134" s="1">
        <f>Change!C4134</f>
        <v>25504</v>
      </c>
      <c r="D4134" s="1" t="str">
        <f>Change!D4134</f>
        <v>1948-08-12T00:00:00</v>
      </c>
      <c r="E4134" s="1" t="str">
        <f>Change!E4134</f>
        <v>1969-10-28T00:00:00</v>
      </c>
      <c r="F4134" s="1" t="str">
        <f>Change!F4134</f>
        <v>l_886</v>
      </c>
      <c r="G4134" s="1" t="str">
        <f t="shared" si="64"/>
        <v>m_8911775725504886</v>
      </c>
    </row>
    <row r="4135" spans="1:7" x14ac:dyDescent="0.25">
      <c r="A4135" s="1" t="str">
        <f>Change!A4135</f>
        <v>s_336</v>
      </c>
      <c r="B4135" s="1">
        <f>Change!B4135</f>
        <v>36241</v>
      </c>
      <c r="C4135" s="1">
        <f>Change!C4135</f>
        <v>42175</v>
      </c>
      <c r="D4135" s="1" t="str">
        <f>Change!D4135</f>
        <v>1999-03-22T00:00:00</v>
      </c>
      <c r="E4135" s="1" t="str">
        <f>Change!E4135</f>
        <v>2015-06-20T00:00:00</v>
      </c>
      <c r="F4135" s="1" t="str">
        <f>Change!F4135</f>
        <v>l_844</v>
      </c>
      <c r="G4135" s="1" t="str">
        <f t="shared" si="64"/>
        <v>m_3363624142175844</v>
      </c>
    </row>
    <row r="4136" spans="1:7" x14ac:dyDescent="0.25">
      <c r="A4136" s="1" t="str">
        <f>Change!A4136</f>
        <v>s_719</v>
      </c>
      <c r="B4136" s="1">
        <f>Change!B4136</f>
        <v>5893</v>
      </c>
      <c r="C4136" s="1">
        <f>Change!C4136</f>
        <v>8976</v>
      </c>
      <c r="D4136" s="1" t="str">
        <f>Change!D4136</f>
        <v>1916-02-18T00:00:00</v>
      </c>
      <c r="E4136" s="1" t="str">
        <f>Change!E4136</f>
        <v>1924-07-28T00:00:00</v>
      </c>
      <c r="F4136" s="1" t="str">
        <f>Change!F4136</f>
        <v>l_885</v>
      </c>
      <c r="G4136" s="1" t="str">
        <f t="shared" si="64"/>
        <v>m_71958938976885</v>
      </c>
    </row>
    <row r="4137" spans="1:7" x14ac:dyDescent="0.25">
      <c r="A4137" s="1" t="str">
        <f>Change!A4137</f>
        <v>s_257</v>
      </c>
      <c r="B4137" s="1">
        <f>Change!B4137</f>
        <v>23122</v>
      </c>
      <c r="C4137" s="1">
        <f>Change!C4137</f>
        <v>25133</v>
      </c>
      <c r="D4137" s="1" t="str">
        <f>Change!D4137</f>
        <v>1963-04-21T00:00:00</v>
      </c>
      <c r="E4137" s="1" t="str">
        <f>Change!E4137</f>
        <v>1968-10-22T00:00:00</v>
      </c>
      <c r="F4137" s="1" t="str">
        <f>Change!F4137</f>
        <v>l_995</v>
      </c>
      <c r="G4137" s="1" t="str">
        <f t="shared" si="64"/>
        <v>m_2572312225133995</v>
      </c>
    </row>
    <row r="4138" spans="1:7" x14ac:dyDescent="0.25">
      <c r="A4138" s="1" t="str">
        <f>Change!A4138</f>
        <v>s_160</v>
      </c>
      <c r="B4138" s="1">
        <f>Change!B4138</f>
        <v>24032</v>
      </c>
      <c r="C4138" s="1">
        <f>Change!C4138</f>
        <v>36658</v>
      </c>
      <c r="D4138" s="1" t="str">
        <f>Change!D4138</f>
        <v>1965-10-17T00:00:00</v>
      </c>
      <c r="E4138" s="1" t="str">
        <f>Change!E4138</f>
        <v>2000-05-12T00:00:00</v>
      </c>
      <c r="F4138" s="1" t="str">
        <f>Change!F4138</f>
        <v>l_970</v>
      </c>
      <c r="G4138" s="1" t="str">
        <f t="shared" si="64"/>
        <v>m_1602403236658970</v>
      </c>
    </row>
    <row r="4139" spans="1:7" x14ac:dyDescent="0.25">
      <c r="A4139" s="1" t="str">
        <f>Change!A4139</f>
        <v>s_150</v>
      </c>
      <c r="B4139" s="1">
        <f>Change!B4139</f>
        <v>17900</v>
      </c>
      <c r="C4139" s="1">
        <f>Change!C4139</f>
        <v>36178</v>
      </c>
      <c r="D4139" s="1" t="str">
        <f>Change!D4139</f>
        <v>1949-01-02T00:00:00</v>
      </c>
      <c r="E4139" s="1" t="str">
        <f>Change!E4139</f>
        <v>1999-01-18T00:00:00</v>
      </c>
      <c r="F4139" s="1" t="str">
        <f>Change!F4139</f>
        <v>l_663</v>
      </c>
      <c r="G4139" s="1" t="str">
        <f t="shared" si="64"/>
        <v>m_1501790036178663</v>
      </c>
    </row>
    <row r="4140" spans="1:7" x14ac:dyDescent="0.25">
      <c r="A4140" s="1" t="str">
        <f>Change!A4140</f>
        <v>s_299</v>
      </c>
      <c r="B4140" s="1">
        <f>Change!B4140</f>
        <v>22925</v>
      </c>
      <c r="C4140" s="1">
        <f>Change!C4140</f>
        <v>32458</v>
      </c>
      <c r="D4140" s="1" t="str">
        <f>Change!D4140</f>
        <v>1962-10-06T00:00:00</v>
      </c>
      <c r="E4140" s="1" t="str">
        <f>Change!E4140</f>
        <v>1988-11-11T00:00:00</v>
      </c>
      <c r="F4140" s="1" t="str">
        <f>Change!F4140</f>
        <v>l_119</v>
      </c>
      <c r="G4140" s="1" t="str">
        <f t="shared" si="64"/>
        <v>m_2992292532458119</v>
      </c>
    </row>
    <row r="4141" spans="1:7" x14ac:dyDescent="0.25">
      <c r="A4141" s="1" t="str">
        <f>Change!A4141</f>
        <v>s_269</v>
      </c>
      <c r="B4141" s="1">
        <f>Change!B4141</f>
        <v>32419</v>
      </c>
      <c r="C4141" s="1">
        <f>Change!C4141</f>
        <v>36105</v>
      </c>
      <c r="D4141" s="1" t="str">
        <f>Change!D4141</f>
        <v>1988-10-03T00:00:00</v>
      </c>
      <c r="E4141" s="1" t="str">
        <f>Change!E4141</f>
        <v>1998-11-06T00:00:00</v>
      </c>
      <c r="F4141" s="1" t="str">
        <f>Change!F4141</f>
        <v>l_327</v>
      </c>
      <c r="G4141" s="1" t="str">
        <f t="shared" si="64"/>
        <v>m_2693241936105327</v>
      </c>
    </row>
    <row r="4142" spans="1:7" x14ac:dyDescent="0.25">
      <c r="A4142" s="1" t="str">
        <f>Change!A4142</f>
        <v>s_948</v>
      </c>
      <c r="B4142" s="1">
        <f>Change!B4142</f>
        <v>38135</v>
      </c>
      <c r="C4142" s="1">
        <f>Change!C4142</f>
        <v>39662</v>
      </c>
      <c r="D4142" s="1" t="str">
        <f>Change!D4142</f>
        <v>2004-05-28T00:00:00</v>
      </c>
      <c r="E4142" s="1" t="str">
        <f>Change!E4142</f>
        <v>2008-08-02T00:00:00</v>
      </c>
      <c r="F4142" s="1" t="str">
        <f>Change!F4142</f>
        <v>l_467</v>
      </c>
      <c r="G4142" s="1" t="str">
        <f t="shared" si="64"/>
        <v>m_9483813539662467</v>
      </c>
    </row>
    <row r="4143" spans="1:7" x14ac:dyDescent="0.25">
      <c r="A4143" s="1" t="str">
        <f>Change!A4143</f>
        <v>s_164</v>
      </c>
      <c r="B4143" s="1">
        <f>Change!B4143</f>
        <v>778</v>
      </c>
      <c r="C4143" s="1">
        <f>Change!C4143</f>
        <v>19120</v>
      </c>
      <c r="D4143" s="1" t="str">
        <f>Change!D4143</f>
        <v>1902-02-16T00:00:00</v>
      </c>
      <c r="E4143" s="1" t="str">
        <f>Change!E4143</f>
        <v>1952-05-06T00:00:00</v>
      </c>
      <c r="F4143" s="1" t="str">
        <f>Change!F4143</f>
        <v>l_954</v>
      </c>
      <c r="G4143" s="1" t="str">
        <f t="shared" si="64"/>
        <v>m_16477819120954</v>
      </c>
    </row>
    <row r="4144" spans="1:7" x14ac:dyDescent="0.25">
      <c r="A4144" s="1" t="str">
        <f>Change!A4144</f>
        <v>s_213</v>
      </c>
      <c r="B4144" s="1">
        <f>Change!B4144</f>
        <v>16601</v>
      </c>
      <c r="C4144" s="1">
        <f>Change!C4144</f>
        <v>41021</v>
      </c>
      <c r="D4144" s="1" t="str">
        <f>Change!D4144</f>
        <v>1945-06-13T00:00:00</v>
      </c>
      <c r="E4144" s="1" t="str">
        <f>Change!E4144</f>
        <v>2012-04-22T00:00:00</v>
      </c>
      <c r="F4144" s="1" t="str">
        <f>Change!F4144</f>
        <v>l_966</v>
      </c>
      <c r="G4144" s="1" t="str">
        <f t="shared" si="64"/>
        <v>m_2131660141021966</v>
      </c>
    </row>
    <row r="4145" spans="1:7" x14ac:dyDescent="0.25">
      <c r="A4145" s="1" t="str">
        <f>Change!A4145</f>
        <v>s_56</v>
      </c>
      <c r="B4145" s="1">
        <f>Change!B4145</f>
        <v>6441</v>
      </c>
      <c r="C4145" s="1">
        <f>Change!C4145</f>
        <v>12433</v>
      </c>
      <c r="D4145" s="1" t="str">
        <f>Change!D4145</f>
        <v>1917-08-19T00:00:00</v>
      </c>
      <c r="E4145" s="1" t="str">
        <f>Change!E4145</f>
        <v>1934-01-14T00:00:00</v>
      </c>
      <c r="F4145" s="1" t="str">
        <f>Change!F4145</f>
        <v>l_616</v>
      </c>
      <c r="G4145" s="1" t="str">
        <f t="shared" si="64"/>
        <v>m_56644112433616</v>
      </c>
    </row>
    <row r="4146" spans="1:7" x14ac:dyDescent="0.25">
      <c r="A4146" s="1" t="str">
        <f>Change!A4146</f>
        <v>s_789</v>
      </c>
      <c r="B4146" s="1">
        <f>Change!B4146</f>
        <v>5997</v>
      </c>
      <c r="C4146" s="1">
        <f>Change!C4146</f>
        <v>18308</v>
      </c>
      <c r="D4146" s="1" t="str">
        <f>Change!D4146</f>
        <v>1916-06-01T00:00:00</v>
      </c>
      <c r="E4146" s="1" t="str">
        <f>Change!E4146</f>
        <v>1950-02-14T00:00:00</v>
      </c>
      <c r="F4146" s="1" t="str">
        <f>Change!F4146</f>
        <v>l_548</v>
      </c>
      <c r="G4146" s="1" t="str">
        <f t="shared" si="64"/>
        <v>m_789599718308548</v>
      </c>
    </row>
    <row r="4147" spans="1:7" x14ac:dyDescent="0.25">
      <c r="A4147" s="1" t="str">
        <f>Change!A4147</f>
        <v>s_349</v>
      </c>
      <c r="B4147" s="1">
        <f>Change!B4147</f>
        <v>30322</v>
      </c>
      <c r="C4147" s="1">
        <f>Change!C4147</f>
        <v>37848</v>
      </c>
      <c r="D4147" s="1" t="str">
        <f>Change!D4147</f>
        <v>1983-01-06T00:00:00</v>
      </c>
      <c r="E4147" s="1" t="str">
        <f>Change!E4147</f>
        <v>2003-08-15T00:00:00</v>
      </c>
      <c r="F4147" s="1" t="str">
        <f>Change!F4147</f>
        <v>l_221</v>
      </c>
      <c r="G4147" s="1" t="str">
        <f t="shared" si="64"/>
        <v>m_3493032237848221</v>
      </c>
    </row>
    <row r="4148" spans="1:7" x14ac:dyDescent="0.25">
      <c r="A4148" s="1" t="str">
        <f>Change!A4148</f>
        <v>s_334</v>
      </c>
      <c r="B4148" s="1">
        <f>Change!B4148</f>
        <v>18073</v>
      </c>
      <c r="C4148" s="1">
        <f>Change!C4148</f>
        <v>24762</v>
      </c>
      <c r="D4148" s="1" t="str">
        <f>Change!D4148</f>
        <v>1949-06-24T00:00:00</v>
      </c>
      <c r="E4148" s="1" t="str">
        <f>Change!E4148</f>
        <v>1967-10-17T00:00:00</v>
      </c>
      <c r="F4148" s="1" t="str">
        <f>Change!F4148</f>
        <v>l_477</v>
      </c>
      <c r="G4148" s="1" t="str">
        <f t="shared" si="64"/>
        <v>m_3341807324762477</v>
      </c>
    </row>
    <row r="4149" spans="1:7" x14ac:dyDescent="0.25">
      <c r="A4149" s="1" t="str">
        <f>Change!A4149</f>
        <v>s_767</v>
      </c>
      <c r="B4149" s="1">
        <f>Change!B4149</f>
        <v>27460</v>
      </c>
      <c r="C4149" s="1">
        <f>Change!C4149</f>
        <v>28932</v>
      </c>
      <c r="D4149" s="1" t="str">
        <f>Change!D4149</f>
        <v>1975-03-07T00:00:00</v>
      </c>
      <c r="E4149" s="1" t="str">
        <f>Change!E4149</f>
        <v>1979-03-18T00:00:00</v>
      </c>
      <c r="F4149" s="1" t="str">
        <f>Change!F4149</f>
        <v>l_221</v>
      </c>
      <c r="G4149" s="1" t="str">
        <f t="shared" si="64"/>
        <v>m_7672746028932221</v>
      </c>
    </row>
    <row r="4150" spans="1:7" x14ac:dyDescent="0.25">
      <c r="A4150" s="1" t="str">
        <f>Change!A4150</f>
        <v>s_449</v>
      </c>
      <c r="B4150" s="1">
        <f>Change!B4150</f>
        <v>41086</v>
      </c>
      <c r="C4150" s="1">
        <f>Change!C4150</f>
        <v>41411</v>
      </c>
      <c r="D4150" s="1" t="str">
        <f>Change!D4150</f>
        <v>2012-06-26T00:00:00</v>
      </c>
      <c r="E4150" s="1" t="str">
        <f>Change!E4150</f>
        <v>2013-05-17T00:00:00</v>
      </c>
      <c r="F4150" s="1" t="str">
        <f>Change!F4150</f>
        <v>l_772</v>
      </c>
      <c r="G4150" s="1" t="str">
        <f t="shared" si="64"/>
        <v>m_4494108641411772</v>
      </c>
    </row>
    <row r="4151" spans="1:7" x14ac:dyDescent="0.25">
      <c r="A4151" s="1" t="str">
        <f>Change!A4151</f>
        <v>s_570</v>
      </c>
      <c r="B4151" s="1">
        <f>Change!B4151</f>
        <v>27115</v>
      </c>
      <c r="C4151" s="1">
        <f>Change!C4151</f>
        <v>35901</v>
      </c>
      <c r="D4151" s="1" t="str">
        <f>Change!D4151</f>
        <v>1974-03-27T00:00:00</v>
      </c>
      <c r="E4151" s="1" t="str">
        <f>Change!E4151</f>
        <v>1998-04-16T00:00:00</v>
      </c>
      <c r="F4151" s="1" t="str">
        <f>Change!F4151</f>
        <v>l_852</v>
      </c>
      <c r="G4151" s="1" t="str">
        <f t="shared" si="64"/>
        <v>m_5702711535901852</v>
      </c>
    </row>
    <row r="4152" spans="1:7" x14ac:dyDescent="0.25">
      <c r="A4152" s="1" t="str">
        <f>Change!A4152</f>
        <v>s_787</v>
      </c>
      <c r="B4152" s="1">
        <f>Change!B4152</f>
        <v>6350</v>
      </c>
      <c r="C4152" s="1">
        <f>Change!C4152</f>
        <v>24400</v>
      </c>
      <c r="D4152" s="1" t="str">
        <f>Change!D4152</f>
        <v>1917-05-20T00:00:00</v>
      </c>
      <c r="E4152" s="1" t="str">
        <f>Change!E4152</f>
        <v>1966-10-20T00:00:00</v>
      </c>
      <c r="F4152" s="1" t="str">
        <f>Change!F4152</f>
        <v>l_32</v>
      </c>
      <c r="G4152" s="1" t="str">
        <f t="shared" si="64"/>
        <v>m_78763502440032</v>
      </c>
    </row>
    <row r="4153" spans="1:7" x14ac:dyDescent="0.25">
      <c r="A4153" s="1" t="str">
        <f>Change!A4153</f>
        <v>s_89</v>
      </c>
      <c r="B4153" s="1">
        <f>Change!B4153</f>
        <v>3388</v>
      </c>
      <c r="C4153" s="1">
        <f>Change!C4153</f>
        <v>28029</v>
      </c>
      <c r="D4153" s="1" t="str">
        <f>Change!D4153</f>
        <v>1909-04-10T00:00:00</v>
      </c>
      <c r="E4153" s="1" t="str">
        <f>Change!E4153</f>
        <v>1976-09-26T00:00:00</v>
      </c>
      <c r="F4153" s="1" t="str">
        <f>Change!F4153</f>
        <v>l_578</v>
      </c>
      <c r="G4153" s="1" t="str">
        <f t="shared" si="64"/>
        <v>m_89338828029578</v>
      </c>
    </row>
    <row r="4154" spans="1:7" x14ac:dyDescent="0.25">
      <c r="A4154" s="1" t="str">
        <f>Change!A4154</f>
        <v>s_546</v>
      </c>
      <c r="B4154" s="1">
        <f>Change!B4154</f>
        <v>26947</v>
      </c>
      <c r="C4154" s="1">
        <f>Change!C4154</f>
        <v>27688</v>
      </c>
      <c r="D4154" s="1" t="str">
        <f>Change!D4154</f>
        <v>1973-10-10T00:00:00</v>
      </c>
      <c r="E4154" s="1" t="str">
        <f>Change!E4154</f>
        <v>1975-10-21T00:00:00</v>
      </c>
      <c r="F4154" s="1" t="str">
        <f>Change!F4154</f>
        <v>l_333</v>
      </c>
      <c r="G4154" s="1" t="str">
        <f t="shared" si="64"/>
        <v>m_5462694727688333</v>
      </c>
    </row>
    <row r="4155" spans="1:7" x14ac:dyDescent="0.25">
      <c r="A4155" s="1" t="str">
        <f>Change!A4155</f>
        <v>s_900</v>
      </c>
      <c r="B4155" s="1">
        <f>Change!B4155</f>
        <v>21500</v>
      </c>
      <c r="C4155" s="1">
        <f>Change!C4155</f>
        <v>24866</v>
      </c>
      <c r="D4155" s="1" t="str">
        <f>Change!D4155</f>
        <v>1958-11-11T00:00:00</v>
      </c>
      <c r="E4155" s="1" t="str">
        <f>Change!E4155</f>
        <v>1968-01-29T00:00:00</v>
      </c>
      <c r="F4155" s="1" t="str">
        <f>Change!F4155</f>
        <v>l_367</v>
      </c>
      <c r="G4155" s="1" t="str">
        <f t="shared" si="64"/>
        <v>m_9002150024866367</v>
      </c>
    </row>
    <row r="4156" spans="1:7" x14ac:dyDescent="0.25">
      <c r="A4156" s="1" t="str">
        <f>Change!A4156</f>
        <v>s_623</v>
      </c>
      <c r="B4156" s="1">
        <f>Change!B4156</f>
        <v>26183</v>
      </c>
      <c r="C4156" s="1">
        <f>Change!C4156</f>
        <v>39257</v>
      </c>
      <c r="D4156" s="1" t="str">
        <f>Change!D4156</f>
        <v>1971-09-07T00:00:00</v>
      </c>
      <c r="E4156" s="1" t="str">
        <f>Change!E4156</f>
        <v>2007-06-24T00:00:00</v>
      </c>
      <c r="F4156" s="1" t="str">
        <f>Change!F4156</f>
        <v>l_208</v>
      </c>
      <c r="G4156" s="1" t="str">
        <f t="shared" si="64"/>
        <v>m_6232618339257208</v>
      </c>
    </row>
    <row r="4157" spans="1:7" x14ac:dyDescent="0.25">
      <c r="A4157" s="1" t="str">
        <f>Change!A4157</f>
        <v>s_525</v>
      </c>
      <c r="B4157" s="1">
        <f>Change!B4157</f>
        <v>6677</v>
      </c>
      <c r="C4157" s="1">
        <f>Change!C4157</f>
        <v>13840</v>
      </c>
      <c r="D4157" s="1" t="str">
        <f>Change!D4157</f>
        <v>1918-04-12T00:00:00</v>
      </c>
      <c r="E4157" s="1" t="str">
        <f>Change!E4157</f>
        <v>1937-11-21T00:00:00</v>
      </c>
      <c r="F4157" s="1" t="str">
        <f>Change!F4157</f>
        <v>l_643</v>
      </c>
      <c r="G4157" s="1" t="str">
        <f t="shared" si="64"/>
        <v>m_525667713840643</v>
      </c>
    </row>
    <row r="4158" spans="1:7" x14ac:dyDescent="0.25">
      <c r="A4158" s="1" t="str">
        <f>Change!A4158</f>
        <v>s_750</v>
      </c>
      <c r="B4158" s="1">
        <f>Change!B4158</f>
        <v>27399</v>
      </c>
      <c r="C4158" s="1">
        <f>Change!C4158</f>
        <v>40226</v>
      </c>
      <c r="D4158" s="1" t="str">
        <f>Change!D4158</f>
        <v>1975-01-05T00:00:00</v>
      </c>
      <c r="E4158" s="1" t="str">
        <f>Change!E4158</f>
        <v>2010-02-17T00:00:00</v>
      </c>
      <c r="F4158" s="1" t="str">
        <f>Change!F4158</f>
        <v>l_546</v>
      </c>
      <c r="G4158" s="1" t="str">
        <f t="shared" si="64"/>
        <v>m_7502739940226546</v>
      </c>
    </row>
    <row r="4159" spans="1:7" x14ac:dyDescent="0.25">
      <c r="A4159" s="1" t="str">
        <f>Change!A4159</f>
        <v>s_622</v>
      </c>
      <c r="B4159" s="1">
        <f>Change!B4159</f>
        <v>7573</v>
      </c>
      <c r="C4159" s="1">
        <f>Change!C4159</f>
        <v>29953</v>
      </c>
      <c r="D4159" s="1" t="str">
        <f>Change!D4159</f>
        <v>1920-09-24T00:00:00</v>
      </c>
      <c r="E4159" s="1" t="str">
        <f>Change!E4159</f>
        <v>1982-01-02T00:00:00</v>
      </c>
      <c r="F4159" s="1" t="str">
        <f>Change!F4159</f>
        <v>l_5</v>
      </c>
      <c r="G4159" s="1" t="str">
        <f t="shared" si="64"/>
        <v>m_6227573299535</v>
      </c>
    </row>
    <row r="4160" spans="1:7" x14ac:dyDescent="0.25">
      <c r="A4160" s="1" t="str">
        <f>Change!A4160</f>
        <v>s_282</v>
      </c>
      <c r="B4160" s="1">
        <f>Change!B4160</f>
        <v>4525</v>
      </c>
      <c r="C4160" s="1">
        <f>Change!C4160</f>
        <v>28580</v>
      </c>
      <c r="D4160" s="1" t="str">
        <f>Change!D4160</f>
        <v>1912-05-21T00:00:00</v>
      </c>
      <c r="E4160" s="1" t="str">
        <f>Change!E4160</f>
        <v>1978-03-31T00:00:00</v>
      </c>
      <c r="F4160" s="1" t="str">
        <f>Change!F4160</f>
        <v>l_896</v>
      </c>
      <c r="G4160" s="1" t="str">
        <f t="shared" si="64"/>
        <v>m_282452528580896</v>
      </c>
    </row>
    <row r="4161" spans="1:7" x14ac:dyDescent="0.25">
      <c r="A4161" s="1" t="str">
        <f>Change!A4161</f>
        <v>s_49</v>
      </c>
      <c r="B4161" s="1">
        <f>Change!B4161</f>
        <v>3561</v>
      </c>
      <c r="C4161" s="1">
        <f>Change!C4161</f>
        <v>35922</v>
      </c>
      <c r="D4161" s="1" t="str">
        <f>Change!D4161</f>
        <v>1909-09-30T00:00:00</v>
      </c>
      <c r="E4161" s="1" t="str">
        <f>Change!E4161</f>
        <v>1998-05-07T00:00:00</v>
      </c>
      <c r="F4161" s="1" t="str">
        <f>Change!F4161</f>
        <v>l_43</v>
      </c>
      <c r="G4161" s="1" t="str">
        <f t="shared" si="64"/>
        <v>m_4935613592243</v>
      </c>
    </row>
    <row r="4162" spans="1:7" x14ac:dyDescent="0.25">
      <c r="A4162" s="1" t="str">
        <f>Change!A4162</f>
        <v>s_881</v>
      </c>
      <c r="B4162" s="1">
        <f>Change!B4162</f>
        <v>39417</v>
      </c>
      <c r="C4162" s="1">
        <f>Change!C4162</f>
        <v>40691</v>
      </c>
      <c r="D4162" s="1" t="str">
        <f>Change!D4162</f>
        <v>2007-12-01T00:00:00</v>
      </c>
      <c r="E4162" s="1" t="str">
        <f>Change!E4162</f>
        <v>2011-05-28T00:00:00</v>
      </c>
      <c r="F4162" s="1" t="str">
        <f>Change!F4162</f>
        <v>l_825</v>
      </c>
      <c r="G4162" s="1" t="str">
        <f t="shared" si="64"/>
        <v>m_8813941740691825</v>
      </c>
    </row>
    <row r="4163" spans="1:7" x14ac:dyDescent="0.25">
      <c r="A4163" s="1" t="str">
        <f>Change!A4163</f>
        <v>s_929</v>
      </c>
      <c r="B4163" s="1">
        <f>Change!B4163</f>
        <v>25766</v>
      </c>
      <c r="C4163" s="1">
        <f>Change!C4163</f>
        <v>27044</v>
      </c>
      <c r="D4163" s="1" t="str">
        <f>Change!D4163</f>
        <v>1970-07-17T00:00:00</v>
      </c>
      <c r="E4163" s="1" t="str">
        <f>Change!E4163</f>
        <v>1974-01-15T00:00:00</v>
      </c>
      <c r="F4163" s="1" t="str">
        <f>Change!F4163</f>
        <v>l_953</v>
      </c>
      <c r="G4163" s="1" t="str">
        <f t="shared" ref="G4163:G4226" si="65">"m"&amp;SUBSTITUTE(A4163,"s","")&amp;B4163&amp;C4163&amp;SUBSTITUTE(F4163,"l_","")</f>
        <v>m_9292576627044953</v>
      </c>
    </row>
    <row r="4164" spans="1:7" x14ac:dyDescent="0.25">
      <c r="A4164" s="1" t="str">
        <f>Change!A4164</f>
        <v>s_488</v>
      </c>
      <c r="B4164" s="1">
        <f>Change!B4164</f>
        <v>41506</v>
      </c>
      <c r="C4164" s="1">
        <f>Change!C4164</f>
        <v>42638</v>
      </c>
      <c r="D4164" s="1" t="str">
        <f>Change!D4164</f>
        <v>2013-08-20T00:00:00</v>
      </c>
      <c r="E4164" s="1" t="str">
        <f>Change!E4164</f>
        <v>2016-09-25T00:00:00</v>
      </c>
      <c r="F4164" s="1" t="str">
        <f>Change!F4164</f>
        <v>l_406</v>
      </c>
      <c r="G4164" s="1" t="str">
        <f t="shared" si="65"/>
        <v>m_4884150642638406</v>
      </c>
    </row>
    <row r="4165" spans="1:7" x14ac:dyDescent="0.25">
      <c r="A4165" s="1" t="str">
        <f>Change!A4165</f>
        <v>s_347</v>
      </c>
      <c r="B4165" s="1">
        <f>Change!B4165</f>
        <v>42406</v>
      </c>
      <c r="C4165" s="1">
        <f>Change!C4165</f>
        <v>42669</v>
      </c>
      <c r="D4165" s="1" t="str">
        <f>Change!D4165</f>
        <v>2016-02-06T00:00:00</v>
      </c>
      <c r="E4165" s="1" t="str">
        <f>Change!E4165</f>
        <v>2016-10-26T00:00:00</v>
      </c>
      <c r="F4165" s="1" t="str">
        <f>Change!F4165</f>
        <v>l_197</v>
      </c>
      <c r="G4165" s="1" t="str">
        <f t="shared" si="65"/>
        <v>m_3474240642669197</v>
      </c>
    </row>
    <row r="4166" spans="1:7" x14ac:dyDescent="0.25">
      <c r="A4166" s="1" t="str">
        <f>Change!A4166</f>
        <v>s_276</v>
      </c>
      <c r="B4166" s="1">
        <f>Change!B4166</f>
        <v>15009</v>
      </c>
      <c r="C4166" s="1">
        <f>Change!C4166</f>
        <v>35321</v>
      </c>
      <c r="D4166" s="1" t="str">
        <f>Change!D4166</f>
        <v>1941-02-02T00:00:00</v>
      </c>
      <c r="E4166" s="1" t="str">
        <f>Change!E4166</f>
        <v>1996-09-13T00:00:00</v>
      </c>
      <c r="F4166" s="1" t="str">
        <f>Change!F4166</f>
        <v>l_916</v>
      </c>
      <c r="G4166" s="1" t="str">
        <f t="shared" si="65"/>
        <v>m_2761500935321916</v>
      </c>
    </row>
    <row r="4167" spans="1:7" x14ac:dyDescent="0.25">
      <c r="A4167" s="1" t="str">
        <f>Change!A4167</f>
        <v>s_632</v>
      </c>
      <c r="B4167" s="1">
        <f>Change!B4167</f>
        <v>37519</v>
      </c>
      <c r="C4167" s="1">
        <f>Change!C4167</f>
        <v>39883</v>
      </c>
      <c r="D4167" s="1" t="str">
        <f>Change!D4167</f>
        <v>2002-09-20T00:00:00</v>
      </c>
      <c r="E4167" s="1" t="str">
        <f>Change!E4167</f>
        <v>2009-03-11T00:00:00</v>
      </c>
      <c r="F4167" s="1" t="str">
        <f>Change!F4167</f>
        <v>l_420</v>
      </c>
      <c r="G4167" s="1" t="str">
        <f t="shared" si="65"/>
        <v>m_6323751939883420</v>
      </c>
    </row>
    <row r="4168" spans="1:7" x14ac:dyDescent="0.25">
      <c r="A4168" s="1" t="str">
        <f>Change!A4168</f>
        <v>s_321</v>
      </c>
      <c r="B4168" s="1">
        <f>Change!B4168</f>
        <v>41349</v>
      </c>
      <c r="C4168" s="1">
        <f>Change!C4168</f>
        <v>41860</v>
      </c>
      <c r="D4168" s="1" t="str">
        <f>Change!D4168</f>
        <v>2013-03-16T00:00:00</v>
      </c>
      <c r="E4168" s="1" t="str">
        <f>Change!E4168</f>
        <v>2014-08-09T00:00:00</v>
      </c>
      <c r="F4168" s="1" t="str">
        <f>Change!F4168</f>
        <v>l_860</v>
      </c>
      <c r="G4168" s="1" t="str">
        <f t="shared" si="65"/>
        <v>m_3214134941860860</v>
      </c>
    </row>
    <row r="4169" spans="1:7" x14ac:dyDescent="0.25">
      <c r="A4169" s="1" t="str">
        <f>Change!A4169</f>
        <v>s_470</v>
      </c>
      <c r="B4169" s="1">
        <f>Change!B4169</f>
        <v>3339</v>
      </c>
      <c r="C4169" s="1">
        <f>Change!C4169</f>
        <v>12628</v>
      </c>
      <c r="D4169" s="1" t="str">
        <f>Change!D4169</f>
        <v>1909-02-20T00:00:00</v>
      </c>
      <c r="E4169" s="1" t="str">
        <f>Change!E4169</f>
        <v>1934-07-28T00:00:00</v>
      </c>
      <c r="F4169" s="1" t="str">
        <f>Change!F4169</f>
        <v>l_486</v>
      </c>
      <c r="G4169" s="1" t="str">
        <f t="shared" si="65"/>
        <v>m_470333912628486</v>
      </c>
    </row>
    <row r="4170" spans="1:7" x14ac:dyDescent="0.25">
      <c r="A4170" s="1" t="str">
        <f>Change!A4170</f>
        <v>s_642</v>
      </c>
      <c r="B4170" s="1">
        <f>Change!B4170</f>
        <v>39870</v>
      </c>
      <c r="C4170" s="1">
        <f>Change!C4170</f>
        <v>41411</v>
      </c>
      <c r="D4170" s="1" t="str">
        <f>Change!D4170</f>
        <v>2009-02-26T00:00:00</v>
      </c>
      <c r="E4170" s="1" t="str">
        <f>Change!E4170</f>
        <v>2013-05-17T00:00:00</v>
      </c>
      <c r="F4170" s="1" t="str">
        <f>Change!F4170</f>
        <v>l_301</v>
      </c>
      <c r="G4170" s="1" t="str">
        <f t="shared" si="65"/>
        <v>m_6423987041411301</v>
      </c>
    </row>
    <row r="4171" spans="1:7" x14ac:dyDescent="0.25">
      <c r="A4171" s="1" t="str">
        <f>Change!A4171</f>
        <v>s_325</v>
      </c>
      <c r="B4171" s="1">
        <f>Change!B4171</f>
        <v>16705</v>
      </c>
      <c r="C4171" s="1">
        <f>Change!C4171</f>
        <v>16805</v>
      </c>
      <c r="D4171" s="1" t="str">
        <f>Change!D4171</f>
        <v>1945-09-25T00:00:00</v>
      </c>
      <c r="E4171" s="1" t="str">
        <f>Change!E4171</f>
        <v>1946-01-03T00:00:00</v>
      </c>
      <c r="F4171" s="1" t="str">
        <f>Change!F4171</f>
        <v>l_783</v>
      </c>
      <c r="G4171" s="1" t="str">
        <f t="shared" si="65"/>
        <v>m_3251670516805783</v>
      </c>
    </row>
    <row r="4172" spans="1:7" x14ac:dyDescent="0.25">
      <c r="A4172" s="1" t="str">
        <f>Change!A4172</f>
        <v>s_745</v>
      </c>
      <c r="B4172" s="1">
        <f>Change!B4172</f>
        <v>3968</v>
      </c>
      <c r="C4172" s="1">
        <f>Change!C4172</f>
        <v>15051</v>
      </c>
      <c r="D4172" s="1" t="str">
        <f>Change!D4172</f>
        <v>1910-11-11T00:00:00</v>
      </c>
      <c r="E4172" s="1" t="str">
        <f>Change!E4172</f>
        <v>1941-03-16T00:00:00</v>
      </c>
      <c r="F4172" s="1" t="str">
        <f>Change!F4172</f>
        <v>l_749</v>
      </c>
      <c r="G4172" s="1" t="str">
        <f t="shared" si="65"/>
        <v>m_745396815051749</v>
      </c>
    </row>
    <row r="4173" spans="1:7" x14ac:dyDescent="0.25">
      <c r="A4173" s="1" t="str">
        <f>Change!A4173</f>
        <v>s_349</v>
      </c>
      <c r="B4173" s="1">
        <f>Change!B4173</f>
        <v>24525</v>
      </c>
      <c r="C4173" s="1">
        <f>Change!C4173</f>
        <v>31030</v>
      </c>
      <c r="D4173" s="1" t="str">
        <f>Change!D4173</f>
        <v>1967-02-22T00:00:00</v>
      </c>
      <c r="E4173" s="1" t="str">
        <f>Change!E4173</f>
        <v>1984-12-14T00:00:00</v>
      </c>
      <c r="F4173" s="1" t="str">
        <f>Change!F4173</f>
        <v>l_358</v>
      </c>
      <c r="G4173" s="1" t="str">
        <f t="shared" si="65"/>
        <v>m_3492452531030358</v>
      </c>
    </row>
    <row r="4174" spans="1:7" x14ac:dyDescent="0.25">
      <c r="A4174" s="1" t="str">
        <f>Change!A4174</f>
        <v>s_904</v>
      </c>
      <c r="B4174" s="1">
        <f>Change!B4174</f>
        <v>22079</v>
      </c>
      <c r="C4174" s="1">
        <f>Change!C4174</f>
        <v>27360</v>
      </c>
      <c r="D4174" s="1" t="str">
        <f>Change!D4174</f>
        <v>1960-06-12T00:00:00</v>
      </c>
      <c r="E4174" s="1" t="str">
        <f>Change!E4174</f>
        <v>1974-11-27T00:00:00</v>
      </c>
      <c r="F4174" s="1" t="str">
        <f>Change!F4174</f>
        <v>l_28</v>
      </c>
      <c r="G4174" s="1" t="str">
        <f t="shared" si="65"/>
        <v>m_904220792736028</v>
      </c>
    </row>
    <row r="4175" spans="1:7" x14ac:dyDescent="0.25">
      <c r="A4175" s="1" t="str">
        <f>Change!A4175</f>
        <v>s_95</v>
      </c>
      <c r="B4175" s="1">
        <f>Change!B4175</f>
        <v>6025</v>
      </c>
      <c r="C4175" s="1">
        <f>Change!C4175</f>
        <v>26239</v>
      </c>
      <c r="D4175" s="1" t="str">
        <f>Change!D4175</f>
        <v>1916-06-29T00:00:00</v>
      </c>
      <c r="E4175" s="1" t="str">
        <f>Change!E4175</f>
        <v>1971-11-02T00:00:00</v>
      </c>
      <c r="F4175" s="1" t="str">
        <f>Change!F4175</f>
        <v>l_234</v>
      </c>
      <c r="G4175" s="1" t="str">
        <f t="shared" si="65"/>
        <v>m_95602526239234</v>
      </c>
    </row>
    <row r="4176" spans="1:7" x14ac:dyDescent="0.25">
      <c r="A4176" s="1" t="str">
        <f>Change!A4176</f>
        <v>s_370</v>
      </c>
      <c r="B4176" s="1">
        <f>Change!B4176</f>
        <v>37684</v>
      </c>
      <c r="C4176" s="1">
        <f>Change!C4176</f>
        <v>40213</v>
      </c>
      <c r="D4176" s="1" t="str">
        <f>Change!D4176</f>
        <v>2003-03-04T00:00:00</v>
      </c>
      <c r="E4176" s="1" t="str">
        <f>Change!E4176</f>
        <v>2010-02-04T00:00:00</v>
      </c>
      <c r="F4176" s="1" t="str">
        <f>Change!F4176</f>
        <v>l_875</v>
      </c>
      <c r="G4176" s="1" t="str">
        <f t="shared" si="65"/>
        <v>m_3703768440213875</v>
      </c>
    </row>
    <row r="4177" spans="1:7" x14ac:dyDescent="0.25">
      <c r="A4177" s="1" t="str">
        <f>Change!A4177</f>
        <v>s_789</v>
      </c>
      <c r="B4177" s="1">
        <f>Change!B4177</f>
        <v>13049</v>
      </c>
      <c r="C4177" s="1">
        <f>Change!C4177</f>
        <v>26639</v>
      </c>
      <c r="D4177" s="1" t="str">
        <f>Change!D4177</f>
        <v>1935-09-22T00:00:00</v>
      </c>
      <c r="E4177" s="1" t="str">
        <f>Change!E4177</f>
        <v>1972-12-06T00:00:00</v>
      </c>
      <c r="F4177" s="1" t="str">
        <f>Change!F4177</f>
        <v>l_7</v>
      </c>
      <c r="G4177" s="1" t="str">
        <f t="shared" si="65"/>
        <v>m_78913049266397</v>
      </c>
    </row>
    <row r="4178" spans="1:7" x14ac:dyDescent="0.25">
      <c r="A4178" s="1" t="str">
        <f>Change!A4178</f>
        <v>s_771</v>
      </c>
      <c r="B4178" s="1">
        <f>Change!B4178</f>
        <v>4211</v>
      </c>
      <c r="C4178" s="1">
        <f>Change!C4178</f>
        <v>29217</v>
      </c>
      <c r="D4178" s="1" t="str">
        <f>Change!D4178</f>
        <v>1911-07-12T00:00:00</v>
      </c>
      <c r="E4178" s="1" t="str">
        <f>Change!E4178</f>
        <v>1979-12-28T00:00:00</v>
      </c>
      <c r="F4178" s="1" t="str">
        <f>Change!F4178</f>
        <v>l_931</v>
      </c>
      <c r="G4178" s="1" t="str">
        <f t="shared" si="65"/>
        <v>m_771421129217931</v>
      </c>
    </row>
    <row r="4179" spans="1:7" x14ac:dyDescent="0.25">
      <c r="A4179" s="1" t="str">
        <f>Change!A4179</f>
        <v>s_672</v>
      </c>
      <c r="B4179" s="1">
        <f>Change!B4179</f>
        <v>20279</v>
      </c>
      <c r="C4179" s="1">
        <f>Change!C4179</f>
        <v>23953</v>
      </c>
      <c r="D4179" s="1" t="str">
        <f>Change!D4179</f>
        <v>1955-07-09T00:00:00</v>
      </c>
      <c r="E4179" s="1" t="str">
        <f>Change!E4179</f>
        <v>1965-07-30T00:00:00</v>
      </c>
      <c r="F4179" s="1" t="str">
        <f>Change!F4179</f>
        <v>l_71</v>
      </c>
      <c r="G4179" s="1" t="str">
        <f t="shared" si="65"/>
        <v>m_672202792395371</v>
      </c>
    </row>
    <row r="4180" spans="1:7" x14ac:dyDescent="0.25">
      <c r="A4180" s="1" t="str">
        <f>Change!A4180</f>
        <v>s_63</v>
      </c>
      <c r="B4180" s="1">
        <f>Change!B4180</f>
        <v>9318</v>
      </c>
      <c r="C4180" s="1">
        <f>Change!C4180</f>
        <v>35352</v>
      </c>
      <c r="D4180" s="1" t="str">
        <f>Change!D4180</f>
        <v>1925-07-05T00:00:00</v>
      </c>
      <c r="E4180" s="1" t="str">
        <f>Change!E4180</f>
        <v>1996-10-14T00:00:00</v>
      </c>
      <c r="F4180" s="1" t="str">
        <f>Change!F4180</f>
        <v>l_232</v>
      </c>
      <c r="G4180" s="1" t="str">
        <f t="shared" si="65"/>
        <v>m_63931835352232</v>
      </c>
    </row>
    <row r="4181" spans="1:7" x14ac:dyDescent="0.25">
      <c r="A4181" s="1" t="str">
        <f>Change!A4181</f>
        <v>s_988</v>
      </c>
      <c r="B4181" s="1">
        <f>Change!B4181</f>
        <v>37298</v>
      </c>
      <c r="C4181" s="1">
        <f>Change!C4181</f>
        <v>41782</v>
      </c>
      <c r="D4181" s="1" t="str">
        <f>Change!D4181</f>
        <v>2002-02-11T00:00:00</v>
      </c>
      <c r="E4181" s="1" t="str">
        <f>Change!E4181</f>
        <v>2014-05-23T00:00:00</v>
      </c>
      <c r="F4181" s="1" t="str">
        <f>Change!F4181</f>
        <v>l_349</v>
      </c>
      <c r="G4181" s="1" t="str">
        <f t="shared" si="65"/>
        <v>m_9883729841782349</v>
      </c>
    </row>
    <row r="4182" spans="1:7" x14ac:dyDescent="0.25">
      <c r="A4182" s="1" t="str">
        <f>Change!A4182</f>
        <v>s_898</v>
      </c>
      <c r="B4182" s="1">
        <f>Change!B4182</f>
        <v>946</v>
      </c>
      <c r="C4182" s="1">
        <f>Change!C4182</f>
        <v>7987</v>
      </c>
      <c r="D4182" s="1" t="str">
        <f>Change!D4182</f>
        <v>1902-08-03T00:00:00</v>
      </c>
      <c r="E4182" s="1" t="str">
        <f>Change!E4182</f>
        <v>1921-11-12T00:00:00</v>
      </c>
      <c r="F4182" s="1" t="str">
        <f>Change!F4182</f>
        <v>l_168</v>
      </c>
      <c r="G4182" s="1" t="str">
        <f t="shared" si="65"/>
        <v>m_8989467987168</v>
      </c>
    </row>
    <row r="4183" spans="1:7" x14ac:dyDescent="0.25">
      <c r="A4183" s="1" t="str">
        <f>Change!A4183</f>
        <v>s_83</v>
      </c>
      <c r="B4183" s="1">
        <f>Change!B4183</f>
        <v>8153</v>
      </c>
      <c r="C4183" s="1">
        <f>Change!C4183</f>
        <v>36703</v>
      </c>
      <c r="D4183" s="1" t="str">
        <f>Change!D4183</f>
        <v>1922-04-27T00:00:00</v>
      </c>
      <c r="E4183" s="1" t="str">
        <f>Change!E4183</f>
        <v>2000-06-26T00:00:00</v>
      </c>
      <c r="F4183" s="1" t="str">
        <f>Change!F4183</f>
        <v>l_582</v>
      </c>
      <c r="G4183" s="1" t="str">
        <f t="shared" si="65"/>
        <v>m_83815336703582</v>
      </c>
    </row>
    <row r="4184" spans="1:7" x14ac:dyDescent="0.25">
      <c r="A4184" s="1" t="str">
        <f>Change!A4184</f>
        <v>s_347</v>
      </c>
      <c r="B4184" s="1">
        <f>Change!B4184</f>
        <v>24399</v>
      </c>
      <c r="C4184" s="1">
        <f>Change!C4184</f>
        <v>33908</v>
      </c>
      <c r="D4184" s="1" t="str">
        <f>Change!D4184</f>
        <v>1966-10-19T00:00:00</v>
      </c>
      <c r="E4184" s="1" t="str">
        <f>Change!E4184</f>
        <v>1992-10-31T00:00:00</v>
      </c>
      <c r="F4184" s="1" t="str">
        <f>Change!F4184</f>
        <v>l_856</v>
      </c>
      <c r="G4184" s="1" t="str">
        <f t="shared" si="65"/>
        <v>m_3472439933908856</v>
      </c>
    </row>
    <row r="4185" spans="1:7" x14ac:dyDescent="0.25">
      <c r="A4185" s="1" t="str">
        <f>Change!A4185</f>
        <v>s_763</v>
      </c>
      <c r="B4185" s="1">
        <f>Change!B4185</f>
        <v>23623</v>
      </c>
      <c r="C4185" s="1">
        <f>Change!C4185</f>
        <v>27458</v>
      </c>
      <c r="D4185" s="1" t="str">
        <f>Change!D4185</f>
        <v>1964-09-03T00:00:00</v>
      </c>
      <c r="E4185" s="1" t="str">
        <f>Change!E4185</f>
        <v>1975-03-05T00:00:00</v>
      </c>
      <c r="F4185" s="1" t="str">
        <f>Change!F4185</f>
        <v>l_240</v>
      </c>
      <c r="G4185" s="1" t="str">
        <f t="shared" si="65"/>
        <v>m_7632362327458240</v>
      </c>
    </row>
    <row r="4186" spans="1:7" x14ac:dyDescent="0.25">
      <c r="A4186" s="1" t="str">
        <f>Change!A4186</f>
        <v>s_891</v>
      </c>
      <c r="B4186" s="1">
        <f>Change!B4186</f>
        <v>20515</v>
      </c>
      <c r="C4186" s="1">
        <f>Change!C4186</f>
        <v>32448</v>
      </c>
      <c r="D4186" s="1" t="str">
        <f>Change!D4186</f>
        <v>1956-03-01T00:00:00</v>
      </c>
      <c r="E4186" s="1" t="str">
        <f>Change!E4186</f>
        <v>1988-11-01T00:00:00</v>
      </c>
      <c r="F4186" s="1" t="str">
        <f>Change!F4186</f>
        <v>l_609</v>
      </c>
      <c r="G4186" s="1" t="str">
        <f t="shared" si="65"/>
        <v>m_8912051532448609</v>
      </c>
    </row>
    <row r="4187" spans="1:7" x14ac:dyDescent="0.25">
      <c r="A4187" s="1" t="str">
        <f>Change!A4187</f>
        <v>s_643</v>
      </c>
      <c r="B4187" s="1">
        <f>Change!B4187</f>
        <v>30457</v>
      </c>
      <c r="C4187" s="1">
        <f>Change!C4187</f>
        <v>42591</v>
      </c>
      <c r="D4187" s="1" t="str">
        <f>Change!D4187</f>
        <v>1983-05-21T00:00:00</v>
      </c>
      <c r="E4187" s="1" t="str">
        <f>Change!E4187</f>
        <v>2016-08-09T00:00:00</v>
      </c>
      <c r="F4187" s="1" t="str">
        <f>Change!F4187</f>
        <v>l_125</v>
      </c>
      <c r="G4187" s="1" t="str">
        <f t="shared" si="65"/>
        <v>m_6433045742591125</v>
      </c>
    </row>
    <row r="4188" spans="1:7" x14ac:dyDescent="0.25">
      <c r="A4188" s="1" t="str">
        <f>Change!A4188</f>
        <v>s_779</v>
      </c>
      <c r="B4188" s="1">
        <f>Change!B4188</f>
        <v>32674</v>
      </c>
      <c r="C4188" s="1">
        <f>Change!C4188</f>
        <v>42574</v>
      </c>
      <c r="D4188" s="1" t="str">
        <f>Change!D4188</f>
        <v>1989-06-15T00:00:00</v>
      </c>
      <c r="E4188" s="1" t="str">
        <f>Change!E4188</f>
        <v>2016-07-23T00:00:00</v>
      </c>
      <c r="F4188" s="1" t="str">
        <f>Change!F4188</f>
        <v>l_460</v>
      </c>
      <c r="G4188" s="1" t="str">
        <f t="shared" si="65"/>
        <v>m_7793267442574460</v>
      </c>
    </row>
    <row r="4189" spans="1:7" x14ac:dyDescent="0.25">
      <c r="A4189" s="1" t="str">
        <f>Change!A4189</f>
        <v>s_725</v>
      </c>
      <c r="B4189" s="1">
        <f>Change!B4189</f>
        <v>41335</v>
      </c>
      <c r="C4189" s="1">
        <f>Change!C4189</f>
        <v>42321</v>
      </c>
      <c r="D4189" s="1" t="str">
        <f>Change!D4189</f>
        <v>2013-03-02T00:00:00</v>
      </c>
      <c r="E4189" s="1" t="str">
        <f>Change!E4189</f>
        <v>2015-11-13T00:00:00</v>
      </c>
      <c r="F4189" s="1" t="str">
        <f>Change!F4189</f>
        <v>l_750</v>
      </c>
      <c r="G4189" s="1" t="str">
        <f t="shared" si="65"/>
        <v>m_7254133542321750</v>
      </c>
    </row>
    <row r="4190" spans="1:7" x14ac:dyDescent="0.25">
      <c r="A4190" s="1" t="str">
        <f>Change!A4190</f>
        <v>s_237</v>
      </c>
      <c r="B4190" s="1">
        <f>Change!B4190</f>
        <v>407</v>
      </c>
      <c r="C4190" s="1">
        <f>Change!C4190</f>
        <v>4268</v>
      </c>
      <c r="D4190" s="1" t="str">
        <f>Change!D4190</f>
        <v>1901-02-10T00:00:00</v>
      </c>
      <c r="E4190" s="1" t="str">
        <f>Change!E4190</f>
        <v>1911-09-07T00:00:00</v>
      </c>
      <c r="F4190" s="1" t="str">
        <f>Change!F4190</f>
        <v>l_171</v>
      </c>
      <c r="G4190" s="1" t="str">
        <f t="shared" si="65"/>
        <v>m_2374074268171</v>
      </c>
    </row>
    <row r="4191" spans="1:7" x14ac:dyDescent="0.25">
      <c r="A4191" s="1" t="str">
        <f>Change!A4191</f>
        <v>s_898</v>
      </c>
      <c r="B4191" s="1">
        <f>Change!B4191</f>
        <v>10310</v>
      </c>
      <c r="C4191" s="1">
        <f>Change!C4191</f>
        <v>29449</v>
      </c>
      <c r="D4191" s="1" t="str">
        <f>Change!D4191</f>
        <v>1928-03-23T00:00:00</v>
      </c>
      <c r="E4191" s="1" t="str">
        <f>Change!E4191</f>
        <v>1980-08-16T00:00:00</v>
      </c>
      <c r="F4191" s="1" t="str">
        <f>Change!F4191</f>
        <v>l_999</v>
      </c>
      <c r="G4191" s="1" t="str">
        <f t="shared" si="65"/>
        <v>m_8981031029449999</v>
      </c>
    </row>
    <row r="4192" spans="1:7" x14ac:dyDescent="0.25">
      <c r="A4192" s="1" t="str">
        <f>Change!A4192</f>
        <v>s_687</v>
      </c>
      <c r="B4192" s="1">
        <f>Change!B4192</f>
        <v>12238</v>
      </c>
      <c r="C4192" s="1">
        <f>Change!C4192</f>
        <v>33894</v>
      </c>
      <c r="D4192" s="1" t="str">
        <f>Change!D4192</f>
        <v>1933-07-03T00:00:00</v>
      </c>
      <c r="E4192" s="1" t="str">
        <f>Change!E4192</f>
        <v>1992-10-17T00:00:00</v>
      </c>
      <c r="F4192" s="1" t="str">
        <f>Change!F4192</f>
        <v>l_714</v>
      </c>
      <c r="G4192" s="1" t="str">
        <f t="shared" si="65"/>
        <v>m_6871223833894714</v>
      </c>
    </row>
    <row r="4193" spans="1:7" x14ac:dyDescent="0.25">
      <c r="A4193" s="1" t="str">
        <f>Change!A4193</f>
        <v>s_170</v>
      </c>
      <c r="B4193" s="1">
        <f>Change!B4193</f>
        <v>5728</v>
      </c>
      <c r="C4193" s="1">
        <f>Change!C4193</f>
        <v>27732</v>
      </c>
      <c r="D4193" s="1" t="str">
        <f>Change!D4193</f>
        <v>1915-09-06T00:00:00</v>
      </c>
      <c r="E4193" s="1" t="str">
        <f>Change!E4193</f>
        <v>1975-12-04T00:00:00</v>
      </c>
      <c r="F4193" s="1" t="str">
        <f>Change!F4193</f>
        <v>l_843</v>
      </c>
      <c r="G4193" s="1" t="str">
        <f t="shared" si="65"/>
        <v>m_170572827732843</v>
      </c>
    </row>
    <row r="4194" spans="1:7" x14ac:dyDescent="0.25">
      <c r="A4194" s="1" t="str">
        <f>Change!A4194</f>
        <v>s_286</v>
      </c>
      <c r="B4194" s="1">
        <f>Change!B4194</f>
        <v>31909</v>
      </c>
      <c r="C4194" s="1">
        <f>Change!C4194</f>
        <v>32321</v>
      </c>
      <c r="D4194" s="1" t="str">
        <f>Change!D4194</f>
        <v>1987-05-12T00:00:00</v>
      </c>
      <c r="E4194" s="1" t="str">
        <f>Change!E4194</f>
        <v>1988-06-27T00:00:00</v>
      </c>
      <c r="F4194" s="1" t="str">
        <f>Change!F4194</f>
        <v>l_104</v>
      </c>
      <c r="G4194" s="1" t="str">
        <f t="shared" si="65"/>
        <v>m_2863190932321104</v>
      </c>
    </row>
    <row r="4195" spans="1:7" x14ac:dyDescent="0.25">
      <c r="A4195" s="1" t="str">
        <f>Change!A4195</f>
        <v>s_572</v>
      </c>
      <c r="B4195" s="1">
        <f>Change!B4195</f>
        <v>30530</v>
      </c>
      <c r="C4195" s="1">
        <f>Change!C4195</f>
        <v>40170</v>
      </c>
      <c r="D4195" s="1" t="str">
        <f>Change!D4195</f>
        <v>1983-08-02T00:00:00</v>
      </c>
      <c r="E4195" s="1" t="str">
        <f>Change!E4195</f>
        <v>2009-12-23T00:00:00</v>
      </c>
      <c r="F4195" s="1" t="str">
        <f>Change!F4195</f>
        <v>l_684</v>
      </c>
      <c r="G4195" s="1" t="str">
        <f t="shared" si="65"/>
        <v>m_5723053040170684</v>
      </c>
    </row>
    <row r="4196" spans="1:7" x14ac:dyDescent="0.25">
      <c r="A4196" s="1" t="str">
        <f>Change!A4196</f>
        <v>s_896</v>
      </c>
      <c r="B4196" s="1">
        <f>Change!B4196</f>
        <v>15426</v>
      </c>
      <c r="C4196" s="1">
        <f>Change!C4196</f>
        <v>26739</v>
      </c>
      <c r="D4196" s="1" t="str">
        <f>Change!D4196</f>
        <v>1942-03-26T00:00:00</v>
      </c>
      <c r="E4196" s="1" t="str">
        <f>Change!E4196</f>
        <v>1973-03-16T00:00:00</v>
      </c>
      <c r="F4196" s="1" t="str">
        <f>Change!F4196</f>
        <v>l_442</v>
      </c>
      <c r="G4196" s="1" t="str">
        <f t="shared" si="65"/>
        <v>m_8961542626739442</v>
      </c>
    </row>
    <row r="4197" spans="1:7" x14ac:dyDescent="0.25">
      <c r="A4197" s="1" t="str">
        <f>Change!A4197</f>
        <v>s_941</v>
      </c>
      <c r="B4197" s="1">
        <f>Change!B4197</f>
        <v>38088</v>
      </c>
      <c r="C4197" s="1">
        <f>Change!C4197</f>
        <v>39177</v>
      </c>
      <c r="D4197" s="1" t="str">
        <f>Change!D4197</f>
        <v>2004-04-11T00:00:00</v>
      </c>
      <c r="E4197" s="1" t="str">
        <f>Change!E4197</f>
        <v>2007-04-05T00:00:00</v>
      </c>
      <c r="F4197" s="1" t="str">
        <f>Change!F4197</f>
        <v>l_334</v>
      </c>
      <c r="G4197" s="1" t="str">
        <f t="shared" si="65"/>
        <v>m_9413808839177334</v>
      </c>
    </row>
    <row r="4198" spans="1:7" x14ac:dyDescent="0.25">
      <c r="A4198" s="1" t="str">
        <f>Change!A4198</f>
        <v>s_903</v>
      </c>
      <c r="B4198" s="1">
        <f>Change!B4198</f>
        <v>2791</v>
      </c>
      <c r="C4198" s="1">
        <f>Change!C4198</f>
        <v>14925</v>
      </c>
      <c r="D4198" s="1" t="str">
        <f>Change!D4198</f>
        <v>1907-08-22T00:00:00</v>
      </c>
      <c r="E4198" s="1" t="str">
        <f>Change!E4198</f>
        <v>1940-11-10T00:00:00</v>
      </c>
      <c r="F4198" s="1" t="str">
        <f>Change!F4198</f>
        <v>l_812</v>
      </c>
      <c r="G4198" s="1" t="str">
        <f t="shared" si="65"/>
        <v>m_903279114925812</v>
      </c>
    </row>
    <row r="4199" spans="1:7" x14ac:dyDescent="0.25">
      <c r="A4199" s="1" t="str">
        <f>Change!A4199</f>
        <v>s_654</v>
      </c>
      <c r="B4199" s="1">
        <f>Change!B4199</f>
        <v>40666</v>
      </c>
      <c r="C4199" s="1">
        <f>Change!C4199</f>
        <v>42130</v>
      </c>
      <c r="D4199" s="1" t="str">
        <f>Change!D4199</f>
        <v>2011-05-03T00:00:00</v>
      </c>
      <c r="E4199" s="1" t="str">
        <f>Change!E4199</f>
        <v>2015-05-06T00:00:00</v>
      </c>
      <c r="F4199" s="1" t="str">
        <f>Change!F4199</f>
        <v>l_1</v>
      </c>
      <c r="G4199" s="1" t="str">
        <f t="shared" si="65"/>
        <v>m_65440666421301</v>
      </c>
    </row>
    <row r="4200" spans="1:7" x14ac:dyDescent="0.25">
      <c r="A4200" s="1" t="str">
        <f>Change!A4200</f>
        <v>s_757</v>
      </c>
      <c r="B4200" s="1">
        <f>Change!B4200</f>
        <v>10337</v>
      </c>
      <c r="C4200" s="1">
        <f>Change!C4200</f>
        <v>19220</v>
      </c>
      <c r="D4200" s="1" t="str">
        <f>Change!D4200</f>
        <v>1928-04-19T00:00:00</v>
      </c>
      <c r="E4200" s="1" t="str">
        <f>Change!E4200</f>
        <v>1952-08-14T00:00:00</v>
      </c>
      <c r="F4200" s="1" t="str">
        <f>Change!F4200</f>
        <v>l_8</v>
      </c>
      <c r="G4200" s="1" t="str">
        <f t="shared" si="65"/>
        <v>m_75710337192208</v>
      </c>
    </row>
    <row r="4201" spans="1:7" x14ac:dyDescent="0.25">
      <c r="A4201" s="1" t="str">
        <f>Change!A4201</f>
        <v>s_611</v>
      </c>
      <c r="B4201" s="1">
        <f>Change!B4201</f>
        <v>42008</v>
      </c>
      <c r="C4201" s="1">
        <f>Change!C4201</f>
        <v>42675</v>
      </c>
      <c r="D4201" s="1" t="str">
        <f>Change!D4201</f>
        <v>2015-01-04T00:00:00</v>
      </c>
      <c r="E4201" s="1" t="str">
        <f>Change!E4201</f>
        <v>2016-11-01T00:00:00</v>
      </c>
      <c r="F4201" s="1" t="str">
        <f>Change!F4201</f>
        <v>l_984</v>
      </c>
      <c r="G4201" s="1" t="str">
        <f t="shared" si="65"/>
        <v>m_6114200842675984</v>
      </c>
    </row>
    <row r="4202" spans="1:7" x14ac:dyDescent="0.25">
      <c r="A4202" s="1" t="str">
        <f>Change!A4202</f>
        <v>s_271</v>
      </c>
      <c r="B4202" s="1">
        <f>Change!B4202</f>
        <v>22113</v>
      </c>
      <c r="C4202" s="1">
        <f>Change!C4202</f>
        <v>33219</v>
      </c>
      <c r="D4202" s="1" t="str">
        <f>Change!D4202</f>
        <v>1960-07-16T00:00:00</v>
      </c>
      <c r="E4202" s="1" t="str">
        <f>Change!E4202</f>
        <v>1990-12-12T00:00:00</v>
      </c>
      <c r="F4202" s="1" t="str">
        <f>Change!F4202</f>
        <v>l_497</v>
      </c>
      <c r="G4202" s="1" t="str">
        <f t="shared" si="65"/>
        <v>m_2712211333219497</v>
      </c>
    </row>
    <row r="4203" spans="1:7" x14ac:dyDescent="0.25">
      <c r="A4203" s="1" t="str">
        <f>Change!A4203</f>
        <v>s_904</v>
      </c>
      <c r="B4203" s="1">
        <f>Change!B4203</f>
        <v>11570</v>
      </c>
      <c r="C4203" s="1">
        <f>Change!C4203</f>
        <v>25088</v>
      </c>
      <c r="D4203" s="1" t="str">
        <f>Change!D4203</f>
        <v>1931-09-04T00:00:00</v>
      </c>
      <c r="E4203" s="1" t="str">
        <f>Change!E4203</f>
        <v>1968-09-07T00:00:00</v>
      </c>
      <c r="F4203" s="1" t="str">
        <f>Change!F4203</f>
        <v>l_983</v>
      </c>
      <c r="G4203" s="1" t="str">
        <f t="shared" si="65"/>
        <v>m_9041157025088983</v>
      </c>
    </row>
    <row r="4204" spans="1:7" x14ac:dyDescent="0.25">
      <c r="A4204" s="1" t="str">
        <f>Change!A4204</f>
        <v>s_419</v>
      </c>
      <c r="B4204" s="1">
        <f>Change!B4204</f>
        <v>36672</v>
      </c>
      <c r="C4204" s="1">
        <f>Change!C4204</f>
        <v>39160</v>
      </c>
      <c r="D4204" s="1" t="str">
        <f>Change!D4204</f>
        <v>2000-05-26T00:00:00</v>
      </c>
      <c r="E4204" s="1" t="str">
        <f>Change!E4204</f>
        <v>2007-03-19T00:00:00</v>
      </c>
      <c r="F4204" s="1" t="str">
        <f>Change!F4204</f>
        <v>l_76</v>
      </c>
      <c r="G4204" s="1" t="str">
        <f t="shared" si="65"/>
        <v>m_419366723916076</v>
      </c>
    </row>
    <row r="4205" spans="1:7" x14ac:dyDescent="0.25">
      <c r="A4205" s="1" t="str">
        <f>Change!A4205</f>
        <v>s_211</v>
      </c>
      <c r="B4205" s="1">
        <f>Change!B4205</f>
        <v>20912</v>
      </c>
      <c r="C4205" s="1">
        <f>Change!C4205</f>
        <v>24956</v>
      </c>
      <c r="D4205" s="1" t="str">
        <f>Change!D4205</f>
        <v>1957-04-02T00:00:00</v>
      </c>
      <c r="E4205" s="1" t="str">
        <f>Change!E4205</f>
        <v>1968-04-28T00:00:00</v>
      </c>
      <c r="F4205" s="1" t="str">
        <f>Change!F4205</f>
        <v>l_631</v>
      </c>
      <c r="G4205" s="1" t="str">
        <f t="shared" si="65"/>
        <v>m_2112091224956631</v>
      </c>
    </row>
    <row r="4206" spans="1:7" x14ac:dyDescent="0.25">
      <c r="A4206" s="1" t="str">
        <f>Change!A4206</f>
        <v>s_306</v>
      </c>
      <c r="B4206" s="1">
        <f>Change!B4206</f>
        <v>1847</v>
      </c>
      <c r="C4206" s="1">
        <f>Change!C4206</f>
        <v>26997</v>
      </c>
      <c r="D4206" s="1" t="str">
        <f>Change!D4206</f>
        <v>1905-01-20T00:00:00</v>
      </c>
      <c r="E4206" s="1" t="str">
        <f>Change!E4206</f>
        <v>1973-11-29T00:00:00</v>
      </c>
      <c r="F4206" s="1" t="str">
        <f>Change!F4206</f>
        <v>l_605</v>
      </c>
      <c r="G4206" s="1" t="str">
        <f t="shared" si="65"/>
        <v>m_306184726997605</v>
      </c>
    </row>
    <row r="4207" spans="1:7" x14ac:dyDescent="0.25">
      <c r="A4207" s="1" t="str">
        <f>Change!A4207</f>
        <v>s_953</v>
      </c>
      <c r="B4207" s="1">
        <f>Change!B4207</f>
        <v>38840</v>
      </c>
      <c r="C4207" s="1">
        <f>Change!C4207</f>
        <v>39236</v>
      </c>
      <c r="D4207" s="1" t="str">
        <f>Change!D4207</f>
        <v>2006-05-03T00:00:00</v>
      </c>
      <c r="E4207" s="1" t="str">
        <f>Change!E4207</f>
        <v>2007-06-03T00:00:00</v>
      </c>
      <c r="F4207" s="1" t="str">
        <f>Change!F4207</f>
        <v>l_460</v>
      </c>
      <c r="G4207" s="1" t="str">
        <f t="shared" si="65"/>
        <v>m_9533884039236460</v>
      </c>
    </row>
    <row r="4208" spans="1:7" x14ac:dyDescent="0.25">
      <c r="A4208" s="1" t="str">
        <f>Change!A4208</f>
        <v>s_416</v>
      </c>
      <c r="B4208" s="1">
        <f>Change!B4208</f>
        <v>42305</v>
      </c>
      <c r="C4208" s="1">
        <f>Change!C4208</f>
        <v>42306</v>
      </c>
      <c r="D4208" s="1" t="str">
        <f>Change!D4208</f>
        <v>2015-10-28T00:00:00</v>
      </c>
      <c r="E4208" s="1" t="str">
        <f>Change!E4208</f>
        <v>2015-10-29T00:00:00</v>
      </c>
      <c r="F4208" s="1" t="str">
        <f>Change!F4208</f>
        <v>l_518</v>
      </c>
      <c r="G4208" s="1" t="str">
        <f t="shared" si="65"/>
        <v>m_4164230542306518</v>
      </c>
    </row>
    <row r="4209" spans="1:7" x14ac:dyDescent="0.25">
      <c r="A4209" s="1" t="str">
        <f>Change!A4209</f>
        <v>s_961</v>
      </c>
      <c r="B4209" s="1">
        <f>Change!B4209</f>
        <v>17163</v>
      </c>
      <c r="C4209" s="1">
        <f>Change!C4209</f>
        <v>21673</v>
      </c>
      <c r="D4209" s="1" t="str">
        <f>Change!D4209</f>
        <v>1946-12-27T00:00:00</v>
      </c>
      <c r="E4209" s="1" t="str">
        <f>Change!E4209</f>
        <v>1959-05-03T00:00:00</v>
      </c>
      <c r="F4209" s="1" t="str">
        <f>Change!F4209</f>
        <v>l_158</v>
      </c>
      <c r="G4209" s="1" t="str">
        <f t="shared" si="65"/>
        <v>m_9611716321673158</v>
      </c>
    </row>
    <row r="4210" spans="1:7" x14ac:dyDescent="0.25">
      <c r="A4210" s="1" t="str">
        <f>Change!A4210</f>
        <v>s_908</v>
      </c>
      <c r="B4210" s="1">
        <f>Change!B4210</f>
        <v>26373</v>
      </c>
      <c r="C4210" s="1">
        <f>Change!C4210</f>
        <v>26735</v>
      </c>
      <c r="D4210" s="1" t="str">
        <f>Change!D4210</f>
        <v>1972-03-15T00:00:00</v>
      </c>
      <c r="E4210" s="1" t="str">
        <f>Change!E4210</f>
        <v>1973-03-12T00:00:00</v>
      </c>
      <c r="F4210" s="1" t="str">
        <f>Change!F4210</f>
        <v>l_153</v>
      </c>
      <c r="G4210" s="1" t="str">
        <f t="shared" si="65"/>
        <v>m_9082637326735153</v>
      </c>
    </row>
    <row r="4211" spans="1:7" x14ac:dyDescent="0.25">
      <c r="A4211" s="1" t="str">
        <f>Change!A4211</f>
        <v>s_318</v>
      </c>
      <c r="B4211" s="1">
        <f>Change!B4211</f>
        <v>39773</v>
      </c>
      <c r="C4211" s="1">
        <f>Change!C4211</f>
        <v>39956</v>
      </c>
      <c r="D4211" s="1" t="str">
        <f>Change!D4211</f>
        <v>2008-11-21T00:00:00</v>
      </c>
      <c r="E4211" s="1" t="str">
        <f>Change!E4211</f>
        <v>2009-05-23T00:00:00</v>
      </c>
      <c r="F4211" s="1" t="str">
        <f>Change!F4211</f>
        <v>l_459</v>
      </c>
      <c r="G4211" s="1" t="str">
        <f t="shared" si="65"/>
        <v>m_3183977339956459</v>
      </c>
    </row>
    <row r="4212" spans="1:7" x14ac:dyDescent="0.25">
      <c r="A4212" s="1" t="str">
        <f>Change!A4212</f>
        <v>s_364</v>
      </c>
      <c r="B4212" s="1">
        <f>Change!B4212</f>
        <v>36998</v>
      </c>
      <c r="C4212" s="1">
        <f>Change!C4212</f>
        <v>41515</v>
      </c>
      <c r="D4212" s="1" t="str">
        <f>Change!D4212</f>
        <v>2001-04-17T00:00:00</v>
      </c>
      <c r="E4212" s="1" t="str">
        <f>Change!E4212</f>
        <v>2013-08-29T00:00:00</v>
      </c>
      <c r="F4212" s="1" t="str">
        <f>Change!F4212</f>
        <v>l_463</v>
      </c>
      <c r="G4212" s="1" t="str">
        <f t="shared" si="65"/>
        <v>m_3643699841515463</v>
      </c>
    </row>
    <row r="4213" spans="1:7" x14ac:dyDescent="0.25">
      <c r="A4213" s="1" t="str">
        <f>Change!A4213</f>
        <v>s_205</v>
      </c>
      <c r="B4213" s="1">
        <f>Change!B4213</f>
        <v>33098</v>
      </c>
      <c r="C4213" s="1">
        <f>Change!C4213</f>
        <v>36097</v>
      </c>
      <c r="D4213" s="1" t="str">
        <f>Change!D4213</f>
        <v>1990-08-13T00:00:00</v>
      </c>
      <c r="E4213" s="1" t="str">
        <f>Change!E4213</f>
        <v>1998-10-29T00:00:00</v>
      </c>
      <c r="F4213" s="1" t="str">
        <f>Change!F4213</f>
        <v>l_637</v>
      </c>
      <c r="G4213" s="1" t="str">
        <f t="shared" si="65"/>
        <v>m_2053309836097637</v>
      </c>
    </row>
    <row r="4214" spans="1:7" x14ac:dyDescent="0.25">
      <c r="A4214" s="1" t="str">
        <f>Change!A4214</f>
        <v>s_465</v>
      </c>
      <c r="B4214" s="1">
        <f>Change!B4214</f>
        <v>29363</v>
      </c>
      <c r="C4214" s="1">
        <f>Change!C4214</f>
        <v>41566</v>
      </c>
      <c r="D4214" s="1" t="str">
        <f>Change!D4214</f>
        <v>1980-05-22T00:00:00</v>
      </c>
      <c r="E4214" s="1" t="str">
        <f>Change!E4214</f>
        <v>2013-10-19T00:00:00</v>
      </c>
      <c r="F4214" s="1" t="str">
        <f>Change!F4214</f>
        <v>l_411</v>
      </c>
      <c r="G4214" s="1" t="str">
        <f t="shared" si="65"/>
        <v>m_4652936341566411</v>
      </c>
    </row>
    <row r="4215" spans="1:7" x14ac:dyDescent="0.25">
      <c r="A4215" s="1" t="str">
        <f>Change!A4215</f>
        <v>s_142</v>
      </c>
      <c r="B4215" s="1">
        <f>Change!B4215</f>
        <v>877</v>
      </c>
      <c r="C4215" s="1">
        <f>Change!C4215</f>
        <v>29952</v>
      </c>
      <c r="D4215" s="1" t="str">
        <f>Change!D4215</f>
        <v>1902-05-26T00:00:00</v>
      </c>
      <c r="E4215" s="1" t="str">
        <f>Change!E4215</f>
        <v>1982-01-01T00:00:00</v>
      </c>
      <c r="F4215" s="1" t="str">
        <f>Change!F4215</f>
        <v>l_416</v>
      </c>
      <c r="G4215" s="1" t="str">
        <f t="shared" si="65"/>
        <v>m_14287729952416</v>
      </c>
    </row>
    <row r="4216" spans="1:7" x14ac:dyDescent="0.25">
      <c r="A4216" s="1" t="str">
        <f>Change!A4216</f>
        <v>s_901</v>
      </c>
      <c r="B4216" s="1">
        <f>Change!B4216</f>
        <v>3656</v>
      </c>
      <c r="C4216" s="1">
        <f>Change!C4216</f>
        <v>35698</v>
      </c>
      <c r="D4216" s="1" t="str">
        <f>Change!D4216</f>
        <v>1910-01-03T00:00:00</v>
      </c>
      <c r="E4216" s="1" t="str">
        <f>Change!E4216</f>
        <v>1997-09-25T00:00:00</v>
      </c>
      <c r="F4216" s="1" t="str">
        <f>Change!F4216</f>
        <v>l_205</v>
      </c>
      <c r="G4216" s="1" t="str">
        <f t="shared" si="65"/>
        <v>m_901365635698205</v>
      </c>
    </row>
    <row r="4217" spans="1:7" x14ac:dyDescent="0.25">
      <c r="A4217" s="1" t="str">
        <f>Change!A4217</f>
        <v>s_311</v>
      </c>
      <c r="B4217" s="1">
        <f>Change!B4217</f>
        <v>37958</v>
      </c>
      <c r="C4217" s="1">
        <f>Change!C4217</f>
        <v>40202</v>
      </c>
      <c r="D4217" s="1" t="str">
        <f>Change!D4217</f>
        <v>2003-12-03T00:00:00</v>
      </c>
      <c r="E4217" s="1" t="str">
        <f>Change!E4217</f>
        <v>2010-01-24T00:00:00</v>
      </c>
      <c r="F4217" s="1" t="str">
        <f>Change!F4217</f>
        <v>l_873</v>
      </c>
      <c r="G4217" s="1" t="str">
        <f t="shared" si="65"/>
        <v>m_3113795840202873</v>
      </c>
    </row>
    <row r="4218" spans="1:7" x14ac:dyDescent="0.25">
      <c r="A4218" s="1" t="str">
        <f>Change!A4218</f>
        <v>s_991</v>
      </c>
      <c r="B4218" s="1">
        <f>Change!B4218</f>
        <v>8575</v>
      </c>
      <c r="C4218" s="1">
        <f>Change!C4218</f>
        <v>33253</v>
      </c>
      <c r="D4218" s="1" t="str">
        <f>Change!D4218</f>
        <v>1923-06-23T00:00:00</v>
      </c>
      <c r="E4218" s="1" t="str">
        <f>Change!E4218</f>
        <v>1991-01-15T00:00:00</v>
      </c>
      <c r="F4218" s="1" t="str">
        <f>Change!F4218</f>
        <v>l_854</v>
      </c>
      <c r="G4218" s="1" t="str">
        <f t="shared" si="65"/>
        <v>m_991857533253854</v>
      </c>
    </row>
    <row r="4219" spans="1:7" x14ac:dyDescent="0.25">
      <c r="A4219" s="1" t="str">
        <f>Change!A4219</f>
        <v>s_668</v>
      </c>
      <c r="B4219" s="1">
        <f>Change!B4219</f>
        <v>11381</v>
      </c>
      <c r="C4219" s="1">
        <f>Change!C4219</f>
        <v>21029</v>
      </c>
      <c r="D4219" s="1" t="str">
        <f>Change!D4219</f>
        <v>1931-02-27T00:00:00</v>
      </c>
      <c r="E4219" s="1" t="str">
        <f>Change!E4219</f>
        <v>1957-07-28T00:00:00</v>
      </c>
      <c r="F4219" s="1" t="str">
        <f>Change!F4219</f>
        <v>l_269</v>
      </c>
      <c r="G4219" s="1" t="str">
        <f t="shared" si="65"/>
        <v>m_6681138121029269</v>
      </c>
    </row>
    <row r="4220" spans="1:7" x14ac:dyDescent="0.25">
      <c r="A4220" s="1" t="str">
        <f>Change!A4220</f>
        <v>s_602</v>
      </c>
      <c r="B4220" s="1">
        <f>Change!B4220</f>
        <v>18834</v>
      </c>
      <c r="C4220" s="1">
        <f>Change!C4220</f>
        <v>36483</v>
      </c>
      <c r="D4220" s="1" t="str">
        <f>Change!D4220</f>
        <v>1951-07-25T00:00:00</v>
      </c>
      <c r="E4220" s="1" t="str">
        <f>Change!E4220</f>
        <v>1999-11-19T00:00:00</v>
      </c>
      <c r="F4220" s="1" t="str">
        <f>Change!F4220</f>
        <v>l_873</v>
      </c>
      <c r="G4220" s="1" t="str">
        <f t="shared" si="65"/>
        <v>m_6021883436483873</v>
      </c>
    </row>
    <row r="4221" spans="1:7" x14ac:dyDescent="0.25">
      <c r="A4221" s="1" t="str">
        <f>Change!A4221</f>
        <v>s_788</v>
      </c>
      <c r="B4221" s="1">
        <f>Change!B4221</f>
        <v>21083</v>
      </c>
      <c r="C4221" s="1">
        <f>Change!C4221</f>
        <v>36345</v>
      </c>
      <c r="D4221" s="1" t="str">
        <f>Change!D4221</f>
        <v>1957-09-20T00:00:00</v>
      </c>
      <c r="E4221" s="1" t="str">
        <f>Change!E4221</f>
        <v>1999-07-04T00:00:00</v>
      </c>
      <c r="F4221" s="1" t="str">
        <f>Change!F4221</f>
        <v>l_428</v>
      </c>
      <c r="G4221" s="1" t="str">
        <f t="shared" si="65"/>
        <v>m_7882108336345428</v>
      </c>
    </row>
    <row r="4222" spans="1:7" x14ac:dyDescent="0.25">
      <c r="A4222" s="1" t="str">
        <f>Change!A4222</f>
        <v>s_753</v>
      </c>
      <c r="B4222" s="1">
        <f>Change!B4222</f>
        <v>39620</v>
      </c>
      <c r="C4222" s="1">
        <f>Change!C4222</f>
        <v>39894</v>
      </c>
      <c r="D4222" s="1" t="str">
        <f>Change!D4222</f>
        <v>2008-06-21T00:00:00</v>
      </c>
      <c r="E4222" s="1" t="str">
        <f>Change!E4222</f>
        <v>2009-03-22T00:00:00</v>
      </c>
      <c r="F4222" s="1" t="str">
        <f>Change!F4222</f>
        <v>l_981</v>
      </c>
      <c r="G4222" s="1" t="str">
        <f t="shared" si="65"/>
        <v>m_7533962039894981</v>
      </c>
    </row>
    <row r="4223" spans="1:7" x14ac:dyDescent="0.25">
      <c r="A4223" s="1" t="str">
        <f>Change!A4223</f>
        <v>s_306</v>
      </c>
      <c r="B4223" s="1">
        <f>Change!B4223</f>
        <v>8465</v>
      </c>
      <c r="C4223" s="1">
        <f>Change!C4223</f>
        <v>29704</v>
      </c>
      <c r="D4223" s="1" t="str">
        <f>Change!D4223</f>
        <v>1923-03-05T00:00:00</v>
      </c>
      <c r="E4223" s="1" t="str">
        <f>Change!E4223</f>
        <v>1981-04-28T00:00:00</v>
      </c>
      <c r="F4223" s="1" t="str">
        <f>Change!F4223</f>
        <v>l_981</v>
      </c>
      <c r="G4223" s="1" t="str">
        <f t="shared" si="65"/>
        <v>m_306846529704981</v>
      </c>
    </row>
    <row r="4224" spans="1:7" x14ac:dyDescent="0.25">
      <c r="A4224" s="1" t="str">
        <f>Change!A4224</f>
        <v>s_662</v>
      </c>
      <c r="B4224" s="1">
        <f>Change!B4224</f>
        <v>37601</v>
      </c>
      <c r="C4224" s="1">
        <f>Change!C4224</f>
        <v>42570</v>
      </c>
      <c r="D4224" s="1" t="str">
        <f>Change!D4224</f>
        <v>2002-12-11T00:00:00</v>
      </c>
      <c r="E4224" s="1" t="str">
        <f>Change!E4224</f>
        <v>2016-07-19T00:00:00</v>
      </c>
      <c r="F4224" s="1" t="str">
        <f>Change!F4224</f>
        <v>l_460</v>
      </c>
      <c r="G4224" s="1" t="str">
        <f t="shared" si="65"/>
        <v>m_6623760142570460</v>
      </c>
    </row>
    <row r="4225" spans="1:7" x14ac:dyDescent="0.25">
      <c r="A4225" s="1" t="str">
        <f>Change!A4225</f>
        <v>s_989</v>
      </c>
      <c r="B4225" s="1">
        <f>Change!B4225</f>
        <v>24881</v>
      </c>
      <c r="C4225" s="1">
        <f>Change!C4225</f>
        <v>33283</v>
      </c>
      <c r="D4225" s="1" t="str">
        <f>Change!D4225</f>
        <v>1968-02-13T00:00:00</v>
      </c>
      <c r="E4225" s="1" t="str">
        <f>Change!E4225</f>
        <v>1991-02-14T00:00:00</v>
      </c>
      <c r="F4225" s="1" t="str">
        <f>Change!F4225</f>
        <v>l_943</v>
      </c>
      <c r="G4225" s="1" t="str">
        <f t="shared" si="65"/>
        <v>m_9892488133283943</v>
      </c>
    </row>
    <row r="4226" spans="1:7" x14ac:dyDescent="0.25">
      <c r="A4226" s="1" t="str">
        <f>Change!A4226</f>
        <v>s_271</v>
      </c>
      <c r="B4226" s="1">
        <f>Change!B4226</f>
        <v>37537</v>
      </c>
      <c r="C4226" s="1">
        <f>Change!C4226</f>
        <v>38278</v>
      </c>
      <c r="D4226" s="1" t="str">
        <f>Change!D4226</f>
        <v>2002-10-08T00:00:00</v>
      </c>
      <c r="E4226" s="1" t="str">
        <f>Change!E4226</f>
        <v>2004-10-18T00:00:00</v>
      </c>
      <c r="F4226" s="1" t="str">
        <f>Change!F4226</f>
        <v>l_652</v>
      </c>
      <c r="G4226" s="1" t="str">
        <f t="shared" si="65"/>
        <v>m_2713753738278652</v>
      </c>
    </row>
    <row r="4227" spans="1:7" x14ac:dyDescent="0.25">
      <c r="A4227" s="1" t="str">
        <f>Change!A4227</f>
        <v>s_449</v>
      </c>
      <c r="B4227" s="1">
        <f>Change!B4227</f>
        <v>10706</v>
      </c>
      <c r="C4227" s="1">
        <f>Change!C4227</f>
        <v>11709</v>
      </c>
      <c r="D4227" s="1" t="str">
        <f>Change!D4227</f>
        <v>1929-04-23T00:00:00</v>
      </c>
      <c r="E4227" s="1" t="str">
        <f>Change!E4227</f>
        <v>1932-01-21T00:00:00</v>
      </c>
      <c r="F4227" s="1" t="str">
        <f>Change!F4227</f>
        <v>l_339</v>
      </c>
      <c r="G4227" s="1" t="str">
        <f t="shared" ref="G4227:G4290" si="66">"m"&amp;SUBSTITUTE(A4227,"s","")&amp;B4227&amp;C4227&amp;SUBSTITUTE(F4227,"l_","")</f>
        <v>m_4491070611709339</v>
      </c>
    </row>
    <row r="4228" spans="1:7" x14ac:dyDescent="0.25">
      <c r="A4228" s="1" t="str">
        <f>Change!A4228</f>
        <v>s_63</v>
      </c>
      <c r="B4228" s="1">
        <f>Change!B4228</f>
        <v>27276</v>
      </c>
      <c r="C4228" s="1">
        <f>Change!C4228</f>
        <v>30710</v>
      </c>
      <c r="D4228" s="1" t="str">
        <f>Change!D4228</f>
        <v>1974-09-04T00:00:00</v>
      </c>
      <c r="E4228" s="1" t="str">
        <f>Change!E4228</f>
        <v>1984-01-29T00:00:00</v>
      </c>
      <c r="F4228" s="1" t="str">
        <f>Change!F4228</f>
        <v>l_196</v>
      </c>
      <c r="G4228" s="1" t="str">
        <f t="shared" si="66"/>
        <v>m_632727630710196</v>
      </c>
    </row>
    <row r="4229" spans="1:7" x14ac:dyDescent="0.25">
      <c r="A4229" s="1" t="str">
        <f>Change!A4229</f>
        <v>s_610</v>
      </c>
      <c r="B4229" s="1">
        <f>Change!B4229</f>
        <v>37105</v>
      </c>
      <c r="C4229" s="1">
        <f>Change!C4229</f>
        <v>40380</v>
      </c>
      <c r="D4229" s="1" t="str">
        <f>Change!D4229</f>
        <v>2001-08-02T00:00:00</v>
      </c>
      <c r="E4229" s="1" t="str">
        <f>Change!E4229</f>
        <v>2010-07-21T00:00:00</v>
      </c>
      <c r="F4229" s="1" t="str">
        <f>Change!F4229</f>
        <v>l_922</v>
      </c>
      <c r="G4229" s="1" t="str">
        <f t="shared" si="66"/>
        <v>m_6103710540380922</v>
      </c>
    </row>
    <row r="4230" spans="1:7" x14ac:dyDescent="0.25">
      <c r="A4230" s="1" t="str">
        <f>Change!A4230</f>
        <v>s_520</v>
      </c>
      <c r="B4230" s="1">
        <f>Change!B4230</f>
        <v>29370</v>
      </c>
      <c r="C4230" s="1">
        <f>Change!C4230</f>
        <v>36100</v>
      </c>
      <c r="D4230" s="1" t="str">
        <f>Change!D4230</f>
        <v>1980-05-29T00:00:00</v>
      </c>
      <c r="E4230" s="1" t="str">
        <f>Change!E4230</f>
        <v>1998-11-01T00:00:00</v>
      </c>
      <c r="F4230" s="1" t="str">
        <f>Change!F4230</f>
        <v>l_755</v>
      </c>
      <c r="G4230" s="1" t="str">
        <f t="shared" si="66"/>
        <v>m_5202937036100755</v>
      </c>
    </row>
    <row r="4231" spans="1:7" x14ac:dyDescent="0.25">
      <c r="A4231" s="1" t="str">
        <f>Change!A4231</f>
        <v>s_438</v>
      </c>
      <c r="B4231" s="1">
        <f>Change!B4231</f>
        <v>19826</v>
      </c>
      <c r="C4231" s="1">
        <f>Change!C4231</f>
        <v>33128</v>
      </c>
      <c r="D4231" s="1" t="str">
        <f>Change!D4231</f>
        <v>1954-04-12T00:00:00</v>
      </c>
      <c r="E4231" s="1" t="str">
        <f>Change!E4231</f>
        <v>1990-09-12T00:00:00</v>
      </c>
      <c r="F4231" s="1" t="str">
        <f>Change!F4231</f>
        <v>l_149</v>
      </c>
      <c r="G4231" s="1" t="str">
        <f t="shared" si="66"/>
        <v>m_4381982633128149</v>
      </c>
    </row>
    <row r="4232" spans="1:7" x14ac:dyDescent="0.25">
      <c r="A4232" s="1" t="str">
        <f>Change!A4232</f>
        <v>s_483</v>
      </c>
      <c r="B4232" s="1">
        <f>Change!B4232</f>
        <v>20850</v>
      </c>
      <c r="C4232" s="1">
        <f>Change!C4232</f>
        <v>27792</v>
      </c>
      <c r="D4232" s="1" t="str">
        <f>Change!D4232</f>
        <v>1957-01-30T00:00:00</v>
      </c>
      <c r="E4232" s="1" t="str">
        <f>Change!E4232</f>
        <v>1976-02-02T00:00:00</v>
      </c>
      <c r="F4232" s="1" t="str">
        <f>Change!F4232</f>
        <v>l_160</v>
      </c>
      <c r="G4232" s="1" t="str">
        <f t="shared" si="66"/>
        <v>m_4832085027792160</v>
      </c>
    </row>
    <row r="4233" spans="1:7" x14ac:dyDescent="0.25">
      <c r="A4233" s="1" t="str">
        <f>Change!A4233</f>
        <v>s_529</v>
      </c>
      <c r="B4233" s="1">
        <f>Change!B4233</f>
        <v>16970</v>
      </c>
      <c r="C4233" s="1">
        <f>Change!C4233</f>
        <v>37782</v>
      </c>
      <c r="D4233" s="1" t="str">
        <f>Change!D4233</f>
        <v>1946-06-17T00:00:00</v>
      </c>
      <c r="E4233" s="1" t="str">
        <f>Change!E4233</f>
        <v>2003-06-10T00:00:00</v>
      </c>
      <c r="F4233" s="1" t="str">
        <f>Change!F4233</f>
        <v>l_265</v>
      </c>
      <c r="G4233" s="1" t="str">
        <f t="shared" si="66"/>
        <v>m_5291697037782265</v>
      </c>
    </row>
    <row r="4234" spans="1:7" x14ac:dyDescent="0.25">
      <c r="A4234" s="1" t="str">
        <f>Change!A4234</f>
        <v>s_490</v>
      </c>
      <c r="B4234" s="1">
        <f>Change!B4234</f>
        <v>18276</v>
      </c>
      <c r="C4234" s="1">
        <f>Change!C4234</f>
        <v>19991</v>
      </c>
      <c r="D4234" s="1" t="str">
        <f>Change!D4234</f>
        <v>1950-01-13T00:00:00</v>
      </c>
      <c r="E4234" s="1" t="str">
        <f>Change!E4234</f>
        <v>1954-09-24T00:00:00</v>
      </c>
      <c r="F4234" s="1" t="str">
        <f>Change!F4234</f>
        <v>l_153</v>
      </c>
      <c r="G4234" s="1" t="str">
        <f t="shared" si="66"/>
        <v>m_4901827619991153</v>
      </c>
    </row>
    <row r="4235" spans="1:7" x14ac:dyDescent="0.25">
      <c r="A4235" s="1" t="str">
        <f>Change!A4235</f>
        <v>s_953</v>
      </c>
      <c r="B4235" s="1">
        <f>Change!B4235</f>
        <v>10650</v>
      </c>
      <c r="C4235" s="1">
        <f>Change!C4235</f>
        <v>26486</v>
      </c>
      <c r="D4235" s="1" t="str">
        <f>Change!D4235</f>
        <v>1929-02-26T00:00:00</v>
      </c>
      <c r="E4235" s="1" t="str">
        <f>Change!E4235</f>
        <v>1972-07-06T00:00:00</v>
      </c>
      <c r="F4235" s="1" t="str">
        <f>Change!F4235</f>
        <v>l_90</v>
      </c>
      <c r="G4235" s="1" t="str">
        <f t="shared" si="66"/>
        <v>m_953106502648690</v>
      </c>
    </row>
    <row r="4236" spans="1:7" x14ac:dyDescent="0.25">
      <c r="A4236" s="1" t="str">
        <f>Change!A4236</f>
        <v>s_48</v>
      </c>
      <c r="B4236" s="1">
        <f>Change!B4236</f>
        <v>9425</v>
      </c>
      <c r="C4236" s="1">
        <f>Change!C4236</f>
        <v>36878</v>
      </c>
      <c r="D4236" s="1" t="str">
        <f>Change!D4236</f>
        <v>1925-10-20T00:00:00</v>
      </c>
      <c r="E4236" s="1" t="str">
        <f>Change!E4236</f>
        <v>2000-12-18T00:00:00</v>
      </c>
      <c r="F4236" s="1" t="str">
        <f>Change!F4236</f>
        <v>l_789</v>
      </c>
      <c r="G4236" s="1" t="str">
        <f t="shared" si="66"/>
        <v>m_48942536878789</v>
      </c>
    </row>
    <row r="4237" spans="1:7" x14ac:dyDescent="0.25">
      <c r="A4237" s="1" t="str">
        <f>Change!A4237</f>
        <v>s_519</v>
      </c>
      <c r="B4237" s="1">
        <f>Change!B4237</f>
        <v>36006</v>
      </c>
      <c r="C4237" s="1">
        <f>Change!C4237</f>
        <v>41981</v>
      </c>
      <c r="D4237" s="1" t="str">
        <f>Change!D4237</f>
        <v>1998-07-30T00:00:00</v>
      </c>
      <c r="E4237" s="1" t="str">
        <f>Change!E4237</f>
        <v>2014-12-08T00:00:00</v>
      </c>
      <c r="F4237" s="1" t="str">
        <f>Change!F4237</f>
        <v>l_467</v>
      </c>
      <c r="G4237" s="1" t="str">
        <f t="shared" si="66"/>
        <v>m_5193600641981467</v>
      </c>
    </row>
    <row r="4238" spans="1:7" x14ac:dyDescent="0.25">
      <c r="A4238" s="1" t="str">
        <f>Change!A4238</f>
        <v>s_178</v>
      </c>
      <c r="B4238" s="1">
        <f>Change!B4238</f>
        <v>21419</v>
      </c>
      <c r="C4238" s="1">
        <f>Change!C4238</f>
        <v>42433</v>
      </c>
      <c r="D4238" s="1" t="str">
        <f>Change!D4238</f>
        <v>1958-08-22T00:00:00</v>
      </c>
      <c r="E4238" s="1" t="str">
        <f>Change!E4238</f>
        <v>2016-03-04T00:00:00</v>
      </c>
      <c r="F4238" s="1" t="str">
        <f>Change!F4238</f>
        <v>l_237</v>
      </c>
      <c r="G4238" s="1" t="str">
        <f t="shared" si="66"/>
        <v>m_1782141942433237</v>
      </c>
    </row>
    <row r="4239" spans="1:7" x14ac:dyDescent="0.25">
      <c r="A4239" s="1" t="str">
        <f>Change!A4239</f>
        <v>s_89</v>
      </c>
      <c r="B4239" s="1">
        <f>Change!B4239</f>
        <v>40891</v>
      </c>
      <c r="C4239" s="1">
        <f>Change!C4239</f>
        <v>42151</v>
      </c>
      <c r="D4239" s="1" t="str">
        <f>Change!D4239</f>
        <v>2011-12-14T00:00:00</v>
      </c>
      <c r="E4239" s="1" t="str">
        <f>Change!E4239</f>
        <v>2015-05-27T00:00:00</v>
      </c>
      <c r="F4239" s="1" t="str">
        <f>Change!F4239</f>
        <v>l_724</v>
      </c>
      <c r="G4239" s="1" t="str">
        <f t="shared" si="66"/>
        <v>m_894089142151724</v>
      </c>
    </row>
    <row r="4240" spans="1:7" x14ac:dyDescent="0.25">
      <c r="A4240" s="1" t="str">
        <f>Change!A4240</f>
        <v>s_86</v>
      </c>
      <c r="B4240" s="1">
        <f>Change!B4240</f>
        <v>35727</v>
      </c>
      <c r="C4240" s="1">
        <f>Change!C4240</f>
        <v>36909</v>
      </c>
      <c r="D4240" s="1" t="str">
        <f>Change!D4240</f>
        <v>1997-10-24T00:00:00</v>
      </c>
      <c r="E4240" s="1" t="str">
        <f>Change!E4240</f>
        <v>2001-01-18T00:00:00</v>
      </c>
      <c r="F4240" s="1" t="str">
        <f>Change!F4240</f>
        <v>l_305</v>
      </c>
      <c r="G4240" s="1" t="str">
        <f t="shared" si="66"/>
        <v>m_863572736909305</v>
      </c>
    </row>
    <row r="4241" spans="1:7" x14ac:dyDescent="0.25">
      <c r="A4241" s="1" t="str">
        <f>Change!A4241</f>
        <v>s_599</v>
      </c>
      <c r="B4241" s="1">
        <f>Change!B4241</f>
        <v>1215</v>
      </c>
      <c r="C4241" s="1">
        <f>Change!C4241</f>
        <v>25836</v>
      </c>
      <c r="D4241" s="1" t="str">
        <f>Change!D4241</f>
        <v>1903-04-29T00:00:00</v>
      </c>
      <c r="E4241" s="1" t="str">
        <f>Change!E4241</f>
        <v>1970-09-25T00:00:00</v>
      </c>
      <c r="F4241" s="1" t="str">
        <f>Change!F4241</f>
        <v>l_758</v>
      </c>
      <c r="G4241" s="1" t="str">
        <f t="shared" si="66"/>
        <v>m_599121525836758</v>
      </c>
    </row>
    <row r="4242" spans="1:7" x14ac:dyDescent="0.25">
      <c r="A4242" s="1" t="str">
        <f>Change!A4242</f>
        <v>s_339</v>
      </c>
      <c r="B4242" s="1">
        <f>Change!B4242</f>
        <v>5444</v>
      </c>
      <c r="C4242" s="1">
        <f>Change!C4242</f>
        <v>9714</v>
      </c>
      <c r="D4242" s="1" t="str">
        <f>Change!D4242</f>
        <v>1914-11-26T00:00:00</v>
      </c>
      <c r="E4242" s="1" t="str">
        <f>Change!E4242</f>
        <v>1926-08-05T00:00:00</v>
      </c>
      <c r="F4242" s="1" t="str">
        <f>Change!F4242</f>
        <v>l_360</v>
      </c>
      <c r="G4242" s="1" t="str">
        <f t="shared" si="66"/>
        <v>m_33954449714360</v>
      </c>
    </row>
    <row r="4243" spans="1:7" x14ac:dyDescent="0.25">
      <c r="A4243" s="1" t="str">
        <f>Change!A4243</f>
        <v>s_964</v>
      </c>
      <c r="B4243" s="1">
        <f>Change!B4243</f>
        <v>15592</v>
      </c>
      <c r="C4243" s="1">
        <f>Change!C4243</f>
        <v>40535</v>
      </c>
      <c r="D4243" s="1" t="str">
        <f>Change!D4243</f>
        <v>1942-09-08T00:00:00</v>
      </c>
      <c r="E4243" s="1" t="str">
        <f>Change!E4243</f>
        <v>2010-12-23T00:00:00</v>
      </c>
      <c r="F4243" s="1" t="str">
        <f>Change!F4243</f>
        <v>l_402</v>
      </c>
      <c r="G4243" s="1" t="str">
        <f t="shared" si="66"/>
        <v>m_9641559240535402</v>
      </c>
    </row>
    <row r="4244" spans="1:7" x14ac:dyDescent="0.25">
      <c r="A4244" s="1" t="str">
        <f>Change!A4244</f>
        <v>s_213</v>
      </c>
      <c r="B4244" s="1">
        <f>Change!B4244</f>
        <v>30143</v>
      </c>
      <c r="C4244" s="1">
        <f>Change!C4244</f>
        <v>31320</v>
      </c>
      <c r="D4244" s="1" t="str">
        <f>Change!D4244</f>
        <v>1982-07-11T00:00:00</v>
      </c>
      <c r="E4244" s="1" t="str">
        <f>Change!E4244</f>
        <v>1985-09-30T00:00:00</v>
      </c>
      <c r="F4244" s="1" t="str">
        <f>Change!F4244</f>
        <v>l_941</v>
      </c>
      <c r="G4244" s="1" t="str">
        <f t="shared" si="66"/>
        <v>m_2133014331320941</v>
      </c>
    </row>
    <row r="4245" spans="1:7" x14ac:dyDescent="0.25">
      <c r="A4245" s="1" t="str">
        <f>Change!A4245</f>
        <v>s_543</v>
      </c>
      <c r="B4245" s="1">
        <f>Change!B4245</f>
        <v>24925</v>
      </c>
      <c r="C4245" s="1">
        <f>Change!C4245</f>
        <v>30258</v>
      </c>
      <c r="D4245" s="1" t="str">
        <f>Change!D4245</f>
        <v>1968-03-28T00:00:00</v>
      </c>
      <c r="E4245" s="1" t="str">
        <f>Change!E4245</f>
        <v>1982-11-03T00:00:00</v>
      </c>
      <c r="F4245" s="1" t="str">
        <f>Change!F4245</f>
        <v>l_968</v>
      </c>
      <c r="G4245" s="1" t="str">
        <f t="shared" si="66"/>
        <v>m_5432492530258968</v>
      </c>
    </row>
    <row r="4246" spans="1:7" x14ac:dyDescent="0.25">
      <c r="A4246" s="1" t="str">
        <f>Change!A4246</f>
        <v>s_370</v>
      </c>
      <c r="B4246" s="1">
        <f>Change!B4246</f>
        <v>29672</v>
      </c>
      <c r="C4246" s="1">
        <f>Change!C4246</f>
        <v>38810</v>
      </c>
      <c r="D4246" s="1" t="str">
        <f>Change!D4246</f>
        <v>1981-03-27T00:00:00</v>
      </c>
      <c r="E4246" s="1" t="str">
        <f>Change!E4246</f>
        <v>2006-04-03T00:00:00</v>
      </c>
      <c r="F4246" s="1" t="str">
        <f>Change!F4246</f>
        <v>l_923</v>
      </c>
      <c r="G4246" s="1" t="str">
        <f t="shared" si="66"/>
        <v>m_3702967238810923</v>
      </c>
    </row>
    <row r="4247" spans="1:7" x14ac:dyDescent="0.25">
      <c r="A4247" s="1" t="str">
        <f>Change!A4247</f>
        <v>s_634</v>
      </c>
      <c r="B4247" s="1">
        <f>Change!B4247</f>
        <v>29876</v>
      </c>
      <c r="C4247" s="1">
        <f>Change!C4247</f>
        <v>36926</v>
      </c>
      <c r="D4247" s="1" t="str">
        <f>Change!D4247</f>
        <v>1981-10-17T00:00:00</v>
      </c>
      <c r="E4247" s="1" t="str">
        <f>Change!E4247</f>
        <v>2001-02-04T00:00:00</v>
      </c>
      <c r="F4247" s="1" t="str">
        <f>Change!F4247</f>
        <v>l_224</v>
      </c>
      <c r="G4247" s="1" t="str">
        <f t="shared" si="66"/>
        <v>m_6342987636926224</v>
      </c>
    </row>
    <row r="4248" spans="1:7" x14ac:dyDescent="0.25">
      <c r="A4248" s="1" t="str">
        <f>Change!A4248</f>
        <v>s_384</v>
      </c>
      <c r="B4248" s="1">
        <f>Change!B4248</f>
        <v>2857</v>
      </c>
      <c r="C4248" s="1">
        <f>Change!C4248</f>
        <v>14174</v>
      </c>
      <c r="D4248" s="1" t="str">
        <f>Change!D4248</f>
        <v>1907-10-27T00:00:00</v>
      </c>
      <c r="E4248" s="1" t="str">
        <f>Change!E4248</f>
        <v>1938-10-21T00:00:00</v>
      </c>
      <c r="F4248" s="1" t="str">
        <f>Change!F4248</f>
        <v>l_833</v>
      </c>
      <c r="G4248" s="1" t="str">
        <f t="shared" si="66"/>
        <v>m_384285714174833</v>
      </c>
    </row>
    <row r="4249" spans="1:7" x14ac:dyDescent="0.25">
      <c r="A4249" s="1" t="str">
        <f>Change!A4249</f>
        <v>s_571</v>
      </c>
      <c r="B4249" s="1">
        <f>Change!B4249</f>
        <v>1247</v>
      </c>
      <c r="C4249" s="1">
        <f>Change!C4249</f>
        <v>5696</v>
      </c>
      <c r="D4249" s="1" t="str">
        <f>Change!D4249</f>
        <v>1903-05-31T00:00:00</v>
      </c>
      <c r="E4249" s="1" t="str">
        <f>Change!E4249</f>
        <v>1915-08-05T00:00:00</v>
      </c>
      <c r="F4249" s="1" t="str">
        <f>Change!F4249</f>
        <v>l_341</v>
      </c>
      <c r="G4249" s="1" t="str">
        <f t="shared" si="66"/>
        <v>m_57112475696341</v>
      </c>
    </row>
    <row r="4250" spans="1:7" x14ac:dyDescent="0.25">
      <c r="A4250" s="1" t="str">
        <f>Change!A4250</f>
        <v>s_317</v>
      </c>
      <c r="B4250" s="1">
        <f>Change!B4250</f>
        <v>17745</v>
      </c>
      <c r="C4250" s="1">
        <f>Change!C4250</f>
        <v>31025</v>
      </c>
      <c r="D4250" s="1" t="str">
        <f>Change!D4250</f>
        <v>1948-07-31T00:00:00</v>
      </c>
      <c r="E4250" s="1" t="str">
        <f>Change!E4250</f>
        <v>1984-12-09T00:00:00</v>
      </c>
      <c r="F4250" s="1" t="str">
        <f>Change!F4250</f>
        <v>l_67</v>
      </c>
      <c r="G4250" s="1" t="str">
        <f t="shared" si="66"/>
        <v>m_317177453102567</v>
      </c>
    </row>
    <row r="4251" spans="1:7" x14ac:dyDescent="0.25">
      <c r="A4251" s="1" t="str">
        <f>Change!A4251</f>
        <v>s_553</v>
      </c>
      <c r="B4251" s="1">
        <f>Change!B4251</f>
        <v>20404</v>
      </c>
      <c r="C4251" s="1">
        <f>Change!C4251</f>
        <v>38686</v>
      </c>
      <c r="D4251" s="1" t="str">
        <f>Change!D4251</f>
        <v>1955-11-11T00:00:00</v>
      </c>
      <c r="E4251" s="1" t="str">
        <f>Change!E4251</f>
        <v>2005-11-30T00:00:00</v>
      </c>
      <c r="F4251" s="1" t="str">
        <f>Change!F4251</f>
        <v>l_690</v>
      </c>
      <c r="G4251" s="1" t="str">
        <f t="shared" si="66"/>
        <v>m_5532040438686690</v>
      </c>
    </row>
    <row r="4252" spans="1:7" x14ac:dyDescent="0.25">
      <c r="A4252" s="1" t="str">
        <f>Change!A4252</f>
        <v>s_275</v>
      </c>
      <c r="B4252" s="1">
        <f>Change!B4252</f>
        <v>9568</v>
      </c>
      <c r="C4252" s="1">
        <f>Change!C4252</f>
        <v>29821</v>
      </c>
      <c r="D4252" s="1" t="str">
        <f>Change!D4252</f>
        <v>1926-03-12T00:00:00</v>
      </c>
      <c r="E4252" s="1" t="str">
        <f>Change!E4252</f>
        <v>1981-08-23T00:00:00</v>
      </c>
      <c r="F4252" s="1" t="str">
        <f>Change!F4252</f>
        <v>l_556</v>
      </c>
      <c r="G4252" s="1" t="str">
        <f t="shared" si="66"/>
        <v>m_275956829821556</v>
      </c>
    </row>
    <row r="4253" spans="1:7" x14ac:dyDescent="0.25">
      <c r="A4253" s="1" t="str">
        <f>Change!A4253</f>
        <v>s_796</v>
      </c>
      <c r="B4253" s="1">
        <f>Change!B4253</f>
        <v>7894</v>
      </c>
      <c r="C4253" s="1">
        <f>Change!C4253</f>
        <v>15428</v>
      </c>
      <c r="D4253" s="1" t="str">
        <f>Change!D4253</f>
        <v>1921-08-11T00:00:00</v>
      </c>
      <c r="E4253" s="1" t="str">
        <f>Change!E4253</f>
        <v>1942-03-28T00:00:00</v>
      </c>
      <c r="F4253" s="1" t="str">
        <f>Change!F4253</f>
        <v>l_457</v>
      </c>
      <c r="G4253" s="1" t="str">
        <f t="shared" si="66"/>
        <v>m_796789415428457</v>
      </c>
    </row>
    <row r="4254" spans="1:7" x14ac:dyDescent="0.25">
      <c r="A4254" s="1" t="str">
        <f>Change!A4254</f>
        <v>s_59</v>
      </c>
      <c r="B4254" s="1">
        <f>Change!B4254</f>
        <v>42200</v>
      </c>
      <c r="C4254" s="1">
        <f>Change!C4254</f>
        <v>42496</v>
      </c>
      <c r="D4254" s="1" t="str">
        <f>Change!D4254</f>
        <v>2015-07-15T00:00:00</v>
      </c>
      <c r="E4254" s="1" t="str">
        <f>Change!E4254</f>
        <v>2016-05-06T00:00:00</v>
      </c>
      <c r="F4254" s="1" t="str">
        <f>Change!F4254</f>
        <v>l_387</v>
      </c>
      <c r="G4254" s="1" t="str">
        <f t="shared" si="66"/>
        <v>m_594220042496387</v>
      </c>
    </row>
    <row r="4255" spans="1:7" x14ac:dyDescent="0.25">
      <c r="A4255" s="1" t="str">
        <f>Change!A4255</f>
        <v>s_950</v>
      </c>
      <c r="B4255" s="1">
        <f>Change!B4255</f>
        <v>18709</v>
      </c>
      <c r="C4255" s="1">
        <f>Change!C4255</f>
        <v>31226</v>
      </c>
      <c r="D4255" s="1" t="str">
        <f>Change!D4255</f>
        <v>1951-03-22T00:00:00</v>
      </c>
      <c r="E4255" s="1" t="str">
        <f>Change!E4255</f>
        <v>1985-06-28T00:00:00</v>
      </c>
      <c r="F4255" s="1" t="str">
        <f>Change!F4255</f>
        <v>l_174</v>
      </c>
      <c r="G4255" s="1" t="str">
        <f t="shared" si="66"/>
        <v>m_9501870931226174</v>
      </c>
    </row>
    <row r="4256" spans="1:7" x14ac:dyDescent="0.25">
      <c r="A4256" s="1" t="str">
        <f>Change!A4256</f>
        <v>s_299</v>
      </c>
      <c r="B4256" s="1">
        <f>Change!B4256</f>
        <v>6132</v>
      </c>
      <c r="C4256" s="1">
        <f>Change!C4256</f>
        <v>36762</v>
      </c>
      <c r="D4256" s="1" t="str">
        <f>Change!D4256</f>
        <v>1916-10-14T00:00:00</v>
      </c>
      <c r="E4256" s="1" t="str">
        <f>Change!E4256</f>
        <v>2000-08-24T00:00:00</v>
      </c>
      <c r="F4256" s="1" t="str">
        <f>Change!F4256</f>
        <v>l_245</v>
      </c>
      <c r="G4256" s="1" t="str">
        <f t="shared" si="66"/>
        <v>m_299613236762245</v>
      </c>
    </row>
    <row r="4257" spans="1:7" x14ac:dyDescent="0.25">
      <c r="A4257" s="1" t="str">
        <f>Change!A4257</f>
        <v>s_159</v>
      </c>
      <c r="B4257" s="1">
        <f>Change!B4257</f>
        <v>21963</v>
      </c>
      <c r="C4257" s="1">
        <f>Change!C4257</f>
        <v>25996</v>
      </c>
      <c r="D4257" s="1" t="str">
        <f>Change!D4257</f>
        <v>1960-02-17T00:00:00</v>
      </c>
      <c r="E4257" s="1" t="str">
        <f>Change!E4257</f>
        <v>1971-03-04T00:00:00</v>
      </c>
      <c r="F4257" s="1" t="str">
        <f>Change!F4257</f>
        <v>l_306</v>
      </c>
      <c r="G4257" s="1" t="str">
        <f t="shared" si="66"/>
        <v>m_1592196325996306</v>
      </c>
    </row>
    <row r="4258" spans="1:7" x14ac:dyDescent="0.25">
      <c r="A4258" s="1" t="str">
        <f>Change!A4258</f>
        <v>s_696</v>
      </c>
      <c r="B4258" s="1">
        <f>Change!B4258</f>
        <v>35976</v>
      </c>
      <c r="C4258" s="1">
        <f>Change!C4258</f>
        <v>40373</v>
      </c>
      <c r="D4258" s="1" t="str">
        <f>Change!D4258</f>
        <v>1998-06-30T00:00:00</v>
      </c>
      <c r="E4258" s="1" t="str">
        <f>Change!E4258</f>
        <v>2010-07-14T00:00:00</v>
      </c>
      <c r="F4258" s="1" t="str">
        <f>Change!F4258</f>
        <v>l_441</v>
      </c>
      <c r="G4258" s="1" t="str">
        <f t="shared" si="66"/>
        <v>m_6963597640373441</v>
      </c>
    </row>
    <row r="4259" spans="1:7" x14ac:dyDescent="0.25">
      <c r="A4259" s="1" t="str">
        <f>Change!A4259</f>
        <v>s_522</v>
      </c>
      <c r="B4259" s="1">
        <f>Change!B4259</f>
        <v>28350</v>
      </c>
      <c r="C4259" s="1">
        <f>Change!C4259</f>
        <v>35113</v>
      </c>
      <c r="D4259" s="1" t="str">
        <f>Change!D4259</f>
        <v>1977-08-13T00:00:00</v>
      </c>
      <c r="E4259" s="1" t="str">
        <f>Change!E4259</f>
        <v>1996-02-18T00:00:00</v>
      </c>
      <c r="F4259" s="1" t="str">
        <f>Change!F4259</f>
        <v>l_930</v>
      </c>
      <c r="G4259" s="1" t="str">
        <f t="shared" si="66"/>
        <v>m_5222835035113930</v>
      </c>
    </row>
    <row r="4260" spans="1:7" x14ac:dyDescent="0.25">
      <c r="A4260" s="1" t="str">
        <f>Change!A4260</f>
        <v>s_760</v>
      </c>
      <c r="B4260" s="1">
        <f>Change!B4260</f>
        <v>7467</v>
      </c>
      <c r="C4260" s="1">
        <f>Change!C4260</f>
        <v>16588</v>
      </c>
      <c r="D4260" s="1" t="str">
        <f>Change!D4260</f>
        <v>1920-06-10T00:00:00</v>
      </c>
      <c r="E4260" s="1" t="str">
        <f>Change!E4260</f>
        <v>1945-05-31T00:00:00</v>
      </c>
      <c r="F4260" s="1" t="str">
        <f>Change!F4260</f>
        <v>l_207</v>
      </c>
      <c r="G4260" s="1" t="str">
        <f t="shared" si="66"/>
        <v>m_760746716588207</v>
      </c>
    </row>
    <row r="4261" spans="1:7" x14ac:dyDescent="0.25">
      <c r="A4261" s="1" t="str">
        <f>Change!A4261</f>
        <v>s_85</v>
      </c>
      <c r="B4261" s="1">
        <f>Change!B4261</f>
        <v>16050</v>
      </c>
      <c r="C4261" s="1">
        <f>Change!C4261</f>
        <v>35774</v>
      </c>
      <c r="D4261" s="1" t="str">
        <f>Change!D4261</f>
        <v>1943-12-10T00:00:00</v>
      </c>
      <c r="E4261" s="1" t="str">
        <f>Change!E4261</f>
        <v>1997-12-10T00:00:00</v>
      </c>
      <c r="F4261" s="1" t="str">
        <f>Change!F4261</f>
        <v>l_968</v>
      </c>
      <c r="G4261" s="1" t="str">
        <f t="shared" si="66"/>
        <v>m_851605035774968</v>
      </c>
    </row>
    <row r="4262" spans="1:7" x14ac:dyDescent="0.25">
      <c r="A4262" s="1" t="str">
        <f>Change!A4262</f>
        <v>s_626</v>
      </c>
      <c r="B4262" s="1">
        <f>Change!B4262</f>
        <v>15421</v>
      </c>
      <c r="C4262" s="1">
        <f>Change!C4262</f>
        <v>36356</v>
      </c>
      <c r="D4262" s="1" t="str">
        <f>Change!D4262</f>
        <v>1942-03-21T00:00:00</v>
      </c>
      <c r="E4262" s="1" t="str">
        <f>Change!E4262</f>
        <v>1999-07-15T00:00:00</v>
      </c>
      <c r="F4262" s="1" t="str">
        <f>Change!F4262</f>
        <v>l_7</v>
      </c>
      <c r="G4262" s="1" t="str">
        <f t="shared" si="66"/>
        <v>m_62615421363567</v>
      </c>
    </row>
    <row r="4263" spans="1:7" x14ac:dyDescent="0.25">
      <c r="A4263" s="1" t="str">
        <f>Change!A4263</f>
        <v>s_736</v>
      </c>
      <c r="B4263" s="1">
        <f>Change!B4263</f>
        <v>42030</v>
      </c>
      <c r="C4263" s="1">
        <f>Change!C4263</f>
        <v>42703</v>
      </c>
      <c r="D4263" s="1" t="str">
        <f>Change!D4263</f>
        <v>2015-01-26T00:00:00</v>
      </c>
      <c r="E4263" s="1" t="str">
        <f>Change!E4263</f>
        <v>2016-11-29T00:00:00</v>
      </c>
      <c r="F4263" s="1" t="str">
        <f>Change!F4263</f>
        <v>l_825</v>
      </c>
      <c r="G4263" s="1" t="str">
        <f t="shared" si="66"/>
        <v>m_7364203042703825</v>
      </c>
    </row>
    <row r="4264" spans="1:7" x14ac:dyDescent="0.25">
      <c r="A4264" s="1" t="str">
        <f>Change!A4264</f>
        <v>s_458</v>
      </c>
      <c r="B4264" s="1">
        <f>Change!B4264</f>
        <v>19598</v>
      </c>
      <c r="C4264" s="1">
        <f>Change!C4264</f>
        <v>27571</v>
      </c>
      <c r="D4264" s="1" t="str">
        <f>Change!D4264</f>
        <v>1953-08-27T00:00:00</v>
      </c>
      <c r="E4264" s="1" t="str">
        <f>Change!E4264</f>
        <v>1975-06-26T00:00:00</v>
      </c>
      <c r="F4264" s="1" t="str">
        <f>Change!F4264</f>
        <v>l_463</v>
      </c>
      <c r="G4264" s="1" t="str">
        <f t="shared" si="66"/>
        <v>m_4581959827571463</v>
      </c>
    </row>
    <row r="4265" spans="1:7" x14ac:dyDescent="0.25">
      <c r="A4265" s="1" t="str">
        <f>Change!A4265</f>
        <v>s_235</v>
      </c>
      <c r="B4265" s="1">
        <f>Change!B4265</f>
        <v>40846</v>
      </c>
      <c r="C4265" s="1">
        <f>Change!C4265</f>
        <v>41314</v>
      </c>
      <c r="D4265" s="1" t="str">
        <f>Change!D4265</f>
        <v>2011-10-30T00:00:00</v>
      </c>
      <c r="E4265" s="1" t="str">
        <f>Change!E4265</f>
        <v>2013-02-09T00:00:00</v>
      </c>
      <c r="F4265" s="1" t="str">
        <f>Change!F4265</f>
        <v>l_216</v>
      </c>
      <c r="G4265" s="1" t="str">
        <f t="shared" si="66"/>
        <v>m_2354084641314216</v>
      </c>
    </row>
    <row r="4266" spans="1:7" x14ac:dyDescent="0.25">
      <c r="A4266" s="1" t="str">
        <f>Change!A4266</f>
        <v>s_775</v>
      </c>
      <c r="B4266" s="1">
        <f>Change!B4266</f>
        <v>17694</v>
      </c>
      <c r="C4266" s="1">
        <f>Change!C4266</f>
        <v>37728</v>
      </c>
      <c r="D4266" s="1" t="str">
        <f>Change!D4266</f>
        <v>1948-06-10T00:00:00</v>
      </c>
      <c r="E4266" s="1" t="str">
        <f>Change!E4266</f>
        <v>2003-04-17T00:00:00</v>
      </c>
      <c r="F4266" s="1" t="str">
        <f>Change!F4266</f>
        <v>l_824</v>
      </c>
      <c r="G4266" s="1" t="str">
        <f t="shared" si="66"/>
        <v>m_7751769437728824</v>
      </c>
    </row>
    <row r="4267" spans="1:7" x14ac:dyDescent="0.25">
      <c r="A4267" s="1" t="str">
        <f>Change!A4267</f>
        <v>s_344</v>
      </c>
      <c r="B4267" s="1">
        <f>Change!B4267</f>
        <v>22503</v>
      </c>
      <c r="C4267" s="1">
        <f>Change!C4267</f>
        <v>29991</v>
      </c>
      <c r="D4267" s="1" t="str">
        <f>Change!D4267</f>
        <v>1961-08-10T00:00:00</v>
      </c>
      <c r="E4267" s="1" t="str">
        <f>Change!E4267</f>
        <v>1982-02-09T00:00:00</v>
      </c>
      <c r="F4267" s="1" t="str">
        <f>Change!F4267</f>
        <v>l_947</v>
      </c>
      <c r="G4267" s="1" t="str">
        <f t="shared" si="66"/>
        <v>m_3442250329991947</v>
      </c>
    </row>
    <row r="4268" spans="1:7" x14ac:dyDescent="0.25">
      <c r="A4268" s="1" t="str">
        <f>Change!A4268</f>
        <v>s_220</v>
      </c>
      <c r="B4268" s="1">
        <f>Change!B4268</f>
        <v>5390</v>
      </c>
      <c r="C4268" s="1">
        <f>Change!C4268</f>
        <v>10974</v>
      </c>
      <c r="D4268" s="1" t="str">
        <f>Change!D4268</f>
        <v>1914-10-03T00:00:00</v>
      </c>
      <c r="E4268" s="1" t="str">
        <f>Change!E4268</f>
        <v>1930-01-16T00:00:00</v>
      </c>
      <c r="F4268" s="1" t="str">
        <f>Change!F4268</f>
        <v>l_785</v>
      </c>
      <c r="G4268" s="1" t="str">
        <f t="shared" si="66"/>
        <v>m_220539010974785</v>
      </c>
    </row>
    <row r="4269" spans="1:7" x14ac:dyDescent="0.25">
      <c r="A4269" s="1" t="str">
        <f>Change!A4269</f>
        <v>s_424</v>
      </c>
      <c r="B4269" s="1">
        <f>Change!B4269</f>
        <v>34646</v>
      </c>
      <c r="C4269" s="1">
        <f>Change!C4269</f>
        <v>40199</v>
      </c>
      <c r="D4269" s="1" t="str">
        <f>Change!D4269</f>
        <v>1994-11-08T00:00:00</v>
      </c>
      <c r="E4269" s="1" t="str">
        <f>Change!E4269</f>
        <v>2010-01-21T00:00:00</v>
      </c>
      <c r="F4269" s="1" t="str">
        <f>Change!F4269</f>
        <v>l_265</v>
      </c>
      <c r="G4269" s="1" t="str">
        <f t="shared" si="66"/>
        <v>m_4243464640199265</v>
      </c>
    </row>
    <row r="4270" spans="1:7" x14ac:dyDescent="0.25">
      <c r="A4270" s="1" t="str">
        <f>Change!A4270</f>
        <v>s_686</v>
      </c>
      <c r="B4270" s="1">
        <f>Change!B4270</f>
        <v>28133</v>
      </c>
      <c r="C4270" s="1">
        <f>Change!C4270</f>
        <v>32597</v>
      </c>
      <c r="D4270" s="1" t="str">
        <f>Change!D4270</f>
        <v>1977-01-08T00:00:00</v>
      </c>
      <c r="E4270" s="1" t="str">
        <f>Change!E4270</f>
        <v>1989-03-30T00:00:00</v>
      </c>
      <c r="F4270" s="1" t="str">
        <f>Change!F4270</f>
        <v>l_154</v>
      </c>
      <c r="G4270" s="1" t="str">
        <f t="shared" si="66"/>
        <v>m_6862813332597154</v>
      </c>
    </row>
    <row r="4271" spans="1:7" x14ac:dyDescent="0.25">
      <c r="A4271" s="1" t="str">
        <f>Change!A4271</f>
        <v>s_864</v>
      </c>
      <c r="B4271" s="1">
        <f>Change!B4271</f>
        <v>2126</v>
      </c>
      <c r="C4271" s="1">
        <f>Change!C4271</f>
        <v>22313</v>
      </c>
      <c r="D4271" s="1" t="str">
        <f>Change!D4271</f>
        <v>1905-10-26T00:00:00</v>
      </c>
      <c r="E4271" s="1" t="str">
        <f>Change!E4271</f>
        <v>1961-02-01T00:00:00</v>
      </c>
      <c r="F4271" s="1" t="str">
        <f>Change!F4271</f>
        <v>l_416</v>
      </c>
      <c r="G4271" s="1" t="str">
        <f t="shared" si="66"/>
        <v>m_864212622313416</v>
      </c>
    </row>
    <row r="4272" spans="1:7" x14ac:dyDescent="0.25">
      <c r="A4272" s="1" t="str">
        <f>Change!A4272</f>
        <v>s_590</v>
      </c>
      <c r="B4272" s="1">
        <f>Change!B4272</f>
        <v>25552</v>
      </c>
      <c r="C4272" s="1">
        <f>Change!C4272</f>
        <v>30806</v>
      </c>
      <c r="D4272" s="1" t="str">
        <f>Change!D4272</f>
        <v>1969-12-15T00:00:00</v>
      </c>
      <c r="E4272" s="1" t="str">
        <f>Change!E4272</f>
        <v>1984-05-04T00:00:00</v>
      </c>
      <c r="F4272" s="1" t="str">
        <f>Change!F4272</f>
        <v>l_557</v>
      </c>
      <c r="G4272" s="1" t="str">
        <f t="shared" si="66"/>
        <v>m_5902555230806557</v>
      </c>
    </row>
    <row r="4273" spans="1:7" x14ac:dyDescent="0.25">
      <c r="A4273" s="1" t="str">
        <f>Change!A4273</f>
        <v>s_229</v>
      </c>
      <c r="B4273" s="1">
        <f>Change!B4273</f>
        <v>10708</v>
      </c>
      <c r="C4273" s="1">
        <f>Change!C4273</f>
        <v>12265</v>
      </c>
      <c r="D4273" s="1" t="str">
        <f>Change!D4273</f>
        <v>1929-04-25T00:00:00</v>
      </c>
      <c r="E4273" s="1" t="str">
        <f>Change!E4273</f>
        <v>1933-07-30T00:00:00</v>
      </c>
      <c r="F4273" s="1" t="str">
        <f>Change!F4273</f>
        <v>l_372</v>
      </c>
      <c r="G4273" s="1" t="str">
        <f t="shared" si="66"/>
        <v>m_2291070812265372</v>
      </c>
    </row>
    <row r="4274" spans="1:7" x14ac:dyDescent="0.25">
      <c r="A4274" s="1" t="str">
        <f>Change!A4274</f>
        <v>s_775</v>
      </c>
      <c r="B4274" s="1">
        <f>Change!B4274</f>
        <v>29242</v>
      </c>
      <c r="C4274" s="1">
        <f>Change!C4274</f>
        <v>41275</v>
      </c>
      <c r="D4274" s="1" t="str">
        <f>Change!D4274</f>
        <v>1980-01-22T00:00:00</v>
      </c>
      <c r="E4274" s="1" t="str">
        <f>Change!E4274</f>
        <v>2013-01-01T00:00:00</v>
      </c>
      <c r="F4274" s="1" t="str">
        <f>Change!F4274</f>
        <v>l_493</v>
      </c>
      <c r="G4274" s="1" t="str">
        <f t="shared" si="66"/>
        <v>m_7752924241275493</v>
      </c>
    </row>
    <row r="4275" spans="1:7" x14ac:dyDescent="0.25">
      <c r="A4275" s="1" t="str">
        <f>Change!A4275</f>
        <v>s_3</v>
      </c>
      <c r="B4275" s="1">
        <f>Change!B4275</f>
        <v>42109</v>
      </c>
      <c r="C4275" s="1">
        <f>Change!C4275</f>
        <v>42377</v>
      </c>
      <c r="D4275" s="1" t="str">
        <f>Change!D4275</f>
        <v>2015-04-15T00:00:00</v>
      </c>
      <c r="E4275" s="1" t="str">
        <f>Change!E4275</f>
        <v>2016-01-08T00:00:00</v>
      </c>
      <c r="F4275" s="1" t="str">
        <f>Change!F4275</f>
        <v>l_193</v>
      </c>
      <c r="G4275" s="1" t="str">
        <f t="shared" si="66"/>
        <v>m_34210942377193</v>
      </c>
    </row>
    <row r="4276" spans="1:7" x14ac:dyDescent="0.25">
      <c r="A4276" s="1" t="str">
        <f>Change!A4276</f>
        <v>s_981</v>
      </c>
      <c r="B4276" s="1">
        <f>Change!B4276</f>
        <v>16307</v>
      </c>
      <c r="C4276" s="1">
        <f>Change!C4276</f>
        <v>23757</v>
      </c>
      <c r="D4276" s="1" t="str">
        <f>Change!D4276</f>
        <v>1944-08-23T00:00:00</v>
      </c>
      <c r="E4276" s="1" t="str">
        <f>Change!E4276</f>
        <v>1965-01-15T00:00:00</v>
      </c>
      <c r="F4276" s="1" t="str">
        <f>Change!F4276</f>
        <v>l_631</v>
      </c>
      <c r="G4276" s="1" t="str">
        <f t="shared" si="66"/>
        <v>m_9811630723757631</v>
      </c>
    </row>
    <row r="4277" spans="1:7" x14ac:dyDescent="0.25">
      <c r="A4277" s="1" t="str">
        <f>Change!A4277</f>
        <v>s_147</v>
      </c>
      <c r="B4277" s="1">
        <f>Change!B4277</f>
        <v>36699</v>
      </c>
      <c r="C4277" s="1">
        <f>Change!C4277</f>
        <v>41558</v>
      </c>
      <c r="D4277" s="1" t="str">
        <f>Change!D4277</f>
        <v>2000-06-22T00:00:00</v>
      </c>
      <c r="E4277" s="1" t="str">
        <f>Change!E4277</f>
        <v>2013-10-11T00:00:00</v>
      </c>
      <c r="F4277" s="1" t="str">
        <f>Change!F4277</f>
        <v>l_705</v>
      </c>
      <c r="G4277" s="1" t="str">
        <f t="shared" si="66"/>
        <v>m_1473669941558705</v>
      </c>
    </row>
    <row r="4278" spans="1:7" x14ac:dyDescent="0.25">
      <c r="A4278" s="1" t="str">
        <f>Change!A4278</f>
        <v>s_783</v>
      </c>
      <c r="B4278" s="1">
        <f>Change!B4278</f>
        <v>3951</v>
      </c>
      <c r="C4278" s="1">
        <f>Change!C4278</f>
        <v>42427</v>
      </c>
      <c r="D4278" s="1" t="str">
        <f>Change!D4278</f>
        <v>1910-10-25T00:00:00</v>
      </c>
      <c r="E4278" s="1" t="str">
        <f>Change!E4278</f>
        <v>2016-02-27T00:00:00</v>
      </c>
      <c r="F4278" s="1" t="str">
        <f>Change!F4278</f>
        <v>l_924</v>
      </c>
      <c r="G4278" s="1" t="str">
        <f t="shared" si="66"/>
        <v>m_783395142427924</v>
      </c>
    </row>
    <row r="4279" spans="1:7" x14ac:dyDescent="0.25">
      <c r="A4279" s="1" t="str">
        <f>Change!A4279</f>
        <v>s_788</v>
      </c>
      <c r="B4279" s="1">
        <f>Change!B4279</f>
        <v>11482</v>
      </c>
      <c r="C4279" s="1">
        <f>Change!C4279</f>
        <v>15516</v>
      </c>
      <c r="D4279" s="1" t="str">
        <f>Change!D4279</f>
        <v>1931-06-08T00:00:00</v>
      </c>
      <c r="E4279" s="1" t="str">
        <f>Change!E4279</f>
        <v>1942-06-24T00:00:00</v>
      </c>
      <c r="F4279" s="1" t="str">
        <f>Change!F4279</f>
        <v>l_56</v>
      </c>
      <c r="G4279" s="1" t="str">
        <f t="shared" si="66"/>
        <v>m_788114821551656</v>
      </c>
    </row>
    <row r="4280" spans="1:7" x14ac:dyDescent="0.25">
      <c r="A4280" s="1" t="str">
        <f>Change!A4280</f>
        <v>s_34</v>
      </c>
      <c r="B4280" s="1">
        <f>Change!B4280</f>
        <v>8190</v>
      </c>
      <c r="C4280" s="1">
        <f>Change!C4280</f>
        <v>18925</v>
      </c>
      <c r="D4280" s="1" t="str">
        <f>Change!D4280</f>
        <v>1922-06-03T00:00:00</v>
      </c>
      <c r="E4280" s="1" t="str">
        <f>Change!E4280</f>
        <v>1951-10-24T00:00:00</v>
      </c>
      <c r="F4280" s="1" t="str">
        <f>Change!F4280</f>
        <v>l_695</v>
      </c>
      <c r="G4280" s="1" t="str">
        <f t="shared" si="66"/>
        <v>m_34819018925695</v>
      </c>
    </row>
    <row r="4281" spans="1:7" x14ac:dyDescent="0.25">
      <c r="A4281" s="1" t="str">
        <f>Change!A4281</f>
        <v>s_548</v>
      </c>
      <c r="B4281" s="1">
        <f>Change!B4281</f>
        <v>5525</v>
      </c>
      <c r="C4281" s="1">
        <f>Change!C4281</f>
        <v>30662</v>
      </c>
      <c r="D4281" s="1" t="str">
        <f>Change!D4281</f>
        <v>1915-02-15T00:00:00</v>
      </c>
      <c r="E4281" s="1" t="str">
        <f>Change!E4281</f>
        <v>1983-12-12T00:00:00</v>
      </c>
      <c r="F4281" s="1" t="str">
        <f>Change!F4281</f>
        <v>l_514</v>
      </c>
      <c r="G4281" s="1" t="str">
        <f t="shared" si="66"/>
        <v>m_548552530662514</v>
      </c>
    </row>
    <row r="4282" spans="1:7" x14ac:dyDescent="0.25">
      <c r="A4282" s="1" t="str">
        <f>Change!A4282</f>
        <v>s_70</v>
      </c>
      <c r="B4282" s="1">
        <f>Change!B4282</f>
        <v>10425</v>
      </c>
      <c r="C4282" s="1">
        <f>Change!C4282</f>
        <v>21447</v>
      </c>
      <c r="D4282" s="1" t="str">
        <f>Change!D4282</f>
        <v>1928-07-16T00:00:00</v>
      </c>
      <c r="E4282" s="1" t="str">
        <f>Change!E4282</f>
        <v>1958-09-19T00:00:00</v>
      </c>
      <c r="F4282" s="1" t="str">
        <f>Change!F4282</f>
        <v>l_321</v>
      </c>
      <c r="G4282" s="1" t="str">
        <f t="shared" si="66"/>
        <v>m_701042521447321</v>
      </c>
    </row>
    <row r="4283" spans="1:7" x14ac:dyDescent="0.25">
      <c r="A4283" s="1" t="str">
        <f>Change!A4283</f>
        <v>s_773</v>
      </c>
      <c r="B4283" s="1">
        <f>Change!B4283</f>
        <v>32734</v>
      </c>
      <c r="C4283" s="1">
        <f>Change!C4283</f>
        <v>34588</v>
      </c>
      <c r="D4283" s="1" t="str">
        <f>Change!D4283</f>
        <v>1989-08-14T00:00:00</v>
      </c>
      <c r="E4283" s="1" t="str">
        <f>Change!E4283</f>
        <v>1994-09-11T00:00:00</v>
      </c>
      <c r="F4283" s="1" t="str">
        <f>Change!F4283</f>
        <v>l_221</v>
      </c>
      <c r="G4283" s="1" t="str">
        <f t="shared" si="66"/>
        <v>m_7733273434588221</v>
      </c>
    </row>
    <row r="4284" spans="1:7" x14ac:dyDescent="0.25">
      <c r="A4284" s="1" t="str">
        <f>Change!A4284</f>
        <v>s_989</v>
      </c>
      <c r="B4284" s="1">
        <f>Change!B4284</f>
        <v>33009</v>
      </c>
      <c r="C4284" s="1">
        <f>Change!C4284</f>
        <v>33107</v>
      </c>
      <c r="D4284" s="1" t="str">
        <f>Change!D4284</f>
        <v>1990-05-16T00:00:00</v>
      </c>
      <c r="E4284" s="1" t="str">
        <f>Change!E4284</f>
        <v>1990-08-22T00:00:00</v>
      </c>
      <c r="F4284" s="1" t="str">
        <f>Change!F4284</f>
        <v>l_255</v>
      </c>
      <c r="G4284" s="1" t="str">
        <f t="shared" si="66"/>
        <v>m_9893300933107255</v>
      </c>
    </row>
    <row r="4285" spans="1:7" x14ac:dyDescent="0.25">
      <c r="A4285" s="1" t="str">
        <f>Change!A4285</f>
        <v>s_53</v>
      </c>
      <c r="B4285" s="1">
        <f>Change!B4285</f>
        <v>20845</v>
      </c>
      <c r="C4285" s="1">
        <f>Change!C4285</f>
        <v>33148</v>
      </c>
      <c r="D4285" s="1" t="str">
        <f>Change!D4285</f>
        <v>1957-01-25T00:00:00</v>
      </c>
      <c r="E4285" s="1" t="str">
        <f>Change!E4285</f>
        <v>1990-10-02T00:00:00</v>
      </c>
      <c r="F4285" s="1" t="str">
        <f>Change!F4285</f>
        <v>l_652</v>
      </c>
      <c r="G4285" s="1" t="str">
        <f t="shared" si="66"/>
        <v>m_532084533148652</v>
      </c>
    </row>
    <row r="4286" spans="1:7" x14ac:dyDescent="0.25">
      <c r="A4286" s="1" t="str">
        <f>Change!A4286</f>
        <v>s_341</v>
      </c>
      <c r="B4286" s="1">
        <f>Change!B4286</f>
        <v>25898</v>
      </c>
      <c r="C4286" s="1">
        <f>Change!C4286</f>
        <v>35498</v>
      </c>
      <c r="D4286" s="1" t="str">
        <f>Change!D4286</f>
        <v>1970-11-26T00:00:00</v>
      </c>
      <c r="E4286" s="1" t="str">
        <f>Change!E4286</f>
        <v>1997-03-09T00:00:00</v>
      </c>
      <c r="F4286" s="1" t="str">
        <f>Change!F4286</f>
        <v>l_255</v>
      </c>
      <c r="G4286" s="1" t="str">
        <f t="shared" si="66"/>
        <v>m_3412589835498255</v>
      </c>
    </row>
    <row r="4287" spans="1:7" x14ac:dyDescent="0.25">
      <c r="A4287" s="1" t="str">
        <f>Change!A4287</f>
        <v>s_600</v>
      </c>
      <c r="B4287" s="1">
        <f>Change!B4287</f>
        <v>28328</v>
      </c>
      <c r="C4287" s="1">
        <f>Change!C4287</f>
        <v>30420</v>
      </c>
      <c r="D4287" s="1" t="str">
        <f>Change!D4287</f>
        <v>1977-07-22T00:00:00</v>
      </c>
      <c r="E4287" s="1" t="str">
        <f>Change!E4287</f>
        <v>1983-04-14T00:00:00</v>
      </c>
      <c r="F4287" s="1" t="str">
        <f>Change!F4287</f>
        <v>l_96</v>
      </c>
      <c r="G4287" s="1" t="str">
        <f t="shared" si="66"/>
        <v>m_600283283042096</v>
      </c>
    </row>
    <row r="4288" spans="1:7" x14ac:dyDescent="0.25">
      <c r="A4288" s="1" t="str">
        <f>Change!A4288</f>
        <v>s_458</v>
      </c>
      <c r="B4288" s="1">
        <f>Change!B4288</f>
        <v>2776</v>
      </c>
      <c r="C4288" s="1">
        <f>Change!C4288</f>
        <v>15605</v>
      </c>
      <c r="D4288" s="1" t="str">
        <f>Change!D4288</f>
        <v>1907-08-07T00:00:00</v>
      </c>
      <c r="E4288" s="1" t="str">
        <f>Change!E4288</f>
        <v>1942-09-21T00:00:00</v>
      </c>
      <c r="F4288" s="1" t="str">
        <f>Change!F4288</f>
        <v>l_762</v>
      </c>
      <c r="G4288" s="1" t="str">
        <f t="shared" si="66"/>
        <v>m_458277615605762</v>
      </c>
    </row>
    <row r="4289" spans="1:7" x14ac:dyDescent="0.25">
      <c r="A4289" s="1" t="str">
        <f>Change!A4289</f>
        <v>s_503</v>
      </c>
      <c r="B4289" s="1">
        <f>Change!B4289</f>
        <v>1371</v>
      </c>
      <c r="C4289" s="1">
        <f>Change!C4289</f>
        <v>28915</v>
      </c>
      <c r="D4289" s="1" t="str">
        <f>Change!D4289</f>
        <v>1903-10-02T00:00:00</v>
      </c>
      <c r="E4289" s="1" t="str">
        <f>Change!E4289</f>
        <v>1979-03-01T00:00:00</v>
      </c>
      <c r="F4289" s="1" t="str">
        <f>Change!F4289</f>
        <v>l_51</v>
      </c>
      <c r="G4289" s="1" t="str">
        <f t="shared" si="66"/>
        <v>m_50313712891551</v>
      </c>
    </row>
    <row r="4290" spans="1:7" x14ac:dyDescent="0.25">
      <c r="A4290" s="1" t="str">
        <f>Change!A4290</f>
        <v>s_596</v>
      </c>
      <c r="B4290" s="1">
        <f>Change!B4290</f>
        <v>33990</v>
      </c>
      <c r="C4290" s="1">
        <f>Change!C4290</f>
        <v>39137</v>
      </c>
      <c r="D4290" s="1" t="str">
        <f>Change!D4290</f>
        <v>1993-01-21T00:00:00</v>
      </c>
      <c r="E4290" s="1" t="str">
        <f>Change!E4290</f>
        <v>2007-02-24T00:00:00</v>
      </c>
      <c r="F4290" s="1" t="str">
        <f>Change!F4290</f>
        <v>l_819</v>
      </c>
      <c r="G4290" s="1" t="str">
        <f t="shared" si="66"/>
        <v>m_5963399039137819</v>
      </c>
    </row>
    <row r="4291" spans="1:7" x14ac:dyDescent="0.25">
      <c r="A4291" s="1" t="str">
        <f>Change!A4291</f>
        <v>s_913</v>
      </c>
      <c r="B4291" s="1">
        <f>Change!B4291</f>
        <v>27995</v>
      </c>
      <c r="C4291" s="1">
        <f>Change!C4291</f>
        <v>33805</v>
      </c>
      <c r="D4291" s="1" t="str">
        <f>Change!D4291</f>
        <v>1976-08-23T00:00:00</v>
      </c>
      <c r="E4291" s="1" t="str">
        <f>Change!E4291</f>
        <v>1992-07-20T00:00:00</v>
      </c>
      <c r="F4291" s="1" t="str">
        <f>Change!F4291</f>
        <v>l_595</v>
      </c>
      <c r="G4291" s="1" t="str">
        <f t="shared" ref="G4291:G4354" si="67">"m"&amp;SUBSTITUTE(A4291,"s","")&amp;B4291&amp;C4291&amp;SUBSTITUTE(F4291,"l_","")</f>
        <v>m_9132799533805595</v>
      </c>
    </row>
    <row r="4292" spans="1:7" x14ac:dyDescent="0.25">
      <c r="A4292" s="1" t="str">
        <f>Change!A4292</f>
        <v>s_183</v>
      </c>
      <c r="B4292" s="1">
        <f>Change!B4292</f>
        <v>40291</v>
      </c>
      <c r="C4292" s="1">
        <f>Change!C4292</f>
        <v>42083</v>
      </c>
      <c r="D4292" s="1" t="str">
        <f>Change!D4292</f>
        <v>2010-04-23T00:00:00</v>
      </c>
      <c r="E4292" s="1" t="str">
        <f>Change!E4292</f>
        <v>2015-03-20T00:00:00</v>
      </c>
      <c r="F4292" s="1" t="str">
        <f>Change!F4292</f>
        <v>l_721</v>
      </c>
      <c r="G4292" s="1" t="str">
        <f t="shared" si="67"/>
        <v>m_1834029142083721</v>
      </c>
    </row>
    <row r="4293" spans="1:7" x14ac:dyDescent="0.25">
      <c r="A4293" s="1" t="str">
        <f>Change!A4293</f>
        <v>s_712</v>
      </c>
      <c r="B4293" s="1">
        <f>Change!B4293</f>
        <v>28975</v>
      </c>
      <c r="C4293" s="1">
        <f>Change!C4293</f>
        <v>38322</v>
      </c>
      <c r="D4293" s="1" t="str">
        <f>Change!D4293</f>
        <v>1979-04-30T00:00:00</v>
      </c>
      <c r="E4293" s="1" t="str">
        <f>Change!E4293</f>
        <v>2004-12-01T00:00:00</v>
      </c>
      <c r="F4293" s="1" t="str">
        <f>Change!F4293</f>
        <v>l_427</v>
      </c>
      <c r="G4293" s="1" t="str">
        <f t="shared" si="67"/>
        <v>m_7122897538322427</v>
      </c>
    </row>
    <row r="4294" spans="1:7" x14ac:dyDescent="0.25">
      <c r="A4294" s="1" t="str">
        <f>Change!A4294</f>
        <v>s_636</v>
      </c>
      <c r="B4294" s="1">
        <f>Change!B4294</f>
        <v>13104</v>
      </c>
      <c r="C4294" s="1">
        <f>Change!C4294</f>
        <v>13250</v>
      </c>
      <c r="D4294" s="1" t="str">
        <f>Change!D4294</f>
        <v>1935-11-16T00:00:00</v>
      </c>
      <c r="E4294" s="1" t="str">
        <f>Change!E4294</f>
        <v>1936-04-10T00:00:00</v>
      </c>
      <c r="F4294" s="1" t="str">
        <f>Change!F4294</f>
        <v>l_439</v>
      </c>
      <c r="G4294" s="1" t="str">
        <f t="shared" si="67"/>
        <v>m_6361310413250439</v>
      </c>
    </row>
    <row r="4295" spans="1:7" x14ac:dyDescent="0.25">
      <c r="A4295" s="1" t="str">
        <f>Change!A4295</f>
        <v>s_511</v>
      </c>
      <c r="B4295" s="1">
        <f>Change!B4295</f>
        <v>26084</v>
      </c>
      <c r="C4295" s="1">
        <f>Change!C4295</f>
        <v>40649</v>
      </c>
      <c r="D4295" s="1" t="str">
        <f>Change!D4295</f>
        <v>1971-05-31T00:00:00</v>
      </c>
      <c r="E4295" s="1" t="str">
        <f>Change!E4295</f>
        <v>2011-04-16T00:00:00</v>
      </c>
      <c r="F4295" s="1" t="str">
        <f>Change!F4295</f>
        <v>l_250</v>
      </c>
      <c r="G4295" s="1" t="str">
        <f t="shared" si="67"/>
        <v>m_5112608440649250</v>
      </c>
    </row>
    <row r="4296" spans="1:7" x14ac:dyDescent="0.25">
      <c r="A4296" s="1" t="str">
        <f>Change!A4296</f>
        <v>s_899</v>
      </c>
      <c r="B4296" s="1">
        <f>Change!B4296</f>
        <v>24366</v>
      </c>
      <c r="C4296" s="1">
        <f>Change!C4296</f>
        <v>30159</v>
      </c>
      <c r="D4296" s="1" t="str">
        <f>Change!D4296</f>
        <v>1966-09-16T00:00:00</v>
      </c>
      <c r="E4296" s="1" t="str">
        <f>Change!E4296</f>
        <v>1982-07-27T00:00:00</v>
      </c>
      <c r="F4296" s="1" t="str">
        <f>Change!F4296</f>
        <v>l_187</v>
      </c>
      <c r="G4296" s="1" t="str">
        <f t="shared" si="67"/>
        <v>m_8992436630159187</v>
      </c>
    </row>
    <row r="4297" spans="1:7" x14ac:dyDescent="0.25">
      <c r="A4297" s="1" t="str">
        <f>Change!A4297</f>
        <v>s_551</v>
      </c>
      <c r="B4297" s="1">
        <f>Change!B4297</f>
        <v>19748</v>
      </c>
      <c r="C4297" s="1">
        <f>Change!C4297</f>
        <v>32366</v>
      </c>
      <c r="D4297" s="1" t="str">
        <f>Change!D4297</f>
        <v>1954-01-24T00:00:00</v>
      </c>
      <c r="E4297" s="1" t="str">
        <f>Change!E4297</f>
        <v>1988-08-11T00:00:00</v>
      </c>
      <c r="F4297" s="1" t="str">
        <f>Change!F4297</f>
        <v>l_262</v>
      </c>
      <c r="G4297" s="1" t="str">
        <f t="shared" si="67"/>
        <v>m_5511974832366262</v>
      </c>
    </row>
    <row r="4298" spans="1:7" x14ac:dyDescent="0.25">
      <c r="A4298" s="1" t="str">
        <f>Change!A4298</f>
        <v>s_233</v>
      </c>
      <c r="B4298" s="1">
        <f>Change!B4298</f>
        <v>13212</v>
      </c>
      <c r="C4298" s="1">
        <f>Change!C4298</f>
        <v>31038</v>
      </c>
      <c r="D4298" s="1" t="str">
        <f>Change!D4298</f>
        <v>1936-03-03T00:00:00</v>
      </c>
      <c r="E4298" s="1" t="str">
        <f>Change!E4298</f>
        <v>1984-12-22T00:00:00</v>
      </c>
      <c r="F4298" s="1" t="str">
        <f>Change!F4298</f>
        <v>l_39</v>
      </c>
      <c r="G4298" s="1" t="str">
        <f t="shared" si="67"/>
        <v>m_233132123103839</v>
      </c>
    </row>
    <row r="4299" spans="1:7" x14ac:dyDescent="0.25">
      <c r="A4299" s="1" t="str">
        <f>Change!A4299</f>
        <v>s_421</v>
      </c>
      <c r="B4299" s="1">
        <f>Change!B4299</f>
        <v>4213</v>
      </c>
      <c r="C4299" s="1">
        <f>Change!C4299</f>
        <v>26452</v>
      </c>
      <c r="D4299" s="1" t="str">
        <f>Change!D4299</f>
        <v>1911-07-14T00:00:00</v>
      </c>
      <c r="E4299" s="1" t="str">
        <f>Change!E4299</f>
        <v>1972-06-02T00:00:00</v>
      </c>
      <c r="F4299" s="1" t="str">
        <f>Change!F4299</f>
        <v>l_260</v>
      </c>
      <c r="G4299" s="1" t="str">
        <f t="shared" si="67"/>
        <v>m_421421326452260</v>
      </c>
    </row>
    <row r="4300" spans="1:7" x14ac:dyDescent="0.25">
      <c r="A4300" s="1" t="str">
        <f>Change!A4300</f>
        <v>s_312</v>
      </c>
      <c r="B4300" s="1">
        <f>Change!B4300</f>
        <v>2662</v>
      </c>
      <c r="C4300" s="1">
        <f>Change!C4300</f>
        <v>21202</v>
      </c>
      <c r="D4300" s="1" t="str">
        <f>Change!D4300</f>
        <v>1907-04-15T00:00:00</v>
      </c>
      <c r="E4300" s="1" t="str">
        <f>Change!E4300</f>
        <v>1958-01-17T00:00:00</v>
      </c>
      <c r="F4300" s="1" t="str">
        <f>Change!F4300</f>
        <v>l_548</v>
      </c>
      <c r="G4300" s="1" t="str">
        <f t="shared" si="67"/>
        <v>m_312266221202548</v>
      </c>
    </row>
    <row r="4301" spans="1:7" x14ac:dyDescent="0.25">
      <c r="A4301" s="1" t="str">
        <f>Change!A4301</f>
        <v>s_418</v>
      </c>
      <c r="B4301" s="1">
        <f>Change!B4301</f>
        <v>11054</v>
      </c>
      <c r="C4301" s="1">
        <f>Change!C4301</f>
        <v>14091</v>
      </c>
      <c r="D4301" s="1" t="str">
        <f>Change!D4301</f>
        <v>1930-04-06T00:00:00</v>
      </c>
      <c r="E4301" s="1" t="str">
        <f>Change!E4301</f>
        <v>1938-07-30T00:00:00</v>
      </c>
      <c r="F4301" s="1" t="str">
        <f>Change!F4301</f>
        <v>l_320</v>
      </c>
      <c r="G4301" s="1" t="str">
        <f t="shared" si="67"/>
        <v>m_4181105414091320</v>
      </c>
    </row>
    <row r="4302" spans="1:7" x14ac:dyDescent="0.25">
      <c r="A4302" s="1" t="str">
        <f>Change!A4302</f>
        <v>s_805</v>
      </c>
      <c r="B4302" s="1">
        <f>Change!B4302</f>
        <v>13586</v>
      </c>
      <c r="C4302" s="1">
        <f>Change!C4302</f>
        <v>39754</v>
      </c>
      <c r="D4302" s="1" t="str">
        <f>Change!D4302</f>
        <v>1937-03-12T00:00:00</v>
      </c>
      <c r="E4302" s="1" t="str">
        <f>Change!E4302</f>
        <v>2008-11-02T00:00:00</v>
      </c>
      <c r="F4302" s="1" t="str">
        <f>Change!F4302</f>
        <v>l_347</v>
      </c>
      <c r="G4302" s="1" t="str">
        <f t="shared" si="67"/>
        <v>m_8051358639754347</v>
      </c>
    </row>
    <row r="4303" spans="1:7" x14ac:dyDescent="0.25">
      <c r="A4303" s="1" t="str">
        <f>Change!A4303</f>
        <v>s_140</v>
      </c>
      <c r="B4303" s="1">
        <f>Change!B4303</f>
        <v>37821</v>
      </c>
      <c r="C4303" s="1">
        <f>Change!C4303</f>
        <v>42132</v>
      </c>
      <c r="D4303" s="1" t="str">
        <f>Change!D4303</f>
        <v>2003-07-19T00:00:00</v>
      </c>
      <c r="E4303" s="1" t="str">
        <f>Change!E4303</f>
        <v>2015-05-08T00:00:00</v>
      </c>
      <c r="F4303" s="1" t="str">
        <f>Change!F4303</f>
        <v>l_526</v>
      </c>
      <c r="G4303" s="1" t="str">
        <f t="shared" si="67"/>
        <v>m_1403782142132526</v>
      </c>
    </row>
    <row r="4304" spans="1:7" x14ac:dyDescent="0.25">
      <c r="A4304" s="1" t="str">
        <f>Change!A4304</f>
        <v>s_381</v>
      </c>
      <c r="B4304" s="1">
        <f>Change!B4304</f>
        <v>33685</v>
      </c>
      <c r="C4304" s="1">
        <f>Change!C4304</f>
        <v>35872</v>
      </c>
      <c r="D4304" s="1" t="str">
        <f>Change!D4304</f>
        <v>1992-03-22T00:00:00</v>
      </c>
      <c r="E4304" s="1" t="str">
        <f>Change!E4304</f>
        <v>1998-03-18T00:00:00</v>
      </c>
      <c r="F4304" s="1" t="str">
        <f>Change!F4304</f>
        <v>l_610</v>
      </c>
      <c r="G4304" s="1" t="str">
        <f t="shared" si="67"/>
        <v>m_3813368535872610</v>
      </c>
    </row>
    <row r="4305" spans="1:7" x14ac:dyDescent="0.25">
      <c r="A4305" s="1" t="str">
        <f>Change!A4305</f>
        <v>s_724</v>
      </c>
      <c r="B4305" s="1">
        <f>Change!B4305</f>
        <v>2824</v>
      </c>
      <c r="C4305" s="1">
        <f>Change!C4305</f>
        <v>27229</v>
      </c>
      <c r="D4305" s="1" t="str">
        <f>Change!D4305</f>
        <v>1907-09-24T00:00:00</v>
      </c>
      <c r="E4305" s="1" t="str">
        <f>Change!E4305</f>
        <v>1974-07-19T00:00:00</v>
      </c>
      <c r="F4305" s="1" t="str">
        <f>Change!F4305</f>
        <v>l_537</v>
      </c>
      <c r="G4305" s="1" t="str">
        <f t="shared" si="67"/>
        <v>m_724282427229537</v>
      </c>
    </row>
    <row r="4306" spans="1:7" x14ac:dyDescent="0.25">
      <c r="A4306" s="1" t="str">
        <f>Change!A4306</f>
        <v>s_841</v>
      </c>
      <c r="B4306" s="1">
        <f>Change!B4306</f>
        <v>6704</v>
      </c>
      <c r="C4306" s="1">
        <f>Change!C4306</f>
        <v>21370</v>
      </c>
      <c r="D4306" s="1" t="str">
        <f>Change!D4306</f>
        <v>1918-05-09T00:00:00</v>
      </c>
      <c r="E4306" s="1" t="str">
        <f>Change!E4306</f>
        <v>1958-07-04T00:00:00</v>
      </c>
      <c r="F4306" s="1" t="str">
        <f>Change!F4306</f>
        <v>l_514</v>
      </c>
      <c r="G4306" s="1" t="str">
        <f t="shared" si="67"/>
        <v>m_841670421370514</v>
      </c>
    </row>
    <row r="4307" spans="1:7" x14ac:dyDescent="0.25">
      <c r="A4307" s="1" t="str">
        <f>Change!A4307</f>
        <v>s_653</v>
      </c>
      <c r="B4307" s="1">
        <f>Change!B4307</f>
        <v>8124</v>
      </c>
      <c r="C4307" s="1">
        <f>Change!C4307</f>
        <v>25481</v>
      </c>
      <c r="D4307" s="1" t="str">
        <f>Change!D4307</f>
        <v>1922-03-29T00:00:00</v>
      </c>
      <c r="E4307" s="1" t="str">
        <f>Change!E4307</f>
        <v>1969-10-05T00:00:00</v>
      </c>
      <c r="F4307" s="1" t="str">
        <f>Change!F4307</f>
        <v>l_881</v>
      </c>
      <c r="G4307" s="1" t="str">
        <f t="shared" si="67"/>
        <v>m_653812425481881</v>
      </c>
    </row>
    <row r="4308" spans="1:7" x14ac:dyDescent="0.25">
      <c r="A4308" s="1" t="str">
        <f>Change!A4308</f>
        <v>s_454</v>
      </c>
      <c r="B4308" s="1">
        <f>Change!B4308</f>
        <v>13592</v>
      </c>
      <c r="C4308" s="1">
        <f>Change!C4308</f>
        <v>19069</v>
      </c>
      <c r="D4308" s="1" t="str">
        <f>Change!D4308</f>
        <v>1937-03-18T00:00:00</v>
      </c>
      <c r="E4308" s="1" t="str">
        <f>Change!E4308</f>
        <v>1952-03-16T00:00:00</v>
      </c>
      <c r="F4308" s="1" t="str">
        <f>Change!F4308</f>
        <v>l_580</v>
      </c>
      <c r="G4308" s="1" t="str">
        <f t="shared" si="67"/>
        <v>m_4541359219069580</v>
      </c>
    </row>
    <row r="4309" spans="1:7" x14ac:dyDescent="0.25">
      <c r="A4309" s="1" t="str">
        <f>Change!A4309</f>
        <v>s_862</v>
      </c>
      <c r="B4309" s="1">
        <f>Change!B4309</f>
        <v>10969</v>
      </c>
      <c r="C4309" s="1">
        <f>Change!C4309</f>
        <v>25084</v>
      </c>
      <c r="D4309" s="1" t="str">
        <f>Change!D4309</f>
        <v>1930-01-11T00:00:00</v>
      </c>
      <c r="E4309" s="1" t="str">
        <f>Change!E4309</f>
        <v>1968-09-03T00:00:00</v>
      </c>
      <c r="F4309" s="1" t="str">
        <f>Change!F4309</f>
        <v>l_780</v>
      </c>
      <c r="G4309" s="1" t="str">
        <f t="shared" si="67"/>
        <v>m_8621096925084780</v>
      </c>
    </row>
    <row r="4310" spans="1:7" x14ac:dyDescent="0.25">
      <c r="A4310" s="1" t="str">
        <f>Change!A4310</f>
        <v>s_882</v>
      </c>
      <c r="B4310" s="1">
        <f>Change!B4310</f>
        <v>31504</v>
      </c>
      <c r="C4310" s="1">
        <f>Change!C4310</f>
        <v>39276</v>
      </c>
      <c r="D4310" s="1" t="str">
        <f>Change!D4310</f>
        <v>1986-04-02T00:00:00</v>
      </c>
      <c r="E4310" s="1" t="str">
        <f>Change!E4310</f>
        <v>2007-07-13T00:00:00</v>
      </c>
      <c r="F4310" s="1" t="str">
        <f>Change!F4310</f>
        <v>l_209</v>
      </c>
      <c r="G4310" s="1" t="str">
        <f t="shared" si="67"/>
        <v>m_8823150439276209</v>
      </c>
    </row>
    <row r="4311" spans="1:7" x14ac:dyDescent="0.25">
      <c r="A4311" s="1" t="str">
        <f>Change!A4311</f>
        <v>s_713</v>
      </c>
      <c r="B4311" s="1">
        <f>Change!B4311</f>
        <v>35696</v>
      </c>
      <c r="C4311" s="1">
        <f>Change!C4311</f>
        <v>41644</v>
      </c>
      <c r="D4311" s="1" t="str">
        <f>Change!D4311</f>
        <v>1997-09-23T00:00:00</v>
      </c>
      <c r="E4311" s="1" t="str">
        <f>Change!E4311</f>
        <v>2014-01-05T00:00:00</v>
      </c>
      <c r="F4311" s="1" t="str">
        <f>Change!F4311</f>
        <v>l_6</v>
      </c>
      <c r="G4311" s="1" t="str">
        <f t="shared" si="67"/>
        <v>m_71335696416446</v>
      </c>
    </row>
    <row r="4312" spans="1:7" x14ac:dyDescent="0.25">
      <c r="A4312" s="1" t="str">
        <f>Change!A4312</f>
        <v>s_354</v>
      </c>
      <c r="B4312" s="1">
        <f>Change!B4312</f>
        <v>38458</v>
      </c>
      <c r="C4312" s="1">
        <f>Change!C4312</f>
        <v>40505</v>
      </c>
      <c r="D4312" s="1" t="str">
        <f>Change!D4312</f>
        <v>2005-04-16T00:00:00</v>
      </c>
      <c r="E4312" s="1" t="str">
        <f>Change!E4312</f>
        <v>2010-11-23T00:00:00</v>
      </c>
      <c r="F4312" s="1" t="str">
        <f>Change!F4312</f>
        <v>l_731</v>
      </c>
      <c r="G4312" s="1" t="str">
        <f t="shared" si="67"/>
        <v>m_3543845840505731</v>
      </c>
    </row>
    <row r="4313" spans="1:7" x14ac:dyDescent="0.25">
      <c r="A4313" s="1" t="str">
        <f>Change!A4313</f>
        <v>s_601</v>
      </c>
      <c r="B4313" s="1">
        <f>Change!B4313</f>
        <v>26853</v>
      </c>
      <c r="C4313" s="1">
        <f>Change!C4313</f>
        <v>29735</v>
      </c>
      <c r="D4313" s="1" t="str">
        <f>Change!D4313</f>
        <v>1973-07-08T00:00:00</v>
      </c>
      <c r="E4313" s="1" t="str">
        <f>Change!E4313</f>
        <v>1981-05-29T00:00:00</v>
      </c>
      <c r="F4313" s="1" t="str">
        <f>Change!F4313</f>
        <v>l_542</v>
      </c>
      <c r="G4313" s="1" t="str">
        <f t="shared" si="67"/>
        <v>m_6012685329735542</v>
      </c>
    </row>
    <row r="4314" spans="1:7" x14ac:dyDescent="0.25">
      <c r="A4314" s="1" t="str">
        <f>Change!A4314</f>
        <v>s_349</v>
      </c>
      <c r="B4314" s="1">
        <f>Change!B4314</f>
        <v>7407</v>
      </c>
      <c r="C4314" s="1">
        <f>Change!C4314</f>
        <v>36224</v>
      </c>
      <c r="D4314" s="1" t="str">
        <f>Change!D4314</f>
        <v>1920-04-11T00:00:00</v>
      </c>
      <c r="E4314" s="1" t="str">
        <f>Change!E4314</f>
        <v>1999-03-05T00:00:00</v>
      </c>
      <c r="F4314" s="1" t="str">
        <f>Change!F4314</f>
        <v>l_28</v>
      </c>
      <c r="G4314" s="1" t="str">
        <f t="shared" si="67"/>
        <v>m_34974073622428</v>
      </c>
    </row>
    <row r="4315" spans="1:7" x14ac:dyDescent="0.25">
      <c r="A4315" s="1" t="str">
        <f>Change!A4315</f>
        <v>s_83</v>
      </c>
      <c r="B4315" s="1">
        <f>Change!B4315</f>
        <v>4630</v>
      </c>
      <c r="C4315" s="1">
        <f>Change!C4315</f>
        <v>27968</v>
      </c>
      <c r="D4315" s="1" t="str">
        <f>Change!D4315</f>
        <v>1912-09-03T00:00:00</v>
      </c>
      <c r="E4315" s="1" t="str">
        <f>Change!E4315</f>
        <v>1976-07-27T00:00:00</v>
      </c>
      <c r="F4315" s="1" t="str">
        <f>Change!F4315</f>
        <v>l_638</v>
      </c>
      <c r="G4315" s="1" t="str">
        <f t="shared" si="67"/>
        <v>m_83463027968638</v>
      </c>
    </row>
    <row r="4316" spans="1:7" x14ac:dyDescent="0.25">
      <c r="A4316" s="1" t="str">
        <f>Change!A4316</f>
        <v>s_402</v>
      </c>
      <c r="B4316" s="1">
        <f>Change!B4316</f>
        <v>20771</v>
      </c>
      <c r="C4316" s="1">
        <f>Change!C4316</f>
        <v>22171</v>
      </c>
      <c r="D4316" s="1" t="str">
        <f>Change!D4316</f>
        <v>1956-11-12T00:00:00</v>
      </c>
      <c r="E4316" s="1" t="str">
        <f>Change!E4316</f>
        <v>1960-09-12T00:00:00</v>
      </c>
      <c r="F4316" s="1" t="str">
        <f>Change!F4316</f>
        <v>l_485</v>
      </c>
      <c r="G4316" s="1" t="str">
        <f t="shared" si="67"/>
        <v>m_4022077122171485</v>
      </c>
    </row>
    <row r="4317" spans="1:7" x14ac:dyDescent="0.25">
      <c r="A4317" s="1" t="str">
        <f>Change!A4317</f>
        <v>s_759</v>
      </c>
      <c r="B4317" s="1">
        <f>Change!B4317</f>
        <v>4669</v>
      </c>
      <c r="C4317" s="1">
        <f>Change!C4317</f>
        <v>21456</v>
      </c>
      <c r="D4317" s="1" t="str">
        <f>Change!D4317</f>
        <v>1912-10-12T00:00:00</v>
      </c>
      <c r="E4317" s="1" t="str">
        <f>Change!E4317</f>
        <v>1958-09-28T00:00:00</v>
      </c>
      <c r="F4317" s="1" t="str">
        <f>Change!F4317</f>
        <v>l_666</v>
      </c>
      <c r="G4317" s="1" t="str">
        <f t="shared" si="67"/>
        <v>m_759466921456666</v>
      </c>
    </row>
    <row r="4318" spans="1:7" x14ac:dyDescent="0.25">
      <c r="A4318" s="1" t="str">
        <f>Change!A4318</f>
        <v>s_960</v>
      </c>
      <c r="B4318" s="1">
        <f>Change!B4318</f>
        <v>22738</v>
      </c>
      <c r="C4318" s="1">
        <f>Change!C4318</f>
        <v>33621</v>
      </c>
      <c r="D4318" s="1" t="str">
        <f>Change!D4318</f>
        <v>1962-04-02T00:00:00</v>
      </c>
      <c r="E4318" s="1" t="str">
        <f>Change!E4318</f>
        <v>1992-01-18T00:00:00</v>
      </c>
      <c r="F4318" s="1" t="str">
        <f>Change!F4318</f>
        <v>l_274</v>
      </c>
      <c r="G4318" s="1" t="str">
        <f t="shared" si="67"/>
        <v>m_9602273833621274</v>
      </c>
    </row>
    <row r="4319" spans="1:7" x14ac:dyDescent="0.25">
      <c r="A4319" s="1" t="str">
        <f>Change!A4319</f>
        <v>s_450</v>
      </c>
      <c r="B4319" s="1">
        <f>Change!B4319</f>
        <v>40667</v>
      </c>
      <c r="C4319" s="1">
        <f>Change!C4319</f>
        <v>41449</v>
      </c>
      <c r="D4319" s="1" t="str">
        <f>Change!D4319</f>
        <v>2011-05-04T00:00:00</v>
      </c>
      <c r="E4319" s="1" t="str">
        <f>Change!E4319</f>
        <v>2013-06-24T00:00:00</v>
      </c>
      <c r="F4319" s="1" t="str">
        <f>Change!F4319</f>
        <v>l_733</v>
      </c>
      <c r="G4319" s="1" t="str">
        <f t="shared" si="67"/>
        <v>m_4504066741449733</v>
      </c>
    </row>
    <row r="4320" spans="1:7" x14ac:dyDescent="0.25">
      <c r="A4320" s="1" t="str">
        <f>Change!A4320</f>
        <v>s_358</v>
      </c>
      <c r="B4320" s="1">
        <f>Change!B4320</f>
        <v>42310</v>
      </c>
      <c r="C4320" s="1">
        <f>Change!C4320</f>
        <v>42463</v>
      </c>
      <c r="D4320" s="1" t="str">
        <f>Change!D4320</f>
        <v>2015-11-02T00:00:00</v>
      </c>
      <c r="E4320" s="1" t="str">
        <f>Change!E4320</f>
        <v>2016-04-03T00:00:00</v>
      </c>
      <c r="F4320" s="1" t="str">
        <f>Change!F4320</f>
        <v>l_803</v>
      </c>
      <c r="G4320" s="1" t="str">
        <f t="shared" si="67"/>
        <v>m_3584231042463803</v>
      </c>
    </row>
    <row r="4321" spans="1:7" x14ac:dyDescent="0.25">
      <c r="A4321" s="1" t="str">
        <f>Change!A4321</f>
        <v>s_115</v>
      </c>
      <c r="B4321" s="1">
        <f>Change!B4321</f>
        <v>12598</v>
      </c>
      <c r="C4321" s="1">
        <f>Change!C4321</f>
        <v>15613</v>
      </c>
      <c r="D4321" s="1" t="str">
        <f>Change!D4321</f>
        <v>1934-06-28T00:00:00</v>
      </c>
      <c r="E4321" s="1" t="str">
        <f>Change!E4321</f>
        <v>1942-09-29T00:00:00</v>
      </c>
      <c r="F4321" s="1" t="str">
        <f>Change!F4321</f>
        <v>l_989</v>
      </c>
      <c r="G4321" s="1" t="str">
        <f t="shared" si="67"/>
        <v>m_1151259815613989</v>
      </c>
    </row>
    <row r="4322" spans="1:7" x14ac:dyDescent="0.25">
      <c r="A4322" s="1" t="str">
        <f>Change!A4322</f>
        <v>s_407</v>
      </c>
      <c r="B4322" s="1">
        <f>Change!B4322</f>
        <v>23234</v>
      </c>
      <c r="C4322" s="1">
        <f>Change!C4322</f>
        <v>31684</v>
      </c>
      <c r="D4322" s="1" t="str">
        <f>Change!D4322</f>
        <v>1963-08-11T00:00:00</v>
      </c>
      <c r="E4322" s="1" t="str">
        <f>Change!E4322</f>
        <v>1986-09-29T00:00:00</v>
      </c>
      <c r="F4322" s="1" t="str">
        <f>Change!F4322</f>
        <v>l_611</v>
      </c>
      <c r="G4322" s="1" t="str">
        <f t="shared" si="67"/>
        <v>m_4072323431684611</v>
      </c>
    </row>
    <row r="4323" spans="1:7" x14ac:dyDescent="0.25">
      <c r="A4323" s="1" t="str">
        <f>Change!A4323</f>
        <v>s_817</v>
      </c>
      <c r="B4323" s="1">
        <f>Change!B4323</f>
        <v>41886</v>
      </c>
      <c r="C4323" s="1">
        <f>Change!C4323</f>
        <v>42335</v>
      </c>
      <c r="D4323" s="1" t="str">
        <f>Change!D4323</f>
        <v>2014-09-04T00:00:00</v>
      </c>
      <c r="E4323" s="1" t="str">
        <f>Change!E4323</f>
        <v>2015-11-27T00:00:00</v>
      </c>
      <c r="F4323" s="1" t="str">
        <f>Change!F4323</f>
        <v>l_250</v>
      </c>
      <c r="G4323" s="1" t="str">
        <f t="shared" si="67"/>
        <v>m_8174188642335250</v>
      </c>
    </row>
    <row r="4324" spans="1:7" x14ac:dyDescent="0.25">
      <c r="A4324" s="1" t="str">
        <f>Change!A4324</f>
        <v>s_694</v>
      </c>
      <c r="B4324" s="1">
        <f>Change!B4324</f>
        <v>39855</v>
      </c>
      <c r="C4324" s="1">
        <f>Change!C4324</f>
        <v>40321</v>
      </c>
      <c r="D4324" s="1" t="str">
        <f>Change!D4324</f>
        <v>2009-02-11T00:00:00</v>
      </c>
      <c r="E4324" s="1" t="str">
        <f>Change!E4324</f>
        <v>2010-05-23T00:00:00</v>
      </c>
      <c r="F4324" s="1" t="str">
        <f>Change!F4324</f>
        <v>l_622</v>
      </c>
      <c r="G4324" s="1" t="str">
        <f t="shared" si="67"/>
        <v>m_6943985540321622</v>
      </c>
    </row>
    <row r="4325" spans="1:7" x14ac:dyDescent="0.25">
      <c r="A4325" s="1" t="str">
        <f>Change!A4325</f>
        <v>s_249</v>
      </c>
      <c r="B4325" s="1">
        <f>Change!B4325</f>
        <v>27850</v>
      </c>
      <c r="C4325" s="1">
        <f>Change!C4325</f>
        <v>33937</v>
      </c>
      <c r="D4325" s="1" t="str">
        <f>Change!D4325</f>
        <v>1976-03-31T00:00:00</v>
      </c>
      <c r="E4325" s="1" t="str">
        <f>Change!E4325</f>
        <v>1992-11-29T00:00:00</v>
      </c>
      <c r="F4325" s="1" t="str">
        <f>Change!F4325</f>
        <v>l_54</v>
      </c>
      <c r="G4325" s="1" t="str">
        <f t="shared" si="67"/>
        <v>m_249278503393754</v>
      </c>
    </row>
    <row r="4326" spans="1:7" x14ac:dyDescent="0.25">
      <c r="A4326" s="1" t="str">
        <f>Change!A4326</f>
        <v>s_260</v>
      </c>
      <c r="B4326" s="1">
        <f>Change!B4326</f>
        <v>35350</v>
      </c>
      <c r="C4326" s="1">
        <f>Change!C4326</f>
        <v>39042</v>
      </c>
      <c r="D4326" s="1" t="str">
        <f>Change!D4326</f>
        <v>1996-10-12T00:00:00</v>
      </c>
      <c r="E4326" s="1" t="str">
        <f>Change!E4326</f>
        <v>2006-11-21T00:00:00</v>
      </c>
      <c r="F4326" s="1" t="str">
        <f>Change!F4326</f>
        <v>l_603</v>
      </c>
      <c r="G4326" s="1" t="str">
        <f t="shared" si="67"/>
        <v>m_2603535039042603</v>
      </c>
    </row>
    <row r="4327" spans="1:7" x14ac:dyDescent="0.25">
      <c r="A4327" s="1" t="str">
        <f>Change!A4327</f>
        <v>s_946</v>
      </c>
      <c r="B4327" s="1">
        <f>Change!B4327</f>
        <v>37738</v>
      </c>
      <c r="C4327" s="1">
        <f>Change!C4327</f>
        <v>38150</v>
      </c>
      <c r="D4327" s="1" t="str">
        <f>Change!D4327</f>
        <v>2003-04-27T00:00:00</v>
      </c>
      <c r="E4327" s="1" t="str">
        <f>Change!E4327</f>
        <v>2004-06-12T00:00:00</v>
      </c>
      <c r="F4327" s="1" t="str">
        <f>Change!F4327</f>
        <v>l_39</v>
      </c>
      <c r="G4327" s="1" t="str">
        <f t="shared" si="67"/>
        <v>m_946377383815039</v>
      </c>
    </row>
    <row r="4328" spans="1:7" x14ac:dyDescent="0.25">
      <c r="A4328" s="1" t="str">
        <f>Change!A4328</f>
        <v>s_635</v>
      </c>
      <c r="B4328" s="1">
        <f>Change!B4328</f>
        <v>38123</v>
      </c>
      <c r="C4328" s="1">
        <f>Change!C4328</f>
        <v>41524</v>
      </c>
      <c r="D4328" s="1" t="str">
        <f>Change!D4328</f>
        <v>2004-05-16T00:00:00</v>
      </c>
      <c r="E4328" s="1" t="str">
        <f>Change!E4328</f>
        <v>2013-09-07T00:00:00</v>
      </c>
      <c r="F4328" s="1" t="str">
        <f>Change!F4328</f>
        <v>l_782</v>
      </c>
      <c r="G4328" s="1" t="str">
        <f t="shared" si="67"/>
        <v>m_6353812341524782</v>
      </c>
    </row>
    <row r="4329" spans="1:7" x14ac:dyDescent="0.25">
      <c r="A4329" s="1" t="str">
        <f>Change!A4329</f>
        <v>s_574</v>
      </c>
      <c r="B4329" s="1">
        <f>Change!B4329</f>
        <v>14487</v>
      </c>
      <c r="C4329" s="1">
        <f>Change!C4329</f>
        <v>21589</v>
      </c>
      <c r="D4329" s="1" t="str">
        <f>Change!D4329</f>
        <v>1939-08-30T00:00:00</v>
      </c>
      <c r="E4329" s="1" t="str">
        <f>Change!E4329</f>
        <v>1959-02-08T00:00:00</v>
      </c>
      <c r="F4329" s="1" t="str">
        <f>Change!F4329</f>
        <v>l_732</v>
      </c>
      <c r="G4329" s="1" t="str">
        <f t="shared" si="67"/>
        <v>m_5741448721589732</v>
      </c>
    </row>
    <row r="4330" spans="1:7" x14ac:dyDescent="0.25">
      <c r="A4330" s="1" t="str">
        <f>Change!A4330</f>
        <v>s_216</v>
      </c>
      <c r="B4330" s="1">
        <f>Change!B4330</f>
        <v>37725</v>
      </c>
      <c r="C4330" s="1">
        <f>Change!C4330</f>
        <v>42641</v>
      </c>
      <c r="D4330" s="1" t="str">
        <f>Change!D4330</f>
        <v>2003-04-14T00:00:00</v>
      </c>
      <c r="E4330" s="1" t="str">
        <f>Change!E4330</f>
        <v>2016-09-28T00:00:00</v>
      </c>
      <c r="F4330" s="1" t="str">
        <f>Change!F4330</f>
        <v>l_939</v>
      </c>
      <c r="G4330" s="1" t="str">
        <f t="shared" si="67"/>
        <v>m_2163772542641939</v>
      </c>
    </row>
    <row r="4331" spans="1:7" x14ac:dyDescent="0.25">
      <c r="A4331" s="1" t="str">
        <f>Change!A4331</f>
        <v>s_286</v>
      </c>
      <c r="B4331" s="1">
        <f>Change!B4331</f>
        <v>40155</v>
      </c>
      <c r="C4331" s="1">
        <f>Change!C4331</f>
        <v>41973</v>
      </c>
      <c r="D4331" s="1" t="str">
        <f>Change!D4331</f>
        <v>2009-12-08T00:00:00</v>
      </c>
      <c r="E4331" s="1" t="str">
        <f>Change!E4331</f>
        <v>2014-11-30T00:00:00</v>
      </c>
      <c r="F4331" s="1" t="str">
        <f>Change!F4331</f>
        <v>l_84</v>
      </c>
      <c r="G4331" s="1" t="str">
        <f t="shared" si="67"/>
        <v>m_286401554197384</v>
      </c>
    </row>
    <row r="4332" spans="1:7" x14ac:dyDescent="0.25">
      <c r="A4332" s="1" t="str">
        <f>Change!A4332</f>
        <v>s_390</v>
      </c>
      <c r="B4332" s="1">
        <f>Change!B4332</f>
        <v>35797</v>
      </c>
      <c r="C4332" s="1">
        <f>Change!C4332</f>
        <v>40106</v>
      </c>
      <c r="D4332" s="1" t="str">
        <f>Change!D4332</f>
        <v>1998-01-02T00:00:00</v>
      </c>
      <c r="E4332" s="1" t="str">
        <f>Change!E4332</f>
        <v>2009-10-20T00:00:00</v>
      </c>
      <c r="F4332" s="1" t="str">
        <f>Change!F4332</f>
        <v>l_562</v>
      </c>
      <c r="G4332" s="1" t="str">
        <f t="shared" si="67"/>
        <v>m_3903579740106562</v>
      </c>
    </row>
    <row r="4333" spans="1:7" x14ac:dyDescent="0.25">
      <c r="A4333" s="1" t="str">
        <f>Change!A4333</f>
        <v>s_382</v>
      </c>
      <c r="B4333" s="1">
        <f>Change!B4333</f>
        <v>9925</v>
      </c>
      <c r="C4333" s="1">
        <f>Change!C4333</f>
        <v>10015</v>
      </c>
      <c r="D4333" s="1" t="str">
        <f>Change!D4333</f>
        <v>1927-03-04T00:00:00</v>
      </c>
      <c r="E4333" s="1" t="str">
        <f>Change!E4333</f>
        <v>1927-06-02T00:00:00</v>
      </c>
      <c r="F4333" s="1" t="str">
        <f>Change!F4333</f>
        <v>l_338</v>
      </c>
      <c r="G4333" s="1" t="str">
        <f t="shared" si="67"/>
        <v>m_382992510015338</v>
      </c>
    </row>
    <row r="4334" spans="1:7" x14ac:dyDescent="0.25">
      <c r="A4334" s="1" t="str">
        <f>Change!A4334</f>
        <v>s_210</v>
      </c>
      <c r="B4334" s="1">
        <f>Change!B4334</f>
        <v>3009</v>
      </c>
      <c r="C4334" s="1">
        <f>Change!C4334</f>
        <v>9928</v>
      </c>
      <c r="D4334" s="1" t="str">
        <f>Change!D4334</f>
        <v>1908-03-27T00:00:00</v>
      </c>
      <c r="E4334" s="1" t="str">
        <f>Change!E4334</f>
        <v>1927-03-07T00:00:00</v>
      </c>
      <c r="F4334" s="1" t="str">
        <f>Change!F4334</f>
        <v>l_429</v>
      </c>
      <c r="G4334" s="1" t="str">
        <f t="shared" si="67"/>
        <v>m_21030099928429</v>
      </c>
    </row>
    <row r="4335" spans="1:7" x14ac:dyDescent="0.25">
      <c r="A4335" s="1" t="str">
        <f>Change!A4335</f>
        <v>s_260</v>
      </c>
      <c r="B4335" s="1">
        <f>Change!B4335</f>
        <v>41391</v>
      </c>
      <c r="C4335" s="1">
        <f>Change!C4335</f>
        <v>42130</v>
      </c>
      <c r="D4335" s="1" t="str">
        <f>Change!D4335</f>
        <v>2013-04-27T00:00:00</v>
      </c>
      <c r="E4335" s="1" t="str">
        <f>Change!E4335</f>
        <v>2015-05-06T00:00:00</v>
      </c>
      <c r="F4335" s="1" t="str">
        <f>Change!F4335</f>
        <v>l_465</v>
      </c>
      <c r="G4335" s="1" t="str">
        <f t="shared" si="67"/>
        <v>m_2604139142130465</v>
      </c>
    </row>
    <row r="4336" spans="1:7" x14ac:dyDescent="0.25">
      <c r="A4336" s="1" t="str">
        <f>Change!A4336</f>
        <v>s_622</v>
      </c>
      <c r="B4336" s="1">
        <f>Change!B4336</f>
        <v>36612</v>
      </c>
      <c r="C4336" s="1">
        <f>Change!C4336</f>
        <v>42357</v>
      </c>
      <c r="D4336" s="1" t="str">
        <f>Change!D4336</f>
        <v>2000-03-27T00:00:00</v>
      </c>
      <c r="E4336" s="1" t="str">
        <f>Change!E4336</f>
        <v>2015-12-19T00:00:00</v>
      </c>
      <c r="F4336" s="1" t="str">
        <f>Change!F4336</f>
        <v>l_849</v>
      </c>
      <c r="G4336" s="1" t="str">
        <f t="shared" si="67"/>
        <v>m_6223661242357849</v>
      </c>
    </row>
    <row r="4337" spans="1:7" x14ac:dyDescent="0.25">
      <c r="A4337" s="1" t="str">
        <f>Change!A4337</f>
        <v>s_41</v>
      </c>
      <c r="B4337" s="1">
        <f>Change!B4337</f>
        <v>40499</v>
      </c>
      <c r="C4337" s="1">
        <f>Change!C4337</f>
        <v>41200</v>
      </c>
      <c r="D4337" s="1" t="str">
        <f>Change!D4337</f>
        <v>2010-11-17T00:00:00</v>
      </c>
      <c r="E4337" s="1" t="str">
        <f>Change!E4337</f>
        <v>2012-10-18T00:00:00</v>
      </c>
      <c r="F4337" s="1" t="str">
        <f>Change!F4337</f>
        <v>l_208</v>
      </c>
      <c r="G4337" s="1" t="str">
        <f t="shared" si="67"/>
        <v>m_414049941200208</v>
      </c>
    </row>
    <row r="4338" spans="1:7" x14ac:dyDescent="0.25">
      <c r="A4338" s="1" t="str">
        <f>Change!A4338</f>
        <v>s_195</v>
      </c>
      <c r="B4338" s="1">
        <f>Change!B4338</f>
        <v>3613</v>
      </c>
      <c r="C4338" s="1">
        <f>Change!C4338</f>
        <v>13662</v>
      </c>
      <c r="D4338" s="1" t="str">
        <f>Change!D4338</f>
        <v>1909-11-21T00:00:00</v>
      </c>
      <c r="E4338" s="1" t="str">
        <f>Change!E4338</f>
        <v>1937-05-27T00:00:00</v>
      </c>
      <c r="F4338" s="1" t="str">
        <f>Change!F4338</f>
        <v>l_576</v>
      </c>
      <c r="G4338" s="1" t="str">
        <f t="shared" si="67"/>
        <v>m_195361313662576</v>
      </c>
    </row>
    <row r="4339" spans="1:7" x14ac:dyDescent="0.25">
      <c r="A4339" s="1" t="str">
        <f>Change!A4339</f>
        <v>s_439</v>
      </c>
      <c r="B4339" s="1">
        <f>Change!B4339</f>
        <v>20672</v>
      </c>
      <c r="C4339" s="1">
        <f>Change!C4339</f>
        <v>27027</v>
      </c>
      <c r="D4339" s="1" t="str">
        <f>Change!D4339</f>
        <v>1956-08-05T00:00:00</v>
      </c>
      <c r="E4339" s="1" t="str">
        <f>Change!E4339</f>
        <v>1973-12-29T00:00:00</v>
      </c>
      <c r="F4339" s="1" t="str">
        <f>Change!F4339</f>
        <v>l_408</v>
      </c>
      <c r="G4339" s="1" t="str">
        <f t="shared" si="67"/>
        <v>m_4392067227027408</v>
      </c>
    </row>
    <row r="4340" spans="1:7" x14ac:dyDescent="0.25">
      <c r="A4340" s="1" t="str">
        <f>Change!A4340</f>
        <v>s_830</v>
      </c>
      <c r="B4340" s="1">
        <f>Change!B4340</f>
        <v>39054</v>
      </c>
      <c r="C4340" s="1">
        <f>Change!C4340</f>
        <v>42097</v>
      </c>
      <c r="D4340" s="1" t="str">
        <f>Change!D4340</f>
        <v>2006-12-03T00:00:00</v>
      </c>
      <c r="E4340" s="1" t="str">
        <f>Change!E4340</f>
        <v>2015-04-03T00:00:00</v>
      </c>
      <c r="F4340" s="1" t="str">
        <f>Change!F4340</f>
        <v>l_546</v>
      </c>
      <c r="G4340" s="1" t="str">
        <f t="shared" si="67"/>
        <v>m_8303905442097546</v>
      </c>
    </row>
    <row r="4341" spans="1:7" x14ac:dyDescent="0.25">
      <c r="A4341" s="1" t="str">
        <f>Change!A4341</f>
        <v>s_708</v>
      </c>
      <c r="B4341" s="1">
        <f>Change!B4341</f>
        <v>7362</v>
      </c>
      <c r="C4341" s="1">
        <f>Change!C4341</f>
        <v>39033</v>
      </c>
      <c r="D4341" s="1" t="str">
        <f>Change!D4341</f>
        <v>1920-02-26T00:00:00</v>
      </c>
      <c r="E4341" s="1" t="str">
        <f>Change!E4341</f>
        <v>2006-11-12T00:00:00</v>
      </c>
      <c r="F4341" s="1" t="str">
        <f>Change!F4341</f>
        <v>l_900</v>
      </c>
      <c r="G4341" s="1" t="str">
        <f t="shared" si="67"/>
        <v>m_708736239033900</v>
      </c>
    </row>
    <row r="4342" spans="1:7" x14ac:dyDescent="0.25">
      <c r="A4342" s="1" t="str">
        <f>Change!A4342</f>
        <v>s_367</v>
      </c>
      <c r="B4342" s="1">
        <f>Change!B4342</f>
        <v>32686</v>
      </c>
      <c r="C4342" s="1">
        <f>Change!C4342</f>
        <v>35102</v>
      </c>
      <c r="D4342" s="1" t="str">
        <f>Change!D4342</f>
        <v>1989-06-27T00:00:00</v>
      </c>
      <c r="E4342" s="1" t="str">
        <f>Change!E4342</f>
        <v>1996-02-07T00:00:00</v>
      </c>
      <c r="F4342" s="1" t="str">
        <f>Change!F4342</f>
        <v>l_229</v>
      </c>
      <c r="G4342" s="1" t="str">
        <f t="shared" si="67"/>
        <v>m_3673268635102229</v>
      </c>
    </row>
    <row r="4343" spans="1:7" x14ac:dyDescent="0.25">
      <c r="A4343" s="1" t="str">
        <f>Change!A4343</f>
        <v>s_532</v>
      </c>
      <c r="B4343" s="1">
        <f>Change!B4343</f>
        <v>24029</v>
      </c>
      <c r="C4343" s="1">
        <f>Change!C4343</f>
        <v>38895</v>
      </c>
      <c r="D4343" s="1" t="str">
        <f>Change!D4343</f>
        <v>1965-10-14T00:00:00</v>
      </c>
      <c r="E4343" s="1" t="str">
        <f>Change!E4343</f>
        <v>2006-06-27T00:00:00</v>
      </c>
      <c r="F4343" s="1" t="str">
        <f>Change!F4343</f>
        <v>l_713</v>
      </c>
      <c r="G4343" s="1" t="str">
        <f t="shared" si="67"/>
        <v>m_5322402938895713</v>
      </c>
    </row>
    <row r="4344" spans="1:7" x14ac:dyDescent="0.25">
      <c r="A4344" s="1" t="str">
        <f>Change!A4344</f>
        <v>s_408</v>
      </c>
      <c r="B4344" s="1">
        <f>Change!B4344</f>
        <v>27816</v>
      </c>
      <c r="C4344" s="1">
        <f>Change!C4344</f>
        <v>29378</v>
      </c>
      <c r="D4344" s="1" t="str">
        <f>Change!D4344</f>
        <v>1976-02-26T00:00:00</v>
      </c>
      <c r="E4344" s="1" t="str">
        <f>Change!E4344</f>
        <v>1980-06-06T00:00:00</v>
      </c>
      <c r="F4344" s="1" t="str">
        <f>Change!F4344</f>
        <v>l_255</v>
      </c>
      <c r="G4344" s="1" t="str">
        <f t="shared" si="67"/>
        <v>m_4082781629378255</v>
      </c>
    </row>
    <row r="4345" spans="1:7" x14ac:dyDescent="0.25">
      <c r="A4345" s="1" t="str">
        <f>Change!A4345</f>
        <v>s_158</v>
      </c>
      <c r="B4345" s="1">
        <f>Change!B4345</f>
        <v>16281</v>
      </c>
      <c r="C4345" s="1">
        <f>Change!C4345</f>
        <v>24440</v>
      </c>
      <c r="D4345" s="1" t="str">
        <f>Change!D4345</f>
        <v>1944-07-28T00:00:00</v>
      </c>
      <c r="E4345" s="1" t="str">
        <f>Change!E4345</f>
        <v>1966-11-29T00:00:00</v>
      </c>
      <c r="F4345" s="1" t="str">
        <f>Change!F4345</f>
        <v>l_988</v>
      </c>
      <c r="G4345" s="1" t="str">
        <f t="shared" si="67"/>
        <v>m_1581628124440988</v>
      </c>
    </row>
    <row r="4346" spans="1:7" x14ac:dyDescent="0.25">
      <c r="A4346" s="1" t="str">
        <f>Change!A4346</f>
        <v>s_787</v>
      </c>
      <c r="B4346" s="1">
        <f>Change!B4346</f>
        <v>14474</v>
      </c>
      <c r="C4346" s="1">
        <f>Change!C4346</f>
        <v>31647</v>
      </c>
      <c r="D4346" s="1" t="str">
        <f>Change!D4346</f>
        <v>1939-08-17T00:00:00</v>
      </c>
      <c r="E4346" s="1" t="str">
        <f>Change!E4346</f>
        <v>1986-08-23T00:00:00</v>
      </c>
      <c r="F4346" s="1" t="str">
        <f>Change!F4346</f>
        <v>l_516</v>
      </c>
      <c r="G4346" s="1" t="str">
        <f t="shared" si="67"/>
        <v>m_7871447431647516</v>
      </c>
    </row>
    <row r="4347" spans="1:7" x14ac:dyDescent="0.25">
      <c r="A4347" s="1" t="str">
        <f>Change!A4347</f>
        <v>s_451</v>
      </c>
      <c r="B4347" s="1">
        <f>Change!B4347</f>
        <v>14656</v>
      </c>
      <c r="C4347" s="1">
        <f>Change!C4347</f>
        <v>29971</v>
      </c>
      <c r="D4347" s="1" t="str">
        <f>Change!D4347</f>
        <v>1940-02-15T00:00:00</v>
      </c>
      <c r="E4347" s="1" t="str">
        <f>Change!E4347</f>
        <v>1982-01-20T00:00:00</v>
      </c>
      <c r="F4347" s="1" t="str">
        <f>Change!F4347</f>
        <v>l_837</v>
      </c>
      <c r="G4347" s="1" t="str">
        <f t="shared" si="67"/>
        <v>m_4511465629971837</v>
      </c>
    </row>
    <row r="4348" spans="1:7" x14ac:dyDescent="0.25">
      <c r="A4348" s="1" t="str">
        <f>Change!A4348</f>
        <v>s_318</v>
      </c>
      <c r="B4348" s="1">
        <f>Change!B4348</f>
        <v>7136</v>
      </c>
      <c r="C4348" s="1">
        <f>Change!C4348</f>
        <v>7604</v>
      </c>
      <c r="D4348" s="1" t="str">
        <f>Change!D4348</f>
        <v>1919-07-15T00:00:00</v>
      </c>
      <c r="E4348" s="1" t="str">
        <f>Change!E4348</f>
        <v>1920-10-25T00:00:00</v>
      </c>
      <c r="F4348" s="1" t="str">
        <f>Change!F4348</f>
        <v>l_341</v>
      </c>
      <c r="G4348" s="1" t="str">
        <f t="shared" si="67"/>
        <v>m_31871367604341</v>
      </c>
    </row>
    <row r="4349" spans="1:7" x14ac:dyDescent="0.25">
      <c r="A4349" s="1" t="str">
        <f>Change!A4349</f>
        <v>s_647</v>
      </c>
      <c r="B4349" s="1">
        <f>Change!B4349</f>
        <v>13574</v>
      </c>
      <c r="C4349" s="1">
        <f>Change!C4349</f>
        <v>24128</v>
      </c>
      <c r="D4349" s="1" t="str">
        <f>Change!D4349</f>
        <v>1937-02-28T00:00:00</v>
      </c>
      <c r="E4349" s="1" t="str">
        <f>Change!E4349</f>
        <v>1966-01-21T00:00:00</v>
      </c>
      <c r="F4349" s="1" t="str">
        <f>Change!F4349</f>
        <v>l_15</v>
      </c>
      <c r="G4349" s="1" t="str">
        <f t="shared" si="67"/>
        <v>m_647135742412815</v>
      </c>
    </row>
    <row r="4350" spans="1:7" x14ac:dyDescent="0.25">
      <c r="A4350" s="1" t="str">
        <f>Change!A4350</f>
        <v>s_456</v>
      </c>
      <c r="B4350" s="1">
        <f>Change!B4350</f>
        <v>18493</v>
      </c>
      <c r="C4350" s="1">
        <f>Change!C4350</f>
        <v>42255</v>
      </c>
      <c r="D4350" s="1" t="str">
        <f>Change!D4350</f>
        <v>1950-08-18T00:00:00</v>
      </c>
      <c r="E4350" s="1" t="str">
        <f>Change!E4350</f>
        <v>2015-09-08T00:00:00</v>
      </c>
      <c r="F4350" s="1" t="str">
        <f>Change!F4350</f>
        <v>l_447</v>
      </c>
      <c r="G4350" s="1" t="str">
        <f t="shared" si="67"/>
        <v>m_4561849342255447</v>
      </c>
    </row>
    <row r="4351" spans="1:7" x14ac:dyDescent="0.25">
      <c r="A4351" s="1" t="str">
        <f>Change!A4351</f>
        <v>s_171</v>
      </c>
      <c r="B4351" s="1">
        <f>Change!B4351</f>
        <v>29022</v>
      </c>
      <c r="C4351" s="1">
        <f>Change!C4351</f>
        <v>37507</v>
      </c>
      <c r="D4351" s="1" t="str">
        <f>Change!D4351</f>
        <v>1979-06-16T00:00:00</v>
      </c>
      <c r="E4351" s="1" t="str">
        <f>Change!E4351</f>
        <v>2002-09-08T00:00:00</v>
      </c>
      <c r="F4351" s="1" t="str">
        <f>Change!F4351</f>
        <v>l_290</v>
      </c>
      <c r="G4351" s="1" t="str">
        <f t="shared" si="67"/>
        <v>m_1712902237507290</v>
      </c>
    </row>
    <row r="4352" spans="1:7" x14ac:dyDescent="0.25">
      <c r="A4352" s="1" t="str">
        <f>Change!A4352</f>
        <v>s_939</v>
      </c>
      <c r="B4352" s="1">
        <f>Change!B4352</f>
        <v>36840</v>
      </c>
      <c r="C4352" s="1">
        <f>Change!C4352</f>
        <v>40580</v>
      </c>
      <c r="D4352" s="1" t="str">
        <f>Change!D4352</f>
        <v>2000-11-10T00:00:00</v>
      </c>
      <c r="E4352" s="1" t="str">
        <f>Change!E4352</f>
        <v>2011-02-06T00:00:00</v>
      </c>
      <c r="F4352" s="1" t="str">
        <f>Change!F4352</f>
        <v>l_594</v>
      </c>
      <c r="G4352" s="1" t="str">
        <f t="shared" si="67"/>
        <v>m_9393684040580594</v>
      </c>
    </row>
    <row r="4353" spans="1:7" x14ac:dyDescent="0.25">
      <c r="A4353" s="1" t="str">
        <f>Change!A4353</f>
        <v>s_664</v>
      </c>
      <c r="B4353" s="1">
        <f>Change!B4353</f>
        <v>21505</v>
      </c>
      <c r="C4353" s="1">
        <f>Change!C4353</f>
        <v>37798</v>
      </c>
      <c r="D4353" s="1" t="str">
        <f>Change!D4353</f>
        <v>1958-11-16T00:00:00</v>
      </c>
      <c r="E4353" s="1" t="str">
        <f>Change!E4353</f>
        <v>2003-06-26T00:00:00</v>
      </c>
      <c r="F4353" s="1" t="str">
        <f>Change!F4353</f>
        <v>l_884</v>
      </c>
      <c r="G4353" s="1" t="str">
        <f t="shared" si="67"/>
        <v>m_6642150537798884</v>
      </c>
    </row>
    <row r="4354" spans="1:7" x14ac:dyDescent="0.25">
      <c r="A4354" s="1" t="str">
        <f>Change!A4354</f>
        <v>s_329</v>
      </c>
      <c r="B4354" s="1">
        <f>Change!B4354</f>
        <v>9535</v>
      </c>
      <c r="C4354" s="1">
        <f>Change!C4354</f>
        <v>17342</v>
      </c>
      <c r="D4354" s="1" t="str">
        <f>Change!D4354</f>
        <v>1926-02-07T00:00:00</v>
      </c>
      <c r="E4354" s="1" t="str">
        <f>Change!E4354</f>
        <v>1947-06-24T00:00:00</v>
      </c>
      <c r="F4354" s="1" t="str">
        <f>Change!F4354</f>
        <v>l_213</v>
      </c>
      <c r="G4354" s="1" t="str">
        <f t="shared" si="67"/>
        <v>m_329953517342213</v>
      </c>
    </row>
    <row r="4355" spans="1:7" x14ac:dyDescent="0.25">
      <c r="A4355" s="1" t="str">
        <f>Change!A4355</f>
        <v>s_208</v>
      </c>
      <c r="B4355" s="1">
        <f>Change!B4355</f>
        <v>23940</v>
      </c>
      <c r="C4355" s="1">
        <f>Change!C4355</f>
        <v>40236</v>
      </c>
      <c r="D4355" s="1" t="str">
        <f>Change!D4355</f>
        <v>1965-07-17T00:00:00</v>
      </c>
      <c r="E4355" s="1" t="str">
        <f>Change!E4355</f>
        <v>2010-02-27T00:00:00</v>
      </c>
      <c r="F4355" s="1" t="str">
        <f>Change!F4355</f>
        <v>l_765</v>
      </c>
      <c r="G4355" s="1" t="str">
        <f t="shared" ref="G4355:G4418" si="68">"m"&amp;SUBSTITUTE(A4355,"s","")&amp;B4355&amp;C4355&amp;SUBSTITUTE(F4355,"l_","")</f>
        <v>m_2082394040236765</v>
      </c>
    </row>
    <row r="4356" spans="1:7" x14ac:dyDescent="0.25">
      <c r="A4356" s="1" t="str">
        <f>Change!A4356</f>
        <v>s_905</v>
      </c>
      <c r="B4356" s="1">
        <f>Change!B4356</f>
        <v>18239</v>
      </c>
      <c r="C4356" s="1">
        <f>Change!C4356</f>
        <v>36455</v>
      </c>
      <c r="D4356" s="1" t="str">
        <f>Change!D4356</f>
        <v>1949-12-07T00:00:00</v>
      </c>
      <c r="E4356" s="1" t="str">
        <f>Change!E4356</f>
        <v>1999-10-22T00:00:00</v>
      </c>
      <c r="F4356" s="1" t="str">
        <f>Change!F4356</f>
        <v>l_150</v>
      </c>
      <c r="G4356" s="1" t="str">
        <f t="shared" si="68"/>
        <v>m_9051823936455150</v>
      </c>
    </row>
    <row r="4357" spans="1:7" x14ac:dyDescent="0.25">
      <c r="A4357" s="1" t="str">
        <f>Change!A4357</f>
        <v>s_475</v>
      </c>
      <c r="B4357" s="1">
        <f>Change!B4357</f>
        <v>37041</v>
      </c>
      <c r="C4357" s="1">
        <f>Change!C4357</f>
        <v>38196</v>
      </c>
      <c r="D4357" s="1" t="str">
        <f>Change!D4357</f>
        <v>2001-05-30T00:00:00</v>
      </c>
      <c r="E4357" s="1" t="str">
        <f>Change!E4357</f>
        <v>2004-07-28T00:00:00</v>
      </c>
      <c r="F4357" s="1" t="str">
        <f>Change!F4357</f>
        <v>l_972</v>
      </c>
      <c r="G4357" s="1" t="str">
        <f t="shared" si="68"/>
        <v>m_4753704138196972</v>
      </c>
    </row>
    <row r="4358" spans="1:7" x14ac:dyDescent="0.25">
      <c r="A4358" s="1" t="str">
        <f>Change!A4358</f>
        <v>s_21</v>
      </c>
      <c r="B4358" s="1">
        <f>Change!B4358</f>
        <v>19382</v>
      </c>
      <c r="C4358" s="1">
        <f>Change!C4358</f>
        <v>35795</v>
      </c>
      <c r="D4358" s="1" t="str">
        <f>Change!D4358</f>
        <v>1953-01-23T00:00:00</v>
      </c>
      <c r="E4358" s="1" t="str">
        <f>Change!E4358</f>
        <v>1997-12-31T00:00:00</v>
      </c>
      <c r="F4358" s="1" t="str">
        <f>Change!F4358</f>
        <v>l_12</v>
      </c>
      <c r="G4358" s="1" t="str">
        <f t="shared" si="68"/>
        <v>m_21193823579512</v>
      </c>
    </row>
    <row r="4359" spans="1:7" x14ac:dyDescent="0.25">
      <c r="A4359" s="1" t="str">
        <f>Change!A4359</f>
        <v>s_436</v>
      </c>
      <c r="B4359" s="1">
        <f>Change!B4359</f>
        <v>18064</v>
      </c>
      <c r="C4359" s="1">
        <f>Change!C4359</f>
        <v>28723</v>
      </c>
      <c r="D4359" s="1" t="str">
        <f>Change!D4359</f>
        <v>1949-06-15T00:00:00</v>
      </c>
      <c r="E4359" s="1" t="str">
        <f>Change!E4359</f>
        <v>1978-08-21T00:00:00</v>
      </c>
      <c r="F4359" s="1" t="str">
        <f>Change!F4359</f>
        <v>l_218</v>
      </c>
      <c r="G4359" s="1" t="str">
        <f t="shared" si="68"/>
        <v>m_4361806428723218</v>
      </c>
    </row>
    <row r="4360" spans="1:7" x14ac:dyDescent="0.25">
      <c r="A4360" s="1" t="str">
        <f>Change!A4360</f>
        <v>s_323</v>
      </c>
      <c r="B4360" s="1">
        <f>Change!B4360</f>
        <v>3922</v>
      </c>
      <c r="C4360" s="1">
        <f>Change!C4360</f>
        <v>41285</v>
      </c>
      <c r="D4360" s="1" t="str">
        <f>Change!D4360</f>
        <v>1910-09-26T00:00:00</v>
      </c>
      <c r="E4360" s="1" t="str">
        <f>Change!E4360</f>
        <v>2013-01-11T00:00:00</v>
      </c>
      <c r="F4360" s="1" t="str">
        <f>Change!F4360</f>
        <v>l_750</v>
      </c>
      <c r="G4360" s="1" t="str">
        <f t="shared" si="68"/>
        <v>m_323392241285750</v>
      </c>
    </row>
    <row r="4361" spans="1:7" x14ac:dyDescent="0.25">
      <c r="A4361" s="1" t="str">
        <f>Change!A4361</f>
        <v>s_180</v>
      </c>
      <c r="B4361" s="1">
        <f>Change!B4361</f>
        <v>41209</v>
      </c>
      <c r="C4361" s="1">
        <f>Change!C4361</f>
        <v>41711</v>
      </c>
      <c r="D4361" s="1" t="str">
        <f>Change!D4361</f>
        <v>2012-10-27T00:00:00</v>
      </c>
      <c r="E4361" s="1" t="str">
        <f>Change!E4361</f>
        <v>2014-03-13T00:00:00</v>
      </c>
      <c r="F4361" s="1" t="str">
        <f>Change!F4361</f>
        <v>l_434</v>
      </c>
      <c r="G4361" s="1" t="str">
        <f t="shared" si="68"/>
        <v>m_1804120941711434</v>
      </c>
    </row>
    <row r="4362" spans="1:7" x14ac:dyDescent="0.25">
      <c r="A4362" s="1" t="str">
        <f>Change!A4362</f>
        <v>s_102</v>
      </c>
      <c r="B4362" s="1">
        <f>Change!B4362</f>
        <v>31479</v>
      </c>
      <c r="C4362" s="1">
        <f>Change!C4362</f>
        <v>31519</v>
      </c>
      <c r="D4362" s="1" t="str">
        <f>Change!D4362</f>
        <v>1986-03-08T00:00:00</v>
      </c>
      <c r="E4362" s="1" t="str">
        <f>Change!E4362</f>
        <v>1986-04-17T00:00:00</v>
      </c>
      <c r="F4362" s="1" t="str">
        <f>Change!F4362</f>
        <v>l_653</v>
      </c>
      <c r="G4362" s="1" t="str">
        <f t="shared" si="68"/>
        <v>m_1023147931519653</v>
      </c>
    </row>
    <row r="4363" spans="1:7" x14ac:dyDescent="0.25">
      <c r="A4363" s="1" t="str">
        <f>Change!A4363</f>
        <v>s_612</v>
      </c>
      <c r="B4363" s="1">
        <f>Change!B4363</f>
        <v>33399</v>
      </c>
      <c r="C4363" s="1">
        <f>Change!C4363</f>
        <v>38030</v>
      </c>
      <c r="D4363" s="1" t="str">
        <f>Change!D4363</f>
        <v>1991-06-10T00:00:00</v>
      </c>
      <c r="E4363" s="1" t="str">
        <f>Change!E4363</f>
        <v>2004-02-13T00:00:00</v>
      </c>
      <c r="F4363" s="1" t="str">
        <f>Change!F4363</f>
        <v>l_350</v>
      </c>
      <c r="G4363" s="1" t="str">
        <f t="shared" si="68"/>
        <v>m_6123339938030350</v>
      </c>
    </row>
    <row r="4364" spans="1:7" x14ac:dyDescent="0.25">
      <c r="A4364" s="1" t="str">
        <f>Change!A4364</f>
        <v>s_379</v>
      </c>
      <c r="B4364" s="1">
        <f>Change!B4364</f>
        <v>4836</v>
      </c>
      <c r="C4364" s="1">
        <f>Change!C4364</f>
        <v>29820</v>
      </c>
      <c r="D4364" s="1" t="str">
        <f>Change!D4364</f>
        <v>1913-03-28T00:00:00</v>
      </c>
      <c r="E4364" s="1" t="str">
        <f>Change!E4364</f>
        <v>1981-08-22T00:00:00</v>
      </c>
      <c r="F4364" s="1" t="str">
        <f>Change!F4364</f>
        <v>l_296</v>
      </c>
      <c r="G4364" s="1" t="str">
        <f t="shared" si="68"/>
        <v>m_379483629820296</v>
      </c>
    </row>
    <row r="4365" spans="1:7" x14ac:dyDescent="0.25">
      <c r="A4365" s="1" t="str">
        <f>Change!A4365</f>
        <v>s_608</v>
      </c>
      <c r="B4365" s="1">
        <f>Change!B4365</f>
        <v>21224</v>
      </c>
      <c r="C4365" s="1">
        <f>Change!C4365</f>
        <v>39984</v>
      </c>
      <c r="D4365" s="1" t="str">
        <f>Change!D4365</f>
        <v>1958-02-08T00:00:00</v>
      </c>
      <c r="E4365" s="1" t="str">
        <f>Change!E4365</f>
        <v>2009-06-20T00:00:00</v>
      </c>
      <c r="F4365" s="1" t="str">
        <f>Change!F4365</f>
        <v>l_813</v>
      </c>
      <c r="G4365" s="1" t="str">
        <f t="shared" si="68"/>
        <v>m_6082122439984813</v>
      </c>
    </row>
    <row r="4366" spans="1:7" x14ac:dyDescent="0.25">
      <c r="A4366" s="1" t="str">
        <f>Change!A4366</f>
        <v>s_588</v>
      </c>
      <c r="B4366" s="1">
        <f>Change!B4366</f>
        <v>27086</v>
      </c>
      <c r="C4366" s="1">
        <f>Change!C4366</f>
        <v>36339</v>
      </c>
      <c r="D4366" s="1" t="str">
        <f>Change!D4366</f>
        <v>1974-02-26T00:00:00</v>
      </c>
      <c r="E4366" s="1" t="str">
        <f>Change!E4366</f>
        <v>1999-06-28T00:00:00</v>
      </c>
      <c r="F4366" s="1" t="str">
        <f>Change!F4366</f>
        <v>l_410</v>
      </c>
      <c r="G4366" s="1" t="str">
        <f t="shared" si="68"/>
        <v>m_5882708636339410</v>
      </c>
    </row>
    <row r="4367" spans="1:7" x14ac:dyDescent="0.25">
      <c r="A4367" s="1" t="str">
        <f>Change!A4367</f>
        <v>s_286</v>
      </c>
      <c r="B4367" s="1">
        <f>Change!B4367</f>
        <v>18100</v>
      </c>
      <c r="C4367" s="1">
        <f>Change!C4367</f>
        <v>35739</v>
      </c>
      <c r="D4367" s="1" t="str">
        <f>Change!D4367</f>
        <v>1949-07-21T00:00:00</v>
      </c>
      <c r="E4367" s="1" t="str">
        <f>Change!E4367</f>
        <v>1997-11-05T00:00:00</v>
      </c>
      <c r="F4367" s="1" t="str">
        <f>Change!F4367</f>
        <v>l_619</v>
      </c>
      <c r="G4367" s="1" t="str">
        <f t="shared" si="68"/>
        <v>m_2861810035739619</v>
      </c>
    </row>
    <row r="4368" spans="1:7" x14ac:dyDescent="0.25">
      <c r="A4368" s="1" t="str">
        <f>Change!A4368</f>
        <v>s_871</v>
      </c>
      <c r="B4368" s="1">
        <f>Change!B4368</f>
        <v>1644</v>
      </c>
      <c r="C4368" s="1">
        <f>Change!C4368</f>
        <v>41852</v>
      </c>
      <c r="D4368" s="1" t="str">
        <f>Change!D4368</f>
        <v>1904-07-01T00:00:00</v>
      </c>
      <c r="E4368" s="1" t="str">
        <f>Change!E4368</f>
        <v>2014-08-01T00:00:00</v>
      </c>
      <c r="F4368" s="1" t="str">
        <f>Change!F4368</f>
        <v>l_857</v>
      </c>
      <c r="G4368" s="1" t="str">
        <f t="shared" si="68"/>
        <v>m_871164441852857</v>
      </c>
    </row>
    <row r="4369" spans="1:7" x14ac:dyDescent="0.25">
      <c r="A4369" s="1" t="str">
        <f>Change!A4369</f>
        <v>s_976</v>
      </c>
      <c r="B4369" s="1">
        <f>Change!B4369</f>
        <v>14784</v>
      </c>
      <c r="C4369" s="1">
        <f>Change!C4369</f>
        <v>30925</v>
      </c>
      <c r="D4369" s="1" t="str">
        <f>Change!D4369</f>
        <v>1940-06-22T00:00:00</v>
      </c>
      <c r="E4369" s="1" t="str">
        <f>Change!E4369</f>
        <v>1984-08-31T00:00:00</v>
      </c>
      <c r="F4369" s="1" t="str">
        <f>Change!F4369</f>
        <v>l_404</v>
      </c>
      <c r="G4369" s="1" t="str">
        <f t="shared" si="68"/>
        <v>m_9761478430925404</v>
      </c>
    </row>
    <row r="4370" spans="1:7" x14ac:dyDescent="0.25">
      <c r="A4370" s="1" t="str">
        <f>Change!A4370</f>
        <v>s_844</v>
      </c>
      <c r="B4370" s="1">
        <f>Change!B4370</f>
        <v>24302</v>
      </c>
      <c r="C4370" s="1">
        <f>Change!C4370</f>
        <v>27153</v>
      </c>
      <c r="D4370" s="1" t="str">
        <f>Change!D4370</f>
        <v>1966-07-14T00:00:00</v>
      </c>
      <c r="E4370" s="1" t="str">
        <f>Change!E4370</f>
        <v>1974-05-04T00:00:00</v>
      </c>
      <c r="F4370" s="1" t="str">
        <f>Change!F4370</f>
        <v>l_572</v>
      </c>
      <c r="G4370" s="1" t="str">
        <f t="shared" si="68"/>
        <v>m_8442430227153572</v>
      </c>
    </row>
    <row r="4371" spans="1:7" x14ac:dyDescent="0.25">
      <c r="A4371" s="1" t="str">
        <f>Change!A4371</f>
        <v>s_887</v>
      </c>
      <c r="B4371" s="1">
        <f>Change!B4371</f>
        <v>23267</v>
      </c>
      <c r="C4371" s="1">
        <f>Change!C4371</f>
        <v>28140</v>
      </c>
      <c r="D4371" s="1" t="str">
        <f>Change!D4371</f>
        <v>1963-09-13T00:00:00</v>
      </c>
      <c r="E4371" s="1" t="str">
        <f>Change!E4371</f>
        <v>1977-01-15T00:00:00</v>
      </c>
      <c r="F4371" s="1" t="str">
        <f>Change!F4371</f>
        <v>l_680</v>
      </c>
      <c r="G4371" s="1" t="str">
        <f t="shared" si="68"/>
        <v>m_8872326728140680</v>
      </c>
    </row>
    <row r="4372" spans="1:7" x14ac:dyDescent="0.25">
      <c r="A4372" s="1" t="str">
        <f>Change!A4372</f>
        <v>s_153</v>
      </c>
      <c r="B4372" s="1">
        <f>Change!B4372</f>
        <v>10493</v>
      </c>
      <c r="C4372" s="1">
        <f>Change!C4372</f>
        <v>38306</v>
      </c>
      <c r="D4372" s="1" t="str">
        <f>Change!D4372</f>
        <v>1928-09-22T00:00:00</v>
      </c>
      <c r="E4372" s="1" t="str">
        <f>Change!E4372</f>
        <v>2004-11-15T00:00:00</v>
      </c>
      <c r="F4372" s="1" t="str">
        <f>Change!F4372</f>
        <v>l_186</v>
      </c>
      <c r="G4372" s="1" t="str">
        <f t="shared" si="68"/>
        <v>m_1531049338306186</v>
      </c>
    </row>
    <row r="4373" spans="1:7" x14ac:dyDescent="0.25">
      <c r="A4373" s="1" t="str">
        <f>Change!A4373</f>
        <v>s_485</v>
      </c>
      <c r="B4373" s="1">
        <f>Change!B4373</f>
        <v>4812</v>
      </c>
      <c r="C4373" s="1">
        <f>Change!C4373</f>
        <v>28998</v>
      </c>
      <c r="D4373" s="1" t="str">
        <f>Change!D4373</f>
        <v>1913-03-04T00:00:00</v>
      </c>
      <c r="E4373" s="1" t="str">
        <f>Change!E4373</f>
        <v>1979-05-23T00:00:00</v>
      </c>
      <c r="F4373" s="1" t="str">
        <f>Change!F4373</f>
        <v>l_868</v>
      </c>
      <c r="G4373" s="1" t="str">
        <f t="shared" si="68"/>
        <v>m_485481228998868</v>
      </c>
    </row>
    <row r="4374" spans="1:7" x14ac:dyDescent="0.25">
      <c r="A4374" s="1" t="str">
        <f>Change!A4374</f>
        <v>s_957</v>
      </c>
      <c r="B4374" s="1">
        <f>Change!B4374</f>
        <v>10590</v>
      </c>
      <c r="C4374" s="1">
        <f>Change!C4374</f>
        <v>15190</v>
      </c>
      <c r="D4374" s="1" t="str">
        <f>Change!D4374</f>
        <v>1928-12-28T00:00:00</v>
      </c>
      <c r="E4374" s="1" t="str">
        <f>Change!E4374</f>
        <v>1941-08-02T00:00:00</v>
      </c>
      <c r="F4374" s="1" t="str">
        <f>Change!F4374</f>
        <v>l_301</v>
      </c>
      <c r="G4374" s="1" t="str">
        <f t="shared" si="68"/>
        <v>m_9571059015190301</v>
      </c>
    </row>
    <row r="4375" spans="1:7" x14ac:dyDescent="0.25">
      <c r="A4375" s="1" t="str">
        <f>Change!A4375</f>
        <v>s_70</v>
      </c>
      <c r="B4375" s="1">
        <f>Change!B4375</f>
        <v>33106</v>
      </c>
      <c r="C4375" s="1">
        <f>Change!C4375</f>
        <v>35575</v>
      </c>
      <c r="D4375" s="1" t="str">
        <f>Change!D4375</f>
        <v>1990-08-21T00:00:00</v>
      </c>
      <c r="E4375" s="1" t="str">
        <f>Change!E4375</f>
        <v>1997-05-25T00:00:00</v>
      </c>
      <c r="F4375" s="1" t="str">
        <f>Change!F4375</f>
        <v>l_656</v>
      </c>
      <c r="G4375" s="1" t="str">
        <f t="shared" si="68"/>
        <v>m_703310635575656</v>
      </c>
    </row>
    <row r="4376" spans="1:7" x14ac:dyDescent="0.25">
      <c r="A4376" s="1" t="str">
        <f>Change!A4376</f>
        <v>s_569</v>
      </c>
      <c r="B4376" s="1">
        <f>Change!B4376</f>
        <v>7410</v>
      </c>
      <c r="C4376" s="1">
        <f>Change!C4376</f>
        <v>39353</v>
      </c>
      <c r="D4376" s="1" t="str">
        <f>Change!D4376</f>
        <v>1920-04-14T00:00:00</v>
      </c>
      <c r="E4376" s="1" t="str">
        <f>Change!E4376</f>
        <v>2007-09-28T00:00:00</v>
      </c>
      <c r="F4376" s="1" t="str">
        <f>Change!F4376</f>
        <v>l_189</v>
      </c>
      <c r="G4376" s="1" t="str">
        <f t="shared" si="68"/>
        <v>m_569741039353189</v>
      </c>
    </row>
    <row r="4377" spans="1:7" x14ac:dyDescent="0.25">
      <c r="A4377" s="1" t="str">
        <f>Change!A4377</f>
        <v>s_461</v>
      </c>
      <c r="B4377" s="1">
        <f>Change!B4377</f>
        <v>24643</v>
      </c>
      <c r="C4377" s="1">
        <f>Change!C4377</f>
        <v>38498</v>
      </c>
      <c r="D4377" s="1" t="str">
        <f>Change!D4377</f>
        <v>1967-06-20T00:00:00</v>
      </c>
      <c r="E4377" s="1" t="str">
        <f>Change!E4377</f>
        <v>2005-05-26T00:00:00</v>
      </c>
      <c r="F4377" s="1" t="str">
        <f>Change!F4377</f>
        <v>l_997</v>
      </c>
      <c r="G4377" s="1" t="str">
        <f t="shared" si="68"/>
        <v>m_4612464338498997</v>
      </c>
    </row>
    <row r="4378" spans="1:7" x14ac:dyDescent="0.25">
      <c r="A4378" s="1" t="str">
        <f>Change!A4378</f>
        <v>s_428</v>
      </c>
      <c r="B4378" s="1">
        <f>Change!B4378</f>
        <v>14827</v>
      </c>
      <c r="C4378" s="1">
        <f>Change!C4378</f>
        <v>37720</v>
      </c>
      <c r="D4378" s="1" t="str">
        <f>Change!D4378</f>
        <v>1940-08-04T00:00:00</v>
      </c>
      <c r="E4378" s="1" t="str">
        <f>Change!E4378</f>
        <v>2003-04-09T00:00:00</v>
      </c>
      <c r="F4378" s="1" t="str">
        <f>Change!F4378</f>
        <v>l_81</v>
      </c>
      <c r="G4378" s="1" t="str">
        <f t="shared" si="68"/>
        <v>m_428148273772081</v>
      </c>
    </row>
    <row r="4379" spans="1:7" x14ac:dyDescent="0.25">
      <c r="A4379" s="1" t="str">
        <f>Change!A4379</f>
        <v>s_614</v>
      </c>
      <c r="B4379" s="1">
        <f>Change!B4379</f>
        <v>39110</v>
      </c>
      <c r="C4379" s="1">
        <f>Change!C4379</f>
        <v>39297</v>
      </c>
      <c r="D4379" s="1" t="str">
        <f>Change!D4379</f>
        <v>2007-01-28T00:00:00</v>
      </c>
      <c r="E4379" s="1" t="str">
        <f>Change!E4379</f>
        <v>2007-08-03T00:00:00</v>
      </c>
      <c r="F4379" s="1" t="str">
        <f>Change!F4379</f>
        <v>l_981</v>
      </c>
      <c r="G4379" s="1" t="str">
        <f t="shared" si="68"/>
        <v>m_6143911039297981</v>
      </c>
    </row>
    <row r="4380" spans="1:7" x14ac:dyDescent="0.25">
      <c r="A4380" s="1" t="str">
        <f>Change!A4380</f>
        <v>s_229</v>
      </c>
      <c r="B4380" s="1">
        <f>Change!B4380</f>
        <v>20744</v>
      </c>
      <c r="C4380" s="1">
        <f>Change!C4380</f>
        <v>38263</v>
      </c>
      <c r="D4380" s="1" t="str">
        <f>Change!D4380</f>
        <v>1956-10-16T00:00:00</v>
      </c>
      <c r="E4380" s="1" t="str">
        <f>Change!E4380</f>
        <v>2004-10-03T00:00:00</v>
      </c>
      <c r="F4380" s="1" t="str">
        <f>Change!F4380</f>
        <v>l_290</v>
      </c>
      <c r="G4380" s="1" t="str">
        <f t="shared" si="68"/>
        <v>m_2292074438263290</v>
      </c>
    </row>
    <row r="4381" spans="1:7" x14ac:dyDescent="0.25">
      <c r="A4381" s="1" t="str">
        <f>Change!A4381</f>
        <v>s_629</v>
      </c>
      <c r="B4381" s="1">
        <f>Change!B4381</f>
        <v>15323</v>
      </c>
      <c r="C4381" s="1">
        <f>Change!C4381</f>
        <v>35566</v>
      </c>
      <c r="D4381" s="1" t="str">
        <f>Change!D4381</f>
        <v>1941-12-13T00:00:00</v>
      </c>
      <c r="E4381" s="1" t="str">
        <f>Change!E4381</f>
        <v>1997-05-16T00:00:00</v>
      </c>
      <c r="F4381" s="1" t="str">
        <f>Change!F4381</f>
        <v>l_801</v>
      </c>
      <c r="G4381" s="1" t="str">
        <f t="shared" si="68"/>
        <v>m_6291532335566801</v>
      </c>
    </row>
    <row r="4382" spans="1:7" x14ac:dyDescent="0.25">
      <c r="A4382" s="1" t="str">
        <f>Change!A4382</f>
        <v>s_55</v>
      </c>
      <c r="B4382" s="1">
        <f>Change!B4382</f>
        <v>18677</v>
      </c>
      <c r="C4382" s="1">
        <f>Change!C4382</f>
        <v>42375</v>
      </c>
      <c r="D4382" s="1" t="str">
        <f>Change!D4382</f>
        <v>1951-02-18T00:00:00</v>
      </c>
      <c r="E4382" s="1" t="str">
        <f>Change!E4382</f>
        <v>2016-01-06T00:00:00</v>
      </c>
      <c r="F4382" s="1" t="str">
        <f>Change!F4382</f>
        <v>l_744</v>
      </c>
      <c r="G4382" s="1" t="str">
        <f t="shared" si="68"/>
        <v>m_551867742375744</v>
      </c>
    </row>
    <row r="4383" spans="1:7" x14ac:dyDescent="0.25">
      <c r="A4383" s="1" t="str">
        <f>Change!A4383</f>
        <v>s_44</v>
      </c>
      <c r="B4383" s="1">
        <f>Change!B4383</f>
        <v>16070</v>
      </c>
      <c r="C4383" s="1">
        <f>Change!C4383</f>
        <v>39907</v>
      </c>
      <c r="D4383" s="1" t="str">
        <f>Change!D4383</f>
        <v>1943-12-30T00:00:00</v>
      </c>
      <c r="E4383" s="1" t="str">
        <f>Change!E4383</f>
        <v>2009-04-04T00:00:00</v>
      </c>
      <c r="F4383" s="1" t="str">
        <f>Change!F4383</f>
        <v>l_413</v>
      </c>
      <c r="G4383" s="1" t="str">
        <f t="shared" si="68"/>
        <v>m_441607039907413</v>
      </c>
    </row>
    <row r="4384" spans="1:7" x14ac:dyDescent="0.25">
      <c r="A4384" s="1" t="str">
        <f>Change!A4384</f>
        <v>s_34</v>
      </c>
      <c r="B4384" s="1">
        <f>Change!B4384</f>
        <v>3778</v>
      </c>
      <c r="C4384" s="1">
        <f>Change!C4384</f>
        <v>8011</v>
      </c>
      <c r="D4384" s="1" t="str">
        <f>Change!D4384</f>
        <v>1910-05-05T00:00:00</v>
      </c>
      <c r="E4384" s="1" t="str">
        <f>Change!E4384</f>
        <v>1921-12-06T00:00:00</v>
      </c>
      <c r="F4384" s="1" t="str">
        <f>Change!F4384</f>
        <v>l_318</v>
      </c>
      <c r="G4384" s="1" t="str">
        <f t="shared" si="68"/>
        <v>m_3437788011318</v>
      </c>
    </row>
    <row r="4385" spans="1:7" x14ac:dyDescent="0.25">
      <c r="A4385" s="1" t="str">
        <f>Change!A4385</f>
        <v>s_5</v>
      </c>
      <c r="B4385" s="1">
        <f>Change!B4385</f>
        <v>13931</v>
      </c>
      <c r="C4385" s="1">
        <f>Change!C4385</f>
        <v>42160</v>
      </c>
      <c r="D4385" s="1" t="str">
        <f>Change!D4385</f>
        <v>1938-02-20T00:00:00</v>
      </c>
      <c r="E4385" s="1" t="str">
        <f>Change!E4385</f>
        <v>2015-06-05T00:00:00</v>
      </c>
      <c r="F4385" s="1" t="str">
        <f>Change!F4385</f>
        <v>l_249</v>
      </c>
      <c r="G4385" s="1" t="str">
        <f t="shared" si="68"/>
        <v>m_51393142160249</v>
      </c>
    </row>
    <row r="4386" spans="1:7" x14ac:dyDescent="0.25">
      <c r="A4386" s="1" t="str">
        <f>Change!A4386</f>
        <v>s_135</v>
      </c>
      <c r="B4386" s="1">
        <f>Change!B4386</f>
        <v>38208</v>
      </c>
      <c r="C4386" s="1">
        <f>Change!C4386</f>
        <v>39695</v>
      </c>
      <c r="D4386" s="1" t="str">
        <f>Change!D4386</f>
        <v>2004-08-09T00:00:00</v>
      </c>
      <c r="E4386" s="1" t="str">
        <f>Change!E4386</f>
        <v>2008-09-04T00:00:00</v>
      </c>
      <c r="F4386" s="1" t="str">
        <f>Change!F4386</f>
        <v>l_337</v>
      </c>
      <c r="G4386" s="1" t="str">
        <f t="shared" si="68"/>
        <v>m_1353820839695337</v>
      </c>
    </row>
    <row r="4387" spans="1:7" x14ac:dyDescent="0.25">
      <c r="A4387" s="1" t="str">
        <f>Change!A4387</f>
        <v>s_546</v>
      </c>
      <c r="B4387" s="1">
        <f>Change!B4387</f>
        <v>34939</v>
      </c>
      <c r="C4387" s="1">
        <f>Change!C4387</f>
        <v>41477</v>
      </c>
      <c r="D4387" s="1" t="str">
        <f>Change!D4387</f>
        <v>1995-08-28T00:00:00</v>
      </c>
      <c r="E4387" s="1" t="str">
        <f>Change!E4387</f>
        <v>2013-07-22T00:00:00</v>
      </c>
      <c r="F4387" s="1" t="str">
        <f>Change!F4387</f>
        <v>l_396</v>
      </c>
      <c r="G4387" s="1" t="str">
        <f t="shared" si="68"/>
        <v>m_5463493941477396</v>
      </c>
    </row>
    <row r="4388" spans="1:7" x14ac:dyDescent="0.25">
      <c r="A4388" s="1" t="str">
        <f>Change!A4388</f>
        <v>s_928</v>
      </c>
      <c r="B4388" s="1">
        <f>Change!B4388</f>
        <v>19940</v>
      </c>
      <c r="C4388" s="1">
        <f>Change!C4388</f>
        <v>34244</v>
      </c>
      <c r="D4388" s="1" t="str">
        <f>Change!D4388</f>
        <v>1954-08-04T00:00:00</v>
      </c>
      <c r="E4388" s="1" t="str">
        <f>Change!E4388</f>
        <v>1993-10-02T00:00:00</v>
      </c>
      <c r="F4388" s="1" t="str">
        <f>Change!F4388</f>
        <v>l_682</v>
      </c>
      <c r="G4388" s="1" t="str">
        <f t="shared" si="68"/>
        <v>m_9281994034244682</v>
      </c>
    </row>
    <row r="4389" spans="1:7" x14ac:dyDescent="0.25">
      <c r="A4389" s="1" t="str">
        <f>Change!A4389</f>
        <v>s_910</v>
      </c>
      <c r="B4389" s="1">
        <f>Change!B4389</f>
        <v>7875</v>
      </c>
      <c r="C4389" s="1">
        <f>Change!C4389</f>
        <v>23817</v>
      </c>
      <c r="D4389" s="1" t="str">
        <f>Change!D4389</f>
        <v>1921-07-23T00:00:00</v>
      </c>
      <c r="E4389" s="1" t="str">
        <f>Change!E4389</f>
        <v>1965-03-16T00:00:00</v>
      </c>
      <c r="F4389" s="1" t="str">
        <f>Change!F4389</f>
        <v>l_610</v>
      </c>
      <c r="G4389" s="1" t="str">
        <f t="shared" si="68"/>
        <v>m_910787523817610</v>
      </c>
    </row>
    <row r="4390" spans="1:7" x14ac:dyDescent="0.25">
      <c r="A4390" s="1" t="str">
        <f>Change!A4390</f>
        <v>s_768</v>
      </c>
      <c r="B4390" s="1">
        <f>Change!B4390</f>
        <v>31898</v>
      </c>
      <c r="C4390" s="1">
        <f>Change!C4390</f>
        <v>41092</v>
      </c>
      <c r="D4390" s="1" t="str">
        <f>Change!D4390</f>
        <v>1987-05-01T00:00:00</v>
      </c>
      <c r="E4390" s="1" t="str">
        <f>Change!E4390</f>
        <v>2012-07-02T00:00:00</v>
      </c>
      <c r="F4390" s="1" t="str">
        <f>Change!F4390</f>
        <v>l_414</v>
      </c>
      <c r="G4390" s="1" t="str">
        <f t="shared" si="68"/>
        <v>m_7683189841092414</v>
      </c>
    </row>
    <row r="4391" spans="1:7" x14ac:dyDescent="0.25">
      <c r="A4391" s="1" t="str">
        <f>Change!A4391</f>
        <v>s_503</v>
      </c>
      <c r="B4391" s="1">
        <f>Change!B4391</f>
        <v>28832</v>
      </c>
      <c r="C4391" s="1">
        <f>Change!C4391</f>
        <v>35684</v>
      </c>
      <c r="D4391" s="1" t="str">
        <f>Change!D4391</f>
        <v>1978-12-08T00:00:00</v>
      </c>
      <c r="E4391" s="1" t="str">
        <f>Change!E4391</f>
        <v>1997-09-11T00:00:00</v>
      </c>
      <c r="F4391" s="1" t="str">
        <f>Change!F4391</f>
        <v>l_355</v>
      </c>
      <c r="G4391" s="1" t="str">
        <f t="shared" si="68"/>
        <v>m_5032883235684355</v>
      </c>
    </row>
    <row r="4392" spans="1:7" x14ac:dyDescent="0.25">
      <c r="A4392" s="1" t="str">
        <f>Change!A4392</f>
        <v>s_848</v>
      </c>
      <c r="B4392" s="1">
        <f>Change!B4392</f>
        <v>23368</v>
      </c>
      <c r="C4392" s="1">
        <f>Change!C4392</f>
        <v>29492</v>
      </c>
      <c r="D4392" s="1" t="str">
        <f>Change!D4392</f>
        <v>1963-12-23T00:00:00</v>
      </c>
      <c r="E4392" s="1" t="str">
        <f>Change!E4392</f>
        <v>1980-09-28T00:00:00</v>
      </c>
      <c r="F4392" s="1" t="str">
        <f>Change!F4392</f>
        <v>l_238</v>
      </c>
      <c r="G4392" s="1" t="str">
        <f t="shared" si="68"/>
        <v>m_8482336829492238</v>
      </c>
    </row>
    <row r="4393" spans="1:7" x14ac:dyDescent="0.25">
      <c r="A4393" s="1" t="str">
        <f>Change!A4393</f>
        <v>s_66</v>
      </c>
      <c r="B4393" s="1">
        <f>Change!B4393</f>
        <v>41590</v>
      </c>
      <c r="C4393" s="1">
        <f>Change!C4393</f>
        <v>42605</v>
      </c>
      <c r="D4393" s="1" t="str">
        <f>Change!D4393</f>
        <v>2013-11-12T00:00:00</v>
      </c>
      <c r="E4393" s="1" t="str">
        <f>Change!E4393</f>
        <v>2016-08-23T00:00:00</v>
      </c>
      <c r="F4393" s="1" t="str">
        <f>Change!F4393</f>
        <v>l_178</v>
      </c>
      <c r="G4393" s="1" t="str">
        <f t="shared" si="68"/>
        <v>m_664159042605178</v>
      </c>
    </row>
    <row r="4394" spans="1:7" x14ac:dyDescent="0.25">
      <c r="A4394" s="1" t="str">
        <f>Change!A4394</f>
        <v>s_19</v>
      </c>
      <c r="B4394" s="1">
        <f>Change!B4394</f>
        <v>30630</v>
      </c>
      <c r="C4394" s="1">
        <f>Change!C4394</f>
        <v>34261</v>
      </c>
      <c r="D4394" s="1" t="str">
        <f>Change!D4394</f>
        <v>1983-11-10T00:00:00</v>
      </c>
      <c r="E4394" s="1" t="str">
        <f>Change!E4394</f>
        <v>1993-10-19T00:00:00</v>
      </c>
      <c r="F4394" s="1" t="str">
        <f>Change!F4394</f>
        <v>l_147</v>
      </c>
      <c r="G4394" s="1" t="str">
        <f t="shared" si="68"/>
        <v>m_193063034261147</v>
      </c>
    </row>
    <row r="4395" spans="1:7" x14ac:dyDescent="0.25">
      <c r="A4395" s="1" t="str">
        <f>Change!A4395</f>
        <v>s_854</v>
      </c>
      <c r="B4395" s="1">
        <f>Change!B4395</f>
        <v>33825</v>
      </c>
      <c r="C4395" s="1">
        <f>Change!C4395</f>
        <v>41902</v>
      </c>
      <c r="D4395" s="1" t="str">
        <f>Change!D4395</f>
        <v>1992-08-09T00:00:00</v>
      </c>
      <c r="E4395" s="1" t="str">
        <f>Change!E4395</f>
        <v>2014-09-20T00:00:00</v>
      </c>
      <c r="F4395" s="1" t="str">
        <f>Change!F4395</f>
        <v>l_811</v>
      </c>
      <c r="G4395" s="1" t="str">
        <f t="shared" si="68"/>
        <v>m_8543382541902811</v>
      </c>
    </row>
    <row r="4396" spans="1:7" x14ac:dyDescent="0.25">
      <c r="A4396" s="1" t="str">
        <f>Change!A4396</f>
        <v>s_603</v>
      </c>
      <c r="B4396" s="1">
        <f>Change!B4396</f>
        <v>20756</v>
      </c>
      <c r="C4396" s="1">
        <f>Change!C4396</f>
        <v>26326</v>
      </c>
      <c r="D4396" s="1" t="str">
        <f>Change!D4396</f>
        <v>1956-10-28T00:00:00</v>
      </c>
      <c r="E4396" s="1" t="str">
        <f>Change!E4396</f>
        <v>1972-01-28T00:00:00</v>
      </c>
      <c r="F4396" s="1" t="str">
        <f>Change!F4396</f>
        <v>l_632</v>
      </c>
      <c r="G4396" s="1" t="str">
        <f t="shared" si="68"/>
        <v>m_6032075626326632</v>
      </c>
    </row>
    <row r="4397" spans="1:7" x14ac:dyDescent="0.25">
      <c r="A4397" s="1" t="str">
        <f>Change!A4397</f>
        <v>s_209</v>
      </c>
      <c r="B4397" s="1">
        <f>Change!B4397</f>
        <v>21364</v>
      </c>
      <c r="C4397" s="1">
        <f>Change!C4397</f>
        <v>36938</v>
      </c>
      <c r="D4397" s="1" t="str">
        <f>Change!D4397</f>
        <v>1958-06-28T00:00:00</v>
      </c>
      <c r="E4397" s="1" t="str">
        <f>Change!E4397</f>
        <v>2001-02-16T00:00:00</v>
      </c>
      <c r="F4397" s="1" t="str">
        <f>Change!F4397</f>
        <v>l_431</v>
      </c>
      <c r="G4397" s="1" t="str">
        <f t="shared" si="68"/>
        <v>m_2092136436938431</v>
      </c>
    </row>
    <row r="4398" spans="1:7" x14ac:dyDescent="0.25">
      <c r="A4398" s="1" t="str">
        <f>Change!A4398</f>
        <v>s_146</v>
      </c>
      <c r="B4398" s="1">
        <f>Change!B4398</f>
        <v>36049</v>
      </c>
      <c r="C4398" s="1">
        <f>Change!C4398</f>
        <v>38420</v>
      </c>
      <c r="D4398" s="1" t="str">
        <f>Change!D4398</f>
        <v>1998-09-11T00:00:00</v>
      </c>
      <c r="E4398" s="1" t="str">
        <f>Change!E4398</f>
        <v>2005-03-09T00:00:00</v>
      </c>
      <c r="F4398" s="1" t="str">
        <f>Change!F4398</f>
        <v>l_920</v>
      </c>
      <c r="G4398" s="1" t="str">
        <f t="shared" si="68"/>
        <v>m_1463604938420920</v>
      </c>
    </row>
    <row r="4399" spans="1:7" x14ac:dyDescent="0.25">
      <c r="A4399" s="1" t="str">
        <f>Change!A4399</f>
        <v>s_713</v>
      </c>
      <c r="B4399" s="1">
        <f>Change!B4399</f>
        <v>16727</v>
      </c>
      <c r="C4399" s="1">
        <f>Change!C4399</f>
        <v>30197</v>
      </c>
      <c r="D4399" s="1" t="str">
        <f>Change!D4399</f>
        <v>1945-10-17T00:00:00</v>
      </c>
      <c r="E4399" s="1" t="str">
        <f>Change!E4399</f>
        <v>1982-09-03T00:00:00</v>
      </c>
      <c r="F4399" s="1" t="str">
        <f>Change!F4399</f>
        <v>l_3</v>
      </c>
      <c r="G4399" s="1" t="str">
        <f t="shared" si="68"/>
        <v>m_71316727301973</v>
      </c>
    </row>
    <row r="4400" spans="1:7" x14ac:dyDescent="0.25">
      <c r="A4400" s="1" t="str">
        <f>Change!A4400</f>
        <v>s_667</v>
      </c>
      <c r="B4400" s="1">
        <f>Change!B4400</f>
        <v>21690</v>
      </c>
      <c r="C4400" s="1">
        <f>Change!C4400</f>
        <v>38880</v>
      </c>
      <c r="D4400" s="1" t="str">
        <f>Change!D4400</f>
        <v>1959-05-20T00:00:00</v>
      </c>
      <c r="E4400" s="1" t="str">
        <f>Change!E4400</f>
        <v>2006-06-12T00:00:00</v>
      </c>
      <c r="F4400" s="1" t="str">
        <f>Change!F4400</f>
        <v>l_699</v>
      </c>
      <c r="G4400" s="1" t="str">
        <f t="shared" si="68"/>
        <v>m_6672169038880699</v>
      </c>
    </row>
    <row r="4401" spans="1:7" x14ac:dyDescent="0.25">
      <c r="A4401" s="1" t="str">
        <f>Change!A4401</f>
        <v>s_440</v>
      </c>
      <c r="B4401" s="1">
        <f>Change!B4401</f>
        <v>6040</v>
      </c>
      <c r="C4401" s="1">
        <f>Change!C4401</f>
        <v>39417</v>
      </c>
      <c r="D4401" s="1" t="str">
        <f>Change!D4401</f>
        <v>1916-07-14T00:00:00</v>
      </c>
      <c r="E4401" s="1" t="str">
        <f>Change!E4401</f>
        <v>2007-12-01T00:00:00</v>
      </c>
      <c r="F4401" s="1" t="str">
        <f>Change!F4401</f>
        <v>l_891</v>
      </c>
      <c r="G4401" s="1" t="str">
        <f t="shared" si="68"/>
        <v>m_440604039417891</v>
      </c>
    </row>
    <row r="4402" spans="1:7" x14ac:dyDescent="0.25">
      <c r="A4402" s="1" t="str">
        <f>Change!A4402</f>
        <v>s_133</v>
      </c>
      <c r="B4402" s="1">
        <f>Change!B4402</f>
        <v>1232</v>
      </c>
      <c r="C4402" s="1">
        <f>Change!C4402</f>
        <v>3149</v>
      </c>
      <c r="D4402" s="1" t="str">
        <f>Change!D4402</f>
        <v>1903-05-16T00:00:00</v>
      </c>
      <c r="E4402" s="1" t="str">
        <f>Change!E4402</f>
        <v>1908-08-14T00:00:00</v>
      </c>
      <c r="F4402" s="1" t="str">
        <f>Change!F4402</f>
        <v>l_649</v>
      </c>
      <c r="G4402" s="1" t="str">
        <f t="shared" si="68"/>
        <v>m_13312323149649</v>
      </c>
    </row>
    <row r="4403" spans="1:7" x14ac:dyDescent="0.25">
      <c r="A4403" s="1" t="str">
        <f>Change!A4403</f>
        <v>s_219</v>
      </c>
      <c r="B4403" s="1">
        <f>Change!B4403</f>
        <v>12005</v>
      </c>
      <c r="C4403" s="1">
        <f>Change!C4403</f>
        <v>20032</v>
      </c>
      <c r="D4403" s="1" t="str">
        <f>Change!D4403</f>
        <v>1932-11-12T00:00:00</v>
      </c>
      <c r="E4403" s="1" t="str">
        <f>Change!E4403</f>
        <v>1954-11-04T00:00:00</v>
      </c>
      <c r="F4403" s="1" t="str">
        <f>Change!F4403</f>
        <v>l_248</v>
      </c>
      <c r="G4403" s="1" t="str">
        <f t="shared" si="68"/>
        <v>m_2191200520032248</v>
      </c>
    </row>
    <row r="4404" spans="1:7" x14ac:dyDescent="0.25">
      <c r="A4404" s="1" t="str">
        <f>Change!A4404</f>
        <v>s_517</v>
      </c>
      <c r="B4404" s="1">
        <f>Change!B4404</f>
        <v>22713</v>
      </c>
      <c r="C4404" s="1">
        <f>Change!C4404</f>
        <v>24649</v>
      </c>
      <c r="D4404" s="1" t="str">
        <f>Change!D4404</f>
        <v>1962-03-08T00:00:00</v>
      </c>
      <c r="E4404" s="1" t="str">
        <f>Change!E4404</f>
        <v>1967-06-26T00:00:00</v>
      </c>
      <c r="F4404" s="1" t="str">
        <f>Change!F4404</f>
        <v>l_867</v>
      </c>
      <c r="G4404" s="1" t="str">
        <f t="shared" si="68"/>
        <v>m_5172271324649867</v>
      </c>
    </row>
    <row r="4405" spans="1:7" x14ac:dyDescent="0.25">
      <c r="A4405" s="1" t="str">
        <f>Change!A4405</f>
        <v>s_203</v>
      </c>
      <c r="B4405" s="1">
        <f>Change!B4405</f>
        <v>748</v>
      </c>
      <c r="C4405" s="1">
        <f>Change!C4405</f>
        <v>7580</v>
      </c>
      <c r="D4405" s="1" t="str">
        <f>Change!D4405</f>
        <v>1902-01-17T00:00:00</v>
      </c>
      <c r="E4405" s="1" t="str">
        <f>Change!E4405</f>
        <v>1920-10-01T00:00:00</v>
      </c>
      <c r="F4405" s="1" t="str">
        <f>Change!F4405</f>
        <v>l_585</v>
      </c>
      <c r="G4405" s="1" t="str">
        <f t="shared" si="68"/>
        <v>m_2037487580585</v>
      </c>
    </row>
    <row r="4406" spans="1:7" x14ac:dyDescent="0.25">
      <c r="A4406" s="1" t="str">
        <f>Change!A4406</f>
        <v>s_982</v>
      </c>
      <c r="B4406" s="1">
        <f>Change!B4406</f>
        <v>30989</v>
      </c>
      <c r="C4406" s="1">
        <f>Change!C4406</f>
        <v>40333</v>
      </c>
      <c r="D4406" s="1" t="str">
        <f>Change!D4406</f>
        <v>1984-11-03T00:00:00</v>
      </c>
      <c r="E4406" s="1" t="str">
        <f>Change!E4406</f>
        <v>2010-06-04T00:00:00</v>
      </c>
      <c r="F4406" s="1" t="str">
        <f>Change!F4406</f>
        <v>l_919</v>
      </c>
      <c r="G4406" s="1" t="str">
        <f t="shared" si="68"/>
        <v>m_9823098940333919</v>
      </c>
    </row>
    <row r="4407" spans="1:7" x14ac:dyDescent="0.25">
      <c r="A4407" s="1" t="str">
        <f>Change!A4407</f>
        <v>s_440</v>
      </c>
      <c r="B4407" s="1">
        <f>Change!B4407</f>
        <v>25586</v>
      </c>
      <c r="C4407" s="1">
        <f>Change!C4407</f>
        <v>29067</v>
      </c>
      <c r="D4407" s="1" t="str">
        <f>Change!D4407</f>
        <v>1970-01-18T00:00:00</v>
      </c>
      <c r="E4407" s="1" t="str">
        <f>Change!E4407</f>
        <v>1979-07-31T00:00:00</v>
      </c>
      <c r="F4407" s="1" t="str">
        <f>Change!F4407</f>
        <v>l_77</v>
      </c>
      <c r="G4407" s="1" t="str">
        <f t="shared" si="68"/>
        <v>m_440255862906777</v>
      </c>
    </row>
    <row r="4408" spans="1:7" x14ac:dyDescent="0.25">
      <c r="A4408" s="1" t="str">
        <f>Change!A4408</f>
        <v>s_811</v>
      </c>
      <c r="B4408" s="1">
        <f>Change!B4408</f>
        <v>19312</v>
      </c>
      <c r="C4408" s="1">
        <f>Change!C4408</f>
        <v>25077</v>
      </c>
      <c r="D4408" s="1" t="str">
        <f>Change!D4408</f>
        <v>1952-11-14T00:00:00</v>
      </c>
      <c r="E4408" s="1" t="str">
        <f>Change!E4408</f>
        <v>1968-08-27T00:00:00</v>
      </c>
      <c r="F4408" s="1" t="str">
        <f>Change!F4408</f>
        <v>l_325</v>
      </c>
      <c r="G4408" s="1" t="str">
        <f t="shared" si="68"/>
        <v>m_8111931225077325</v>
      </c>
    </row>
    <row r="4409" spans="1:7" x14ac:dyDescent="0.25">
      <c r="A4409" s="1" t="str">
        <f>Change!A4409</f>
        <v>s_654</v>
      </c>
      <c r="B4409" s="1">
        <f>Change!B4409</f>
        <v>25965</v>
      </c>
      <c r="C4409" s="1">
        <f>Change!C4409</f>
        <v>27064</v>
      </c>
      <c r="D4409" s="1" t="str">
        <f>Change!D4409</f>
        <v>1971-02-01T00:00:00</v>
      </c>
      <c r="E4409" s="1" t="str">
        <f>Change!E4409</f>
        <v>1974-02-04T00:00:00</v>
      </c>
      <c r="F4409" s="1" t="str">
        <f>Change!F4409</f>
        <v>l_553</v>
      </c>
      <c r="G4409" s="1" t="str">
        <f t="shared" si="68"/>
        <v>m_6542596527064553</v>
      </c>
    </row>
    <row r="4410" spans="1:7" x14ac:dyDescent="0.25">
      <c r="A4410" s="1" t="str">
        <f>Change!A4410</f>
        <v>s_32</v>
      </c>
      <c r="B4410" s="1">
        <f>Change!B4410</f>
        <v>10256</v>
      </c>
      <c r="C4410" s="1">
        <f>Change!C4410</f>
        <v>26819</v>
      </c>
      <c r="D4410" s="1" t="str">
        <f>Change!D4410</f>
        <v>1928-01-29T00:00:00</v>
      </c>
      <c r="E4410" s="1" t="str">
        <f>Change!E4410</f>
        <v>1973-06-04T00:00:00</v>
      </c>
      <c r="F4410" s="1" t="str">
        <f>Change!F4410</f>
        <v>l_784</v>
      </c>
      <c r="G4410" s="1" t="str">
        <f t="shared" si="68"/>
        <v>m_321025626819784</v>
      </c>
    </row>
    <row r="4411" spans="1:7" x14ac:dyDescent="0.25">
      <c r="A4411" s="1" t="str">
        <f>Change!A4411</f>
        <v>s_606</v>
      </c>
      <c r="B4411" s="1">
        <f>Change!B4411</f>
        <v>7736</v>
      </c>
      <c r="C4411" s="1">
        <f>Change!C4411</f>
        <v>28646</v>
      </c>
      <c r="D4411" s="1" t="str">
        <f>Change!D4411</f>
        <v>1921-03-06T00:00:00</v>
      </c>
      <c r="E4411" s="1" t="str">
        <f>Change!E4411</f>
        <v>1978-06-05T00:00:00</v>
      </c>
      <c r="F4411" s="1" t="str">
        <f>Change!F4411</f>
        <v>l_661</v>
      </c>
      <c r="G4411" s="1" t="str">
        <f t="shared" si="68"/>
        <v>m_606773628646661</v>
      </c>
    </row>
    <row r="4412" spans="1:7" x14ac:dyDescent="0.25">
      <c r="A4412" s="1" t="str">
        <f>Change!A4412</f>
        <v>s_854</v>
      </c>
      <c r="B4412" s="1">
        <f>Change!B4412</f>
        <v>26851</v>
      </c>
      <c r="C4412" s="1">
        <f>Change!C4412</f>
        <v>30165</v>
      </c>
      <c r="D4412" s="1" t="str">
        <f>Change!D4412</f>
        <v>1973-07-06T00:00:00</v>
      </c>
      <c r="E4412" s="1" t="str">
        <f>Change!E4412</f>
        <v>1982-08-02T00:00:00</v>
      </c>
      <c r="F4412" s="1" t="str">
        <f>Change!F4412</f>
        <v>l_875</v>
      </c>
      <c r="G4412" s="1" t="str">
        <f t="shared" si="68"/>
        <v>m_8542685130165875</v>
      </c>
    </row>
    <row r="4413" spans="1:7" x14ac:dyDescent="0.25">
      <c r="A4413" s="1" t="str">
        <f>Change!A4413</f>
        <v>s_780</v>
      </c>
      <c r="B4413" s="1">
        <f>Change!B4413</f>
        <v>19149</v>
      </c>
      <c r="C4413" s="1">
        <f>Change!C4413</f>
        <v>35542</v>
      </c>
      <c r="D4413" s="1" t="str">
        <f>Change!D4413</f>
        <v>1952-06-04T00:00:00</v>
      </c>
      <c r="E4413" s="1" t="str">
        <f>Change!E4413</f>
        <v>1997-04-22T00:00:00</v>
      </c>
      <c r="F4413" s="1" t="str">
        <f>Change!F4413</f>
        <v>l_323</v>
      </c>
      <c r="G4413" s="1" t="str">
        <f t="shared" si="68"/>
        <v>m_7801914935542323</v>
      </c>
    </row>
    <row r="4414" spans="1:7" x14ac:dyDescent="0.25">
      <c r="A4414" s="1" t="str">
        <f>Change!A4414</f>
        <v>s_866</v>
      </c>
      <c r="B4414" s="1">
        <f>Change!B4414</f>
        <v>28899</v>
      </c>
      <c r="C4414" s="1">
        <f>Change!C4414</f>
        <v>31043</v>
      </c>
      <c r="D4414" s="1" t="str">
        <f>Change!D4414</f>
        <v>1979-02-13T00:00:00</v>
      </c>
      <c r="E4414" s="1" t="str">
        <f>Change!E4414</f>
        <v>1984-12-27T00:00:00</v>
      </c>
      <c r="F4414" s="1" t="str">
        <f>Change!F4414</f>
        <v>l_192</v>
      </c>
      <c r="G4414" s="1" t="str">
        <f t="shared" si="68"/>
        <v>m_8662889931043192</v>
      </c>
    </row>
    <row r="4415" spans="1:7" x14ac:dyDescent="0.25">
      <c r="A4415" s="1" t="str">
        <f>Change!A4415</f>
        <v>s_710</v>
      </c>
      <c r="B4415" s="1">
        <f>Change!B4415</f>
        <v>9395</v>
      </c>
      <c r="C4415" s="1">
        <f>Change!C4415</f>
        <v>20358</v>
      </c>
      <c r="D4415" s="1" t="str">
        <f>Change!D4415</f>
        <v>1925-09-20T00:00:00</v>
      </c>
      <c r="E4415" s="1" t="str">
        <f>Change!E4415</f>
        <v>1955-09-26T00:00:00</v>
      </c>
      <c r="F4415" s="1" t="str">
        <f>Change!F4415</f>
        <v>l_136</v>
      </c>
      <c r="G4415" s="1" t="str">
        <f t="shared" si="68"/>
        <v>m_710939520358136</v>
      </c>
    </row>
    <row r="4416" spans="1:7" x14ac:dyDescent="0.25">
      <c r="A4416" s="1" t="str">
        <f>Change!A4416</f>
        <v>s_170</v>
      </c>
      <c r="B4416" s="1">
        <f>Change!B4416</f>
        <v>33114</v>
      </c>
      <c r="C4416" s="1">
        <f>Change!C4416</f>
        <v>35962</v>
      </c>
      <c r="D4416" s="1" t="str">
        <f>Change!D4416</f>
        <v>1990-08-29T00:00:00</v>
      </c>
      <c r="E4416" s="1" t="str">
        <f>Change!E4416</f>
        <v>1998-06-16T00:00:00</v>
      </c>
      <c r="F4416" s="1" t="str">
        <f>Change!F4416</f>
        <v>l_978</v>
      </c>
      <c r="G4416" s="1" t="str">
        <f t="shared" si="68"/>
        <v>m_1703311435962978</v>
      </c>
    </row>
    <row r="4417" spans="1:7" x14ac:dyDescent="0.25">
      <c r="A4417" s="1" t="str">
        <f>Change!A4417</f>
        <v>s_135</v>
      </c>
      <c r="B4417" s="1">
        <f>Change!B4417</f>
        <v>3376</v>
      </c>
      <c r="C4417" s="1">
        <f>Change!C4417</f>
        <v>15810</v>
      </c>
      <c r="D4417" s="1" t="str">
        <f>Change!D4417</f>
        <v>1909-03-29T00:00:00</v>
      </c>
      <c r="E4417" s="1" t="str">
        <f>Change!E4417</f>
        <v>1943-04-14T00:00:00</v>
      </c>
      <c r="F4417" s="1" t="str">
        <f>Change!F4417</f>
        <v>l_937</v>
      </c>
      <c r="G4417" s="1" t="str">
        <f t="shared" si="68"/>
        <v>m_135337615810937</v>
      </c>
    </row>
    <row r="4418" spans="1:7" x14ac:dyDescent="0.25">
      <c r="A4418" s="1" t="str">
        <f>Change!A4418</f>
        <v>s_848</v>
      </c>
      <c r="B4418" s="1">
        <f>Change!B4418</f>
        <v>33441</v>
      </c>
      <c r="C4418" s="1">
        <f>Change!C4418</f>
        <v>41637</v>
      </c>
      <c r="D4418" s="1" t="str">
        <f>Change!D4418</f>
        <v>1991-07-22T00:00:00</v>
      </c>
      <c r="E4418" s="1" t="str">
        <f>Change!E4418</f>
        <v>2013-12-29T00:00:00</v>
      </c>
      <c r="F4418" s="1" t="str">
        <f>Change!F4418</f>
        <v>l_828</v>
      </c>
      <c r="G4418" s="1" t="str">
        <f t="shared" si="68"/>
        <v>m_8483344141637828</v>
      </c>
    </row>
    <row r="4419" spans="1:7" x14ac:dyDescent="0.25">
      <c r="A4419" s="1" t="str">
        <f>Change!A4419</f>
        <v>s_735</v>
      </c>
      <c r="B4419" s="1">
        <f>Change!B4419</f>
        <v>30364</v>
      </c>
      <c r="C4419" s="1">
        <f>Change!C4419</f>
        <v>39025</v>
      </c>
      <c r="D4419" s="1" t="str">
        <f>Change!D4419</f>
        <v>1983-02-17T00:00:00</v>
      </c>
      <c r="E4419" s="1" t="str">
        <f>Change!E4419</f>
        <v>2006-11-04T00:00:00</v>
      </c>
      <c r="F4419" s="1" t="str">
        <f>Change!F4419</f>
        <v>l_32</v>
      </c>
      <c r="G4419" s="1" t="str">
        <f t="shared" ref="G4419:G4482" si="69">"m"&amp;SUBSTITUTE(A4419,"s","")&amp;B4419&amp;C4419&amp;SUBSTITUTE(F4419,"l_","")</f>
        <v>m_735303643902532</v>
      </c>
    </row>
    <row r="4420" spans="1:7" x14ac:dyDescent="0.25">
      <c r="A4420" s="1" t="str">
        <f>Change!A4420</f>
        <v>s_371</v>
      </c>
      <c r="B4420" s="1">
        <f>Change!B4420</f>
        <v>22972</v>
      </c>
      <c r="C4420" s="1">
        <f>Change!C4420</f>
        <v>39922</v>
      </c>
      <c r="D4420" s="1" t="str">
        <f>Change!D4420</f>
        <v>1962-11-22T00:00:00</v>
      </c>
      <c r="E4420" s="1" t="str">
        <f>Change!E4420</f>
        <v>2009-04-19T00:00:00</v>
      </c>
      <c r="F4420" s="1" t="str">
        <f>Change!F4420</f>
        <v>l_356</v>
      </c>
      <c r="G4420" s="1" t="str">
        <f t="shared" si="69"/>
        <v>m_3712297239922356</v>
      </c>
    </row>
    <row r="4421" spans="1:7" x14ac:dyDescent="0.25">
      <c r="A4421" s="1" t="str">
        <f>Change!A4421</f>
        <v>s_52</v>
      </c>
      <c r="B4421" s="1">
        <f>Change!B4421</f>
        <v>9855</v>
      </c>
      <c r="C4421" s="1">
        <f>Change!C4421</f>
        <v>17084</v>
      </c>
      <c r="D4421" s="1" t="str">
        <f>Change!D4421</f>
        <v>1926-12-24T00:00:00</v>
      </c>
      <c r="E4421" s="1" t="str">
        <f>Change!E4421</f>
        <v>1946-10-09T00:00:00</v>
      </c>
      <c r="F4421" s="1" t="str">
        <f>Change!F4421</f>
        <v>l_104</v>
      </c>
      <c r="G4421" s="1" t="str">
        <f t="shared" si="69"/>
        <v>m_52985517084104</v>
      </c>
    </row>
    <row r="4422" spans="1:7" x14ac:dyDescent="0.25">
      <c r="A4422" s="1" t="str">
        <f>Change!A4422</f>
        <v>s_646</v>
      </c>
      <c r="B4422" s="1">
        <f>Change!B4422</f>
        <v>10538</v>
      </c>
      <c r="C4422" s="1">
        <f>Change!C4422</f>
        <v>15180</v>
      </c>
      <c r="D4422" s="1" t="str">
        <f>Change!D4422</f>
        <v>1928-11-06T00:00:00</v>
      </c>
      <c r="E4422" s="1" t="str">
        <f>Change!E4422</f>
        <v>1941-07-23T00:00:00</v>
      </c>
      <c r="F4422" s="1" t="str">
        <f>Change!F4422</f>
        <v>l_993</v>
      </c>
      <c r="G4422" s="1" t="str">
        <f t="shared" si="69"/>
        <v>m_6461053815180993</v>
      </c>
    </row>
    <row r="4423" spans="1:7" x14ac:dyDescent="0.25">
      <c r="A4423" s="1" t="str">
        <f>Change!A4423</f>
        <v>s_469</v>
      </c>
      <c r="B4423" s="1">
        <f>Change!B4423</f>
        <v>32786</v>
      </c>
      <c r="C4423" s="1">
        <f>Change!C4423</f>
        <v>34555</v>
      </c>
      <c r="D4423" s="1" t="str">
        <f>Change!D4423</f>
        <v>1989-10-05T00:00:00</v>
      </c>
      <c r="E4423" s="1" t="str">
        <f>Change!E4423</f>
        <v>1994-08-09T00:00:00</v>
      </c>
      <c r="F4423" s="1" t="str">
        <f>Change!F4423</f>
        <v>l_266</v>
      </c>
      <c r="G4423" s="1" t="str">
        <f t="shared" si="69"/>
        <v>m_4693278634555266</v>
      </c>
    </row>
    <row r="4424" spans="1:7" x14ac:dyDescent="0.25">
      <c r="A4424" s="1" t="str">
        <f>Change!A4424</f>
        <v>s_241</v>
      </c>
      <c r="B4424" s="1">
        <f>Change!B4424</f>
        <v>16738</v>
      </c>
      <c r="C4424" s="1">
        <f>Change!C4424</f>
        <v>23824</v>
      </c>
      <c r="D4424" s="1" t="str">
        <f>Change!D4424</f>
        <v>1945-10-28T00:00:00</v>
      </c>
      <c r="E4424" s="1" t="str">
        <f>Change!E4424</f>
        <v>1965-03-23T00:00:00</v>
      </c>
      <c r="F4424" s="1" t="str">
        <f>Change!F4424</f>
        <v>l_348</v>
      </c>
      <c r="G4424" s="1" t="str">
        <f t="shared" si="69"/>
        <v>m_2411673823824348</v>
      </c>
    </row>
    <row r="4425" spans="1:7" x14ac:dyDescent="0.25">
      <c r="A4425" s="1" t="str">
        <f>Change!A4425</f>
        <v>s_863</v>
      </c>
      <c r="B4425" s="1">
        <f>Change!B4425</f>
        <v>33363</v>
      </c>
      <c r="C4425" s="1">
        <f>Change!C4425</f>
        <v>41057</v>
      </c>
      <c r="D4425" s="1" t="str">
        <f>Change!D4425</f>
        <v>1991-05-05T00:00:00</v>
      </c>
      <c r="E4425" s="1" t="str">
        <f>Change!E4425</f>
        <v>2012-05-28T00:00:00</v>
      </c>
      <c r="F4425" s="1" t="str">
        <f>Change!F4425</f>
        <v>l_68</v>
      </c>
      <c r="G4425" s="1" t="str">
        <f t="shared" si="69"/>
        <v>m_863333634105768</v>
      </c>
    </row>
    <row r="4426" spans="1:7" x14ac:dyDescent="0.25">
      <c r="A4426" s="1" t="str">
        <f>Change!A4426</f>
        <v>s_763</v>
      </c>
      <c r="B4426" s="1">
        <f>Change!B4426</f>
        <v>37817</v>
      </c>
      <c r="C4426" s="1">
        <f>Change!C4426</f>
        <v>39641</v>
      </c>
      <c r="D4426" s="1" t="str">
        <f>Change!D4426</f>
        <v>2003-07-15T00:00:00</v>
      </c>
      <c r="E4426" s="1" t="str">
        <f>Change!E4426</f>
        <v>2008-07-12T00:00:00</v>
      </c>
      <c r="F4426" s="1" t="str">
        <f>Change!F4426</f>
        <v>l_464</v>
      </c>
      <c r="G4426" s="1" t="str">
        <f t="shared" si="69"/>
        <v>m_7633781739641464</v>
      </c>
    </row>
    <row r="4427" spans="1:7" x14ac:dyDescent="0.25">
      <c r="A4427" s="1" t="str">
        <f>Change!A4427</f>
        <v>s_731</v>
      </c>
      <c r="B4427" s="1">
        <f>Change!B4427</f>
        <v>20640</v>
      </c>
      <c r="C4427" s="1">
        <f>Change!C4427</f>
        <v>23581</v>
      </c>
      <c r="D4427" s="1" t="str">
        <f>Change!D4427</f>
        <v>1956-07-04T00:00:00</v>
      </c>
      <c r="E4427" s="1" t="str">
        <f>Change!E4427</f>
        <v>1964-07-23T00:00:00</v>
      </c>
      <c r="F4427" s="1" t="str">
        <f>Change!F4427</f>
        <v>l_725</v>
      </c>
      <c r="G4427" s="1" t="str">
        <f t="shared" si="69"/>
        <v>m_7312064023581725</v>
      </c>
    </row>
    <row r="4428" spans="1:7" x14ac:dyDescent="0.25">
      <c r="A4428" s="1" t="str">
        <f>Change!A4428</f>
        <v>s_86</v>
      </c>
      <c r="B4428" s="1">
        <f>Change!B4428</f>
        <v>15960</v>
      </c>
      <c r="C4428" s="1">
        <f>Change!C4428</f>
        <v>37320</v>
      </c>
      <c r="D4428" s="1" t="str">
        <f>Change!D4428</f>
        <v>1943-09-11T00:00:00</v>
      </c>
      <c r="E4428" s="1" t="str">
        <f>Change!E4428</f>
        <v>2002-03-05T00:00:00</v>
      </c>
      <c r="F4428" s="1" t="str">
        <f>Change!F4428</f>
        <v>l_231</v>
      </c>
      <c r="G4428" s="1" t="str">
        <f t="shared" si="69"/>
        <v>m_861596037320231</v>
      </c>
    </row>
    <row r="4429" spans="1:7" x14ac:dyDescent="0.25">
      <c r="A4429" s="1" t="str">
        <f>Change!A4429</f>
        <v>s_803</v>
      </c>
      <c r="B4429" s="1">
        <f>Change!B4429</f>
        <v>15504</v>
      </c>
      <c r="C4429" s="1">
        <f>Change!C4429</f>
        <v>41948</v>
      </c>
      <c r="D4429" s="1" t="str">
        <f>Change!D4429</f>
        <v>1942-06-12T00:00:00</v>
      </c>
      <c r="E4429" s="1" t="str">
        <f>Change!E4429</f>
        <v>2014-11-05T00:00:00</v>
      </c>
      <c r="F4429" s="1" t="str">
        <f>Change!F4429</f>
        <v>l_884</v>
      </c>
      <c r="G4429" s="1" t="str">
        <f t="shared" si="69"/>
        <v>m_8031550441948884</v>
      </c>
    </row>
    <row r="4430" spans="1:7" x14ac:dyDescent="0.25">
      <c r="A4430" s="1" t="str">
        <f>Change!A4430</f>
        <v>s_182</v>
      </c>
      <c r="B4430" s="1">
        <f>Change!B4430</f>
        <v>40245</v>
      </c>
      <c r="C4430" s="1">
        <f>Change!C4430</f>
        <v>42290</v>
      </c>
      <c r="D4430" s="1" t="str">
        <f>Change!D4430</f>
        <v>2010-03-08T00:00:00</v>
      </c>
      <c r="E4430" s="1" t="str">
        <f>Change!E4430</f>
        <v>2015-10-13T00:00:00</v>
      </c>
      <c r="F4430" s="1" t="str">
        <f>Change!F4430</f>
        <v>l_655</v>
      </c>
      <c r="G4430" s="1" t="str">
        <f t="shared" si="69"/>
        <v>m_1824024542290655</v>
      </c>
    </row>
    <row r="4431" spans="1:7" x14ac:dyDescent="0.25">
      <c r="A4431" s="1" t="str">
        <f>Change!A4431</f>
        <v>s_210</v>
      </c>
      <c r="B4431" s="1">
        <f>Change!B4431</f>
        <v>6971</v>
      </c>
      <c r="C4431" s="1">
        <f>Change!C4431</f>
        <v>30766</v>
      </c>
      <c r="D4431" s="1" t="str">
        <f>Change!D4431</f>
        <v>1919-01-31T00:00:00</v>
      </c>
      <c r="E4431" s="1" t="str">
        <f>Change!E4431</f>
        <v>1984-03-25T00:00:00</v>
      </c>
      <c r="F4431" s="1" t="str">
        <f>Change!F4431</f>
        <v>l_323</v>
      </c>
      <c r="G4431" s="1" t="str">
        <f t="shared" si="69"/>
        <v>m_210697130766323</v>
      </c>
    </row>
    <row r="4432" spans="1:7" x14ac:dyDescent="0.25">
      <c r="A4432" s="1" t="str">
        <f>Change!A4432</f>
        <v>s_251</v>
      </c>
      <c r="B4432" s="1">
        <f>Change!B4432</f>
        <v>28908</v>
      </c>
      <c r="C4432" s="1">
        <f>Change!C4432</f>
        <v>41317</v>
      </c>
      <c r="D4432" s="1" t="str">
        <f>Change!D4432</f>
        <v>1979-02-22T00:00:00</v>
      </c>
      <c r="E4432" s="1" t="str">
        <f>Change!E4432</f>
        <v>2013-02-12T00:00:00</v>
      </c>
      <c r="F4432" s="1" t="str">
        <f>Change!F4432</f>
        <v>l_821</v>
      </c>
      <c r="G4432" s="1" t="str">
        <f t="shared" si="69"/>
        <v>m_2512890841317821</v>
      </c>
    </row>
    <row r="4433" spans="1:7" x14ac:dyDescent="0.25">
      <c r="A4433" s="1" t="str">
        <f>Change!A4433</f>
        <v>s_606</v>
      </c>
      <c r="B4433" s="1">
        <f>Change!B4433</f>
        <v>36996</v>
      </c>
      <c r="C4433" s="1">
        <f>Change!C4433</f>
        <v>39430</v>
      </c>
      <c r="D4433" s="1" t="str">
        <f>Change!D4433</f>
        <v>2001-04-15T00:00:00</v>
      </c>
      <c r="E4433" s="1" t="str">
        <f>Change!E4433</f>
        <v>2007-12-14T00:00:00</v>
      </c>
      <c r="F4433" s="1" t="str">
        <f>Change!F4433</f>
        <v>l_169</v>
      </c>
      <c r="G4433" s="1" t="str">
        <f t="shared" si="69"/>
        <v>m_6063699639430169</v>
      </c>
    </row>
    <row r="4434" spans="1:7" x14ac:dyDescent="0.25">
      <c r="A4434" s="1" t="str">
        <f>Change!A4434</f>
        <v>s_598</v>
      </c>
      <c r="B4434" s="1">
        <f>Change!B4434</f>
        <v>14539</v>
      </c>
      <c r="C4434" s="1">
        <f>Change!C4434</f>
        <v>26121</v>
      </c>
      <c r="D4434" s="1" t="str">
        <f>Change!D4434</f>
        <v>1939-10-21T00:00:00</v>
      </c>
      <c r="E4434" s="1" t="str">
        <f>Change!E4434</f>
        <v>1971-07-07T00:00:00</v>
      </c>
      <c r="F4434" s="1" t="str">
        <f>Change!F4434</f>
        <v>l_741</v>
      </c>
      <c r="G4434" s="1" t="str">
        <f t="shared" si="69"/>
        <v>m_5981453926121741</v>
      </c>
    </row>
    <row r="4435" spans="1:7" x14ac:dyDescent="0.25">
      <c r="A4435" s="1" t="str">
        <f>Change!A4435</f>
        <v>s_835</v>
      </c>
      <c r="B4435" s="1">
        <f>Change!B4435</f>
        <v>4177</v>
      </c>
      <c r="C4435" s="1">
        <f>Change!C4435</f>
        <v>39115</v>
      </c>
      <c r="D4435" s="1" t="str">
        <f>Change!D4435</f>
        <v>1911-06-08T00:00:00</v>
      </c>
      <c r="E4435" s="1" t="str">
        <f>Change!E4435</f>
        <v>2007-02-02T00:00:00</v>
      </c>
      <c r="F4435" s="1" t="str">
        <f>Change!F4435</f>
        <v>l_866</v>
      </c>
      <c r="G4435" s="1" t="str">
        <f t="shared" si="69"/>
        <v>m_835417739115866</v>
      </c>
    </row>
    <row r="4436" spans="1:7" x14ac:dyDescent="0.25">
      <c r="A4436" s="1" t="str">
        <f>Change!A4436</f>
        <v>s_287</v>
      </c>
      <c r="B4436" s="1">
        <f>Change!B4436</f>
        <v>14838</v>
      </c>
      <c r="C4436" s="1">
        <f>Change!C4436</f>
        <v>31462</v>
      </c>
      <c r="D4436" s="1" t="str">
        <f>Change!D4436</f>
        <v>1940-08-15T00:00:00</v>
      </c>
      <c r="E4436" s="1" t="str">
        <f>Change!E4436</f>
        <v>1986-02-19T00:00:00</v>
      </c>
      <c r="F4436" s="1" t="str">
        <f>Change!F4436</f>
        <v>l_800</v>
      </c>
      <c r="G4436" s="1" t="str">
        <f t="shared" si="69"/>
        <v>m_2871483831462800</v>
      </c>
    </row>
    <row r="4437" spans="1:7" x14ac:dyDescent="0.25">
      <c r="A4437" s="1" t="str">
        <f>Change!A4437</f>
        <v>s_300</v>
      </c>
      <c r="B4437" s="1">
        <f>Change!B4437</f>
        <v>11055</v>
      </c>
      <c r="C4437" s="1">
        <f>Change!C4437</f>
        <v>27099</v>
      </c>
      <c r="D4437" s="1" t="str">
        <f>Change!D4437</f>
        <v>1930-04-07T00:00:00</v>
      </c>
      <c r="E4437" s="1" t="str">
        <f>Change!E4437</f>
        <v>1974-03-11T00:00:00</v>
      </c>
      <c r="F4437" s="1" t="str">
        <f>Change!F4437</f>
        <v>l_229</v>
      </c>
      <c r="G4437" s="1" t="str">
        <f t="shared" si="69"/>
        <v>m_3001105527099229</v>
      </c>
    </row>
    <row r="4438" spans="1:7" x14ac:dyDescent="0.25">
      <c r="A4438" s="1" t="str">
        <f>Change!A4438</f>
        <v>s_634</v>
      </c>
      <c r="B4438" s="1">
        <f>Change!B4438</f>
        <v>28157</v>
      </c>
      <c r="C4438" s="1">
        <f>Change!C4438</f>
        <v>42629</v>
      </c>
      <c r="D4438" s="1" t="str">
        <f>Change!D4438</f>
        <v>1977-02-01T00:00:00</v>
      </c>
      <c r="E4438" s="1" t="str">
        <f>Change!E4438</f>
        <v>2016-09-16T00:00:00</v>
      </c>
      <c r="F4438" s="1" t="str">
        <f>Change!F4438</f>
        <v>l_833</v>
      </c>
      <c r="G4438" s="1" t="str">
        <f t="shared" si="69"/>
        <v>m_6342815742629833</v>
      </c>
    </row>
    <row r="4439" spans="1:7" x14ac:dyDescent="0.25">
      <c r="A4439" s="1" t="str">
        <f>Change!A4439</f>
        <v>s_961</v>
      </c>
      <c r="B4439" s="1">
        <f>Change!B4439</f>
        <v>13184</v>
      </c>
      <c r="C4439" s="1">
        <f>Change!C4439</f>
        <v>41193</v>
      </c>
      <c r="D4439" s="1" t="str">
        <f>Change!D4439</f>
        <v>1936-02-04T00:00:00</v>
      </c>
      <c r="E4439" s="1" t="str">
        <f>Change!E4439</f>
        <v>2012-10-11T00:00:00</v>
      </c>
      <c r="F4439" s="1" t="str">
        <f>Change!F4439</f>
        <v>l_362</v>
      </c>
      <c r="G4439" s="1" t="str">
        <f t="shared" si="69"/>
        <v>m_9611318441193362</v>
      </c>
    </row>
    <row r="4440" spans="1:7" x14ac:dyDescent="0.25">
      <c r="A4440" s="1" t="str">
        <f>Change!A4440</f>
        <v>s_966</v>
      </c>
      <c r="B4440" s="1">
        <f>Change!B4440</f>
        <v>11272</v>
      </c>
      <c r="C4440" s="1">
        <f>Change!C4440</f>
        <v>23159</v>
      </c>
      <c r="D4440" s="1" t="str">
        <f>Change!D4440</f>
        <v>1930-11-10T00:00:00</v>
      </c>
      <c r="E4440" s="1" t="str">
        <f>Change!E4440</f>
        <v>1963-05-28T00:00:00</v>
      </c>
      <c r="F4440" s="1" t="str">
        <f>Change!F4440</f>
        <v>l_120</v>
      </c>
      <c r="G4440" s="1" t="str">
        <f t="shared" si="69"/>
        <v>m_9661127223159120</v>
      </c>
    </row>
    <row r="4441" spans="1:7" x14ac:dyDescent="0.25">
      <c r="A4441" s="1" t="str">
        <f>Change!A4441</f>
        <v>s_716</v>
      </c>
      <c r="B4441" s="1">
        <f>Change!B4441</f>
        <v>35256</v>
      </c>
      <c r="C4441" s="1">
        <f>Change!C4441</f>
        <v>36756</v>
      </c>
      <c r="D4441" s="1" t="str">
        <f>Change!D4441</f>
        <v>1996-07-10T00:00:00</v>
      </c>
      <c r="E4441" s="1" t="str">
        <f>Change!E4441</f>
        <v>2000-08-18T00:00:00</v>
      </c>
      <c r="F4441" s="1" t="str">
        <f>Change!F4441</f>
        <v>l_246</v>
      </c>
      <c r="G4441" s="1" t="str">
        <f t="shared" si="69"/>
        <v>m_7163525636756246</v>
      </c>
    </row>
    <row r="4442" spans="1:7" x14ac:dyDescent="0.25">
      <c r="A4442" s="1" t="str">
        <f>Change!A4442</f>
        <v>s_443</v>
      </c>
      <c r="B4442" s="1">
        <f>Change!B4442</f>
        <v>22309</v>
      </c>
      <c r="C4442" s="1">
        <f>Change!C4442</f>
        <v>33786</v>
      </c>
      <c r="D4442" s="1" t="str">
        <f>Change!D4442</f>
        <v>1961-01-28T00:00:00</v>
      </c>
      <c r="E4442" s="1" t="str">
        <f>Change!E4442</f>
        <v>1992-07-01T00:00:00</v>
      </c>
      <c r="F4442" s="1" t="str">
        <f>Change!F4442</f>
        <v>l_777</v>
      </c>
      <c r="G4442" s="1" t="str">
        <f t="shared" si="69"/>
        <v>m_4432230933786777</v>
      </c>
    </row>
    <row r="4443" spans="1:7" x14ac:dyDescent="0.25">
      <c r="A4443" s="1" t="str">
        <f>Change!A4443</f>
        <v>s_950</v>
      </c>
      <c r="B4443" s="1">
        <f>Change!B4443</f>
        <v>34999</v>
      </c>
      <c r="C4443" s="1">
        <f>Change!C4443</f>
        <v>36285</v>
      </c>
      <c r="D4443" s="1" t="str">
        <f>Change!D4443</f>
        <v>1995-10-27T00:00:00</v>
      </c>
      <c r="E4443" s="1" t="str">
        <f>Change!E4443</f>
        <v>1999-05-05T00:00:00</v>
      </c>
      <c r="F4443" s="1" t="str">
        <f>Change!F4443</f>
        <v>l_879</v>
      </c>
      <c r="G4443" s="1" t="str">
        <f t="shared" si="69"/>
        <v>m_9503499936285879</v>
      </c>
    </row>
    <row r="4444" spans="1:7" x14ac:dyDescent="0.25">
      <c r="A4444" s="1" t="str">
        <f>Change!A4444</f>
        <v>s_289</v>
      </c>
      <c r="B4444" s="1">
        <f>Change!B4444</f>
        <v>5343</v>
      </c>
      <c r="C4444" s="1">
        <f>Change!C4444</f>
        <v>34344</v>
      </c>
      <c r="D4444" s="1" t="str">
        <f>Change!D4444</f>
        <v>1914-08-17T00:00:00</v>
      </c>
      <c r="E4444" s="1" t="str">
        <f>Change!E4444</f>
        <v>1994-01-10T00:00:00</v>
      </c>
      <c r="F4444" s="1" t="str">
        <f>Change!F4444</f>
        <v>l_11</v>
      </c>
      <c r="G4444" s="1" t="str">
        <f t="shared" si="69"/>
        <v>m_28953433434411</v>
      </c>
    </row>
    <row r="4445" spans="1:7" x14ac:dyDescent="0.25">
      <c r="A4445" s="1" t="str">
        <f>Change!A4445</f>
        <v>s_509</v>
      </c>
      <c r="B4445" s="1">
        <f>Change!B4445</f>
        <v>15956</v>
      </c>
      <c r="C4445" s="1">
        <f>Change!C4445</f>
        <v>36892</v>
      </c>
      <c r="D4445" s="1" t="str">
        <f>Change!D4445</f>
        <v>1943-09-07T00:00:00</v>
      </c>
      <c r="E4445" s="1" t="str">
        <f>Change!E4445</f>
        <v>2001-01-01T00:00:00</v>
      </c>
      <c r="F4445" s="1" t="str">
        <f>Change!F4445</f>
        <v>l_70</v>
      </c>
      <c r="G4445" s="1" t="str">
        <f t="shared" si="69"/>
        <v>m_509159563689270</v>
      </c>
    </row>
    <row r="4446" spans="1:7" x14ac:dyDescent="0.25">
      <c r="A4446" s="1" t="str">
        <f>Change!A4446</f>
        <v>s_49</v>
      </c>
      <c r="B4446" s="1">
        <f>Change!B4446</f>
        <v>20095</v>
      </c>
      <c r="C4446" s="1">
        <f>Change!C4446</f>
        <v>28393</v>
      </c>
      <c r="D4446" s="1" t="str">
        <f>Change!D4446</f>
        <v>1955-01-06T00:00:00</v>
      </c>
      <c r="E4446" s="1" t="str">
        <f>Change!E4446</f>
        <v>1977-09-25T00:00:00</v>
      </c>
      <c r="F4446" s="1" t="str">
        <f>Change!F4446</f>
        <v>l_224</v>
      </c>
      <c r="G4446" s="1" t="str">
        <f t="shared" si="69"/>
        <v>m_492009528393224</v>
      </c>
    </row>
    <row r="4447" spans="1:7" x14ac:dyDescent="0.25">
      <c r="A4447" s="1" t="str">
        <f>Change!A4447</f>
        <v>s_589</v>
      </c>
      <c r="B4447" s="1">
        <f>Change!B4447</f>
        <v>16961</v>
      </c>
      <c r="C4447" s="1">
        <f>Change!C4447</f>
        <v>17687</v>
      </c>
      <c r="D4447" s="1" t="str">
        <f>Change!D4447</f>
        <v>1946-06-08T00:00:00</v>
      </c>
      <c r="E4447" s="1" t="str">
        <f>Change!E4447</f>
        <v>1948-06-03T00:00:00</v>
      </c>
      <c r="F4447" s="1" t="str">
        <f>Change!F4447</f>
        <v>l_114</v>
      </c>
      <c r="G4447" s="1" t="str">
        <f t="shared" si="69"/>
        <v>m_5891696117687114</v>
      </c>
    </row>
    <row r="4448" spans="1:7" x14ac:dyDescent="0.25">
      <c r="A4448" s="1" t="str">
        <f>Change!A4448</f>
        <v>s_634</v>
      </c>
      <c r="B4448" s="1">
        <f>Change!B4448</f>
        <v>22582</v>
      </c>
      <c r="C4448" s="1">
        <f>Change!C4448</f>
        <v>37601</v>
      </c>
      <c r="D4448" s="1" t="str">
        <f>Change!D4448</f>
        <v>1961-10-28T00:00:00</v>
      </c>
      <c r="E4448" s="1" t="str">
        <f>Change!E4448</f>
        <v>2002-12-11T00:00:00</v>
      </c>
      <c r="F4448" s="1" t="str">
        <f>Change!F4448</f>
        <v>l_350</v>
      </c>
      <c r="G4448" s="1" t="str">
        <f t="shared" si="69"/>
        <v>m_6342258237601350</v>
      </c>
    </row>
    <row r="4449" spans="1:7" x14ac:dyDescent="0.25">
      <c r="A4449" s="1" t="str">
        <f>Change!A4449</f>
        <v>s_357</v>
      </c>
      <c r="B4449" s="1">
        <f>Change!B4449</f>
        <v>14955</v>
      </c>
      <c r="C4449" s="1">
        <f>Change!C4449</f>
        <v>33641</v>
      </c>
      <c r="D4449" s="1" t="str">
        <f>Change!D4449</f>
        <v>1940-12-10T00:00:00</v>
      </c>
      <c r="E4449" s="1" t="str">
        <f>Change!E4449</f>
        <v>1992-02-07T00:00:00</v>
      </c>
      <c r="F4449" s="1" t="str">
        <f>Change!F4449</f>
        <v>l_382</v>
      </c>
      <c r="G4449" s="1" t="str">
        <f t="shared" si="69"/>
        <v>m_3571495533641382</v>
      </c>
    </row>
    <row r="4450" spans="1:7" x14ac:dyDescent="0.25">
      <c r="A4450" s="1" t="str">
        <f>Change!A4450</f>
        <v>s_866</v>
      </c>
      <c r="B4450" s="1">
        <f>Change!B4450</f>
        <v>19765</v>
      </c>
      <c r="C4450" s="1">
        <f>Change!C4450</f>
        <v>39125</v>
      </c>
      <c r="D4450" s="1" t="str">
        <f>Change!D4450</f>
        <v>1954-02-10T00:00:00</v>
      </c>
      <c r="E4450" s="1" t="str">
        <f>Change!E4450</f>
        <v>2007-02-12T00:00:00</v>
      </c>
      <c r="F4450" s="1" t="str">
        <f>Change!F4450</f>
        <v>l_845</v>
      </c>
      <c r="G4450" s="1" t="str">
        <f t="shared" si="69"/>
        <v>m_8661976539125845</v>
      </c>
    </row>
    <row r="4451" spans="1:7" x14ac:dyDescent="0.25">
      <c r="A4451" s="1" t="str">
        <f>Change!A4451</f>
        <v>s_477</v>
      </c>
      <c r="B4451" s="1">
        <f>Change!B4451</f>
        <v>7651</v>
      </c>
      <c r="C4451" s="1">
        <f>Change!C4451</f>
        <v>13646</v>
      </c>
      <c r="D4451" s="1" t="str">
        <f>Change!D4451</f>
        <v>1920-12-11T00:00:00</v>
      </c>
      <c r="E4451" s="1" t="str">
        <f>Change!E4451</f>
        <v>1937-05-11T00:00:00</v>
      </c>
      <c r="F4451" s="1" t="str">
        <f>Change!F4451</f>
        <v>l_853</v>
      </c>
      <c r="G4451" s="1" t="str">
        <f t="shared" si="69"/>
        <v>m_477765113646853</v>
      </c>
    </row>
    <row r="4452" spans="1:7" x14ac:dyDescent="0.25">
      <c r="A4452" s="1" t="str">
        <f>Change!A4452</f>
        <v>s_134</v>
      </c>
      <c r="B4452" s="1">
        <f>Change!B4452</f>
        <v>16505</v>
      </c>
      <c r="C4452" s="1">
        <f>Change!C4452</f>
        <v>23944</v>
      </c>
      <c r="D4452" s="1" t="str">
        <f>Change!D4452</f>
        <v>1945-03-09T00:00:00</v>
      </c>
      <c r="E4452" s="1" t="str">
        <f>Change!E4452</f>
        <v>1965-07-21T00:00:00</v>
      </c>
      <c r="F4452" s="1" t="str">
        <f>Change!F4452</f>
        <v>l_324</v>
      </c>
      <c r="G4452" s="1" t="str">
        <f t="shared" si="69"/>
        <v>m_1341650523944324</v>
      </c>
    </row>
    <row r="4453" spans="1:7" x14ac:dyDescent="0.25">
      <c r="A4453" s="1" t="str">
        <f>Change!A4453</f>
        <v>s_58</v>
      </c>
      <c r="B4453" s="1">
        <f>Change!B4453</f>
        <v>40728</v>
      </c>
      <c r="C4453" s="1">
        <f>Change!C4453</f>
        <v>42700</v>
      </c>
      <c r="D4453" s="1" t="str">
        <f>Change!D4453</f>
        <v>2011-07-04T00:00:00</v>
      </c>
      <c r="E4453" s="1" t="str">
        <f>Change!E4453</f>
        <v>2016-11-26T00:00:00</v>
      </c>
      <c r="F4453" s="1" t="str">
        <f>Change!F4453</f>
        <v>l_35</v>
      </c>
      <c r="G4453" s="1" t="str">
        <f t="shared" si="69"/>
        <v>m_58407284270035</v>
      </c>
    </row>
    <row r="4454" spans="1:7" x14ac:dyDescent="0.25">
      <c r="A4454" s="1" t="str">
        <f>Change!A4454</f>
        <v>s_599</v>
      </c>
      <c r="B4454" s="1">
        <f>Change!B4454</f>
        <v>29404</v>
      </c>
      <c r="C4454" s="1">
        <f>Change!C4454</f>
        <v>35857</v>
      </c>
      <c r="D4454" s="1" t="str">
        <f>Change!D4454</f>
        <v>1980-07-02T00:00:00</v>
      </c>
      <c r="E4454" s="1" t="str">
        <f>Change!E4454</f>
        <v>1998-03-03T00:00:00</v>
      </c>
      <c r="F4454" s="1" t="str">
        <f>Change!F4454</f>
        <v>l_157</v>
      </c>
      <c r="G4454" s="1" t="str">
        <f t="shared" si="69"/>
        <v>m_5992940435857157</v>
      </c>
    </row>
    <row r="4455" spans="1:7" x14ac:dyDescent="0.25">
      <c r="A4455" s="1" t="str">
        <f>Change!A4455</f>
        <v>s_869</v>
      </c>
      <c r="B4455" s="1">
        <f>Change!B4455</f>
        <v>12194</v>
      </c>
      <c r="C4455" s="1">
        <f>Change!C4455</f>
        <v>33765</v>
      </c>
      <c r="D4455" s="1" t="str">
        <f>Change!D4455</f>
        <v>1933-05-20T00:00:00</v>
      </c>
      <c r="E4455" s="1" t="str">
        <f>Change!E4455</f>
        <v>1992-06-10T00:00:00</v>
      </c>
      <c r="F4455" s="1" t="str">
        <f>Change!F4455</f>
        <v>l_141</v>
      </c>
      <c r="G4455" s="1" t="str">
        <f t="shared" si="69"/>
        <v>m_8691219433765141</v>
      </c>
    </row>
    <row r="4456" spans="1:7" x14ac:dyDescent="0.25">
      <c r="A4456" s="1" t="str">
        <f>Change!A4456</f>
        <v>s_884</v>
      </c>
      <c r="B4456" s="1">
        <f>Change!B4456</f>
        <v>16951</v>
      </c>
      <c r="C4456" s="1">
        <f>Change!C4456</f>
        <v>28803</v>
      </c>
      <c r="D4456" s="1" t="str">
        <f>Change!D4456</f>
        <v>1946-05-29T00:00:00</v>
      </c>
      <c r="E4456" s="1" t="str">
        <f>Change!E4456</f>
        <v>1978-11-09T00:00:00</v>
      </c>
      <c r="F4456" s="1" t="str">
        <f>Change!F4456</f>
        <v>l_102</v>
      </c>
      <c r="G4456" s="1" t="str">
        <f t="shared" si="69"/>
        <v>m_8841695128803102</v>
      </c>
    </row>
    <row r="4457" spans="1:7" x14ac:dyDescent="0.25">
      <c r="A4457" s="1" t="str">
        <f>Change!A4457</f>
        <v>s_19</v>
      </c>
      <c r="B4457" s="1">
        <f>Change!B4457</f>
        <v>22427</v>
      </c>
      <c r="C4457" s="1">
        <f>Change!C4457</f>
        <v>39179</v>
      </c>
      <c r="D4457" s="1" t="str">
        <f>Change!D4457</f>
        <v>1961-05-26T00:00:00</v>
      </c>
      <c r="E4457" s="1" t="str">
        <f>Change!E4457</f>
        <v>2007-04-07T00:00:00</v>
      </c>
      <c r="F4457" s="1" t="str">
        <f>Change!F4457</f>
        <v>l_856</v>
      </c>
      <c r="G4457" s="1" t="str">
        <f t="shared" si="69"/>
        <v>m_192242739179856</v>
      </c>
    </row>
    <row r="4458" spans="1:7" x14ac:dyDescent="0.25">
      <c r="A4458" s="1" t="str">
        <f>Change!A4458</f>
        <v>s_945</v>
      </c>
      <c r="B4458" s="1">
        <f>Change!B4458</f>
        <v>11087</v>
      </c>
      <c r="C4458" s="1">
        <f>Change!C4458</f>
        <v>28172</v>
      </c>
      <c r="D4458" s="1" t="str">
        <f>Change!D4458</f>
        <v>1930-05-09T00:00:00</v>
      </c>
      <c r="E4458" s="1" t="str">
        <f>Change!E4458</f>
        <v>1977-02-16T00:00:00</v>
      </c>
      <c r="F4458" s="1" t="str">
        <f>Change!F4458</f>
        <v>l_237</v>
      </c>
      <c r="G4458" s="1" t="str">
        <f t="shared" si="69"/>
        <v>m_9451108728172237</v>
      </c>
    </row>
    <row r="4459" spans="1:7" x14ac:dyDescent="0.25">
      <c r="A4459" s="1" t="str">
        <f>Change!A4459</f>
        <v>s_17</v>
      </c>
      <c r="B4459" s="1">
        <f>Change!B4459</f>
        <v>10682</v>
      </c>
      <c r="C4459" s="1">
        <f>Change!C4459</f>
        <v>13970</v>
      </c>
      <c r="D4459" s="1" t="str">
        <f>Change!D4459</f>
        <v>1929-03-30T00:00:00</v>
      </c>
      <c r="E4459" s="1" t="str">
        <f>Change!E4459</f>
        <v>1938-03-31T00:00:00</v>
      </c>
      <c r="F4459" s="1" t="str">
        <f>Change!F4459</f>
        <v>l_394</v>
      </c>
      <c r="G4459" s="1" t="str">
        <f t="shared" si="69"/>
        <v>m_171068213970394</v>
      </c>
    </row>
    <row r="4460" spans="1:7" x14ac:dyDescent="0.25">
      <c r="A4460" s="1" t="str">
        <f>Change!A4460</f>
        <v>s_465</v>
      </c>
      <c r="B4460" s="1">
        <f>Change!B4460</f>
        <v>17081</v>
      </c>
      <c r="C4460" s="1">
        <f>Change!C4460</f>
        <v>37341</v>
      </c>
      <c r="D4460" s="1" t="str">
        <f>Change!D4460</f>
        <v>1946-10-06T00:00:00</v>
      </c>
      <c r="E4460" s="1" t="str">
        <f>Change!E4460</f>
        <v>2002-03-26T00:00:00</v>
      </c>
      <c r="F4460" s="1" t="str">
        <f>Change!F4460</f>
        <v>l_609</v>
      </c>
      <c r="G4460" s="1" t="str">
        <f t="shared" si="69"/>
        <v>m_4651708137341609</v>
      </c>
    </row>
    <row r="4461" spans="1:7" x14ac:dyDescent="0.25">
      <c r="A4461" s="1" t="str">
        <f>Change!A4461</f>
        <v>s_271</v>
      </c>
      <c r="B4461" s="1">
        <f>Change!B4461</f>
        <v>8379</v>
      </c>
      <c r="C4461" s="1">
        <f>Change!C4461</f>
        <v>13635</v>
      </c>
      <c r="D4461" s="1" t="str">
        <f>Change!D4461</f>
        <v>1922-12-09T00:00:00</v>
      </c>
      <c r="E4461" s="1" t="str">
        <f>Change!E4461</f>
        <v>1937-04-30T00:00:00</v>
      </c>
      <c r="F4461" s="1" t="str">
        <f>Change!F4461</f>
        <v>l_885</v>
      </c>
      <c r="G4461" s="1" t="str">
        <f t="shared" si="69"/>
        <v>m_271837913635885</v>
      </c>
    </row>
    <row r="4462" spans="1:7" x14ac:dyDescent="0.25">
      <c r="A4462" s="1" t="str">
        <f>Change!A4462</f>
        <v>s_203</v>
      </c>
      <c r="B4462" s="1">
        <f>Change!B4462</f>
        <v>33063</v>
      </c>
      <c r="C4462" s="1">
        <f>Change!C4462</f>
        <v>37749</v>
      </c>
      <c r="D4462" s="1" t="str">
        <f>Change!D4462</f>
        <v>1990-07-09T00:00:00</v>
      </c>
      <c r="E4462" s="1" t="str">
        <f>Change!E4462</f>
        <v>2003-05-08T00:00:00</v>
      </c>
      <c r="F4462" s="1" t="str">
        <f>Change!F4462</f>
        <v>l_607</v>
      </c>
      <c r="G4462" s="1" t="str">
        <f t="shared" si="69"/>
        <v>m_2033306337749607</v>
      </c>
    </row>
    <row r="4463" spans="1:7" x14ac:dyDescent="0.25">
      <c r="A4463" s="1" t="str">
        <f>Change!A4463</f>
        <v>s_489</v>
      </c>
      <c r="B4463" s="1">
        <f>Change!B4463</f>
        <v>34510</v>
      </c>
      <c r="C4463" s="1">
        <f>Change!C4463</f>
        <v>35903</v>
      </c>
      <c r="D4463" s="1" t="str">
        <f>Change!D4463</f>
        <v>1994-06-25T00:00:00</v>
      </c>
      <c r="E4463" s="1" t="str">
        <f>Change!E4463</f>
        <v>1998-04-18T00:00:00</v>
      </c>
      <c r="F4463" s="1" t="str">
        <f>Change!F4463</f>
        <v>l_587</v>
      </c>
      <c r="G4463" s="1" t="str">
        <f t="shared" si="69"/>
        <v>m_4893451035903587</v>
      </c>
    </row>
    <row r="4464" spans="1:7" x14ac:dyDescent="0.25">
      <c r="A4464" s="1" t="str">
        <f>Change!A4464</f>
        <v>s_402</v>
      </c>
      <c r="B4464" s="1">
        <f>Change!B4464</f>
        <v>39365</v>
      </c>
      <c r="C4464" s="1">
        <f>Change!C4464</f>
        <v>40588</v>
      </c>
      <c r="D4464" s="1" t="str">
        <f>Change!D4464</f>
        <v>2007-10-10T00:00:00</v>
      </c>
      <c r="E4464" s="1" t="str">
        <f>Change!E4464</f>
        <v>2011-02-14T00:00:00</v>
      </c>
      <c r="F4464" s="1" t="str">
        <f>Change!F4464</f>
        <v>l_290</v>
      </c>
      <c r="G4464" s="1" t="str">
        <f t="shared" si="69"/>
        <v>m_4023936540588290</v>
      </c>
    </row>
    <row r="4465" spans="1:7" x14ac:dyDescent="0.25">
      <c r="A4465" s="1" t="str">
        <f>Change!A4465</f>
        <v>s_393</v>
      </c>
      <c r="B4465" s="1">
        <f>Change!B4465</f>
        <v>8216</v>
      </c>
      <c r="C4465" s="1">
        <f>Change!C4465</f>
        <v>27140</v>
      </c>
      <c r="D4465" s="1" t="str">
        <f>Change!D4465</f>
        <v>1922-06-29T00:00:00</v>
      </c>
      <c r="E4465" s="1" t="str">
        <f>Change!E4465</f>
        <v>1974-04-21T00:00:00</v>
      </c>
      <c r="F4465" s="1" t="str">
        <f>Change!F4465</f>
        <v>l_25</v>
      </c>
      <c r="G4465" s="1" t="str">
        <f t="shared" si="69"/>
        <v>m_39382162714025</v>
      </c>
    </row>
    <row r="4466" spans="1:7" x14ac:dyDescent="0.25">
      <c r="A4466" s="1" t="str">
        <f>Change!A4466</f>
        <v>s_105</v>
      </c>
      <c r="B4466" s="1">
        <f>Change!B4466</f>
        <v>27449</v>
      </c>
      <c r="C4466" s="1">
        <f>Change!C4466</f>
        <v>34356</v>
      </c>
      <c r="D4466" s="1" t="str">
        <f>Change!D4466</f>
        <v>1975-02-24T00:00:00</v>
      </c>
      <c r="E4466" s="1" t="str">
        <f>Change!E4466</f>
        <v>1994-01-22T00:00:00</v>
      </c>
      <c r="F4466" s="1" t="str">
        <f>Change!F4466</f>
        <v>l_281</v>
      </c>
      <c r="G4466" s="1" t="str">
        <f t="shared" si="69"/>
        <v>m_1052744934356281</v>
      </c>
    </row>
    <row r="4467" spans="1:7" x14ac:dyDescent="0.25">
      <c r="A4467" s="1" t="str">
        <f>Change!A4467</f>
        <v>s_818</v>
      </c>
      <c r="B4467" s="1">
        <f>Change!B4467</f>
        <v>26972</v>
      </c>
      <c r="C4467" s="1">
        <f>Change!C4467</f>
        <v>39659</v>
      </c>
      <c r="D4467" s="1" t="str">
        <f>Change!D4467</f>
        <v>1973-11-04T00:00:00</v>
      </c>
      <c r="E4467" s="1" t="str">
        <f>Change!E4467</f>
        <v>2008-07-30T00:00:00</v>
      </c>
      <c r="F4467" s="1" t="str">
        <f>Change!F4467</f>
        <v>l_341</v>
      </c>
      <c r="G4467" s="1" t="str">
        <f t="shared" si="69"/>
        <v>m_8182697239659341</v>
      </c>
    </row>
    <row r="4468" spans="1:7" x14ac:dyDescent="0.25">
      <c r="A4468" s="1" t="str">
        <f>Change!A4468</f>
        <v>s_129</v>
      </c>
      <c r="B4468" s="1">
        <f>Change!B4468</f>
        <v>22883</v>
      </c>
      <c r="C4468" s="1">
        <f>Change!C4468</f>
        <v>23296</v>
      </c>
      <c r="D4468" s="1" t="str">
        <f>Change!D4468</f>
        <v>1962-08-25T00:00:00</v>
      </c>
      <c r="E4468" s="1" t="str">
        <f>Change!E4468</f>
        <v>1963-10-12T00:00:00</v>
      </c>
      <c r="F4468" s="1" t="str">
        <f>Change!F4468</f>
        <v>l_871</v>
      </c>
      <c r="G4468" s="1" t="str">
        <f t="shared" si="69"/>
        <v>m_1292288323296871</v>
      </c>
    </row>
    <row r="4469" spans="1:7" x14ac:dyDescent="0.25">
      <c r="A4469" s="1" t="str">
        <f>Change!A4469</f>
        <v>s_127</v>
      </c>
      <c r="B4469" s="1">
        <f>Change!B4469</f>
        <v>31908</v>
      </c>
      <c r="C4469" s="1">
        <f>Change!C4469</f>
        <v>35228</v>
      </c>
      <c r="D4469" s="1" t="str">
        <f>Change!D4469</f>
        <v>1987-05-11T00:00:00</v>
      </c>
      <c r="E4469" s="1" t="str">
        <f>Change!E4469</f>
        <v>1996-06-12T00:00:00</v>
      </c>
      <c r="F4469" s="1" t="str">
        <f>Change!F4469</f>
        <v>l_283</v>
      </c>
      <c r="G4469" s="1" t="str">
        <f t="shared" si="69"/>
        <v>m_1273190835228283</v>
      </c>
    </row>
    <row r="4470" spans="1:7" x14ac:dyDescent="0.25">
      <c r="A4470" s="1" t="str">
        <f>Change!A4470</f>
        <v>s_420</v>
      </c>
      <c r="B4470" s="1">
        <f>Change!B4470</f>
        <v>13720</v>
      </c>
      <c r="C4470" s="1">
        <f>Change!C4470</f>
        <v>16844</v>
      </c>
      <c r="D4470" s="1" t="str">
        <f>Change!D4470</f>
        <v>1937-07-24T00:00:00</v>
      </c>
      <c r="E4470" s="1" t="str">
        <f>Change!E4470</f>
        <v>1946-02-11T00:00:00</v>
      </c>
      <c r="F4470" s="1" t="str">
        <f>Change!F4470</f>
        <v>l_792</v>
      </c>
      <c r="G4470" s="1" t="str">
        <f t="shared" si="69"/>
        <v>m_4201372016844792</v>
      </c>
    </row>
    <row r="4471" spans="1:7" x14ac:dyDescent="0.25">
      <c r="A4471" s="1" t="str">
        <f>Change!A4471</f>
        <v>s_522</v>
      </c>
      <c r="B4471" s="1">
        <f>Change!B4471</f>
        <v>32177</v>
      </c>
      <c r="C4471" s="1">
        <f>Change!C4471</f>
        <v>39546</v>
      </c>
      <c r="D4471" s="1" t="str">
        <f>Change!D4471</f>
        <v>1988-02-04T00:00:00</v>
      </c>
      <c r="E4471" s="1" t="str">
        <f>Change!E4471</f>
        <v>2008-04-08T00:00:00</v>
      </c>
      <c r="F4471" s="1" t="str">
        <f>Change!F4471</f>
        <v>l_718</v>
      </c>
      <c r="G4471" s="1" t="str">
        <f t="shared" si="69"/>
        <v>m_5223217739546718</v>
      </c>
    </row>
    <row r="4472" spans="1:7" x14ac:dyDescent="0.25">
      <c r="A4472" s="1" t="str">
        <f>Change!A4472</f>
        <v>s_98</v>
      </c>
      <c r="B4472" s="1">
        <f>Change!B4472</f>
        <v>15206</v>
      </c>
      <c r="C4472" s="1">
        <f>Change!C4472</f>
        <v>21736</v>
      </c>
      <c r="D4472" s="1" t="str">
        <f>Change!D4472</f>
        <v>1941-08-18T00:00:00</v>
      </c>
      <c r="E4472" s="1" t="str">
        <f>Change!E4472</f>
        <v>1959-07-05T00:00:00</v>
      </c>
      <c r="F4472" s="1" t="str">
        <f>Change!F4472</f>
        <v>l_690</v>
      </c>
      <c r="G4472" s="1" t="str">
        <f t="shared" si="69"/>
        <v>m_981520621736690</v>
      </c>
    </row>
    <row r="4473" spans="1:7" x14ac:dyDescent="0.25">
      <c r="A4473" s="1" t="str">
        <f>Change!A4473</f>
        <v>s_329</v>
      </c>
      <c r="B4473" s="1">
        <f>Change!B4473</f>
        <v>31972</v>
      </c>
      <c r="C4473" s="1">
        <f>Change!C4473</f>
        <v>38102</v>
      </c>
      <c r="D4473" s="1" t="str">
        <f>Change!D4473</f>
        <v>1987-07-14T00:00:00</v>
      </c>
      <c r="E4473" s="1" t="str">
        <f>Change!E4473</f>
        <v>2004-04-25T00:00:00</v>
      </c>
      <c r="F4473" s="1" t="str">
        <f>Change!F4473</f>
        <v>l_98</v>
      </c>
      <c r="G4473" s="1" t="str">
        <f t="shared" si="69"/>
        <v>m_329319723810298</v>
      </c>
    </row>
    <row r="4474" spans="1:7" x14ac:dyDescent="0.25">
      <c r="A4474" s="1" t="str">
        <f>Change!A4474</f>
        <v>s_261</v>
      </c>
      <c r="B4474" s="1">
        <f>Change!B4474</f>
        <v>414</v>
      </c>
      <c r="C4474" s="1">
        <f>Change!C4474</f>
        <v>37820</v>
      </c>
      <c r="D4474" s="1" t="str">
        <f>Change!D4474</f>
        <v>1901-02-17T00:00:00</v>
      </c>
      <c r="E4474" s="1" t="str">
        <f>Change!E4474</f>
        <v>2003-07-18T00:00:00</v>
      </c>
      <c r="F4474" s="1" t="str">
        <f>Change!F4474</f>
        <v>l_677</v>
      </c>
      <c r="G4474" s="1" t="str">
        <f t="shared" si="69"/>
        <v>m_26141437820677</v>
      </c>
    </row>
    <row r="4475" spans="1:7" x14ac:dyDescent="0.25">
      <c r="A4475" s="1" t="str">
        <f>Change!A4475</f>
        <v>s_965</v>
      </c>
      <c r="B4475" s="1">
        <f>Change!B4475</f>
        <v>16104</v>
      </c>
      <c r="C4475" s="1">
        <f>Change!C4475</f>
        <v>27776</v>
      </c>
      <c r="D4475" s="1" t="str">
        <f>Change!D4475</f>
        <v>1944-02-02T00:00:00</v>
      </c>
      <c r="E4475" s="1" t="str">
        <f>Change!E4475</f>
        <v>1976-01-17T00:00:00</v>
      </c>
      <c r="F4475" s="1" t="str">
        <f>Change!F4475</f>
        <v>l_862</v>
      </c>
      <c r="G4475" s="1" t="str">
        <f t="shared" si="69"/>
        <v>m_9651610427776862</v>
      </c>
    </row>
    <row r="4476" spans="1:7" x14ac:dyDescent="0.25">
      <c r="A4476" s="1" t="str">
        <f>Change!A4476</f>
        <v>s_35</v>
      </c>
      <c r="B4476" s="1">
        <f>Change!B4476</f>
        <v>29839</v>
      </c>
      <c r="C4476" s="1">
        <f>Change!C4476</f>
        <v>32966</v>
      </c>
      <c r="D4476" s="1" t="str">
        <f>Change!D4476</f>
        <v>1981-09-10T00:00:00</v>
      </c>
      <c r="E4476" s="1" t="str">
        <f>Change!E4476</f>
        <v>1990-04-03T00:00:00</v>
      </c>
      <c r="F4476" s="1" t="str">
        <f>Change!F4476</f>
        <v>l_352</v>
      </c>
      <c r="G4476" s="1" t="str">
        <f t="shared" si="69"/>
        <v>m_352983932966352</v>
      </c>
    </row>
    <row r="4477" spans="1:7" x14ac:dyDescent="0.25">
      <c r="A4477" s="1" t="str">
        <f>Change!A4477</f>
        <v>s_287</v>
      </c>
      <c r="B4477" s="1">
        <f>Change!B4477</f>
        <v>41542</v>
      </c>
      <c r="C4477" s="1">
        <f>Change!C4477</f>
        <v>41715</v>
      </c>
      <c r="D4477" s="1" t="str">
        <f>Change!D4477</f>
        <v>2013-09-25T00:00:00</v>
      </c>
      <c r="E4477" s="1" t="str">
        <f>Change!E4477</f>
        <v>2014-03-17T00:00:00</v>
      </c>
      <c r="F4477" s="1" t="str">
        <f>Change!F4477</f>
        <v>l_774</v>
      </c>
      <c r="G4477" s="1" t="str">
        <f t="shared" si="69"/>
        <v>m_2874154241715774</v>
      </c>
    </row>
    <row r="4478" spans="1:7" x14ac:dyDescent="0.25">
      <c r="A4478" s="1" t="str">
        <f>Change!A4478</f>
        <v>s_156</v>
      </c>
      <c r="B4478" s="1">
        <f>Change!B4478</f>
        <v>40172</v>
      </c>
      <c r="C4478" s="1">
        <f>Change!C4478</f>
        <v>40842</v>
      </c>
      <c r="D4478" s="1" t="str">
        <f>Change!D4478</f>
        <v>2009-12-25T00:00:00</v>
      </c>
      <c r="E4478" s="1" t="str">
        <f>Change!E4478</f>
        <v>2011-10-26T00:00:00</v>
      </c>
      <c r="F4478" s="1" t="str">
        <f>Change!F4478</f>
        <v>l_104</v>
      </c>
      <c r="G4478" s="1" t="str">
        <f t="shared" si="69"/>
        <v>m_1564017240842104</v>
      </c>
    </row>
    <row r="4479" spans="1:7" x14ac:dyDescent="0.25">
      <c r="A4479" s="1" t="str">
        <f>Change!A4479</f>
        <v>s_689</v>
      </c>
      <c r="B4479" s="1">
        <f>Change!B4479</f>
        <v>36213</v>
      </c>
      <c r="C4479" s="1">
        <f>Change!C4479</f>
        <v>38722</v>
      </c>
      <c r="D4479" s="1" t="str">
        <f>Change!D4479</f>
        <v>1999-02-22T00:00:00</v>
      </c>
      <c r="E4479" s="1" t="str">
        <f>Change!E4479</f>
        <v>2006-01-05T00:00:00</v>
      </c>
      <c r="F4479" s="1" t="str">
        <f>Change!F4479</f>
        <v>l_271</v>
      </c>
      <c r="G4479" s="1" t="str">
        <f t="shared" si="69"/>
        <v>m_6893621338722271</v>
      </c>
    </row>
    <row r="4480" spans="1:7" x14ac:dyDescent="0.25">
      <c r="A4480" s="1" t="str">
        <f>Change!A4480</f>
        <v>s_414</v>
      </c>
      <c r="B4480" s="1">
        <f>Change!B4480</f>
        <v>36438</v>
      </c>
      <c r="C4480" s="1">
        <f>Change!C4480</f>
        <v>41281</v>
      </c>
      <c r="D4480" s="1" t="str">
        <f>Change!D4480</f>
        <v>1999-10-05T00:00:00</v>
      </c>
      <c r="E4480" s="1" t="str">
        <f>Change!E4480</f>
        <v>2013-01-07T00:00:00</v>
      </c>
      <c r="F4480" s="1" t="str">
        <f>Change!F4480</f>
        <v>l_793</v>
      </c>
      <c r="G4480" s="1" t="str">
        <f t="shared" si="69"/>
        <v>m_4143643841281793</v>
      </c>
    </row>
    <row r="4481" spans="1:7" x14ac:dyDescent="0.25">
      <c r="A4481" s="1" t="str">
        <f>Change!A4481</f>
        <v>s_206</v>
      </c>
      <c r="B4481" s="1">
        <f>Change!B4481</f>
        <v>29437</v>
      </c>
      <c r="C4481" s="1">
        <f>Change!C4481</f>
        <v>41949</v>
      </c>
      <c r="D4481" s="1" t="str">
        <f>Change!D4481</f>
        <v>1980-08-04T00:00:00</v>
      </c>
      <c r="E4481" s="1" t="str">
        <f>Change!E4481</f>
        <v>2014-11-06T00:00:00</v>
      </c>
      <c r="F4481" s="1" t="str">
        <f>Change!F4481</f>
        <v>l_985</v>
      </c>
      <c r="G4481" s="1" t="str">
        <f t="shared" si="69"/>
        <v>m_2062943741949985</v>
      </c>
    </row>
    <row r="4482" spans="1:7" x14ac:dyDescent="0.25">
      <c r="A4482" s="1" t="str">
        <f>Change!A4482</f>
        <v>s_452</v>
      </c>
      <c r="B4482" s="1">
        <f>Change!B4482</f>
        <v>41121</v>
      </c>
      <c r="C4482" s="1">
        <f>Change!C4482</f>
        <v>41934</v>
      </c>
      <c r="D4482" s="1" t="str">
        <f>Change!D4482</f>
        <v>2012-07-31T00:00:00</v>
      </c>
      <c r="E4482" s="1" t="str">
        <f>Change!E4482</f>
        <v>2014-10-22T00:00:00</v>
      </c>
      <c r="F4482" s="1" t="str">
        <f>Change!F4482</f>
        <v>l_850</v>
      </c>
      <c r="G4482" s="1" t="str">
        <f t="shared" si="69"/>
        <v>m_4524112141934850</v>
      </c>
    </row>
    <row r="4483" spans="1:7" x14ac:dyDescent="0.25">
      <c r="A4483" s="1" t="str">
        <f>Change!A4483</f>
        <v>s_589</v>
      </c>
      <c r="B4483" s="1">
        <f>Change!B4483</f>
        <v>18217</v>
      </c>
      <c r="C4483" s="1">
        <f>Change!C4483</f>
        <v>32598</v>
      </c>
      <c r="D4483" s="1" t="str">
        <f>Change!D4483</f>
        <v>1949-11-15T00:00:00</v>
      </c>
      <c r="E4483" s="1" t="str">
        <f>Change!E4483</f>
        <v>1989-03-31T00:00:00</v>
      </c>
      <c r="F4483" s="1" t="str">
        <f>Change!F4483</f>
        <v>l_762</v>
      </c>
      <c r="G4483" s="1" t="str">
        <f t="shared" ref="G4483:G4546" si="70">"m"&amp;SUBSTITUTE(A4483,"s","")&amp;B4483&amp;C4483&amp;SUBSTITUTE(F4483,"l_","")</f>
        <v>m_5891821732598762</v>
      </c>
    </row>
    <row r="4484" spans="1:7" x14ac:dyDescent="0.25">
      <c r="A4484" s="1" t="str">
        <f>Change!A4484</f>
        <v>s_650</v>
      </c>
      <c r="B4484" s="1">
        <f>Change!B4484</f>
        <v>31130</v>
      </c>
      <c r="C4484" s="1">
        <f>Change!C4484</f>
        <v>34513</v>
      </c>
      <c r="D4484" s="1" t="str">
        <f>Change!D4484</f>
        <v>1985-03-24T00:00:00</v>
      </c>
      <c r="E4484" s="1" t="str">
        <f>Change!E4484</f>
        <v>1994-06-28T00:00:00</v>
      </c>
      <c r="F4484" s="1" t="str">
        <f>Change!F4484</f>
        <v>l_914</v>
      </c>
      <c r="G4484" s="1" t="str">
        <f t="shared" si="70"/>
        <v>m_6503113034513914</v>
      </c>
    </row>
    <row r="4485" spans="1:7" x14ac:dyDescent="0.25">
      <c r="A4485" s="1" t="str">
        <f>Change!A4485</f>
        <v>s_693</v>
      </c>
      <c r="B4485" s="1">
        <f>Change!B4485</f>
        <v>25551</v>
      </c>
      <c r="C4485" s="1">
        <f>Change!C4485</f>
        <v>42050</v>
      </c>
      <c r="D4485" s="1" t="str">
        <f>Change!D4485</f>
        <v>1969-12-14T00:00:00</v>
      </c>
      <c r="E4485" s="1" t="str">
        <f>Change!E4485</f>
        <v>2015-02-15T00:00:00</v>
      </c>
      <c r="F4485" s="1" t="str">
        <f>Change!F4485</f>
        <v>l_178</v>
      </c>
      <c r="G4485" s="1" t="str">
        <f t="shared" si="70"/>
        <v>m_6932555142050178</v>
      </c>
    </row>
    <row r="4486" spans="1:7" x14ac:dyDescent="0.25">
      <c r="A4486" s="1" t="str">
        <f>Change!A4486</f>
        <v>s_116</v>
      </c>
      <c r="B4486" s="1">
        <f>Change!B4486</f>
        <v>39977</v>
      </c>
      <c r="C4486" s="1">
        <f>Change!C4486</f>
        <v>41766</v>
      </c>
      <c r="D4486" s="1" t="str">
        <f>Change!D4486</f>
        <v>2009-06-13T00:00:00</v>
      </c>
      <c r="E4486" s="1" t="str">
        <f>Change!E4486</f>
        <v>2014-05-07T00:00:00</v>
      </c>
      <c r="F4486" s="1" t="str">
        <f>Change!F4486</f>
        <v>l_1000</v>
      </c>
      <c r="G4486" s="1" t="str">
        <f t="shared" si="70"/>
        <v>m_11639977417661000</v>
      </c>
    </row>
    <row r="4487" spans="1:7" x14ac:dyDescent="0.25">
      <c r="A4487" s="1" t="str">
        <f>Change!A4487</f>
        <v>s_8</v>
      </c>
      <c r="B4487" s="1">
        <f>Change!B4487</f>
        <v>36777</v>
      </c>
      <c r="C4487" s="1">
        <f>Change!C4487</f>
        <v>40876</v>
      </c>
      <c r="D4487" s="1" t="str">
        <f>Change!D4487</f>
        <v>2000-09-08T00:00:00</v>
      </c>
      <c r="E4487" s="1" t="str">
        <f>Change!E4487</f>
        <v>2011-11-29T00:00:00</v>
      </c>
      <c r="F4487" s="1" t="str">
        <f>Change!F4487</f>
        <v>l_810</v>
      </c>
      <c r="G4487" s="1" t="str">
        <f t="shared" si="70"/>
        <v>m_83677740876810</v>
      </c>
    </row>
    <row r="4488" spans="1:7" x14ac:dyDescent="0.25">
      <c r="A4488" s="1" t="str">
        <f>Change!A4488</f>
        <v>s_147</v>
      </c>
      <c r="B4488" s="1">
        <f>Change!B4488</f>
        <v>27045</v>
      </c>
      <c r="C4488" s="1">
        <f>Change!C4488</f>
        <v>36927</v>
      </c>
      <c r="D4488" s="1" t="str">
        <f>Change!D4488</f>
        <v>1974-01-16T00:00:00</v>
      </c>
      <c r="E4488" s="1" t="str">
        <f>Change!E4488</f>
        <v>2001-02-05T00:00:00</v>
      </c>
      <c r="F4488" s="1" t="str">
        <f>Change!F4488</f>
        <v>l_901</v>
      </c>
      <c r="G4488" s="1" t="str">
        <f t="shared" si="70"/>
        <v>m_1472704536927901</v>
      </c>
    </row>
    <row r="4489" spans="1:7" x14ac:dyDescent="0.25">
      <c r="A4489" s="1" t="str">
        <f>Change!A4489</f>
        <v>s_328</v>
      </c>
      <c r="B4489" s="1">
        <f>Change!B4489</f>
        <v>6101</v>
      </c>
      <c r="C4489" s="1">
        <f>Change!C4489</f>
        <v>30735</v>
      </c>
      <c r="D4489" s="1" t="str">
        <f>Change!D4489</f>
        <v>1916-09-13T00:00:00</v>
      </c>
      <c r="E4489" s="1" t="str">
        <f>Change!E4489</f>
        <v>1984-02-23T00:00:00</v>
      </c>
      <c r="F4489" s="1" t="str">
        <f>Change!F4489</f>
        <v>l_439</v>
      </c>
      <c r="G4489" s="1" t="str">
        <f t="shared" si="70"/>
        <v>m_328610130735439</v>
      </c>
    </row>
    <row r="4490" spans="1:7" x14ac:dyDescent="0.25">
      <c r="A4490" s="1" t="str">
        <f>Change!A4490</f>
        <v>s_943</v>
      </c>
      <c r="B4490" s="1">
        <f>Change!B4490</f>
        <v>22202</v>
      </c>
      <c r="C4490" s="1">
        <f>Change!C4490</f>
        <v>24361</v>
      </c>
      <c r="D4490" s="1" t="str">
        <f>Change!D4490</f>
        <v>1960-10-13T00:00:00</v>
      </c>
      <c r="E4490" s="1" t="str">
        <f>Change!E4490</f>
        <v>1966-09-11T00:00:00</v>
      </c>
      <c r="F4490" s="1" t="str">
        <f>Change!F4490</f>
        <v>l_750</v>
      </c>
      <c r="G4490" s="1" t="str">
        <f t="shared" si="70"/>
        <v>m_9432220224361750</v>
      </c>
    </row>
    <row r="4491" spans="1:7" x14ac:dyDescent="0.25">
      <c r="A4491" s="1" t="str">
        <f>Change!A4491</f>
        <v>s_825</v>
      </c>
      <c r="B4491" s="1">
        <f>Change!B4491</f>
        <v>40944</v>
      </c>
      <c r="C4491" s="1">
        <f>Change!C4491</f>
        <v>41560</v>
      </c>
      <c r="D4491" s="1" t="str">
        <f>Change!D4491</f>
        <v>2012-02-05T00:00:00</v>
      </c>
      <c r="E4491" s="1" t="str">
        <f>Change!E4491</f>
        <v>2013-10-13T00:00:00</v>
      </c>
      <c r="F4491" s="1" t="str">
        <f>Change!F4491</f>
        <v>l_546</v>
      </c>
      <c r="G4491" s="1" t="str">
        <f t="shared" si="70"/>
        <v>m_8254094441560546</v>
      </c>
    </row>
    <row r="4492" spans="1:7" x14ac:dyDescent="0.25">
      <c r="A4492" s="1" t="str">
        <f>Change!A4492</f>
        <v>s_474</v>
      </c>
      <c r="B4492" s="1">
        <f>Change!B4492</f>
        <v>17436</v>
      </c>
      <c r="C4492" s="1">
        <f>Change!C4492</f>
        <v>29254</v>
      </c>
      <c r="D4492" s="1" t="str">
        <f>Change!D4492</f>
        <v>1947-09-26T00:00:00</v>
      </c>
      <c r="E4492" s="1" t="str">
        <f>Change!E4492</f>
        <v>1980-02-03T00:00:00</v>
      </c>
      <c r="F4492" s="1" t="str">
        <f>Change!F4492</f>
        <v>l_574</v>
      </c>
      <c r="G4492" s="1" t="str">
        <f t="shared" si="70"/>
        <v>m_4741743629254574</v>
      </c>
    </row>
    <row r="4493" spans="1:7" x14ac:dyDescent="0.25">
      <c r="A4493" s="1" t="str">
        <f>Change!A4493</f>
        <v>s_183</v>
      </c>
      <c r="B4493" s="1">
        <f>Change!B4493</f>
        <v>17685</v>
      </c>
      <c r="C4493" s="1">
        <f>Change!C4493</f>
        <v>41452</v>
      </c>
      <c r="D4493" s="1" t="str">
        <f>Change!D4493</f>
        <v>1948-06-01T00:00:00</v>
      </c>
      <c r="E4493" s="1" t="str">
        <f>Change!E4493</f>
        <v>2013-06-27T00:00:00</v>
      </c>
      <c r="F4493" s="1" t="str">
        <f>Change!F4493</f>
        <v>l_258</v>
      </c>
      <c r="G4493" s="1" t="str">
        <f t="shared" si="70"/>
        <v>m_1831768541452258</v>
      </c>
    </row>
    <row r="4494" spans="1:7" x14ac:dyDescent="0.25">
      <c r="A4494" s="1" t="str">
        <f>Change!A4494</f>
        <v>s_658</v>
      </c>
      <c r="B4494" s="1">
        <f>Change!B4494</f>
        <v>19951</v>
      </c>
      <c r="C4494" s="1">
        <f>Change!C4494</f>
        <v>30293</v>
      </c>
      <c r="D4494" s="1" t="str">
        <f>Change!D4494</f>
        <v>1954-08-15T00:00:00</v>
      </c>
      <c r="E4494" s="1" t="str">
        <f>Change!E4494</f>
        <v>1982-12-08T00:00:00</v>
      </c>
      <c r="F4494" s="1" t="str">
        <f>Change!F4494</f>
        <v>l_442</v>
      </c>
      <c r="G4494" s="1" t="str">
        <f t="shared" si="70"/>
        <v>m_6581995130293442</v>
      </c>
    </row>
    <row r="4495" spans="1:7" x14ac:dyDescent="0.25">
      <c r="A4495" s="1" t="str">
        <f>Change!A4495</f>
        <v>s_719</v>
      </c>
      <c r="B4495" s="1">
        <f>Change!B4495</f>
        <v>2461</v>
      </c>
      <c r="C4495" s="1">
        <f>Change!C4495</f>
        <v>18825</v>
      </c>
      <c r="D4495" s="1" t="str">
        <f>Change!D4495</f>
        <v>1906-09-26T00:00:00</v>
      </c>
      <c r="E4495" s="1" t="str">
        <f>Change!E4495</f>
        <v>1951-07-16T00:00:00</v>
      </c>
      <c r="F4495" s="1" t="str">
        <f>Change!F4495</f>
        <v>l_672</v>
      </c>
      <c r="G4495" s="1" t="str">
        <f t="shared" si="70"/>
        <v>m_719246118825672</v>
      </c>
    </row>
    <row r="4496" spans="1:7" x14ac:dyDescent="0.25">
      <c r="A4496" s="1" t="str">
        <f>Change!A4496</f>
        <v>s_756</v>
      </c>
      <c r="B4496" s="1">
        <f>Change!B4496</f>
        <v>854</v>
      </c>
      <c r="C4496" s="1">
        <f>Change!C4496</f>
        <v>27924</v>
      </c>
      <c r="D4496" s="1" t="str">
        <f>Change!D4496</f>
        <v>1902-05-03T00:00:00</v>
      </c>
      <c r="E4496" s="1" t="str">
        <f>Change!E4496</f>
        <v>1976-06-13T00:00:00</v>
      </c>
      <c r="F4496" s="1" t="str">
        <f>Change!F4496</f>
        <v>l_750</v>
      </c>
      <c r="G4496" s="1" t="str">
        <f t="shared" si="70"/>
        <v>m_75685427924750</v>
      </c>
    </row>
    <row r="4497" spans="1:7" x14ac:dyDescent="0.25">
      <c r="A4497" s="1" t="str">
        <f>Change!A4497</f>
        <v>s_645</v>
      </c>
      <c r="B4497" s="1">
        <f>Change!B4497</f>
        <v>31083</v>
      </c>
      <c r="C4497" s="1">
        <f>Change!C4497</f>
        <v>41153</v>
      </c>
      <c r="D4497" s="1" t="str">
        <f>Change!D4497</f>
        <v>1985-02-05T00:00:00</v>
      </c>
      <c r="E4497" s="1" t="str">
        <f>Change!E4497</f>
        <v>2012-09-01T00:00:00</v>
      </c>
      <c r="F4497" s="1" t="str">
        <f>Change!F4497</f>
        <v>l_363</v>
      </c>
      <c r="G4497" s="1" t="str">
        <f t="shared" si="70"/>
        <v>m_6453108341153363</v>
      </c>
    </row>
    <row r="4498" spans="1:7" x14ac:dyDescent="0.25">
      <c r="A4498" s="1" t="str">
        <f>Change!A4498</f>
        <v>s_978</v>
      </c>
      <c r="B4498" s="1">
        <f>Change!B4498</f>
        <v>32939</v>
      </c>
      <c r="C4498" s="1">
        <f>Change!C4498</f>
        <v>34686</v>
      </c>
      <c r="D4498" s="1" t="str">
        <f>Change!D4498</f>
        <v>1990-03-07T00:00:00</v>
      </c>
      <c r="E4498" s="1" t="str">
        <f>Change!E4498</f>
        <v>1994-12-18T00:00:00</v>
      </c>
      <c r="F4498" s="1" t="str">
        <f>Change!F4498</f>
        <v>l_472</v>
      </c>
      <c r="G4498" s="1" t="str">
        <f t="shared" si="70"/>
        <v>m_9783293934686472</v>
      </c>
    </row>
    <row r="4499" spans="1:7" x14ac:dyDescent="0.25">
      <c r="A4499" s="1" t="str">
        <f>Change!A4499</f>
        <v>s_657</v>
      </c>
      <c r="B4499" s="1">
        <f>Change!B4499</f>
        <v>6402</v>
      </c>
      <c r="C4499" s="1">
        <f>Change!C4499</f>
        <v>16088</v>
      </c>
      <c r="D4499" s="1" t="str">
        <f>Change!D4499</f>
        <v>1917-07-11T00:00:00</v>
      </c>
      <c r="E4499" s="1" t="str">
        <f>Change!E4499</f>
        <v>1944-01-17T00:00:00</v>
      </c>
      <c r="F4499" s="1" t="str">
        <f>Change!F4499</f>
        <v>l_294</v>
      </c>
      <c r="G4499" s="1" t="str">
        <f t="shared" si="70"/>
        <v>m_657640216088294</v>
      </c>
    </row>
    <row r="4500" spans="1:7" x14ac:dyDescent="0.25">
      <c r="A4500" s="1" t="str">
        <f>Change!A4500</f>
        <v>s_519</v>
      </c>
      <c r="B4500" s="1">
        <f>Change!B4500</f>
        <v>31617</v>
      </c>
      <c r="C4500" s="1">
        <f>Change!C4500</f>
        <v>37633</v>
      </c>
      <c r="D4500" s="1" t="str">
        <f>Change!D4500</f>
        <v>1986-07-24T00:00:00</v>
      </c>
      <c r="E4500" s="1" t="str">
        <f>Change!E4500</f>
        <v>2003-01-12T00:00:00</v>
      </c>
      <c r="F4500" s="1" t="str">
        <f>Change!F4500</f>
        <v>l_445</v>
      </c>
      <c r="G4500" s="1" t="str">
        <f t="shared" si="70"/>
        <v>m_5193161737633445</v>
      </c>
    </row>
    <row r="4501" spans="1:7" x14ac:dyDescent="0.25">
      <c r="A4501" s="1" t="str">
        <f>Change!A4501</f>
        <v>s_334</v>
      </c>
      <c r="B4501" s="1">
        <f>Change!B4501</f>
        <v>32130</v>
      </c>
      <c r="C4501" s="1">
        <f>Change!C4501</f>
        <v>33701</v>
      </c>
      <c r="D4501" s="1" t="str">
        <f>Change!D4501</f>
        <v>1987-12-19T00:00:00</v>
      </c>
      <c r="E4501" s="1" t="str">
        <f>Change!E4501</f>
        <v>1992-04-07T00:00:00</v>
      </c>
      <c r="F4501" s="1" t="str">
        <f>Change!F4501</f>
        <v>l_376</v>
      </c>
      <c r="G4501" s="1" t="str">
        <f t="shared" si="70"/>
        <v>m_3343213033701376</v>
      </c>
    </row>
    <row r="4502" spans="1:7" x14ac:dyDescent="0.25">
      <c r="A4502" s="1" t="str">
        <f>Change!A4502</f>
        <v>s_752</v>
      </c>
      <c r="B4502" s="1">
        <f>Change!B4502</f>
        <v>14271</v>
      </c>
      <c r="C4502" s="1">
        <f>Change!C4502</f>
        <v>17802</v>
      </c>
      <c r="D4502" s="1" t="str">
        <f>Change!D4502</f>
        <v>1939-01-26T00:00:00</v>
      </c>
      <c r="E4502" s="1" t="str">
        <f>Change!E4502</f>
        <v>1948-09-26T00:00:00</v>
      </c>
      <c r="F4502" s="1" t="str">
        <f>Change!F4502</f>
        <v>l_624</v>
      </c>
      <c r="G4502" s="1" t="str">
        <f t="shared" si="70"/>
        <v>m_7521427117802624</v>
      </c>
    </row>
    <row r="4503" spans="1:7" x14ac:dyDescent="0.25">
      <c r="A4503" s="1" t="str">
        <f>Change!A4503</f>
        <v>s_23</v>
      </c>
      <c r="B4503" s="1">
        <f>Change!B4503</f>
        <v>20021</v>
      </c>
      <c r="C4503" s="1">
        <f>Change!C4503</f>
        <v>31022</v>
      </c>
      <c r="D4503" s="1" t="str">
        <f>Change!D4503</f>
        <v>1954-10-24T00:00:00</v>
      </c>
      <c r="E4503" s="1" t="str">
        <f>Change!E4503</f>
        <v>1984-12-06T00:00:00</v>
      </c>
      <c r="F4503" s="1" t="str">
        <f>Change!F4503</f>
        <v>l_462</v>
      </c>
      <c r="G4503" s="1" t="str">
        <f t="shared" si="70"/>
        <v>m_232002131022462</v>
      </c>
    </row>
    <row r="4504" spans="1:7" x14ac:dyDescent="0.25">
      <c r="A4504" s="1" t="str">
        <f>Change!A4504</f>
        <v>s_703</v>
      </c>
      <c r="B4504" s="1">
        <f>Change!B4504</f>
        <v>17946</v>
      </c>
      <c r="C4504" s="1">
        <f>Change!C4504</f>
        <v>22924</v>
      </c>
      <c r="D4504" s="1" t="str">
        <f>Change!D4504</f>
        <v>1949-02-17T00:00:00</v>
      </c>
      <c r="E4504" s="1" t="str">
        <f>Change!E4504</f>
        <v>1962-10-05T00:00:00</v>
      </c>
      <c r="F4504" s="1" t="str">
        <f>Change!F4504</f>
        <v>l_520</v>
      </c>
      <c r="G4504" s="1" t="str">
        <f t="shared" si="70"/>
        <v>m_7031794622924520</v>
      </c>
    </row>
    <row r="4505" spans="1:7" x14ac:dyDescent="0.25">
      <c r="A4505" s="1" t="str">
        <f>Change!A4505</f>
        <v>s_121</v>
      </c>
      <c r="B4505" s="1">
        <f>Change!B4505</f>
        <v>21056</v>
      </c>
      <c r="C4505" s="1">
        <f>Change!C4505</f>
        <v>32571</v>
      </c>
      <c r="D4505" s="1" t="str">
        <f>Change!D4505</f>
        <v>1957-08-24T00:00:00</v>
      </c>
      <c r="E4505" s="1" t="str">
        <f>Change!E4505</f>
        <v>1989-03-04T00:00:00</v>
      </c>
      <c r="F4505" s="1" t="str">
        <f>Change!F4505</f>
        <v>l_266</v>
      </c>
      <c r="G4505" s="1" t="str">
        <f t="shared" si="70"/>
        <v>m_1212105632571266</v>
      </c>
    </row>
    <row r="4506" spans="1:7" x14ac:dyDescent="0.25">
      <c r="A4506" s="1" t="str">
        <f>Change!A4506</f>
        <v>s_927</v>
      </c>
      <c r="B4506" s="1">
        <f>Change!B4506</f>
        <v>5791</v>
      </c>
      <c r="C4506" s="1">
        <f>Change!C4506</f>
        <v>21166</v>
      </c>
      <c r="D4506" s="1" t="str">
        <f>Change!D4506</f>
        <v>1915-11-08T00:00:00</v>
      </c>
      <c r="E4506" s="1" t="str">
        <f>Change!E4506</f>
        <v>1957-12-12T00:00:00</v>
      </c>
      <c r="F4506" s="1" t="str">
        <f>Change!F4506</f>
        <v>l_322</v>
      </c>
      <c r="G4506" s="1" t="str">
        <f t="shared" si="70"/>
        <v>m_927579121166322</v>
      </c>
    </row>
    <row r="4507" spans="1:7" x14ac:dyDescent="0.25">
      <c r="A4507" s="1" t="str">
        <f>Change!A4507</f>
        <v>s_590</v>
      </c>
      <c r="B4507" s="1">
        <f>Change!B4507</f>
        <v>32318</v>
      </c>
      <c r="C4507" s="1">
        <f>Change!C4507</f>
        <v>37893</v>
      </c>
      <c r="D4507" s="1" t="str">
        <f>Change!D4507</f>
        <v>1988-06-24T00:00:00</v>
      </c>
      <c r="E4507" s="1" t="str">
        <f>Change!E4507</f>
        <v>2003-09-29T00:00:00</v>
      </c>
      <c r="F4507" s="1" t="str">
        <f>Change!F4507</f>
        <v>l_326</v>
      </c>
      <c r="G4507" s="1" t="str">
        <f t="shared" si="70"/>
        <v>m_5903231837893326</v>
      </c>
    </row>
    <row r="4508" spans="1:7" x14ac:dyDescent="0.25">
      <c r="A4508" s="1" t="str">
        <f>Change!A4508</f>
        <v>s_811</v>
      </c>
      <c r="B4508" s="1">
        <f>Change!B4508</f>
        <v>13620</v>
      </c>
      <c r="C4508" s="1">
        <f>Change!C4508</f>
        <v>21746</v>
      </c>
      <c r="D4508" s="1" t="str">
        <f>Change!D4508</f>
        <v>1937-04-15T00:00:00</v>
      </c>
      <c r="E4508" s="1" t="str">
        <f>Change!E4508</f>
        <v>1959-07-15T00:00:00</v>
      </c>
      <c r="F4508" s="1" t="str">
        <f>Change!F4508</f>
        <v>l_292</v>
      </c>
      <c r="G4508" s="1" t="str">
        <f t="shared" si="70"/>
        <v>m_8111362021746292</v>
      </c>
    </row>
    <row r="4509" spans="1:7" x14ac:dyDescent="0.25">
      <c r="A4509" s="1" t="str">
        <f>Change!A4509</f>
        <v>s_284</v>
      </c>
      <c r="B4509" s="1">
        <f>Change!B4509</f>
        <v>28202</v>
      </c>
      <c r="C4509" s="1">
        <f>Change!C4509</f>
        <v>41722</v>
      </c>
      <c r="D4509" s="1" t="str">
        <f>Change!D4509</f>
        <v>1977-03-18T00:00:00</v>
      </c>
      <c r="E4509" s="1" t="str">
        <f>Change!E4509</f>
        <v>2014-03-24T00:00:00</v>
      </c>
      <c r="F4509" s="1" t="str">
        <f>Change!F4509</f>
        <v>l_665</v>
      </c>
      <c r="G4509" s="1" t="str">
        <f t="shared" si="70"/>
        <v>m_2842820241722665</v>
      </c>
    </row>
    <row r="4510" spans="1:7" x14ac:dyDescent="0.25">
      <c r="A4510" s="1" t="str">
        <f>Change!A4510</f>
        <v>s_891</v>
      </c>
      <c r="B4510" s="1">
        <f>Change!B4510</f>
        <v>5237</v>
      </c>
      <c r="C4510" s="1">
        <f>Change!C4510</f>
        <v>20379</v>
      </c>
      <c r="D4510" s="1" t="str">
        <f>Change!D4510</f>
        <v>1914-05-03T00:00:00</v>
      </c>
      <c r="E4510" s="1" t="str">
        <f>Change!E4510</f>
        <v>1955-10-17T00:00:00</v>
      </c>
      <c r="F4510" s="1" t="str">
        <f>Change!F4510</f>
        <v>l_175</v>
      </c>
      <c r="G4510" s="1" t="str">
        <f t="shared" si="70"/>
        <v>m_891523720379175</v>
      </c>
    </row>
    <row r="4511" spans="1:7" x14ac:dyDescent="0.25">
      <c r="A4511" s="1" t="str">
        <f>Change!A4511</f>
        <v>s_248</v>
      </c>
      <c r="B4511" s="1">
        <f>Change!B4511</f>
        <v>18636</v>
      </c>
      <c r="C4511" s="1">
        <f>Change!C4511</f>
        <v>37911</v>
      </c>
      <c r="D4511" s="1" t="str">
        <f>Change!D4511</f>
        <v>1951-01-08T00:00:00</v>
      </c>
      <c r="E4511" s="1" t="str">
        <f>Change!E4511</f>
        <v>2003-10-17T00:00:00</v>
      </c>
      <c r="F4511" s="1" t="str">
        <f>Change!F4511</f>
        <v>l_788</v>
      </c>
      <c r="G4511" s="1" t="str">
        <f t="shared" si="70"/>
        <v>m_2481863637911788</v>
      </c>
    </row>
    <row r="4512" spans="1:7" x14ac:dyDescent="0.25">
      <c r="A4512" s="1" t="str">
        <f>Change!A4512</f>
        <v>s_807</v>
      </c>
      <c r="B4512" s="1">
        <f>Change!B4512</f>
        <v>28757</v>
      </c>
      <c r="C4512" s="1">
        <f>Change!C4512</f>
        <v>35113</v>
      </c>
      <c r="D4512" s="1" t="str">
        <f>Change!D4512</f>
        <v>1978-09-24T00:00:00</v>
      </c>
      <c r="E4512" s="1" t="str">
        <f>Change!E4512</f>
        <v>1996-02-18T00:00:00</v>
      </c>
      <c r="F4512" s="1" t="str">
        <f>Change!F4512</f>
        <v>l_402</v>
      </c>
      <c r="G4512" s="1" t="str">
        <f t="shared" si="70"/>
        <v>m_8072875735113402</v>
      </c>
    </row>
    <row r="4513" spans="1:7" x14ac:dyDescent="0.25">
      <c r="A4513" s="1" t="str">
        <f>Change!A4513</f>
        <v>s_522</v>
      </c>
      <c r="B4513" s="1">
        <f>Change!B4513</f>
        <v>4008</v>
      </c>
      <c r="C4513" s="1">
        <f>Change!C4513</f>
        <v>16352</v>
      </c>
      <c r="D4513" s="1" t="str">
        <f>Change!D4513</f>
        <v>1910-12-21T00:00:00</v>
      </c>
      <c r="E4513" s="1" t="str">
        <f>Change!E4513</f>
        <v>1944-10-07T00:00:00</v>
      </c>
      <c r="F4513" s="1" t="str">
        <f>Change!F4513</f>
        <v>l_75</v>
      </c>
      <c r="G4513" s="1" t="str">
        <f t="shared" si="70"/>
        <v>m_52240081635275</v>
      </c>
    </row>
    <row r="4514" spans="1:7" x14ac:dyDescent="0.25">
      <c r="A4514" s="1" t="str">
        <f>Change!A4514</f>
        <v>s_847</v>
      </c>
      <c r="B4514" s="1">
        <f>Change!B4514</f>
        <v>23514</v>
      </c>
      <c r="C4514" s="1">
        <f>Change!C4514</f>
        <v>42485</v>
      </c>
      <c r="D4514" s="1" t="str">
        <f>Change!D4514</f>
        <v>1964-05-17T00:00:00</v>
      </c>
      <c r="E4514" s="1" t="str">
        <f>Change!E4514</f>
        <v>2016-04-25T00:00:00</v>
      </c>
      <c r="F4514" s="1" t="str">
        <f>Change!F4514</f>
        <v>l_945</v>
      </c>
      <c r="G4514" s="1" t="str">
        <f t="shared" si="70"/>
        <v>m_8472351442485945</v>
      </c>
    </row>
    <row r="4515" spans="1:7" x14ac:dyDescent="0.25">
      <c r="A4515" s="1" t="str">
        <f>Change!A4515</f>
        <v>s_343</v>
      </c>
      <c r="B4515" s="1">
        <f>Change!B4515</f>
        <v>41101</v>
      </c>
      <c r="C4515" s="1">
        <f>Change!C4515</f>
        <v>41912</v>
      </c>
      <c r="D4515" s="1" t="str">
        <f>Change!D4515</f>
        <v>2012-07-11T00:00:00</v>
      </c>
      <c r="E4515" s="1" t="str">
        <f>Change!E4515</f>
        <v>2014-09-30T00:00:00</v>
      </c>
      <c r="F4515" s="1" t="str">
        <f>Change!F4515</f>
        <v>l_301</v>
      </c>
      <c r="G4515" s="1" t="str">
        <f t="shared" si="70"/>
        <v>m_3434110141912301</v>
      </c>
    </row>
    <row r="4516" spans="1:7" x14ac:dyDescent="0.25">
      <c r="A4516" s="1" t="str">
        <f>Change!A4516</f>
        <v>s_117</v>
      </c>
      <c r="B4516" s="1">
        <f>Change!B4516</f>
        <v>42307</v>
      </c>
      <c r="C4516" s="1">
        <f>Change!C4516</f>
        <v>42480</v>
      </c>
      <c r="D4516" s="1" t="str">
        <f>Change!D4516</f>
        <v>2015-10-30T00:00:00</v>
      </c>
      <c r="E4516" s="1" t="str">
        <f>Change!E4516</f>
        <v>2016-04-20T00:00:00</v>
      </c>
      <c r="F4516" s="1" t="str">
        <f>Change!F4516</f>
        <v>l_954</v>
      </c>
      <c r="G4516" s="1" t="str">
        <f t="shared" si="70"/>
        <v>m_1174230742480954</v>
      </c>
    </row>
    <row r="4517" spans="1:7" x14ac:dyDescent="0.25">
      <c r="A4517" s="1" t="str">
        <f>Change!A4517</f>
        <v>s_539</v>
      </c>
      <c r="B4517" s="1">
        <f>Change!B4517</f>
        <v>21897</v>
      </c>
      <c r="C4517" s="1">
        <f>Change!C4517</f>
        <v>25172</v>
      </c>
      <c r="D4517" s="1" t="str">
        <f>Change!D4517</f>
        <v>1959-12-13T00:00:00</v>
      </c>
      <c r="E4517" s="1" t="str">
        <f>Change!E4517</f>
        <v>1968-11-30T00:00:00</v>
      </c>
      <c r="F4517" s="1" t="str">
        <f>Change!F4517</f>
        <v>l_810</v>
      </c>
      <c r="G4517" s="1" t="str">
        <f t="shared" si="70"/>
        <v>m_5392189725172810</v>
      </c>
    </row>
    <row r="4518" spans="1:7" x14ac:dyDescent="0.25">
      <c r="A4518" s="1" t="str">
        <f>Change!A4518</f>
        <v>s_983</v>
      </c>
      <c r="B4518" s="1">
        <f>Change!B4518</f>
        <v>41078</v>
      </c>
      <c r="C4518" s="1">
        <f>Change!C4518</f>
        <v>42445</v>
      </c>
      <c r="D4518" s="1" t="str">
        <f>Change!D4518</f>
        <v>2012-06-18T00:00:00</v>
      </c>
      <c r="E4518" s="1" t="str">
        <f>Change!E4518</f>
        <v>2016-03-16T00:00:00</v>
      </c>
      <c r="F4518" s="1" t="str">
        <f>Change!F4518</f>
        <v>l_432</v>
      </c>
      <c r="G4518" s="1" t="str">
        <f t="shared" si="70"/>
        <v>m_9834107842445432</v>
      </c>
    </row>
    <row r="4519" spans="1:7" x14ac:dyDescent="0.25">
      <c r="A4519" s="1" t="str">
        <f>Change!A4519</f>
        <v>s_500</v>
      </c>
      <c r="B4519" s="1">
        <f>Change!B4519</f>
        <v>32342</v>
      </c>
      <c r="C4519" s="1">
        <f>Change!C4519</f>
        <v>32588</v>
      </c>
      <c r="D4519" s="1" t="str">
        <f>Change!D4519</f>
        <v>1988-07-18T00:00:00</v>
      </c>
      <c r="E4519" s="1" t="str">
        <f>Change!E4519</f>
        <v>1989-03-21T00:00:00</v>
      </c>
      <c r="F4519" s="1" t="str">
        <f>Change!F4519</f>
        <v>l_515</v>
      </c>
      <c r="G4519" s="1" t="str">
        <f t="shared" si="70"/>
        <v>m_5003234232588515</v>
      </c>
    </row>
    <row r="4520" spans="1:7" x14ac:dyDescent="0.25">
      <c r="A4520" s="1" t="str">
        <f>Change!A4520</f>
        <v>s_739</v>
      </c>
      <c r="B4520" s="1">
        <f>Change!B4520</f>
        <v>32826</v>
      </c>
      <c r="C4520" s="1">
        <f>Change!C4520</f>
        <v>33693</v>
      </c>
      <c r="D4520" s="1" t="str">
        <f>Change!D4520</f>
        <v>1989-11-14T00:00:00</v>
      </c>
      <c r="E4520" s="1" t="str">
        <f>Change!E4520</f>
        <v>1992-03-30T00:00:00</v>
      </c>
      <c r="F4520" s="1" t="str">
        <f>Change!F4520</f>
        <v>l_740</v>
      </c>
      <c r="G4520" s="1" t="str">
        <f t="shared" si="70"/>
        <v>m_7393282633693740</v>
      </c>
    </row>
    <row r="4521" spans="1:7" x14ac:dyDescent="0.25">
      <c r="A4521" s="1" t="str">
        <f>Change!A4521</f>
        <v>s_730</v>
      </c>
      <c r="B4521" s="1">
        <f>Change!B4521</f>
        <v>2818</v>
      </c>
      <c r="C4521" s="1">
        <f>Change!C4521</f>
        <v>38336</v>
      </c>
      <c r="D4521" s="1" t="str">
        <f>Change!D4521</f>
        <v>1907-09-18T00:00:00</v>
      </c>
      <c r="E4521" s="1" t="str">
        <f>Change!E4521</f>
        <v>2004-12-15T00:00:00</v>
      </c>
      <c r="F4521" s="1" t="str">
        <f>Change!F4521</f>
        <v>l_397</v>
      </c>
      <c r="G4521" s="1" t="str">
        <f t="shared" si="70"/>
        <v>m_730281838336397</v>
      </c>
    </row>
    <row r="4522" spans="1:7" x14ac:dyDescent="0.25">
      <c r="A4522" s="1" t="str">
        <f>Change!A4522</f>
        <v>s_678</v>
      </c>
      <c r="B4522" s="1">
        <f>Change!B4522</f>
        <v>13939</v>
      </c>
      <c r="C4522" s="1">
        <f>Change!C4522</f>
        <v>26340</v>
      </c>
      <c r="D4522" s="1" t="str">
        <f>Change!D4522</f>
        <v>1938-02-28T00:00:00</v>
      </c>
      <c r="E4522" s="1" t="str">
        <f>Change!E4522</f>
        <v>1972-02-11T00:00:00</v>
      </c>
      <c r="F4522" s="1" t="str">
        <f>Change!F4522</f>
        <v>l_788</v>
      </c>
      <c r="G4522" s="1" t="str">
        <f t="shared" si="70"/>
        <v>m_6781393926340788</v>
      </c>
    </row>
    <row r="4523" spans="1:7" x14ac:dyDescent="0.25">
      <c r="A4523" s="1" t="str">
        <f>Change!A4523</f>
        <v>s_625</v>
      </c>
      <c r="B4523" s="1">
        <f>Change!B4523</f>
        <v>3197</v>
      </c>
      <c r="C4523" s="1">
        <f>Change!C4523</f>
        <v>8239</v>
      </c>
      <c r="D4523" s="1" t="str">
        <f>Change!D4523</f>
        <v>1908-10-01T00:00:00</v>
      </c>
      <c r="E4523" s="1" t="str">
        <f>Change!E4523</f>
        <v>1922-07-22T00:00:00</v>
      </c>
      <c r="F4523" s="1" t="str">
        <f>Change!F4523</f>
        <v>l_310</v>
      </c>
      <c r="G4523" s="1" t="str">
        <f t="shared" si="70"/>
        <v>m_62531978239310</v>
      </c>
    </row>
    <row r="4524" spans="1:7" x14ac:dyDescent="0.25">
      <c r="A4524" s="1" t="str">
        <f>Change!A4524</f>
        <v>s_787</v>
      </c>
      <c r="B4524" s="1">
        <f>Change!B4524</f>
        <v>30352</v>
      </c>
      <c r="C4524" s="1">
        <f>Change!C4524</f>
        <v>37112</v>
      </c>
      <c r="D4524" s="1" t="str">
        <f>Change!D4524</f>
        <v>1983-02-05T00:00:00</v>
      </c>
      <c r="E4524" s="1" t="str">
        <f>Change!E4524</f>
        <v>2001-08-09T00:00:00</v>
      </c>
      <c r="F4524" s="1" t="str">
        <f>Change!F4524</f>
        <v>l_502</v>
      </c>
      <c r="G4524" s="1" t="str">
        <f t="shared" si="70"/>
        <v>m_7873035237112502</v>
      </c>
    </row>
    <row r="4525" spans="1:7" x14ac:dyDescent="0.25">
      <c r="A4525" s="1" t="str">
        <f>Change!A4525</f>
        <v>s_606</v>
      </c>
      <c r="B4525" s="1">
        <f>Change!B4525</f>
        <v>39065</v>
      </c>
      <c r="C4525" s="1">
        <f>Change!C4525</f>
        <v>40682</v>
      </c>
      <c r="D4525" s="1" t="str">
        <f>Change!D4525</f>
        <v>2006-12-14T00:00:00</v>
      </c>
      <c r="E4525" s="1" t="str">
        <f>Change!E4525</f>
        <v>2011-05-19T00:00:00</v>
      </c>
      <c r="F4525" s="1" t="str">
        <f>Change!F4525</f>
        <v>l_194</v>
      </c>
      <c r="G4525" s="1" t="str">
        <f t="shared" si="70"/>
        <v>m_6063906540682194</v>
      </c>
    </row>
    <row r="4526" spans="1:7" x14ac:dyDescent="0.25">
      <c r="A4526" s="1" t="str">
        <f>Change!A4526</f>
        <v>s_19</v>
      </c>
      <c r="B4526" s="1">
        <f>Change!B4526</f>
        <v>33639</v>
      </c>
      <c r="C4526" s="1">
        <f>Change!C4526</f>
        <v>40423</v>
      </c>
      <c r="D4526" s="1" t="str">
        <f>Change!D4526</f>
        <v>1992-02-05T00:00:00</v>
      </c>
      <c r="E4526" s="1" t="str">
        <f>Change!E4526</f>
        <v>2010-09-02T00:00:00</v>
      </c>
      <c r="F4526" s="1" t="str">
        <f>Change!F4526</f>
        <v>l_959</v>
      </c>
      <c r="G4526" s="1" t="str">
        <f t="shared" si="70"/>
        <v>m_193363940423959</v>
      </c>
    </row>
    <row r="4527" spans="1:7" x14ac:dyDescent="0.25">
      <c r="A4527" s="1" t="str">
        <f>Change!A4527</f>
        <v>s_40</v>
      </c>
      <c r="B4527" s="1">
        <f>Change!B4527</f>
        <v>687</v>
      </c>
      <c r="C4527" s="1">
        <f>Change!C4527</f>
        <v>26097</v>
      </c>
      <c r="D4527" s="1" t="str">
        <f>Change!D4527</f>
        <v>1901-11-17T00:00:00</v>
      </c>
      <c r="E4527" s="1" t="str">
        <f>Change!E4527</f>
        <v>1971-06-13T00:00:00</v>
      </c>
      <c r="F4527" s="1" t="str">
        <f>Change!F4527</f>
        <v>l_159</v>
      </c>
      <c r="G4527" s="1" t="str">
        <f t="shared" si="70"/>
        <v>m_4068726097159</v>
      </c>
    </row>
    <row r="4528" spans="1:7" x14ac:dyDescent="0.25">
      <c r="A4528" s="1" t="str">
        <f>Change!A4528</f>
        <v>s_376</v>
      </c>
      <c r="B4528" s="1">
        <f>Change!B4528</f>
        <v>27370</v>
      </c>
      <c r="C4528" s="1">
        <f>Change!C4528</f>
        <v>38574</v>
      </c>
      <c r="D4528" s="1" t="str">
        <f>Change!D4528</f>
        <v>1974-12-07T00:00:00</v>
      </c>
      <c r="E4528" s="1" t="str">
        <f>Change!E4528</f>
        <v>2005-08-10T00:00:00</v>
      </c>
      <c r="F4528" s="1" t="str">
        <f>Change!F4528</f>
        <v>l_489</v>
      </c>
      <c r="G4528" s="1" t="str">
        <f t="shared" si="70"/>
        <v>m_3762737038574489</v>
      </c>
    </row>
    <row r="4529" spans="1:7" x14ac:dyDescent="0.25">
      <c r="A4529" s="1" t="str">
        <f>Change!A4529</f>
        <v>s_514</v>
      </c>
      <c r="B4529" s="1">
        <f>Change!B4529</f>
        <v>41064</v>
      </c>
      <c r="C4529" s="1">
        <f>Change!C4529</f>
        <v>42488</v>
      </c>
      <c r="D4529" s="1" t="str">
        <f>Change!D4529</f>
        <v>2012-06-04T00:00:00</v>
      </c>
      <c r="E4529" s="1" t="str">
        <f>Change!E4529</f>
        <v>2016-04-28T00:00:00</v>
      </c>
      <c r="F4529" s="1" t="str">
        <f>Change!F4529</f>
        <v>l_999</v>
      </c>
      <c r="G4529" s="1" t="str">
        <f t="shared" si="70"/>
        <v>m_5144106442488999</v>
      </c>
    </row>
    <row r="4530" spans="1:7" x14ac:dyDescent="0.25">
      <c r="A4530" s="1" t="str">
        <f>Change!A4530</f>
        <v>s_741</v>
      </c>
      <c r="B4530" s="1">
        <f>Change!B4530</f>
        <v>8670</v>
      </c>
      <c r="C4530" s="1">
        <f>Change!C4530</f>
        <v>30012</v>
      </c>
      <c r="D4530" s="1" t="str">
        <f>Change!D4530</f>
        <v>1923-09-26T00:00:00</v>
      </c>
      <c r="E4530" s="1" t="str">
        <f>Change!E4530</f>
        <v>1982-03-02T00:00:00</v>
      </c>
      <c r="F4530" s="1" t="str">
        <f>Change!F4530</f>
        <v>l_142</v>
      </c>
      <c r="G4530" s="1" t="str">
        <f t="shared" si="70"/>
        <v>m_741867030012142</v>
      </c>
    </row>
    <row r="4531" spans="1:7" x14ac:dyDescent="0.25">
      <c r="A4531" s="1" t="str">
        <f>Change!A4531</f>
        <v>s_340</v>
      </c>
      <c r="B4531" s="1">
        <f>Change!B4531</f>
        <v>24236</v>
      </c>
      <c r="C4531" s="1">
        <f>Change!C4531</f>
        <v>36439</v>
      </c>
      <c r="D4531" s="1" t="str">
        <f>Change!D4531</f>
        <v>1966-05-09T00:00:00</v>
      </c>
      <c r="E4531" s="1" t="str">
        <f>Change!E4531</f>
        <v>1999-10-06T00:00:00</v>
      </c>
      <c r="F4531" s="1" t="str">
        <f>Change!F4531</f>
        <v>l_524</v>
      </c>
      <c r="G4531" s="1" t="str">
        <f t="shared" si="70"/>
        <v>m_3402423636439524</v>
      </c>
    </row>
    <row r="4532" spans="1:7" x14ac:dyDescent="0.25">
      <c r="A4532" s="1" t="str">
        <f>Change!A4532</f>
        <v>s_301</v>
      </c>
      <c r="B4532" s="1">
        <f>Change!B4532</f>
        <v>37966</v>
      </c>
      <c r="C4532" s="1">
        <f>Change!C4532</f>
        <v>40058</v>
      </c>
      <c r="D4532" s="1" t="str">
        <f>Change!D4532</f>
        <v>2003-12-11T00:00:00</v>
      </c>
      <c r="E4532" s="1" t="str">
        <f>Change!E4532</f>
        <v>2009-09-02T00:00:00</v>
      </c>
      <c r="F4532" s="1" t="str">
        <f>Change!F4532</f>
        <v>l_782</v>
      </c>
      <c r="G4532" s="1" t="str">
        <f t="shared" si="70"/>
        <v>m_3013796640058782</v>
      </c>
    </row>
    <row r="4533" spans="1:7" x14ac:dyDescent="0.25">
      <c r="A4533" s="1" t="str">
        <f>Change!A4533</f>
        <v>s_764</v>
      </c>
      <c r="B4533" s="1">
        <f>Change!B4533</f>
        <v>3639</v>
      </c>
      <c r="C4533" s="1">
        <f>Change!C4533</f>
        <v>8062</v>
      </c>
      <c r="D4533" s="1" t="str">
        <f>Change!D4533</f>
        <v>1909-12-17T00:00:00</v>
      </c>
      <c r="E4533" s="1" t="str">
        <f>Change!E4533</f>
        <v>1922-01-26T00:00:00</v>
      </c>
      <c r="F4533" s="1" t="str">
        <f>Change!F4533</f>
        <v>l_517</v>
      </c>
      <c r="G4533" s="1" t="str">
        <f t="shared" si="70"/>
        <v>m_76436398062517</v>
      </c>
    </row>
    <row r="4534" spans="1:7" x14ac:dyDescent="0.25">
      <c r="A4534" s="1" t="str">
        <f>Change!A4534</f>
        <v>s_457</v>
      </c>
      <c r="B4534" s="1">
        <f>Change!B4534</f>
        <v>16895</v>
      </c>
      <c r="C4534" s="1">
        <f>Change!C4534</f>
        <v>42481</v>
      </c>
      <c r="D4534" s="1" t="str">
        <f>Change!D4534</f>
        <v>1946-04-03T00:00:00</v>
      </c>
      <c r="E4534" s="1" t="str">
        <f>Change!E4534</f>
        <v>2016-04-21T00:00:00</v>
      </c>
      <c r="F4534" s="1" t="str">
        <f>Change!F4534</f>
        <v>l_469</v>
      </c>
      <c r="G4534" s="1" t="str">
        <f t="shared" si="70"/>
        <v>m_4571689542481469</v>
      </c>
    </row>
    <row r="4535" spans="1:7" x14ac:dyDescent="0.25">
      <c r="A4535" s="1" t="str">
        <f>Change!A4535</f>
        <v>s_352</v>
      </c>
      <c r="B4535" s="1">
        <f>Change!B4535</f>
        <v>703</v>
      </c>
      <c r="C4535" s="1">
        <f>Change!C4535</f>
        <v>9558</v>
      </c>
      <c r="D4535" s="1" t="str">
        <f>Change!D4535</f>
        <v>1901-12-03T00:00:00</v>
      </c>
      <c r="E4535" s="1" t="str">
        <f>Change!E4535</f>
        <v>1926-03-02T00:00:00</v>
      </c>
      <c r="F4535" s="1" t="str">
        <f>Change!F4535</f>
        <v>l_576</v>
      </c>
      <c r="G4535" s="1" t="str">
        <f t="shared" si="70"/>
        <v>m_3527039558576</v>
      </c>
    </row>
    <row r="4536" spans="1:7" x14ac:dyDescent="0.25">
      <c r="A4536" s="1" t="str">
        <f>Change!A4536</f>
        <v>s_513</v>
      </c>
      <c r="B4536" s="1">
        <f>Change!B4536</f>
        <v>21259</v>
      </c>
      <c r="C4536" s="1">
        <f>Change!C4536</f>
        <v>38927</v>
      </c>
      <c r="D4536" s="1" t="str">
        <f>Change!D4536</f>
        <v>1958-03-15T00:00:00</v>
      </c>
      <c r="E4536" s="1" t="str">
        <f>Change!E4536</f>
        <v>2006-07-29T00:00:00</v>
      </c>
      <c r="F4536" s="1" t="str">
        <f>Change!F4536</f>
        <v>l_582</v>
      </c>
      <c r="G4536" s="1" t="str">
        <f t="shared" si="70"/>
        <v>m_5132125938927582</v>
      </c>
    </row>
    <row r="4537" spans="1:7" x14ac:dyDescent="0.25">
      <c r="A4537" s="1" t="str">
        <f>Change!A4537</f>
        <v>s_760</v>
      </c>
      <c r="B4537" s="1">
        <f>Change!B4537</f>
        <v>3724</v>
      </c>
      <c r="C4537" s="1">
        <f>Change!C4537</f>
        <v>8521</v>
      </c>
      <c r="D4537" s="1" t="str">
        <f>Change!D4537</f>
        <v>1910-03-12T00:00:00</v>
      </c>
      <c r="E4537" s="1" t="str">
        <f>Change!E4537</f>
        <v>1923-04-30T00:00:00</v>
      </c>
      <c r="F4537" s="1" t="str">
        <f>Change!F4537</f>
        <v>l_460</v>
      </c>
      <c r="G4537" s="1" t="str">
        <f t="shared" si="70"/>
        <v>m_76037248521460</v>
      </c>
    </row>
    <row r="4538" spans="1:7" x14ac:dyDescent="0.25">
      <c r="A4538" s="1" t="str">
        <f>Change!A4538</f>
        <v>s_571</v>
      </c>
      <c r="B4538" s="1">
        <f>Change!B4538</f>
        <v>431</v>
      </c>
      <c r="C4538" s="1">
        <f>Change!C4538</f>
        <v>35165</v>
      </c>
      <c r="D4538" s="1" t="str">
        <f>Change!D4538</f>
        <v>1901-03-06T00:00:00</v>
      </c>
      <c r="E4538" s="1" t="str">
        <f>Change!E4538</f>
        <v>1996-04-10T00:00:00</v>
      </c>
      <c r="F4538" s="1" t="str">
        <f>Change!F4538</f>
        <v>l_123</v>
      </c>
      <c r="G4538" s="1" t="str">
        <f t="shared" si="70"/>
        <v>m_57143135165123</v>
      </c>
    </row>
    <row r="4539" spans="1:7" x14ac:dyDescent="0.25">
      <c r="A4539" s="1" t="str">
        <f>Change!A4539</f>
        <v>s_93</v>
      </c>
      <c r="B4539" s="1">
        <f>Change!B4539</f>
        <v>37828</v>
      </c>
      <c r="C4539" s="1">
        <f>Change!C4539</f>
        <v>40669</v>
      </c>
      <c r="D4539" s="1" t="str">
        <f>Change!D4539</f>
        <v>2003-07-26T00:00:00</v>
      </c>
      <c r="E4539" s="1" t="str">
        <f>Change!E4539</f>
        <v>2011-05-06T00:00:00</v>
      </c>
      <c r="F4539" s="1" t="str">
        <f>Change!F4539</f>
        <v>l_818</v>
      </c>
      <c r="G4539" s="1" t="str">
        <f t="shared" si="70"/>
        <v>m_933782840669818</v>
      </c>
    </row>
    <row r="4540" spans="1:7" x14ac:dyDescent="0.25">
      <c r="A4540" s="1" t="str">
        <f>Change!A4540</f>
        <v>s_553</v>
      </c>
      <c r="B4540" s="1">
        <f>Change!B4540</f>
        <v>26684</v>
      </c>
      <c r="C4540" s="1">
        <f>Change!C4540</f>
        <v>41333</v>
      </c>
      <c r="D4540" s="1" t="str">
        <f>Change!D4540</f>
        <v>1973-01-20T00:00:00</v>
      </c>
      <c r="E4540" s="1" t="str">
        <f>Change!E4540</f>
        <v>2013-02-28T00:00:00</v>
      </c>
      <c r="F4540" s="1" t="str">
        <f>Change!F4540</f>
        <v>l_113</v>
      </c>
      <c r="G4540" s="1" t="str">
        <f t="shared" si="70"/>
        <v>m_5532668441333113</v>
      </c>
    </row>
    <row r="4541" spans="1:7" x14ac:dyDescent="0.25">
      <c r="A4541" s="1" t="str">
        <f>Change!A4541</f>
        <v>s_721</v>
      </c>
      <c r="B4541" s="1">
        <f>Change!B4541</f>
        <v>33670</v>
      </c>
      <c r="C4541" s="1">
        <f>Change!C4541</f>
        <v>40985</v>
      </c>
      <c r="D4541" s="1" t="str">
        <f>Change!D4541</f>
        <v>1992-03-07T00:00:00</v>
      </c>
      <c r="E4541" s="1" t="str">
        <f>Change!E4541</f>
        <v>2012-03-17T00:00:00</v>
      </c>
      <c r="F4541" s="1" t="str">
        <f>Change!F4541</f>
        <v>l_921</v>
      </c>
      <c r="G4541" s="1" t="str">
        <f t="shared" si="70"/>
        <v>m_7213367040985921</v>
      </c>
    </row>
    <row r="4542" spans="1:7" x14ac:dyDescent="0.25">
      <c r="A4542" s="1" t="str">
        <f>Change!A4542</f>
        <v>s_631</v>
      </c>
      <c r="B4542" s="1">
        <f>Change!B4542</f>
        <v>40995</v>
      </c>
      <c r="C4542" s="1">
        <f>Change!C4542</f>
        <v>41990</v>
      </c>
      <c r="D4542" s="1" t="str">
        <f>Change!D4542</f>
        <v>2012-03-27T00:00:00</v>
      </c>
      <c r="E4542" s="1" t="str">
        <f>Change!E4542</f>
        <v>2014-12-17T00:00:00</v>
      </c>
      <c r="F4542" s="1" t="str">
        <f>Change!F4542</f>
        <v>l_517</v>
      </c>
      <c r="G4542" s="1" t="str">
        <f t="shared" si="70"/>
        <v>m_6314099541990517</v>
      </c>
    </row>
    <row r="4543" spans="1:7" x14ac:dyDescent="0.25">
      <c r="A4543" s="1" t="str">
        <f>Change!A4543</f>
        <v>s_383</v>
      </c>
      <c r="B4543" s="1">
        <f>Change!B4543</f>
        <v>15434</v>
      </c>
      <c r="C4543" s="1">
        <f>Change!C4543</f>
        <v>20562</v>
      </c>
      <c r="D4543" s="1" t="str">
        <f>Change!D4543</f>
        <v>1942-04-03T00:00:00</v>
      </c>
      <c r="E4543" s="1" t="str">
        <f>Change!E4543</f>
        <v>1956-04-17T00:00:00</v>
      </c>
      <c r="F4543" s="1" t="str">
        <f>Change!F4543</f>
        <v>l_889</v>
      </c>
      <c r="G4543" s="1" t="str">
        <f t="shared" si="70"/>
        <v>m_3831543420562889</v>
      </c>
    </row>
    <row r="4544" spans="1:7" x14ac:dyDescent="0.25">
      <c r="A4544" s="1" t="str">
        <f>Change!A4544</f>
        <v>s_608</v>
      </c>
      <c r="B4544" s="1">
        <f>Change!B4544</f>
        <v>30374</v>
      </c>
      <c r="C4544" s="1">
        <f>Change!C4544</f>
        <v>42440</v>
      </c>
      <c r="D4544" s="1" t="str">
        <f>Change!D4544</f>
        <v>1983-02-27T00:00:00</v>
      </c>
      <c r="E4544" s="1" t="str">
        <f>Change!E4544</f>
        <v>2016-03-11T00:00:00</v>
      </c>
      <c r="F4544" s="1" t="str">
        <f>Change!F4544</f>
        <v>l_358</v>
      </c>
      <c r="G4544" s="1" t="str">
        <f t="shared" si="70"/>
        <v>m_6083037442440358</v>
      </c>
    </row>
    <row r="4545" spans="1:7" x14ac:dyDescent="0.25">
      <c r="A4545" s="1" t="str">
        <f>Change!A4545</f>
        <v>s_534</v>
      </c>
      <c r="B4545" s="1">
        <f>Change!B4545</f>
        <v>10229</v>
      </c>
      <c r="C4545" s="1">
        <f>Change!C4545</f>
        <v>37789</v>
      </c>
      <c r="D4545" s="1" t="str">
        <f>Change!D4545</f>
        <v>1928-01-02T00:00:00</v>
      </c>
      <c r="E4545" s="1" t="str">
        <f>Change!E4545</f>
        <v>2003-06-17T00:00:00</v>
      </c>
      <c r="F4545" s="1" t="str">
        <f>Change!F4545</f>
        <v>l_809</v>
      </c>
      <c r="G4545" s="1" t="str">
        <f t="shared" si="70"/>
        <v>m_5341022937789809</v>
      </c>
    </row>
    <row r="4546" spans="1:7" x14ac:dyDescent="0.25">
      <c r="A4546" s="1" t="str">
        <f>Change!A4546</f>
        <v>s_35</v>
      </c>
      <c r="B4546" s="1">
        <f>Change!B4546</f>
        <v>4487</v>
      </c>
      <c r="C4546" s="1">
        <f>Change!C4546</f>
        <v>34679</v>
      </c>
      <c r="D4546" s="1" t="str">
        <f>Change!D4546</f>
        <v>1912-04-13T00:00:00</v>
      </c>
      <c r="E4546" s="1" t="str">
        <f>Change!E4546</f>
        <v>1994-12-11T00:00:00</v>
      </c>
      <c r="F4546" s="1" t="str">
        <f>Change!F4546</f>
        <v>l_661</v>
      </c>
      <c r="G4546" s="1" t="str">
        <f t="shared" si="70"/>
        <v>m_35448734679661</v>
      </c>
    </row>
    <row r="4547" spans="1:7" x14ac:dyDescent="0.25">
      <c r="A4547" s="1" t="str">
        <f>Change!A4547</f>
        <v>s_739</v>
      </c>
      <c r="B4547" s="1">
        <f>Change!B4547</f>
        <v>42353</v>
      </c>
      <c r="C4547" s="1">
        <f>Change!C4547</f>
        <v>42428</v>
      </c>
      <c r="D4547" s="1" t="str">
        <f>Change!D4547</f>
        <v>2015-12-15T00:00:00</v>
      </c>
      <c r="E4547" s="1" t="str">
        <f>Change!E4547</f>
        <v>2016-02-28T00:00:00</v>
      </c>
      <c r="F4547" s="1" t="str">
        <f>Change!F4547</f>
        <v>l_486</v>
      </c>
      <c r="G4547" s="1" t="str">
        <f t="shared" ref="G4547:G4610" si="71">"m"&amp;SUBSTITUTE(A4547,"s","")&amp;B4547&amp;C4547&amp;SUBSTITUTE(F4547,"l_","")</f>
        <v>m_7394235342428486</v>
      </c>
    </row>
    <row r="4548" spans="1:7" x14ac:dyDescent="0.25">
      <c r="A4548" s="1" t="str">
        <f>Change!A4548</f>
        <v>s_792</v>
      </c>
      <c r="B4548" s="1">
        <f>Change!B4548</f>
        <v>5290</v>
      </c>
      <c r="C4548" s="1">
        <f>Change!C4548</f>
        <v>39507</v>
      </c>
      <c r="D4548" s="1" t="str">
        <f>Change!D4548</f>
        <v>1914-06-25T00:00:00</v>
      </c>
      <c r="E4548" s="1" t="str">
        <f>Change!E4548</f>
        <v>2008-02-29T00:00:00</v>
      </c>
      <c r="F4548" s="1" t="str">
        <f>Change!F4548</f>
        <v>l_774</v>
      </c>
      <c r="G4548" s="1" t="str">
        <f t="shared" si="71"/>
        <v>m_792529039507774</v>
      </c>
    </row>
    <row r="4549" spans="1:7" x14ac:dyDescent="0.25">
      <c r="A4549" s="1" t="str">
        <f>Change!A4549</f>
        <v>s_752</v>
      </c>
      <c r="B4549" s="1">
        <f>Change!B4549</f>
        <v>34016</v>
      </c>
      <c r="C4549" s="1">
        <f>Change!C4549</f>
        <v>41435</v>
      </c>
      <c r="D4549" s="1" t="str">
        <f>Change!D4549</f>
        <v>1993-02-16T00:00:00</v>
      </c>
      <c r="E4549" s="1" t="str">
        <f>Change!E4549</f>
        <v>2013-06-10T00:00:00</v>
      </c>
      <c r="F4549" s="1" t="str">
        <f>Change!F4549</f>
        <v>l_49</v>
      </c>
      <c r="G4549" s="1" t="str">
        <f t="shared" si="71"/>
        <v>m_752340164143549</v>
      </c>
    </row>
    <row r="4550" spans="1:7" x14ac:dyDescent="0.25">
      <c r="A4550" s="1" t="str">
        <f>Change!A4550</f>
        <v>s_431</v>
      </c>
      <c r="B4550" s="1">
        <f>Change!B4550</f>
        <v>40161</v>
      </c>
      <c r="C4550" s="1">
        <f>Change!C4550</f>
        <v>40817</v>
      </c>
      <c r="D4550" s="1" t="str">
        <f>Change!D4550</f>
        <v>2009-12-14T00:00:00</v>
      </c>
      <c r="E4550" s="1" t="str">
        <f>Change!E4550</f>
        <v>2011-10-01T00:00:00</v>
      </c>
      <c r="F4550" s="1" t="str">
        <f>Change!F4550</f>
        <v>l_920</v>
      </c>
      <c r="G4550" s="1" t="str">
        <f t="shared" si="71"/>
        <v>m_4314016140817920</v>
      </c>
    </row>
    <row r="4551" spans="1:7" x14ac:dyDescent="0.25">
      <c r="A4551" s="1" t="str">
        <f>Change!A4551</f>
        <v>s_175</v>
      </c>
      <c r="B4551" s="1">
        <f>Change!B4551</f>
        <v>18326</v>
      </c>
      <c r="C4551" s="1">
        <f>Change!C4551</f>
        <v>32389</v>
      </c>
      <c r="D4551" s="1" t="str">
        <f>Change!D4551</f>
        <v>1950-03-04T00:00:00</v>
      </c>
      <c r="E4551" s="1" t="str">
        <f>Change!E4551</f>
        <v>1988-09-03T00:00:00</v>
      </c>
      <c r="F4551" s="1" t="str">
        <f>Change!F4551</f>
        <v>l_995</v>
      </c>
      <c r="G4551" s="1" t="str">
        <f t="shared" si="71"/>
        <v>m_1751832632389995</v>
      </c>
    </row>
    <row r="4552" spans="1:7" x14ac:dyDescent="0.25">
      <c r="A4552" s="1" t="str">
        <f>Change!A4552</f>
        <v>s_476</v>
      </c>
      <c r="B4552" s="1">
        <f>Change!B4552</f>
        <v>18079</v>
      </c>
      <c r="C4552" s="1">
        <f>Change!C4552</f>
        <v>41992</v>
      </c>
      <c r="D4552" s="1" t="str">
        <f>Change!D4552</f>
        <v>1949-06-30T00:00:00</v>
      </c>
      <c r="E4552" s="1" t="str">
        <f>Change!E4552</f>
        <v>2014-12-19T00:00:00</v>
      </c>
      <c r="F4552" s="1" t="str">
        <f>Change!F4552</f>
        <v>l_263</v>
      </c>
      <c r="G4552" s="1" t="str">
        <f t="shared" si="71"/>
        <v>m_4761807941992263</v>
      </c>
    </row>
    <row r="4553" spans="1:7" x14ac:dyDescent="0.25">
      <c r="A4553" s="1" t="str">
        <f>Change!A4553</f>
        <v>s_867</v>
      </c>
      <c r="B4553" s="1">
        <f>Change!B4553</f>
        <v>23964</v>
      </c>
      <c r="C4553" s="1">
        <f>Change!C4553</f>
        <v>26959</v>
      </c>
      <c r="D4553" s="1" t="str">
        <f>Change!D4553</f>
        <v>1965-08-10T00:00:00</v>
      </c>
      <c r="E4553" s="1" t="str">
        <f>Change!E4553</f>
        <v>1973-10-22T00:00:00</v>
      </c>
      <c r="F4553" s="1" t="str">
        <f>Change!F4553</f>
        <v>l_687</v>
      </c>
      <c r="G4553" s="1" t="str">
        <f t="shared" si="71"/>
        <v>m_8672396426959687</v>
      </c>
    </row>
    <row r="4554" spans="1:7" x14ac:dyDescent="0.25">
      <c r="A4554" s="1" t="str">
        <f>Change!A4554</f>
        <v>s_138</v>
      </c>
      <c r="B4554" s="1">
        <f>Change!B4554</f>
        <v>41408</v>
      </c>
      <c r="C4554" s="1">
        <f>Change!C4554</f>
        <v>42132</v>
      </c>
      <c r="D4554" s="1" t="str">
        <f>Change!D4554</f>
        <v>2013-05-14T00:00:00</v>
      </c>
      <c r="E4554" s="1" t="str">
        <f>Change!E4554</f>
        <v>2015-05-08T00:00:00</v>
      </c>
      <c r="F4554" s="1" t="str">
        <f>Change!F4554</f>
        <v>l_880</v>
      </c>
      <c r="G4554" s="1" t="str">
        <f t="shared" si="71"/>
        <v>m_1384140842132880</v>
      </c>
    </row>
    <row r="4555" spans="1:7" x14ac:dyDescent="0.25">
      <c r="A4555" s="1" t="str">
        <f>Change!A4555</f>
        <v>s_461</v>
      </c>
      <c r="B4555" s="1">
        <f>Change!B4555</f>
        <v>5941</v>
      </c>
      <c r="C4555" s="1">
        <f>Change!C4555</f>
        <v>13984</v>
      </c>
      <c r="D4555" s="1" t="str">
        <f>Change!D4555</f>
        <v>1916-04-06T00:00:00</v>
      </c>
      <c r="E4555" s="1" t="str">
        <f>Change!E4555</f>
        <v>1938-04-14T00:00:00</v>
      </c>
      <c r="F4555" s="1" t="str">
        <f>Change!F4555</f>
        <v>l_827</v>
      </c>
      <c r="G4555" s="1" t="str">
        <f t="shared" si="71"/>
        <v>m_461594113984827</v>
      </c>
    </row>
    <row r="4556" spans="1:7" x14ac:dyDescent="0.25">
      <c r="A4556" s="1" t="str">
        <f>Change!A4556</f>
        <v>s_85</v>
      </c>
      <c r="B4556" s="1">
        <f>Change!B4556</f>
        <v>37155</v>
      </c>
      <c r="C4556" s="1">
        <f>Change!C4556</f>
        <v>41291</v>
      </c>
      <c r="D4556" s="1" t="str">
        <f>Change!D4556</f>
        <v>2001-09-21T00:00:00</v>
      </c>
      <c r="E4556" s="1" t="str">
        <f>Change!E4556</f>
        <v>2013-01-17T00:00:00</v>
      </c>
      <c r="F4556" s="1" t="str">
        <f>Change!F4556</f>
        <v>l_533</v>
      </c>
      <c r="G4556" s="1" t="str">
        <f t="shared" si="71"/>
        <v>m_853715541291533</v>
      </c>
    </row>
    <row r="4557" spans="1:7" x14ac:dyDescent="0.25">
      <c r="A4557" s="1" t="str">
        <f>Change!A4557</f>
        <v>s_97</v>
      </c>
      <c r="B4557" s="1">
        <f>Change!B4557</f>
        <v>5567</v>
      </c>
      <c r="C4557" s="1">
        <f>Change!C4557</f>
        <v>23402</v>
      </c>
      <c r="D4557" s="1" t="str">
        <f>Change!D4557</f>
        <v>1915-03-29T00:00:00</v>
      </c>
      <c r="E4557" s="1" t="str">
        <f>Change!E4557</f>
        <v>1964-01-26T00:00:00</v>
      </c>
      <c r="F4557" s="1" t="str">
        <f>Change!F4557</f>
        <v>l_641</v>
      </c>
      <c r="G4557" s="1" t="str">
        <f t="shared" si="71"/>
        <v>m_97556723402641</v>
      </c>
    </row>
    <row r="4558" spans="1:7" x14ac:dyDescent="0.25">
      <c r="A4558" s="1" t="str">
        <f>Change!A4558</f>
        <v>s_353</v>
      </c>
      <c r="B4558" s="1">
        <f>Change!B4558</f>
        <v>6385</v>
      </c>
      <c r="C4558" s="1">
        <f>Change!C4558</f>
        <v>42702</v>
      </c>
      <c r="D4558" s="1" t="str">
        <f>Change!D4558</f>
        <v>1917-06-24T00:00:00</v>
      </c>
      <c r="E4558" s="1" t="str">
        <f>Change!E4558</f>
        <v>2016-11-28T00:00:00</v>
      </c>
      <c r="F4558" s="1" t="str">
        <f>Change!F4558</f>
        <v>l_717</v>
      </c>
      <c r="G4558" s="1" t="str">
        <f t="shared" si="71"/>
        <v>m_353638542702717</v>
      </c>
    </row>
    <row r="4559" spans="1:7" x14ac:dyDescent="0.25">
      <c r="A4559" s="1" t="str">
        <f>Change!A4559</f>
        <v>s_724</v>
      </c>
      <c r="B4559" s="1">
        <f>Change!B4559</f>
        <v>15431</v>
      </c>
      <c r="C4559" s="1">
        <f>Change!C4559</f>
        <v>38404</v>
      </c>
      <c r="D4559" s="1" t="str">
        <f>Change!D4559</f>
        <v>1942-03-31T00:00:00</v>
      </c>
      <c r="E4559" s="1" t="str">
        <f>Change!E4559</f>
        <v>2005-02-21T00:00:00</v>
      </c>
      <c r="F4559" s="1" t="str">
        <f>Change!F4559</f>
        <v>l_446</v>
      </c>
      <c r="G4559" s="1" t="str">
        <f t="shared" si="71"/>
        <v>m_7241543138404446</v>
      </c>
    </row>
    <row r="4560" spans="1:7" x14ac:dyDescent="0.25">
      <c r="A4560" s="1" t="str">
        <f>Change!A4560</f>
        <v>s_165</v>
      </c>
      <c r="B4560" s="1">
        <f>Change!B4560</f>
        <v>15380</v>
      </c>
      <c r="C4560" s="1">
        <f>Change!C4560</f>
        <v>23332</v>
      </c>
      <c r="D4560" s="1" t="str">
        <f>Change!D4560</f>
        <v>1942-02-08T00:00:00</v>
      </c>
      <c r="E4560" s="1" t="str">
        <f>Change!E4560</f>
        <v>1963-11-17T00:00:00</v>
      </c>
      <c r="F4560" s="1" t="str">
        <f>Change!F4560</f>
        <v>l_236</v>
      </c>
      <c r="G4560" s="1" t="str">
        <f t="shared" si="71"/>
        <v>m_1651538023332236</v>
      </c>
    </row>
    <row r="4561" spans="1:7" x14ac:dyDescent="0.25">
      <c r="A4561" s="1" t="str">
        <f>Change!A4561</f>
        <v>s_436</v>
      </c>
      <c r="B4561" s="1">
        <f>Change!B4561</f>
        <v>27963</v>
      </c>
      <c r="C4561" s="1">
        <f>Change!C4561</f>
        <v>28702</v>
      </c>
      <c r="D4561" s="1" t="str">
        <f>Change!D4561</f>
        <v>1976-07-22T00:00:00</v>
      </c>
      <c r="E4561" s="1" t="str">
        <f>Change!E4561</f>
        <v>1978-07-31T00:00:00</v>
      </c>
      <c r="F4561" s="1" t="str">
        <f>Change!F4561</f>
        <v>l_52</v>
      </c>
      <c r="G4561" s="1" t="str">
        <f t="shared" si="71"/>
        <v>m_436279632870252</v>
      </c>
    </row>
    <row r="4562" spans="1:7" x14ac:dyDescent="0.25">
      <c r="A4562" s="1" t="str">
        <f>Change!A4562</f>
        <v>s_985</v>
      </c>
      <c r="B4562" s="1">
        <f>Change!B4562</f>
        <v>23120</v>
      </c>
      <c r="C4562" s="1">
        <f>Change!C4562</f>
        <v>27881</v>
      </c>
      <c r="D4562" s="1" t="str">
        <f>Change!D4562</f>
        <v>1963-04-19T00:00:00</v>
      </c>
      <c r="E4562" s="1" t="str">
        <f>Change!E4562</f>
        <v>1976-05-01T00:00:00</v>
      </c>
      <c r="F4562" s="1" t="str">
        <f>Change!F4562</f>
        <v>l_572</v>
      </c>
      <c r="G4562" s="1" t="str">
        <f t="shared" si="71"/>
        <v>m_9852312027881572</v>
      </c>
    </row>
    <row r="4563" spans="1:7" x14ac:dyDescent="0.25">
      <c r="A4563" s="1" t="str">
        <f>Change!A4563</f>
        <v>s_275</v>
      </c>
      <c r="B4563" s="1">
        <f>Change!B4563</f>
        <v>17078</v>
      </c>
      <c r="C4563" s="1">
        <f>Change!C4563</f>
        <v>40068</v>
      </c>
      <c r="D4563" s="1" t="str">
        <f>Change!D4563</f>
        <v>1946-10-03T00:00:00</v>
      </c>
      <c r="E4563" s="1" t="str">
        <f>Change!E4563</f>
        <v>2009-09-12T00:00:00</v>
      </c>
      <c r="F4563" s="1" t="str">
        <f>Change!F4563</f>
        <v>l_118</v>
      </c>
      <c r="G4563" s="1" t="str">
        <f t="shared" si="71"/>
        <v>m_2751707840068118</v>
      </c>
    </row>
    <row r="4564" spans="1:7" x14ac:dyDescent="0.25">
      <c r="A4564" s="1" t="str">
        <f>Change!A4564</f>
        <v>s_989</v>
      </c>
      <c r="B4564" s="1">
        <f>Change!B4564</f>
        <v>19218</v>
      </c>
      <c r="C4564" s="1">
        <f>Change!C4564</f>
        <v>31954</v>
      </c>
      <c r="D4564" s="1" t="str">
        <f>Change!D4564</f>
        <v>1952-08-12T00:00:00</v>
      </c>
      <c r="E4564" s="1" t="str">
        <f>Change!E4564</f>
        <v>1987-06-26T00:00:00</v>
      </c>
      <c r="F4564" s="1" t="str">
        <f>Change!F4564</f>
        <v>l_122</v>
      </c>
      <c r="G4564" s="1" t="str">
        <f t="shared" si="71"/>
        <v>m_9891921831954122</v>
      </c>
    </row>
    <row r="4565" spans="1:7" x14ac:dyDescent="0.25">
      <c r="A4565" s="1" t="str">
        <f>Change!A4565</f>
        <v>s_403</v>
      </c>
      <c r="B4565" s="1">
        <f>Change!B4565</f>
        <v>10999</v>
      </c>
      <c r="C4565" s="1">
        <f>Change!C4565</f>
        <v>30837</v>
      </c>
      <c r="D4565" s="1" t="str">
        <f>Change!D4565</f>
        <v>1930-02-10T00:00:00</v>
      </c>
      <c r="E4565" s="1" t="str">
        <f>Change!E4565</f>
        <v>1984-06-04T00:00:00</v>
      </c>
      <c r="F4565" s="1" t="str">
        <f>Change!F4565</f>
        <v>l_985</v>
      </c>
      <c r="G4565" s="1" t="str">
        <f t="shared" si="71"/>
        <v>m_4031099930837985</v>
      </c>
    </row>
    <row r="4566" spans="1:7" x14ac:dyDescent="0.25">
      <c r="A4566" s="1" t="str">
        <f>Change!A4566</f>
        <v>s_41</v>
      </c>
      <c r="B4566" s="1">
        <f>Change!B4566</f>
        <v>26688</v>
      </c>
      <c r="C4566" s="1">
        <f>Change!C4566</f>
        <v>39753</v>
      </c>
      <c r="D4566" s="1" t="str">
        <f>Change!D4566</f>
        <v>1973-01-24T00:00:00</v>
      </c>
      <c r="E4566" s="1" t="str">
        <f>Change!E4566</f>
        <v>2008-11-01T00:00:00</v>
      </c>
      <c r="F4566" s="1" t="str">
        <f>Change!F4566</f>
        <v>l_851</v>
      </c>
      <c r="G4566" s="1" t="str">
        <f t="shared" si="71"/>
        <v>m_412668839753851</v>
      </c>
    </row>
    <row r="4567" spans="1:7" x14ac:dyDescent="0.25">
      <c r="A4567" s="1" t="str">
        <f>Change!A4567</f>
        <v>s_995</v>
      </c>
      <c r="B4567" s="1">
        <f>Change!B4567</f>
        <v>37533</v>
      </c>
      <c r="C4567" s="1">
        <f>Change!C4567</f>
        <v>38620</v>
      </c>
      <c r="D4567" s="1" t="str">
        <f>Change!D4567</f>
        <v>2002-10-04T00:00:00</v>
      </c>
      <c r="E4567" s="1" t="str">
        <f>Change!E4567</f>
        <v>2005-09-25T00:00:00</v>
      </c>
      <c r="F4567" s="1" t="str">
        <f>Change!F4567</f>
        <v>l_27</v>
      </c>
      <c r="G4567" s="1" t="str">
        <f t="shared" si="71"/>
        <v>m_995375333862027</v>
      </c>
    </row>
    <row r="4568" spans="1:7" x14ac:dyDescent="0.25">
      <c r="A4568" s="1" t="str">
        <f>Change!A4568</f>
        <v>s_541</v>
      </c>
      <c r="B4568" s="1">
        <f>Change!B4568</f>
        <v>9918</v>
      </c>
      <c r="C4568" s="1">
        <f>Change!C4568</f>
        <v>10889</v>
      </c>
      <c r="D4568" s="1" t="str">
        <f>Change!D4568</f>
        <v>1927-02-25T00:00:00</v>
      </c>
      <c r="E4568" s="1" t="str">
        <f>Change!E4568</f>
        <v>1929-10-23T00:00:00</v>
      </c>
      <c r="F4568" s="1" t="str">
        <f>Change!F4568</f>
        <v>l_28</v>
      </c>
      <c r="G4568" s="1" t="str">
        <f t="shared" si="71"/>
        <v>m_54199181088928</v>
      </c>
    </row>
    <row r="4569" spans="1:7" x14ac:dyDescent="0.25">
      <c r="A4569" s="1" t="str">
        <f>Change!A4569</f>
        <v>s_765</v>
      </c>
      <c r="B4569" s="1">
        <f>Change!B4569</f>
        <v>26927</v>
      </c>
      <c r="C4569" s="1">
        <f>Change!C4569</f>
        <v>38772</v>
      </c>
      <c r="D4569" s="1" t="str">
        <f>Change!D4569</f>
        <v>1973-09-20T00:00:00</v>
      </c>
      <c r="E4569" s="1" t="str">
        <f>Change!E4569</f>
        <v>2006-02-24T00:00:00</v>
      </c>
      <c r="F4569" s="1" t="str">
        <f>Change!F4569</f>
        <v>l_312</v>
      </c>
      <c r="G4569" s="1" t="str">
        <f t="shared" si="71"/>
        <v>m_7652692738772312</v>
      </c>
    </row>
    <row r="4570" spans="1:7" x14ac:dyDescent="0.25">
      <c r="A4570" s="1" t="str">
        <f>Change!A4570</f>
        <v>s_220</v>
      </c>
      <c r="B4570" s="1">
        <f>Change!B4570</f>
        <v>3497</v>
      </c>
      <c r="C4570" s="1">
        <f>Change!C4570</f>
        <v>19905</v>
      </c>
      <c r="D4570" s="1" t="str">
        <f>Change!D4570</f>
        <v>1909-07-28T00:00:00</v>
      </c>
      <c r="E4570" s="1" t="str">
        <f>Change!E4570</f>
        <v>1954-06-30T00:00:00</v>
      </c>
      <c r="F4570" s="1" t="str">
        <f>Change!F4570</f>
        <v>l_394</v>
      </c>
      <c r="G4570" s="1" t="str">
        <f t="shared" si="71"/>
        <v>m_220349719905394</v>
      </c>
    </row>
    <row r="4571" spans="1:7" x14ac:dyDescent="0.25">
      <c r="A4571" s="1" t="str">
        <f>Change!A4571</f>
        <v>s_874</v>
      </c>
      <c r="B4571" s="1">
        <f>Change!B4571</f>
        <v>20273</v>
      </c>
      <c r="C4571" s="1">
        <f>Change!C4571</f>
        <v>39248</v>
      </c>
      <c r="D4571" s="1" t="str">
        <f>Change!D4571</f>
        <v>1955-07-03T00:00:00</v>
      </c>
      <c r="E4571" s="1" t="str">
        <f>Change!E4571</f>
        <v>2007-06-15T00:00:00</v>
      </c>
      <c r="F4571" s="1" t="str">
        <f>Change!F4571</f>
        <v>l_613</v>
      </c>
      <c r="G4571" s="1" t="str">
        <f t="shared" si="71"/>
        <v>m_8742027339248613</v>
      </c>
    </row>
    <row r="4572" spans="1:7" x14ac:dyDescent="0.25">
      <c r="A4572" s="1" t="str">
        <f>Change!A4572</f>
        <v>s_454</v>
      </c>
      <c r="B4572" s="1">
        <f>Change!B4572</f>
        <v>3002</v>
      </c>
      <c r="C4572" s="1">
        <f>Change!C4572</f>
        <v>40459</v>
      </c>
      <c r="D4572" s="1" t="str">
        <f>Change!D4572</f>
        <v>1908-03-20T00:00:00</v>
      </c>
      <c r="E4572" s="1" t="str">
        <f>Change!E4572</f>
        <v>2010-10-08T00:00:00</v>
      </c>
      <c r="F4572" s="1" t="str">
        <f>Change!F4572</f>
        <v>l_279</v>
      </c>
      <c r="G4572" s="1" t="str">
        <f t="shared" si="71"/>
        <v>m_454300240459279</v>
      </c>
    </row>
    <row r="4573" spans="1:7" x14ac:dyDescent="0.25">
      <c r="A4573" s="1" t="str">
        <f>Change!A4573</f>
        <v>s_847</v>
      </c>
      <c r="B4573" s="1">
        <f>Change!B4573</f>
        <v>3090</v>
      </c>
      <c r="C4573" s="1">
        <f>Change!C4573</f>
        <v>32550</v>
      </c>
      <c r="D4573" s="1" t="str">
        <f>Change!D4573</f>
        <v>1908-06-16T00:00:00</v>
      </c>
      <c r="E4573" s="1" t="str">
        <f>Change!E4573</f>
        <v>1989-02-11T00:00:00</v>
      </c>
      <c r="F4573" s="1" t="str">
        <f>Change!F4573</f>
        <v>l_827</v>
      </c>
      <c r="G4573" s="1" t="str">
        <f t="shared" si="71"/>
        <v>m_847309032550827</v>
      </c>
    </row>
    <row r="4574" spans="1:7" x14ac:dyDescent="0.25">
      <c r="A4574" s="1" t="str">
        <f>Change!A4574</f>
        <v>s_241</v>
      </c>
      <c r="B4574" s="1">
        <f>Change!B4574</f>
        <v>13299</v>
      </c>
      <c r="C4574" s="1">
        <f>Change!C4574</f>
        <v>18465</v>
      </c>
      <c r="D4574" s="1" t="str">
        <f>Change!D4574</f>
        <v>1936-05-29T00:00:00</v>
      </c>
      <c r="E4574" s="1" t="str">
        <f>Change!E4574</f>
        <v>1950-07-21T00:00:00</v>
      </c>
      <c r="F4574" s="1" t="str">
        <f>Change!F4574</f>
        <v>l_477</v>
      </c>
      <c r="G4574" s="1" t="str">
        <f t="shared" si="71"/>
        <v>m_2411329918465477</v>
      </c>
    </row>
    <row r="4575" spans="1:7" x14ac:dyDescent="0.25">
      <c r="A4575" s="1" t="str">
        <f>Change!A4575</f>
        <v>s_470</v>
      </c>
      <c r="B4575" s="1">
        <f>Change!B4575</f>
        <v>18523</v>
      </c>
      <c r="C4575" s="1">
        <f>Change!C4575</f>
        <v>22773</v>
      </c>
      <c r="D4575" s="1" t="str">
        <f>Change!D4575</f>
        <v>1950-09-17T00:00:00</v>
      </c>
      <c r="E4575" s="1" t="str">
        <f>Change!E4575</f>
        <v>1962-05-07T00:00:00</v>
      </c>
      <c r="F4575" s="1" t="str">
        <f>Change!F4575</f>
        <v>l_13</v>
      </c>
      <c r="G4575" s="1" t="str">
        <f t="shared" si="71"/>
        <v>m_470185232277313</v>
      </c>
    </row>
    <row r="4576" spans="1:7" x14ac:dyDescent="0.25">
      <c r="A4576" s="1" t="str">
        <f>Change!A4576</f>
        <v>s_137</v>
      </c>
      <c r="B4576" s="1">
        <f>Change!B4576</f>
        <v>41466</v>
      </c>
      <c r="C4576" s="1">
        <f>Change!C4576</f>
        <v>41809</v>
      </c>
      <c r="D4576" s="1" t="str">
        <f>Change!D4576</f>
        <v>2013-07-11T00:00:00</v>
      </c>
      <c r="E4576" s="1" t="str">
        <f>Change!E4576</f>
        <v>2014-06-19T00:00:00</v>
      </c>
      <c r="F4576" s="1" t="str">
        <f>Change!F4576</f>
        <v>l_350</v>
      </c>
      <c r="G4576" s="1" t="str">
        <f t="shared" si="71"/>
        <v>m_1374146641809350</v>
      </c>
    </row>
    <row r="4577" spans="1:7" x14ac:dyDescent="0.25">
      <c r="A4577" s="1" t="str">
        <f>Change!A4577</f>
        <v>s_339</v>
      </c>
      <c r="B4577" s="1">
        <f>Change!B4577</f>
        <v>37698</v>
      </c>
      <c r="C4577" s="1">
        <f>Change!C4577</f>
        <v>40258</v>
      </c>
      <c r="D4577" s="1" t="str">
        <f>Change!D4577</f>
        <v>2003-03-18T00:00:00</v>
      </c>
      <c r="E4577" s="1" t="str">
        <f>Change!E4577</f>
        <v>2010-03-21T00:00:00</v>
      </c>
      <c r="F4577" s="1" t="str">
        <f>Change!F4577</f>
        <v>l_524</v>
      </c>
      <c r="G4577" s="1" t="str">
        <f t="shared" si="71"/>
        <v>m_3393769840258524</v>
      </c>
    </row>
    <row r="4578" spans="1:7" x14ac:dyDescent="0.25">
      <c r="A4578" s="1" t="str">
        <f>Change!A4578</f>
        <v>s_496</v>
      </c>
      <c r="B4578" s="1">
        <f>Change!B4578</f>
        <v>34196</v>
      </c>
      <c r="C4578" s="1">
        <f>Change!C4578</f>
        <v>39368</v>
      </c>
      <c r="D4578" s="1" t="str">
        <f>Change!D4578</f>
        <v>1993-08-15T00:00:00</v>
      </c>
      <c r="E4578" s="1" t="str">
        <f>Change!E4578</f>
        <v>2007-10-13T00:00:00</v>
      </c>
      <c r="F4578" s="1" t="str">
        <f>Change!F4578</f>
        <v>l_215</v>
      </c>
      <c r="G4578" s="1" t="str">
        <f t="shared" si="71"/>
        <v>m_4963419639368215</v>
      </c>
    </row>
    <row r="4579" spans="1:7" x14ac:dyDescent="0.25">
      <c r="A4579" s="1" t="str">
        <f>Change!A4579</f>
        <v>s_390</v>
      </c>
      <c r="B4579" s="1">
        <f>Change!B4579</f>
        <v>3958</v>
      </c>
      <c r="C4579" s="1">
        <f>Change!C4579</f>
        <v>39128</v>
      </c>
      <c r="D4579" s="1" t="str">
        <f>Change!D4579</f>
        <v>1910-11-01T00:00:00</v>
      </c>
      <c r="E4579" s="1" t="str">
        <f>Change!E4579</f>
        <v>2007-02-15T00:00:00</v>
      </c>
      <c r="F4579" s="1" t="str">
        <f>Change!F4579</f>
        <v>l_284</v>
      </c>
      <c r="G4579" s="1" t="str">
        <f t="shared" si="71"/>
        <v>m_390395839128284</v>
      </c>
    </row>
    <row r="4580" spans="1:7" x14ac:dyDescent="0.25">
      <c r="A4580" s="1" t="str">
        <f>Change!A4580</f>
        <v>s_867</v>
      </c>
      <c r="B4580" s="1">
        <f>Change!B4580</f>
        <v>21809</v>
      </c>
      <c r="C4580" s="1">
        <f>Change!C4580</f>
        <v>37938</v>
      </c>
      <c r="D4580" s="1" t="str">
        <f>Change!D4580</f>
        <v>1959-09-16T00:00:00</v>
      </c>
      <c r="E4580" s="1" t="str">
        <f>Change!E4580</f>
        <v>2003-11-13T00:00:00</v>
      </c>
      <c r="F4580" s="1" t="str">
        <f>Change!F4580</f>
        <v>l_933</v>
      </c>
      <c r="G4580" s="1" t="str">
        <f t="shared" si="71"/>
        <v>m_8672180937938933</v>
      </c>
    </row>
    <row r="4581" spans="1:7" x14ac:dyDescent="0.25">
      <c r="A4581" s="1" t="str">
        <f>Change!A4581</f>
        <v>s_809</v>
      </c>
      <c r="B4581" s="1">
        <f>Change!B4581</f>
        <v>22174</v>
      </c>
      <c r="C4581" s="1">
        <f>Change!C4581</f>
        <v>28143</v>
      </c>
      <c r="D4581" s="1" t="str">
        <f>Change!D4581</f>
        <v>1960-09-15T00:00:00</v>
      </c>
      <c r="E4581" s="1" t="str">
        <f>Change!E4581</f>
        <v>1977-01-18T00:00:00</v>
      </c>
      <c r="F4581" s="1" t="str">
        <f>Change!F4581</f>
        <v>l_711</v>
      </c>
      <c r="G4581" s="1" t="str">
        <f t="shared" si="71"/>
        <v>m_8092217428143711</v>
      </c>
    </row>
    <row r="4582" spans="1:7" x14ac:dyDescent="0.25">
      <c r="A4582" s="1" t="str">
        <f>Change!A4582</f>
        <v>s_242</v>
      </c>
      <c r="B4582" s="1">
        <f>Change!B4582</f>
        <v>11808</v>
      </c>
      <c r="C4582" s="1">
        <f>Change!C4582</f>
        <v>37898</v>
      </c>
      <c r="D4582" s="1" t="str">
        <f>Change!D4582</f>
        <v>1932-04-29T00:00:00</v>
      </c>
      <c r="E4582" s="1" t="str">
        <f>Change!E4582</f>
        <v>2003-10-04T00:00:00</v>
      </c>
      <c r="F4582" s="1" t="str">
        <f>Change!F4582</f>
        <v>l_207</v>
      </c>
      <c r="G4582" s="1" t="str">
        <f t="shared" si="71"/>
        <v>m_2421180837898207</v>
      </c>
    </row>
    <row r="4583" spans="1:7" x14ac:dyDescent="0.25">
      <c r="A4583" s="1" t="str">
        <f>Change!A4583</f>
        <v>s_83</v>
      </c>
      <c r="B4583" s="1">
        <f>Change!B4583</f>
        <v>17631</v>
      </c>
      <c r="C4583" s="1">
        <f>Change!C4583</f>
        <v>24019</v>
      </c>
      <c r="D4583" s="1" t="str">
        <f>Change!D4583</f>
        <v>1948-04-08T00:00:00</v>
      </c>
      <c r="E4583" s="1" t="str">
        <f>Change!E4583</f>
        <v>1965-10-04T00:00:00</v>
      </c>
      <c r="F4583" s="1" t="str">
        <f>Change!F4583</f>
        <v>l_299</v>
      </c>
      <c r="G4583" s="1" t="str">
        <f t="shared" si="71"/>
        <v>m_831763124019299</v>
      </c>
    </row>
    <row r="4584" spans="1:7" x14ac:dyDescent="0.25">
      <c r="A4584" s="1" t="str">
        <f>Change!A4584</f>
        <v>s_472</v>
      </c>
      <c r="B4584" s="1">
        <f>Change!B4584</f>
        <v>32121</v>
      </c>
      <c r="C4584" s="1">
        <f>Change!C4584</f>
        <v>32674</v>
      </c>
      <c r="D4584" s="1" t="str">
        <f>Change!D4584</f>
        <v>1987-12-10T00:00:00</v>
      </c>
      <c r="E4584" s="1" t="str">
        <f>Change!E4584</f>
        <v>1989-06-15T00:00:00</v>
      </c>
      <c r="F4584" s="1" t="str">
        <f>Change!F4584</f>
        <v>l_776</v>
      </c>
      <c r="G4584" s="1" t="str">
        <f t="shared" si="71"/>
        <v>m_4723212132674776</v>
      </c>
    </row>
    <row r="4585" spans="1:7" x14ac:dyDescent="0.25">
      <c r="A4585" s="1" t="str">
        <f>Change!A4585</f>
        <v>s_789</v>
      </c>
      <c r="B4585" s="1">
        <f>Change!B4585</f>
        <v>1637</v>
      </c>
      <c r="C4585" s="1">
        <f>Change!C4585</f>
        <v>16411</v>
      </c>
      <c r="D4585" s="1" t="str">
        <f>Change!D4585</f>
        <v>1904-06-24T00:00:00</v>
      </c>
      <c r="E4585" s="1" t="str">
        <f>Change!E4585</f>
        <v>1944-12-05T00:00:00</v>
      </c>
      <c r="F4585" s="1" t="str">
        <f>Change!F4585</f>
        <v>l_529</v>
      </c>
      <c r="G4585" s="1" t="str">
        <f t="shared" si="71"/>
        <v>m_789163716411529</v>
      </c>
    </row>
    <row r="4586" spans="1:7" x14ac:dyDescent="0.25">
      <c r="A4586" s="1" t="str">
        <f>Change!A4586</f>
        <v>s_405</v>
      </c>
      <c r="B4586" s="1">
        <f>Change!B4586</f>
        <v>7942</v>
      </c>
      <c r="C4586" s="1">
        <f>Change!C4586</f>
        <v>18759</v>
      </c>
      <c r="D4586" s="1" t="str">
        <f>Change!D4586</f>
        <v>1921-09-28T00:00:00</v>
      </c>
      <c r="E4586" s="1" t="str">
        <f>Change!E4586</f>
        <v>1951-05-11T00:00:00</v>
      </c>
      <c r="F4586" s="1" t="str">
        <f>Change!F4586</f>
        <v>l_210</v>
      </c>
      <c r="G4586" s="1" t="str">
        <f t="shared" si="71"/>
        <v>m_405794218759210</v>
      </c>
    </row>
    <row r="4587" spans="1:7" x14ac:dyDescent="0.25">
      <c r="A4587" s="1" t="str">
        <f>Change!A4587</f>
        <v>s_380</v>
      </c>
      <c r="B4587" s="1">
        <f>Change!B4587</f>
        <v>14743</v>
      </c>
      <c r="C4587" s="1">
        <f>Change!C4587</f>
        <v>16560</v>
      </c>
      <c r="D4587" s="1" t="str">
        <f>Change!D4587</f>
        <v>1940-05-12T00:00:00</v>
      </c>
      <c r="E4587" s="1" t="str">
        <f>Change!E4587</f>
        <v>1945-05-03T00:00:00</v>
      </c>
      <c r="F4587" s="1" t="str">
        <f>Change!F4587</f>
        <v>l_475</v>
      </c>
      <c r="G4587" s="1" t="str">
        <f t="shared" si="71"/>
        <v>m_3801474316560475</v>
      </c>
    </row>
    <row r="4588" spans="1:7" x14ac:dyDescent="0.25">
      <c r="A4588" s="1" t="str">
        <f>Change!A4588</f>
        <v>s_454</v>
      </c>
      <c r="B4588" s="1">
        <f>Change!B4588</f>
        <v>40745</v>
      </c>
      <c r="C4588" s="1">
        <f>Change!C4588</f>
        <v>42500</v>
      </c>
      <c r="D4588" s="1" t="str">
        <f>Change!D4588</f>
        <v>2011-07-21T00:00:00</v>
      </c>
      <c r="E4588" s="1" t="str">
        <f>Change!E4588</f>
        <v>2016-05-10T00:00:00</v>
      </c>
      <c r="F4588" s="1" t="str">
        <f>Change!F4588</f>
        <v>l_304</v>
      </c>
      <c r="G4588" s="1" t="str">
        <f t="shared" si="71"/>
        <v>m_4544074542500304</v>
      </c>
    </row>
    <row r="4589" spans="1:7" x14ac:dyDescent="0.25">
      <c r="A4589" s="1" t="str">
        <f>Change!A4589</f>
        <v>s_798</v>
      </c>
      <c r="B4589" s="1">
        <f>Change!B4589</f>
        <v>1759</v>
      </c>
      <c r="C4589" s="1">
        <f>Change!C4589</f>
        <v>39535</v>
      </c>
      <c r="D4589" s="1" t="str">
        <f>Change!D4589</f>
        <v>1904-10-24T00:00:00</v>
      </c>
      <c r="E4589" s="1" t="str">
        <f>Change!E4589</f>
        <v>2008-03-28T00:00:00</v>
      </c>
      <c r="F4589" s="1" t="str">
        <f>Change!F4589</f>
        <v>l_87</v>
      </c>
      <c r="G4589" s="1" t="str">
        <f t="shared" si="71"/>
        <v>m_79817593953587</v>
      </c>
    </row>
    <row r="4590" spans="1:7" x14ac:dyDescent="0.25">
      <c r="A4590" s="1" t="str">
        <f>Change!A4590</f>
        <v>s_317</v>
      </c>
      <c r="B4590" s="1">
        <f>Change!B4590</f>
        <v>21817</v>
      </c>
      <c r="C4590" s="1">
        <f>Change!C4590</f>
        <v>37020</v>
      </c>
      <c r="D4590" s="1" t="str">
        <f>Change!D4590</f>
        <v>1959-09-24T00:00:00</v>
      </c>
      <c r="E4590" s="1" t="str">
        <f>Change!E4590</f>
        <v>2001-05-09T00:00:00</v>
      </c>
      <c r="F4590" s="1" t="str">
        <f>Change!F4590</f>
        <v>l_404</v>
      </c>
      <c r="G4590" s="1" t="str">
        <f t="shared" si="71"/>
        <v>m_3172181737020404</v>
      </c>
    </row>
    <row r="4591" spans="1:7" x14ac:dyDescent="0.25">
      <c r="A4591" s="1" t="str">
        <f>Change!A4591</f>
        <v>s_763</v>
      </c>
      <c r="B4591" s="1">
        <f>Change!B4591</f>
        <v>32706</v>
      </c>
      <c r="C4591" s="1">
        <f>Change!C4591</f>
        <v>35713</v>
      </c>
      <c r="D4591" s="1" t="str">
        <f>Change!D4591</f>
        <v>1989-07-17T00:00:00</v>
      </c>
      <c r="E4591" s="1" t="str">
        <f>Change!E4591</f>
        <v>1997-10-10T00:00:00</v>
      </c>
      <c r="F4591" s="1" t="str">
        <f>Change!F4591</f>
        <v>l_200</v>
      </c>
      <c r="G4591" s="1" t="str">
        <f t="shared" si="71"/>
        <v>m_7633270635713200</v>
      </c>
    </row>
    <row r="4592" spans="1:7" x14ac:dyDescent="0.25">
      <c r="A4592" s="1" t="str">
        <f>Change!A4592</f>
        <v>s_920</v>
      </c>
      <c r="B4592" s="1">
        <f>Change!B4592</f>
        <v>9137</v>
      </c>
      <c r="C4592" s="1">
        <f>Change!C4592</f>
        <v>29882</v>
      </c>
      <c r="D4592" s="1" t="str">
        <f>Change!D4592</f>
        <v>1925-01-05T00:00:00</v>
      </c>
      <c r="E4592" s="1" t="str">
        <f>Change!E4592</f>
        <v>1981-10-23T00:00:00</v>
      </c>
      <c r="F4592" s="1" t="str">
        <f>Change!F4592</f>
        <v>l_812</v>
      </c>
      <c r="G4592" s="1" t="str">
        <f t="shared" si="71"/>
        <v>m_920913729882812</v>
      </c>
    </row>
    <row r="4593" spans="1:7" x14ac:dyDescent="0.25">
      <c r="A4593" s="1" t="str">
        <f>Change!A4593</f>
        <v>s_652</v>
      </c>
      <c r="B4593" s="1">
        <f>Change!B4593</f>
        <v>12144</v>
      </c>
      <c r="C4593" s="1">
        <f>Change!C4593</f>
        <v>17524</v>
      </c>
      <c r="D4593" s="1" t="str">
        <f>Change!D4593</f>
        <v>1933-03-31T00:00:00</v>
      </c>
      <c r="E4593" s="1" t="str">
        <f>Change!E4593</f>
        <v>1947-12-23T00:00:00</v>
      </c>
      <c r="F4593" s="1" t="str">
        <f>Change!F4593</f>
        <v>l_354</v>
      </c>
      <c r="G4593" s="1" t="str">
        <f t="shared" si="71"/>
        <v>m_6521214417524354</v>
      </c>
    </row>
    <row r="4594" spans="1:7" x14ac:dyDescent="0.25">
      <c r="A4594" s="1" t="str">
        <f>Change!A4594</f>
        <v>s_272</v>
      </c>
      <c r="B4594" s="1">
        <f>Change!B4594</f>
        <v>3728</v>
      </c>
      <c r="C4594" s="1">
        <f>Change!C4594</f>
        <v>39145</v>
      </c>
      <c r="D4594" s="1" t="str">
        <f>Change!D4594</f>
        <v>1910-03-16T00:00:00</v>
      </c>
      <c r="E4594" s="1" t="str">
        <f>Change!E4594</f>
        <v>2007-03-04T00:00:00</v>
      </c>
      <c r="F4594" s="1" t="str">
        <f>Change!F4594</f>
        <v>l_359</v>
      </c>
      <c r="G4594" s="1" t="str">
        <f t="shared" si="71"/>
        <v>m_272372839145359</v>
      </c>
    </row>
    <row r="4595" spans="1:7" x14ac:dyDescent="0.25">
      <c r="A4595" s="1" t="str">
        <f>Change!A4595</f>
        <v>s_553</v>
      </c>
      <c r="B4595" s="1">
        <f>Change!B4595</f>
        <v>9609</v>
      </c>
      <c r="C4595" s="1">
        <f>Change!C4595</f>
        <v>26097</v>
      </c>
      <c r="D4595" s="1" t="str">
        <f>Change!D4595</f>
        <v>1926-04-22T00:00:00</v>
      </c>
      <c r="E4595" s="1" t="str">
        <f>Change!E4595</f>
        <v>1971-06-13T00:00:00</v>
      </c>
      <c r="F4595" s="1" t="str">
        <f>Change!F4595</f>
        <v>l_788</v>
      </c>
      <c r="G4595" s="1" t="str">
        <f t="shared" si="71"/>
        <v>m_553960926097788</v>
      </c>
    </row>
    <row r="4596" spans="1:7" x14ac:dyDescent="0.25">
      <c r="A4596" s="1" t="str">
        <f>Change!A4596</f>
        <v>s_798</v>
      </c>
      <c r="B4596" s="1">
        <f>Change!B4596</f>
        <v>36858</v>
      </c>
      <c r="C4596" s="1">
        <f>Change!C4596</f>
        <v>37010</v>
      </c>
      <c r="D4596" s="1" t="str">
        <f>Change!D4596</f>
        <v>2000-11-28T00:00:00</v>
      </c>
      <c r="E4596" s="1" t="str">
        <f>Change!E4596</f>
        <v>2001-04-29T00:00:00</v>
      </c>
      <c r="F4596" s="1" t="str">
        <f>Change!F4596</f>
        <v>l_913</v>
      </c>
      <c r="G4596" s="1" t="str">
        <f t="shared" si="71"/>
        <v>m_7983685837010913</v>
      </c>
    </row>
    <row r="4597" spans="1:7" x14ac:dyDescent="0.25">
      <c r="A4597" s="1" t="str">
        <f>Change!A4597</f>
        <v>s_966</v>
      </c>
      <c r="B4597" s="1">
        <f>Change!B4597</f>
        <v>32477</v>
      </c>
      <c r="C4597" s="1">
        <f>Change!C4597</f>
        <v>39020</v>
      </c>
      <c r="D4597" s="1" t="str">
        <f>Change!D4597</f>
        <v>1988-11-30T00:00:00</v>
      </c>
      <c r="E4597" s="1" t="str">
        <f>Change!E4597</f>
        <v>2006-10-30T00:00:00</v>
      </c>
      <c r="F4597" s="1" t="str">
        <f>Change!F4597</f>
        <v>l_788</v>
      </c>
      <c r="G4597" s="1" t="str">
        <f t="shared" si="71"/>
        <v>m_9663247739020788</v>
      </c>
    </row>
    <row r="4598" spans="1:7" x14ac:dyDescent="0.25">
      <c r="A4598" s="1" t="str">
        <f>Change!A4598</f>
        <v>s_309</v>
      </c>
      <c r="B4598" s="1">
        <f>Change!B4598</f>
        <v>28399</v>
      </c>
      <c r="C4598" s="1">
        <f>Change!C4598</f>
        <v>38338</v>
      </c>
      <c r="D4598" s="1" t="str">
        <f>Change!D4598</f>
        <v>1977-10-01T00:00:00</v>
      </c>
      <c r="E4598" s="1" t="str">
        <f>Change!E4598</f>
        <v>2004-12-17T00:00:00</v>
      </c>
      <c r="F4598" s="1" t="str">
        <f>Change!F4598</f>
        <v>l_388</v>
      </c>
      <c r="G4598" s="1" t="str">
        <f t="shared" si="71"/>
        <v>m_3092839938338388</v>
      </c>
    </row>
    <row r="4599" spans="1:7" x14ac:dyDescent="0.25">
      <c r="A4599" s="1" t="str">
        <f>Change!A4599</f>
        <v>s_361</v>
      </c>
      <c r="B4599" s="1">
        <f>Change!B4599</f>
        <v>36575</v>
      </c>
      <c r="C4599" s="1">
        <f>Change!C4599</f>
        <v>38599</v>
      </c>
      <c r="D4599" s="1" t="str">
        <f>Change!D4599</f>
        <v>2000-02-19T00:00:00</v>
      </c>
      <c r="E4599" s="1" t="str">
        <f>Change!E4599</f>
        <v>2005-09-04T00:00:00</v>
      </c>
      <c r="F4599" s="1" t="str">
        <f>Change!F4599</f>
        <v>l_742</v>
      </c>
      <c r="G4599" s="1" t="str">
        <f t="shared" si="71"/>
        <v>m_3613657538599742</v>
      </c>
    </row>
    <row r="4600" spans="1:7" x14ac:dyDescent="0.25">
      <c r="A4600" s="1" t="str">
        <f>Change!A4600</f>
        <v>s_377</v>
      </c>
      <c r="B4600" s="1">
        <f>Change!B4600</f>
        <v>36361</v>
      </c>
      <c r="C4600" s="1">
        <f>Change!C4600</f>
        <v>40675</v>
      </c>
      <c r="D4600" s="1" t="str">
        <f>Change!D4600</f>
        <v>1999-07-20T00:00:00</v>
      </c>
      <c r="E4600" s="1" t="str">
        <f>Change!E4600</f>
        <v>2011-05-12T00:00:00</v>
      </c>
      <c r="F4600" s="1" t="str">
        <f>Change!F4600</f>
        <v>l_414</v>
      </c>
      <c r="G4600" s="1" t="str">
        <f t="shared" si="71"/>
        <v>m_3773636140675414</v>
      </c>
    </row>
    <row r="4601" spans="1:7" x14ac:dyDescent="0.25">
      <c r="A4601" s="1" t="str">
        <f>Change!A4601</f>
        <v>s_525</v>
      </c>
      <c r="B4601" s="1">
        <f>Change!B4601</f>
        <v>39377</v>
      </c>
      <c r="C4601" s="1">
        <f>Change!C4601</f>
        <v>40052</v>
      </c>
      <c r="D4601" s="1" t="str">
        <f>Change!D4601</f>
        <v>2007-10-22T00:00:00</v>
      </c>
      <c r="E4601" s="1" t="str">
        <f>Change!E4601</f>
        <v>2009-08-27T00:00:00</v>
      </c>
      <c r="F4601" s="1" t="str">
        <f>Change!F4601</f>
        <v>l_678</v>
      </c>
      <c r="G4601" s="1" t="str">
        <f t="shared" si="71"/>
        <v>m_5253937740052678</v>
      </c>
    </row>
    <row r="4602" spans="1:7" x14ac:dyDescent="0.25">
      <c r="A4602" s="1" t="str">
        <f>Change!A4602</f>
        <v>s_156</v>
      </c>
      <c r="B4602" s="1">
        <f>Change!B4602</f>
        <v>41147</v>
      </c>
      <c r="C4602" s="1">
        <f>Change!C4602</f>
        <v>41201</v>
      </c>
      <c r="D4602" s="1" t="str">
        <f>Change!D4602</f>
        <v>2012-08-26T00:00:00</v>
      </c>
      <c r="E4602" s="1" t="str">
        <f>Change!E4602</f>
        <v>2012-10-19T00:00:00</v>
      </c>
      <c r="F4602" s="1" t="str">
        <f>Change!F4602</f>
        <v>l_487</v>
      </c>
      <c r="G4602" s="1" t="str">
        <f t="shared" si="71"/>
        <v>m_1564114741201487</v>
      </c>
    </row>
    <row r="4603" spans="1:7" x14ac:dyDescent="0.25">
      <c r="A4603" s="1" t="str">
        <f>Change!A4603</f>
        <v>s_122</v>
      </c>
      <c r="B4603" s="1">
        <f>Change!B4603</f>
        <v>3932</v>
      </c>
      <c r="C4603" s="1">
        <f>Change!C4603</f>
        <v>32343</v>
      </c>
      <c r="D4603" s="1" t="str">
        <f>Change!D4603</f>
        <v>1910-10-06T00:00:00</v>
      </c>
      <c r="E4603" s="1" t="str">
        <f>Change!E4603</f>
        <v>1988-07-19T00:00:00</v>
      </c>
      <c r="F4603" s="1" t="str">
        <f>Change!F4603</f>
        <v>l_502</v>
      </c>
      <c r="G4603" s="1" t="str">
        <f t="shared" si="71"/>
        <v>m_122393232343502</v>
      </c>
    </row>
    <row r="4604" spans="1:7" x14ac:dyDescent="0.25">
      <c r="A4604" s="1" t="str">
        <f>Change!A4604</f>
        <v>s_785</v>
      </c>
      <c r="B4604" s="1">
        <f>Change!B4604</f>
        <v>14626</v>
      </c>
      <c r="C4604" s="1">
        <f>Change!C4604</f>
        <v>33797</v>
      </c>
      <c r="D4604" s="1" t="str">
        <f>Change!D4604</f>
        <v>1940-01-16T00:00:00</v>
      </c>
      <c r="E4604" s="1" t="str">
        <f>Change!E4604</f>
        <v>1992-07-12T00:00:00</v>
      </c>
      <c r="F4604" s="1" t="str">
        <f>Change!F4604</f>
        <v>l_228</v>
      </c>
      <c r="G4604" s="1" t="str">
        <f t="shared" si="71"/>
        <v>m_7851462633797228</v>
      </c>
    </row>
    <row r="4605" spans="1:7" x14ac:dyDescent="0.25">
      <c r="A4605" s="1" t="str">
        <f>Change!A4605</f>
        <v>s_413</v>
      </c>
      <c r="B4605" s="1">
        <f>Change!B4605</f>
        <v>14382</v>
      </c>
      <c r="C4605" s="1">
        <f>Change!C4605</f>
        <v>29746</v>
      </c>
      <c r="D4605" s="1" t="str">
        <f>Change!D4605</f>
        <v>1939-05-17T00:00:00</v>
      </c>
      <c r="E4605" s="1" t="str">
        <f>Change!E4605</f>
        <v>1981-06-09T00:00:00</v>
      </c>
      <c r="F4605" s="1" t="str">
        <f>Change!F4605</f>
        <v>l_983</v>
      </c>
      <c r="G4605" s="1" t="str">
        <f t="shared" si="71"/>
        <v>m_4131438229746983</v>
      </c>
    </row>
    <row r="4606" spans="1:7" x14ac:dyDescent="0.25">
      <c r="A4606" s="1" t="str">
        <f>Change!A4606</f>
        <v>s_953</v>
      </c>
      <c r="B4606" s="1">
        <f>Change!B4606</f>
        <v>1538</v>
      </c>
      <c r="C4606" s="1">
        <f>Change!C4606</f>
        <v>20354</v>
      </c>
      <c r="D4606" s="1" t="str">
        <f>Change!D4606</f>
        <v>1904-03-17T00:00:00</v>
      </c>
      <c r="E4606" s="1" t="str">
        <f>Change!E4606</f>
        <v>1955-09-22T00:00:00</v>
      </c>
      <c r="F4606" s="1" t="str">
        <f>Change!F4606</f>
        <v>l_365</v>
      </c>
      <c r="G4606" s="1" t="str">
        <f t="shared" si="71"/>
        <v>m_953153820354365</v>
      </c>
    </row>
    <row r="4607" spans="1:7" x14ac:dyDescent="0.25">
      <c r="A4607" s="1" t="str">
        <f>Change!A4607</f>
        <v>s_602</v>
      </c>
      <c r="B4607" s="1">
        <f>Change!B4607</f>
        <v>2479</v>
      </c>
      <c r="C4607" s="1">
        <f>Change!C4607</f>
        <v>3097</v>
      </c>
      <c r="D4607" s="1" t="str">
        <f>Change!D4607</f>
        <v>1906-10-14T00:00:00</v>
      </c>
      <c r="E4607" s="1" t="str">
        <f>Change!E4607</f>
        <v>1908-06-23T00:00:00</v>
      </c>
      <c r="F4607" s="1" t="str">
        <f>Change!F4607</f>
        <v>l_882</v>
      </c>
      <c r="G4607" s="1" t="str">
        <f t="shared" si="71"/>
        <v>m_60224793097882</v>
      </c>
    </row>
    <row r="4608" spans="1:7" x14ac:dyDescent="0.25">
      <c r="A4608" s="1" t="str">
        <f>Change!A4608</f>
        <v>s_236</v>
      </c>
      <c r="B4608" s="1">
        <f>Change!B4608</f>
        <v>16231</v>
      </c>
      <c r="C4608" s="1">
        <f>Change!C4608</f>
        <v>33394</v>
      </c>
      <c r="D4608" s="1" t="str">
        <f>Change!D4608</f>
        <v>1944-06-08T00:00:00</v>
      </c>
      <c r="E4608" s="1" t="str">
        <f>Change!E4608</f>
        <v>1991-06-05T00:00:00</v>
      </c>
      <c r="F4608" s="1" t="str">
        <f>Change!F4608</f>
        <v>l_955</v>
      </c>
      <c r="G4608" s="1" t="str">
        <f t="shared" si="71"/>
        <v>m_2361623133394955</v>
      </c>
    </row>
    <row r="4609" spans="1:7" x14ac:dyDescent="0.25">
      <c r="A4609" s="1" t="str">
        <f>Change!A4609</f>
        <v>s_51</v>
      </c>
      <c r="B4609" s="1">
        <f>Change!B4609</f>
        <v>9650</v>
      </c>
      <c r="C4609" s="1">
        <f>Change!C4609</f>
        <v>27021</v>
      </c>
      <c r="D4609" s="1" t="str">
        <f>Change!D4609</f>
        <v>1926-06-02T00:00:00</v>
      </c>
      <c r="E4609" s="1" t="str">
        <f>Change!E4609</f>
        <v>1973-12-23T00:00:00</v>
      </c>
      <c r="F4609" s="1" t="str">
        <f>Change!F4609</f>
        <v>l_650</v>
      </c>
      <c r="G4609" s="1" t="str">
        <f t="shared" si="71"/>
        <v>m_51965027021650</v>
      </c>
    </row>
    <row r="4610" spans="1:7" x14ac:dyDescent="0.25">
      <c r="A4610" s="1" t="str">
        <f>Change!A4610</f>
        <v>s_50</v>
      </c>
      <c r="B4610" s="1">
        <f>Change!B4610</f>
        <v>19534</v>
      </c>
      <c r="C4610" s="1">
        <f>Change!C4610</f>
        <v>42623</v>
      </c>
      <c r="D4610" s="1" t="str">
        <f>Change!D4610</f>
        <v>1953-06-24T00:00:00</v>
      </c>
      <c r="E4610" s="1" t="str">
        <f>Change!E4610</f>
        <v>2016-09-10T00:00:00</v>
      </c>
      <c r="F4610" s="1" t="str">
        <f>Change!F4610</f>
        <v>l_393</v>
      </c>
      <c r="G4610" s="1" t="str">
        <f t="shared" si="71"/>
        <v>m_501953442623393</v>
      </c>
    </row>
    <row r="4611" spans="1:7" x14ac:dyDescent="0.25">
      <c r="A4611" s="1" t="str">
        <f>Change!A4611</f>
        <v>s_663</v>
      </c>
      <c r="B4611" s="1">
        <f>Change!B4611</f>
        <v>7542</v>
      </c>
      <c r="C4611" s="1">
        <f>Change!C4611</f>
        <v>27195</v>
      </c>
      <c r="D4611" s="1" t="str">
        <f>Change!D4611</f>
        <v>1920-08-24T00:00:00</v>
      </c>
      <c r="E4611" s="1" t="str">
        <f>Change!E4611</f>
        <v>1974-06-15T00:00:00</v>
      </c>
      <c r="F4611" s="1" t="str">
        <f>Change!F4611</f>
        <v>l_92</v>
      </c>
      <c r="G4611" s="1" t="str">
        <f t="shared" ref="G4611:G4674" si="72">"m"&amp;SUBSTITUTE(A4611,"s","")&amp;B4611&amp;C4611&amp;SUBSTITUTE(F4611,"l_","")</f>
        <v>m_66375422719592</v>
      </c>
    </row>
    <row r="4612" spans="1:7" x14ac:dyDescent="0.25">
      <c r="A4612" s="1" t="str">
        <f>Change!A4612</f>
        <v>s_287</v>
      </c>
      <c r="B4612" s="1">
        <f>Change!B4612</f>
        <v>20186</v>
      </c>
      <c r="C4612" s="1">
        <f>Change!C4612</f>
        <v>22874</v>
      </c>
      <c r="D4612" s="1" t="str">
        <f>Change!D4612</f>
        <v>1955-04-07T00:00:00</v>
      </c>
      <c r="E4612" s="1" t="str">
        <f>Change!E4612</f>
        <v>1962-08-16T00:00:00</v>
      </c>
      <c r="F4612" s="1" t="str">
        <f>Change!F4612</f>
        <v>l_143</v>
      </c>
      <c r="G4612" s="1" t="str">
        <f t="shared" si="72"/>
        <v>m_2872018622874143</v>
      </c>
    </row>
    <row r="4613" spans="1:7" x14ac:dyDescent="0.25">
      <c r="A4613" s="1" t="str">
        <f>Change!A4613</f>
        <v>s_385</v>
      </c>
      <c r="B4613" s="1">
        <f>Change!B4613</f>
        <v>28299</v>
      </c>
      <c r="C4613" s="1">
        <f>Change!C4613</f>
        <v>35421</v>
      </c>
      <c r="D4613" s="1" t="str">
        <f>Change!D4613</f>
        <v>1977-06-23T00:00:00</v>
      </c>
      <c r="E4613" s="1" t="str">
        <f>Change!E4613</f>
        <v>1996-12-22T00:00:00</v>
      </c>
      <c r="F4613" s="1" t="str">
        <f>Change!F4613</f>
        <v>l_211</v>
      </c>
      <c r="G4613" s="1" t="str">
        <f t="shared" si="72"/>
        <v>m_3852829935421211</v>
      </c>
    </row>
    <row r="4614" spans="1:7" x14ac:dyDescent="0.25">
      <c r="A4614" s="1" t="str">
        <f>Change!A4614</f>
        <v>s_35</v>
      </c>
      <c r="B4614" s="1">
        <f>Change!B4614</f>
        <v>17632</v>
      </c>
      <c r="C4614" s="1">
        <f>Change!C4614</f>
        <v>20705</v>
      </c>
      <c r="D4614" s="1" t="str">
        <f>Change!D4614</f>
        <v>1948-04-09T00:00:00</v>
      </c>
      <c r="E4614" s="1" t="str">
        <f>Change!E4614</f>
        <v>1956-09-07T00:00:00</v>
      </c>
      <c r="F4614" s="1" t="str">
        <f>Change!F4614</f>
        <v>l_507</v>
      </c>
      <c r="G4614" s="1" t="str">
        <f t="shared" si="72"/>
        <v>m_351763220705507</v>
      </c>
    </row>
    <row r="4615" spans="1:7" x14ac:dyDescent="0.25">
      <c r="A4615" s="1" t="str">
        <f>Change!A4615</f>
        <v>s_811</v>
      </c>
      <c r="B4615" s="1">
        <f>Change!B4615</f>
        <v>4356</v>
      </c>
      <c r="C4615" s="1">
        <f>Change!C4615</f>
        <v>30783</v>
      </c>
      <c r="D4615" s="1" t="str">
        <f>Change!D4615</f>
        <v>1911-12-04T00:00:00</v>
      </c>
      <c r="E4615" s="1" t="str">
        <f>Change!E4615</f>
        <v>1984-04-11T00:00:00</v>
      </c>
      <c r="F4615" s="1" t="str">
        <f>Change!F4615</f>
        <v>l_281</v>
      </c>
      <c r="G4615" s="1" t="str">
        <f t="shared" si="72"/>
        <v>m_811435630783281</v>
      </c>
    </row>
    <row r="4616" spans="1:7" x14ac:dyDescent="0.25">
      <c r="A4616" s="1" t="str">
        <f>Change!A4616</f>
        <v>s_801</v>
      </c>
      <c r="B4616" s="1">
        <f>Change!B4616</f>
        <v>7595</v>
      </c>
      <c r="C4616" s="1">
        <f>Change!C4616</f>
        <v>13939</v>
      </c>
      <c r="D4616" s="1" t="str">
        <f>Change!D4616</f>
        <v>1920-10-16T00:00:00</v>
      </c>
      <c r="E4616" s="1" t="str">
        <f>Change!E4616</f>
        <v>1938-02-28T00:00:00</v>
      </c>
      <c r="F4616" s="1" t="str">
        <f>Change!F4616</f>
        <v>l_354</v>
      </c>
      <c r="G4616" s="1" t="str">
        <f t="shared" si="72"/>
        <v>m_801759513939354</v>
      </c>
    </row>
    <row r="4617" spans="1:7" x14ac:dyDescent="0.25">
      <c r="A4617" s="1" t="str">
        <f>Change!A4617</f>
        <v>s_525</v>
      </c>
      <c r="B4617" s="1">
        <f>Change!B4617</f>
        <v>20052</v>
      </c>
      <c r="C4617" s="1">
        <f>Change!C4617</f>
        <v>41988</v>
      </c>
      <c r="D4617" s="1" t="str">
        <f>Change!D4617</f>
        <v>1954-11-24T00:00:00</v>
      </c>
      <c r="E4617" s="1" t="str">
        <f>Change!E4617</f>
        <v>2014-12-15T00:00:00</v>
      </c>
      <c r="F4617" s="1" t="str">
        <f>Change!F4617</f>
        <v>l_37</v>
      </c>
      <c r="G4617" s="1" t="str">
        <f t="shared" si="72"/>
        <v>m_525200524198837</v>
      </c>
    </row>
    <row r="4618" spans="1:7" x14ac:dyDescent="0.25">
      <c r="A4618" s="1" t="str">
        <f>Change!A4618</f>
        <v>s_366</v>
      </c>
      <c r="B4618" s="1">
        <f>Change!B4618</f>
        <v>18398</v>
      </c>
      <c r="C4618" s="1">
        <f>Change!C4618</f>
        <v>30438</v>
      </c>
      <c r="D4618" s="1" t="str">
        <f>Change!D4618</f>
        <v>1950-05-15T00:00:00</v>
      </c>
      <c r="E4618" s="1" t="str">
        <f>Change!E4618</f>
        <v>1983-05-02T00:00:00</v>
      </c>
      <c r="F4618" s="1" t="str">
        <f>Change!F4618</f>
        <v>l_796</v>
      </c>
      <c r="G4618" s="1" t="str">
        <f t="shared" si="72"/>
        <v>m_3661839830438796</v>
      </c>
    </row>
    <row r="4619" spans="1:7" x14ac:dyDescent="0.25">
      <c r="A4619" s="1" t="str">
        <f>Change!A4619</f>
        <v>s_397</v>
      </c>
      <c r="B4619" s="1">
        <f>Change!B4619</f>
        <v>32267</v>
      </c>
      <c r="C4619" s="1">
        <f>Change!C4619</f>
        <v>41928</v>
      </c>
      <c r="D4619" s="1" t="str">
        <f>Change!D4619</f>
        <v>1988-05-04T00:00:00</v>
      </c>
      <c r="E4619" s="1" t="str">
        <f>Change!E4619</f>
        <v>2014-10-16T00:00:00</v>
      </c>
      <c r="F4619" s="1" t="str">
        <f>Change!F4619</f>
        <v>l_129</v>
      </c>
      <c r="G4619" s="1" t="str">
        <f t="shared" si="72"/>
        <v>m_3973226741928129</v>
      </c>
    </row>
    <row r="4620" spans="1:7" x14ac:dyDescent="0.25">
      <c r="A4620" s="1" t="str">
        <f>Change!A4620</f>
        <v>s_74</v>
      </c>
      <c r="B4620" s="1">
        <f>Change!B4620</f>
        <v>1267</v>
      </c>
      <c r="C4620" s="1">
        <f>Change!C4620</f>
        <v>30184</v>
      </c>
      <c r="D4620" s="1" t="str">
        <f>Change!D4620</f>
        <v>1903-06-20T00:00:00</v>
      </c>
      <c r="E4620" s="1" t="str">
        <f>Change!E4620</f>
        <v>1982-08-21T00:00:00</v>
      </c>
      <c r="F4620" s="1" t="str">
        <f>Change!F4620</f>
        <v>l_711</v>
      </c>
      <c r="G4620" s="1" t="str">
        <f t="shared" si="72"/>
        <v>m_74126730184711</v>
      </c>
    </row>
    <row r="4621" spans="1:7" x14ac:dyDescent="0.25">
      <c r="A4621" s="1" t="str">
        <f>Change!A4621</f>
        <v>s_303</v>
      </c>
      <c r="B4621" s="1">
        <f>Change!B4621</f>
        <v>36907</v>
      </c>
      <c r="C4621" s="1">
        <f>Change!C4621</f>
        <v>40793</v>
      </c>
      <c r="D4621" s="1" t="str">
        <f>Change!D4621</f>
        <v>2001-01-16T00:00:00</v>
      </c>
      <c r="E4621" s="1" t="str">
        <f>Change!E4621</f>
        <v>2011-09-07T00:00:00</v>
      </c>
      <c r="F4621" s="1" t="str">
        <f>Change!F4621</f>
        <v>l_888</v>
      </c>
      <c r="G4621" s="1" t="str">
        <f t="shared" si="72"/>
        <v>m_3033690740793888</v>
      </c>
    </row>
    <row r="4622" spans="1:7" x14ac:dyDescent="0.25">
      <c r="A4622" s="1" t="str">
        <f>Change!A4622</f>
        <v>s_396</v>
      </c>
      <c r="B4622" s="1">
        <f>Change!B4622</f>
        <v>15384</v>
      </c>
      <c r="C4622" s="1">
        <f>Change!C4622</f>
        <v>34096</v>
      </c>
      <c r="D4622" s="1" t="str">
        <f>Change!D4622</f>
        <v>1942-02-12T00:00:00</v>
      </c>
      <c r="E4622" s="1" t="str">
        <f>Change!E4622</f>
        <v>1993-05-07T00:00:00</v>
      </c>
      <c r="F4622" s="1" t="str">
        <f>Change!F4622</f>
        <v>l_984</v>
      </c>
      <c r="G4622" s="1" t="str">
        <f t="shared" si="72"/>
        <v>m_3961538434096984</v>
      </c>
    </row>
    <row r="4623" spans="1:7" x14ac:dyDescent="0.25">
      <c r="A4623" s="1" t="str">
        <f>Change!A4623</f>
        <v>s_454</v>
      </c>
      <c r="B4623" s="1">
        <f>Change!B4623</f>
        <v>6844</v>
      </c>
      <c r="C4623" s="1">
        <f>Change!C4623</f>
        <v>35446</v>
      </c>
      <c r="D4623" s="1" t="str">
        <f>Change!D4623</f>
        <v>1918-09-26T00:00:00</v>
      </c>
      <c r="E4623" s="1" t="str">
        <f>Change!E4623</f>
        <v>1997-01-16T00:00:00</v>
      </c>
      <c r="F4623" s="1" t="str">
        <f>Change!F4623</f>
        <v>l_803</v>
      </c>
      <c r="G4623" s="1" t="str">
        <f t="shared" si="72"/>
        <v>m_454684435446803</v>
      </c>
    </row>
    <row r="4624" spans="1:7" x14ac:dyDescent="0.25">
      <c r="A4624" s="1" t="str">
        <f>Change!A4624</f>
        <v>s_992</v>
      </c>
      <c r="B4624" s="1">
        <f>Change!B4624</f>
        <v>24247</v>
      </c>
      <c r="C4624" s="1">
        <f>Change!C4624</f>
        <v>24564</v>
      </c>
      <c r="D4624" s="1" t="str">
        <f>Change!D4624</f>
        <v>1966-05-20T00:00:00</v>
      </c>
      <c r="E4624" s="1" t="str">
        <f>Change!E4624</f>
        <v>1967-04-02T00:00:00</v>
      </c>
      <c r="F4624" s="1" t="str">
        <f>Change!F4624</f>
        <v>l_110</v>
      </c>
      <c r="G4624" s="1" t="str">
        <f t="shared" si="72"/>
        <v>m_9922424724564110</v>
      </c>
    </row>
    <row r="4625" spans="1:7" x14ac:dyDescent="0.25">
      <c r="A4625" s="1" t="str">
        <f>Change!A4625</f>
        <v>s_344</v>
      </c>
      <c r="B4625" s="1">
        <f>Change!B4625</f>
        <v>7374</v>
      </c>
      <c r="C4625" s="1">
        <f>Change!C4625</f>
        <v>38029</v>
      </c>
      <c r="D4625" s="1" t="str">
        <f>Change!D4625</f>
        <v>1920-03-09T00:00:00</v>
      </c>
      <c r="E4625" s="1" t="str">
        <f>Change!E4625</f>
        <v>2004-02-12T00:00:00</v>
      </c>
      <c r="F4625" s="1" t="str">
        <f>Change!F4625</f>
        <v>l_33</v>
      </c>
      <c r="G4625" s="1" t="str">
        <f t="shared" si="72"/>
        <v>m_34473743802933</v>
      </c>
    </row>
    <row r="4626" spans="1:7" x14ac:dyDescent="0.25">
      <c r="A4626" s="1" t="str">
        <f>Change!A4626</f>
        <v>s_262</v>
      </c>
      <c r="B4626" s="1">
        <f>Change!B4626</f>
        <v>6356</v>
      </c>
      <c r="C4626" s="1">
        <f>Change!C4626</f>
        <v>25134</v>
      </c>
      <c r="D4626" s="1" t="str">
        <f>Change!D4626</f>
        <v>1917-05-26T00:00:00</v>
      </c>
      <c r="E4626" s="1" t="str">
        <f>Change!E4626</f>
        <v>1968-10-23T00:00:00</v>
      </c>
      <c r="F4626" s="1" t="str">
        <f>Change!F4626</f>
        <v>l_543</v>
      </c>
      <c r="G4626" s="1" t="str">
        <f t="shared" si="72"/>
        <v>m_262635625134543</v>
      </c>
    </row>
    <row r="4627" spans="1:7" x14ac:dyDescent="0.25">
      <c r="A4627" s="1" t="str">
        <f>Change!A4627</f>
        <v>s_295</v>
      </c>
      <c r="B4627" s="1">
        <f>Change!B4627</f>
        <v>7125</v>
      </c>
      <c r="C4627" s="1">
        <f>Change!C4627</f>
        <v>14829</v>
      </c>
      <c r="D4627" s="1" t="str">
        <f>Change!D4627</f>
        <v>1919-07-04T00:00:00</v>
      </c>
      <c r="E4627" s="1" t="str">
        <f>Change!E4627</f>
        <v>1940-08-06T00:00:00</v>
      </c>
      <c r="F4627" s="1" t="str">
        <f>Change!F4627</f>
        <v>l_550</v>
      </c>
      <c r="G4627" s="1" t="str">
        <f t="shared" si="72"/>
        <v>m_295712514829550</v>
      </c>
    </row>
    <row r="4628" spans="1:7" x14ac:dyDescent="0.25">
      <c r="A4628" s="1" t="str">
        <f>Change!A4628</f>
        <v>s_92</v>
      </c>
      <c r="B4628" s="1">
        <f>Change!B4628</f>
        <v>10651</v>
      </c>
      <c r="C4628" s="1">
        <f>Change!C4628</f>
        <v>23881</v>
      </c>
      <c r="D4628" s="1" t="str">
        <f>Change!D4628</f>
        <v>1929-02-27T00:00:00</v>
      </c>
      <c r="E4628" s="1" t="str">
        <f>Change!E4628</f>
        <v>1965-05-19T00:00:00</v>
      </c>
      <c r="F4628" s="1" t="str">
        <f>Change!F4628</f>
        <v>l_401</v>
      </c>
      <c r="G4628" s="1" t="str">
        <f t="shared" si="72"/>
        <v>m_921065123881401</v>
      </c>
    </row>
    <row r="4629" spans="1:7" x14ac:dyDescent="0.25">
      <c r="A4629" s="1" t="str">
        <f>Change!A4629</f>
        <v>s_224</v>
      </c>
      <c r="B4629" s="1">
        <f>Change!B4629</f>
        <v>9344</v>
      </c>
      <c r="C4629" s="1">
        <f>Change!C4629</f>
        <v>21611</v>
      </c>
      <c r="D4629" s="1" t="str">
        <f>Change!D4629</f>
        <v>1925-07-31T00:00:00</v>
      </c>
      <c r="E4629" s="1" t="str">
        <f>Change!E4629</f>
        <v>1959-03-02T00:00:00</v>
      </c>
      <c r="F4629" s="1" t="str">
        <f>Change!F4629</f>
        <v>l_503</v>
      </c>
      <c r="G4629" s="1" t="str">
        <f t="shared" si="72"/>
        <v>m_224934421611503</v>
      </c>
    </row>
    <row r="4630" spans="1:7" x14ac:dyDescent="0.25">
      <c r="A4630" s="1" t="str">
        <f>Change!A4630</f>
        <v>s_960</v>
      </c>
      <c r="B4630" s="1">
        <f>Change!B4630</f>
        <v>32229</v>
      </c>
      <c r="C4630" s="1">
        <f>Change!C4630</f>
        <v>37789</v>
      </c>
      <c r="D4630" s="1" t="str">
        <f>Change!D4630</f>
        <v>1988-03-27T00:00:00</v>
      </c>
      <c r="E4630" s="1" t="str">
        <f>Change!E4630</f>
        <v>2003-06-17T00:00:00</v>
      </c>
      <c r="F4630" s="1" t="str">
        <f>Change!F4630</f>
        <v>l_179</v>
      </c>
      <c r="G4630" s="1" t="str">
        <f t="shared" si="72"/>
        <v>m_9603222937789179</v>
      </c>
    </row>
    <row r="4631" spans="1:7" x14ac:dyDescent="0.25">
      <c r="A4631" s="1" t="str">
        <f>Change!A4631</f>
        <v>s_267</v>
      </c>
      <c r="B4631" s="1">
        <f>Change!B4631</f>
        <v>13022</v>
      </c>
      <c r="C4631" s="1">
        <f>Change!C4631</f>
        <v>24653</v>
      </c>
      <c r="D4631" s="1" t="str">
        <f>Change!D4631</f>
        <v>1935-08-26T00:00:00</v>
      </c>
      <c r="E4631" s="1" t="str">
        <f>Change!E4631</f>
        <v>1967-06-30T00:00:00</v>
      </c>
      <c r="F4631" s="1" t="str">
        <f>Change!F4631</f>
        <v>l_381</v>
      </c>
      <c r="G4631" s="1" t="str">
        <f t="shared" si="72"/>
        <v>m_2671302224653381</v>
      </c>
    </row>
    <row r="4632" spans="1:7" x14ac:dyDescent="0.25">
      <c r="A4632" s="1" t="str">
        <f>Change!A4632</f>
        <v>s_67</v>
      </c>
      <c r="B4632" s="1">
        <f>Change!B4632</f>
        <v>15486</v>
      </c>
      <c r="C4632" s="1">
        <f>Change!C4632</f>
        <v>16521</v>
      </c>
      <c r="D4632" s="1" t="str">
        <f>Change!D4632</f>
        <v>1942-05-25T00:00:00</v>
      </c>
      <c r="E4632" s="1" t="str">
        <f>Change!E4632</f>
        <v>1945-03-25T00:00:00</v>
      </c>
      <c r="F4632" s="1" t="str">
        <f>Change!F4632</f>
        <v>l_166</v>
      </c>
      <c r="G4632" s="1" t="str">
        <f t="shared" si="72"/>
        <v>m_671548616521166</v>
      </c>
    </row>
    <row r="4633" spans="1:7" x14ac:dyDescent="0.25">
      <c r="A4633" s="1" t="str">
        <f>Change!A4633</f>
        <v>s_91</v>
      </c>
      <c r="B4633" s="1">
        <f>Change!B4633</f>
        <v>20357</v>
      </c>
      <c r="C4633" s="1">
        <f>Change!C4633</f>
        <v>32920</v>
      </c>
      <c r="D4633" s="1" t="str">
        <f>Change!D4633</f>
        <v>1955-09-25T00:00:00</v>
      </c>
      <c r="E4633" s="1" t="str">
        <f>Change!E4633</f>
        <v>1990-02-16T00:00:00</v>
      </c>
      <c r="F4633" s="1" t="str">
        <f>Change!F4633</f>
        <v>l_628</v>
      </c>
      <c r="G4633" s="1" t="str">
        <f t="shared" si="72"/>
        <v>m_912035732920628</v>
      </c>
    </row>
    <row r="4634" spans="1:7" x14ac:dyDescent="0.25">
      <c r="A4634" s="1" t="str">
        <f>Change!A4634</f>
        <v>s_868</v>
      </c>
      <c r="B4634" s="1">
        <f>Change!B4634</f>
        <v>17177</v>
      </c>
      <c r="C4634" s="1">
        <f>Change!C4634</f>
        <v>19747</v>
      </c>
      <c r="D4634" s="1" t="str">
        <f>Change!D4634</f>
        <v>1947-01-10T00:00:00</v>
      </c>
      <c r="E4634" s="1" t="str">
        <f>Change!E4634</f>
        <v>1954-01-23T00:00:00</v>
      </c>
      <c r="F4634" s="1" t="str">
        <f>Change!F4634</f>
        <v>l_725</v>
      </c>
      <c r="G4634" s="1" t="str">
        <f t="shared" si="72"/>
        <v>m_8681717719747725</v>
      </c>
    </row>
    <row r="4635" spans="1:7" x14ac:dyDescent="0.25">
      <c r="A4635" s="1" t="str">
        <f>Change!A4635</f>
        <v>s_170</v>
      </c>
      <c r="B4635" s="1">
        <f>Change!B4635</f>
        <v>30527</v>
      </c>
      <c r="C4635" s="1">
        <f>Change!C4635</f>
        <v>32830</v>
      </c>
      <c r="D4635" s="1" t="str">
        <f>Change!D4635</f>
        <v>1983-07-30T00:00:00</v>
      </c>
      <c r="E4635" s="1" t="str">
        <f>Change!E4635</f>
        <v>1989-11-18T00:00:00</v>
      </c>
      <c r="F4635" s="1" t="str">
        <f>Change!F4635</f>
        <v>l_830</v>
      </c>
      <c r="G4635" s="1" t="str">
        <f t="shared" si="72"/>
        <v>m_1703052732830830</v>
      </c>
    </row>
    <row r="4636" spans="1:7" x14ac:dyDescent="0.25">
      <c r="A4636" s="1" t="str">
        <f>Change!A4636</f>
        <v>s_168</v>
      </c>
      <c r="B4636" s="1">
        <f>Change!B4636</f>
        <v>10477</v>
      </c>
      <c r="C4636" s="1">
        <f>Change!C4636</f>
        <v>37768</v>
      </c>
      <c r="D4636" s="1" t="str">
        <f>Change!D4636</f>
        <v>1928-09-06T00:00:00</v>
      </c>
      <c r="E4636" s="1" t="str">
        <f>Change!E4636</f>
        <v>2003-05-27T00:00:00</v>
      </c>
      <c r="F4636" s="1" t="str">
        <f>Change!F4636</f>
        <v>l_706</v>
      </c>
      <c r="G4636" s="1" t="str">
        <f t="shared" si="72"/>
        <v>m_1681047737768706</v>
      </c>
    </row>
    <row r="4637" spans="1:7" x14ac:dyDescent="0.25">
      <c r="A4637" s="1" t="str">
        <f>Change!A4637</f>
        <v>s_37</v>
      </c>
      <c r="B4637" s="1">
        <f>Change!B4637</f>
        <v>25878</v>
      </c>
      <c r="C4637" s="1">
        <f>Change!C4637</f>
        <v>28178</v>
      </c>
      <c r="D4637" s="1" t="str">
        <f>Change!D4637</f>
        <v>1970-11-06T00:00:00</v>
      </c>
      <c r="E4637" s="1" t="str">
        <f>Change!E4637</f>
        <v>1977-02-22T00:00:00</v>
      </c>
      <c r="F4637" s="1" t="str">
        <f>Change!F4637</f>
        <v>l_701</v>
      </c>
      <c r="G4637" s="1" t="str">
        <f t="shared" si="72"/>
        <v>m_372587828178701</v>
      </c>
    </row>
    <row r="4638" spans="1:7" x14ac:dyDescent="0.25">
      <c r="A4638" s="1" t="str">
        <f>Change!A4638</f>
        <v>s_859</v>
      </c>
      <c r="B4638" s="1">
        <f>Change!B4638</f>
        <v>1416</v>
      </c>
      <c r="C4638" s="1">
        <f>Change!C4638</f>
        <v>10270</v>
      </c>
      <c r="D4638" s="1" t="str">
        <f>Change!D4638</f>
        <v>1903-11-16T00:00:00</v>
      </c>
      <c r="E4638" s="1" t="str">
        <f>Change!E4638</f>
        <v>1928-02-12T00:00:00</v>
      </c>
      <c r="F4638" s="1" t="str">
        <f>Change!F4638</f>
        <v>l_166</v>
      </c>
      <c r="G4638" s="1" t="str">
        <f t="shared" si="72"/>
        <v>m_859141610270166</v>
      </c>
    </row>
    <row r="4639" spans="1:7" x14ac:dyDescent="0.25">
      <c r="A4639" s="1" t="str">
        <f>Change!A4639</f>
        <v>s_976</v>
      </c>
      <c r="B4639" s="1">
        <f>Change!B4639</f>
        <v>856</v>
      </c>
      <c r="C4639" s="1">
        <f>Change!C4639</f>
        <v>21695</v>
      </c>
      <c r="D4639" s="1" t="str">
        <f>Change!D4639</f>
        <v>1902-05-05T00:00:00</v>
      </c>
      <c r="E4639" s="1" t="str">
        <f>Change!E4639</f>
        <v>1959-05-25T00:00:00</v>
      </c>
      <c r="F4639" s="1" t="str">
        <f>Change!F4639</f>
        <v>l_464</v>
      </c>
      <c r="G4639" s="1" t="str">
        <f t="shared" si="72"/>
        <v>m_97685621695464</v>
      </c>
    </row>
    <row r="4640" spans="1:7" x14ac:dyDescent="0.25">
      <c r="A4640" s="1" t="str">
        <f>Change!A4640</f>
        <v>s_66</v>
      </c>
      <c r="B4640" s="1">
        <f>Change!B4640</f>
        <v>30614</v>
      </c>
      <c r="C4640" s="1">
        <f>Change!C4640</f>
        <v>30936</v>
      </c>
      <c r="D4640" s="1" t="str">
        <f>Change!D4640</f>
        <v>1983-10-25T00:00:00</v>
      </c>
      <c r="E4640" s="1" t="str">
        <f>Change!E4640</f>
        <v>1984-09-11T00:00:00</v>
      </c>
      <c r="F4640" s="1" t="str">
        <f>Change!F4640</f>
        <v>l_100</v>
      </c>
      <c r="G4640" s="1" t="str">
        <f t="shared" si="72"/>
        <v>m_663061430936100</v>
      </c>
    </row>
    <row r="4641" spans="1:7" x14ac:dyDescent="0.25">
      <c r="A4641" s="1" t="str">
        <f>Change!A4641</f>
        <v>s_489</v>
      </c>
      <c r="B4641" s="1">
        <f>Change!B4641</f>
        <v>28097</v>
      </c>
      <c r="C4641" s="1">
        <f>Change!C4641</f>
        <v>36639</v>
      </c>
      <c r="D4641" s="1" t="str">
        <f>Change!D4641</f>
        <v>1976-12-03T00:00:00</v>
      </c>
      <c r="E4641" s="1" t="str">
        <f>Change!E4641</f>
        <v>2000-04-23T00:00:00</v>
      </c>
      <c r="F4641" s="1" t="str">
        <f>Change!F4641</f>
        <v>l_300</v>
      </c>
      <c r="G4641" s="1" t="str">
        <f t="shared" si="72"/>
        <v>m_4892809736639300</v>
      </c>
    </row>
    <row r="4642" spans="1:7" x14ac:dyDescent="0.25">
      <c r="A4642" s="1" t="str">
        <f>Change!A4642</f>
        <v>s_980</v>
      </c>
      <c r="B4642" s="1">
        <f>Change!B4642</f>
        <v>28949</v>
      </c>
      <c r="C4642" s="1">
        <f>Change!C4642</f>
        <v>30170</v>
      </c>
      <c r="D4642" s="1" t="str">
        <f>Change!D4642</f>
        <v>1979-04-04T00:00:00</v>
      </c>
      <c r="E4642" s="1" t="str">
        <f>Change!E4642</f>
        <v>1982-08-07T00:00:00</v>
      </c>
      <c r="F4642" s="1" t="str">
        <f>Change!F4642</f>
        <v>l_276</v>
      </c>
      <c r="G4642" s="1" t="str">
        <f t="shared" si="72"/>
        <v>m_9802894930170276</v>
      </c>
    </row>
    <row r="4643" spans="1:7" x14ac:dyDescent="0.25">
      <c r="A4643" s="1" t="str">
        <f>Change!A4643</f>
        <v>s_558</v>
      </c>
      <c r="B4643" s="1">
        <f>Change!B4643</f>
        <v>20525</v>
      </c>
      <c r="C4643" s="1">
        <f>Change!C4643</f>
        <v>30793</v>
      </c>
      <c r="D4643" s="1" t="str">
        <f>Change!D4643</f>
        <v>1956-03-11T00:00:00</v>
      </c>
      <c r="E4643" s="1" t="str">
        <f>Change!E4643</f>
        <v>1984-04-21T00:00:00</v>
      </c>
      <c r="F4643" s="1" t="str">
        <f>Change!F4643</f>
        <v>l_741</v>
      </c>
      <c r="G4643" s="1" t="str">
        <f t="shared" si="72"/>
        <v>m_5582052530793741</v>
      </c>
    </row>
    <row r="4644" spans="1:7" x14ac:dyDescent="0.25">
      <c r="A4644" s="1" t="str">
        <f>Change!A4644</f>
        <v>s_375</v>
      </c>
      <c r="B4644" s="1">
        <f>Change!B4644</f>
        <v>12530</v>
      </c>
      <c r="C4644" s="1">
        <f>Change!C4644</f>
        <v>13406</v>
      </c>
      <c r="D4644" s="1" t="str">
        <f>Change!D4644</f>
        <v>1934-04-21T00:00:00</v>
      </c>
      <c r="E4644" s="1" t="str">
        <f>Change!E4644</f>
        <v>1936-09-13T00:00:00</v>
      </c>
      <c r="F4644" s="1" t="str">
        <f>Change!F4644</f>
        <v>l_268</v>
      </c>
      <c r="G4644" s="1" t="str">
        <f t="shared" si="72"/>
        <v>m_3751253013406268</v>
      </c>
    </row>
    <row r="4645" spans="1:7" x14ac:dyDescent="0.25">
      <c r="A4645" s="1" t="str">
        <f>Change!A4645</f>
        <v>s_277</v>
      </c>
      <c r="B4645" s="1">
        <f>Change!B4645</f>
        <v>8609</v>
      </c>
      <c r="C4645" s="1">
        <f>Change!C4645</f>
        <v>16840</v>
      </c>
      <c r="D4645" s="1" t="str">
        <f>Change!D4645</f>
        <v>1923-07-27T00:00:00</v>
      </c>
      <c r="E4645" s="1" t="str">
        <f>Change!E4645</f>
        <v>1946-02-07T00:00:00</v>
      </c>
      <c r="F4645" s="1" t="str">
        <f>Change!F4645</f>
        <v>l_208</v>
      </c>
      <c r="G4645" s="1" t="str">
        <f t="shared" si="72"/>
        <v>m_277860916840208</v>
      </c>
    </row>
    <row r="4646" spans="1:7" x14ac:dyDescent="0.25">
      <c r="A4646" s="1" t="str">
        <f>Change!A4646</f>
        <v>s_207</v>
      </c>
      <c r="B4646" s="1">
        <f>Change!B4646</f>
        <v>3977</v>
      </c>
      <c r="C4646" s="1">
        <f>Change!C4646</f>
        <v>37511</v>
      </c>
      <c r="D4646" s="1" t="str">
        <f>Change!D4646</f>
        <v>1910-11-20T00:00:00</v>
      </c>
      <c r="E4646" s="1" t="str">
        <f>Change!E4646</f>
        <v>2002-09-12T00:00:00</v>
      </c>
      <c r="F4646" s="1" t="str">
        <f>Change!F4646</f>
        <v>l_364</v>
      </c>
      <c r="G4646" s="1" t="str">
        <f t="shared" si="72"/>
        <v>m_207397737511364</v>
      </c>
    </row>
    <row r="4647" spans="1:7" x14ac:dyDescent="0.25">
      <c r="A4647" s="1" t="str">
        <f>Change!A4647</f>
        <v>s_975</v>
      </c>
      <c r="B4647" s="1">
        <f>Change!B4647</f>
        <v>30109</v>
      </c>
      <c r="C4647" s="1">
        <f>Change!C4647</f>
        <v>36815</v>
      </c>
      <c r="D4647" s="1" t="str">
        <f>Change!D4647</f>
        <v>1982-06-07T00:00:00</v>
      </c>
      <c r="E4647" s="1" t="str">
        <f>Change!E4647</f>
        <v>2000-10-16T00:00:00</v>
      </c>
      <c r="F4647" s="1" t="str">
        <f>Change!F4647</f>
        <v>l_693</v>
      </c>
      <c r="G4647" s="1" t="str">
        <f t="shared" si="72"/>
        <v>m_9753010936815693</v>
      </c>
    </row>
    <row r="4648" spans="1:7" x14ac:dyDescent="0.25">
      <c r="A4648" s="1" t="str">
        <f>Change!A4648</f>
        <v>s_781</v>
      </c>
      <c r="B4648" s="1">
        <f>Change!B4648</f>
        <v>20538</v>
      </c>
      <c r="C4648" s="1">
        <f>Change!C4648</f>
        <v>33581</v>
      </c>
      <c r="D4648" s="1" t="str">
        <f>Change!D4648</f>
        <v>1956-03-24T00:00:00</v>
      </c>
      <c r="E4648" s="1" t="str">
        <f>Change!E4648</f>
        <v>1991-12-09T00:00:00</v>
      </c>
      <c r="F4648" s="1" t="str">
        <f>Change!F4648</f>
        <v>l_439</v>
      </c>
      <c r="G4648" s="1" t="str">
        <f t="shared" si="72"/>
        <v>m_7812053833581439</v>
      </c>
    </row>
    <row r="4649" spans="1:7" x14ac:dyDescent="0.25">
      <c r="A4649" s="1" t="str">
        <f>Change!A4649</f>
        <v>s_696</v>
      </c>
      <c r="B4649" s="1">
        <f>Change!B4649</f>
        <v>42627</v>
      </c>
      <c r="C4649" s="1">
        <f>Change!C4649</f>
        <v>42711</v>
      </c>
      <c r="D4649" s="1" t="str">
        <f>Change!D4649</f>
        <v>2016-09-14T00:00:00</v>
      </c>
      <c r="E4649" s="1" t="str">
        <f>Change!E4649</f>
        <v>2016-12-07T00:00:00</v>
      </c>
      <c r="F4649" s="1" t="str">
        <f>Change!F4649</f>
        <v>l_933</v>
      </c>
      <c r="G4649" s="1" t="str">
        <f t="shared" si="72"/>
        <v>m_6964262742711933</v>
      </c>
    </row>
    <row r="4650" spans="1:7" x14ac:dyDescent="0.25">
      <c r="A4650" s="1" t="str">
        <f>Change!A4650</f>
        <v>s_888</v>
      </c>
      <c r="B4650" s="1">
        <f>Change!B4650</f>
        <v>18719</v>
      </c>
      <c r="C4650" s="1">
        <f>Change!C4650</f>
        <v>31626</v>
      </c>
      <c r="D4650" s="1" t="str">
        <f>Change!D4650</f>
        <v>1951-04-01T00:00:00</v>
      </c>
      <c r="E4650" s="1" t="str">
        <f>Change!E4650</f>
        <v>1986-08-02T00:00:00</v>
      </c>
      <c r="F4650" s="1" t="str">
        <f>Change!F4650</f>
        <v>l_504</v>
      </c>
      <c r="G4650" s="1" t="str">
        <f t="shared" si="72"/>
        <v>m_8881871931626504</v>
      </c>
    </row>
    <row r="4651" spans="1:7" x14ac:dyDescent="0.25">
      <c r="A4651" s="1" t="str">
        <f>Change!A4651</f>
        <v>s_567</v>
      </c>
      <c r="B4651" s="1">
        <f>Change!B4651</f>
        <v>33093</v>
      </c>
      <c r="C4651" s="1">
        <f>Change!C4651</f>
        <v>40246</v>
      </c>
      <c r="D4651" s="1" t="str">
        <f>Change!D4651</f>
        <v>1990-08-08T00:00:00</v>
      </c>
      <c r="E4651" s="1" t="str">
        <f>Change!E4651</f>
        <v>2010-03-09T00:00:00</v>
      </c>
      <c r="F4651" s="1" t="str">
        <f>Change!F4651</f>
        <v>l_726</v>
      </c>
      <c r="G4651" s="1" t="str">
        <f t="shared" si="72"/>
        <v>m_5673309340246726</v>
      </c>
    </row>
    <row r="4652" spans="1:7" x14ac:dyDescent="0.25">
      <c r="A4652" s="1" t="str">
        <f>Change!A4652</f>
        <v>s_789</v>
      </c>
      <c r="B4652" s="1">
        <f>Change!B4652</f>
        <v>6900</v>
      </c>
      <c r="C4652" s="1">
        <f>Change!C4652</f>
        <v>25751</v>
      </c>
      <c r="D4652" s="1" t="str">
        <f>Change!D4652</f>
        <v>1918-11-21T00:00:00</v>
      </c>
      <c r="E4652" s="1" t="str">
        <f>Change!E4652</f>
        <v>1970-07-02T00:00:00</v>
      </c>
      <c r="F4652" s="1" t="str">
        <f>Change!F4652</f>
        <v>l_310</v>
      </c>
      <c r="G4652" s="1" t="str">
        <f t="shared" si="72"/>
        <v>m_789690025751310</v>
      </c>
    </row>
    <row r="4653" spans="1:7" x14ac:dyDescent="0.25">
      <c r="A4653" s="1" t="str">
        <f>Change!A4653</f>
        <v>s_359</v>
      </c>
      <c r="B4653" s="1">
        <f>Change!B4653</f>
        <v>9624</v>
      </c>
      <c r="C4653" s="1">
        <f>Change!C4653</f>
        <v>22902</v>
      </c>
      <c r="D4653" s="1" t="str">
        <f>Change!D4653</f>
        <v>1926-05-07T00:00:00</v>
      </c>
      <c r="E4653" s="1" t="str">
        <f>Change!E4653</f>
        <v>1962-09-13T00:00:00</v>
      </c>
      <c r="F4653" s="1" t="str">
        <f>Change!F4653</f>
        <v>l_388</v>
      </c>
      <c r="G4653" s="1" t="str">
        <f t="shared" si="72"/>
        <v>m_359962422902388</v>
      </c>
    </row>
    <row r="4654" spans="1:7" x14ac:dyDescent="0.25">
      <c r="A4654" s="1" t="str">
        <f>Change!A4654</f>
        <v>s_39</v>
      </c>
      <c r="B4654" s="1">
        <f>Change!B4654</f>
        <v>24489</v>
      </c>
      <c r="C4654" s="1">
        <f>Change!C4654</f>
        <v>36109</v>
      </c>
      <c r="D4654" s="1" t="str">
        <f>Change!D4654</f>
        <v>1967-01-17T00:00:00</v>
      </c>
      <c r="E4654" s="1" t="str">
        <f>Change!E4654</f>
        <v>1998-11-10T00:00:00</v>
      </c>
      <c r="F4654" s="1" t="str">
        <f>Change!F4654</f>
        <v>l_601</v>
      </c>
      <c r="G4654" s="1" t="str">
        <f t="shared" si="72"/>
        <v>m_392448936109601</v>
      </c>
    </row>
    <row r="4655" spans="1:7" x14ac:dyDescent="0.25">
      <c r="A4655" s="1" t="str">
        <f>Change!A4655</f>
        <v>s_23</v>
      </c>
      <c r="B4655" s="1">
        <f>Change!B4655</f>
        <v>28751</v>
      </c>
      <c r="C4655" s="1">
        <f>Change!C4655</f>
        <v>33798</v>
      </c>
      <c r="D4655" s="1" t="str">
        <f>Change!D4655</f>
        <v>1978-09-18T00:00:00</v>
      </c>
      <c r="E4655" s="1" t="str">
        <f>Change!E4655</f>
        <v>1992-07-13T00:00:00</v>
      </c>
      <c r="F4655" s="1" t="str">
        <f>Change!F4655</f>
        <v>l_936</v>
      </c>
      <c r="G4655" s="1" t="str">
        <f t="shared" si="72"/>
        <v>m_232875133798936</v>
      </c>
    </row>
    <row r="4656" spans="1:7" x14ac:dyDescent="0.25">
      <c r="A4656" s="1" t="str">
        <f>Change!A4656</f>
        <v>s_629</v>
      </c>
      <c r="B4656" s="1">
        <f>Change!B4656</f>
        <v>39594</v>
      </c>
      <c r="C4656" s="1">
        <f>Change!C4656</f>
        <v>40288</v>
      </c>
      <c r="D4656" s="1" t="str">
        <f>Change!D4656</f>
        <v>2008-05-26T00:00:00</v>
      </c>
      <c r="E4656" s="1" t="str">
        <f>Change!E4656</f>
        <v>2010-04-20T00:00:00</v>
      </c>
      <c r="F4656" s="1" t="str">
        <f>Change!F4656</f>
        <v>l_926</v>
      </c>
      <c r="G4656" s="1" t="str">
        <f t="shared" si="72"/>
        <v>m_6293959440288926</v>
      </c>
    </row>
    <row r="4657" spans="1:7" x14ac:dyDescent="0.25">
      <c r="A4657" s="1" t="str">
        <f>Change!A4657</f>
        <v>s_884</v>
      </c>
      <c r="B4657" s="1">
        <f>Change!B4657</f>
        <v>15192</v>
      </c>
      <c r="C4657" s="1">
        <f>Change!C4657</f>
        <v>40480</v>
      </c>
      <c r="D4657" s="1" t="str">
        <f>Change!D4657</f>
        <v>1941-08-04T00:00:00</v>
      </c>
      <c r="E4657" s="1" t="str">
        <f>Change!E4657</f>
        <v>2010-10-29T00:00:00</v>
      </c>
      <c r="F4657" s="1" t="str">
        <f>Change!F4657</f>
        <v>l_655</v>
      </c>
      <c r="G4657" s="1" t="str">
        <f t="shared" si="72"/>
        <v>m_8841519240480655</v>
      </c>
    </row>
    <row r="4658" spans="1:7" x14ac:dyDescent="0.25">
      <c r="A4658" s="1" t="str">
        <f>Change!A4658</f>
        <v>s_930</v>
      </c>
      <c r="B4658" s="1">
        <f>Change!B4658</f>
        <v>4326</v>
      </c>
      <c r="C4658" s="1">
        <f>Change!C4658</f>
        <v>31468</v>
      </c>
      <c r="D4658" s="1" t="str">
        <f>Change!D4658</f>
        <v>1911-11-04T00:00:00</v>
      </c>
      <c r="E4658" s="1" t="str">
        <f>Change!E4658</f>
        <v>1986-02-25T00:00:00</v>
      </c>
      <c r="F4658" s="1" t="str">
        <f>Change!F4658</f>
        <v>l_97</v>
      </c>
      <c r="G4658" s="1" t="str">
        <f t="shared" si="72"/>
        <v>m_93043263146897</v>
      </c>
    </row>
    <row r="4659" spans="1:7" x14ac:dyDescent="0.25">
      <c r="A4659" s="1" t="str">
        <f>Change!A4659</f>
        <v>s_141</v>
      </c>
      <c r="B4659" s="1">
        <f>Change!B4659</f>
        <v>42290</v>
      </c>
      <c r="C4659" s="1">
        <f>Change!C4659</f>
        <v>42419</v>
      </c>
      <c r="D4659" s="1" t="str">
        <f>Change!D4659</f>
        <v>2015-10-13T00:00:00</v>
      </c>
      <c r="E4659" s="1" t="str">
        <f>Change!E4659</f>
        <v>2016-02-19T00:00:00</v>
      </c>
      <c r="F4659" s="1" t="str">
        <f>Change!F4659</f>
        <v>l_391</v>
      </c>
      <c r="G4659" s="1" t="str">
        <f t="shared" si="72"/>
        <v>m_1414229042419391</v>
      </c>
    </row>
    <row r="4660" spans="1:7" x14ac:dyDescent="0.25">
      <c r="A4660" s="1" t="str">
        <f>Change!A4660</f>
        <v>s_295</v>
      </c>
      <c r="B4660" s="1">
        <f>Change!B4660</f>
        <v>4373</v>
      </c>
      <c r="C4660" s="1">
        <f>Change!C4660</f>
        <v>21273</v>
      </c>
      <c r="D4660" s="1" t="str">
        <f>Change!D4660</f>
        <v>1911-12-21T00:00:00</v>
      </c>
      <c r="E4660" s="1" t="str">
        <f>Change!E4660</f>
        <v>1958-03-29T00:00:00</v>
      </c>
      <c r="F4660" s="1" t="str">
        <f>Change!F4660</f>
        <v>l_288</v>
      </c>
      <c r="G4660" s="1" t="str">
        <f t="shared" si="72"/>
        <v>m_295437321273288</v>
      </c>
    </row>
    <row r="4661" spans="1:7" x14ac:dyDescent="0.25">
      <c r="A4661" s="1" t="str">
        <f>Change!A4661</f>
        <v>s_100</v>
      </c>
      <c r="B4661" s="1">
        <f>Change!B4661</f>
        <v>19931</v>
      </c>
      <c r="C4661" s="1">
        <f>Change!C4661</f>
        <v>33687</v>
      </c>
      <c r="D4661" s="1" t="str">
        <f>Change!D4661</f>
        <v>1954-07-26T00:00:00</v>
      </c>
      <c r="E4661" s="1" t="str">
        <f>Change!E4661</f>
        <v>1992-03-24T00:00:00</v>
      </c>
      <c r="F4661" s="1" t="str">
        <f>Change!F4661</f>
        <v>l_267</v>
      </c>
      <c r="G4661" s="1" t="str">
        <f t="shared" si="72"/>
        <v>m_1001993133687267</v>
      </c>
    </row>
    <row r="4662" spans="1:7" x14ac:dyDescent="0.25">
      <c r="A4662" s="1" t="str">
        <f>Change!A4662</f>
        <v>s_190</v>
      </c>
      <c r="B4662" s="1">
        <f>Change!B4662</f>
        <v>40024</v>
      </c>
      <c r="C4662" s="1">
        <f>Change!C4662</f>
        <v>41171</v>
      </c>
      <c r="D4662" s="1" t="str">
        <f>Change!D4662</f>
        <v>2009-07-30T00:00:00</v>
      </c>
      <c r="E4662" s="1" t="str">
        <f>Change!E4662</f>
        <v>2012-09-19T00:00:00</v>
      </c>
      <c r="F4662" s="1" t="str">
        <f>Change!F4662</f>
        <v>l_25</v>
      </c>
      <c r="G4662" s="1" t="str">
        <f t="shared" si="72"/>
        <v>m_190400244117125</v>
      </c>
    </row>
    <row r="4663" spans="1:7" x14ac:dyDescent="0.25">
      <c r="A4663" s="1" t="str">
        <f>Change!A4663</f>
        <v>s_550</v>
      </c>
      <c r="B4663" s="1">
        <f>Change!B4663</f>
        <v>41021</v>
      </c>
      <c r="C4663" s="1">
        <f>Change!C4663</f>
        <v>41505</v>
      </c>
      <c r="D4663" s="1" t="str">
        <f>Change!D4663</f>
        <v>2012-04-22T00:00:00</v>
      </c>
      <c r="E4663" s="1" t="str">
        <f>Change!E4663</f>
        <v>2013-08-19T00:00:00</v>
      </c>
      <c r="F4663" s="1" t="str">
        <f>Change!F4663</f>
        <v>l_986</v>
      </c>
      <c r="G4663" s="1" t="str">
        <f t="shared" si="72"/>
        <v>m_5504102141505986</v>
      </c>
    </row>
    <row r="4664" spans="1:7" x14ac:dyDescent="0.25">
      <c r="A4664" s="1" t="str">
        <f>Change!A4664</f>
        <v>s_720</v>
      </c>
      <c r="B4664" s="1">
        <f>Change!B4664</f>
        <v>39044</v>
      </c>
      <c r="C4664" s="1">
        <f>Change!C4664</f>
        <v>42051</v>
      </c>
      <c r="D4664" s="1" t="str">
        <f>Change!D4664</f>
        <v>2006-11-23T00:00:00</v>
      </c>
      <c r="E4664" s="1" t="str">
        <f>Change!E4664</f>
        <v>2015-02-16T00:00:00</v>
      </c>
      <c r="F4664" s="1" t="str">
        <f>Change!F4664</f>
        <v>l_798</v>
      </c>
      <c r="G4664" s="1" t="str">
        <f t="shared" si="72"/>
        <v>m_7203904442051798</v>
      </c>
    </row>
    <row r="4665" spans="1:7" x14ac:dyDescent="0.25">
      <c r="A4665" s="1" t="str">
        <f>Change!A4665</f>
        <v>s_121</v>
      </c>
      <c r="B4665" s="1">
        <f>Change!B4665</f>
        <v>21688</v>
      </c>
      <c r="C4665" s="1">
        <f>Change!C4665</f>
        <v>37029</v>
      </c>
      <c r="D4665" s="1" t="str">
        <f>Change!D4665</f>
        <v>1959-05-18T00:00:00</v>
      </c>
      <c r="E4665" s="1" t="str">
        <f>Change!E4665</f>
        <v>2001-05-18T00:00:00</v>
      </c>
      <c r="F4665" s="1" t="str">
        <f>Change!F4665</f>
        <v>l_31</v>
      </c>
      <c r="G4665" s="1" t="str">
        <f t="shared" si="72"/>
        <v>m_121216883702931</v>
      </c>
    </row>
    <row r="4666" spans="1:7" x14ac:dyDescent="0.25">
      <c r="A4666" s="1" t="str">
        <f>Change!A4666</f>
        <v>s_589</v>
      </c>
      <c r="B4666" s="1">
        <f>Change!B4666</f>
        <v>40906</v>
      </c>
      <c r="C4666" s="1">
        <f>Change!C4666</f>
        <v>41264</v>
      </c>
      <c r="D4666" s="1" t="str">
        <f>Change!D4666</f>
        <v>2011-12-29T00:00:00</v>
      </c>
      <c r="E4666" s="1" t="str">
        <f>Change!E4666</f>
        <v>2012-12-21T00:00:00</v>
      </c>
      <c r="F4666" s="1" t="str">
        <f>Change!F4666</f>
        <v>l_455</v>
      </c>
      <c r="G4666" s="1" t="str">
        <f t="shared" si="72"/>
        <v>m_5894090641264455</v>
      </c>
    </row>
    <row r="4667" spans="1:7" x14ac:dyDescent="0.25">
      <c r="A4667" s="1" t="str">
        <f>Change!A4667</f>
        <v>s_333</v>
      </c>
      <c r="B4667" s="1">
        <f>Change!B4667</f>
        <v>12553</v>
      </c>
      <c r="C4667" s="1">
        <f>Change!C4667</f>
        <v>30188</v>
      </c>
      <c r="D4667" s="1" t="str">
        <f>Change!D4667</f>
        <v>1934-05-14T00:00:00</v>
      </c>
      <c r="E4667" s="1" t="str">
        <f>Change!E4667</f>
        <v>1982-08-25T00:00:00</v>
      </c>
      <c r="F4667" s="1" t="str">
        <f>Change!F4667</f>
        <v>l_919</v>
      </c>
      <c r="G4667" s="1" t="str">
        <f t="shared" si="72"/>
        <v>m_3331255330188919</v>
      </c>
    </row>
    <row r="4668" spans="1:7" x14ac:dyDescent="0.25">
      <c r="A4668" s="1" t="str">
        <f>Change!A4668</f>
        <v>s_255</v>
      </c>
      <c r="B4668" s="1">
        <f>Change!B4668</f>
        <v>985</v>
      </c>
      <c r="C4668" s="1">
        <f>Change!C4668</f>
        <v>40177</v>
      </c>
      <c r="D4668" s="1" t="str">
        <f>Change!D4668</f>
        <v>1902-09-11T00:00:00</v>
      </c>
      <c r="E4668" s="1" t="str">
        <f>Change!E4668</f>
        <v>2009-12-30T00:00:00</v>
      </c>
      <c r="F4668" s="1" t="str">
        <f>Change!F4668</f>
        <v>l_276</v>
      </c>
      <c r="G4668" s="1" t="str">
        <f t="shared" si="72"/>
        <v>m_25598540177276</v>
      </c>
    </row>
    <row r="4669" spans="1:7" x14ac:dyDescent="0.25">
      <c r="A4669" s="1" t="str">
        <f>Change!A4669</f>
        <v>s_441</v>
      </c>
      <c r="B4669" s="1">
        <f>Change!B4669</f>
        <v>11396</v>
      </c>
      <c r="C4669" s="1">
        <f>Change!C4669</f>
        <v>41252</v>
      </c>
      <c r="D4669" s="1" t="str">
        <f>Change!D4669</f>
        <v>1931-03-14T00:00:00</v>
      </c>
      <c r="E4669" s="1" t="str">
        <f>Change!E4669</f>
        <v>2012-12-09T00:00:00</v>
      </c>
      <c r="F4669" s="1" t="str">
        <f>Change!F4669</f>
        <v>l_552</v>
      </c>
      <c r="G4669" s="1" t="str">
        <f t="shared" si="72"/>
        <v>m_4411139641252552</v>
      </c>
    </row>
    <row r="4670" spans="1:7" x14ac:dyDescent="0.25">
      <c r="A4670" s="1" t="str">
        <f>Change!A4670</f>
        <v>s_580</v>
      </c>
      <c r="B4670" s="1">
        <f>Change!B4670</f>
        <v>20615</v>
      </c>
      <c r="C4670" s="1">
        <f>Change!C4670</f>
        <v>29546</v>
      </c>
      <c r="D4670" s="1" t="str">
        <f>Change!D4670</f>
        <v>1956-06-09T00:00:00</v>
      </c>
      <c r="E4670" s="1" t="str">
        <f>Change!E4670</f>
        <v>1980-11-21T00:00:00</v>
      </c>
      <c r="F4670" s="1" t="str">
        <f>Change!F4670</f>
        <v>l_178</v>
      </c>
      <c r="G4670" s="1" t="str">
        <f t="shared" si="72"/>
        <v>m_5802061529546178</v>
      </c>
    </row>
    <row r="4671" spans="1:7" x14ac:dyDescent="0.25">
      <c r="A4671" s="1" t="str">
        <f>Change!A4671</f>
        <v>s_459</v>
      </c>
      <c r="B4671" s="1">
        <f>Change!B4671</f>
        <v>20344</v>
      </c>
      <c r="C4671" s="1">
        <f>Change!C4671</f>
        <v>33722</v>
      </c>
      <c r="D4671" s="1" t="str">
        <f>Change!D4671</f>
        <v>1955-09-12T00:00:00</v>
      </c>
      <c r="E4671" s="1" t="str">
        <f>Change!E4671</f>
        <v>1992-04-28T00:00:00</v>
      </c>
      <c r="F4671" s="1" t="str">
        <f>Change!F4671</f>
        <v>l_819</v>
      </c>
      <c r="G4671" s="1" t="str">
        <f t="shared" si="72"/>
        <v>m_4592034433722819</v>
      </c>
    </row>
    <row r="4672" spans="1:7" x14ac:dyDescent="0.25">
      <c r="A4672" s="1" t="str">
        <f>Change!A4672</f>
        <v>s_969</v>
      </c>
      <c r="B4672" s="1">
        <f>Change!B4672</f>
        <v>37721</v>
      </c>
      <c r="C4672" s="1">
        <f>Change!C4672</f>
        <v>41229</v>
      </c>
      <c r="D4672" s="1" t="str">
        <f>Change!D4672</f>
        <v>2003-04-10T00:00:00</v>
      </c>
      <c r="E4672" s="1" t="str">
        <f>Change!E4672</f>
        <v>2012-11-16T00:00:00</v>
      </c>
      <c r="F4672" s="1" t="str">
        <f>Change!F4672</f>
        <v>l_852</v>
      </c>
      <c r="G4672" s="1" t="str">
        <f t="shared" si="72"/>
        <v>m_9693772141229852</v>
      </c>
    </row>
    <row r="4673" spans="1:7" x14ac:dyDescent="0.25">
      <c r="A4673" s="1" t="str">
        <f>Change!A4673</f>
        <v>s_725</v>
      </c>
      <c r="B4673" s="1">
        <f>Change!B4673</f>
        <v>37482</v>
      </c>
      <c r="C4673" s="1">
        <f>Change!C4673</f>
        <v>39647</v>
      </c>
      <c r="D4673" s="1" t="str">
        <f>Change!D4673</f>
        <v>2002-08-14T00:00:00</v>
      </c>
      <c r="E4673" s="1" t="str">
        <f>Change!E4673</f>
        <v>2008-07-18T00:00:00</v>
      </c>
      <c r="F4673" s="1" t="str">
        <f>Change!F4673</f>
        <v>l_82</v>
      </c>
      <c r="G4673" s="1" t="str">
        <f t="shared" si="72"/>
        <v>m_725374823964782</v>
      </c>
    </row>
    <row r="4674" spans="1:7" x14ac:dyDescent="0.25">
      <c r="A4674" s="1" t="str">
        <f>Change!A4674</f>
        <v>s_209</v>
      </c>
      <c r="B4674" s="1">
        <f>Change!B4674</f>
        <v>2744</v>
      </c>
      <c r="C4674" s="1">
        <f>Change!C4674</f>
        <v>5711</v>
      </c>
      <c r="D4674" s="1" t="str">
        <f>Change!D4674</f>
        <v>1907-07-06T00:00:00</v>
      </c>
      <c r="E4674" s="1" t="str">
        <f>Change!E4674</f>
        <v>1915-08-20T00:00:00</v>
      </c>
      <c r="F4674" s="1" t="str">
        <f>Change!F4674</f>
        <v>l_864</v>
      </c>
      <c r="G4674" s="1" t="str">
        <f t="shared" si="72"/>
        <v>m_20927445711864</v>
      </c>
    </row>
    <row r="4675" spans="1:7" x14ac:dyDescent="0.25">
      <c r="A4675" s="1" t="str">
        <f>Change!A4675</f>
        <v>s_368</v>
      </c>
      <c r="B4675" s="1">
        <f>Change!B4675</f>
        <v>32007</v>
      </c>
      <c r="C4675" s="1">
        <f>Change!C4675</f>
        <v>38311</v>
      </c>
      <c r="D4675" s="1" t="str">
        <f>Change!D4675</f>
        <v>1987-08-18T00:00:00</v>
      </c>
      <c r="E4675" s="1" t="str">
        <f>Change!E4675</f>
        <v>2004-11-20T00:00:00</v>
      </c>
      <c r="F4675" s="1" t="str">
        <f>Change!F4675</f>
        <v>l_251</v>
      </c>
      <c r="G4675" s="1" t="str">
        <f t="shared" ref="G4675:G4738" si="73">"m"&amp;SUBSTITUTE(A4675,"s","")&amp;B4675&amp;C4675&amp;SUBSTITUTE(F4675,"l_","")</f>
        <v>m_3683200738311251</v>
      </c>
    </row>
    <row r="4676" spans="1:7" x14ac:dyDescent="0.25">
      <c r="A4676" s="1" t="str">
        <f>Change!A4676</f>
        <v>s_167</v>
      </c>
      <c r="B4676" s="1">
        <f>Change!B4676</f>
        <v>21771</v>
      </c>
      <c r="C4676" s="1">
        <f>Change!C4676</f>
        <v>30892</v>
      </c>
      <c r="D4676" s="1" t="str">
        <f>Change!D4676</f>
        <v>1959-08-09T00:00:00</v>
      </c>
      <c r="E4676" s="1" t="str">
        <f>Change!E4676</f>
        <v>1984-07-29T00:00:00</v>
      </c>
      <c r="F4676" s="1" t="str">
        <f>Change!F4676</f>
        <v>l_818</v>
      </c>
      <c r="G4676" s="1" t="str">
        <f t="shared" si="73"/>
        <v>m_1672177130892818</v>
      </c>
    </row>
    <row r="4677" spans="1:7" x14ac:dyDescent="0.25">
      <c r="A4677" s="1" t="str">
        <f>Change!A4677</f>
        <v>s_756</v>
      </c>
      <c r="B4677" s="1">
        <f>Change!B4677</f>
        <v>27439</v>
      </c>
      <c r="C4677" s="1">
        <f>Change!C4677</f>
        <v>35404</v>
      </c>
      <c r="D4677" s="1" t="str">
        <f>Change!D4677</f>
        <v>1975-02-14T00:00:00</v>
      </c>
      <c r="E4677" s="1" t="str">
        <f>Change!E4677</f>
        <v>1996-12-05T00:00:00</v>
      </c>
      <c r="F4677" s="1" t="str">
        <f>Change!F4677</f>
        <v>l_901</v>
      </c>
      <c r="G4677" s="1" t="str">
        <f t="shared" si="73"/>
        <v>m_7562743935404901</v>
      </c>
    </row>
    <row r="4678" spans="1:7" x14ac:dyDescent="0.25">
      <c r="A4678" s="1" t="str">
        <f>Change!A4678</f>
        <v>s_308</v>
      </c>
      <c r="B4678" s="1">
        <f>Change!B4678</f>
        <v>34776</v>
      </c>
      <c r="C4678" s="1">
        <f>Change!C4678</f>
        <v>41062</v>
      </c>
      <c r="D4678" s="1" t="str">
        <f>Change!D4678</f>
        <v>1995-03-18T00:00:00</v>
      </c>
      <c r="E4678" s="1" t="str">
        <f>Change!E4678</f>
        <v>2012-06-02T00:00:00</v>
      </c>
      <c r="F4678" s="1" t="str">
        <f>Change!F4678</f>
        <v>l_708</v>
      </c>
      <c r="G4678" s="1" t="str">
        <f t="shared" si="73"/>
        <v>m_3083477641062708</v>
      </c>
    </row>
    <row r="4679" spans="1:7" x14ac:dyDescent="0.25">
      <c r="A4679" s="1" t="str">
        <f>Change!A4679</f>
        <v>s_178</v>
      </c>
      <c r="B4679" s="1">
        <f>Change!B4679</f>
        <v>22407</v>
      </c>
      <c r="C4679" s="1">
        <f>Change!C4679</f>
        <v>35187</v>
      </c>
      <c r="D4679" s="1" t="str">
        <f>Change!D4679</f>
        <v>1961-05-06T00:00:00</v>
      </c>
      <c r="E4679" s="1" t="str">
        <f>Change!E4679</f>
        <v>1996-05-02T00:00:00</v>
      </c>
      <c r="F4679" s="1" t="str">
        <f>Change!F4679</f>
        <v>l_519</v>
      </c>
      <c r="G4679" s="1" t="str">
        <f t="shared" si="73"/>
        <v>m_1782240735187519</v>
      </c>
    </row>
    <row r="4680" spans="1:7" x14ac:dyDescent="0.25">
      <c r="A4680" s="1" t="str">
        <f>Change!A4680</f>
        <v>s_502</v>
      </c>
      <c r="B4680" s="1">
        <f>Change!B4680</f>
        <v>34521</v>
      </c>
      <c r="C4680" s="1">
        <f>Change!C4680</f>
        <v>40354</v>
      </c>
      <c r="D4680" s="1" t="str">
        <f>Change!D4680</f>
        <v>1994-07-06T00:00:00</v>
      </c>
      <c r="E4680" s="1" t="str">
        <f>Change!E4680</f>
        <v>2010-06-25T00:00:00</v>
      </c>
      <c r="F4680" s="1" t="str">
        <f>Change!F4680</f>
        <v>l_139</v>
      </c>
      <c r="G4680" s="1" t="str">
        <f t="shared" si="73"/>
        <v>m_5023452140354139</v>
      </c>
    </row>
    <row r="4681" spans="1:7" x14ac:dyDescent="0.25">
      <c r="A4681" s="1" t="str">
        <f>Change!A4681</f>
        <v>s_482</v>
      </c>
      <c r="B4681" s="1">
        <f>Change!B4681</f>
        <v>29172</v>
      </c>
      <c r="C4681" s="1">
        <f>Change!C4681</f>
        <v>41685</v>
      </c>
      <c r="D4681" s="1" t="str">
        <f>Change!D4681</f>
        <v>1979-11-13T00:00:00</v>
      </c>
      <c r="E4681" s="1" t="str">
        <f>Change!E4681</f>
        <v>2014-02-15T00:00:00</v>
      </c>
      <c r="F4681" s="1" t="str">
        <f>Change!F4681</f>
        <v>l_933</v>
      </c>
      <c r="G4681" s="1" t="str">
        <f t="shared" si="73"/>
        <v>m_4822917241685933</v>
      </c>
    </row>
    <row r="4682" spans="1:7" x14ac:dyDescent="0.25">
      <c r="A4682" s="1" t="str">
        <f>Change!A4682</f>
        <v>s_44</v>
      </c>
      <c r="B4682" s="1">
        <f>Change!B4682</f>
        <v>11767</v>
      </c>
      <c r="C4682" s="1">
        <f>Change!C4682</f>
        <v>38059</v>
      </c>
      <c r="D4682" s="1" t="str">
        <f>Change!D4682</f>
        <v>1932-03-19T00:00:00</v>
      </c>
      <c r="E4682" s="1" t="str">
        <f>Change!E4682</f>
        <v>2004-03-13T00:00:00</v>
      </c>
      <c r="F4682" s="1" t="str">
        <f>Change!F4682</f>
        <v>l_179</v>
      </c>
      <c r="G4682" s="1" t="str">
        <f t="shared" si="73"/>
        <v>m_441176738059179</v>
      </c>
    </row>
    <row r="4683" spans="1:7" x14ac:dyDescent="0.25">
      <c r="A4683" s="1" t="str">
        <f>Change!A4683</f>
        <v>s_258</v>
      </c>
      <c r="B4683" s="1">
        <f>Change!B4683</f>
        <v>25669</v>
      </c>
      <c r="C4683" s="1">
        <f>Change!C4683</f>
        <v>40128</v>
      </c>
      <c r="D4683" s="1" t="str">
        <f>Change!D4683</f>
        <v>1970-04-11T00:00:00</v>
      </c>
      <c r="E4683" s="1" t="str">
        <f>Change!E4683</f>
        <v>2009-11-11T00:00:00</v>
      </c>
      <c r="F4683" s="1" t="str">
        <f>Change!F4683</f>
        <v>l_588</v>
      </c>
      <c r="G4683" s="1" t="str">
        <f t="shared" si="73"/>
        <v>m_2582566940128588</v>
      </c>
    </row>
    <row r="4684" spans="1:7" x14ac:dyDescent="0.25">
      <c r="A4684" s="1" t="str">
        <f>Change!A4684</f>
        <v>s_297</v>
      </c>
      <c r="B4684" s="1">
        <f>Change!B4684</f>
        <v>39461</v>
      </c>
      <c r="C4684" s="1">
        <f>Change!C4684</f>
        <v>41471</v>
      </c>
      <c r="D4684" s="1" t="str">
        <f>Change!D4684</f>
        <v>2008-01-14T00:00:00</v>
      </c>
      <c r="E4684" s="1" t="str">
        <f>Change!E4684</f>
        <v>2013-07-16T00:00:00</v>
      </c>
      <c r="F4684" s="1" t="str">
        <f>Change!F4684</f>
        <v>l_899</v>
      </c>
      <c r="G4684" s="1" t="str">
        <f t="shared" si="73"/>
        <v>m_2973946141471899</v>
      </c>
    </row>
    <row r="4685" spans="1:7" x14ac:dyDescent="0.25">
      <c r="A4685" s="1" t="str">
        <f>Change!A4685</f>
        <v>s_452</v>
      </c>
      <c r="B4685" s="1">
        <f>Change!B4685</f>
        <v>39381</v>
      </c>
      <c r="C4685" s="1">
        <f>Change!C4685</f>
        <v>40231</v>
      </c>
      <c r="D4685" s="1" t="str">
        <f>Change!D4685</f>
        <v>2007-10-26T00:00:00</v>
      </c>
      <c r="E4685" s="1" t="str">
        <f>Change!E4685</f>
        <v>2010-02-22T00:00:00</v>
      </c>
      <c r="F4685" s="1" t="str">
        <f>Change!F4685</f>
        <v>l_401</v>
      </c>
      <c r="G4685" s="1" t="str">
        <f t="shared" si="73"/>
        <v>m_4523938140231401</v>
      </c>
    </row>
    <row r="4686" spans="1:7" x14ac:dyDescent="0.25">
      <c r="A4686" s="1" t="str">
        <f>Change!A4686</f>
        <v>s_394</v>
      </c>
      <c r="B4686" s="1">
        <f>Change!B4686</f>
        <v>31425</v>
      </c>
      <c r="C4686" s="1">
        <f>Change!C4686</f>
        <v>35248</v>
      </c>
      <c r="D4686" s="1" t="str">
        <f>Change!D4686</f>
        <v>1986-01-13T00:00:00</v>
      </c>
      <c r="E4686" s="1" t="str">
        <f>Change!E4686</f>
        <v>1996-07-02T00:00:00</v>
      </c>
      <c r="F4686" s="1" t="str">
        <f>Change!F4686</f>
        <v>l_527</v>
      </c>
      <c r="G4686" s="1" t="str">
        <f t="shared" si="73"/>
        <v>m_3943142535248527</v>
      </c>
    </row>
    <row r="4687" spans="1:7" x14ac:dyDescent="0.25">
      <c r="A4687" s="1" t="str">
        <f>Change!A4687</f>
        <v>s_614</v>
      </c>
      <c r="B4687" s="1">
        <f>Change!B4687</f>
        <v>36644</v>
      </c>
      <c r="C4687" s="1">
        <f>Change!C4687</f>
        <v>36739</v>
      </c>
      <c r="D4687" s="1" t="str">
        <f>Change!D4687</f>
        <v>2000-04-28T00:00:00</v>
      </c>
      <c r="E4687" s="1" t="str">
        <f>Change!E4687</f>
        <v>2000-08-01T00:00:00</v>
      </c>
      <c r="F4687" s="1" t="str">
        <f>Change!F4687</f>
        <v>l_573</v>
      </c>
      <c r="G4687" s="1" t="str">
        <f t="shared" si="73"/>
        <v>m_6143664436739573</v>
      </c>
    </row>
    <row r="4688" spans="1:7" x14ac:dyDescent="0.25">
      <c r="A4688" s="1" t="str">
        <f>Change!A4688</f>
        <v>s_695</v>
      </c>
      <c r="B4688" s="1">
        <f>Change!B4688</f>
        <v>31505</v>
      </c>
      <c r="C4688" s="1">
        <f>Change!C4688</f>
        <v>39062</v>
      </c>
      <c r="D4688" s="1" t="str">
        <f>Change!D4688</f>
        <v>1986-04-03T00:00:00</v>
      </c>
      <c r="E4688" s="1" t="str">
        <f>Change!E4688</f>
        <v>2006-12-11T00:00:00</v>
      </c>
      <c r="F4688" s="1" t="str">
        <f>Change!F4688</f>
        <v>l_9</v>
      </c>
      <c r="G4688" s="1" t="str">
        <f t="shared" si="73"/>
        <v>m_69531505390629</v>
      </c>
    </row>
    <row r="4689" spans="1:7" x14ac:dyDescent="0.25">
      <c r="A4689" s="1" t="str">
        <f>Change!A4689</f>
        <v>s_968</v>
      </c>
      <c r="B4689" s="1">
        <f>Change!B4689</f>
        <v>33414</v>
      </c>
      <c r="C4689" s="1">
        <f>Change!C4689</f>
        <v>34560</v>
      </c>
      <c r="D4689" s="1" t="str">
        <f>Change!D4689</f>
        <v>1991-06-25T00:00:00</v>
      </c>
      <c r="E4689" s="1" t="str">
        <f>Change!E4689</f>
        <v>1994-08-14T00:00:00</v>
      </c>
      <c r="F4689" s="1" t="str">
        <f>Change!F4689</f>
        <v>l_507</v>
      </c>
      <c r="G4689" s="1" t="str">
        <f t="shared" si="73"/>
        <v>m_9683341434560507</v>
      </c>
    </row>
    <row r="4690" spans="1:7" x14ac:dyDescent="0.25">
      <c r="A4690" s="1" t="str">
        <f>Change!A4690</f>
        <v>s_643</v>
      </c>
      <c r="B4690" s="1">
        <f>Change!B4690</f>
        <v>16276</v>
      </c>
      <c r="C4690" s="1">
        <f>Change!C4690</f>
        <v>23851</v>
      </c>
      <c r="D4690" s="1" t="str">
        <f>Change!D4690</f>
        <v>1944-07-23T00:00:00</v>
      </c>
      <c r="E4690" s="1" t="str">
        <f>Change!E4690</f>
        <v>1965-04-19T00:00:00</v>
      </c>
      <c r="F4690" s="1" t="str">
        <f>Change!F4690</f>
        <v>l_382</v>
      </c>
      <c r="G4690" s="1" t="str">
        <f t="shared" si="73"/>
        <v>m_6431627623851382</v>
      </c>
    </row>
    <row r="4691" spans="1:7" x14ac:dyDescent="0.25">
      <c r="A4691" s="1" t="str">
        <f>Change!A4691</f>
        <v>s_711</v>
      </c>
      <c r="B4691" s="1">
        <f>Change!B4691</f>
        <v>34181</v>
      </c>
      <c r="C4691" s="1">
        <f>Change!C4691</f>
        <v>39294</v>
      </c>
      <c r="D4691" s="1" t="str">
        <f>Change!D4691</f>
        <v>1993-07-31T00:00:00</v>
      </c>
      <c r="E4691" s="1" t="str">
        <f>Change!E4691</f>
        <v>2007-07-31T00:00:00</v>
      </c>
      <c r="F4691" s="1" t="str">
        <f>Change!F4691</f>
        <v>l_604</v>
      </c>
      <c r="G4691" s="1" t="str">
        <f t="shared" si="73"/>
        <v>m_7113418139294604</v>
      </c>
    </row>
    <row r="4692" spans="1:7" x14ac:dyDescent="0.25">
      <c r="A4692" s="1" t="str">
        <f>Change!A4692</f>
        <v>s_706</v>
      </c>
      <c r="B4692" s="1">
        <f>Change!B4692</f>
        <v>12512</v>
      </c>
      <c r="C4692" s="1">
        <f>Change!C4692</f>
        <v>40779</v>
      </c>
      <c r="D4692" s="1" t="str">
        <f>Change!D4692</f>
        <v>1934-04-03T00:00:00</v>
      </c>
      <c r="E4692" s="1" t="str">
        <f>Change!E4692</f>
        <v>2011-08-24T00:00:00</v>
      </c>
      <c r="F4692" s="1" t="str">
        <f>Change!F4692</f>
        <v>l_348</v>
      </c>
      <c r="G4692" s="1" t="str">
        <f t="shared" si="73"/>
        <v>m_7061251240779348</v>
      </c>
    </row>
    <row r="4693" spans="1:7" x14ac:dyDescent="0.25">
      <c r="A4693" s="1" t="str">
        <f>Change!A4693</f>
        <v>s_448</v>
      </c>
      <c r="B4693" s="1">
        <f>Change!B4693</f>
        <v>27294</v>
      </c>
      <c r="C4693" s="1">
        <f>Change!C4693</f>
        <v>30431</v>
      </c>
      <c r="D4693" s="1" t="str">
        <f>Change!D4693</f>
        <v>1974-09-22T00:00:00</v>
      </c>
      <c r="E4693" s="1" t="str">
        <f>Change!E4693</f>
        <v>1983-04-25T00:00:00</v>
      </c>
      <c r="F4693" s="1" t="str">
        <f>Change!F4693</f>
        <v>l_453</v>
      </c>
      <c r="G4693" s="1" t="str">
        <f t="shared" si="73"/>
        <v>m_4482729430431453</v>
      </c>
    </row>
    <row r="4694" spans="1:7" x14ac:dyDescent="0.25">
      <c r="A4694" s="1" t="str">
        <f>Change!A4694</f>
        <v>s_702</v>
      </c>
      <c r="B4694" s="1">
        <f>Change!B4694</f>
        <v>23854</v>
      </c>
      <c r="C4694" s="1">
        <f>Change!C4694</f>
        <v>31359</v>
      </c>
      <c r="D4694" s="1" t="str">
        <f>Change!D4694</f>
        <v>1965-04-22T00:00:00</v>
      </c>
      <c r="E4694" s="1" t="str">
        <f>Change!E4694</f>
        <v>1985-11-08T00:00:00</v>
      </c>
      <c r="F4694" s="1" t="str">
        <f>Change!F4694</f>
        <v>l_152</v>
      </c>
      <c r="G4694" s="1" t="str">
        <f t="shared" si="73"/>
        <v>m_7022385431359152</v>
      </c>
    </row>
    <row r="4695" spans="1:7" x14ac:dyDescent="0.25">
      <c r="A4695" s="1" t="str">
        <f>Change!A4695</f>
        <v>s_128</v>
      </c>
      <c r="B4695" s="1">
        <f>Change!B4695</f>
        <v>38519</v>
      </c>
      <c r="C4695" s="1">
        <f>Change!C4695</f>
        <v>39997</v>
      </c>
      <c r="D4695" s="1" t="str">
        <f>Change!D4695</f>
        <v>2005-06-16T00:00:00</v>
      </c>
      <c r="E4695" s="1" t="str">
        <f>Change!E4695</f>
        <v>2009-07-03T00:00:00</v>
      </c>
      <c r="F4695" s="1" t="str">
        <f>Change!F4695</f>
        <v>l_515</v>
      </c>
      <c r="G4695" s="1" t="str">
        <f t="shared" si="73"/>
        <v>m_1283851939997515</v>
      </c>
    </row>
    <row r="4696" spans="1:7" x14ac:dyDescent="0.25">
      <c r="A4696" s="1" t="str">
        <f>Change!A4696</f>
        <v>s_501</v>
      </c>
      <c r="B4696" s="1">
        <f>Change!B4696</f>
        <v>1781</v>
      </c>
      <c r="C4696" s="1">
        <f>Change!C4696</f>
        <v>37332</v>
      </c>
      <c r="D4696" s="1" t="str">
        <f>Change!D4696</f>
        <v>1904-11-15T00:00:00</v>
      </c>
      <c r="E4696" s="1" t="str">
        <f>Change!E4696</f>
        <v>2002-03-17T00:00:00</v>
      </c>
      <c r="F4696" s="1" t="str">
        <f>Change!F4696</f>
        <v>l_578</v>
      </c>
      <c r="G4696" s="1" t="str">
        <f t="shared" si="73"/>
        <v>m_501178137332578</v>
      </c>
    </row>
    <row r="4697" spans="1:7" x14ac:dyDescent="0.25">
      <c r="A4697" s="1" t="str">
        <f>Change!A4697</f>
        <v>s_873</v>
      </c>
      <c r="B4697" s="1">
        <f>Change!B4697</f>
        <v>32701</v>
      </c>
      <c r="C4697" s="1">
        <f>Change!C4697</f>
        <v>36882</v>
      </c>
      <c r="D4697" s="1" t="str">
        <f>Change!D4697</f>
        <v>1989-07-12T00:00:00</v>
      </c>
      <c r="E4697" s="1" t="str">
        <f>Change!E4697</f>
        <v>2000-12-22T00:00:00</v>
      </c>
      <c r="F4697" s="1" t="str">
        <f>Change!F4697</f>
        <v>l_851</v>
      </c>
      <c r="G4697" s="1" t="str">
        <f t="shared" si="73"/>
        <v>m_8733270136882851</v>
      </c>
    </row>
    <row r="4698" spans="1:7" x14ac:dyDescent="0.25">
      <c r="A4698" s="1" t="str">
        <f>Change!A4698</f>
        <v>s_697</v>
      </c>
      <c r="B4698" s="1">
        <f>Change!B4698</f>
        <v>26640</v>
      </c>
      <c r="C4698" s="1">
        <f>Change!C4698</f>
        <v>31474</v>
      </c>
      <c r="D4698" s="1" t="str">
        <f>Change!D4698</f>
        <v>1972-12-07T00:00:00</v>
      </c>
      <c r="E4698" s="1" t="str">
        <f>Change!E4698</f>
        <v>1986-03-03T00:00:00</v>
      </c>
      <c r="F4698" s="1" t="str">
        <f>Change!F4698</f>
        <v>l_741</v>
      </c>
      <c r="G4698" s="1" t="str">
        <f t="shared" si="73"/>
        <v>m_6972664031474741</v>
      </c>
    </row>
    <row r="4699" spans="1:7" x14ac:dyDescent="0.25">
      <c r="A4699" s="1" t="str">
        <f>Change!A4699</f>
        <v>s_270</v>
      </c>
      <c r="B4699" s="1">
        <f>Change!B4699</f>
        <v>41855</v>
      </c>
      <c r="C4699" s="1">
        <f>Change!C4699</f>
        <v>42314</v>
      </c>
      <c r="D4699" s="1" t="str">
        <f>Change!D4699</f>
        <v>2014-08-04T00:00:00</v>
      </c>
      <c r="E4699" s="1" t="str">
        <f>Change!E4699</f>
        <v>2015-11-06T00:00:00</v>
      </c>
      <c r="F4699" s="1" t="str">
        <f>Change!F4699</f>
        <v>l_721</v>
      </c>
      <c r="G4699" s="1" t="str">
        <f t="shared" si="73"/>
        <v>m_2704185542314721</v>
      </c>
    </row>
    <row r="4700" spans="1:7" x14ac:dyDescent="0.25">
      <c r="A4700" s="1" t="str">
        <f>Change!A4700</f>
        <v>s_596</v>
      </c>
      <c r="B4700" s="1">
        <f>Change!B4700</f>
        <v>38306</v>
      </c>
      <c r="C4700" s="1">
        <f>Change!C4700</f>
        <v>41390</v>
      </c>
      <c r="D4700" s="1" t="str">
        <f>Change!D4700</f>
        <v>2004-11-15T00:00:00</v>
      </c>
      <c r="E4700" s="1" t="str">
        <f>Change!E4700</f>
        <v>2013-04-26T00:00:00</v>
      </c>
      <c r="F4700" s="1" t="str">
        <f>Change!F4700</f>
        <v>l_293</v>
      </c>
      <c r="G4700" s="1" t="str">
        <f t="shared" si="73"/>
        <v>m_5963830641390293</v>
      </c>
    </row>
    <row r="4701" spans="1:7" x14ac:dyDescent="0.25">
      <c r="A4701" s="1" t="str">
        <f>Change!A4701</f>
        <v>s_380</v>
      </c>
      <c r="B4701" s="1">
        <f>Change!B4701</f>
        <v>31793</v>
      </c>
      <c r="C4701" s="1">
        <f>Change!C4701</f>
        <v>34852</v>
      </c>
      <c r="D4701" s="1" t="str">
        <f>Change!D4701</f>
        <v>1987-01-16T00:00:00</v>
      </c>
      <c r="E4701" s="1" t="str">
        <f>Change!E4701</f>
        <v>1995-06-02T00:00:00</v>
      </c>
      <c r="F4701" s="1" t="str">
        <f>Change!F4701</f>
        <v>l_580</v>
      </c>
      <c r="G4701" s="1" t="str">
        <f t="shared" si="73"/>
        <v>m_3803179334852580</v>
      </c>
    </row>
    <row r="4702" spans="1:7" x14ac:dyDescent="0.25">
      <c r="A4702" s="1" t="str">
        <f>Change!A4702</f>
        <v>s_271</v>
      </c>
      <c r="B4702" s="1">
        <f>Change!B4702</f>
        <v>28325</v>
      </c>
      <c r="C4702" s="1">
        <f>Change!C4702</f>
        <v>34553</v>
      </c>
      <c r="D4702" s="1" t="str">
        <f>Change!D4702</f>
        <v>1977-07-19T00:00:00</v>
      </c>
      <c r="E4702" s="1" t="str">
        <f>Change!E4702</f>
        <v>1994-08-07T00:00:00</v>
      </c>
      <c r="F4702" s="1" t="str">
        <f>Change!F4702</f>
        <v>l_478</v>
      </c>
      <c r="G4702" s="1" t="str">
        <f t="shared" si="73"/>
        <v>m_2712832534553478</v>
      </c>
    </row>
    <row r="4703" spans="1:7" x14ac:dyDescent="0.25">
      <c r="A4703" s="1" t="str">
        <f>Change!A4703</f>
        <v>s_855</v>
      </c>
      <c r="B4703" s="1">
        <f>Change!B4703</f>
        <v>17541</v>
      </c>
      <c r="C4703" s="1">
        <f>Change!C4703</f>
        <v>35826</v>
      </c>
      <c r="D4703" s="1" t="str">
        <f>Change!D4703</f>
        <v>1948-01-09T00:00:00</v>
      </c>
      <c r="E4703" s="1" t="str">
        <f>Change!E4703</f>
        <v>1998-01-31T00:00:00</v>
      </c>
      <c r="F4703" s="1" t="str">
        <f>Change!F4703</f>
        <v>l_214</v>
      </c>
      <c r="G4703" s="1" t="str">
        <f t="shared" si="73"/>
        <v>m_8551754135826214</v>
      </c>
    </row>
    <row r="4704" spans="1:7" x14ac:dyDescent="0.25">
      <c r="A4704" s="1" t="str">
        <f>Change!A4704</f>
        <v>s_271</v>
      </c>
      <c r="B4704" s="1">
        <f>Change!B4704</f>
        <v>8929</v>
      </c>
      <c r="C4704" s="1">
        <f>Change!C4704</f>
        <v>38586</v>
      </c>
      <c r="D4704" s="1" t="str">
        <f>Change!D4704</f>
        <v>1924-06-11T00:00:00</v>
      </c>
      <c r="E4704" s="1" t="str">
        <f>Change!E4704</f>
        <v>2005-08-22T00:00:00</v>
      </c>
      <c r="F4704" s="1" t="str">
        <f>Change!F4704</f>
        <v>l_108</v>
      </c>
      <c r="G4704" s="1" t="str">
        <f t="shared" si="73"/>
        <v>m_271892938586108</v>
      </c>
    </row>
    <row r="4705" spans="1:7" x14ac:dyDescent="0.25">
      <c r="A4705" s="1" t="str">
        <f>Change!A4705</f>
        <v>s_550</v>
      </c>
      <c r="B4705" s="1">
        <f>Change!B4705</f>
        <v>17155</v>
      </c>
      <c r="C4705" s="1">
        <f>Change!C4705</f>
        <v>23715</v>
      </c>
      <c r="D4705" s="1" t="str">
        <f>Change!D4705</f>
        <v>1946-12-19T00:00:00</v>
      </c>
      <c r="E4705" s="1" t="str">
        <f>Change!E4705</f>
        <v>1964-12-04T00:00:00</v>
      </c>
      <c r="F4705" s="1" t="str">
        <f>Change!F4705</f>
        <v>l_295</v>
      </c>
      <c r="G4705" s="1" t="str">
        <f t="shared" si="73"/>
        <v>m_5501715523715295</v>
      </c>
    </row>
    <row r="4706" spans="1:7" x14ac:dyDescent="0.25">
      <c r="A4706" s="1" t="str">
        <f>Change!A4706</f>
        <v>s_948</v>
      </c>
      <c r="B4706" s="1">
        <f>Change!B4706</f>
        <v>9777</v>
      </c>
      <c r="C4706" s="1">
        <f>Change!C4706</f>
        <v>39618</v>
      </c>
      <c r="D4706" s="1" t="str">
        <f>Change!D4706</f>
        <v>1926-10-07T00:00:00</v>
      </c>
      <c r="E4706" s="1" t="str">
        <f>Change!E4706</f>
        <v>2008-06-19T00:00:00</v>
      </c>
      <c r="F4706" s="1" t="str">
        <f>Change!F4706</f>
        <v>l_18</v>
      </c>
      <c r="G4706" s="1" t="str">
        <f t="shared" si="73"/>
        <v>m_94897773961818</v>
      </c>
    </row>
    <row r="4707" spans="1:7" x14ac:dyDescent="0.25">
      <c r="A4707" s="1" t="str">
        <f>Change!A4707</f>
        <v>s_263</v>
      </c>
      <c r="B4707" s="1">
        <f>Change!B4707</f>
        <v>38840</v>
      </c>
      <c r="C4707" s="1">
        <f>Change!C4707</f>
        <v>39747</v>
      </c>
      <c r="D4707" s="1" t="str">
        <f>Change!D4707</f>
        <v>2006-05-03T00:00:00</v>
      </c>
      <c r="E4707" s="1" t="str">
        <f>Change!E4707</f>
        <v>2008-10-26T00:00:00</v>
      </c>
      <c r="F4707" s="1" t="str">
        <f>Change!F4707</f>
        <v>l_177</v>
      </c>
      <c r="G4707" s="1" t="str">
        <f t="shared" si="73"/>
        <v>m_2633884039747177</v>
      </c>
    </row>
    <row r="4708" spans="1:7" x14ac:dyDescent="0.25">
      <c r="A4708" s="1" t="str">
        <f>Change!A4708</f>
        <v>s_616</v>
      </c>
      <c r="B4708" s="1">
        <f>Change!B4708</f>
        <v>9426</v>
      </c>
      <c r="C4708" s="1">
        <f>Change!C4708</f>
        <v>33619</v>
      </c>
      <c r="D4708" s="1" t="str">
        <f>Change!D4708</f>
        <v>1925-10-21T00:00:00</v>
      </c>
      <c r="E4708" s="1" t="str">
        <f>Change!E4708</f>
        <v>1992-01-16T00:00:00</v>
      </c>
      <c r="F4708" s="1" t="str">
        <f>Change!F4708</f>
        <v>l_744</v>
      </c>
      <c r="G4708" s="1" t="str">
        <f t="shared" si="73"/>
        <v>m_616942633619744</v>
      </c>
    </row>
    <row r="4709" spans="1:7" x14ac:dyDescent="0.25">
      <c r="A4709" s="1" t="str">
        <f>Change!A4709</f>
        <v>s_259</v>
      </c>
      <c r="B4709" s="1">
        <f>Change!B4709</f>
        <v>28574</v>
      </c>
      <c r="C4709" s="1">
        <f>Change!C4709</f>
        <v>35535</v>
      </c>
      <c r="D4709" s="1" t="str">
        <f>Change!D4709</f>
        <v>1978-03-25T00:00:00</v>
      </c>
      <c r="E4709" s="1" t="str">
        <f>Change!E4709</f>
        <v>1997-04-15T00:00:00</v>
      </c>
      <c r="F4709" s="1" t="str">
        <f>Change!F4709</f>
        <v>l_5</v>
      </c>
      <c r="G4709" s="1" t="str">
        <f t="shared" si="73"/>
        <v>m_25928574355355</v>
      </c>
    </row>
    <row r="4710" spans="1:7" x14ac:dyDescent="0.25">
      <c r="A4710" s="1" t="str">
        <f>Change!A4710</f>
        <v>s_318</v>
      </c>
      <c r="B4710" s="1">
        <f>Change!B4710</f>
        <v>30242</v>
      </c>
      <c r="C4710" s="1">
        <f>Change!C4710</f>
        <v>34440</v>
      </c>
      <c r="D4710" s="1" t="str">
        <f>Change!D4710</f>
        <v>1982-10-18T00:00:00</v>
      </c>
      <c r="E4710" s="1" t="str">
        <f>Change!E4710</f>
        <v>1994-04-16T00:00:00</v>
      </c>
      <c r="F4710" s="1" t="str">
        <f>Change!F4710</f>
        <v>l_304</v>
      </c>
      <c r="G4710" s="1" t="str">
        <f t="shared" si="73"/>
        <v>m_3183024234440304</v>
      </c>
    </row>
    <row r="4711" spans="1:7" x14ac:dyDescent="0.25">
      <c r="A4711" s="1" t="str">
        <f>Change!A4711</f>
        <v>s_943</v>
      </c>
      <c r="B4711" s="1">
        <f>Change!B4711</f>
        <v>40732</v>
      </c>
      <c r="C4711" s="1">
        <f>Change!C4711</f>
        <v>42186</v>
      </c>
      <c r="D4711" s="1" t="str">
        <f>Change!D4711</f>
        <v>2011-07-08T00:00:00</v>
      </c>
      <c r="E4711" s="1" t="str">
        <f>Change!E4711</f>
        <v>2015-07-01T00:00:00</v>
      </c>
      <c r="F4711" s="1" t="str">
        <f>Change!F4711</f>
        <v>l_374</v>
      </c>
      <c r="G4711" s="1" t="str">
        <f t="shared" si="73"/>
        <v>m_9434073242186374</v>
      </c>
    </row>
    <row r="4712" spans="1:7" x14ac:dyDescent="0.25">
      <c r="A4712" s="1" t="str">
        <f>Change!A4712</f>
        <v>s_485</v>
      </c>
      <c r="B4712" s="1">
        <f>Change!B4712</f>
        <v>25212</v>
      </c>
      <c r="C4712" s="1">
        <f>Change!C4712</f>
        <v>28847</v>
      </c>
      <c r="D4712" s="1" t="str">
        <f>Change!D4712</f>
        <v>1969-01-09T00:00:00</v>
      </c>
      <c r="E4712" s="1" t="str">
        <f>Change!E4712</f>
        <v>1978-12-23T00:00:00</v>
      </c>
      <c r="F4712" s="1" t="str">
        <f>Change!F4712</f>
        <v>l_326</v>
      </c>
      <c r="G4712" s="1" t="str">
        <f t="shared" si="73"/>
        <v>m_4852521228847326</v>
      </c>
    </row>
    <row r="4713" spans="1:7" x14ac:dyDescent="0.25">
      <c r="A4713" s="1" t="str">
        <f>Change!A4713</f>
        <v>s_433</v>
      </c>
      <c r="B4713" s="1">
        <f>Change!B4713</f>
        <v>18957</v>
      </c>
      <c r="C4713" s="1">
        <f>Change!C4713</f>
        <v>33147</v>
      </c>
      <c r="D4713" s="1" t="str">
        <f>Change!D4713</f>
        <v>1951-11-25T00:00:00</v>
      </c>
      <c r="E4713" s="1" t="str">
        <f>Change!E4713</f>
        <v>1990-10-01T00:00:00</v>
      </c>
      <c r="F4713" s="1" t="str">
        <f>Change!F4713</f>
        <v>l_292</v>
      </c>
      <c r="G4713" s="1" t="str">
        <f t="shared" si="73"/>
        <v>m_4331895733147292</v>
      </c>
    </row>
    <row r="4714" spans="1:7" x14ac:dyDescent="0.25">
      <c r="A4714" s="1" t="str">
        <f>Change!A4714</f>
        <v>s_39</v>
      </c>
      <c r="B4714" s="1">
        <f>Change!B4714</f>
        <v>9114</v>
      </c>
      <c r="C4714" s="1">
        <f>Change!C4714</f>
        <v>9189</v>
      </c>
      <c r="D4714" s="1" t="str">
        <f>Change!D4714</f>
        <v>1924-12-13T00:00:00</v>
      </c>
      <c r="E4714" s="1" t="str">
        <f>Change!E4714</f>
        <v>1925-02-26T00:00:00</v>
      </c>
      <c r="F4714" s="1" t="str">
        <f>Change!F4714</f>
        <v>l_927</v>
      </c>
      <c r="G4714" s="1" t="str">
        <f t="shared" si="73"/>
        <v>m_3991149189927</v>
      </c>
    </row>
    <row r="4715" spans="1:7" x14ac:dyDescent="0.25">
      <c r="A4715" s="1" t="str">
        <f>Change!A4715</f>
        <v>s_829</v>
      </c>
      <c r="B4715" s="1">
        <f>Change!B4715</f>
        <v>28196</v>
      </c>
      <c r="C4715" s="1">
        <f>Change!C4715</f>
        <v>28602</v>
      </c>
      <c r="D4715" s="1" t="str">
        <f>Change!D4715</f>
        <v>1977-03-12T00:00:00</v>
      </c>
      <c r="E4715" s="1" t="str">
        <f>Change!E4715</f>
        <v>1978-04-22T00:00:00</v>
      </c>
      <c r="F4715" s="1" t="str">
        <f>Change!F4715</f>
        <v>l_968</v>
      </c>
      <c r="G4715" s="1" t="str">
        <f t="shared" si="73"/>
        <v>m_8292819628602968</v>
      </c>
    </row>
    <row r="4716" spans="1:7" x14ac:dyDescent="0.25">
      <c r="A4716" s="1" t="str">
        <f>Change!A4716</f>
        <v>s_100</v>
      </c>
      <c r="B4716" s="1">
        <f>Change!B4716</f>
        <v>35851</v>
      </c>
      <c r="C4716" s="1">
        <f>Change!C4716</f>
        <v>38409</v>
      </c>
      <c r="D4716" s="1" t="str">
        <f>Change!D4716</f>
        <v>1998-02-25T00:00:00</v>
      </c>
      <c r="E4716" s="1" t="str">
        <f>Change!E4716</f>
        <v>2005-02-26T00:00:00</v>
      </c>
      <c r="F4716" s="1" t="str">
        <f>Change!F4716</f>
        <v>l_747</v>
      </c>
      <c r="G4716" s="1" t="str">
        <f t="shared" si="73"/>
        <v>m_1003585138409747</v>
      </c>
    </row>
    <row r="4717" spans="1:7" x14ac:dyDescent="0.25">
      <c r="A4717" s="1" t="str">
        <f>Change!A4717</f>
        <v>s_87</v>
      </c>
      <c r="B4717" s="1">
        <f>Change!B4717</f>
        <v>6368</v>
      </c>
      <c r="C4717" s="1">
        <f>Change!C4717</f>
        <v>28963</v>
      </c>
      <c r="D4717" s="1" t="str">
        <f>Change!D4717</f>
        <v>1917-06-07T00:00:00</v>
      </c>
      <c r="E4717" s="1" t="str">
        <f>Change!E4717</f>
        <v>1979-04-18T00:00:00</v>
      </c>
      <c r="F4717" s="1" t="str">
        <f>Change!F4717</f>
        <v>l_135</v>
      </c>
      <c r="G4717" s="1" t="str">
        <f t="shared" si="73"/>
        <v>m_87636828963135</v>
      </c>
    </row>
    <row r="4718" spans="1:7" x14ac:dyDescent="0.25">
      <c r="A4718" s="1" t="str">
        <f>Change!A4718</f>
        <v>s_365</v>
      </c>
      <c r="B4718" s="1">
        <f>Change!B4718</f>
        <v>42071</v>
      </c>
      <c r="C4718" s="1">
        <f>Change!C4718</f>
        <v>42708</v>
      </c>
      <c r="D4718" s="1" t="str">
        <f>Change!D4718</f>
        <v>2015-03-08T00:00:00</v>
      </c>
      <c r="E4718" s="1" t="str">
        <f>Change!E4718</f>
        <v>2016-12-04T00:00:00</v>
      </c>
      <c r="F4718" s="1" t="str">
        <f>Change!F4718</f>
        <v>l_292</v>
      </c>
      <c r="G4718" s="1" t="str">
        <f t="shared" si="73"/>
        <v>m_3654207142708292</v>
      </c>
    </row>
    <row r="4719" spans="1:7" x14ac:dyDescent="0.25">
      <c r="A4719" s="1" t="str">
        <f>Change!A4719</f>
        <v>s_64</v>
      </c>
      <c r="B4719" s="1">
        <f>Change!B4719</f>
        <v>4007</v>
      </c>
      <c r="C4719" s="1">
        <f>Change!C4719</f>
        <v>25645</v>
      </c>
      <c r="D4719" s="1" t="str">
        <f>Change!D4719</f>
        <v>1910-12-20T00:00:00</v>
      </c>
      <c r="E4719" s="1" t="str">
        <f>Change!E4719</f>
        <v>1970-03-18T00:00:00</v>
      </c>
      <c r="F4719" s="1" t="str">
        <f>Change!F4719</f>
        <v>l_911</v>
      </c>
      <c r="G4719" s="1" t="str">
        <f t="shared" si="73"/>
        <v>m_64400725645911</v>
      </c>
    </row>
    <row r="4720" spans="1:7" x14ac:dyDescent="0.25">
      <c r="A4720" s="1" t="str">
        <f>Change!A4720</f>
        <v>s_746</v>
      </c>
      <c r="B4720" s="1">
        <f>Change!B4720</f>
        <v>11852</v>
      </c>
      <c r="C4720" s="1">
        <f>Change!C4720</f>
        <v>39150</v>
      </c>
      <c r="D4720" s="1" t="str">
        <f>Change!D4720</f>
        <v>1932-06-12T00:00:00</v>
      </c>
      <c r="E4720" s="1" t="str">
        <f>Change!E4720</f>
        <v>2007-03-09T00:00:00</v>
      </c>
      <c r="F4720" s="1" t="str">
        <f>Change!F4720</f>
        <v>l_608</v>
      </c>
      <c r="G4720" s="1" t="str">
        <f t="shared" si="73"/>
        <v>m_7461185239150608</v>
      </c>
    </row>
    <row r="4721" spans="1:7" x14ac:dyDescent="0.25">
      <c r="A4721" s="1" t="str">
        <f>Change!A4721</f>
        <v>s_969</v>
      </c>
      <c r="B4721" s="1">
        <f>Change!B4721</f>
        <v>34894</v>
      </c>
      <c r="C4721" s="1">
        <f>Change!C4721</f>
        <v>39600</v>
      </c>
      <c r="D4721" s="1" t="str">
        <f>Change!D4721</f>
        <v>1995-07-14T00:00:00</v>
      </c>
      <c r="E4721" s="1" t="str">
        <f>Change!E4721</f>
        <v>2008-06-01T00:00:00</v>
      </c>
      <c r="F4721" s="1" t="str">
        <f>Change!F4721</f>
        <v>l_106</v>
      </c>
      <c r="G4721" s="1" t="str">
        <f t="shared" si="73"/>
        <v>m_9693489439600106</v>
      </c>
    </row>
    <row r="4722" spans="1:7" x14ac:dyDescent="0.25">
      <c r="A4722" s="1" t="str">
        <f>Change!A4722</f>
        <v>s_752</v>
      </c>
      <c r="B4722" s="1">
        <f>Change!B4722</f>
        <v>35862</v>
      </c>
      <c r="C4722" s="1">
        <f>Change!C4722</f>
        <v>40262</v>
      </c>
      <c r="D4722" s="1" t="str">
        <f>Change!D4722</f>
        <v>1998-03-08T00:00:00</v>
      </c>
      <c r="E4722" s="1" t="str">
        <f>Change!E4722</f>
        <v>2010-03-25T00:00:00</v>
      </c>
      <c r="F4722" s="1" t="str">
        <f>Change!F4722</f>
        <v>l_462</v>
      </c>
      <c r="G4722" s="1" t="str">
        <f t="shared" si="73"/>
        <v>m_7523586240262462</v>
      </c>
    </row>
    <row r="4723" spans="1:7" x14ac:dyDescent="0.25">
      <c r="A4723" s="1" t="str">
        <f>Change!A4723</f>
        <v>s_106</v>
      </c>
      <c r="B4723" s="1">
        <f>Change!B4723</f>
        <v>5102</v>
      </c>
      <c r="C4723" s="1">
        <f>Change!C4723</f>
        <v>33579</v>
      </c>
      <c r="D4723" s="1" t="str">
        <f>Change!D4723</f>
        <v>1913-12-19T00:00:00</v>
      </c>
      <c r="E4723" s="1" t="str">
        <f>Change!E4723</f>
        <v>1991-12-07T00:00:00</v>
      </c>
      <c r="F4723" s="1" t="str">
        <f>Change!F4723</f>
        <v>l_500</v>
      </c>
      <c r="G4723" s="1" t="str">
        <f t="shared" si="73"/>
        <v>m_106510233579500</v>
      </c>
    </row>
    <row r="4724" spans="1:7" x14ac:dyDescent="0.25">
      <c r="A4724" s="1" t="str">
        <f>Change!A4724</f>
        <v>s_121</v>
      </c>
      <c r="B4724" s="1">
        <f>Change!B4724</f>
        <v>2690</v>
      </c>
      <c r="C4724" s="1">
        <f>Change!C4724</f>
        <v>21064</v>
      </c>
      <c r="D4724" s="1" t="str">
        <f>Change!D4724</f>
        <v>1907-05-13T00:00:00</v>
      </c>
      <c r="E4724" s="1" t="str">
        <f>Change!E4724</f>
        <v>1957-09-01T00:00:00</v>
      </c>
      <c r="F4724" s="1" t="str">
        <f>Change!F4724</f>
        <v>l_812</v>
      </c>
      <c r="G4724" s="1" t="str">
        <f t="shared" si="73"/>
        <v>m_121269021064812</v>
      </c>
    </row>
    <row r="4725" spans="1:7" x14ac:dyDescent="0.25">
      <c r="A4725" s="1" t="str">
        <f>Change!A4725</f>
        <v>s_969</v>
      </c>
      <c r="B4725" s="1">
        <f>Change!B4725</f>
        <v>28683</v>
      </c>
      <c r="C4725" s="1">
        <f>Change!C4725</f>
        <v>32612</v>
      </c>
      <c r="D4725" s="1" t="str">
        <f>Change!D4725</f>
        <v>1978-07-12T00:00:00</v>
      </c>
      <c r="E4725" s="1" t="str">
        <f>Change!E4725</f>
        <v>1989-04-14T00:00:00</v>
      </c>
      <c r="F4725" s="1" t="str">
        <f>Change!F4725</f>
        <v>l_219</v>
      </c>
      <c r="G4725" s="1" t="str">
        <f t="shared" si="73"/>
        <v>m_9692868332612219</v>
      </c>
    </row>
    <row r="4726" spans="1:7" x14ac:dyDescent="0.25">
      <c r="A4726" s="1" t="str">
        <f>Change!A4726</f>
        <v>s_854</v>
      </c>
      <c r="B4726" s="1">
        <f>Change!B4726</f>
        <v>3945</v>
      </c>
      <c r="C4726" s="1">
        <f>Change!C4726</f>
        <v>21187</v>
      </c>
      <c r="D4726" s="1" t="str">
        <f>Change!D4726</f>
        <v>1910-10-19T00:00:00</v>
      </c>
      <c r="E4726" s="1" t="str">
        <f>Change!E4726</f>
        <v>1958-01-02T00:00:00</v>
      </c>
      <c r="F4726" s="1" t="str">
        <f>Change!F4726</f>
        <v>l_447</v>
      </c>
      <c r="G4726" s="1" t="str">
        <f t="shared" si="73"/>
        <v>m_854394521187447</v>
      </c>
    </row>
    <row r="4727" spans="1:7" x14ac:dyDescent="0.25">
      <c r="A4727" s="1" t="str">
        <f>Change!A4727</f>
        <v>s_878</v>
      </c>
      <c r="B4727" s="1">
        <f>Change!B4727</f>
        <v>42045</v>
      </c>
      <c r="C4727" s="1">
        <f>Change!C4727</f>
        <v>42664</v>
      </c>
      <c r="D4727" s="1" t="str">
        <f>Change!D4727</f>
        <v>2015-02-10T00:00:00</v>
      </c>
      <c r="E4727" s="1" t="str">
        <f>Change!E4727</f>
        <v>2016-10-21T00:00:00</v>
      </c>
      <c r="F4727" s="1" t="str">
        <f>Change!F4727</f>
        <v>l_430</v>
      </c>
      <c r="G4727" s="1" t="str">
        <f t="shared" si="73"/>
        <v>m_8784204542664430</v>
      </c>
    </row>
    <row r="4728" spans="1:7" x14ac:dyDescent="0.25">
      <c r="A4728" s="1" t="str">
        <f>Change!A4728</f>
        <v>s_228</v>
      </c>
      <c r="B4728" s="1">
        <f>Change!B4728</f>
        <v>40781</v>
      </c>
      <c r="C4728" s="1">
        <f>Change!C4728</f>
        <v>42370</v>
      </c>
      <c r="D4728" s="1" t="str">
        <f>Change!D4728</f>
        <v>2011-08-26T00:00:00</v>
      </c>
      <c r="E4728" s="1" t="str">
        <f>Change!E4728</f>
        <v>2016-01-01T00:00:00</v>
      </c>
      <c r="F4728" s="1" t="str">
        <f>Change!F4728</f>
        <v>l_818</v>
      </c>
      <c r="G4728" s="1" t="str">
        <f t="shared" si="73"/>
        <v>m_2284078142370818</v>
      </c>
    </row>
    <row r="4729" spans="1:7" x14ac:dyDescent="0.25">
      <c r="A4729" s="1" t="str">
        <f>Change!A4729</f>
        <v>s_675</v>
      </c>
      <c r="B4729" s="1">
        <f>Change!B4729</f>
        <v>1530</v>
      </c>
      <c r="C4729" s="1">
        <f>Change!C4729</f>
        <v>23415</v>
      </c>
      <c r="D4729" s="1" t="str">
        <f>Change!D4729</f>
        <v>1904-03-09T00:00:00</v>
      </c>
      <c r="E4729" s="1" t="str">
        <f>Change!E4729</f>
        <v>1964-02-08T00:00:00</v>
      </c>
      <c r="F4729" s="1" t="str">
        <f>Change!F4729</f>
        <v>l_51</v>
      </c>
      <c r="G4729" s="1" t="str">
        <f t="shared" si="73"/>
        <v>m_67515302341551</v>
      </c>
    </row>
    <row r="4730" spans="1:7" x14ac:dyDescent="0.25">
      <c r="A4730" s="1" t="str">
        <f>Change!A4730</f>
        <v>s_248</v>
      </c>
      <c r="B4730" s="1">
        <f>Change!B4730</f>
        <v>8129</v>
      </c>
      <c r="C4730" s="1">
        <f>Change!C4730</f>
        <v>38479</v>
      </c>
      <c r="D4730" s="1" t="str">
        <f>Change!D4730</f>
        <v>1922-04-03T00:00:00</v>
      </c>
      <c r="E4730" s="1" t="str">
        <f>Change!E4730</f>
        <v>2005-05-07T00:00:00</v>
      </c>
      <c r="F4730" s="1" t="str">
        <f>Change!F4730</f>
        <v>l_86</v>
      </c>
      <c r="G4730" s="1" t="str">
        <f t="shared" si="73"/>
        <v>m_24881293847986</v>
      </c>
    </row>
    <row r="4731" spans="1:7" x14ac:dyDescent="0.25">
      <c r="A4731" s="1" t="str">
        <f>Change!A4731</f>
        <v>s_898</v>
      </c>
      <c r="B4731" s="1">
        <f>Change!B4731</f>
        <v>32827</v>
      </c>
      <c r="C4731" s="1">
        <f>Change!C4731</f>
        <v>36878</v>
      </c>
      <c r="D4731" s="1" t="str">
        <f>Change!D4731</f>
        <v>1989-11-15T00:00:00</v>
      </c>
      <c r="E4731" s="1" t="str">
        <f>Change!E4731</f>
        <v>2000-12-18T00:00:00</v>
      </c>
      <c r="F4731" s="1" t="str">
        <f>Change!F4731</f>
        <v>l_441</v>
      </c>
      <c r="G4731" s="1" t="str">
        <f t="shared" si="73"/>
        <v>m_8983282736878441</v>
      </c>
    </row>
    <row r="4732" spans="1:7" x14ac:dyDescent="0.25">
      <c r="A4732" s="1" t="str">
        <f>Change!A4732</f>
        <v>s_98</v>
      </c>
      <c r="B4732" s="1">
        <f>Change!B4732</f>
        <v>16679</v>
      </c>
      <c r="C4732" s="1">
        <f>Change!C4732</f>
        <v>38262</v>
      </c>
      <c r="D4732" s="1" t="str">
        <f>Change!D4732</f>
        <v>1945-08-30T00:00:00</v>
      </c>
      <c r="E4732" s="1" t="str">
        <f>Change!E4732</f>
        <v>2004-10-02T00:00:00</v>
      </c>
      <c r="F4732" s="1" t="str">
        <f>Change!F4732</f>
        <v>l_300</v>
      </c>
      <c r="G4732" s="1" t="str">
        <f t="shared" si="73"/>
        <v>m_981667938262300</v>
      </c>
    </row>
    <row r="4733" spans="1:7" x14ac:dyDescent="0.25">
      <c r="A4733" s="1" t="str">
        <f>Change!A4733</f>
        <v>s_136</v>
      </c>
      <c r="B4733" s="1">
        <f>Change!B4733</f>
        <v>37988</v>
      </c>
      <c r="C4733" s="1">
        <f>Change!C4733</f>
        <v>38736</v>
      </c>
      <c r="D4733" s="1" t="str">
        <f>Change!D4733</f>
        <v>2004-01-02T00:00:00</v>
      </c>
      <c r="E4733" s="1" t="str">
        <f>Change!E4733</f>
        <v>2006-01-19T00:00:00</v>
      </c>
      <c r="F4733" s="1" t="str">
        <f>Change!F4733</f>
        <v>l_452</v>
      </c>
      <c r="G4733" s="1" t="str">
        <f t="shared" si="73"/>
        <v>m_1363798838736452</v>
      </c>
    </row>
    <row r="4734" spans="1:7" x14ac:dyDescent="0.25">
      <c r="A4734" s="1" t="str">
        <f>Change!A4734</f>
        <v>s_140</v>
      </c>
      <c r="B4734" s="1">
        <f>Change!B4734</f>
        <v>7791</v>
      </c>
      <c r="C4734" s="1">
        <f>Change!C4734</f>
        <v>22366</v>
      </c>
      <c r="D4734" s="1" t="str">
        <f>Change!D4734</f>
        <v>1921-04-30T00:00:00</v>
      </c>
      <c r="E4734" s="1" t="str">
        <f>Change!E4734</f>
        <v>1961-03-26T00:00:00</v>
      </c>
      <c r="F4734" s="1" t="str">
        <f>Change!F4734</f>
        <v>l_600</v>
      </c>
      <c r="G4734" s="1" t="str">
        <f t="shared" si="73"/>
        <v>m_140779122366600</v>
      </c>
    </row>
    <row r="4735" spans="1:7" x14ac:dyDescent="0.25">
      <c r="A4735" s="1" t="str">
        <f>Change!A4735</f>
        <v>s_508</v>
      </c>
      <c r="B4735" s="1">
        <f>Change!B4735</f>
        <v>16931</v>
      </c>
      <c r="C4735" s="1">
        <f>Change!C4735</f>
        <v>18504</v>
      </c>
      <c r="D4735" s="1" t="str">
        <f>Change!D4735</f>
        <v>1946-05-09T00:00:00</v>
      </c>
      <c r="E4735" s="1" t="str">
        <f>Change!E4735</f>
        <v>1950-08-29T00:00:00</v>
      </c>
      <c r="F4735" s="1" t="str">
        <f>Change!F4735</f>
        <v>l_523</v>
      </c>
      <c r="G4735" s="1" t="str">
        <f t="shared" si="73"/>
        <v>m_5081693118504523</v>
      </c>
    </row>
    <row r="4736" spans="1:7" x14ac:dyDescent="0.25">
      <c r="A4736" s="1" t="str">
        <f>Change!A4736</f>
        <v>s_424</v>
      </c>
      <c r="B4736" s="1">
        <f>Change!B4736</f>
        <v>34677</v>
      </c>
      <c r="C4736" s="1">
        <f>Change!C4736</f>
        <v>39706</v>
      </c>
      <c r="D4736" s="1" t="str">
        <f>Change!D4736</f>
        <v>1994-12-09T00:00:00</v>
      </c>
      <c r="E4736" s="1" t="str">
        <f>Change!E4736</f>
        <v>2008-09-15T00:00:00</v>
      </c>
      <c r="F4736" s="1" t="str">
        <f>Change!F4736</f>
        <v>l_491</v>
      </c>
      <c r="G4736" s="1" t="str">
        <f t="shared" si="73"/>
        <v>m_4243467739706491</v>
      </c>
    </row>
    <row r="4737" spans="1:7" x14ac:dyDescent="0.25">
      <c r="A4737" s="1" t="str">
        <f>Change!A4737</f>
        <v>s_143</v>
      </c>
      <c r="B4737" s="1">
        <f>Change!B4737</f>
        <v>21233</v>
      </c>
      <c r="C4737" s="1">
        <f>Change!C4737</f>
        <v>42507</v>
      </c>
      <c r="D4737" s="1" t="str">
        <f>Change!D4737</f>
        <v>1958-02-17T00:00:00</v>
      </c>
      <c r="E4737" s="1" t="str">
        <f>Change!E4737</f>
        <v>2016-05-17T00:00:00</v>
      </c>
      <c r="F4737" s="1" t="str">
        <f>Change!F4737</f>
        <v>l_149</v>
      </c>
      <c r="G4737" s="1" t="str">
        <f t="shared" si="73"/>
        <v>m_1432123342507149</v>
      </c>
    </row>
    <row r="4738" spans="1:7" x14ac:dyDescent="0.25">
      <c r="A4738" s="1" t="str">
        <f>Change!A4738</f>
        <v>s_572</v>
      </c>
      <c r="B4738" s="1">
        <f>Change!B4738</f>
        <v>26606</v>
      </c>
      <c r="C4738" s="1">
        <f>Change!C4738</f>
        <v>40871</v>
      </c>
      <c r="D4738" s="1" t="str">
        <f>Change!D4738</f>
        <v>1972-11-03T00:00:00</v>
      </c>
      <c r="E4738" s="1" t="str">
        <f>Change!E4738</f>
        <v>2011-11-24T00:00:00</v>
      </c>
      <c r="F4738" s="1" t="str">
        <f>Change!F4738</f>
        <v>l_361</v>
      </c>
      <c r="G4738" s="1" t="str">
        <f t="shared" si="73"/>
        <v>m_5722660640871361</v>
      </c>
    </row>
    <row r="4739" spans="1:7" x14ac:dyDescent="0.25">
      <c r="A4739" s="1" t="str">
        <f>Change!A4739</f>
        <v>s_110</v>
      </c>
      <c r="B4739" s="1">
        <f>Change!B4739</f>
        <v>33890</v>
      </c>
      <c r="C4739" s="1">
        <f>Change!C4739</f>
        <v>40878</v>
      </c>
      <c r="D4739" s="1" t="str">
        <f>Change!D4739</f>
        <v>1992-10-13T00:00:00</v>
      </c>
      <c r="E4739" s="1" t="str">
        <f>Change!E4739</f>
        <v>2011-12-01T00:00:00</v>
      </c>
      <c r="F4739" s="1" t="str">
        <f>Change!F4739</f>
        <v>l_635</v>
      </c>
      <c r="G4739" s="1" t="str">
        <f t="shared" ref="G4739:G4802" si="74">"m"&amp;SUBSTITUTE(A4739,"s","")&amp;B4739&amp;C4739&amp;SUBSTITUTE(F4739,"l_","")</f>
        <v>m_1103389040878635</v>
      </c>
    </row>
    <row r="4740" spans="1:7" x14ac:dyDescent="0.25">
      <c r="A4740" s="1" t="str">
        <f>Change!A4740</f>
        <v>s_90</v>
      </c>
      <c r="B4740" s="1">
        <f>Change!B4740</f>
        <v>35047</v>
      </c>
      <c r="C4740" s="1">
        <f>Change!C4740</f>
        <v>39338</v>
      </c>
      <c r="D4740" s="1" t="str">
        <f>Change!D4740</f>
        <v>1995-12-14T00:00:00</v>
      </c>
      <c r="E4740" s="1" t="str">
        <f>Change!E4740</f>
        <v>2007-09-13T00:00:00</v>
      </c>
      <c r="F4740" s="1" t="str">
        <f>Change!F4740</f>
        <v>l_102</v>
      </c>
      <c r="G4740" s="1" t="str">
        <f t="shared" si="74"/>
        <v>m_903504739338102</v>
      </c>
    </row>
    <row r="4741" spans="1:7" x14ac:dyDescent="0.25">
      <c r="A4741" s="1" t="str">
        <f>Change!A4741</f>
        <v>s_294</v>
      </c>
      <c r="B4741" s="1">
        <f>Change!B4741</f>
        <v>17479</v>
      </c>
      <c r="C4741" s="1">
        <f>Change!C4741</f>
        <v>32577</v>
      </c>
      <c r="D4741" s="1" t="str">
        <f>Change!D4741</f>
        <v>1947-11-08T00:00:00</v>
      </c>
      <c r="E4741" s="1" t="str">
        <f>Change!E4741</f>
        <v>1989-03-10T00:00:00</v>
      </c>
      <c r="F4741" s="1" t="str">
        <f>Change!F4741</f>
        <v>l_329</v>
      </c>
      <c r="G4741" s="1" t="str">
        <f t="shared" si="74"/>
        <v>m_2941747932577329</v>
      </c>
    </row>
    <row r="4742" spans="1:7" x14ac:dyDescent="0.25">
      <c r="A4742" s="1" t="str">
        <f>Change!A4742</f>
        <v>s_491</v>
      </c>
      <c r="B4742" s="1">
        <f>Change!B4742</f>
        <v>35069</v>
      </c>
      <c r="C4742" s="1">
        <f>Change!C4742</f>
        <v>36116</v>
      </c>
      <c r="D4742" s="1" t="str">
        <f>Change!D4742</f>
        <v>1996-01-05T00:00:00</v>
      </c>
      <c r="E4742" s="1" t="str">
        <f>Change!E4742</f>
        <v>1998-11-17T00:00:00</v>
      </c>
      <c r="F4742" s="1" t="str">
        <f>Change!F4742</f>
        <v>l_205</v>
      </c>
      <c r="G4742" s="1" t="str">
        <f t="shared" si="74"/>
        <v>m_4913506936116205</v>
      </c>
    </row>
    <row r="4743" spans="1:7" x14ac:dyDescent="0.25">
      <c r="A4743" s="1" t="str">
        <f>Change!A4743</f>
        <v>s_727</v>
      </c>
      <c r="B4743" s="1">
        <f>Change!B4743</f>
        <v>34241</v>
      </c>
      <c r="C4743" s="1">
        <f>Change!C4743</f>
        <v>37081</v>
      </c>
      <c r="D4743" s="1" t="str">
        <f>Change!D4743</f>
        <v>1993-09-29T00:00:00</v>
      </c>
      <c r="E4743" s="1" t="str">
        <f>Change!E4743</f>
        <v>2001-07-09T00:00:00</v>
      </c>
      <c r="F4743" s="1" t="str">
        <f>Change!F4743</f>
        <v>l_894</v>
      </c>
      <c r="G4743" s="1" t="str">
        <f t="shared" si="74"/>
        <v>m_7273424137081894</v>
      </c>
    </row>
    <row r="4744" spans="1:7" x14ac:dyDescent="0.25">
      <c r="A4744" s="1" t="str">
        <f>Change!A4744</f>
        <v>s_31</v>
      </c>
      <c r="B4744" s="1">
        <f>Change!B4744</f>
        <v>6015</v>
      </c>
      <c r="C4744" s="1">
        <f>Change!C4744</f>
        <v>42279</v>
      </c>
      <c r="D4744" s="1" t="str">
        <f>Change!D4744</f>
        <v>1916-06-19T00:00:00</v>
      </c>
      <c r="E4744" s="1" t="str">
        <f>Change!E4744</f>
        <v>2015-10-02T00:00:00</v>
      </c>
      <c r="F4744" s="1" t="str">
        <f>Change!F4744</f>
        <v>l_15</v>
      </c>
      <c r="G4744" s="1" t="str">
        <f t="shared" si="74"/>
        <v>m_3160154227915</v>
      </c>
    </row>
    <row r="4745" spans="1:7" x14ac:dyDescent="0.25">
      <c r="A4745" s="1" t="str">
        <f>Change!A4745</f>
        <v>s_100</v>
      </c>
      <c r="B4745" s="1">
        <f>Change!B4745</f>
        <v>6154</v>
      </c>
      <c r="C4745" s="1">
        <f>Change!C4745</f>
        <v>33237</v>
      </c>
      <c r="D4745" s="1" t="str">
        <f>Change!D4745</f>
        <v>1916-11-05T00:00:00</v>
      </c>
      <c r="E4745" s="1" t="str">
        <f>Change!E4745</f>
        <v>1990-12-30T00:00:00</v>
      </c>
      <c r="F4745" s="1" t="str">
        <f>Change!F4745</f>
        <v>l_4</v>
      </c>
      <c r="G4745" s="1" t="str">
        <f t="shared" si="74"/>
        <v>m_1006154332374</v>
      </c>
    </row>
    <row r="4746" spans="1:7" x14ac:dyDescent="0.25">
      <c r="A4746" s="1" t="str">
        <f>Change!A4746</f>
        <v>s_281</v>
      </c>
      <c r="B4746" s="1">
        <f>Change!B4746</f>
        <v>21830</v>
      </c>
      <c r="C4746" s="1">
        <f>Change!C4746</f>
        <v>37456</v>
      </c>
      <c r="D4746" s="1" t="str">
        <f>Change!D4746</f>
        <v>1959-10-07T00:00:00</v>
      </c>
      <c r="E4746" s="1" t="str">
        <f>Change!E4746</f>
        <v>2002-07-19T00:00:00</v>
      </c>
      <c r="F4746" s="1" t="str">
        <f>Change!F4746</f>
        <v>l_478</v>
      </c>
      <c r="G4746" s="1" t="str">
        <f t="shared" si="74"/>
        <v>m_2812183037456478</v>
      </c>
    </row>
    <row r="4747" spans="1:7" x14ac:dyDescent="0.25">
      <c r="A4747" s="1" t="str">
        <f>Change!A4747</f>
        <v>s_867</v>
      </c>
      <c r="B4747" s="1">
        <f>Change!B4747</f>
        <v>4332</v>
      </c>
      <c r="C4747" s="1">
        <f>Change!C4747</f>
        <v>31811</v>
      </c>
      <c r="D4747" s="1" t="str">
        <f>Change!D4747</f>
        <v>1911-11-10T00:00:00</v>
      </c>
      <c r="E4747" s="1" t="str">
        <f>Change!E4747</f>
        <v>1987-02-03T00:00:00</v>
      </c>
      <c r="F4747" s="1" t="str">
        <f>Change!F4747</f>
        <v>l_162</v>
      </c>
      <c r="G4747" s="1" t="str">
        <f t="shared" si="74"/>
        <v>m_867433231811162</v>
      </c>
    </row>
    <row r="4748" spans="1:7" x14ac:dyDescent="0.25">
      <c r="A4748" s="1" t="str">
        <f>Change!A4748</f>
        <v>s_114</v>
      </c>
      <c r="B4748" s="1">
        <f>Change!B4748</f>
        <v>26734</v>
      </c>
      <c r="C4748" s="1">
        <f>Change!C4748</f>
        <v>42182</v>
      </c>
      <c r="D4748" s="1" t="str">
        <f>Change!D4748</f>
        <v>1973-03-11T00:00:00</v>
      </c>
      <c r="E4748" s="1" t="str">
        <f>Change!E4748</f>
        <v>2015-06-27T00:00:00</v>
      </c>
      <c r="F4748" s="1" t="str">
        <f>Change!F4748</f>
        <v>l_639</v>
      </c>
      <c r="G4748" s="1" t="str">
        <f t="shared" si="74"/>
        <v>m_1142673442182639</v>
      </c>
    </row>
    <row r="4749" spans="1:7" x14ac:dyDescent="0.25">
      <c r="A4749" s="1" t="str">
        <f>Change!A4749</f>
        <v>s_250</v>
      </c>
      <c r="B4749" s="1">
        <f>Change!B4749</f>
        <v>4242</v>
      </c>
      <c r="C4749" s="1">
        <f>Change!C4749</f>
        <v>39535</v>
      </c>
      <c r="D4749" s="1" t="str">
        <f>Change!D4749</f>
        <v>1911-08-12T00:00:00</v>
      </c>
      <c r="E4749" s="1" t="str">
        <f>Change!E4749</f>
        <v>2008-03-28T00:00:00</v>
      </c>
      <c r="F4749" s="1" t="str">
        <f>Change!F4749</f>
        <v>l_568</v>
      </c>
      <c r="G4749" s="1" t="str">
        <f t="shared" si="74"/>
        <v>m_250424239535568</v>
      </c>
    </row>
    <row r="4750" spans="1:7" x14ac:dyDescent="0.25">
      <c r="A4750" s="1" t="str">
        <f>Change!A4750</f>
        <v>s_243</v>
      </c>
      <c r="B4750" s="1">
        <f>Change!B4750</f>
        <v>19202</v>
      </c>
      <c r="C4750" s="1">
        <f>Change!C4750</f>
        <v>34218</v>
      </c>
      <c r="D4750" s="1" t="str">
        <f>Change!D4750</f>
        <v>1952-07-27T00:00:00</v>
      </c>
      <c r="E4750" s="1" t="str">
        <f>Change!E4750</f>
        <v>1993-09-06T00:00:00</v>
      </c>
      <c r="F4750" s="1" t="str">
        <f>Change!F4750</f>
        <v>l_874</v>
      </c>
      <c r="G4750" s="1" t="str">
        <f t="shared" si="74"/>
        <v>m_2431920234218874</v>
      </c>
    </row>
    <row r="4751" spans="1:7" x14ac:dyDescent="0.25">
      <c r="A4751" s="1" t="str">
        <f>Change!A4751</f>
        <v>s_77</v>
      </c>
      <c r="B4751" s="1">
        <f>Change!B4751</f>
        <v>30915</v>
      </c>
      <c r="C4751" s="1">
        <f>Change!C4751</f>
        <v>40898</v>
      </c>
      <c r="D4751" s="1" t="str">
        <f>Change!D4751</f>
        <v>1984-08-21T00:00:00</v>
      </c>
      <c r="E4751" s="1" t="str">
        <f>Change!E4751</f>
        <v>2011-12-21T00:00:00</v>
      </c>
      <c r="F4751" s="1" t="str">
        <f>Change!F4751</f>
        <v>l_76</v>
      </c>
      <c r="G4751" s="1" t="str">
        <f t="shared" si="74"/>
        <v>m_77309154089876</v>
      </c>
    </row>
    <row r="4752" spans="1:7" x14ac:dyDescent="0.25">
      <c r="A4752" s="1" t="str">
        <f>Change!A4752</f>
        <v>s_772</v>
      </c>
      <c r="B4752" s="1">
        <f>Change!B4752</f>
        <v>23389</v>
      </c>
      <c r="C4752" s="1">
        <f>Change!C4752</f>
        <v>35932</v>
      </c>
      <c r="D4752" s="1" t="str">
        <f>Change!D4752</f>
        <v>1964-01-13T00:00:00</v>
      </c>
      <c r="E4752" s="1" t="str">
        <f>Change!E4752</f>
        <v>1998-05-17T00:00:00</v>
      </c>
      <c r="F4752" s="1" t="str">
        <f>Change!F4752</f>
        <v>l_305</v>
      </c>
      <c r="G4752" s="1" t="str">
        <f t="shared" si="74"/>
        <v>m_7722338935932305</v>
      </c>
    </row>
    <row r="4753" spans="1:7" x14ac:dyDescent="0.25">
      <c r="A4753" s="1" t="str">
        <f>Change!A4753</f>
        <v>s_355</v>
      </c>
      <c r="B4753" s="1">
        <f>Change!B4753</f>
        <v>23663</v>
      </c>
      <c r="C4753" s="1">
        <f>Change!C4753</f>
        <v>38740</v>
      </c>
      <c r="D4753" s="1" t="str">
        <f>Change!D4753</f>
        <v>1964-10-13T00:00:00</v>
      </c>
      <c r="E4753" s="1" t="str">
        <f>Change!E4753</f>
        <v>2006-01-23T00:00:00</v>
      </c>
      <c r="F4753" s="1" t="str">
        <f>Change!F4753</f>
        <v>l_25</v>
      </c>
      <c r="G4753" s="1" t="str">
        <f t="shared" si="74"/>
        <v>m_355236633874025</v>
      </c>
    </row>
    <row r="4754" spans="1:7" x14ac:dyDescent="0.25">
      <c r="A4754" s="1" t="str">
        <f>Change!A4754</f>
        <v>s_649</v>
      </c>
      <c r="B4754" s="1">
        <f>Change!B4754</f>
        <v>20100</v>
      </c>
      <c r="C4754" s="1">
        <f>Change!C4754</f>
        <v>30646</v>
      </c>
      <c r="D4754" s="1" t="str">
        <f>Change!D4754</f>
        <v>1955-01-11T00:00:00</v>
      </c>
      <c r="E4754" s="1" t="str">
        <f>Change!E4754</f>
        <v>1983-11-26T00:00:00</v>
      </c>
      <c r="F4754" s="1" t="str">
        <f>Change!F4754</f>
        <v>l_965</v>
      </c>
      <c r="G4754" s="1" t="str">
        <f t="shared" si="74"/>
        <v>m_6492010030646965</v>
      </c>
    </row>
    <row r="4755" spans="1:7" x14ac:dyDescent="0.25">
      <c r="A4755" s="1" t="str">
        <f>Change!A4755</f>
        <v>s_108</v>
      </c>
      <c r="B4755" s="1">
        <f>Change!B4755</f>
        <v>3423</v>
      </c>
      <c r="C4755" s="1">
        <f>Change!C4755</f>
        <v>22139</v>
      </c>
      <c r="D4755" s="1" t="str">
        <f>Change!D4755</f>
        <v>1909-05-15T00:00:00</v>
      </c>
      <c r="E4755" s="1" t="str">
        <f>Change!E4755</f>
        <v>1960-08-11T00:00:00</v>
      </c>
      <c r="F4755" s="1" t="str">
        <f>Change!F4755</f>
        <v>l_106</v>
      </c>
      <c r="G4755" s="1" t="str">
        <f t="shared" si="74"/>
        <v>m_108342322139106</v>
      </c>
    </row>
    <row r="4756" spans="1:7" x14ac:dyDescent="0.25">
      <c r="A4756" s="1" t="str">
        <f>Change!A4756</f>
        <v>s_968</v>
      </c>
      <c r="B4756" s="1">
        <f>Change!B4756</f>
        <v>31640</v>
      </c>
      <c r="C4756" s="1">
        <f>Change!C4756</f>
        <v>32645</v>
      </c>
      <c r="D4756" s="1" t="str">
        <f>Change!D4756</f>
        <v>1986-08-16T00:00:00</v>
      </c>
      <c r="E4756" s="1" t="str">
        <f>Change!E4756</f>
        <v>1989-05-17T00:00:00</v>
      </c>
      <c r="F4756" s="1" t="str">
        <f>Change!F4756</f>
        <v>l_569</v>
      </c>
      <c r="G4756" s="1" t="str">
        <f t="shared" si="74"/>
        <v>m_9683164032645569</v>
      </c>
    </row>
    <row r="4757" spans="1:7" x14ac:dyDescent="0.25">
      <c r="A4757" s="1" t="str">
        <f>Change!A4757</f>
        <v>s_436</v>
      </c>
      <c r="B4757" s="1">
        <f>Change!B4757</f>
        <v>7693</v>
      </c>
      <c r="C4757" s="1">
        <f>Change!C4757</f>
        <v>12951</v>
      </c>
      <c r="D4757" s="1" t="str">
        <f>Change!D4757</f>
        <v>1921-01-22T00:00:00</v>
      </c>
      <c r="E4757" s="1" t="str">
        <f>Change!E4757</f>
        <v>1935-06-16T00:00:00</v>
      </c>
      <c r="F4757" s="1" t="str">
        <f>Change!F4757</f>
        <v>l_698</v>
      </c>
      <c r="G4757" s="1" t="str">
        <f t="shared" si="74"/>
        <v>m_436769312951698</v>
      </c>
    </row>
    <row r="4758" spans="1:7" x14ac:dyDescent="0.25">
      <c r="A4758" s="1" t="str">
        <f>Change!A4758</f>
        <v>s_348</v>
      </c>
      <c r="B4758" s="1">
        <f>Change!B4758</f>
        <v>20428</v>
      </c>
      <c r="C4758" s="1">
        <f>Change!C4758</f>
        <v>41367</v>
      </c>
      <c r="D4758" s="1" t="str">
        <f>Change!D4758</f>
        <v>1955-12-05T00:00:00</v>
      </c>
      <c r="E4758" s="1" t="str">
        <f>Change!E4758</f>
        <v>2013-04-03T00:00:00</v>
      </c>
      <c r="F4758" s="1" t="str">
        <f>Change!F4758</f>
        <v>l_556</v>
      </c>
      <c r="G4758" s="1" t="str">
        <f t="shared" si="74"/>
        <v>m_3482042841367556</v>
      </c>
    </row>
    <row r="4759" spans="1:7" x14ac:dyDescent="0.25">
      <c r="A4759" s="1" t="str">
        <f>Change!A4759</f>
        <v>s_560</v>
      </c>
      <c r="B4759" s="1">
        <f>Change!B4759</f>
        <v>9181</v>
      </c>
      <c r="C4759" s="1">
        <f>Change!C4759</f>
        <v>26290</v>
      </c>
      <c r="D4759" s="1" t="str">
        <f>Change!D4759</f>
        <v>1925-02-18T00:00:00</v>
      </c>
      <c r="E4759" s="1" t="str">
        <f>Change!E4759</f>
        <v>1971-12-23T00:00:00</v>
      </c>
      <c r="F4759" s="1" t="str">
        <f>Change!F4759</f>
        <v>l_222</v>
      </c>
      <c r="G4759" s="1" t="str">
        <f t="shared" si="74"/>
        <v>m_560918126290222</v>
      </c>
    </row>
    <row r="4760" spans="1:7" x14ac:dyDescent="0.25">
      <c r="A4760" s="1" t="str">
        <f>Change!A4760</f>
        <v>s_102</v>
      </c>
      <c r="B4760" s="1">
        <f>Change!B4760</f>
        <v>10087</v>
      </c>
      <c r="C4760" s="1">
        <f>Change!C4760</f>
        <v>32580</v>
      </c>
      <c r="D4760" s="1" t="str">
        <f>Change!D4760</f>
        <v>1927-08-13T00:00:00</v>
      </c>
      <c r="E4760" s="1" t="str">
        <f>Change!E4760</f>
        <v>1989-03-13T00:00:00</v>
      </c>
      <c r="F4760" s="1" t="str">
        <f>Change!F4760</f>
        <v>l_861</v>
      </c>
      <c r="G4760" s="1" t="str">
        <f t="shared" si="74"/>
        <v>m_1021008732580861</v>
      </c>
    </row>
    <row r="4761" spans="1:7" x14ac:dyDescent="0.25">
      <c r="A4761" s="1" t="str">
        <f>Change!A4761</f>
        <v>s_308</v>
      </c>
      <c r="B4761" s="1">
        <f>Change!B4761</f>
        <v>21494</v>
      </c>
      <c r="C4761" s="1">
        <f>Change!C4761</f>
        <v>23889</v>
      </c>
      <c r="D4761" s="1" t="str">
        <f>Change!D4761</f>
        <v>1958-11-05T00:00:00</v>
      </c>
      <c r="E4761" s="1" t="str">
        <f>Change!E4761</f>
        <v>1965-05-27T00:00:00</v>
      </c>
      <c r="F4761" s="1" t="str">
        <f>Change!F4761</f>
        <v>l_598</v>
      </c>
      <c r="G4761" s="1" t="str">
        <f t="shared" si="74"/>
        <v>m_3082149423889598</v>
      </c>
    </row>
    <row r="4762" spans="1:7" x14ac:dyDescent="0.25">
      <c r="A4762" s="1" t="str">
        <f>Change!A4762</f>
        <v>s_978</v>
      </c>
      <c r="B4762" s="1">
        <f>Change!B4762</f>
        <v>27915</v>
      </c>
      <c r="C4762" s="1">
        <f>Change!C4762</f>
        <v>32450</v>
      </c>
      <c r="D4762" s="1" t="str">
        <f>Change!D4762</f>
        <v>1976-06-04T00:00:00</v>
      </c>
      <c r="E4762" s="1" t="str">
        <f>Change!E4762</f>
        <v>1988-11-03T00:00:00</v>
      </c>
      <c r="F4762" s="1" t="str">
        <f>Change!F4762</f>
        <v>l_695</v>
      </c>
      <c r="G4762" s="1" t="str">
        <f t="shared" si="74"/>
        <v>m_9782791532450695</v>
      </c>
    </row>
    <row r="4763" spans="1:7" x14ac:dyDescent="0.25">
      <c r="A4763" s="1" t="str">
        <f>Change!A4763</f>
        <v>s_254</v>
      </c>
      <c r="B4763" s="1">
        <f>Change!B4763</f>
        <v>1057</v>
      </c>
      <c r="C4763" s="1">
        <f>Change!C4763</f>
        <v>15289</v>
      </c>
      <c r="D4763" s="1" t="str">
        <f>Change!D4763</f>
        <v>1902-11-22T00:00:00</v>
      </c>
      <c r="E4763" s="1" t="str">
        <f>Change!E4763</f>
        <v>1941-11-09T00:00:00</v>
      </c>
      <c r="F4763" s="1" t="str">
        <f>Change!F4763</f>
        <v>l_983</v>
      </c>
      <c r="G4763" s="1" t="str">
        <f t="shared" si="74"/>
        <v>m_254105715289983</v>
      </c>
    </row>
    <row r="4764" spans="1:7" x14ac:dyDescent="0.25">
      <c r="A4764" s="1" t="str">
        <f>Change!A4764</f>
        <v>s_897</v>
      </c>
      <c r="B4764" s="1">
        <f>Change!B4764</f>
        <v>39018</v>
      </c>
      <c r="C4764" s="1">
        <f>Change!C4764</f>
        <v>39729</v>
      </c>
      <c r="D4764" s="1" t="str">
        <f>Change!D4764</f>
        <v>2006-10-28T00:00:00</v>
      </c>
      <c r="E4764" s="1" t="str">
        <f>Change!E4764</f>
        <v>2008-10-08T00:00:00</v>
      </c>
      <c r="F4764" s="1" t="str">
        <f>Change!F4764</f>
        <v>l_217</v>
      </c>
      <c r="G4764" s="1" t="str">
        <f t="shared" si="74"/>
        <v>m_8973901839729217</v>
      </c>
    </row>
    <row r="4765" spans="1:7" x14ac:dyDescent="0.25">
      <c r="A4765" s="1" t="str">
        <f>Change!A4765</f>
        <v>s_302</v>
      </c>
      <c r="B4765" s="1">
        <f>Change!B4765</f>
        <v>11070</v>
      </c>
      <c r="C4765" s="1">
        <f>Change!C4765</f>
        <v>11379</v>
      </c>
      <c r="D4765" s="1" t="str">
        <f>Change!D4765</f>
        <v>1930-04-22T00:00:00</v>
      </c>
      <c r="E4765" s="1" t="str">
        <f>Change!E4765</f>
        <v>1931-02-25T00:00:00</v>
      </c>
      <c r="F4765" s="1" t="str">
        <f>Change!F4765</f>
        <v>l_475</v>
      </c>
      <c r="G4765" s="1" t="str">
        <f t="shared" si="74"/>
        <v>m_3021107011379475</v>
      </c>
    </row>
    <row r="4766" spans="1:7" x14ac:dyDescent="0.25">
      <c r="A4766" s="1" t="str">
        <f>Change!A4766</f>
        <v>s_819</v>
      </c>
      <c r="B4766" s="1">
        <f>Change!B4766</f>
        <v>13829</v>
      </c>
      <c r="C4766" s="1">
        <f>Change!C4766</f>
        <v>42374</v>
      </c>
      <c r="D4766" s="1" t="str">
        <f>Change!D4766</f>
        <v>1937-11-10T00:00:00</v>
      </c>
      <c r="E4766" s="1" t="str">
        <f>Change!E4766</f>
        <v>2016-01-05T00:00:00</v>
      </c>
      <c r="F4766" s="1" t="str">
        <f>Change!F4766</f>
        <v>l_266</v>
      </c>
      <c r="G4766" s="1" t="str">
        <f t="shared" si="74"/>
        <v>m_8191382942374266</v>
      </c>
    </row>
    <row r="4767" spans="1:7" x14ac:dyDescent="0.25">
      <c r="A4767" s="1" t="str">
        <f>Change!A4767</f>
        <v>s_277</v>
      </c>
      <c r="B4767" s="1">
        <f>Change!B4767</f>
        <v>23779</v>
      </c>
      <c r="C4767" s="1">
        <f>Change!C4767</f>
        <v>42632</v>
      </c>
      <c r="D4767" s="1" t="str">
        <f>Change!D4767</f>
        <v>1965-02-06T00:00:00</v>
      </c>
      <c r="E4767" s="1" t="str">
        <f>Change!E4767</f>
        <v>2016-09-19T00:00:00</v>
      </c>
      <c r="F4767" s="1" t="str">
        <f>Change!F4767</f>
        <v>l_156</v>
      </c>
      <c r="G4767" s="1" t="str">
        <f t="shared" si="74"/>
        <v>m_2772377942632156</v>
      </c>
    </row>
    <row r="4768" spans="1:7" x14ac:dyDescent="0.25">
      <c r="A4768" s="1" t="str">
        <f>Change!A4768</f>
        <v>s_527</v>
      </c>
      <c r="B4768" s="1">
        <f>Change!B4768</f>
        <v>11010</v>
      </c>
      <c r="C4768" s="1">
        <f>Change!C4768</f>
        <v>12646</v>
      </c>
      <c r="D4768" s="1" t="str">
        <f>Change!D4768</f>
        <v>1930-02-21T00:00:00</v>
      </c>
      <c r="E4768" s="1" t="str">
        <f>Change!E4768</f>
        <v>1934-08-15T00:00:00</v>
      </c>
      <c r="F4768" s="1" t="str">
        <f>Change!F4768</f>
        <v>l_684</v>
      </c>
      <c r="G4768" s="1" t="str">
        <f t="shared" si="74"/>
        <v>m_5271101012646684</v>
      </c>
    </row>
    <row r="4769" spans="1:7" x14ac:dyDescent="0.25">
      <c r="A4769" s="1" t="str">
        <f>Change!A4769</f>
        <v>s_506</v>
      </c>
      <c r="B4769" s="1">
        <f>Change!B4769</f>
        <v>41001</v>
      </c>
      <c r="C4769" s="1">
        <f>Change!C4769</f>
        <v>42141</v>
      </c>
      <c r="D4769" s="1" t="str">
        <f>Change!D4769</f>
        <v>2012-04-02T00:00:00</v>
      </c>
      <c r="E4769" s="1" t="str">
        <f>Change!E4769</f>
        <v>2015-05-17T00:00:00</v>
      </c>
      <c r="F4769" s="1" t="str">
        <f>Change!F4769</f>
        <v>l_951</v>
      </c>
      <c r="G4769" s="1" t="str">
        <f t="shared" si="74"/>
        <v>m_5064100142141951</v>
      </c>
    </row>
    <row r="4770" spans="1:7" x14ac:dyDescent="0.25">
      <c r="A4770" s="1" t="str">
        <f>Change!A4770</f>
        <v>s_249</v>
      </c>
      <c r="B4770" s="1">
        <f>Change!B4770</f>
        <v>7794</v>
      </c>
      <c r="C4770" s="1">
        <f>Change!C4770</f>
        <v>29687</v>
      </c>
      <c r="D4770" s="1" t="str">
        <f>Change!D4770</f>
        <v>1921-05-03T00:00:00</v>
      </c>
      <c r="E4770" s="1" t="str">
        <f>Change!E4770</f>
        <v>1981-04-11T00:00:00</v>
      </c>
      <c r="F4770" s="1" t="str">
        <f>Change!F4770</f>
        <v>l_84</v>
      </c>
      <c r="G4770" s="1" t="str">
        <f t="shared" si="74"/>
        <v>m_24977942968784</v>
      </c>
    </row>
    <row r="4771" spans="1:7" x14ac:dyDescent="0.25">
      <c r="A4771" s="1" t="str">
        <f>Change!A4771</f>
        <v>s_108</v>
      </c>
      <c r="B4771" s="1">
        <f>Change!B4771</f>
        <v>2708</v>
      </c>
      <c r="C4771" s="1">
        <f>Change!C4771</f>
        <v>17793</v>
      </c>
      <c r="D4771" s="1" t="str">
        <f>Change!D4771</f>
        <v>1907-05-31T00:00:00</v>
      </c>
      <c r="E4771" s="1" t="str">
        <f>Change!E4771</f>
        <v>1948-09-17T00:00:00</v>
      </c>
      <c r="F4771" s="1" t="str">
        <f>Change!F4771</f>
        <v>l_518</v>
      </c>
      <c r="G4771" s="1" t="str">
        <f t="shared" si="74"/>
        <v>m_108270817793518</v>
      </c>
    </row>
    <row r="4772" spans="1:7" x14ac:dyDescent="0.25">
      <c r="A4772" s="1" t="str">
        <f>Change!A4772</f>
        <v>s_920</v>
      </c>
      <c r="B4772" s="1">
        <f>Change!B4772</f>
        <v>25389</v>
      </c>
      <c r="C4772" s="1">
        <f>Change!C4772</f>
        <v>40215</v>
      </c>
      <c r="D4772" s="1" t="str">
        <f>Change!D4772</f>
        <v>1969-07-05T00:00:00</v>
      </c>
      <c r="E4772" s="1" t="str">
        <f>Change!E4772</f>
        <v>2010-02-06T00:00:00</v>
      </c>
      <c r="F4772" s="1" t="str">
        <f>Change!F4772</f>
        <v>l_763</v>
      </c>
      <c r="G4772" s="1" t="str">
        <f t="shared" si="74"/>
        <v>m_9202538940215763</v>
      </c>
    </row>
    <row r="4773" spans="1:7" x14ac:dyDescent="0.25">
      <c r="A4773" s="1" t="str">
        <f>Change!A4773</f>
        <v>s_573</v>
      </c>
      <c r="B4773" s="1">
        <f>Change!B4773</f>
        <v>2996</v>
      </c>
      <c r="C4773" s="1">
        <f>Change!C4773</f>
        <v>39244</v>
      </c>
      <c r="D4773" s="1" t="str">
        <f>Change!D4773</f>
        <v>1908-03-14T00:00:00</v>
      </c>
      <c r="E4773" s="1" t="str">
        <f>Change!E4773</f>
        <v>2007-06-11T00:00:00</v>
      </c>
      <c r="F4773" s="1" t="str">
        <f>Change!F4773</f>
        <v>l_336</v>
      </c>
      <c r="G4773" s="1" t="str">
        <f t="shared" si="74"/>
        <v>m_573299639244336</v>
      </c>
    </row>
    <row r="4774" spans="1:7" x14ac:dyDescent="0.25">
      <c r="A4774" s="1" t="str">
        <f>Change!A4774</f>
        <v>s_350</v>
      </c>
      <c r="B4774" s="1">
        <f>Change!B4774</f>
        <v>27488</v>
      </c>
      <c r="C4774" s="1">
        <f>Change!C4774</f>
        <v>37727</v>
      </c>
      <c r="D4774" s="1" t="str">
        <f>Change!D4774</f>
        <v>1975-04-04T00:00:00</v>
      </c>
      <c r="E4774" s="1" t="str">
        <f>Change!E4774</f>
        <v>2003-04-16T00:00:00</v>
      </c>
      <c r="F4774" s="1" t="str">
        <f>Change!F4774</f>
        <v>l_182</v>
      </c>
      <c r="G4774" s="1" t="str">
        <f t="shared" si="74"/>
        <v>m_3502748837727182</v>
      </c>
    </row>
    <row r="4775" spans="1:7" x14ac:dyDescent="0.25">
      <c r="A4775" s="1" t="str">
        <f>Change!A4775</f>
        <v>s_236</v>
      </c>
      <c r="B4775" s="1">
        <f>Change!B4775</f>
        <v>32646</v>
      </c>
      <c r="C4775" s="1">
        <f>Change!C4775</f>
        <v>39042</v>
      </c>
      <c r="D4775" s="1" t="str">
        <f>Change!D4775</f>
        <v>1989-05-18T00:00:00</v>
      </c>
      <c r="E4775" s="1" t="str">
        <f>Change!E4775</f>
        <v>2006-11-21T00:00:00</v>
      </c>
      <c r="F4775" s="1" t="str">
        <f>Change!F4775</f>
        <v>l_137</v>
      </c>
      <c r="G4775" s="1" t="str">
        <f t="shared" si="74"/>
        <v>m_2363264639042137</v>
      </c>
    </row>
    <row r="4776" spans="1:7" x14ac:dyDescent="0.25">
      <c r="A4776" s="1" t="str">
        <f>Change!A4776</f>
        <v>s_254</v>
      </c>
      <c r="B4776" s="1">
        <f>Change!B4776</f>
        <v>12706</v>
      </c>
      <c r="C4776" s="1">
        <f>Change!C4776</f>
        <v>16871</v>
      </c>
      <c r="D4776" s="1" t="str">
        <f>Change!D4776</f>
        <v>1934-10-14T00:00:00</v>
      </c>
      <c r="E4776" s="1" t="str">
        <f>Change!E4776</f>
        <v>1946-03-10T00:00:00</v>
      </c>
      <c r="F4776" s="1" t="str">
        <f>Change!F4776</f>
        <v>l_236</v>
      </c>
      <c r="G4776" s="1" t="str">
        <f t="shared" si="74"/>
        <v>m_2541270616871236</v>
      </c>
    </row>
    <row r="4777" spans="1:7" x14ac:dyDescent="0.25">
      <c r="A4777" s="1" t="str">
        <f>Change!A4777</f>
        <v>s_227</v>
      </c>
      <c r="B4777" s="1">
        <f>Change!B4777</f>
        <v>32818</v>
      </c>
      <c r="C4777" s="1">
        <f>Change!C4777</f>
        <v>33357</v>
      </c>
      <c r="D4777" s="1" t="str">
        <f>Change!D4777</f>
        <v>1989-11-06T00:00:00</v>
      </c>
      <c r="E4777" s="1" t="str">
        <f>Change!E4777</f>
        <v>1991-04-29T00:00:00</v>
      </c>
      <c r="F4777" s="1" t="str">
        <f>Change!F4777</f>
        <v>l_601</v>
      </c>
      <c r="G4777" s="1" t="str">
        <f t="shared" si="74"/>
        <v>m_2273281833357601</v>
      </c>
    </row>
    <row r="4778" spans="1:7" x14ac:dyDescent="0.25">
      <c r="A4778" s="1" t="str">
        <f>Change!A4778</f>
        <v>s_535</v>
      </c>
      <c r="B4778" s="1">
        <f>Change!B4778</f>
        <v>15443</v>
      </c>
      <c r="C4778" s="1">
        <f>Change!C4778</f>
        <v>27597</v>
      </c>
      <c r="D4778" s="1" t="str">
        <f>Change!D4778</f>
        <v>1942-04-12T00:00:00</v>
      </c>
      <c r="E4778" s="1" t="str">
        <f>Change!E4778</f>
        <v>1975-07-22T00:00:00</v>
      </c>
      <c r="F4778" s="1" t="str">
        <f>Change!F4778</f>
        <v>l_241</v>
      </c>
      <c r="G4778" s="1" t="str">
        <f t="shared" si="74"/>
        <v>m_5351544327597241</v>
      </c>
    </row>
    <row r="4779" spans="1:7" x14ac:dyDescent="0.25">
      <c r="A4779" s="1" t="str">
        <f>Change!A4779</f>
        <v>s_437</v>
      </c>
      <c r="B4779" s="1">
        <f>Change!B4779</f>
        <v>30031</v>
      </c>
      <c r="C4779" s="1">
        <f>Change!C4779</f>
        <v>36242</v>
      </c>
      <c r="D4779" s="1" t="str">
        <f>Change!D4779</f>
        <v>1982-03-21T00:00:00</v>
      </c>
      <c r="E4779" s="1" t="str">
        <f>Change!E4779</f>
        <v>1999-03-23T00:00:00</v>
      </c>
      <c r="F4779" s="1" t="str">
        <f>Change!F4779</f>
        <v>l_532</v>
      </c>
      <c r="G4779" s="1" t="str">
        <f t="shared" si="74"/>
        <v>m_4373003136242532</v>
      </c>
    </row>
    <row r="4780" spans="1:7" x14ac:dyDescent="0.25">
      <c r="A4780" s="1" t="str">
        <f>Change!A4780</f>
        <v>s_116</v>
      </c>
      <c r="B4780" s="1">
        <f>Change!B4780</f>
        <v>40755</v>
      </c>
      <c r="C4780" s="1">
        <f>Change!C4780</f>
        <v>41982</v>
      </c>
      <c r="D4780" s="1" t="str">
        <f>Change!D4780</f>
        <v>2011-07-31T00:00:00</v>
      </c>
      <c r="E4780" s="1" t="str">
        <f>Change!E4780</f>
        <v>2014-12-09T00:00:00</v>
      </c>
      <c r="F4780" s="1" t="str">
        <f>Change!F4780</f>
        <v>l_392</v>
      </c>
      <c r="G4780" s="1" t="str">
        <f t="shared" si="74"/>
        <v>m_1164075541982392</v>
      </c>
    </row>
    <row r="4781" spans="1:7" x14ac:dyDescent="0.25">
      <c r="A4781" s="1" t="str">
        <f>Change!A4781</f>
        <v>s_38</v>
      </c>
      <c r="B4781" s="1">
        <f>Change!B4781</f>
        <v>26612</v>
      </c>
      <c r="C4781" s="1">
        <f>Change!C4781</f>
        <v>39128</v>
      </c>
      <c r="D4781" s="1" t="str">
        <f>Change!D4781</f>
        <v>1972-11-09T00:00:00</v>
      </c>
      <c r="E4781" s="1" t="str">
        <f>Change!E4781</f>
        <v>2007-02-15T00:00:00</v>
      </c>
      <c r="F4781" s="1" t="str">
        <f>Change!F4781</f>
        <v>l_630</v>
      </c>
      <c r="G4781" s="1" t="str">
        <f t="shared" si="74"/>
        <v>m_382661239128630</v>
      </c>
    </row>
    <row r="4782" spans="1:7" x14ac:dyDescent="0.25">
      <c r="A4782" s="1" t="str">
        <f>Change!A4782</f>
        <v>s_442</v>
      </c>
      <c r="B4782" s="1">
        <f>Change!B4782</f>
        <v>1630</v>
      </c>
      <c r="C4782" s="1">
        <f>Change!C4782</f>
        <v>10880</v>
      </c>
      <c r="D4782" s="1" t="str">
        <f>Change!D4782</f>
        <v>1904-06-17T00:00:00</v>
      </c>
      <c r="E4782" s="1" t="str">
        <f>Change!E4782</f>
        <v>1929-10-14T00:00:00</v>
      </c>
      <c r="F4782" s="1" t="str">
        <f>Change!F4782</f>
        <v>l_670</v>
      </c>
      <c r="G4782" s="1" t="str">
        <f t="shared" si="74"/>
        <v>m_442163010880670</v>
      </c>
    </row>
    <row r="4783" spans="1:7" x14ac:dyDescent="0.25">
      <c r="A4783" s="1" t="str">
        <f>Change!A4783</f>
        <v>s_451</v>
      </c>
      <c r="B4783" s="1">
        <f>Change!B4783</f>
        <v>41715</v>
      </c>
      <c r="C4783" s="1">
        <f>Change!C4783</f>
        <v>42405</v>
      </c>
      <c r="D4783" s="1" t="str">
        <f>Change!D4783</f>
        <v>2014-03-17T00:00:00</v>
      </c>
      <c r="E4783" s="1" t="str">
        <f>Change!E4783</f>
        <v>2016-02-05T00:00:00</v>
      </c>
      <c r="F4783" s="1" t="str">
        <f>Change!F4783</f>
        <v>l_300</v>
      </c>
      <c r="G4783" s="1" t="str">
        <f t="shared" si="74"/>
        <v>m_4514171542405300</v>
      </c>
    </row>
    <row r="4784" spans="1:7" x14ac:dyDescent="0.25">
      <c r="A4784" s="1" t="str">
        <f>Change!A4784</f>
        <v>s_522</v>
      </c>
      <c r="B4784" s="1">
        <f>Change!B4784</f>
        <v>40013</v>
      </c>
      <c r="C4784" s="1">
        <f>Change!C4784</f>
        <v>42233</v>
      </c>
      <c r="D4784" s="1" t="str">
        <f>Change!D4784</f>
        <v>2009-07-19T00:00:00</v>
      </c>
      <c r="E4784" s="1" t="str">
        <f>Change!E4784</f>
        <v>2015-08-17T00:00:00</v>
      </c>
      <c r="F4784" s="1" t="str">
        <f>Change!F4784</f>
        <v>l_355</v>
      </c>
      <c r="G4784" s="1" t="str">
        <f t="shared" si="74"/>
        <v>m_5224001342233355</v>
      </c>
    </row>
    <row r="4785" spans="1:7" x14ac:dyDescent="0.25">
      <c r="A4785" s="1" t="str">
        <f>Change!A4785</f>
        <v>s_797</v>
      </c>
      <c r="B4785" s="1">
        <f>Change!B4785</f>
        <v>25127</v>
      </c>
      <c r="C4785" s="1">
        <f>Change!C4785</f>
        <v>42614</v>
      </c>
      <c r="D4785" s="1" t="str">
        <f>Change!D4785</f>
        <v>1968-10-16T00:00:00</v>
      </c>
      <c r="E4785" s="1" t="str">
        <f>Change!E4785</f>
        <v>2016-09-01T00:00:00</v>
      </c>
      <c r="F4785" s="1" t="str">
        <f>Change!F4785</f>
        <v>l_950</v>
      </c>
      <c r="G4785" s="1" t="str">
        <f t="shared" si="74"/>
        <v>m_7972512742614950</v>
      </c>
    </row>
    <row r="4786" spans="1:7" x14ac:dyDescent="0.25">
      <c r="A4786" s="1" t="str">
        <f>Change!A4786</f>
        <v>s_445</v>
      </c>
      <c r="B4786" s="1">
        <f>Change!B4786</f>
        <v>18644</v>
      </c>
      <c r="C4786" s="1">
        <f>Change!C4786</f>
        <v>20845</v>
      </c>
      <c r="D4786" s="1" t="str">
        <f>Change!D4786</f>
        <v>1951-01-16T00:00:00</v>
      </c>
      <c r="E4786" s="1" t="str">
        <f>Change!E4786</f>
        <v>1957-01-25T00:00:00</v>
      </c>
      <c r="F4786" s="1" t="str">
        <f>Change!F4786</f>
        <v>l_23</v>
      </c>
      <c r="G4786" s="1" t="str">
        <f t="shared" si="74"/>
        <v>m_445186442084523</v>
      </c>
    </row>
    <row r="4787" spans="1:7" x14ac:dyDescent="0.25">
      <c r="A4787" s="1" t="str">
        <f>Change!A4787</f>
        <v>s_572</v>
      </c>
      <c r="B4787" s="1">
        <f>Change!B4787</f>
        <v>1008</v>
      </c>
      <c r="C4787" s="1">
        <f>Change!C4787</f>
        <v>30055</v>
      </c>
      <c r="D4787" s="1" t="str">
        <f>Change!D4787</f>
        <v>1902-10-04T00:00:00</v>
      </c>
      <c r="E4787" s="1" t="str">
        <f>Change!E4787</f>
        <v>1982-04-14T00:00:00</v>
      </c>
      <c r="F4787" s="1" t="str">
        <f>Change!F4787</f>
        <v>l_707</v>
      </c>
      <c r="G4787" s="1" t="str">
        <f t="shared" si="74"/>
        <v>m_572100830055707</v>
      </c>
    </row>
    <row r="4788" spans="1:7" x14ac:dyDescent="0.25">
      <c r="A4788" s="1" t="str">
        <f>Change!A4788</f>
        <v>s_295</v>
      </c>
      <c r="B4788" s="1">
        <f>Change!B4788</f>
        <v>31707</v>
      </c>
      <c r="C4788" s="1">
        <f>Change!C4788</f>
        <v>34687</v>
      </c>
      <c r="D4788" s="1" t="str">
        <f>Change!D4788</f>
        <v>1986-10-22T00:00:00</v>
      </c>
      <c r="E4788" s="1" t="str">
        <f>Change!E4788</f>
        <v>1994-12-19T00:00:00</v>
      </c>
      <c r="F4788" s="1" t="str">
        <f>Change!F4788</f>
        <v>l_433</v>
      </c>
      <c r="G4788" s="1" t="str">
        <f t="shared" si="74"/>
        <v>m_2953170734687433</v>
      </c>
    </row>
    <row r="4789" spans="1:7" x14ac:dyDescent="0.25">
      <c r="A4789" s="1" t="str">
        <f>Change!A4789</f>
        <v>s_590</v>
      </c>
      <c r="B4789" s="1">
        <f>Change!B4789</f>
        <v>30063</v>
      </c>
      <c r="C4789" s="1">
        <f>Change!C4789</f>
        <v>33742</v>
      </c>
      <c r="D4789" s="1" t="str">
        <f>Change!D4789</f>
        <v>1982-04-22T00:00:00</v>
      </c>
      <c r="E4789" s="1" t="str">
        <f>Change!E4789</f>
        <v>1992-05-18T00:00:00</v>
      </c>
      <c r="F4789" s="1" t="str">
        <f>Change!F4789</f>
        <v>l_301</v>
      </c>
      <c r="G4789" s="1" t="str">
        <f t="shared" si="74"/>
        <v>m_5903006333742301</v>
      </c>
    </row>
    <row r="4790" spans="1:7" x14ac:dyDescent="0.25">
      <c r="A4790" s="1" t="str">
        <f>Change!A4790</f>
        <v>s_950</v>
      </c>
      <c r="B4790" s="1">
        <f>Change!B4790</f>
        <v>37743</v>
      </c>
      <c r="C4790" s="1">
        <f>Change!C4790</f>
        <v>41553</v>
      </c>
      <c r="D4790" s="1" t="str">
        <f>Change!D4790</f>
        <v>2003-05-02T00:00:00</v>
      </c>
      <c r="E4790" s="1" t="str">
        <f>Change!E4790</f>
        <v>2013-10-06T00:00:00</v>
      </c>
      <c r="F4790" s="1" t="str">
        <f>Change!F4790</f>
        <v>l_188</v>
      </c>
      <c r="G4790" s="1" t="str">
        <f t="shared" si="74"/>
        <v>m_9503774341553188</v>
      </c>
    </row>
    <row r="4791" spans="1:7" x14ac:dyDescent="0.25">
      <c r="A4791" s="1" t="str">
        <f>Change!A4791</f>
        <v>s_363</v>
      </c>
      <c r="B4791" s="1">
        <f>Change!B4791</f>
        <v>24440</v>
      </c>
      <c r="C4791" s="1">
        <f>Change!C4791</f>
        <v>32470</v>
      </c>
      <c r="D4791" s="1" t="str">
        <f>Change!D4791</f>
        <v>1966-11-29T00:00:00</v>
      </c>
      <c r="E4791" s="1" t="str">
        <f>Change!E4791</f>
        <v>1988-11-23T00:00:00</v>
      </c>
      <c r="F4791" s="1" t="str">
        <f>Change!F4791</f>
        <v>l_338</v>
      </c>
      <c r="G4791" s="1" t="str">
        <f t="shared" si="74"/>
        <v>m_3632444032470338</v>
      </c>
    </row>
    <row r="4792" spans="1:7" x14ac:dyDescent="0.25">
      <c r="A4792" s="1" t="str">
        <f>Change!A4792</f>
        <v>s_70</v>
      </c>
      <c r="B4792" s="1">
        <f>Change!B4792</f>
        <v>16656</v>
      </c>
      <c r="C4792" s="1">
        <f>Change!C4792</f>
        <v>34752</v>
      </c>
      <c r="D4792" s="1" t="str">
        <f>Change!D4792</f>
        <v>1945-08-07T00:00:00</v>
      </c>
      <c r="E4792" s="1" t="str">
        <f>Change!E4792</f>
        <v>1995-02-22T00:00:00</v>
      </c>
      <c r="F4792" s="1" t="str">
        <f>Change!F4792</f>
        <v>l_418</v>
      </c>
      <c r="G4792" s="1" t="str">
        <f t="shared" si="74"/>
        <v>m_701665634752418</v>
      </c>
    </row>
    <row r="4793" spans="1:7" x14ac:dyDescent="0.25">
      <c r="A4793" s="1" t="str">
        <f>Change!A4793</f>
        <v>s_526</v>
      </c>
      <c r="B4793" s="1">
        <f>Change!B4793</f>
        <v>39400</v>
      </c>
      <c r="C4793" s="1">
        <f>Change!C4793</f>
        <v>40482</v>
      </c>
      <c r="D4793" s="1" t="str">
        <f>Change!D4793</f>
        <v>2007-11-14T00:00:00</v>
      </c>
      <c r="E4793" s="1" t="str">
        <f>Change!E4793</f>
        <v>2010-10-31T00:00:00</v>
      </c>
      <c r="F4793" s="1" t="str">
        <f>Change!F4793</f>
        <v>l_583</v>
      </c>
      <c r="G4793" s="1" t="str">
        <f t="shared" si="74"/>
        <v>m_5263940040482583</v>
      </c>
    </row>
    <row r="4794" spans="1:7" x14ac:dyDescent="0.25">
      <c r="A4794" s="1" t="str">
        <f>Change!A4794</f>
        <v>s_276</v>
      </c>
      <c r="B4794" s="1">
        <f>Change!B4794</f>
        <v>25395</v>
      </c>
      <c r="C4794" s="1">
        <f>Change!C4794</f>
        <v>41431</v>
      </c>
      <c r="D4794" s="1" t="str">
        <f>Change!D4794</f>
        <v>1969-07-11T00:00:00</v>
      </c>
      <c r="E4794" s="1" t="str">
        <f>Change!E4794</f>
        <v>2013-06-06T00:00:00</v>
      </c>
      <c r="F4794" s="1" t="str">
        <f>Change!F4794</f>
        <v>l_679</v>
      </c>
      <c r="G4794" s="1" t="str">
        <f t="shared" si="74"/>
        <v>m_2762539541431679</v>
      </c>
    </row>
    <row r="4795" spans="1:7" x14ac:dyDescent="0.25">
      <c r="A4795" s="1" t="str">
        <f>Change!A4795</f>
        <v>s_702</v>
      </c>
      <c r="B4795" s="1">
        <f>Change!B4795</f>
        <v>1351</v>
      </c>
      <c r="C4795" s="1">
        <f>Change!C4795</f>
        <v>38917</v>
      </c>
      <c r="D4795" s="1" t="str">
        <f>Change!D4795</f>
        <v>1903-09-12T00:00:00</v>
      </c>
      <c r="E4795" s="1" t="str">
        <f>Change!E4795</f>
        <v>2006-07-19T00:00:00</v>
      </c>
      <c r="F4795" s="1" t="str">
        <f>Change!F4795</f>
        <v>l_536</v>
      </c>
      <c r="G4795" s="1" t="str">
        <f t="shared" si="74"/>
        <v>m_702135138917536</v>
      </c>
    </row>
    <row r="4796" spans="1:7" x14ac:dyDescent="0.25">
      <c r="A4796" s="1" t="str">
        <f>Change!A4796</f>
        <v>s_784</v>
      </c>
      <c r="B4796" s="1">
        <f>Change!B4796</f>
        <v>32569</v>
      </c>
      <c r="C4796" s="1">
        <f>Change!C4796</f>
        <v>41761</v>
      </c>
      <c r="D4796" s="1" t="str">
        <f>Change!D4796</f>
        <v>1989-03-02T00:00:00</v>
      </c>
      <c r="E4796" s="1" t="str">
        <f>Change!E4796</f>
        <v>2014-05-02T00:00:00</v>
      </c>
      <c r="F4796" s="1" t="str">
        <f>Change!F4796</f>
        <v>l_115</v>
      </c>
      <c r="G4796" s="1" t="str">
        <f t="shared" si="74"/>
        <v>m_7843256941761115</v>
      </c>
    </row>
    <row r="4797" spans="1:7" x14ac:dyDescent="0.25">
      <c r="A4797" s="1" t="str">
        <f>Change!A4797</f>
        <v>s_746</v>
      </c>
      <c r="B4797" s="1">
        <f>Change!B4797</f>
        <v>21214</v>
      </c>
      <c r="C4797" s="1">
        <f>Change!C4797</f>
        <v>38401</v>
      </c>
      <c r="D4797" s="1" t="str">
        <f>Change!D4797</f>
        <v>1958-01-29T00:00:00</v>
      </c>
      <c r="E4797" s="1" t="str">
        <f>Change!E4797</f>
        <v>2005-02-18T00:00:00</v>
      </c>
      <c r="F4797" s="1" t="str">
        <f>Change!F4797</f>
        <v>l_760</v>
      </c>
      <c r="G4797" s="1" t="str">
        <f t="shared" si="74"/>
        <v>m_7462121438401760</v>
      </c>
    </row>
    <row r="4798" spans="1:7" x14ac:dyDescent="0.25">
      <c r="A4798" s="1" t="str">
        <f>Change!A4798</f>
        <v>s_386</v>
      </c>
      <c r="B4798" s="1">
        <f>Change!B4798</f>
        <v>24798</v>
      </c>
      <c r="C4798" s="1">
        <f>Change!C4798</f>
        <v>30772</v>
      </c>
      <c r="D4798" s="1" t="str">
        <f>Change!D4798</f>
        <v>1967-11-22T00:00:00</v>
      </c>
      <c r="E4798" s="1" t="str">
        <f>Change!E4798</f>
        <v>1984-03-31T00:00:00</v>
      </c>
      <c r="F4798" s="1" t="str">
        <f>Change!F4798</f>
        <v>l_91</v>
      </c>
      <c r="G4798" s="1" t="str">
        <f t="shared" si="74"/>
        <v>m_386247983077291</v>
      </c>
    </row>
    <row r="4799" spans="1:7" x14ac:dyDescent="0.25">
      <c r="A4799" s="1" t="str">
        <f>Change!A4799</f>
        <v>s_684</v>
      </c>
      <c r="B4799" s="1">
        <f>Change!B4799</f>
        <v>36218</v>
      </c>
      <c r="C4799" s="1">
        <f>Change!C4799</f>
        <v>41741</v>
      </c>
      <c r="D4799" s="1" t="str">
        <f>Change!D4799</f>
        <v>1999-02-27T00:00:00</v>
      </c>
      <c r="E4799" s="1" t="str">
        <f>Change!E4799</f>
        <v>2014-04-12T00:00:00</v>
      </c>
      <c r="F4799" s="1" t="str">
        <f>Change!F4799</f>
        <v>l_423</v>
      </c>
      <c r="G4799" s="1" t="str">
        <f t="shared" si="74"/>
        <v>m_6843621841741423</v>
      </c>
    </row>
    <row r="4800" spans="1:7" x14ac:dyDescent="0.25">
      <c r="A4800" s="1" t="str">
        <f>Change!A4800</f>
        <v>s_885</v>
      </c>
      <c r="B4800" s="1">
        <f>Change!B4800</f>
        <v>19511</v>
      </c>
      <c r="C4800" s="1">
        <f>Change!C4800</f>
        <v>22245</v>
      </c>
      <c r="D4800" s="1" t="str">
        <f>Change!D4800</f>
        <v>1953-06-01T00:00:00</v>
      </c>
      <c r="E4800" s="1" t="str">
        <f>Change!E4800</f>
        <v>1960-11-25T00:00:00</v>
      </c>
      <c r="F4800" s="1" t="str">
        <f>Change!F4800</f>
        <v>l_965</v>
      </c>
      <c r="G4800" s="1" t="str">
        <f t="shared" si="74"/>
        <v>m_8851951122245965</v>
      </c>
    </row>
    <row r="4801" spans="1:7" x14ac:dyDescent="0.25">
      <c r="A4801" s="1" t="str">
        <f>Change!A4801</f>
        <v>s_357</v>
      </c>
      <c r="B4801" s="1">
        <f>Change!B4801</f>
        <v>39128</v>
      </c>
      <c r="C4801" s="1">
        <f>Change!C4801</f>
        <v>40628</v>
      </c>
      <c r="D4801" s="1" t="str">
        <f>Change!D4801</f>
        <v>2007-02-15T00:00:00</v>
      </c>
      <c r="E4801" s="1" t="str">
        <f>Change!E4801</f>
        <v>2011-03-26T00:00:00</v>
      </c>
      <c r="F4801" s="1" t="str">
        <f>Change!F4801</f>
        <v>l_433</v>
      </c>
      <c r="G4801" s="1" t="str">
        <f t="shared" si="74"/>
        <v>m_3573912840628433</v>
      </c>
    </row>
    <row r="4802" spans="1:7" x14ac:dyDescent="0.25">
      <c r="A4802" s="1" t="str">
        <f>Change!A4802</f>
        <v>s_274</v>
      </c>
      <c r="B4802" s="1">
        <f>Change!B4802</f>
        <v>27739</v>
      </c>
      <c r="C4802" s="1">
        <f>Change!C4802</f>
        <v>28211</v>
      </c>
      <c r="D4802" s="1" t="str">
        <f>Change!D4802</f>
        <v>1975-12-11T00:00:00</v>
      </c>
      <c r="E4802" s="1" t="str">
        <f>Change!E4802</f>
        <v>1977-03-27T00:00:00</v>
      </c>
      <c r="F4802" s="1" t="str">
        <f>Change!F4802</f>
        <v>l_163</v>
      </c>
      <c r="G4802" s="1" t="str">
        <f t="shared" si="74"/>
        <v>m_2742773928211163</v>
      </c>
    </row>
    <row r="4803" spans="1:7" x14ac:dyDescent="0.25">
      <c r="A4803" s="1" t="str">
        <f>Change!A4803</f>
        <v>s_811</v>
      </c>
      <c r="B4803" s="1">
        <f>Change!B4803</f>
        <v>37853</v>
      </c>
      <c r="C4803" s="1">
        <f>Change!C4803</f>
        <v>40717</v>
      </c>
      <c r="D4803" s="1" t="str">
        <f>Change!D4803</f>
        <v>2003-08-20T00:00:00</v>
      </c>
      <c r="E4803" s="1" t="str">
        <f>Change!E4803</f>
        <v>2011-06-23T00:00:00</v>
      </c>
      <c r="F4803" s="1" t="str">
        <f>Change!F4803</f>
        <v>l_544</v>
      </c>
      <c r="G4803" s="1" t="str">
        <f t="shared" ref="G4803:G4866" si="75">"m"&amp;SUBSTITUTE(A4803,"s","")&amp;B4803&amp;C4803&amp;SUBSTITUTE(F4803,"l_","")</f>
        <v>m_8113785340717544</v>
      </c>
    </row>
    <row r="4804" spans="1:7" x14ac:dyDescent="0.25">
      <c r="A4804" s="1" t="str">
        <f>Change!A4804</f>
        <v>s_270</v>
      </c>
      <c r="B4804" s="1">
        <f>Change!B4804</f>
        <v>8775</v>
      </c>
      <c r="C4804" s="1">
        <f>Change!C4804</f>
        <v>38841</v>
      </c>
      <c r="D4804" s="1" t="str">
        <f>Change!D4804</f>
        <v>1924-01-09T00:00:00</v>
      </c>
      <c r="E4804" s="1" t="str">
        <f>Change!E4804</f>
        <v>2006-05-04T00:00:00</v>
      </c>
      <c r="F4804" s="1" t="str">
        <f>Change!F4804</f>
        <v>l_219</v>
      </c>
      <c r="G4804" s="1" t="str">
        <f t="shared" si="75"/>
        <v>m_270877538841219</v>
      </c>
    </row>
    <row r="4805" spans="1:7" x14ac:dyDescent="0.25">
      <c r="A4805" s="1" t="str">
        <f>Change!A4805</f>
        <v>s_815</v>
      </c>
      <c r="B4805" s="1">
        <f>Change!B4805</f>
        <v>28255</v>
      </c>
      <c r="C4805" s="1">
        <f>Change!C4805</f>
        <v>34871</v>
      </c>
      <c r="D4805" s="1" t="str">
        <f>Change!D4805</f>
        <v>1977-05-10T00:00:00</v>
      </c>
      <c r="E4805" s="1" t="str">
        <f>Change!E4805</f>
        <v>1995-06-21T00:00:00</v>
      </c>
      <c r="F4805" s="1" t="str">
        <f>Change!F4805</f>
        <v>l_531</v>
      </c>
      <c r="G4805" s="1" t="str">
        <f t="shared" si="75"/>
        <v>m_8152825534871531</v>
      </c>
    </row>
    <row r="4806" spans="1:7" x14ac:dyDescent="0.25">
      <c r="A4806" s="1" t="str">
        <f>Change!A4806</f>
        <v>s_764</v>
      </c>
      <c r="B4806" s="1">
        <f>Change!B4806</f>
        <v>32662</v>
      </c>
      <c r="C4806" s="1">
        <f>Change!C4806</f>
        <v>34616</v>
      </c>
      <c r="D4806" s="1" t="str">
        <f>Change!D4806</f>
        <v>1989-06-03T00:00:00</v>
      </c>
      <c r="E4806" s="1" t="str">
        <f>Change!E4806</f>
        <v>1994-10-09T00:00:00</v>
      </c>
      <c r="F4806" s="1" t="str">
        <f>Change!F4806</f>
        <v>l_93</v>
      </c>
      <c r="G4806" s="1" t="str">
        <f t="shared" si="75"/>
        <v>m_764326623461693</v>
      </c>
    </row>
    <row r="4807" spans="1:7" x14ac:dyDescent="0.25">
      <c r="A4807" s="1" t="str">
        <f>Change!A4807</f>
        <v>s_359</v>
      </c>
      <c r="B4807" s="1">
        <f>Change!B4807</f>
        <v>39510</v>
      </c>
      <c r="C4807" s="1">
        <f>Change!C4807</f>
        <v>40013</v>
      </c>
      <c r="D4807" s="1" t="str">
        <f>Change!D4807</f>
        <v>2008-03-03T00:00:00</v>
      </c>
      <c r="E4807" s="1" t="str">
        <f>Change!E4807</f>
        <v>2009-07-19T00:00:00</v>
      </c>
      <c r="F4807" s="1" t="str">
        <f>Change!F4807</f>
        <v>l_832</v>
      </c>
      <c r="G4807" s="1" t="str">
        <f t="shared" si="75"/>
        <v>m_3593951040013832</v>
      </c>
    </row>
    <row r="4808" spans="1:7" x14ac:dyDescent="0.25">
      <c r="A4808" s="1" t="str">
        <f>Change!A4808</f>
        <v>s_202</v>
      </c>
      <c r="B4808" s="1">
        <f>Change!B4808</f>
        <v>28200</v>
      </c>
      <c r="C4808" s="1">
        <f>Change!C4808</f>
        <v>38001</v>
      </c>
      <c r="D4808" s="1" t="str">
        <f>Change!D4808</f>
        <v>1977-03-16T00:00:00</v>
      </c>
      <c r="E4808" s="1" t="str">
        <f>Change!E4808</f>
        <v>2004-01-15T00:00:00</v>
      </c>
      <c r="F4808" s="1" t="str">
        <f>Change!F4808</f>
        <v>l_787</v>
      </c>
      <c r="G4808" s="1" t="str">
        <f t="shared" si="75"/>
        <v>m_2022820038001787</v>
      </c>
    </row>
    <row r="4809" spans="1:7" x14ac:dyDescent="0.25">
      <c r="A4809" s="1" t="str">
        <f>Change!A4809</f>
        <v>s_394</v>
      </c>
      <c r="B4809" s="1">
        <f>Change!B4809</f>
        <v>3361</v>
      </c>
      <c r="C4809" s="1">
        <f>Change!C4809</f>
        <v>18709</v>
      </c>
      <c r="D4809" s="1" t="str">
        <f>Change!D4809</f>
        <v>1909-03-14T00:00:00</v>
      </c>
      <c r="E4809" s="1" t="str">
        <f>Change!E4809</f>
        <v>1951-03-22T00:00:00</v>
      </c>
      <c r="F4809" s="1" t="str">
        <f>Change!F4809</f>
        <v>l_35</v>
      </c>
      <c r="G4809" s="1" t="str">
        <f t="shared" si="75"/>
        <v>m_39433611870935</v>
      </c>
    </row>
    <row r="4810" spans="1:7" x14ac:dyDescent="0.25">
      <c r="A4810" s="1" t="str">
        <f>Change!A4810</f>
        <v>s_791</v>
      </c>
      <c r="B4810" s="1">
        <f>Change!B4810</f>
        <v>8647</v>
      </c>
      <c r="C4810" s="1">
        <f>Change!C4810</f>
        <v>14165</v>
      </c>
      <c r="D4810" s="1" t="str">
        <f>Change!D4810</f>
        <v>1923-09-03T00:00:00</v>
      </c>
      <c r="E4810" s="1" t="str">
        <f>Change!E4810</f>
        <v>1938-10-12T00:00:00</v>
      </c>
      <c r="F4810" s="1" t="str">
        <f>Change!F4810</f>
        <v>l_514</v>
      </c>
      <c r="G4810" s="1" t="str">
        <f t="shared" si="75"/>
        <v>m_791864714165514</v>
      </c>
    </row>
    <row r="4811" spans="1:7" x14ac:dyDescent="0.25">
      <c r="A4811" s="1" t="str">
        <f>Change!A4811</f>
        <v>s_591</v>
      </c>
      <c r="B4811" s="1">
        <f>Change!B4811</f>
        <v>31246</v>
      </c>
      <c r="C4811" s="1">
        <f>Change!C4811</f>
        <v>42407</v>
      </c>
      <c r="D4811" s="1" t="str">
        <f>Change!D4811</f>
        <v>1985-07-18T00:00:00</v>
      </c>
      <c r="E4811" s="1" t="str">
        <f>Change!E4811</f>
        <v>2016-02-07T00:00:00</v>
      </c>
      <c r="F4811" s="1" t="str">
        <f>Change!F4811</f>
        <v>l_912</v>
      </c>
      <c r="G4811" s="1" t="str">
        <f t="shared" si="75"/>
        <v>m_5913124642407912</v>
      </c>
    </row>
    <row r="4812" spans="1:7" x14ac:dyDescent="0.25">
      <c r="A4812" s="1" t="str">
        <f>Change!A4812</f>
        <v>s_126</v>
      </c>
      <c r="B4812" s="1">
        <f>Change!B4812</f>
        <v>4729</v>
      </c>
      <c r="C4812" s="1">
        <f>Change!C4812</f>
        <v>28621</v>
      </c>
      <c r="D4812" s="1" t="str">
        <f>Change!D4812</f>
        <v>1912-12-11T00:00:00</v>
      </c>
      <c r="E4812" s="1" t="str">
        <f>Change!E4812</f>
        <v>1978-05-11T00:00:00</v>
      </c>
      <c r="F4812" s="1" t="str">
        <f>Change!F4812</f>
        <v>l_692</v>
      </c>
      <c r="G4812" s="1" t="str">
        <f t="shared" si="75"/>
        <v>m_126472928621692</v>
      </c>
    </row>
    <row r="4813" spans="1:7" x14ac:dyDescent="0.25">
      <c r="A4813" s="1" t="str">
        <f>Change!A4813</f>
        <v>s_949</v>
      </c>
      <c r="B4813" s="1">
        <f>Change!B4813</f>
        <v>21202</v>
      </c>
      <c r="C4813" s="1">
        <f>Change!C4813</f>
        <v>36877</v>
      </c>
      <c r="D4813" s="1" t="str">
        <f>Change!D4813</f>
        <v>1958-01-17T00:00:00</v>
      </c>
      <c r="E4813" s="1" t="str">
        <f>Change!E4813</f>
        <v>2000-12-17T00:00:00</v>
      </c>
      <c r="F4813" s="1" t="str">
        <f>Change!F4813</f>
        <v>l_985</v>
      </c>
      <c r="G4813" s="1" t="str">
        <f t="shared" si="75"/>
        <v>m_9492120236877985</v>
      </c>
    </row>
    <row r="4814" spans="1:7" x14ac:dyDescent="0.25">
      <c r="A4814" s="1" t="str">
        <f>Change!A4814</f>
        <v>s_407</v>
      </c>
      <c r="B4814" s="1">
        <f>Change!B4814</f>
        <v>1222</v>
      </c>
      <c r="C4814" s="1">
        <f>Change!C4814</f>
        <v>39015</v>
      </c>
      <c r="D4814" s="1" t="str">
        <f>Change!D4814</f>
        <v>1903-05-06T00:00:00</v>
      </c>
      <c r="E4814" s="1" t="str">
        <f>Change!E4814</f>
        <v>2006-10-25T00:00:00</v>
      </c>
      <c r="F4814" s="1" t="str">
        <f>Change!F4814</f>
        <v>l_477</v>
      </c>
      <c r="G4814" s="1" t="str">
        <f t="shared" si="75"/>
        <v>m_407122239015477</v>
      </c>
    </row>
    <row r="4815" spans="1:7" x14ac:dyDescent="0.25">
      <c r="A4815" s="1" t="str">
        <f>Change!A4815</f>
        <v>s_973</v>
      </c>
      <c r="B4815" s="1">
        <f>Change!B4815</f>
        <v>16685</v>
      </c>
      <c r="C4815" s="1">
        <f>Change!C4815</f>
        <v>39480</v>
      </c>
      <c r="D4815" s="1" t="str">
        <f>Change!D4815</f>
        <v>1945-09-05T00:00:00</v>
      </c>
      <c r="E4815" s="1" t="str">
        <f>Change!E4815</f>
        <v>2008-02-02T00:00:00</v>
      </c>
      <c r="F4815" s="1" t="str">
        <f>Change!F4815</f>
        <v>l_106</v>
      </c>
      <c r="G4815" s="1" t="str">
        <f t="shared" si="75"/>
        <v>m_9731668539480106</v>
      </c>
    </row>
    <row r="4816" spans="1:7" x14ac:dyDescent="0.25">
      <c r="A4816" s="1" t="str">
        <f>Change!A4816</f>
        <v>s_315</v>
      </c>
      <c r="B4816" s="1">
        <f>Change!B4816</f>
        <v>19709</v>
      </c>
      <c r="C4816" s="1">
        <f>Change!C4816</f>
        <v>41251</v>
      </c>
      <c r="D4816" s="1" t="str">
        <f>Change!D4816</f>
        <v>1953-12-16T00:00:00</v>
      </c>
      <c r="E4816" s="1" t="str">
        <f>Change!E4816</f>
        <v>2012-12-08T00:00:00</v>
      </c>
      <c r="F4816" s="1" t="str">
        <f>Change!F4816</f>
        <v>l_161</v>
      </c>
      <c r="G4816" s="1" t="str">
        <f t="shared" si="75"/>
        <v>m_3151970941251161</v>
      </c>
    </row>
    <row r="4817" spans="1:7" x14ac:dyDescent="0.25">
      <c r="A4817" s="1" t="str">
        <f>Change!A4817</f>
        <v>s_402</v>
      </c>
      <c r="B4817" s="1">
        <f>Change!B4817</f>
        <v>13420</v>
      </c>
      <c r="C4817" s="1">
        <f>Change!C4817</f>
        <v>17238</v>
      </c>
      <c r="D4817" s="1" t="str">
        <f>Change!D4817</f>
        <v>1936-09-27T00:00:00</v>
      </c>
      <c r="E4817" s="1" t="str">
        <f>Change!E4817</f>
        <v>1947-03-12T00:00:00</v>
      </c>
      <c r="F4817" s="1" t="str">
        <f>Change!F4817</f>
        <v>l_618</v>
      </c>
      <c r="G4817" s="1" t="str">
        <f t="shared" si="75"/>
        <v>m_4021342017238618</v>
      </c>
    </row>
    <row r="4818" spans="1:7" x14ac:dyDescent="0.25">
      <c r="A4818" s="1" t="str">
        <f>Change!A4818</f>
        <v>s_660</v>
      </c>
      <c r="B4818" s="1">
        <f>Change!B4818</f>
        <v>29149</v>
      </c>
      <c r="C4818" s="1">
        <f>Change!C4818</f>
        <v>33639</v>
      </c>
      <c r="D4818" s="1" t="str">
        <f>Change!D4818</f>
        <v>1979-10-21T00:00:00</v>
      </c>
      <c r="E4818" s="1" t="str">
        <f>Change!E4818</f>
        <v>1992-02-05T00:00:00</v>
      </c>
      <c r="F4818" s="1" t="str">
        <f>Change!F4818</f>
        <v>l_945</v>
      </c>
      <c r="G4818" s="1" t="str">
        <f t="shared" si="75"/>
        <v>m_6602914933639945</v>
      </c>
    </row>
    <row r="4819" spans="1:7" x14ac:dyDescent="0.25">
      <c r="A4819" s="1" t="str">
        <f>Change!A4819</f>
        <v>s_571</v>
      </c>
      <c r="B4819" s="1">
        <f>Change!B4819</f>
        <v>9744</v>
      </c>
      <c r="C4819" s="1">
        <f>Change!C4819</f>
        <v>22055</v>
      </c>
      <c r="D4819" s="1" t="str">
        <f>Change!D4819</f>
        <v>1926-09-04T00:00:00</v>
      </c>
      <c r="E4819" s="1" t="str">
        <f>Change!E4819</f>
        <v>1960-05-19T00:00:00</v>
      </c>
      <c r="F4819" s="1" t="str">
        <f>Change!F4819</f>
        <v>l_858</v>
      </c>
      <c r="G4819" s="1" t="str">
        <f t="shared" si="75"/>
        <v>m_571974422055858</v>
      </c>
    </row>
    <row r="4820" spans="1:7" x14ac:dyDescent="0.25">
      <c r="A4820" s="1" t="str">
        <f>Change!A4820</f>
        <v>s_999</v>
      </c>
      <c r="B4820" s="1">
        <f>Change!B4820</f>
        <v>19184</v>
      </c>
      <c r="C4820" s="1">
        <f>Change!C4820</f>
        <v>24498</v>
      </c>
      <c r="D4820" s="1" t="str">
        <f>Change!D4820</f>
        <v>1952-07-09T00:00:00</v>
      </c>
      <c r="E4820" s="1" t="str">
        <f>Change!E4820</f>
        <v>1967-01-26T00:00:00</v>
      </c>
      <c r="F4820" s="1" t="str">
        <f>Change!F4820</f>
        <v>l_760</v>
      </c>
      <c r="G4820" s="1" t="str">
        <f t="shared" si="75"/>
        <v>m_9991918424498760</v>
      </c>
    </row>
    <row r="4821" spans="1:7" x14ac:dyDescent="0.25">
      <c r="A4821" s="1" t="str">
        <f>Change!A4821</f>
        <v>s_406</v>
      </c>
      <c r="B4821" s="1">
        <f>Change!B4821</f>
        <v>6757</v>
      </c>
      <c r="C4821" s="1">
        <f>Change!C4821</f>
        <v>24091</v>
      </c>
      <c r="D4821" s="1" t="str">
        <f>Change!D4821</f>
        <v>1918-07-01T00:00:00</v>
      </c>
      <c r="E4821" s="1" t="str">
        <f>Change!E4821</f>
        <v>1965-12-15T00:00:00</v>
      </c>
      <c r="F4821" s="1" t="str">
        <f>Change!F4821</f>
        <v>l_153</v>
      </c>
      <c r="G4821" s="1" t="str">
        <f t="shared" si="75"/>
        <v>m_406675724091153</v>
      </c>
    </row>
    <row r="4822" spans="1:7" x14ac:dyDescent="0.25">
      <c r="A4822" s="1" t="str">
        <f>Change!A4822</f>
        <v>s_311</v>
      </c>
      <c r="B4822" s="1">
        <f>Change!B4822</f>
        <v>23167</v>
      </c>
      <c r="C4822" s="1">
        <f>Change!C4822</f>
        <v>39456</v>
      </c>
      <c r="D4822" s="1" t="str">
        <f>Change!D4822</f>
        <v>1963-06-05T00:00:00</v>
      </c>
      <c r="E4822" s="1" t="str">
        <f>Change!E4822</f>
        <v>2008-01-09T00:00:00</v>
      </c>
      <c r="F4822" s="1" t="str">
        <f>Change!F4822</f>
        <v>l_992</v>
      </c>
      <c r="G4822" s="1" t="str">
        <f t="shared" si="75"/>
        <v>m_3112316739456992</v>
      </c>
    </row>
    <row r="4823" spans="1:7" x14ac:dyDescent="0.25">
      <c r="A4823" s="1" t="str">
        <f>Change!A4823</f>
        <v>s_995</v>
      </c>
      <c r="B4823" s="1">
        <f>Change!B4823</f>
        <v>4383</v>
      </c>
      <c r="C4823" s="1">
        <f>Change!C4823</f>
        <v>29275</v>
      </c>
      <c r="D4823" s="1" t="str">
        <f>Change!D4823</f>
        <v>1911-12-31T00:00:00</v>
      </c>
      <c r="E4823" s="1" t="str">
        <f>Change!E4823</f>
        <v>1980-02-24T00:00:00</v>
      </c>
      <c r="F4823" s="1" t="str">
        <f>Change!F4823</f>
        <v>l_666</v>
      </c>
      <c r="G4823" s="1" t="str">
        <f t="shared" si="75"/>
        <v>m_995438329275666</v>
      </c>
    </row>
    <row r="4824" spans="1:7" x14ac:dyDescent="0.25">
      <c r="A4824" s="1" t="str">
        <f>Change!A4824</f>
        <v>s_789</v>
      </c>
      <c r="B4824" s="1">
        <f>Change!B4824</f>
        <v>30822</v>
      </c>
      <c r="C4824" s="1">
        <f>Change!C4824</f>
        <v>41251</v>
      </c>
      <c r="D4824" s="1" t="str">
        <f>Change!D4824</f>
        <v>1984-05-20T00:00:00</v>
      </c>
      <c r="E4824" s="1" t="str">
        <f>Change!E4824</f>
        <v>2012-12-08T00:00:00</v>
      </c>
      <c r="F4824" s="1" t="str">
        <f>Change!F4824</f>
        <v>l_940</v>
      </c>
      <c r="G4824" s="1" t="str">
        <f t="shared" si="75"/>
        <v>m_7893082241251940</v>
      </c>
    </row>
    <row r="4825" spans="1:7" x14ac:dyDescent="0.25">
      <c r="A4825" s="1" t="str">
        <f>Change!A4825</f>
        <v>s_847</v>
      </c>
      <c r="B4825" s="1">
        <f>Change!B4825</f>
        <v>15650</v>
      </c>
      <c r="C4825" s="1">
        <f>Change!C4825</f>
        <v>29388</v>
      </c>
      <c r="D4825" s="1" t="str">
        <f>Change!D4825</f>
        <v>1942-11-05T00:00:00</v>
      </c>
      <c r="E4825" s="1" t="str">
        <f>Change!E4825</f>
        <v>1980-06-16T00:00:00</v>
      </c>
      <c r="F4825" s="1" t="str">
        <f>Change!F4825</f>
        <v>l_764</v>
      </c>
      <c r="G4825" s="1" t="str">
        <f t="shared" si="75"/>
        <v>m_8471565029388764</v>
      </c>
    </row>
    <row r="4826" spans="1:7" x14ac:dyDescent="0.25">
      <c r="A4826" s="1" t="str">
        <f>Change!A4826</f>
        <v>s_608</v>
      </c>
      <c r="B4826" s="1">
        <f>Change!B4826</f>
        <v>23573</v>
      </c>
      <c r="C4826" s="1">
        <f>Change!C4826</f>
        <v>26738</v>
      </c>
      <c r="D4826" s="1" t="str">
        <f>Change!D4826</f>
        <v>1964-07-15T00:00:00</v>
      </c>
      <c r="E4826" s="1" t="str">
        <f>Change!E4826</f>
        <v>1973-03-15T00:00:00</v>
      </c>
      <c r="F4826" s="1" t="str">
        <f>Change!F4826</f>
        <v>l_356</v>
      </c>
      <c r="G4826" s="1" t="str">
        <f t="shared" si="75"/>
        <v>m_6082357326738356</v>
      </c>
    </row>
    <row r="4827" spans="1:7" x14ac:dyDescent="0.25">
      <c r="A4827" s="1" t="str">
        <f>Change!A4827</f>
        <v>s_797</v>
      </c>
      <c r="B4827" s="1">
        <f>Change!B4827</f>
        <v>33634</v>
      </c>
      <c r="C4827" s="1">
        <f>Change!C4827</f>
        <v>35701</v>
      </c>
      <c r="D4827" s="1" t="str">
        <f>Change!D4827</f>
        <v>1992-01-31T00:00:00</v>
      </c>
      <c r="E4827" s="1" t="str">
        <f>Change!E4827</f>
        <v>1997-09-28T00:00:00</v>
      </c>
      <c r="F4827" s="1" t="str">
        <f>Change!F4827</f>
        <v>l_321</v>
      </c>
      <c r="G4827" s="1" t="str">
        <f t="shared" si="75"/>
        <v>m_7973363435701321</v>
      </c>
    </row>
    <row r="4828" spans="1:7" x14ac:dyDescent="0.25">
      <c r="A4828" s="1" t="str">
        <f>Change!A4828</f>
        <v>s_809</v>
      </c>
      <c r="B4828" s="1">
        <f>Change!B4828</f>
        <v>36259</v>
      </c>
      <c r="C4828" s="1">
        <f>Change!C4828</f>
        <v>40370</v>
      </c>
      <c r="D4828" s="1" t="str">
        <f>Change!D4828</f>
        <v>1999-04-09T00:00:00</v>
      </c>
      <c r="E4828" s="1" t="str">
        <f>Change!E4828</f>
        <v>2010-07-11T00:00:00</v>
      </c>
      <c r="F4828" s="1" t="str">
        <f>Change!F4828</f>
        <v>l_544</v>
      </c>
      <c r="G4828" s="1" t="str">
        <f t="shared" si="75"/>
        <v>m_8093625940370544</v>
      </c>
    </row>
    <row r="4829" spans="1:7" x14ac:dyDescent="0.25">
      <c r="A4829" s="1" t="str">
        <f>Change!A4829</f>
        <v>s_688</v>
      </c>
      <c r="B4829" s="1">
        <f>Change!B4829</f>
        <v>19085</v>
      </c>
      <c r="C4829" s="1">
        <f>Change!C4829</f>
        <v>42505</v>
      </c>
      <c r="D4829" s="1" t="str">
        <f>Change!D4829</f>
        <v>1952-04-01T00:00:00</v>
      </c>
      <c r="E4829" s="1" t="str">
        <f>Change!E4829</f>
        <v>2016-05-15T00:00:00</v>
      </c>
      <c r="F4829" s="1" t="str">
        <f>Change!F4829</f>
        <v>l_258</v>
      </c>
      <c r="G4829" s="1" t="str">
        <f t="shared" si="75"/>
        <v>m_6881908542505258</v>
      </c>
    </row>
    <row r="4830" spans="1:7" x14ac:dyDescent="0.25">
      <c r="A4830" s="1" t="str">
        <f>Change!A4830</f>
        <v>s_393</v>
      </c>
      <c r="B4830" s="1">
        <f>Change!B4830</f>
        <v>22210</v>
      </c>
      <c r="C4830" s="1">
        <f>Change!C4830</f>
        <v>35531</v>
      </c>
      <c r="D4830" s="1" t="str">
        <f>Change!D4830</f>
        <v>1960-10-21T00:00:00</v>
      </c>
      <c r="E4830" s="1" t="str">
        <f>Change!E4830</f>
        <v>1997-04-11T00:00:00</v>
      </c>
      <c r="F4830" s="1" t="str">
        <f>Change!F4830</f>
        <v>l_699</v>
      </c>
      <c r="G4830" s="1" t="str">
        <f t="shared" si="75"/>
        <v>m_3932221035531699</v>
      </c>
    </row>
    <row r="4831" spans="1:7" x14ac:dyDescent="0.25">
      <c r="A4831" s="1" t="str">
        <f>Change!A4831</f>
        <v>s_932</v>
      </c>
      <c r="B4831" s="1">
        <f>Change!B4831</f>
        <v>35516</v>
      </c>
      <c r="C4831" s="1">
        <f>Change!C4831</f>
        <v>39056</v>
      </c>
      <c r="D4831" s="1" t="str">
        <f>Change!D4831</f>
        <v>1997-03-27T00:00:00</v>
      </c>
      <c r="E4831" s="1" t="str">
        <f>Change!E4831</f>
        <v>2006-12-05T00:00:00</v>
      </c>
      <c r="F4831" s="1" t="str">
        <f>Change!F4831</f>
        <v>l_118</v>
      </c>
      <c r="G4831" s="1" t="str">
        <f t="shared" si="75"/>
        <v>m_9323551639056118</v>
      </c>
    </row>
    <row r="4832" spans="1:7" x14ac:dyDescent="0.25">
      <c r="A4832" s="1" t="str">
        <f>Change!A4832</f>
        <v>s_896</v>
      </c>
      <c r="B4832" s="1">
        <f>Change!B4832</f>
        <v>21486</v>
      </c>
      <c r="C4832" s="1">
        <f>Change!C4832</f>
        <v>27599</v>
      </c>
      <c r="D4832" s="1" t="str">
        <f>Change!D4832</f>
        <v>1958-10-28T00:00:00</v>
      </c>
      <c r="E4832" s="1" t="str">
        <f>Change!E4832</f>
        <v>1975-07-24T00:00:00</v>
      </c>
      <c r="F4832" s="1" t="str">
        <f>Change!F4832</f>
        <v>l_507</v>
      </c>
      <c r="G4832" s="1" t="str">
        <f t="shared" si="75"/>
        <v>m_8962148627599507</v>
      </c>
    </row>
    <row r="4833" spans="1:7" x14ac:dyDescent="0.25">
      <c r="A4833" s="1" t="str">
        <f>Change!A4833</f>
        <v>s_17</v>
      </c>
      <c r="B4833" s="1">
        <f>Change!B4833</f>
        <v>13496</v>
      </c>
      <c r="C4833" s="1">
        <f>Change!C4833</f>
        <v>37653</v>
      </c>
      <c r="D4833" s="1" t="str">
        <f>Change!D4833</f>
        <v>1936-12-12T00:00:00</v>
      </c>
      <c r="E4833" s="1" t="str">
        <f>Change!E4833</f>
        <v>2003-02-01T00:00:00</v>
      </c>
      <c r="F4833" s="1" t="str">
        <f>Change!F4833</f>
        <v>l_263</v>
      </c>
      <c r="G4833" s="1" t="str">
        <f t="shared" si="75"/>
        <v>m_171349637653263</v>
      </c>
    </row>
    <row r="4834" spans="1:7" x14ac:dyDescent="0.25">
      <c r="A4834" s="1" t="str">
        <f>Change!A4834</f>
        <v>s_458</v>
      </c>
      <c r="B4834" s="1">
        <f>Change!B4834</f>
        <v>8696</v>
      </c>
      <c r="C4834" s="1">
        <f>Change!C4834</f>
        <v>32390</v>
      </c>
      <c r="D4834" s="1" t="str">
        <f>Change!D4834</f>
        <v>1923-10-22T00:00:00</v>
      </c>
      <c r="E4834" s="1" t="str">
        <f>Change!E4834</f>
        <v>1988-09-04T00:00:00</v>
      </c>
      <c r="F4834" s="1" t="str">
        <f>Change!F4834</f>
        <v>l_960</v>
      </c>
      <c r="G4834" s="1" t="str">
        <f t="shared" si="75"/>
        <v>m_458869632390960</v>
      </c>
    </row>
    <row r="4835" spans="1:7" x14ac:dyDescent="0.25">
      <c r="A4835" s="1" t="str">
        <f>Change!A4835</f>
        <v>s_897</v>
      </c>
      <c r="B4835" s="1">
        <f>Change!B4835</f>
        <v>10149</v>
      </c>
      <c r="C4835" s="1">
        <f>Change!C4835</f>
        <v>27751</v>
      </c>
      <c r="D4835" s="1" t="str">
        <f>Change!D4835</f>
        <v>1927-10-14T00:00:00</v>
      </c>
      <c r="E4835" s="1" t="str">
        <f>Change!E4835</f>
        <v>1975-12-23T00:00:00</v>
      </c>
      <c r="F4835" s="1" t="str">
        <f>Change!F4835</f>
        <v>l_91</v>
      </c>
      <c r="G4835" s="1" t="str">
        <f t="shared" si="75"/>
        <v>m_897101492775191</v>
      </c>
    </row>
    <row r="4836" spans="1:7" x14ac:dyDescent="0.25">
      <c r="A4836" s="1" t="str">
        <f>Change!A4836</f>
        <v>s_973</v>
      </c>
      <c r="B4836" s="1">
        <f>Change!B4836</f>
        <v>41616</v>
      </c>
      <c r="C4836" s="1">
        <f>Change!C4836</f>
        <v>42318</v>
      </c>
      <c r="D4836" s="1" t="str">
        <f>Change!D4836</f>
        <v>2013-12-08T00:00:00</v>
      </c>
      <c r="E4836" s="1" t="str">
        <f>Change!E4836</f>
        <v>2015-11-10T00:00:00</v>
      </c>
      <c r="F4836" s="1" t="str">
        <f>Change!F4836</f>
        <v>l_750</v>
      </c>
      <c r="G4836" s="1" t="str">
        <f t="shared" si="75"/>
        <v>m_9734161642318750</v>
      </c>
    </row>
    <row r="4837" spans="1:7" x14ac:dyDescent="0.25">
      <c r="A4837" s="1" t="str">
        <f>Change!A4837</f>
        <v>s_741</v>
      </c>
      <c r="B4837" s="1">
        <f>Change!B4837</f>
        <v>41843</v>
      </c>
      <c r="C4837" s="1">
        <f>Change!C4837</f>
        <v>42238</v>
      </c>
      <c r="D4837" s="1" t="str">
        <f>Change!D4837</f>
        <v>2014-07-23T00:00:00</v>
      </c>
      <c r="E4837" s="1" t="str">
        <f>Change!E4837</f>
        <v>2015-08-22T00:00:00</v>
      </c>
      <c r="F4837" s="1" t="str">
        <f>Change!F4837</f>
        <v>l_319</v>
      </c>
      <c r="G4837" s="1" t="str">
        <f t="shared" si="75"/>
        <v>m_7414184342238319</v>
      </c>
    </row>
    <row r="4838" spans="1:7" x14ac:dyDescent="0.25">
      <c r="A4838" s="1" t="str">
        <f>Change!A4838</f>
        <v>s_56</v>
      </c>
      <c r="B4838" s="1">
        <f>Change!B4838</f>
        <v>35436</v>
      </c>
      <c r="C4838" s="1">
        <f>Change!C4838</f>
        <v>37900</v>
      </c>
      <c r="D4838" s="1" t="str">
        <f>Change!D4838</f>
        <v>1997-01-06T00:00:00</v>
      </c>
      <c r="E4838" s="1" t="str">
        <f>Change!E4838</f>
        <v>2003-10-06T00:00:00</v>
      </c>
      <c r="F4838" s="1" t="str">
        <f>Change!F4838</f>
        <v>l_354</v>
      </c>
      <c r="G4838" s="1" t="str">
        <f t="shared" si="75"/>
        <v>m_563543637900354</v>
      </c>
    </row>
    <row r="4839" spans="1:7" x14ac:dyDescent="0.25">
      <c r="A4839" s="1" t="str">
        <f>Change!A4839</f>
        <v>s_917</v>
      </c>
      <c r="B4839" s="1">
        <f>Change!B4839</f>
        <v>40377</v>
      </c>
      <c r="C4839" s="1">
        <f>Change!C4839</f>
        <v>42518</v>
      </c>
      <c r="D4839" s="1" t="str">
        <f>Change!D4839</f>
        <v>2010-07-18T00:00:00</v>
      </c>
      <c r="E4839" s="1" t="str">
        <f>Change!E4839</f>
        <v>2016-05-28T00:00:00</v>
      </c>
      <c r="F4839" s="1" t="str">
        <f>Change!F4839</f>
        <v>l_220</v>
      </c>
      <c r="G4839" s="1" t="str">
        <f t="shared" si="75"/>
        <v>m_9174037742518220</v>
      </c>
    </row>
    <row r="4840" spans="1:7" x14ac:dyDescent="0.25">
      <c r="A4840" s="1" t="str">
        <f>Change!A4840</f>
        <v>s_393</v>
      </c>
      <c r="B4840" s="1">
        <f>Change!B4840</f>
        <v>6456</v>
      </c>
      <c r="C4840" s="1">
        <f>Change!C4840</f>
        <v>7828</v>
      </c>
      <c r="D4840" s="1" t="str">
        <f>Change!D4840</f>
        <v>1917-09-03T00:00:00</v>
      </c>
      <c r="E4840" s="1" t="str">
        <f>Change!E4840</f>
        <v>1921-06-06T00:00:00</v>
      </c>
      <c r="F4840" s="1" t="str">
        <f>Change!F4840</f>
        <v>l_130</v>
      </c>
      <c r="G4840" s="1" t="str">
        <f t="shared" si="75"/>
        <v>m_39364567828130</v>
      </c>
    </row>
    <row r="4841" spans="1:7" x14ac:dyDescent="0.25">
      <c r="A4841" s="1" t="str">
        <f>Change!A4841</f>
        <v>s_895</v>
      </c>
      <c r="B4841" s="1">
        <f>Change!B4841</f>
        <v>42630</v>
      </c>
      <c r="C4841" s="1">
        <f>Change!C4841</f>
        <v>42723</v>
      </c>
      <c r="D4841" s="1" t="str">
        <f>Change!D4841</f>
        <v>2016-09-17T00:00:00</v>
      </c>
      <c r="E4841" s="1" t="str">
        <f>Change!E4841</f>
        <v>2016-12-19T00:00:00</v>
      </c>
      <c r="F4841" s="1" t="str">
        <f>Change!F4841</f>
        <v>l_471</v>
      </c>
      <c r="G4841" s="1" t="str">
        <f t="shared" si="75"/>
        <v>m_8954263042723471</v>
      </c>
    </row>
    <row r="4842" spans="1:7" x14ac:dyDescent="0.25">
      <c r="A4842" s="1" t="str">
        <f>Change!A4842</f>
        <v>s_436</v>
      </c>
      <c r="B4842" s="1">
        <f>Change!B4842</f>
        <v>42051</v>
      </c>
      <c r="C4842" s="1">
        <f>Change!C4842</f>
        <v>42476</v>
      </c>
      <c r="D4842" s="1" t="str">
        <f>Change!D4842</f>
        <v>2015-02-16T00:00:00</v>
      </c>
      <c r="E4842" s="1" t="str">
        <f>Change!E4842</f>
        <v>2016-04-16T00:00:00</v>
      </c>
      <c r="F4842" s="1" t="str">
        <f>Change!F4842</f>
        <v>l_949</v>
      </c>
      <c r="G4842" s="1" t="str">
        <f t="shared" si="75"/>
        <v>m_4364205142476949</v>
      </c>
    </row>
    <row r="4843" spans="1:7" x14ac:dyDescent="0.25">
      <c r="A4843" s="1" t="str">
        <f>Change!A4843</f>
        <v>s_669</v>
      </c>
      <c r="B4843" s="1">
        <f>Change!B4843</f>
        <v>14427</v>
      </c>
      <c r="C4843" s="1">
        <f>Change!C4843</f>
        <v>41354</v>
      </c>
      <c r="D4843" s="1" t="str">
        <f>Change!D4843</f>
        <v>1939-07-01T00:00:00</v>
      </c>
      <c r="E4843" s="1" t="str">
        <f>Change!E4843</f>
        <v>2013-03-21T00:00:00</v>
      </c>
      <c r="F4843" s="1" t="str">
        <f>Change!F4843</f>
        <v>l_615</v>
      </c>
      <c r="G4843" s="1" t="str">
        <f t="shared" si="75"/>
        <v>m_6691442741354615</v>
      </c>
    </row>
    <row r="4844" spans="1:7" x14ac:dyDescent="0.25">
      <c r="A4844" s="1" t="str">
        <f>Change!A4844</f>
        <v>s_22</v>
      </c>
      <c r="B4844" s="1">
        <f>Change!B4844</f>
        <v>19883</v>
      </c>
      <c r="C4844" s="1">
        <f>Change!C4844</f>
        <v>20733</v>
      </c>
      <c r="D4844" s="1" t="str">
        <f>Change!D4844</f>
        <v>1954-06-08T00:00:00</v>
      </c>
      <c r="E4844" s="1" t="str">
        <f>Change!E4844</f>
        <v>1956-10-05T00:00:00</v>
      </c>
      <c r="F4844" s="1" t="str">
        <f>Change!F4844</f>
        <v>l_560</v>
      </c>
      <c r="G4844" s="1" t="str">
        <f t="shared" si="75"/>
        <v>m_221988320733560</v>
      </c>
    </row>
    <row r="4845" spans="1:7" x14ac:dyDescent="0.25">
      <c r="A4845" s="1" t="str">
        <f>Change!A4845</f>
        <v>s_894</v>
      </c>
      <c r="B4845" s="1">
        <f>Change!B4845</f>
        <v>33551</v>
      </c>
      <c r="C4845" s="1">
        <f>Change!C4845</f>
        <v>35603</v>
      </c>
      <c r="D4845" s="1" t="str">
        <f>Change!D4845</f>
        <v>1991-11-09T00:00:00</v>
      </c>
      <c r="E4845" s="1" t="str">
        <f>Change!E4845</f>
        <v>1997-06-22T00:00:00</v>
      </c>
      <c r="F4845" s="1" t="str">
        <f>Change!F4845</f>
        <v>l_255</v>
      </c>
      <c r="G4845" s="1" t="str">
        <f t="shared" si="75"/>
        <v>m_8943355135603255</v>
      </c>
    </row>
    <row r="4846" spans="1:7" x14ac:dyDescent="0.25">
      <c r="A4846" s="1" t="str">
        <f>Change!A4846</f>
        <v>s_511</v>
      </c>
      <c r="B4846" s="1">
        <f>Change!B4846</f>
        <v>41291</v>
      </c>
      <c r="C4846" s="1">
        <f>Change!C4846</f>
        <v>42137</v>
      </c>
      <c r="D4846" s="1" t="str">
        <f>Change!D4846</f>
        <v>2013-01-17T00:00:00</v>
      </c>
      <c r="E4846" s="1" t="str">
        <f>Change!E4846</f>
        <v>2015-05-13T00:00:00</v>
      </c>
      <c r="F4846" s="1" t="str">
        <f>Change!F4846</f>
        <v>l_555</v>
      </c>
      <c r="G4846" s="1" t="str">
        <f t="shared" si="75"/>
        <v>m_5114129142137555</v>
      </c>
    </row>
    <row r="4847" spans="1:7" x14ac:dyDescent="0.25">
      <c r="A4847" s="1" t="str">
        <f>Change!A4847</f>
        <v>s_314</v>
      </c>
      <c r="B4847" s="1">
        <f>Change!B4847</f>
        <v>20889</v>
      </c>
      <c r="C4847" s="1">
        <f>Change!C4847</f>
        <v>42605</v>
      </c>
      <c r="D4847" s="1" t="str">
        <f>Change!D4847</f>
        <v>1957-03-10T00:00:00</v>
      </c>
      <c r="E4847" s="1" t="str">
        <f>Change!E4847</f>
        <v>2016-08-23T00:00:00</v>
      </c>
      <c r="F4847" s="1" t="str">
        <f>Change!F4847</f>
        <v>l_283</v>
      </c>
      <c r="G4847" s="1" t="str">
        <f t="shared" si="75"/>
        <v>m_3142088942605283</v>
      </c>
    </row>
    <row r="4848" spans="1:7" x14ac:dyDescent="0.25">
      <c r="A4848" s="1" t="str">
        <f>Change!A4848</f>
        <v>s_372</v>
      </c>
      <c r="B4848" s="1">
        <f>Change!B4848</f>
        <v>40422</v>
      </c>
      <c r="C4848" s="1">
        <f>Change!C4848</f>
        <v>41489</v>
      </c>
      <c r="D4848" s="1" t="str">
        <f>Change!D4848</f>
        <v>2010-09-01T00:00:00</v>
      </c>
      <c r="E4848" s="1" t="str">
        <f>Change!E4848</f>
        <v>2013-08-03T00:00:00</v>
      </c>
      <c r="F4848" s="1" t="str">
        <f>Change!F4848</f>
        <v>l_895</v>
      </c>
      <c r="G4848" s="1" t="str">
        <f t="shared" si="75"/>
        <v>m_3724042241489895</v>
      </c>
    </row>
    <row r="4849" spans="1:7" x14ac:dyDescent="0.25">
      <c r="A4849" s="1" t="str">
        <f>Change!A4849</f>
        <v>s_314</v>
      </c>
      <c r="B4849" s="1">
        <f>Change!B4849</f>
        <v>20694</v>
      </c>
      <c r="C4849" s="1">
        <f>Change!C4849</f>
        <v>24741</v>
      </c>
      <c r="D4849" s="1" t="str">
        <f>Change!D4849</f>
        <v>1956-08-27T00:00:00</v>
      </c>
      <c r="E4849" s="1" t="str">
        <f>Change!E4849</f>
        <v>1967-09-26T00:00:00</v>
      </c>
      <c r="F4849" s="1" t="str">
        <f>Change!F4849</f>
        <v>l_354</v>
      </c>
      <c r="G4849" s="1" t="str">
        <f t="shared" si="75"/>
        <v>m_3142069424741354</v>
      </c>
    </row>
    <row r="4850" spans="1:7" x14ac:dyDescent="0.25">
      <c r="A4850" s="1" t="str">
        <f>Change!A4850</f>
        <v>s_909</v>
      </c>
      <c r="B4850" s="1">
        <f>Change!B4850</f>
        <v>5847</v>
      </c>
      <c r="C4850" s="1">
        <f>Change!C4850</f>
        <v>8071</v>
      </c>
      <c r="D4850" s="1" t="str">
        <f>Change!D4850</f>
        <v>1916-01-03T00:00:00</v>
      </c>
      <c r="E4850" s="1" t="str">
        <f>Change!E4850</f>
        <v>1922-02-04T00:00:00</v>
      </c>
      <c r="F4850" s="1" t="str">
        <f>Change!F4850</f>
        <v>l_636</v>
      </c>
      <c r="G4850" s="1" t="str">
        <f t="shared" si="75"/>
        <v>m_90958478071636</v>
      </c>
    </row>
    <row r="4851" spans="1:7" x14ac:dyDescent="0.25">
      <c r="A4851" s="1" t="str">
        <f>Change!A4851</f>
        <v>s_642</v>
      </c>
      <c r="B4851" s="1">
        <f>Change!B4851</f>
        <v>30188</v>
      </c>
      <c r="C4851" s="1">
        <f>Change!C4851</f>
        <v>38652</v>
      </c>
      <c r="D4851" s="1" t="str">
        <f>Change!D4851</f>
        <v>1982-08-25T00:00:00</v>
      </c>
      <c r="E4851" s="1" t="str">
        <f>Change!E4851</f>
        <v>2005-10-27T00:00:00</v>
      </c>
      <c r="F4851" s="1" t="str">
        <f>Change!F4851</f>
        <v>l_467</v>
      </c>
      <c r="G4851" s="1" t="str">
        <f t="shared" si="75"/>
        <v>m_6423018838652467</v>
      </c>
    </row>
    <row r="4852" spans="1:7" x14ac:dyDescent="0.25">
      <c r="A4852" s="1" t="str">
        <f>Change!A4852</f>
        <v>s_818</v>
      </c>
      <c r="B4852" s="1">
        <f>Change!B4852</f>
        <v>19381</v>
      </c>
      <c r="C4852" s="1">
        <f>Change!C4852</f>
        <v>25867</v>
      </c>
      <c r="D4852" s="1" t="str">
        <f>Change!D4852</f>
        <v>1953-01-22T00:00:00</v>
      </c>
      <c r="E4852" s="1" t="str">
        <f>Change!E4852</f>
        <v>1970-10-26T00:00:00</v>
      </c>
      <c r="F4852" s="1" t="str">
        <f>Change!F4852</f>
        <v>l_143</v>
      </c>
      <c r="G4852" s="1" t="str">
        <f t="shared" si="75"/>
        <v>m_8181938125867143</v>
      </c>
    </row>
    <row r="4853" spans="1:7" x14ac:dyDescent="0.25">
      <c r="A4853" s="1" t="str">
        <f>Change!A4853</f>
        <v>s_652</v>
      </c>
      <c r="B4853" s="1">
        <f>Change!B4853</f>
        <v>27568</v>
      </c>
      <c r="C4853" s="1">
        <f>Change!C4853</f>
        <v>29854</v>
      </c>
      <c r="D4853" s="1" t="str">
        <f>Change!D4853</f>
        <v>1975-06-23T00:00:00</v>
      </c>
      <c r="E4853" s="1" t="str">
        <f>Change!E4853</f>
        <v>1981-09-25T00:00:00</v>
      </c>
      <c r="F4853" s="1" t="str">
        <f>Change!F4853</f>
        <v>l_182</v>
      </c>
      <c r="G4853" s="1" t="str">
        <f t="shared" si="75"/>
        <v>m_6522756829854182</v>
      </c>
    </row>
    <row r="4854" spans="1:7" x14ac:dyDescent="0.25">
      <c r="A4854" s="1" t="str">
        <f>Change!A4854</f>
        <v>s_830</v>
      </c>
      <c r="B4854" s="1">
        <f>Change!B4854</f>
        <v>14449</v>
      </c>
      <c r="C4854" s="1">
        <f>Change!C4854</f>
        <v>25677</v>
      </c>
      <c r="D4854" s="1" t="str">
        <f>Change!D4854</f>
        <v>1939-07-23T00:00:00</v>
      </c>
      <c r="E4854" s="1" t="str">
        <f>Change!E4854</f>
        <v>1970-04-19T00:00:00</v>
      </c>
      <c r="F4854" s="1" t="str">
        <f>Change!F4854</f>
        <v>l_514</v>
      </c>
      <c r="G4854" s="1" t="str">
        <f t="shared" si="75"/>
        <v>m_8301444925677514</v>
      </c>
    </row>
    <row r="4855" spans="1:7" x14ac:dyDescent="0.25">
      <c r="A4855" s="1" t="str">
        <f>Change!A4855</f>
        <v>s_703</v>
      </c>
      <c r="B4855" s="1">
        <f>Change!B4855</f>
        <v>21739</v>
      </c>
      <c r="C4855" s="1">
        <f>Change!C4855</f>
        <v>36332</v>
      </c>
      <c r="D4855" s="1" t="str">
        <f>Change!D4855</f>
        <v>1959-07-08T00:00:00</v>
      </c>
      <c r="E4855" s="1" t="str">
        <f>Change!E4855</f>
        <v>1999-06-21T00:00:00</v>
      </c>
      <c r="F4855" s="1" t="str">
        <f>Change!F4855</f>
        <v>l_119</v>
      </c>
      <c r="G4855" s="1" t="str">
        <f t="shared" si="75"/>
        <v>m_7032173936332119</v>
      </c>
    </row>
    <row r="4856" spans="1:7" x14ac:dyDescent="0.25">
      <c r="A4856" s="1" t="str">
        <f>Change!A4856</f>
        <v>s_173</v>
      </c>
      <c r="B4856" s="1">
        <f>Change!B4856</f>
        <v>4242</v>
      </c>
      <c r="C4856" s="1">
        <f>Change!C4856</f>
        <v>9258</v>
      </c>
      <c r="D4856" s="1" t="str">
        <f>Change!D4856</f>
        <v>1911-08-12T00:00:00</v>
      </c>
      <c r="E4856" s="1" t="str">
        <f>Change!E4856</f>
        <v>1925-05-06T00:00:00</v>
      </c>
      <c r="F4856" s="1" t="str">
        <f>Change!F4856</f>
        <v>l_374</v>
      </c>
      <c r="G4856" s="1" t="str">
        <f t="shared" si="75"/>
        <v>m_17342429258374</v>
      </c>
    </row>
    <row r="4857" spans="1:7" x14ac:dyDescent="0.25">
      <c r="A4857" s="1" t="str">
        <f>Change!A4857</f>
        <v>s_944</v>
      </c>
      <c r="B4857" s="1">
        <f>Change!B4857</f>
        <v>42117</v>
      </c>
      <c r="C4857" s="1">
        <f>Change!C4857</f>
        <v>42332</v>
      </c>
      <c r="D4857" s="1" t="str">
        <f>Change!D4857</f>
        <v>2015-04-23T00:00:00</v>
      </c>
      <c r="E4857" s="1" t="str">
        <f>Change!E4857</f>
        <v>2015-11-24T00:00:00</v>
      </c>
      <c r="F4857" s="1" t="str">
        <f>Change!F4857</f>
        <v>l_998</v>
      </c>
      <c r="G4857" s="1" t="str">
        <f t="shared" si="75"/>
        <v>m_9444211742332998</v>
      </c>
    </row>
    <row r="4858" spans="1:7" x14ac:dyDescent="0.25">
      <c r="A4858" s="1" t="str">
        <f>Change!A4858</f>
        <v>s_513</v>
      </c>
      <c r="B4858" s="1">
        <f>Change!B4858</f>
        <v>26360</v>
      </c>
      <c r="C4858" s="1">
        <f>Change!C4858</f>
        <v>36662</v>
      </c>
      <c r="D4858" s="1" t="str">
        <f>Change!D4858</f>
        <v>1972-03-02T00:00:00</v>
      </c>
      <c r="E4858" s="1" t="str">
        <f>Change!E4858</f>
        <v>2000-05-16T00:00:00</v>
      </c>
      <c r="F4858" s="1" t="str">
        <f>Change!F4858</f>
        <v>l_313</v>
      </c>
      <c r="G4858" s="1" t="str">
        <f t="shared" si="75"/>
        <v>m_5132636036662313</v>
      </c>
    </row>
    <row r="4859" spans="1:7" x14ac:dyDescent="0.25">
      <c r="A4859" s="1" t="str">
        <f>Change!A4859</f>
        <v>s_129</v>
      </c>
      <c r="B4859" s="1">
        <f>Change!B4859</f>
        <v>19210</v>
      </c>
      <c r="C4859" s="1">
        <f>Change!C4859</f>
        <v>32885</v>
      </c>
      <c r="D4859" s="1" t="str">
        <f>Change!D4859</f>
        <v>1952-08-04T00:00:00</v>
      </c>
      <c r="E4859" s="1" t="str">
        <f>Change!E4859</f>
        <v>1990-01-12T00:00:00</v>
      </c>
      <c r="F4859" s="1" t="str">
        <f>Change!F4859</f>
        <v>l_699</v>
      </c>
      <c r="G4859" s="1" t="str">
        <f t="shared" si="75"/>
        <v>m_1291921032885699</v>
      </c>
    </row>
    <row r="4860" spans="1:7" x14ac:dyDescent="0.25">
      <c r="A4860" s="1" t="str">
        <f>Change!A4860</f>
        <v>s_727</v>
      </c>
      <c r="B4860" s="1">
        <f>Change!B4860</f>
        <v>8622</v>
      </c>
      <c r="C4860" s="1">
        <f>Change!C4860</f>
        <v>29312</v>
      </c>
      <c r="D4860" s="1" t="str">
        <f>Change!D4860</f>
        <v>1923-08-09T00:00:00</v>
      </c>
      <c r="E4860" s="1" t="str">
        <f>Change!E4860</f>
        <v>1980-04-01T00:00:00</v>
      </c>
      <c r="F4860" s="1" t="str">
        <f>Change!F4860</f>
        <v>l_421</v>
      </c>
      <c r="G4860" s="1" t="str">
        <f t="shared" si="75"/>
        <v>m_727862229312421</v>
      </c>
    </row>
    <row r="4861" spans="1:7" x14ac:dyDescent="0.25">
      <c r="A4861" s="1" t="str">
        <f>Change!A4861</f>
        <v>s_356</v>
      </c>
      <c r="B4861" s="1">
        <f>Change!B4861</f>
        <v>19277</v>
      </c>
      <c r="C4861" s="1">
        <f>Change!C4861</f>
        <v>39772</v>
      </c>
      <c r="D4861" s="1" t="str">
        <f>Change!D4861</f>
        <v>1952-10-10T00:00:00</v>
      </c>
      <c r="E4861" s="1" t="str">
        <f>Change!E4861</f>
        <v>2008-11-20T00:00:00</v>
      </c>
      <c r="F4861" s="1" t="str">
        <f>Change!F4861</f>
        <v>l_646</v>
      </c>
      <c r="G4861" s="1" t="str">
        <f t="shared" si="75"/>
        <v>m_3561927739772646</v>
      </c>
    </row>
    <row r="4862" spans="1:7" x14ac:dyDescent="0.25">
      <c r="A4862" s="1" t="str">
        <f>Change!A4862</f>
        <v>s_267</v>
      </c>
      <c r="B4862" s="1">
        <f>Change!B4862</f>
        <v>28181</v>
      </c>
      <c r="C4862" s="1">
        <f>Change!C4862</f>
        <v>35420</v>
      </c>
      <c r="D4862" s="1" t="str">
        <f>Change!D4862</f>
        <v>1977-02-25T00:00:00</v>
      </c>
      <c r="E4862" s="1" t="str">
        <f>Change!E4862</f>
        <v>1996-12-21T00:00:00</v>
      </c>
      <c r="F4862" s="1" t="str">
        <f>Change!F4862</f>
        <v>l_371</v>
      </c>
      <c r="G4862" s="1" t="str">
        <f t="shared" si="75"/>
        <v>m_2672818135420371</v>
      </c>
    </row>
    <row r="4863" spans="1:7" x14ac:dyDescent="0.25">
      <c r="A4863" s="1" t="str">
        <f>Change!A4863</f>
        <v>s_365</v>
      </c>
      <c r="B4863" s="1">
        <f>Change!B4863</f>
        <v>928</v>
      </c>
      <c r="C4863" s="1">
        <f>Change!C4863</f>
        <v>35620</v>
      </c>
      <c r="D4863" s="1" t="str">
        <f>Change!D4863</f>
        <v>1902-07-16T00:00:00</v>
      </c>
      <c r="E4863" s="1" t="str">
        <f>Change!E4863</f>
        <v>1997-07-09T00:00:00</v>
      </c>
      <c r="F4863" s="1" t="str">
        <f>Change!F4863</f>
        <v>l_601</v>
      </c>
      <c r="G4863" s="1" t="str">
        <f t="shared" si="75"/>
        <v>m_36592835620601</v>
      </c>
    </row>
    <row r="4864" spans="1:7" x14ac:dyDescent="0.25">
      <c r="A4864" s="1" t="str">
        <f>Change!A4864</f>
        <v>s_845</v>
      </c>
      <c r="B4864" s="1">
        <f>Change!B4864</f>
        <v>34150</v>
      </c>
      <c r="C4864" s="1">
        <f>Change!C4864</f>
        <v>41230</v>
      </c>
      <c r="D4864" s="1" t="str">
        <f>Change!D4864</f>
        <v>1993-06-30T00:00:00</v>
      </c>
      <c r="E4864" s="1" t="str">
        <f>Change!E4864</f>
        <v>2012-11-17T00:00:00</v>
      </c>
      <c r="F4864" s="1" t="str">
        <f>Change!F4864</f>
        <v>l_846</v>
      </c>
      <c r="G4864" s="1" t="str">
        <f t="shared" si="75"/>
        <v>m_8453415041230846</v>
      </c>
    </row>
    <row r="4865" spans="1:7" x14ac:dyDescent="0.25">
      <c r="A4865" s="1" t="str">
        <f>Change!A4865</f>
        <v>s_741</v>
      </c>
      <c r="B4865" s="1">
        <f>Change!B4865</f>
        <v>40503</v>
      </c>
      <c r="C4865" s="1">
        <f>Change!C4865</f>
        <v>40879</v>
      </c>
      <c r="D4865" s="1" t="str">
        <f>Change!D4865</f>
        <v>2010-11-21T00:00:00</v>
      </c>
      <c r="E4865" s="1" t="str">
        <f>Change!E4865</f>
        <v>2011-12-02T00:00:00</v>
      </c>
      <c r="F4865" s="1" t="str">
        <f>Change!F4865</f>
        <v>l_805</v>
      </c>
      <c r="G4865" s="1" t="str">
        <f t="shared" si="75"/>
        <v>m_7414050340879805</v>
      </c>
    </row>
    <row r="4866" spans="1:7" x14ac:dyDescent="0.25">
      <c r="A4866" s="1" t="str">
        <f>Change!A4866</f>
        <v>s_83</v>
      </c>
      <c r="B4866" s="1">
        <f>Change!B4866</f>
        <v>14762</v>
      </c>
      <c r="C4866" s="1">
        <f>Change!C4866</f>
        <v>28602</v>
      </c>
      <c r="D4866" s="1" t="str">
        <f>Change!D4866</f>
        <v>1940-05-31T00:00:00</v>
      </c>
      <c r="E4866" s="1" t="str">
        <f>Change!E4866</f>
        <v>1978-04-22T00:00:00</v>
      </c>
      <c r="F4866" s="1" t="str">
        <f>Change!F4866</f>
        <v>l_384</v>
      </c>
      <c r="G4866" s="1" t="str">
        <f t="shared" si="75"/>
        <v>m_831476228602384</v>
      </c>
    </row>
    <row r="4867" spans="1:7" x14ac:dyDescent="0.25">
      <c r="A4867" s="1" t="str">
        <f>Change!A4867</f>
        <v>s_212</v>
      </c>
      <c r="B4867" s="1">
        <f>Change!B4867</f>
        <v>38260</v>
      </c>
      <c r="C4867" s="1">
        <f>Change!C4867</f>
        <v>39528</v>
      </c>
      <c r="D4867" s="1" t="str">
        <f>Change!D4867</f>
        <v>2004-09-30T00:00:00</v>
      </c>
      <c r="E4867" s="1" t="str">
        <f>Change!E4867</f>
        <v>2008-03-21T00:00:00</v>
      </c>
      <c r="F4867" s="1" t="str">
        <f>Change!F4867</f>
        <v>l_160</v>
      </c>
      <c r="G4867" s="1" t="str">
        <f t="shared" ref="G4867:G4930" si="76">"m"&amp;SUBSTITUTE(A4867,"s","")&amp;B4867&amp;C4867&amp;SUBSTITUTE(F4867,"l_","")</f>
        <v>m_2123826039528160</v>
      </c>
    </row>
    <row r="4868" spans="1:7" x14ac:dyDescent="0.25">
      <c r="A4868" s="1" t="str">
        <f>Change!A4868</f>
        <v>s_955</v>
      </c>
      <c r="B4868" s="1">
        <f>Change!B4868</f>
        <v>36214</v>
      </c>
      <c r="C4868" s="1">
        <f>Change!C4868</f>
        <v>36953</v>
      </c>
      <c r="D4868" s="1" t="str">
        <f>Change!D4868</f>
        <v>1999-02-23T00:00:00</v>
      </c>
      <c r="E4868" s="1" t="str">
        <f>Change!E4868</f>
        <v>2001-03-03T00:00:00</v>
      </c>
      <c r="F4868" s="1" t="str">
        <f>Change!F4868</f>
        <v>l_151</v>
      </c>
      <c r="G4868" s="1" t="str">
        <f t="shared" si="76"/>
        <v>m_9553621436953151</v>
      </c>
    </row>
    <row r="4869" spans="1:7" x14ac:dyDescent="0.25">
      <c r="A4869" s="1" t="str">
        <f>Change!A4869</f>
        <v>s_801</v>
      </c>
      <c r="B4869" s="1">
        <f>Change!B4869</f>
        <v>19762</v>
      </c>
      <c r="C4869" s="1">
        <f>Change!C4869</f>
        <v>33830</v>
      </c>
      <c r="D4869" s="1" t="str">
        <f>Change!D4869</f>
        <v>1954-02-07T00:00:00</v>
      </c>
      <c r="E4869" s="1" t="str">
        <f>Change!E4869</f>
        <v>1992-08-14T00:00:00</v>
      </c>
      <c r="F4869" s="1" t="str">
        <f>Change!F4869</f>
        <v>l_835</v>
      </c>
      <c r="G4869" s="1" t="str">
        <f t="shared" si="76"/>
        <v>m_8011976233830835</v>
      </c>
    </row>
    <row r="4870" spans="1:7" x14ac:dyDescent="0.25">
      <c r="A4870" s="1" t="str">
        <f>Change!A4870</f>
        <v>s_865</v>
      </c>
      <c r="B4870" s="1">
        <f>Change!B4870</f>
        <v>17552</v>
      </c>
      <c r="C4870" s="1">
        <f>Change!C4870</f>
        <v>21035</v>
      </c>
      <c r="D4870" s="1" t="str">
        <f>Change!D4870</f>
        <v>1948-01-20T00:00:00</v>
      </c>
      <c r="E4870" s="1" t="str">
        <f>Change!E4870</f>
        <v>1957-08-03T00:00:00</v>
      </c>
      <c r="F4870" s="1" t="str">
        <f>Change!F4870</f>
        <v>l_332</v>
      </c>
      <c r="G4870" s="1" t="str">
        <f t="shared" si="76"/>
        <v>m_8651755221035332</v>
      </c>
    </row>
    <row r="4871" spans="1:7" x14ac:dyDescent="0.25">
      <c r="A4871" s="1" t="str">
        <f>Change!A4871</f>
        <v>s_706</v>
      </c>
      <c r="B4871" s="1">
        <f>Change!B4871</f>
        <v>22338</v>
      </c>
      <c r="C4871" s="1">
        <f>Change!C4871</f>
        <v>30635</v>
      </c>
      <c r="D4871" s="1" t="str">
        <f>Change!D4871</f>
        <v>1961-02-26T00:00:00</v>
      </c>
      <c r="E4871" s="1" t="str">
        <f>Change!E4871</f>
        <v>1983-11-15T00:00:00</v>
      </c>
      <c r="F4871" s="1" t="str">
        <f>Change!F4871</f>
        <v>l_897</v>
      </c>
      <c r="G4871" s="1" t="str">
        <f t="shared" si="76"/>
        <v>m_7062233830635897</v>
      </c>
    </row>
    <row r="4872" spans="1:7" x14ac:dyDescent="0.25">
      <c r="A4872" s="1" t="str">
        <f>Change!A4872</f>
        <v>s_100</v>
      </c>
      <c r="B4872" s="1">
        <f>Change!B4872</f>
        <v>5829</v>
      </c>
      <c r="C4872" s="1">
        <f>Change!C4872</f>
        <v>7185</v>
      </c>
      <c r="D4872" s="1" t="str">
        <f>Change!D4872</f>
        <v>1915-12-16T00:00:00</v>
      </c>
      <c r="E4872" s="1" t="str">
        <f>Change!E4872</f>
        <v>1919-09-02T00:00:00</v>
      </c>
      <c r="F4872" s="1" t="str">
        <f>Change!F4872</f>
        <v>l_288</v>
      </c>
      <c r="G4872" s="1" t="str">
        <f t="shared" si="76"/>
        <v>m_10058297185288</v>
      </c>
    </row>
    <row r="4873" spans="1:7" x14ac:dyDescent="0.25">
      <c r="A4873" s="1" t="str">
        <f>Change!A4873</f>
        <v>s_769</v>
      </c>
      <c r="B4873" s="1">
        <f>Change!B4873</f>
        <v>17421</v>
      </c>
      <c r="C4873" s="1">
        <f>Change!C4873</f>
        <v>37281</v>
      </c>
      <c r="D4873" s="1" t="str">
        <f>Change!D4873</f>
        <v>1947-09-11T00:00:00</v>
      </c>
      <c r="E4873" s="1" t="str">
        <f>Change!E4873</f>
        <v>2002-01-25T00:00:00</v>
      </c>
      <c r="F4873" s="1" t="str">
        <f>Change!F4873</f>
        <v>l_616</v>
      </c>
      <c r="G4873" s="1" t="str">
        <f t="shared" si="76"/>
        <v>m_7691742137281616</v>
      </c>
    </row>
    <row r="4874" spans="1:7" x14ac:dyDescent="0.25">
      <c r="A4874" s="1" t="str">
        <f>Change!A4874</f>
        <v>s_36</v>
      </c>
      <c r="B4874" s="1">
        <f>Change!B4874</f>
        <v>12490</v>
      </c>
      <c r="C4874" s="1">
        <f>Change!C4874</f>
        <v>21140</v>
      </c>
      <c r="D4874" s="1" t="str">
        <f>Change!D4874</f>
        <v>1934-03-12T00:00:00</v>
      </c>
      <c r="E4874" s="1" t="str">
        <f>Change!E4874</f>
        <v>1957-11-16T00:00:00</v>
      </c>
      <c r="F4874" s="1" t="str">
        <f>Change!F4874</f>
        <v>l_466</v>
      </c>
      <c r="G4874" s="1" t="str">
        <f t="shared" si="76"/>
        <v>m_361249021140466</v>
      </c>
    </row>
    <row r="4875" spans="1:7" x14ac:dyDescent="0.25">
      <c r="A4875" s="1" t="str">
        <f>Change!A4875</f>
        <v>s_701</v>
      </c>
      <c r="B4875" s="1">
        <f>Change!B4875</f>
        <v>29315</v>
      </c>
      <c r="C4875" s="1">
        <f>Change!C4875</f>
        <v>33402</v>
      </c>
      <c r="D4875" s="1" t="str">
        <f>Change!D4875</f>
        <v>1980-04-04T00:00:00</v>
      </c>
      <c r="E4875" s="1" t="str">
        <f>Change!E4875</f>
        <v>1991-06-13T00:00:00</v>
      </c>
      <c r="F4875" s="1" t="str">
        <f>Change!F4875</f>
        <v>l_301</v>
      </c>
      <c r="G4875" s="1" t="str">
        <f t="shared" si="76"/>
        <v>m_7012931533402301</v>
      </c>
    </row>
    <row r="4876" spans="1:7" x14ac:dyDescent="0.25">
      <c r="A4876" s="1" t="str">
        <f>Change!A4876</f>
        <v>s_619</v>
      </c>
      <c r="B4876" s="1">
        <f>Change!B4876</f>
        <v>40767</v>
      </c>
      <c r="C4876" s="1">
        <f>Change!C4876</f>
        <v>42022</v>
      </c>
      <c r="D4876" s="1" t="str">
        <f>Change!D4876</f>
        <v>2011-08-12T00:00:00</v>
      </c>
      <c r="E4876" s="1" t="str">
        <f>Change!E4876</f>
        <v>2015-01-18T00:00:00</v>
      </c>
      <c r="F4876" s="1" t="str">
        <f>Change!F4876</f>
        <v>l_348</v>
      </c>
      <c r="G4876" s="1" t="str">
        <f t="shared" si="76"/>
        <v>m_6194076742022348</v>
      </c>
    </row>
    <row r="4877" spans="1:7" x14ac:dyDescent="0.25">
      <c r="A4877" s="1" t="str">
        <f>Change!A4877</f>
        <v>s_915</v>
      </c>
      <c r="B4877" s="1">
        <f>Change!B4877</f>
        <v>34069</v>
      </c>
      <c r="C4877" s="1">
        <f>Change!C4877</f>
        <v>37806</v>
      </c>
      <c r="D4877" s="1" t="str">
        <f>Change!D4877</f>
        <v>1993-04-10T00:00:00</v>
      </c>
      <c r="E4877" s="1" t="str">
        <f>Change!E4877</f>
        <v>2003-07-04T00:00:00</v>
      </c>
      <c r="F4877" s="1" t="str">
        <f>Change!F4877</f>
        <v>l_758</v>
      </c>
      <c r="G4877" s="1" t="str">
        <f t="shared" si="76"/>
        <v>m_9153406937806758</v>
      </c>
    </row>
    <row r="4878" spans="1:7" x14ac:dyDescent="0.25">
      <c r="A4878" s="1" t="str">
        <f>Change!A4878</f>
        <v>s_864</v>
      </c>
      <c r="B4878" s="1">
        <f>Change!B4878</f>
        <v>28459</v>
      </c>
      <c r="C4878" s="1">
        <f>Change!C4878</f>
        <v>41104</v>
      </c>
      <c r="D4878" s="1" t="str">
        <f>Change!D4878</f>
        <v>1977-11-30T00:00:00</v>
      </c>
      <c r="E4878" s="1" t="str">
        <f>Change!E4878</f>
        <v>2012-07-14T00:00:00</v>
      </c>
      <c r="F4878" s="1" t="str">
        <f>Change!F4878</f>
        <v>l_69</v>
      </c>
      <c r="G4878" s="1" t="str">
        <f t="shared" si="76"/>
        <v>m_864284594110469</v>
      </c>
    </row>
    <row r="4879" spans="1:7" x14ac:dyDescent="0.25">
      <c r="A4879" s="1" t="str">
        <f>Change!A4879</f>
        <v>s_114</v>
      </c>
      <c r="B4879" s="1">
        <f>Change!B4879</f>
        <v>33430</v>
      </c>
      <c r="C4879" s="1">
        <f>Change!C4879</f>
        <v>37977</v>
      </c>
      <c r="D4879" s="1" t="str">
        <f>Change!D4879</f>
        <v>1991-07-11T00:00:00</v>
      </c>
      <c r="E4879" s="1" t="str">
        <f>Change!E4879</f>
        <v>2003-12-22T00:00:00</v>
      </c>
      <c r="F4879" s="1" t="str">
        <f>Change!F4879</f>
        <v>l_398</v>
      </c>
      <c r="G4879" s="1" t="str">
        <f t="shared" si="76"/>
        <v>m_1143343037977398</v>
      </c>
    </row>
    <row r="4880" spans="1:7" x14ac:dyDescent="0.25">
      <c r="A4880" s="1" t="str">
        <f>Change!A4880</f>
        <v>s_427</v>
      </c>
      <c r="B4880" s="1">
        <f>Change!B4880</f>
        <v>4029</v>
      </c>
      <c r="C4880" s="1">
        <f>Change!C4880</f>
        <v>5716</v>
      </c>
      <c r="D4880" s="1" t="str">
        <f>Change!D4880</f>
        <v>1911-01-11T00:00:00</v>
      </c>
      <c r="E4880" s="1" t="str">
        <f>Change!E4880</f>
        <v>1915-08-25T00:00:00</v>
      </c>
      <c r="F4880" s="1" t="str">
        <f>Change!F4880</f>
        <v>l_929</v>
      </c>
      <c r="G4880" s="1" t="str">
        <f t="shared" si="76"/>
        <v>m_42740295716929</v>
      </c>
    </row>
    <row r="4881" spans="1:7" x14ac:dyDescent="0.25">
      <c r="A4881" s="1" t="str">
        <f>Change!A4881</f>
        <v>s_685</v>
      </c>
      <c r="B4881" s="1">
        <f>Change!B4881</f>
        <v>39833</v>
      </c>
      <c r="C4881" s="1">
        <f>Change!C4881</f>
        <v>39980</v>
      </c>
      <c r="D4881" s="1" t="str">
        <f>Change!D4881</f>
        <v>2009-01-20T00:00:00</v>
      </c>
      <c r="E4881" s="1" t="str">
        <f>Change!E4881</f>
        <v>2009-06-16T00:00:00</v>
      </c>
      <c r="F4881" s="1" t="str">
        <f>Change!F4881</f>
        <v>l_142</v>
      </c>
      <c r="G4881" s="1" t="str">
        <f t="shared" si="76"/>
        <v>m_6853983339980142</v>
      </c>
    </row>
    <row r="4882" spans="1:7" x14ac:dyDescent="0.25">
      <c r="A4882" s="1" t="str">
        <f>Change!A4882</f>
        <v>s_115</v>
      </c>
      <c r="B4882" s="1">
        <f>Change!B4882</f>
        <v>17728</v>
      </c>
      <c r="C4882" s="1">
        <f>Change!C4882</f>
        <v>36513</v>
      </c>
      <c r="D4882" s="1" t="str">
        <f>Change!D4882</f>
        <v>1948-07-14T00:00:00</v>
      </c>
      <c r="E4882" s="1" t="str">
        <f>Change!E4882</f>
        <v>1999-12-19T00:00:00</v>
      </c>
      <c r="F4882" s="1" t="str">
        <f>Change!F4882</f>
        <v>l_213</v>
      </c>
      <c r="G4882" s="1" t="str">
        <f t="shared" si="76"/>
        <v>m_1151772836513213</v>
      </c>
    </row>
    <row r="4883" spans="1:7" x14ac:dyDescent="0.25">
      <c r="A4883" s="1" t="str">
        <f>Change!A4883</f>
        <v>s_158</v>
      </c>
      <c r="B4883" s="1">
        <f>Change!B4883</f>
        <v>34225</v>
      </c>
      <c r="C4883" s="1">
        <f>Change!C4883</f>
        <v>38110</v>
      </c>
      <c r="D4883" s="1" t="str">
        <f>Change!D4883</f>
        <v>1993-09-13T00:00:00</v>
      </c>
      <c r="E4883" s="1" t="str">
        <f>Change!E4883</f>
        <v>2004-05-03T00:00:00</v>
      </c>
      <c r="F4883" s="1" t="str">
        <f>Change!F4883</f>
        <v>l_464</v>
      </c>
      <c r="G4883" s="1" t="str">
        <f t="shared" si="76"/>
        <v>m_1583422538110464</v>
      </c>
    </row>
    <row r="4884" spans="1:7" x14ac:dyDescent="0.25">
      <c r="A4884" s="1" t="str">
        <f>Change!A4884</f>
        <v>s_679</v>
      </c>
      <c r="B4884" s="1">
        <f>Change!B4884</f>
        <v>30372</v>
      </c>
      <c r="C4884" s="1">
        <f>Change!C4884</f>
        <v>36219</v>
      </c>
      <c r="D4884" s="1" t="str">
        <f>Change!D4884</f>
        <v>1983-02-25T00:00:00</v>
      </c>
      <c r="E4884" s="1" t="str">
        <f>Change!E4884</f>
        <v>1999-02-28T00:00:00</v>
      </c>
      <c r="F4884" s="1" t="str">
        <f>Change!F4884</f>
        <v>l_596</v>
      </c>
      <c r="G4884" s="1" t="str">
        <f t="shared" si="76"/>
        <v>m_6793037236219596</v>
      </c>
    </row>
    <row r="4885" spans="1:7" x14ac:dyDescent="0.25">
      <c r="A4885" s="1" t="str">
        <f>Change!A4885</f>
        <v>s_749</v>
      </c>
      <c r="B4885" s="1">
        <f>Change!B4885</f>
        <v>10224</v>
      </c>
      <c r="C4885" s="1">
        <f>Change!C4885</f>
        <v>11726</v>
      </c>
      <c r="D4885" s="1" t="str">
        <f>Change!D4885</f>
        <v>1927-12-28T00:00:00</v>
      </c>
      <c r="E4885" s="1" t="str">
        <f>Change!E4885</f>
        <v>1932-02-07T00:00:00</v>
      </c>
      <c r="F4885" s="1" t="str">
        <f>Change!F4885</f>
        <v>l_585</v>
      </c>
      <c r="G4885" s="1" t="str">
        <f t="shared" si="76"/>
        <v>m_7491022411726585</v>
      </c>
    </row>
    <row r="4886" spans="1:7" x14ac:dyDescent="0.25">
      <c r="A4886" s="1" t="str">
        <f>Change!A4886</f>
        <v>s_286</v>
      </c>
      <c r="B4886" s="1">
        <f>Change!B4886</f>
        <v>23149</v>
      </c>
      <c r="C4886" s="1">
        <f>Change!C4886</f>
        <v>42614</v>
      </c>
      <c r="D4886" s="1" t="str">
        <f>Change!D4886</f>
        <v>1963-05-18T00:00:00</v>
      </c>
      <c r="E4886" s="1" t="str">
        <f>Change!E4886</f>
        <v>2016-09-01T00:00:00</v>
      </c>
      <c r="F4886" s="1" t="str">
        <f>Change!F4886</f>
        <v>l_171</v>
      </c>
      <c r="G4886" s="1" t="str">
        <f t="shared" si="76"/>
        <v>m_2862314942614171</v>
      </c>
    </row>
    <row r="4887" spans="1:7" x14ac:dyDescent="0.25">
      <c r="A4887" s="1" t="str">
        <f>Change!A4887</f>
        <v>s_521</v>
      </c>
      <c r="B4887" s="1">
        <f>Change!B4887</f>
        <v>31976</v>
      </c>
      <c r="C4887" s="1">
        <f>Change!C4887</f>
        <v>41864</v>
      </c>
      <c r="D4887" s="1" t="str">
        <f>Change!D4887</f>
        <v>1987-07-18T00:00:00</v>
      </c>
      <c r="E4887" s="1" t="str">
        <f>Change!E4887</f>
        <v>2014-08-13T00:00:00</v>
      </c>
      <c r="F4887" s="1" t="str">
        <f>Change!F4887</f>
        <v>l_668</v>
      </c>
      <c r="G4887" s="1" t="str">
        <f t="shared" si="76"/>
        <v>m_5213197641864668</v>
      </c>
    </row>
    <row r="4888" spans="1:7" x14ac:dyDescent="0.25">
      <c r="A4888" s="1" t="str">
        <f>Change!A4888</f>
        <v>s_262</v>
      </c>
      <c r="B4888" s="1">
        <f>Change!B4888</f>
        <v>1148</v>
      </c>
      <c r="C4888" s="1">
        <f>Change!C4888</f>
        <v>40385</v>
      </c>
      <c r="D4888" s="1" t="str">
        <f>Change!D4888</f>
        <v>1903-02-21T00:00:00</v>
      </c>
      <c r="E4888" s="1" t="str">
        <f>Change!E4888</f>
        <v>2010-07-26T00:00:00</v>
      </c>
      <c r="F4888" s="1" t="str">
        <f>Change!F4888</f>
        <v>l_743</v>
      </c>
      <c r="G4888" s="1" t="str">
        <f t="shared" si="76"/>
        <v>m_262114840385743</v>
      </c>
    </row>
    <row r="4889" spans="1:7" x14ac:dyDescent="0.25">
      <c r="A4889" s="1" t="str">
        <f>Change!A4889</f>
        <v>s_985</v>
      </c>
      <c r="B4889" s="1">
        <f>Change!B4889</f>
        <v>1672</v>
      </c>
      <c r="C4889" s="1">
        <f>Change!C4889</f>
        <v>19823</v>
      </c>
      <c r="D4889" s="1" t="str">
        <f>Change!D4889</f>
        <v>1904-07-29T00:00:00</v>
      </c>
      <c r="E4889" s="1" t="str">
        <f>Change!E4889</f>
        <v>1954-04-09T00:00:00</v>
      </c>
      <c r="F4889" s="1" t="str">
        <f>Change!F4889</f>
        <v>l_108</v>
      </c>
      <c r="G4889" s="1" t="str">
        <f t="shared" si="76"/>
        <v>m_985167219823108</v>
      </c>
    </row>
    <row r="4890" spans="1:7" x14ac:dyDescent="0.25">
      <c r="A4890" s="1" t="str">
        <f>Change!A4890</f>
        <v>s_244</v>
      </c>
      <c r="B4890" s="1">
        <f>Change!B4890</f>
        <v>17016</v>
      </c>
      <c r="C4890" s="1">
        <f>Change!C4890</f>
        <v>41587</v>
      </c>
      <c r="D4890" s="1" t="str">
        <f>Change!D4890</f>
        <v>1946-08-02T00:00:00</v>
      </c>
      <c r="E4890" s="1" t="str">
        <f>Change!E4890</f>
        <v>2013-11-09T00:00:00</v>
      </c>
      <c r="F4890" s="1" t="str">
        <f>Change!F4890</f>
        <v>l_396</v>
      </c>
      <c r="G4890" s="1" t="str">
        <f t="shared" si="76"/>
        <v>m_2441701641587396</v>
      </c>
    </row>
    <row r="4891" spans="1:7" x14ac:dyDescent="0.25">
      <c r="A4891" s="1" t="str">
        <f>Change!A4891</f>
        <v>s_445</v>
      </c>
      <c r="B4891" s="1">
        <f>Change!B4891</f>
        <v>8816</v>
      </c>
      <c r="C4891" s="1">
        <f>Change!C4891</f>
        <v>39316</v>
      </c>
      <c r="D4891" s="1" t="str">
        <f>Change!D4891</f>
        <v>1924-02-19T00:00:00</v>
      </c>
      <c r="E4891" s="1" t="str">
        <f>Change!E4891</f>
        <v>2007-08-22T00:00:00</v>
      </c>
      <c r="F4891" s="1" t="str">
        <f>Change!F4891</f>
        <v>l_383</v>
      </c>
      <c r="G4891" s="1" t="str">
        <f t="shared" si="76"/>
        <v>m_445881639316383</v>
      </c>
    </row>
    <row r="4892" spans="1:7" x14ac:dyDescent="0.25">
      <c r="A4892" s="1" t="str">
        <f>Change!A4892</f>
        <v>s_37</v>
      </c>
      <c r="B4892" s="1">
        <f>Change!B4892</f>
        <v>27529</v>
      </c>
      <c r="C4892" s="1">
        <f>Change!C4892</f>
        <v>42607</v>
      </c>
      <c r="D4892" s="1" t="str">
        <f>Change!D4892</f>
        <v>1975-05-15T00:00:00</v>
      </c>
      <c r="E4892" s="1" t="str">
        <f>Change!E4892</f>
        <v>2016-08-25T00:00:00</v>
      </c>
      <c r="F4892" s="1" t="str">
        <f>Change!F4892</f>
        <v>l_741</v>
      </c>
      <c r="G4892" s="1" t="str">
        <f t="shared" si="76"/>
        <v>m_372752942607741</v>
      </c>
    </row>
    <row r="4893" spans="1:7" x14ac:dyDescent="0.25">
      <c r="A4893" s="1" t="str">
        <f>Change!A4893</f>
        <v>s_126</v>
      </c>
      <c r="B4893" s="1">
        <f>Change!B4893</f>
        <v>9399</v>
      </c>
      <c r="C4893" s="1">
        <f>Change!C4893</f>
        <v>23449</v>
      </c>
      <c r="D4893" s="1" t="str">
        <f>Change!D4893</f>
        <v>1925-09-24T00:00:00</v>
      </c>
      <c r="E4893" s="1" t="str">
        <f>Change!E4893</f>
        <v>1964-03-13T00:00:00</v>
      </c>
      <c r="F4893" s="1" t="str">
        <f>Change!F4893</f>
        <v>l_344</v>
      </c>
      <c r="G4893" s="1" t="str">
        <f t="shared" si="76"/>
        <v>m_126939923449344</v>
      </c>
    </row>
    <row r="4894" spans="1:7" x14ac:dyDescent="0.25">
      <c r="A4894" s="1" t="str">
        <f>Change!A4894</f>
        <v>s_114</v>
      </c>
      <c r="B4894" s="1">
        <f>Change!B4894</f>
        <v>41709</v>
      </c>
      <c r="C4894" s="1">
        <f>Change!C4894</f>
        <v>42344</v>
      </c>
      <c r="D4894" s="1" t="str">
        <f>Change!D4894</f>
        <v>2014-03-11T00:00:00</v>
      </c>
      <c r="E4894" s="1" t="str">
        <f>Change!E4894</f>
        <v>2015-12-06T00:00:00</v>
      </c>
      <c r="F4894" s="1" t="str">
        <f>Change!F4894</f>
        <v>l_694</v>
      </c>
      <c r="G4894" s="1" t="str">
        <f t="shared" si="76"/>
        <v>m_1144170942344694</v>
      </c>
    </row>
    <row r="4895" spans="1:7" x14ac:dyDescent="0.25">
      <c r="A4895" s="1" t="str">
        <f>Change!A4895</f>
        <v>s_455</v>
      </c>
      <c r="B4895" s="1">
        <f>Change!B4895</f>
        <v>8738</v>
      </c>
      <c r="C4895" s="1">
        <f>Change!C4895</f>
        <v>10302</v>
      </c>
      <c r="D4895" s="1" t="str">
        <f>Change!D4895</f>
        <v>1923-12-03T00:00:00</v>
      </c>
      <c r="E4895" s="1" t="str">
        <f>Change!E4895</f>
        <v>1928-03-15T00:00:00</v>
      </c>
      <c r="F4895" s="1" t="str">
        <f>Change!F4895</f>
        <v>l_604</v>
      </c>
      <c r="G4895" s="1" t="str">
        <f t="shared" si="76"/>
        <v>m_455873810302604</v>
      </c>
    </row>
    <row r="4896" spans="1:7" x14ac:dyDescent="0.25">
      <c r="A4896" s="1" t="str">
        <f>Change!A4896</f>
        <v>s_444</v>
      </c>
      <c r="B4896" s="1">
        <f>Change!B4896</f>
        <v>30575</v>
      </c>
      <c r="C4896" s="1">
        <f>Change!C4896</f>
        <v>32745</v>
      </c>
      <c r="D4896" s="1" t="str">
        <f>Change!D4896</f>
        <v>1983-09-16T00:00:00</v>
      </c>
      <c r="E4896" s="1" t="str">
        <f>Change!E4896</f>
        <v>1989-08-25T00:00:00</v>
      </c>
      <c r="F4896" s="1" t="str">
        <f>Change!F4896</f>
        <v>l_700</v>
      </c>
      <c r="G4896" s="1" t="str">
        <f t="shared" si="76"/>
        <v>m_4443057532745700</v>
      </c>
    </row>
    <row r="4897" spans="1:7" x14ac:dyDescent="0.25">
      <c r="A4897" s="1" t="str">
        <f>Change!A4897</f>
        <v>s_206</v>
      </c>
      <c r="B4897" s="1">
        <f>Change!B4897</f>
        <v>14367</v>
      </c>
      <c r="C4897" s="1">
        <f>Change!C4897</f>
        <v>20828</v>
      </c>
      <c r="D4897" s="1" t="str">
        <f>Change!D4897</f>
        <v>1939-05-02T00:00:00</v>
      </c>
      <c r="E4897" s="1" t="str">
        <f>Change!E4897</f>
        <v>1957-01-08T00:00:00</v>
      </c>
      <c r="F4897" s="1" t="str">
        <f>Change!F4897</f>
        <v>l_125</v>
      </c>
      <c r="G4897" s="1" t="str">
        <f t="shared" si="76"/>
        <v>m_2061436720828125</v>
      </c>
    </row>
    <row r="4898" spans="1:7" x14ac:dyDescent="0.25">
      <c r="A4898" s="1" t="str">
        <f>Change!A4898</f>
        <v>s_294</v>
      </c>
      <c r="B4898" s="1">
        <f>Change!B4898</f>
        <v>36426</v>
      </c>
      <c r="C4898" s="1">
        <f>Change!C4898</f>
        <v>38031</v>
      </c>
      <c r="D4898" s="1" t="str">
        <f>Change!D4898</f>
        <v>1999-09-23T00:00:00</v>
      </c>
      <c r="E4898" s="1" t="str">
        <f>Change!E4898</f>
        <v>2004-02-14T00:00:00</v>
      </c>
      <c r="F4898" s="1" t="str">
        <f>Change!F4898</f>
        <v>l_478</v>
      </c>
      <c r="G4898" s="1" t="str">
        <f t="shared" si="76"/>
        <v>m_2943642638031478</v>
      </c>
    </row>
    <row r="4899" spans="1:7" x14ac:dyDescent="0.25">
      <c r="A4899" s="1" t="str">
        <f>Change!A4899</f>
        <v>s_181</v>
      </c>
      <c r="B4899" s="1">
        <f>Change!B4899</f>
        <v>19483</v>
      </c>
      <c r="C4899" s="1">
        <f>Change!C4899</f>
        <v>29278</v>
      </c>
      <c r="D4899" s="1" t="str">
        <f>Change!D4899</f>
        <v>1953-05-04T00:00:00</v>
      </c>
      <c r="E4899" s="1" t="str">
        <f>Change!E4899</f>
        <v>1980-02-27T00:00:00</v>
      </c>
      <c r="F4899" s="1" t="str">
        <f>Change!F4899</f>
        <v>l_709</v>
      </c>
      <c r="G4899" s="1" t="str">
        <f t="shared" si="76"/>
        <v>m_1811948329278709</v>
      </c>
    </row>
    <row r="4900" spans="1:7" x14ac:dyDescent="0.25">
      <c r="A4900" s="1" t="str">
        <f>Change!A4900</f>
        <v>s_520</v>
      </c>
      <c r="B4900" s="1">
        <f>Change!B4900</f>
        <v>17861</v>
      </c>
      <c r="C4900" s="1">
        <f>Change!C4900</f>
        <v>39105</v>
      </c>
      <c r="D4900" s="1" t="str">
        <f>Change!D4900</f>
        <v>1948-11-24T00:00:00</v>
      </c>
      <c r="E4900" s="1" t="str">
        <f>Change!E4900</f>
        <v>2007-01-23T00:00:00</v>
      </c>
      <c r="F4900" s="1" t="str">
        <f>Change!F4900</f>
        <v>l_436</v>
      </c>
      <c r="G4900" s="1" t="str">
        <f t="shared" si="76"/>
        <v>m_5201786139105436</v>
      </c>
    </row>
    <row r="4901" spans="1:7" x14ac:dyDescent="0.25">
      <c r="A4901" s="1" t="str">
        <f>Change!A4901</f>
        <v>s_46</v>
      </c>
      <c r="B4901" s="1">
        <f>Change!B4901</f>
        <v>39309</v>
      </c>
      <c r="C4901" s="1">
        <f>Change!C4901</f>
        <v>40238</v>
      </c>
      <c r="D4901" s="1" t="str">
        <f>Change!D4901</f>
        <v>2007-08-15T00:00:00</v>
      </c>
      <c r="E4901" s="1" t="str">
        <f>Change!E4901</f>
        <v>2010-03-01T00:00:00</v>
      </c>
      <c r="F4901" s="1" t="str">
        <f>Change!F4901</f>
        <v>l_486</v>
      </c>
      <c r="G4901" s="1" t="str">
        <f t="shared" si="76"/>
        <v>m_463930940238486</v>
      </c>
    </row>
    <row r="4902" spans="1:7" x14ac:dyDescent="0.25">
      <c r="A4902" s="1" t="str">
        <f>Change!A4902</f>
        <v>s_273</v>
      </c>
      <c r="B4902" s="1">
        <f>Change!B4902</f>
        <v>17781</v>
      </c>
      <c r="C4902" s="1">
        <f>Change!C4902</f>
        <v>36521</v>
      </c>
      <c r="D4902" s="1" t="str">
        <f>Change!D4902</f>
        <v>1948-09-05T00:00:00</v>
      </c>
      <c r="E4902" s="1" t="str">
        <f>Change!E4902</f>
        <v>1999-12-27T00:00:00</v>
      </c>
      <c r="F4902" s="1" t="str">
        <f>Change!F4902</f>
        <v>l_788</v>
      </c>
      <c r="G4902" s="1" t="str">
        <f t="shared" si="76"/>
        <v>m_2731778136521788</v>
      </c>
    </row>
    <row r="4903" spans="1:7" x14ac:dyDescent="0.25">
      <c r="A4903" s="1" t="str">
        <f>Change!A4903</f>
        <v>s_476</v>
      </c>
      <c r="B4903" s="1">
        <f>Change!B4903</f>
        <v>3312</v>
      </c>
      <c r="C4903" s="1">
        <f>Change!C4903</f>
        <v>38273</v>
      </c>
      <c r="D4903" s="1" t="str">
        <f>Change!D4903</f>
        <v>1909-01-24T00:00:00</v>
      </c>
      <c r="E4903" s="1" t="str">
        <f>Change!E4903</f>
        <v>2004-10-13T00:00:00</v>
      </c>
      <c r="F4903" s="1" t="str">
        <f>Change!F4903</f>
        <v>l_614</v>
      </c>
      <c r="G4903" s="1" t="str">
        <f t="shared" si="76"/>
        <v>m_476331238273614</v>
      </c>
    </row>
    <row r="4904" spans="1:7" x14ac:dyDescent="0.25">
      <c r="A4904" s="1" t="str">
        <f>Change!A4904</f>
        <v>s_197</v>
      </c>
      <c r="B4904" s="1">
        <f>Change!B4904</f>
        <v>1093</v>
      </c>
      <c r="C4904" s="1">
        <f>Change!C4904</f>
        <v>9457</v>
      </c>
      <c r="D4904" s="1" t="str">
        <f>Change!D4904</f>
        <v>1902-12-28T00:00:00</v>
      </c>
      <c r="E4904" s="1" t="str">
        <f>Change!E4904</f>
        <v>1925-11-21T00:00:00</v>
      </c>
      <c r="F4904" s="1" t="str">
        <f>Change!F4904</f>
        <v>l_730</v>
      </c>
      <c r="G4904" s="1" t="str">
        <f t="shared" si="76"/>
        <v>m_19710939457730</v>
      </c>
    </row>
    <row r="4905" spans="1:7" x14ac:dyDescent="0.25">
      <c r="A4905" s="1" t="str">
        <f>Change!A4905</f>
        <v>s_413</v>
      </c>
      <c r="B4905" s="1">
        <f>Change!B4905</f>
        <v>1994</v>
      </c>
      <c r="C4905" s="1">
        <f>Change!C4905</f>
        <v>7832</v>
      </c>
      <c r="D4905" s="1" t="str">
        <f>Change!D4905</f>
        <v>1905-06-16T00:00:00</v>
      </c>
      <c r="E4905" s="1" t="str">
        <f>Change!E4905</f>
        <v>1921-06-10T00:00:00</v>
      </c>
      <c r="F4905" s="1" t="str">
        <f>Change!F4905</f>
        <v>l_357</v>
      </c>
      <c r="G4905" s="1" t="str">
        <f t="shared" si="76"/>
        <v>m_41319947832357</v>
      </c>
    </row>
    <row r="4906" spans="1:7" x14ac:dyDescent="0.25">
      <c r="A4906" s="1" t="str">
        <f>Change!A4906</f>
        <v>s_242</v>
      </c>
      <c r="B4906" s="1">
        <f>Change!B4906</f>
        <v>23223</v>
      </c>
      <c r="C4906" s="1">
        <f>Change!C4906</f>
        <v>36114</v>
      </c>
      <c r="D4906" s="1" t="str">
        <f>Change!D4906</f>
        <v>1963-07-31T00:00:00</v>
      </c>
      <c r="E4906" s="1" t="str">
        <f>Change!E4906</f>
        <v>1998-11-15T00:00:00</v>
      </c>
      <c r="F4906" s="1" t="str">
        <f>Change!F4906</f>
        <v>l_973</v>
      </c>
      <c r="G4906" s="1" t="str">
        <f t="shared" si="76"/>
        <v>m_2422322336114973</v>
      </c>
    </row>
    <row r="4907" spans="1:7" x14ac:dyDescent="0.25">
      <c r="A4907" s="1" t="str">
        <f>Change!A4907</f>
        <v>s_75</v>
      </c>
      <c r="B4907" s="1">
        <f>Change!B4907</f>
        <v>3217</v>
      </c>
      <c r="C4907" s="1">
        <f>Change!C4907</f>
        <v>15060</v>
      </c>
      <c r="D4907" s="1" t="str">
        <f>Change!D4907</f>
        <v>1908-10-21T00:00:00</v>
      </c>
      <c r="E4907" s="1" t="str">
        <f>Change!E4907</f>
        <v>1941-03-25T00:00:00</v>
      </c>
      <c r="F4907" s="1" t="str">
        <f>Change!F4907</f>
        <v>l_491</v>
      </c>
      <c r="G4907" s="1" t="str">
        <f t="shared" si="76"/>
        <v>m_75321715060491</v>
      </c>
    </row>
    <row r="4908" spans="1:7" x14ac:dyDescent="0.25">
      <c r="A4908" s="1" t="str">
        <f>Change!A4908</f>
        <v>s_402</v>
      </c>
      <c r="B4908" s="1">
        <f>Change!B4908</f>
        <v>29100</v>
      </c>
      <c r="C4908" s="1">
        <f>Change!C4908</f>
        <v>39449</v>
      </c>
      <c r="D4908" s="1" t="str">
        <f>Change!D4908</f>
        <v>1979-09-02T00:00:00</v>
      </c>
      <c r="E4908" s="1" t="str">
        <f>Change!E4908</f>
        <v>2008-01-02T00:00:00</v>
      </c>
      <c r="F4908" s="1" t="str">
        <f>Change!F4908</f>
        <v>l_270</v>
      </c>
      <c r="G4908" s="1" t="str">
        <f t="shared" si="76"/>
        <v>m_4022910039449270</v>
      </c>
    </row>
    <row r="4909" spans="1:7" x14ac:dyDescent="0.25">
      <c r="A4909" s="1" t="str">
        <f>Change!A4909</f>
        <v>s_569</v>
      </c>
      <c r="B4909" s="1">
        <f>Change!B4909</f>
        <v>32388</v>
      </c>
      <c r="C4909" s="1">
        <f>Change!C4909</f>
        <v>33103</v>
      </c>
      <c r="D4909" s="1" t="str">
        <f>Change!D4909</f>
        <v>1988-09-02T00:00:00</v>
      </c>
      <c r="E4909" s="1" t="str">
        <f>Change!E4909</f>
        <v>1990-08-18T00:00:00</v>
      </c>
      <c r="F4909" s="1" t="str">
        <f>Change!F4909</f>
        <v>l_587</v>
      </c>
      <c r="G4909" s="1" t="str">
        <f t="shared" si="76"/>
        <v>m_5693238833103587</v>
      </c>
    </row>
    <row r="4910" spans="1:7" x14ac:dyDescent="0.25">
      <c r="A4910" s="1" t="str">
        <f>Change!A4910</f>
        <v>s_577</v>
      </c>
      <c r="B4910" s="1">
        <f>Change!B4910</f>
        <v>5584</v>
      </c>
      <c r="C4910" s="1">
        <f>Change!C4910</f>
        <v>36228</v>
      </c>
      <c r="D4910" s="1" t="str">
        <f>Change!D4910</f>
        <v>1915-04-15T00:00:00</v>
      </c>
      <c r="E4910" s="1" t="str">
        <f>Change!E4910</f>
        <v>1999-03-09T00:00:00</v>
      </c>
      <c r="F4910" s="1" t="str">
        <f>Change!F4910</f>
        <v>l_903</v>
      </c>
      <c r="G4910" s="1" t="str">
        <f t="shared" si="76"/>
        <v>m_577558436228903</v>
      </c>
    </row>
    <row r="4911" spans="1:7" x14ac:dyDescent="0.25">
      <c r="A4911" s="1" t="str">
        <f>Change!A4911</f>
        <v>s_860</v>
      </c>
      <c r="B4911" s="1">
        <f>Change!B4911</f>
        <v>8815</v>
      </c>
      <c r="C4911" s="1">
        <f>Change!C4911</f>
        <v>38545</v>
      </c>
      <c r="D4911" s="1" t="str">
        <f>Change!D4911</f>
        <v>1924-02-18T00:00:00</v>
      </c>
      <c r="E4911" s="1" t="str">
        <f>Change!E4911</f>
        <v>2005-07-12T00:00:00</v>
      </c>
      <c r="F4911" s="1" t="str">
        <f>Change!F4911</f>
        <v>l_830</v>
      </c>
      <c r="G4911" s="1" t="str">
        <f t="shared" si="76"/>
        <v>m_860881538545830</v>
      </c>
    </row>
    <row r="4912" spans="1:7" x14ac:dyDescent="0.25">
      <c r="A4912" s="1" t="str">
        <f>Change!A4912</f>
        <v>s_928</v>
      </c>
      <c r="B4912" s="1">
        <f>Change!B4912</f>
        <v>13951</v>
      </c>
      <c r="C4912" s="1">
        <f>Change!C4912</f>
        <v>26428</v>
      </c>
      <c r="D4912" s="1" t="str">
        <f>Change!D4912</f>
        <v>1938-03-12T00:00:00</v>
      </c>
      <c r="E4912" s="1" t="str">
        <f>Change!E4912</f>
        <v>1972-05-09T00:00:00</v>
      </c>
      <c r="F4912" s="1" t="str">
        <f>Change!F4912</f>
        <v>l_513</v>
      </c>
      <c r="G4912" s="1" t="str">
        <f t="shared" si="76"/>
        <v>m_9281395126428513</v>
      </c>
    </row>
    <row r="4913" spans="1:7" x14ac:dyDescent="0.25">
      <c r="A4913" s="1" t="str">
        <f>Change!A4913</f>
        <v>s_378</v>
      </c>
      <c r="B4913" s="1">
        <f>Change!B4913</f>
        <v>23367</v>
      </c>
      <c r="C4913" s="1">
        <f>Change!C4913</f>
        <v>37403</v>
      </c>
      <c r="D4913" s="1" t="str">
        <f>Change!D4913</f>
        <v>1963-12-22T00:00:00</v>
      </c>
      <c r="E4913" s="1" t="str">
        <f>Change!E4913</f>
        <v>2002-05-27T00:00:00</v>
      </c>
      <c r="F4913" s="1" t="str">
        <f>Change!F4913</f>
        <v>l_435</v>
      </c>
      <c r="G4913" s="1" t="str">
        <f t="shared" si="76"/>
        <v>m_3782336737403435</v>
      </c>
    </row>
    <row r="4914" spans="1:7" x14ac:dyDescent="0.25">
      <c r="A4914" s="1" t="str">
        <f>Change!A4914</f>
        <v>s_972</v>
      </c>
      <c r="B4914" s="1">
        <f>Change!B4914</f>
        <v>7562</v>
      </c>
      <c r="C4914" s="1">
        <f>Change!C4914</f>
        <v>9513</v>
      </c>
      <c r="D4914" s="1" t="str">
        <f>Change!D4914</f>
        <v>1920-09-13T00:00:00</v>
      </c>
      <c r="E4914" s="1" t="str">
        <f>Change!E4914</f>
        <v>1926-01-16T00:00:00</v>
      </c>
      <c r="F4914" s="1" t="str">
        <f>Change!F4914</f>
        <v>l_705</v>
      </c>
      <c r="G4914" s="1" t="str">
        <f t="shared" si="76"/>
        <v>m_97275629513705</v>
      </c>
    </row>
    <row r="4915" spans="1:7" x14ac:dyDescent="0.25">
      <c r="A4915" s="1" t="str">
        <f>Change!A4915</f>
        <v>s_379</v>
      </c>
      <c r="B4915" s="1">
        <f>Change!B4915</f>
        <v>26278</v>
      </c>
      <c r="C4915" s="1">
        <f>Change!C4915</f>
        <v>35151</v>
      </c>
      <c r="D4915" s="1" t="str">
        <f>Change!D4915</f>
        <v>1971-12-11T00:00:00</v>
      </c>
      <c r="E4915" s="1" t="str">
        <f>Change!E4915</f>
        <v>1996-03-27T00:00:00</v>
      </c>
      <c r="F4915" s="1" t="str">
        <f>Change!F4915</f>
        <v>l_408</v>
      </c>
      <c r="G4915" s="1" t="str">
        <f t="shared" si="76"/>
        <v>m_3792627835151408</v>
      </c>
    </row>
    <row r="4916" spans="1:7" x14ac:dyDescent="0.25">
      <c r="A4916" s="1" t="str">
        <f>Change!A4916</f>
        <v>s_61</v>
      </c>
      <c r="B4916" s="1">
        <f>Change!B4916</f>
        <v>31312</v>
      </c>
      <c r="C4916" s="1">
        <f>Change!C4916</f>
        <v>34467</v>
      </c>
      <c r="D4916" s="1" t="str">
        <f>Change!D4916</f>
        <v>1985-09-22T00:00:00</v>
      </c>
      <c r="E4916" s="1" t="str">
        <f>Change!E4916</f>
        <v>1994-05-13T00:00:00</v>
      </c>
      <c r="F4916" s="1" t="str">
        <f>Change!F4916</f>
        <v>l_917</v>
      </c>
      <c r="G4916" s="1" t="str">
        <f t="shared" si="76"/>
        <v>m_613131234467917</v>
      </c>
    </row>
    <row r="4917" spans="1:7" x14ac:dyDescent="0.25">
      <c r="A4917" s="1" t="str">
        <f>Change!A4917</f>
        <v>s_951</v>
      </c>
      <c r="B4917" s="1">
        <f>Change!B4917</f>
        <v>16801</v>
      </c>
      <c r="C4917" s="1">
        <f>Change!C4917</f>
        <v>18426</v>
      </c>
      <c r="D4917" s="1" t="str">
        <f>Change!D4917</f>
        <v>1945-12-30T00:00:00</v>
      </c>
      <c r="E4917" s="1" t="str">
        <f>Change!E4917</f>
        <v>1950-06-12T00:00:00</v>
      </c>
      <c r="F4917" s="1" t="str">
        <f>Change!F4917</f>
        <v>l_773</v>
      </c>
      <c r="G4917" s="1" t="str">
        <f t="shared" si="76"/>
        <v>m_9511680118426773</v>
      </c>
    </row>
    <row r="4918" spans="1:7" x14ac:dyDescent="0.25">
      <c r="A4918" s="1" t="str">
        <f>Change!A4918</f>
        <v>s_816</v>
      </c>
      <c r="B4918" s="1">
        <f>Change!B4918</f>
        <v>30348</v>
      </c>
      <c r="C4918" s="1">
        <f>Change!C4918</f>
        <v>32172</v>
      </c>
      <c r="D4918" s="1" t="str">
        <f>Change!D4918</f>
        <v>1983-02-01T00:00:00</v>
      </c>
      <c r="E4918" s="1" t="str">
        <f>Change!E4918</f>
        <v>1988-01-30T00:00:00</v>
      </c>
      <c r="F4918" s="1" t="str">
        <f>Change!F4918</f>
        <v>l_330</v>
      </c>
      <c r="G4918" s="1" t="str">
        <f t="shared" si="76"/>
        <v>m_8163034832172330</v>
      </c>
    </row>
    <row r="4919" spans="1:7" x14ac:dyDescent="0.25">
      <c r="A4919" s="1" t="str">
        <f>Change!A4919</f>
        <v>s_169</v>
      </c>
      <c r="B4919" s="1">
        <f>Change!B4919</f>
        <v>23600</v>
      </c>
      <c r="C4919" s="1">
        <f>Change!C4919</f>
        <v>37262</v>
      </c>
      <c r="D4919" s="1" t="str">
        <f>Change!D4919</f>
        <v>1964-08-11T00:00:00</v>
      </c>
      <c r="E4919" s="1" t="str">
        <f>Change!E4919</f>
        <v>2002-01-06T00:00:00</v>
      </c>
      <c r="F4919" s="1" t="str">
        <f>Change!F4919</f>
        <v>l_245</v>
      </c>
      <c r="G4919" s="1" t="str">
        <f t="shared" si="76"/>
        <v>m_1692360037262245</v>
      </c>
    </row>
    <row r="4920" spans="1:7" x14ac:dyDescent="0.25">
      <c r="A4920" s="1" t="str">
        <f>Change!A4920</f>
        <v>s_130</v>
      </c>
      <c r="B4920" s="1">
        <f>Change!B4920</f>
        <v>5532</v>
      </c>
      <c r="C4920" s="1">
        <f>Change!C4920</f>
        <v>41010</v>
      </c>
      <c r="D4920" s="1" t="str">
        <f>Change!D4920</f>
        <v>1915-02-22T00:00:00</v>
      </c>
      <c r="E4920" s="1" t="str">
        <f>Change!E4920</f>
        <v>2012-04-11T00:00:00</v>
      </c>
      <c r="F4920" s="1" t="str">
        <f>Change!F4920</f>
        <v>l_72</v>
      </c>
      <c r="G4920" s="1" t="str">
        <f t="shared" si="76"/>
        <v>m_13055324101072</v>
      </c>
    </row>
    <row r="4921" spans="1:7" x14ac:dyDescent="0.25">
      <c r="A4921" s="1" t="str">
        <f>Change!A4921</f>
        <v>s_504</v>
      </c>
      <c r="B4921" s="1">
        <f>Change!B4921</f>
        <v>25406</v>
      </c>
      <c r="C4921" s="1">
        <f>Change!C4921</f>
        <v>34978</v>
      </c>
      <c r="D4921" s="1" t="str">
        <f>Change!D4921</f>
        <v>1969-07-22T00:00:00</v>
      </c>
      <c r="E4921" s="1" t="str">
        <f>Change!E4921</f>
        <v>1995-10-06T00:00:00</v>
      </c>
      <c r="F4921" s="1" t="str">
        <f>Change!F4921</f>
        <v>l_311</v>
      </c>
      <c r="G4921" s="1" t="str">
        <f t="shared" si="76"/>
        <v>m_5042540634978311</v>
      </c>
    </row>
    <row r="4922" spans="1:7" x14ac:dyDescent="0.25">
      <c r="A4922" s="1" t="str">
        <f>Change!A4922</f>
        <v>s_602</v>
      </c>
      <c r="B4922" s="1">
        <f>Change!B4922</f>
        <v>1341</v>
      </c>
      <c r="C4922" s="1">
        <f>Change!C4922</f>
        <v>36704</v>
      </c>
      <c r="D4922" s="1" t="str">
        <f>Change!D4922</f>
        <v>1903-09-02T00:00:00</v>
      </c>
      <c r="E4922" s="1" t="str">
        <f>Change!E4922</f>
        <v>2000-06-27T00:00:00</v>
      </c>
      <c r="F4922" s="1" t="str">
        <f>Change!F4922</f>
        <v>l_95</v>
      </c>
      <c r="G4922" s="1" t="str">
        <f t="shared" si="76"/>
        <v>m_60213413670495</v>
      </c>
    </row>
    <row r="4923" spans="1:7" x14ac:dyDescent="0.25">
      <c r="A4923" s="1" t="str">
        <f>Change!A4923</f>
        <v>s_475</v>
      </c>
      <c r="B4923" s="1">
        <f>Change!B4923</f>
        <v>22995</v>
      </c>
      <c r="C4923" s="1">
        <f>Change!C4923</f>
        <v>40990</v>
      </c>
      <c r="D4923" s="1" t="str">
        <f>Change!D4923</f>
        <v>1962-12-15T00:00:00</v>
      </c>
      <c r="E4923" s="1" t="str">
        <f>Change!E4923</f>
        <v>2012-03-22T00:00:00</v>
      </c>
      <c r="F4923" s="1" t="str">
        <f>Change!F4923</f>
        <v>l_30</v>
      </c>
      <c r="G4923" s="1" t="str">
        <f t="shared" si="76"/>
        <v>m_475229954099030</v>
      </c>
    </row>
    <row r="4924" spans="1:7" x14ac:dyDescent="0.25">
      <c r="A4924" s="1" t="str">
        <f>Change!A4924</f>
        <v>s_487</v>
      </c>
      <c r="B4924" s="1">
        <f>Change!B4924</f>
        <v>25258</v>
      </c>
      <c r="C4924" s="1">
        <f>Change!C4924</f>
        <v>33665</v>
      </c>
      <c r="D4924" s="1" t="str">
        <f>Change!D4924</f>
        <v>1969-02-24T00:00:00</v>
      </c>
      <c r="E4924" s="1" t="str">
        <f>Change!E4924</f>
        <v>1992-03-02T00:00:00</v>
      </c>
      <c r="F4924" s="1" t="str">
        <f>Change!F4924</f>
        <v>l_333</v>
      </c>
      <c r="G4924" s="1" t="str">
        <f t="shared" si="76"/>
        <v>m_4872525833665333</v>
      </c>
    </row>
    <row r="4925" spans="1:7" x14ac:dyDescent="0.25">
      <c r="A4925" s="1" t="str">
        <f>Change!A4925</f>
        <v>s_859</v>
      </c>
      <c r="B4925" s="1">
        <f>Change!B4925</f>
        <v>32731</v>
      </c>
      <c r="C4925" s="1">
        <f>Change!C4925</f>
        <v>37543</v>
      </c>
      <c r="D4925" s="1" t="str">
        <f>Change!D4925</f>
        <v>1989-08-11T00:00:00</v>
      </c>
      <c r="E4925" s="1" t="str">
        <f>Change!E4925</f>
        <v>2002-10-14T00:00:00</v>
      </c>
      <c r="F4925" s="1" t="str">
        <f>Change!F4925</f>
        <v>l_279</v>
      </c>
      <c r="G4925" s="1" t="str">
        <f t="shared" si="76"/>
        <v>m_8593273137543279</v>
      </c>
    </row>
    <row r="4926" spans="1:7" x14ac:dyDescent="0.25">
      <c r="A4926" s="1" t="str">
        <f>Change!A4926</f>
        <v>s_932</v>
      </c>
      <c r="B4926" s="1">
        <f>Change!B4926</f>
        <v>13560</v>
      </c>
      <c r="C4926" s="1">
        <f>Change!C4926</f>
        <v>22287</v>
      </c>
      <c r="D4926" s="1" t="str">
        <f>Change!D4926</f>
        <v>1937-02-14T00:00:00</v>
      </c>
      <c r="E4926" s="1" t="str">
        <f>Change!E4926</f>
        <v>1961-01-06T00:00:00</v>
      </c>
      <c r="F4926" s="1" t="str">
        <f>Change!F4926</f>
        <v>l_428</v>
      </c>
      <c r="G4926" s="1" t="str">
        <f t="shared" si="76"/>
        <v>m_9321356022287428</v>
      </c>
    </row>
    <row r="4927" spans="1:7" x14ac:dyDescent="0.25">
      <c r="A4927" s="1" t="str">
        <f>Change!A4927</f>
        <v>s_564</v>
      </c>
      <c r="B4927" s="1">
        <f>Change!B4927</f>
        <v>24450</v>
      </c>
      <c r="C4927" s="1">
        <f>Change!C4927</f>
        <v>26905</v>
      </c>
      <c r="D4927" s="1" t="str">
        <f>Change!D4927</f>
        <v>1966-12-09T00:00:00</v>
      </c>
      <c r="E4927" s="1" t="str">
        <f>Change!E4927</f>
        <v>1973-08-29T00:00:00</v>
      </c>
      <c r="F4927" s="1" t="str">
        <f>Change!F4927</f>
        <v>l_391</v>
      </c>
      <c r="G4927" s="1" t="str">
        <f t="shared" si="76"/>
        <v>m_5642445026905391</v>
      </c>
    </row>
    <row r="4928" spans="1:7" x14ac:dyDescent="0.25">
      <c r="A4928" s="1" t="str">
        <f>Change!A4928</f>
        <v>s_903</v>
      </c>
      <c r="B4928" s="1">
        <f>Change!B4928</f>
        <v>11734</v>
      </c>
      <c r="C4928" s="1">
        <f>Change!C4928</f>
        <v>37270</v>
      </c>
      <c r="D4928" s="1" t="str">
        <f>Change!D4928</f>
        <v>1932-02-15T00:00:00</v>
      </c>
      <c r="E4928" s="1" t="str">
        <f>Change!E4928</f>
        <v>2002-01-14T00:00:00</v>
      </c>
      <c r="F4928" s="1" t="str">
        <f>Change!F4928</f>
        <v>l_938</v>
      </c>
      <c r="G4928" s="1" t="str">
        <f t="shared" si="76"/>
        <v>m_9031173437270938</v>
      </c>
    </row>
    <row r="4929" spans="1:7" x14ac:dyDescent="0.25">
      <c r="A4929" s="1" t="str">
        <f>Change!A4929</f>
        <v>s_438</v>
      </c>
      <c r="B4929" s="1">
        <f>Change!B4929</f>
        <v>39930</v>
      </c>
      <c r="C4929" s="1">
        <f>Change!C4929</f>
        <v>41357</v>
      </c>
      <c r="D4929" s="1" t="str">
        <f>Change!D4929</f>
        <v>2009-04-27T00:00:00</v>
      </c>
      <c r="E4929" s="1" t="str">
        <f>Change!E4929</f>
        <v>2013-03-24T00:00:00</v>
      </c>
      <c r="F4929" s="1" t="str">
        <f>Change!F4929</f>
        <v>l_673</v>
      </c>
      <c r="G4929" s="1" t="str">
        <f t="shared" si="76"/>
        <v>m_4383993041357673</v>
      </c>
    </row>
    <row r="4930" spans="1:7" x14ac:dyDescent="0.25">
      <c r="A4930" s="1" t="str">
        <f>Change!A4930</f>
        <v>s_706</v>
      </c>
      <c r="B4930" s="1">
        <f>Change!B4930</f>
        <v>40609</v>
      </c>
      <c r="C4930" s="1">
        <f>Change!C4930</f>
        <v>41253</v>
      </c>
      <c r="D4930" s="1" t="str">
        <f>Change!D4930</f>
        <v>2011-03-07T00:00:00</v>
      </c>
      <c r="E4930" s="1" t="str">
        <f>Change!E4930</f>
        <v>2012-12-10T00:00:00</v>
      </c>
      <c r="F4930" s="1" t="str">
        <f>Change!F4930</f>
        <v>l_697</v>
      </c>
      <c r="G4930" s="1" t="str">
        <f t="shared" si="76"/>
        <v>m_7064060941253697</v>
      </c>
    </row>
    <row r="4931" spans="1:7" x14ac:dyDescent="0.25">
      <c r="A4931" s="1" t="str">
        <f>Change!A4931</f>
        <v>s_942</v>
      </c>
      <c r="B4931" s="1">
        <f>Change!B4931</f>
        <v>11769</v>
      </c>
      <c r="C4931" s="1">
        <f>Change!C4931</f>
        <v>39342</v>
      </c>
      <c r="D4931" s="1" t="str">
        <f>Change!D4931</f>
        <v>1932-03-21T00:00:00</v>
      </c>
      <c r="E4931" s="1" t="str">
        <f>Change!E4931</f>
        <v>2007-09-17T00:00:00</v>
      </c>
      <c r="F4931" s="1" t="str">
        <f>Change!F4931</f>
        <v>l_276</v>
      </c>
      <c r="G4931" s="1" t="str">
        <f t="shared" ref="G4931:G4994" si="77">"m"&amp;SUBSTITUTE(A4931,"s","")&amp;B4931&amp;C4931&amp;SUBSTITUTE(F4931,"l_","")</f>
        <v>m_9421176939342276</v>
      </c>
    </row>
    <row r="4932" spans="1:7" x14ac:dyDescent="0.25">
      <c r="A4932" s="1" t="str">
        <f>Change!A4932</f>
        <v>s_877</v>
      </c>
      <c r="B4932" s="1">
        <f>Change!B4932</f>
        <v>28154</v>
      </c>
      <c r="C4932" s="1">
        <f>Change!C4932</f>
        <v>33322</v>
      </c>
      <c r="D4932" s="1" t="str">
        <f>Change!D4932</f>
        <v>1977-01-29T00:00:00</v>
      </c>
      <c r="E4932" s="1" t="str">
        <f>Change!E4932</f>
        <v>1991-03-25T00:00:00</v>
      </c>
      <c r="F4932" s="1" t="str">
        <f>Change!F4932</f>
        <v>l_723</v>
      </c>
      <c r="G4932" s="1" t="str">
        <f t="shared" si="77"/>
        <v>m_8772815433322723</v>
      </c>
    </row>
    <row r="4933" spans="1:7" x14ac:dyDescent="0.25">
      <c r="A4933" s="1" t="str">
        <f>Change!A4933</f>
        <v>s_234</v>
      </c>
      <c r="B4933" s="1">
        <f>Change!B4933</f>
        <v>42423</v>
      </c>
      <c r="C4933" s="1">
        <f>Change!C4933</f>
        <v>42735</v>
      </c>
      <c r="D4933" s="1" t="str">
        <f>Change!D4933</f>
        <v>2016-02-23T00:00:00</v>
      </c>
      <c r="E4933" s="1" t="str">
        <f>Change!E4933</f>
        <v>2016-12-31T00:00:00</v>
      </c>
      <c r="F4933" s="1" t="str">
        <f>Change!F4933</f>
        <v>l_462</v>
      </c>
      <c r="G4933" s="1" t="str">
        <f t="shared" si="77"/>
        <v>m_2344242342735462</v>
      </c>
    </row>
    <row r="4934" spans="1:7" x14ac:dyDescent="0.25">
      <c r="A4934" s="1" t="str">
        <f>Change!A4934</f>
        <v>s_355</v>
      </c>
      <c r="B4934" s="1">
        <f>Change!B4934</f>
        <v>11634</v>
      </c>
      <c r="C4934" s="1">
        <f>Change!C4934</f>
        <v>33729</v>
      </c>
      <c r="D4934" s="1" t="str">
        <f>Change!D4934</f>
        <v>1931-11-07T00:00:00</v>
      </c>
      <c r="E4934" s="1" t="str">
        <f>Change!E4934</f>
        <v>1992-05-05T00:00:00</v>
      </c>
      <c r="F4934" s="1" t="str">
        <f>Change!F4934</f>
        <v>l_758</v>
      </c>
      <c r="G4934" s="1" t="str">
        <f t="shared" si="77"/>
        <v>m_3551163433729758</v>
      </c>
    </row>
    <row r="4935" spans="1:7" x14ac:dyDescent="0.25">
      <c r="A4935" s="1" t="str">
        <f>Change!A4935</f>
        <v>s_510</v>
      </c>
      <c r="B4935" s="1">
        <f>Change!B4935</f>
        <v>6475</v>
      </c>
      <c r="C4935" s="1">
        <f>Change!C4935</f>
        <v>13216</v>
      </c>
      <c r="D4935" s="1" t="str">
        <f>Change!D4935</f>
        <v>1917-09-22T00:00:00</v>
      </c>
      <c r="E4935" s="1" t="str">
        <f>Change!E4935</f>
        <v>1936-03-07T00:00:00</v>
      </c>
      <c r="F4935" s="1" t="str">
        <f>Change!F4935</f>
        <v>l_899</v>
      </c>
      <c r="G4935" s="1" t="str">
        <f t="shared" si="77"/>
        <v>m_510647513216899</v>
      </c>
    </row>
    <row r="4936" spans="1:7" x14ac:dyDescent="0.25">
      <c r="A4936" s="1" t="str">
        <f>Change!A4936</f>
        <v>s_969</v>
      </c>
      <c r="B4936" s="1">
        <f>Change!B4936</f>
        <v>18081</v>
      </c>
      <c r="C4936" s="1">
        <f>Change!C4936</f>
        <v>23527</v>
      </c>
      <c r="D4936" s="1" t="str">
        <f>Change!D4936</f>
        <v>1949-07-02T00:00:00</v>
      </c>
      <c r="E4936" s="1" t="str">
        <f>Change!E4936</f>
        <v>1964-05-30T00:00:00</v>
      </c>
      <c r="F4936" s="1" t="str">
        <f>Change!F4936</f>
        <v>l_678</v>
      </c>
      <c r="G4936" s="1" t="str">
        <f t="shared" si="77"/>
        <v>m_9691808123527678</v>
      </c>
    </row>
    <row r="4937" spans="1:7" x14ac:dyDescent="0.25">
      <c r="A4937" s="1" t="str">
        <f>Change!A4937</f>
        <v>s_59</v>
      </c>
      <c r="B4937" s="1">
        <f>Change!B4937</f>
        <v>18985</v>
      </c>
      <c r="C4937" s="1">
        <f>Change!C4937</f>
        <v>26471</v>
      </c>
      <c r="D4937" s="1" t="str">
        <f>Change!D4937</f>
        <v>1951-12-23T00:00:00</v>
      </c>
      <c r="E4937" s="1" t="str">
        <f>Change!E4937</f>
        <v>1972-06-21T00:00:00</v>
      </c>
      <c r="F4937" s="1" t="str">
        <f>Change!F4937</f>
        <v>l_579</v>
      </c>
      <c r="G4937" s="1" t="str">
        <f t="shared" si="77"/>
        <v>m_591898526471579</v>
      </c>
    </row>
    <row r="4938" spans="1:7" x14ac:dyDescent="0.25">
      <c r="A4938" s="1" t="str">
        <f>Change!A4938</f>
        <v>s_761</v>
      </c>
      <c r="B4938" s="1">
        <f>Change!B4938</f>
        <v>28494</v>
      </c>
      <c r="C4938" s="1">
        <f>Change!C4938</f>
        <v>33094</v>
      </c>
      <c r="D4938" s="1" t="str">
        <f>Change!D4938</f>
        <v>1978-01-04T00:00:00</v>
      </c>
      <c r="E4938" s="1" t="str">
        <f>Change!E4938</f>
        <v>1990-08-09T00:00:00</v>
      </c>
      <c r="F4938" s="1" t="str">
        <f>Change!F4938</f>
        <v>l_740</v>
      </c>
      <c r="G4938" s="1" t="str">
        <f t="shared" si="77"/>
        <v>m_7612849433094740</v>
      </c>
    </row>
    <row r="4939" spans="1:7" x14ac:dyDescent="0.25">
      <c r="A4939" s="1" t="str">
        <f>Change!A4939</f>
        <v>s_920</v>
      </c>
      <c r="B4939" s="1">
        <f>Change!B4939</f>
        <v>19449</v>
      </c>
      <c r="C4939" s="1">
        <f>Change!C4939</f>
        <v>22519</v>
      </c>
      <c r="D4939" s="1" t="str">
        <f>Change!D4939</f>
        <v>1953-03-31T00:00:00</v>
      </c>
      <c r="E4939" s="1" t="str">
        <f>Change!E4939</f>
        <v>1961-08-26T00:00:00</v>
      </c>
      <c r="F4939" s="1" t="str">
        <f>Change!F4939</f>
        <v>l_909</v>
      </c>
      <c r="G4939" s="1" t="str">
        <f t="shared" si="77"/>
        <v>m_9201944922519909</v>
      </c>
    </row>
    <row r="4940" spans="1:7" x14ac:dyDescent="0.25">
      <c r="A4940" s="1" t="str">
        <f>Change!A4940</f>
        <v>s_245</v>
      </c>
      <c r="B4940" s="1">
        <f>Change!B4940</f>
        <v>3089</v>
      </c>
      <c r="C4940" s="1">
        <f>Change!C4940</f>
        <v>14026</v>
      </c>
      <c r="D4940" s="1" t="str">
        <f>Change!D4940</f>
        <v>1908-06-15T00:00:00</v>
      </c>
      <c r="E4940" s="1" t="str">
        <f>Change!E4940</f>
        <v>1938-05-26T00:00:00</v>
      </c>
      <c r="F4940" s="1" t="str">
        <f>Change!F4940</f>
        <v>l_397</v>
      </c>
      <c r="G4940" s="1" t="str">
        <f t="shared" si="77"/>
        <v>m_245308914026397</v>
      </c>
    </row>
    <row r="4941" spans="1:7" x14ac:dyDescent="0.25">
      <c r="A4941" s="1" t="str">
        <f>Change!A4941</f>
        <v>s_146</v>
      </c>
      <c r="B4941" s="1">
        <f>Change!B4941</f>
        <v>31537</v>
      </c>
      <c r="C4941" s="1">
        <f>Change!C4941</f>
        <v>42063</v>
      </c>
      <c r="D4941" s="1" t="str">
        <f>Change!D4941</f>
        <v>1986-05-05T00:00:00</v>
      </c>
      <c r="E4941" s="1" t="str">
        <f>Change!E4941</f>
        <v>2015-02-28T00:00:00</v>
      </c>
      <c r="F4941" s="1" t="str">
        <f>Change!F4941</f>
        <v>l_761</v>
      </c>
      <c r="G4941" s="1" t="str">
        <f t="shared" si="77"/>
        <v>m_1463153742063761</v>
      </c>
    </row>
    <row r="4942" spans="1:7" x14ac:dyDescent="0.25">
      <c r="A4942" s="1" t="str">
        <f>Change!A4942</f>
        <v>s_710</v>
      </c>
      <c r="B4942" s="1">
        <f>Change!B4942</f>
        <v>33585</v>
      </c>
      <c r="C4942" s="1">
        <f>Change!C4942</f>
        <v>40837</v>
      </c>
      <c r="D4942" s="1" t="str">
        <f>Change!D4942</f>
        <v>1991-12-13T00:00:00</v>
      </c>
      <c r="E4942" s="1" t="str">
        <f>Change!E4942</f>
        <v>2011-10-21T00:00:00</v>
      </c>
      <c r="F4942" s="1" t="str">
        <f>Change!F4942</f>
        <v>l_795</v>
      </c>
      <c r="G4942" s="1" t="str">
        <f t="shared" si="77"/>
        <v>m_7103358540837795</v>
      </c>
    </row>
    <row r="4943" spans="1:7" x14ac:dyDescent="0.25">
      <c r="A4943" s="1" t="str">
        <f>Change!A4943</f>
        <v>s_388</v>
      </c>
      <c r="B4943" s="1">
        <f>Change!B4943</f>
        <v>36619</v>
      </c>
      <c r="C4943" s="1">
        <f>Change!C4943</f>
        <v>40256</v>
      </c>
      <c r="D4943" s="1" t="str">
        <f>Change!D4943</f>
        <v>2000-04-03T00:00:00</v>
      </c>
      <c r="E4943" s="1" t="str">
        <f>Change!E4943</f>
        <v>2010-03-19T00:00:00</v>
      </c>
      <c r="F4943" s="1" t="str">
        <f>Change!F4943</f>
        <v>l_372</v>
      </c>
      <c r="G4943" s="1" t="str">
        <f t="shared" si="77"/>
        <v>m_3883661940256372</v>
      </c>
    </row>
    <row r="4944" spans="1:7" x14ac:dyDescent="0.25">
      <c r="A4944" s="1" t="str">
        <f>Change!A4944</f>
        <v>s_310</v>
      </c>
      <c r="B4944" s="1">
        <f>Change!B4944</f>
        <v>35742</v>
      </c>
      <c r="C4944" s="1">
        <f>Change!C4944</f>
        <v>36423</v>
      </c>
      <c r="D4944" s="1" t="str">
        <f>Change!D4944</f>
        <v>1997-11-08T00:00:00</v>
      </c>
      <c r="E4944" s="1" t="str">
        <f>Change!E4944</f>
        <v>1999-09-20T00:00:00</v>
      </c>
      <c r="F4944" s="1" t="str">
        <f>Change!F4944</f>
        <v>l_846</v>
      </c>
      <c r="G4944" s="1" t="str">
        <f t="shared" si="77"/>
        <v>m_3103574236423846</v>
      </c>
    </row>
    <row r="4945" spans="1:7" x14ac:dyDescent="0.25">
      <c r="A4945" s="1" t="str">
        <f>Change!A4945</f>
        <v>s_79</v>
      </c>
      <c r="B4945" s="1">
        <f>Change!B4945</f>
        <v>2936</v>
      </c>
      <c r="C4945" s="1">
        <f>Change!C4945</f>
        <v>39669</v>
      </c>
      <c r="D4945" s="1" t="str">
        <f>Change!D4945</f>
        <v>1908-01-14T00:00:00</v>
      </c>
      <c r="E4945" s="1" t="str">
        <f>Change!E4945</f>
        <v>2008-08-09T00:00:00</v>
      </c>
      <c r="F4945" s="1" t="str">
        <f>Change!F4945</f>
        <v>l_332</v>
      </c>
      <c r="G4945" s="1" t="str">
        <f t="shared" si="77"/>
        <v>m_79293639669332</v>
      </c>
    </row>
    <row r="4946" spans="1:7" x14ac:dyDescent="0.25">
      <c r="A4946" s="1" t="str">
        <f>Change!A4946</f>
        <v>s_413</v>
      </c>
      <c r="B4946" s="1">
        <f>Change!B4946</f>
        <v>11357</v>
      </c>
      <c r="C4946" s="1">
        <f>Change!C4946</f>
        <v>19058</v>
      </c>
      <c r="D4946" s="1" t="str">
        <f>Change!D4946</f>
        <v>1931-02-03T00:00:00</v>
      </c>
      <c r="E4946" s="1" t="str">
        <f>Change!E4946</f>
        <v>1952-03-05T00:00:00</v>
      </c>
      <c r="F4946" s="1" t="str">
        <f>Change!F4946</f>
        <v>l_287</v>
      </c>
      <c r="G4946" s="1" t="str">
        <f t="shared" si="77"/>
        <v>m_4131135719058287</v>
      </c>
    </row>
    <row r="4947" spans="1:7" x14ac:dyDescent="0.25">
      <c r="A4947" s="1" t="str">
        <f>Change!A4947</f>
        <v>s_641</v>
      </c>
      <c r="B4947" s="1">
        <f>Change!B4947</f>
        <v>937</v>
      </c>
      <c r="C4947" s="1">
        <f>Change!C4947</f>
        <v>3129</v>
      </c>
      <c r="D4947" s="1" t="str">
        <f>Change!D4947</f>
        <v>1902-07-25T00:00:00</v>
      </c>
      <c r="E4947" s="1" t="str">
        <f>Change!E4947</f>
        <v>1908-07-25T00:00:00</v>
      </c>
      <c r="F4947" s="1" t="str">
        <f>Change!F4947</f>
        <v>l_599</v>
      </c>
      <c r="G4947" s="1" t="str">
        <f t="shared" si="77"/>
        <v>m_6419373129599</v>
      </c>
    </row>
    <row r="4948" spans="1:7" x14ac:dyDescent="0.25">
      <c r="A4948" s="1" t="str">
        <f>Change!A4948</f>
        <v>s_117</v>
      </c>
      <c r="B4948" s="1">
        <f>Change!B4948</f>
        <v>20222</v>
      </c>
      <c r="C4948" s="1">
        <f>Change!C4948</f>
        <v>32619</v>
      </c>
      <c r="D4948" s="1" t="str">
        <f>Change!D4948</f>
        <v>1955-05-13T00:00:00</v>
      </c>
      <c r="E4948" s="1" t="str">
        <f>Change!E4948</f>
        <v>1989-04-21T00:00:00</v>
      </c>
      <c r="F4948" s="1" t="str">
        <f>Change!F4948</f>
        <v>l_765</v>
      </c>
      <c r="G4948" s="1" t="str">
        <f t="shared" si="77"/>
        <v>m_1172022232619765</v>
      </c>
    </row>
    <row r="4949" spans="1:7" x14ac:dyDescent="0.25">
      <c r="A4949" s="1" t="str">
        <f>Change!A4949</f>
        <v>s_18</v>
      </c>
      <c r="B4949" s="1">
        <f>Change!B4949</f>
        <v>23467</v>
      </c>
      <c r="C4949" s="1">
        <f>Change!C4949</f>
        <v>31451</v>
      </c>
      <c r="D4949" s="1" t="str">
        <f>Change!D4949</f>
        <v>1964-03-31T00:00:00</v>
      </c>
      <c r="E4949" s="1" t="str">
        <f>Change!E4949</f>
        <v>1986-02-08T00:00:00</v>
      </c>
      <c r="F4949" s="1" t="str">
        <f>Change!F4949</f>
        <v>l_524</v>
      </c>
      <c r="G4949" s="1" t="str">
        <f t="shared" si="77"/>
        <v>m_182346731451524</v>
      </c>
    </row>
    <row r="4950" spans="1:7" x14ac:dyDescent="0.25">
      <c r="A4950" s="1" t="str">
        <f>Change!A4950</f>
        <v>s_622</v>
      </c>
      <c r="B4950" s="1">
        <f>Change!B4950</f>
        <v>20007</v>
      </c>
      <c r="C4950" s="1">
        <f>Change!C4950</f>
        <v>33043</v>
      </c>
      <c r="D4950" s="1" t="str">
        <f>Change!D4950</f>
        <v>1954-10-10T00:00:00</v>
      </c>
      <c r="E4950" s="1" t="str">
        <f>Change!E4950</f>
        <v>1990-06-19T00:00:00</v>
      </c>
      <c r="F4950" s="1" t="str">
        <f>Change!F4950</f>
        <v>l_393</v>
      </c>
      <c r="G4950" s="1" t="str">
        <f t="shared" si="77"/>
        <v>m_6222000733043393</v>
      </c>
    </row>
    <row r="4951" spans="1:7" x14ac:dyDescent="0.25">
      <c r="A4951" s="1" t="str">
        <f>Change!A4951</f>
        <v>s_427</v>
      </c>
      <c r="B4951" s="1">
        <f>Change!B4951</f>
        <v>12212</v>
      </c>
      <c r="C4951" s="1">
        <f>Change!C4951</f>
        <v>33722</v>
      </c>
      <c r="D4951" s="1" t="str">
        <f>Change!D4951</f>
        <v>1933-06-07T00:00:00</v>
      </c>
      <c r="E4951" s="1" t="str">
        <f>Change!E4951</f>
        <v>1992-04-28T00:00:00</v>
      </c>
      <c r="F4951" s="1" t="str">
        <f>Change!F4951</f>
        <v>l_964</v>
      </c>
      <c r="G4951" s="1" t="str">
        <f t="shared" si="77"/>
        <v>m_4271221233722964</v>
      </c>
    </row>
    <row r="4952" spans="1:7" x14ac:dyDescent="0.25">
      <c r="A4952" s="1" t="str">
        <f>Change!A4952</f>
        <v>s_511</v>
      </c>
      <c r="B4952" s="1">
        <f>Change!B4952</f>
        <v>14032</v>
      </c>
      <c r="C4952" s="1">
        <f>Change!C4952</f>
        <v>22673</v>
      </c>
      <c r="D4952" s="1" t="str">
        <f>Change!D4952</f>
        <v>1938-06-01T00:00:00</v>
      </c>
      <c r="E4952" s="1" t="str">
        <f>Change!E4952</f>
        <v>1962-01-27T00:00:00</v>
      </c>
      <c r="F4952" s="1" t="str">
        <f>Change!F4952</f>
        <v>l_220</v>
      </c>
      <c r="G4952" s="1" t="str">
        <f t="shared" si="77"/>
        <v>m_5111403222673220</v>
      </c>
    </row>
    <row r="4953" spans="1:7" x14ac:dyDescent="0.25">
      <c r="A4953" s="1" t="str">
        <f>Change!A4953</f>
        <v>s_919</v>
      </c>
      <c r="B4953" s="1">
        <f>Change!B4953</f>
        <v>18952</v>
      </c>
      <c r="C4953" s="1">
        <f>Change!C4953</f>
        <v>19604</v>
      </c>
      <c r="D4953" s="1" t="str">
        <f>Change!D4953</f>
        <v>1951-11-20T00:00:00</v>
      </c>
      <c r="E4953" s="1" t="str">
        <f>Change!E4953</f>
        <v>1953-09-02T00:00:00</v>
      </c>
      <c r="F4953" s="1" t="str">
        <f>Change!F4953</f>
        <v>l_372</v>
      </c>
      <c r="G4953" s="1" t="str">
        <f t="shared" si="77"/>
        <v>m_9191895219604372</v>
      </c>
    </row>
    <row r="4954" spans="1:7" x14ac:dyDescent="0.25">
      <c r="A4954" s="1" t="str">
        <f>Change!A4954</f>
        <v>s_727</v>
      </c>
      <c r="B4954" s="1">
        <f>Change!B4954</f>
        <v>3451</v>
      </c>
      <c r="C4954" s="1">
        <f>Change!C4954</f>
        <v>31894</v>
      </c>
      <c r="D4954" s="1" t="str">
        <f>Change!D4954</f>
        <v>1909-06-12T00:00:00</v>
      </c>
      <c r="E4954" s="1" t="str">
        <f>Change!E4954</f>
        <v>1987-04-27T00:00:00</v>
      </c>
      <c r="F4954" s="1" t="str">
        <f>Change!F4954</f>
        <v>l_587</v>
      </c>
      <c r="G4954" s="1" t="str">
        <f t="shared" si="77"/>
        <v>m_727345131894587</v>
      </c>
    </row>
    <row r="4955" spans="1:7" x14ac:dyDescent="0.25">
      <c r="A4955" s="1" t="str">
        <f>Change!A4955</f>
        <v>s_740</v>
      </c>
      <c r="B4955" s="1">
        <f>Change!B4955</f>
        <v>30452</v>
      </c>
      <c r="C4955" s="1">
        <f>Change!C4955</f>
        <v>35707</v>
      </c>
      <c r="D4955" s="1" t="str">
        <f>Change!D4955</f>
        <v>1983-05-16T00:00:00</v>
      </c>
      <c r="E4955" s="1" t="str">
        <f>Change!E4955</f>
        <v>1997-10-04T00:00:00</v>
      </c>
      <c r="F4955" s="1" t="str">
        <f>Change!F4955</f>
        <v>l_113</v>
      </c>
      <c r="G4955" s="1" t="str">
        <f t="shared" si="77"/>
        <v>m_7403045235707113</v>
      </c>
    </row>
    <row r="4956" spans="1:7" x14ac:dyDescent="0.25">
      <c r="A4956" s="1" t="str">
        <f>Change!A4956</f>
        <v>s_393</v>
      </c>
      <c r="B4956" s="1">
        <f>Change!B4956</f>
        <v>35166</v>
      </c>
      <c r="C4956" s="1">
        <f>Change!C4956</f>
        <v>38460</v>
      </c>
      <c r="D4956" s="1" t="str">
        <f>Change!D4956</f>
        <v>1996-04-11T00:00:00</v>
      </c>
      <c r="E4956" s="1" t="str">
        <f>Change!E4956</f>
        <v>2005-04-18T00:00:00</v>
      </c>
      <c r="F4956" s="1" t="str">
        <f>Change!F4956</f>
        <v>l_12</v>
      </c>
      <c r="G4956" s="1" t="str">
        <f t="shared" si="77"/>
        <v>m_393351663846012</v>
      </c>
    </row>
    <row r="4957" spans="1:7" x14ac:dyDescent="0.25">
      <c r="A4957" s="1" t="str">
        <f>Change!A4957</f>
        <v>s_109</v>
      </c>
      <c r="B4957" s="1">
        <f>Change!B4957</f>
        <v>29257</v>
      </c>
      <c r="C4957" s="1">
        <f>Change!C4957</f>
        <v>38985</v>
      </c>
      <c r="D4957" s="1" t="str">
        <f>Change!D4957</f>
        <v>1980-02-06T00:00:00</v>
      </c>
      <c r="E4957" s="1" t="str">
        <f>Change!E4957</f>
        <v>2006-09-25T00:00:00</v>
      </c>
      <c r="F4957" s="1" t="str">
        <f>Change!F4957</f>
        <v>l_493</v>
      </c>
      <c r="G4957" s="1" t="str">
        <f t="shared" si="77"/>
        <v>m_1092925738985493</v>
      </c>
    </row>
    <row r="4958" spans="1:7" x14ac:dyDescent="0.25">
      <c r="A4958" s="1" t="str">
        <f>Change!A4958</f>
        <v>s_985</v>
      </c>
      <c r="B4958" s="1">
        <f>Change!B4958</f>
        <v>25576</v>
      </c>
      <c r="C4958" s="1">
        <f>Change!C4958</f>
        <v>41037</v>
      </c>
      <c r="D4958" s="1" t="str">
        <f>Change!D4958</f>
        <v>1970-01-08T00:00:00</v>
      </c>
      <c r="E4958" s="1" t="str">
        <f>Change!E4958</f>
        <v>2012-05-08T00:00:00</v>
      </c>
      <c r="F4958" s="1" t="str">
        <f>Change!F4958</f>
        <v>l_8</v>
      </c>
      <c r="G4958" s="1" t="str">
        <f t="shared" si="77"/>
        <v>m_98525576410378</v>
      </c>
    </row>
    <row r="4959" spans="1:7" x14ac:dyDescent="0.25">
      <c r="A4959" s="1" t="str">
        <f>Change!A4959</f>
        <v>s_455</v>
      </c>
      <c r="B4959" s="1">
        <f>Change!B4959</f>
        <v>5951</v>
      </c>
      <c r="C4959" s="1">
        <f>Change!C4959</f>
        <v>36913</v>
      </c>
      <c r="D4959" s="1" t="str">
        <f>Change!D4959</f>
        <v>1916-04-16T00:00:00</v>
      </c>
      <c r="E4959" s="1" t="str">
        <f>Change!E4959</f>
        <v>2001-01-22T00:00:00</v>
      </c>
      <c r="F4959" s="1" t="str">
        <f>Change!F4959</f>
        <v>l_740</v>
      </c>
      <c r="G4959" s="1" t="str">
        <f t="shared" si="77"/>
        <v>m_455595136913740</v>
      </c>
    </row>
    <row r="4960" spans="1:7" x14ac:dyDescent="0.25">
      <c r="A4960" s="1" t="str">
        <f>Change!A4960</f>
        <v>s_670</v>
      </c>
      <c r="B4960" s="1">
        <f>Change!B4960</f>
        <v>24815</v>
      </c>
      <c r="C4960" s="1">
        <f>Change!C4960</f>
        <v>32672</v>
      </c>
      <c r="D4960" s="1" t="str">
        <f>Change!D4960</f>
        <v>1967-12-09T00:00:00</v>
      </c>
      <c r="E4960" s="1" t="str">
        <f>Change!E4960</f>
        <v>1989-06-13T00:00:00</v>
      </c>
      <c r="F4960" s="1" t="str">
        <f>Change!F4960</f>
        <v>l_342</v>
      </c>
      <c r="G4960" s="1" t="str">
        <f t="shared" si="77"/>
        <v>m_6702481532672342</v>
      </c>
    </row>
    <row r="4961" spans="1:7" x14ac:dyDescent="0.25">
      <c r="A4961" s="1" t="str">
        <f>Change!A4961</f>
        <v>s_7</v>
      </c>
      <c r="B4961" s="1">
        <f>Change!B4961</f>
        <v>2804</v>
      </c>
      <c r="C4961" s="1">
        <f>Change!C4961</f>
        <v>32982</v>
      </c>
      <c r="D4961" s="1" t="str">
        <f>Change!D4961</f>
        <v>1907-09-04T00:00:00</v>
      </c>
      <c r="E4961" s="1" t="str">
        <f>Change!E4961</f>
        <v>1990-04-19T00:00:00</v>
      </c>
      <c r="F4961" s="1" t="str">
        <f>Change!F4961</f>
        <v>l_351</v>
      </c>
      <c r="G4961" s="1" t="str">
        <f t="shared" si="77"/>
        <v>m_7280432982351</v>
      </c>
    </row>
    <row r="4962" spans="1:7" x14ac:dyDescent="0.25">
      <c r="A4962" s="1" t="str">
        <f>Change!A4962</f>
        <v>s_372</v>
      </c>
      <c r="B4962" s="1">
        <f>Change!B4962</f>
        <v>35689</v>
      </c>
      <c r="C4962" s="1">
        <f>Change!C4962</f>
        <v>39018</v>
      </c>
      <c r="D4962" s="1" t="str">
        <f>Change!D4962</f>
        <v>1997-09-16T00:00:00</v>
      </c>
      <c r="E4962" s="1" t="str">
        <f>Change!E4962</f>
        <v>2006-10-28T00:00:00</v>
      </c>
      <c r="F4962" s="1" t="str">
        <f>Change!F4962</f>
        <v>l_22</v>
      </c>
      <c r="G4962" s="1" t="str">
        <f t="shared" si="77"/>
        <v>m_372356893901822</v>
      </c>
    </row>
    <row r="4963" spans="1:7" x14ac:dyDescent="0.25">
      <c r="A4963" s="1" t="str">
        <f>Change!A4963</f>
        <v>s_454</v>
      </c>
      <c r="B4963" s="1">
        <f>Change!B4963</f>
        <v>36932</v>
      </c>
      <c r="C4963" s="1">
        <f>Change!C4963</f>
        <v>38407</v>
      </c>
      <c r="D4963" s="1" t="str">
        <f>Change!D4963</f>
        <v>2001-02-10T00:00:00</v>
      </c>
      <c r="E4963" s="1" t="str">
        <f>Change!E4963</f>
        <v>2005-02-24T00:00:00</v>
      </c>
      <c r="F4963" s="1" t="str">
        <f>Change!F4963</f>
        <v>l_277</v>
      </c>
      <c r="G4963" s="1" t="str">
        <f t="shared" si="77"/>
        <v>m_4543693238407277</v>
      </c>
    </row>
    <row r="4964" spans="1:7" x14ac:dyDescent="0.25">
      <c r="A4964" s="1" t="str">
        <f>Change!A4964</f>
        <v>s_444</v>
      </c>
      <c r="B4964" s="1">
        <f>Change!B4964</f>
        <v>37108</v>
      </c>
      <c r="C4964" s="1">
        <f>Change!C4964</f>
        <v>39830</v>
      </c>
      <c r="D4964" s="1" t="str">
        <f>Change!D4964</f>
        <v>2001-08-05T00:00:00</v>
      </c>
      <c r="E4964" s="1" t="str">
        <f>Change!E4964</f>
        <v>2009-01-17T00:00:00</v>
      </c>
      <c r="F4964" s="1" t="str">
        <f>Change!F4964</f>
        <v>l_55</v>
      </c>
      <c r="G4964" s="1" t="str">
        <f t="shared" si="77"/>
        <v>m_444371083983055</v>
      </c>
    </row>
    <row r="4965" spans="1:7" x14ac:dyDescent="0.25">
      <c r="A4965" s="1" t="str">
        <f>Change!A4965</f>
        <v>s_81</v>
      </c>
      <c r="B4965" s="1">
        <f>Change!B4965</f>
        <v>13850</v>
      </c>
      <c r="C4965" s="1">
        <f>Change!C4965</f>
        <v>25399</v>
      </c>
      <c r="D4965" s="1" t="str">
        <f>Change!D4965</f>
        <v>1937-12-01T00:00:00</v>
      </c>
      <c r="E4965" s="1" t="str">
        <f>Change!E4965</f>
        <v>1969-07-15T00:00:00</v>
      </c>
      <c r="F4965" s="1" t="str">
        <f>Change!F4965</f>
        <v>l_154</v>
      </c>
      <c r="G4965" s="1" t="str">
        <f t="shared" si="77"/>
        <v>m_811385025399154</v>
      </c>
    </row>
    <row r="4966" spans="1:7" x14ac:dyDescent="0.25">
      <c r="A4966" s="1" t="str">
        <f>Change!A4966</f>
        <v>s_449</v>
      </c>
      <c r="B4966" s="1">
        <f>Change!B4966</f>
        <v>34453</v>
      </c>
      <c r="C4966" s="1">
        <f>Change!C4966</f>
        <v>42343</v>
      </c>
      <c r="D4966" s="1" t="str">
        <f>Change!D4966</f>
        <v>1994-04-29T00:00:00</v>
      </c>
      <c r="E4966" s="1" t="str">
        <f>Change!E4966</f>
        <v>2015-12-05T00:00:00</v>
      </c>
      <c r="F4966" s="1" t="str">
        <f>Change!F4966</f>
        <v>l_928</v>
      </c>
      <c r="G4966" s="1" t="str">
        <f t="shared" si="77"/>
        <v>m_4493445342343928</v>
      </c>
    </row>
    <row r="4967" spans="1:7" x14ac:dyDescent="0.25">
      <c r="A4967" s="1" t="str">
        <f>Change!A4967</f>
        <v>s_471</v>
      </c>
      <c r="B4967" s="1">
        <f>Change!B4967</f>
        <v>11222</v>
      </c>
      <c r="C4967" s="1">
        <f>Change!C4967</f>
        <v>22251</v>
      </c>
      <c r="D4967" s="1" t="str">
        <f>Change!D4967</f>
        <v>1930-09-21T00:00:00</v>
      </c>
      <c r="E4967" s="1" t="str">
        <f>Change!E4967</f>
        <v>1960-12-01T00:00:00</v>
      </c>
      <c r="F4967" s="1" t="str">
        <f>Change!F4967</f>
        <v>l_850</v>
      </c>
      <c r="G4967" s="1" t="str">
        <f t="shared" si="77"/>
        <v>m_4711122222251850</v>
      </c>
    </row>
    <row r="4968" spans="1:7" x14ac:dyDescent="0.25">
      <c r="A4968" s="1" t="str">
        <f>Change!A4968</f>
        <v>s_937</v>
      </c>
      <c r="B4968" s="1">
        <f>Change!B4968</f>
        <v>32693</v>
      </c>
      <c r="C4968" s="1">
        <f>Change!C4968</f>
        <v>41012</v>
      </c>
      <c r="D4968" s="1" t="str">
        <f>Change!D4968</f>
        <v>1989-07-04T00:00:00</v>
      </c>
      <c r="E4968" s="1" t="str">
        <f>Change!E4968</f>
        <v>2012-04-13T00:00:00</v>
      </c>
      <c r="F4968" s="1" t="str">
        <f>Change!F4968</f>
        <v>l_109</v>
      </c>
      <c r="G4968" s="1" t="str">
        <f t="shared" si="77"/>
        <v>m_9373269341012109</v>
      </c>
    </row>
    <row r="4969" spans="1:7" x14ac:dyDescent="0.25">
      <c r="A4969" s="1" t="str">
        <f>Change!A4969</f>
        <v>s_822</v>
      </c>
      <c r="B4969" s="1">
        <f>Change!B4969</f>
        <v>9153</v>
      </c>
      <c r="C4969" s="1">
        <f>Change!C4969</f>
        <v>23161</v>
      </c>
      <c r="D4969" s="1" t="str">
        <f>Change!D4969</f>
        <v>1925-01-21T00:00:00</v>
      </c>
      <c r="E4969" s="1" t="str">
        <f>Change!E4969</f>
        <v>1963-05-30T00:00:00</v>
      </c>
      <c r="F4969" s="1" t="str">
        <f>Change!F4969</f>
        <v>l_321</v>
      </c>
      <c r="G4969" s="1" t="str">
        <f t="shared" si="77"/>
        <v>m_822915323161321</v>
      </c>
    </row>
    <row r="4970" spans="1:7" x14ac:dyDescent="0.25">
      <c r="A4970" s="1" t="str">
        <f>Change!A4970</f>
        <v>s_778</v>
      </c>
      <c r="B4970" s="1">
        <f>Change!B4970</f>
        <v>1104</v>
      </c>
      <c r="C4970" s="1">
        <f>Change!C4970</f>
        <v>37027</v>
      </c>
      <c r="D4970" s="1" t="str">
        <f>Change!D4970</f>
        <v>1903-01-08T00:00:00</v>
      </c>
      <c r="E4970" s="1" t="str">
        <f>Change!E4970</f>
        <v>2001-05-16T00:00:00</v>
      </c>
      <c r="F4970" s="1" t="str">
        <f>Change!F4970</f>
        <v>l_821</v>
      </c>
      <c r="G4970" s="1" t="str">
        <f t="shared" si="77"/>
        <v>m_778110437027821</v>
      </c>
    </row>
    <row r="4971" spans="1:7" x14ac:dyDescent="0.25">
      <c r="A4971" s="1" t="str">
        <f>Change!A4971</f>
        <v>s_475</v>
      </c>
      <c r="B4971" s="1">
        <f>Change!B4971</f>
        <v>22902</v>
      </c>
      <c r="C4971" s="1">
        <f>Change!C4971</f>
        <v>30667</v>
      </c>
      <c r="D4971" s="1" t="str">
        <f>Change!D4971</f>
        <v>1962-09-13T00:00:00</v>
      </c>
      <c r="E4971" s="1" t="str">
        <f>Change!E4971</f>
        <v>1983-12-17T00:00:00</v>
      </c>
      <c r="F4971" s="1" t="str">
        <f>Change!F4971</f>
        <v>l_73</v>
      </c>
      <c r="G4971" s="1" t="str">
        <f t="shared" si="77"/>
        <v>m_475229023066773</v>
      </c>
    </row>
    <row r="4972" spans="1:7" x14ac:dyDescent="0.25">
      <c r="A4972" s="1" t="str">
        <f>Change!A4972</f>
        <v>s_962</v>
      </c>
      <c r="B4972" s="1">
        <f>Change!B4972</f>
        <v>37314</v>
      </c>
      <c r="C4972" s="1">
        <f>Change!C4972</f>
        <v>37977</v>
      </c>
      <c r="D4972" s="1" t="str">
        <f>Change!D4972</f>
        <v>2002-02-27T00:00:00</v>
      </c>
      <c r="E4972" s="1" t="str">
        <f>Change!E4972</f>
        <v>2003-12-22T00:00:00</v>
      </c>
      <c r="F4972" s="1" t="str">
        <f>Change!F4972</f>
        <v>l_428</v>
      </c>
      <c r="G4972" s="1" t="str">
        <f t="shared" si="77"/>
        <v>m_9623731437977428</v>
      </c>
    </row>
    <row r="4973" spans="1:7" x14ac:dyDescent="0.25">
      <c r="A4973" s="1" t="str">
        <f>Change!A4973</f>
        <v>s_242</v>
      </c>
      <c r="B4973" s="1">
        <f>Change!B4973</f>
        <v>35913</v>
      </c>
      <c r="C4973" s="1">
        <f>Change!C4973</f>
        <v>38831</v>
      </c>
      <c r="D4973" s="1" t="str">
        <f>Change!D4973</f>
        <v>1998-04-28T00:00:00</v>
      </c>
      <c r="E4973" s="1" t="str">
        <f>Change!E4973</f>
        <v>2006-04-24T00:00:00</v>
      </c>
      <c r="F4973" s="1" t="str">
        <f>Change!F4973</f>
        <v>l_494</v>
      </c>
      <c r="G4973" s="1" t="str">
        <f t="shared" si="77"/>
        <v>m_2423591338831494</v>
      </c>
    </row>
    <row r="4974" spans="1:7" x14ac:dyDescent="0.25">
      <c r="A4974" s="1" t="str">
        <f>Change!A4974</f>
        <v>s_490</v>
      </c>
      <c r="B4974" s="1">
        <f>Change!B4974</f>
        <v>9719</v>
      </c>
      <c r="C4974" s="1">
        <f>Change!C4974</f>
        <v>39502</v>
      </c>
      <c r="D4974" s="1" t="str">
        <f>Change!D4974</f>
        <v>1926-08-10T00:00:00</v>
      </c>
      <c r="E4974" s="1" t="str">
        <f>Change!E4974</f>
        <v>2008-02-24T00:00:00</v>
      </c>
      <c r="F4974" s="1" t="str">
        <f>Change!F4974</f>
        <v>l_992</v>
      </c>
      <c r="G4974" s="1" t="str">
        <f t="shared" si="77"/>
        <v>m_490971939502992</v>
      </c>
    </row>
    <row r="4975" spans="1:7" x14ac:dyDescent="0.25">
      <c r="A4975" s="1" t="str">
        <f>Change!A4975</f>
        <v>s_758</v>
      </c>
      <c r="B4975" s="1">
        <f>Change!B4975</f>
        <v>18178</v>
      </c>
      <c r="C4975" s="1">
        <f>Change!C4975</f>
        <v>31789</v>
      </c>
      <c r="D4975" s="1" t="str">
        <f>Change!D4975</f>
        <v>1949-10-07T00:00:00</v>
      </c>
      <c r="E4975" s="1" t="str">
        <f>Change!E4975</f>
        <v>1987-01-12T00:00:00</v>
      </c>
      <c r="F4975" s="1" t="str">
        <f>Change!F4975</f>
        <v>l_121</v>
      </c>
      <c r="G4975" s="1" t="str">
        <f t="shared" si="77"/>
        <v>m_7581817831789121</v>
      </c>
    </row>
    <row r="4976" spans="1:7" x14ac:dyDescent="0.25">
      <c r="A4976" s="1" t="str">
        <f>Change!A4976</f>
        <v>s_913</v>
      </c>
      <c r="B4976" s="1">
        <f>Change!B4976</f>
        <v>13888</v>
      </c>
      <c r="C4976" s="1">
        <f>Change!C4976</f>
        <v>29089</v>
      </c>
      <c r="D4976" s="1" t="str">
        <f>Change!D4976</f>
        <v>1938-01-08T00:00:00</v>
      </c>
      <c r="E4976" s="1" t="str">
        <f>Change!E4976</f>
        <v>1979-08-22T00:00:00</v>
      </c>
      <c r="F4976" s="1" t="str">
        <f>Change!F4976</f>
        <v>l_321</v>
      </c>
      <c r="G4976" s="1" t="str">
        <f t="shared" si="77"/>
        <v>m_9131388829089321</v>
      </c>
    </row>
    <row r="4977" spans="1:7" x14ac:dyDescent="0.25">
      <c r="A4977" s="1" t="str">
        <f>Change!A4977</f>
        <v>s_883</v>
      </c>
      <c r="B4977" s="1">
        <f>Change!B4977</f>
        <v>38623</v>
      </c>
      <c r="C4977" s="1">
        <f>Change!C4977</f>
        <v>40348</v>
      </c>
      <c r="D4977" s="1" t="str">
        <f>Change!D4977</f>
        <v>2005-09-28T00:00:00</v>
      </c>
      <c r="E4977" s="1" t="str">
        <f>Change!E4977</f>
        <v>2010-06-19T00:00:00</v>
      </c>
      <c r="F4977" s="1" t="str">
        <f>Change!F4977</f>
        <v>l_787</v>
      </c>
      <c r="G4977" s="1" t="str">
        <f t="shared" si="77"/>
        <v>m_8833862340348787</v>
      </c>
    </row>
    <row r="4978" spans="1:7" x14ac:dyDescent="0.25">
      <c r="A4978" s="1" t="str">
        <f>Change!A4978</f>
        <v>s_213</v>
      </c>
      <c r="B4978" s="1">
        <f>Change!B4978</f>
        <v>4652</v>
      </c>
      <c r="C4978" s="1">
        <f>Change!C4978</f>
        <v>32739</v>
      </c>
      <c r="D4978" s="1" t="str">
        <f>Change!D4978</f>
        <v>1912-09-25T00:00:00</v>
      </c>
      <c r="E4978" s="1" t="str">
        <f>Change!E4978</f>
        <v>1989-08-19T00:00:00</v>
      </c>
      <c r="F4978" s="1" t="str">
        <f>Change!F4978</f>
        <v>l_579</v>
      </c>
      <c r="G4978" s="1" t="str">
        <f t="shared" si="77"/>
        <v>m_213465232739579</v>
      </c>
    </row>
    <row r="4979" spans="1:7" x14ac:dyDescent="0.25">
      <c r="A4979" s="1" t="str">
        <f>Change!A4979</f>
        <v>s_593</v>
      </c>
      <c r="B4979" s="1">
        <f>Change!B4979</f>
        <v>30280</v>
      </c>
      <c r="C4979" s="1">
        <f>Change!C4979</f>
        <v>30849</v>
      </c>
      <c r="D4979" s="1" t="str">
        <f>Change!D4979</f>
        <v>1982-11-25T00:00:00</v>
      </c>
      <c r="E4979" s="1" t="str">
        <f>Change!E4979</f>
        <v>1984-06-16T00:00:00</v>
      </c>
      <c r="F4979" s="1" t="str">
        <f>Change!F4979</f>
        <v>l_936</v>
      </c>
      <c r="G4979" s="1" t="str">
        <f t="shared" si="77"/>
        <v>m_5933028030849936</v>
      </c>
    </row>
    <row r="4980" spans="1:7" x14ac:dyDescent="0.25">
      <c r="A4980" s="1" t="str">
        <f>Change!A4980</f>
        <v>s_204</v>
      </c>
      <c r="B4980" s="1">
        <f>Change!B4980</f>
        <v>34857</v>
      </c>
      <c r="C4980" s="1">
        <f>Change!C4980</f>
        <v>35639</v>
      </c>
      <c r="D4980" s="1" t="str">
        <f>Change!D4980</f>
        <v>1995-06-07T00:00:00</v>
      </c>
      <c r="E4980" s="1" t="str">
        <f>Change!E4980</f>
        <v>1997-07-28T00:00:00</v>
      </c>
      <c r="F4980" s="1" t="str">
        <f>Change!F4980</f>
        <v>l_237</v>
      </c>
      <c r="G4980" s="1" t="str">
        <f t="shared" si="77"/>
        <v>m_2043485735639237</v>
      </c>
    </row>
    <row r="4981" spans="1:7" x14ac:dyDescent="0.25">
      <c r="A4981" s="1" t="str">
        <f>Change!A4981</f>
        <v>s_356</v>
      </c>
      <c r="B4981" s="1">
        <f>Change!B4981</f>
        <v>18051</v>
      </c>
      <c r="C4981" s="1">
        <f>Change!C4981</f>
        <v>29564</v>
      </c>
      <c r="D4981" s="1" t="str">
        <f>Change!D4981</f>
        <v>1949-06-02T00:00:00</v>
      </c>
      <c r="E4981" s="1" t="str">
        <f>Change!E4981</f>
        <v>1980-12-09T00:00:00</v>
      </c>
      <c r="F4981" s="1" t="str">
        <f>Change!F4981</f>
        <v>l_18</v>
      </c>
      <c r="G4981" s="1" t="str">
        <f t="shared" si="77"/>
        <v>m_356180512956418</v>
      </c>
    </row>
    <row r="4982" spans="1:7" x14ac:dyDescent="0.25">
      <c r="A4982" s="1" t="str">
        <f>Change!A4982</f>
        <v>s_805</v>
      </c>
      <c r="B4982" s="1">
        <f>Change!B4982</f>
        <v>7837</v>
      </c>
      <c r="C4982" s="1">
        <f>Change!C4982</f>
        <v>31475</v>
      </c>
      <c r="D4982" s="1" t="str">
        <f>Change!D4982</f>
        <v>1921-06-15T00:00:00</v>
      </c>
      <c r="E4982" s="1" t="str">
        <f>Change!E4982</f>
        <v>1986-03-04T00:00:00</v>
      </c>
      <c r="F4982" s="1" t="str">
        <f>Change!F4982</f>
        <v>l_266</v>
      </c>
      <c r="G4982" s="1" t="str">
        <f t="shared" si="77"/>
        <v>m_805783731475266</v>
      </c>
    </row>
    <row r="4983" spans="1:7" x14ac:dyDescent="0.25">
      <c r="A4983" s="1" t="str">
        <f>Change!A4983</f>
        <v>s_313</v>
      </c>
      <c r="B4983" s="1">
        <f>Change!B4983</f>
        <v>23359</v>
      </c>
      <c r="C4983" s="1">
        <f>Change!C4983</f>
        <v>37094</v>
      </c>
      <c r="D4983" s="1" t="str">
        <f>Change!D4983</f>
        <v>1963-12-14T00:00:00</v>
      </c>
      <c r="E4983" s="1" t="str">
        <f>Change!E4983</f>
        <v>2001-07-22T00:00:00</v>
      </c>
      <c r="F4983" s="1" t="str">
        <f>Change!F4983</f>
        <v>l_160</v>
      </c>
      <c r="G4983" s="1" t="str">
        <f t="shared" si="77"/>
        <v>m_3132335937094160</v>
      </c>
    </row>
    <row r="4984" spans="1:7" x14ac:dyDescent="0.25">
      <c r="A4984" s="1" t="str">
        <f>Change!A4984</f>
        <v>s_913</v>
      </c>
      <c r="B4984" s="1">
        <f>Change!B4984</f>
        <v>38239</v>
      </c>
      <c r="C4984" s="1">
        <f>Change!C4984</f>
        <v>39259</v>
      </c>
      <c r="D4984" s="1" t="str">
        <f>Change!D4984</f>
        <v>2004-09-09T00:00:00</v>
      </c>
      <c r="E4984" s="1" t="str">
        <f>Change!E4984</f>
        <v>2007-06-26T00:00:00</v>
      </c>
      <c r="F4984" s="1" t="str">
        <f>Change!F4984</f>
        <v>l_982</v>
      </c>
      <c r="G4984" s="1" t="str">
        <f t="shared" si="77"/>
        <v>m_9133823939259982</v>
      </c>
    </row>
    <row r="4985" spans="1:7" x14ac:dyDescent="0.25">
      <c r="A4985" s="1" t="str">
        <f>Change!A4985</f>
        <v>s_110</v>
      </c>
      <c r="B4985" s="1">
        <f>Change!B4985</f>
        <v>29494</v>
      </c>
      <c r="C4985" s="1">
        <f>Change!C4985</f>
        <v>38330</v>
      </c>
      <c r="D4985" s="1" t="str">
        <f>Change!D4985</f>
        <v>1980-09-30T00:00:00</v>
      </c>
      <c r="E4985" s="1" t="str">
        <f>Change!E4985</f>
        <v>2004-12-09T00:00:00</v>
      </c>
      <c r="F4985" s="1" t="str">
        <f>Change!F4985</f>
        <v>l_249</v>
      </c>
      <c r="G4985" s="1" t="str">
        <f t="shared" si="77"/>
        <v>m_1102949438330249</v>
      </c>
    </row>
    <row r="4986" spans="1:7" x14ac:dyDescent="0.25">
      <c r="A4986" s="1" t="str">
        <f>Change!A4986</f>
        <v>s_856</v>
      </c>
      <c r="B4986" s="1">
        <f>Change!B4986</f>
        <v>24636</v>
      </c>
      <c r="C4986" s="1">
        <f>Change!C4986</f>
        <v>42488</v>
      </c>
      <c r="D4986" s="1" t="str">
        <f>Change!D4986</f>
        <v>1967-06-13T00:00:00</v>
      </c>
      <c r="E4986" s="1" t="str">
        <f>Change!E4986</f>
        <v>2016-04-28T00:00:00</v>
      </c>
      <c r="F4986" s="1" t="str">
        <f>Change!F4986</f>
        <v>l_974</v>
      </c>
      <c r="G4986" s="1" t="str">
        <f t="shared" si="77"/>
        <v>m_8562463642488974</v>
      </c>
    </row>
    <row r="4987" spans="1:7" x14ac:dyDescent="0.25">
      <c r="A4987" s="1" t="str">
        <f>Change!A4987</f>
        <v>s_969</v>
      </c>
      <c r="B4987" s="1">
        <f>Change!B4987</f>
        <v>27428</v>
      </c>
      <c r="C4987" s="1">
        <f>Change!C4987</f>
        <v>35805</v>
      </c>
      <c r="D4987" s="1" t="str">
        <f>Change!D4987</f>
        <v>1975-02-03T00:00:00</v>
      </c>
      <c r="E4987" s="1" t="str">
        <f>Change!E4987</f>
        <v>1998-01-10T00:00:00</v>
      </c>
      <c r="F4987" s="1" t="str">
        <f>Change!F4987</f>
        <v>l_823</v>
      </c>
      <c r="G4987" s="1" t="str">
        <f t="shared" si="77"/>
        <v>m_9692742835805823</v>
      </c>
    </row>
    <row r="4988" spans="1:7" x14ac:dyDescent="0.25">
      <c r="A4988" s="1" t="str">
        <f>Change!A4988</f>
        <v>s_998</v>
      </c>
      <c r="B4988" s="1">
        <f>Change!B4988</f>
        <v>32634</v>
      </c>
      <c r="C4988" s="1">
        <f>Change!C4988</f>
        <v>33770</v>
      </c>
      <c r="D4988" s="1" t="str">
        <f>Change!D4988</f>
        <v>1989-05-06T00:00:00</v>
      </c>
      <c r="E4988" s="1" t="str">
        <f>Change!E4988</f>
        <v>1992-06-15T00:00:00</v>
      </c>
      <c r="F4988" s="1" t="str">
        <f>Change!F4988</f>
        <v>l_563</v>
      </c>
      <c r="G4988" s="1" t="str">
        <f t="shared" si="77"/>
        <v>m_9983263433770563</v>
      </c>
    </row>
    <row r="4989" spans="1:7" x14ac:dyDescent="0.25">
      <c r="A4989" s="1" t="str">
        <f>Change!A4989</f>
        <v>s_51</v>
      </c>
      <c r="B4989" s="1">
        <f>Change!B4989</f>
        <v>16850</v>
      </c>
      <c r="C4989" s="1">
        <f>Change!C4989</f>
        <v>21508</v>
      </c>
      <c r="D4989" s="1" t="str">
        <f>Change!D4989</f>
        <v>1946-02-17T00:00:00</v>
      </c>
      <c r="E4989" s="1" t="str">
        <f>Change!E4989</f>
        <v>1958-11-19T00:00:00</v>
      </c>
      <c r="F4989" s="1" t="str">
        <f>Change!F4989</f>
        <v>l_749</v>
      </c>
      <c r="G4989" s="1" t="str">
        <f t="shared" si="77"/>
        <v>m_511685021508749</v>
      </c>
    </row>
    <row r="4990" spans="1:7" x14ac:dyDescent="0.25">
      <c r="A4990" s="1" t="str">
        <f>Change!A4990</f>
        <v>s_600</v>
      </c>
      <c r="B4990" s="1">
        <f>Change!B4990</f>
        <v>1705</v>
      </c>
      <c r="C4990" s="1">
        <f>Change!C4990</f>
        <v>35676</v>
      </c>
      <c r="D4990" s="1" t="str">
        <f>Change!D4990</f>
        <v>1904-08-31T00:00:00</v>
      </c>
      <c r="E4990" s="1" t="str">
        <f>Change!E4990</f>
        <v>1997-09-03T00:00:00</v>
      </c>
      <c r="F4990" s="1" t="str">
        <f>Change!F4990</f>
        <v>l_693</v>
      </c>
      <c r="G4990" s="1" t="str">
        <f t="shared" si="77"/>
        <v>m_600170535676693</v>
      </c>
    </row>
    <row r="4991" spans="1:7" x14ac:dyDescent="0.25">
      <c r="A4991" s="1" t="str">
        <f>Change!A4991</f>
        <v>s_295</v>
      </c>
      <c r="B4991" s="1">
        <f>Change!B4991</f>
        <v>17531</v>
      </c>
      <c r="C4991" s="1">
        <f>Change!C4991</f>
        <v>35212</v>
      </c>
      <c r="D4991" s="1" t="str">
        <f>Change!D4991</f>
        <v>1947-12-30T00:00:00</v>
      </c>
      <c r="E4991" s="1" t="str">
        <f>Change!E4991</f>
        <v>1996-05-27T00:00:00</v>
      </c>
      <c r="F4991" s="1" t="str">
        <f>Change!F4991</f>
        <v>l_893</v>
      </c>
      <c r="G4991" s="1" t="str">
        <f t="shared" si="77"/>
        <v>m_2951753135212893</v>
      </c>
    </row>
    <row r="4992" spans="1:7" x14ac:dyDescent="0.25">
      <c r="A4992" s="1" t="str">
        <f>Change!A4992</f>
        <v>s_234</v>
      </c>
      <c r="B4992" s="1">
        <f>Change!B4992</f>
        <v>19011</v>
      </c>
      <c r="C4992" s="1">
        <f>Change!C4992</f>
        <v>28394</v>
      </c>
      <c r="D4992" s="1" t="str">
        <f>Change!D4992</f>
        <v>1952-01-18T00:00:00</v>
      </c>
      <c r="E4992" s="1" t="str">
        <f>Change!E4992</f>
        <v>1977-09-26T00:00:00</v>
      </c>
      <c r="F4992" s="1" t="str">
        <f>Change!F4992</f>
        <v>l_701</v>
      </c>
      <c r="G4992" s="1" t="str">
        <f t="shared" si="77"/>
        <v>m_2341901128394701</v>
      </c>
    </row>
    <row r="4993" spans="1:7" x14ac:dyDescent="0.25">
      <c r="A4993" s="1" t="str">
        <f>Change!A4993</f>
        <v>s_42</v>
      </c>
      <c r="B4993" s="1">
        <f>Change!B4993</f>
        <v>27377</v>
      </c>
      <c r="C4993" s="1">
        <f>Change!C4993</f>
        <v>29383</v>
      </c>
      <c r="D4993" s="1" t="str">
        <f>Change!D4993</f>
        <v>1974-12-14T00:00:00</v>
      </c>
      <c r="E4993" s="1" t="str">
        <f>Change!E4993</f>
        <v>1980-06-11T00:00:00</v>
      </c>
      <c r="F4993" s="1" t="str">
        <f>Change!F4993</f>
        <v>l_708</v>
      </c>
      <c r="G4993" s="1" t="str">
        <f t="shared" si="77"/>
        <v>m_422737729383708</v>
      </c>
    </row>
    <row r="4994" spans="1:7" x14ac:dyDescent="0.25">
      <c r="A4994" s="1" t="str">
        <f>Change!A4994</f>
        <v>s_658</v>
      </c>
      <c r="B4994" s="1">
        <f>Change!B4994</f>
        <v>19984</v>
      </c>
      <c r="C4994" s="1">
        <f>Change!C4994</f>
        <v>27205</v>
      </c>
      <c r="D4994" s="1" t="str">
        <f>Change!D4994</f>
        <v>1954-09-17T00:00:00</v>
      </c>
      <c r="E4994" s="1" t="str">
        <f>Change!E4994</f>
        <v>1974-06-25T00:00:00</v>
      </c>
      <c r="F4994" s="1" t="str">
        <f>Change!F4994</f>
        <v>l_264</v>
      </c>
      <c r="G4994" s="1" t="str">
        <f t="shared" si="77"/>
        <v>m_6581998427205264</v>
      </c>
    </row>
    <row r="4995" spans="1:7" x14ac:dyDescent="0.25">
      <c r="A4995" s="1" t="str">
        <f>Change!A4995</f>
        <v>s_693</v>
      </c>
      <c r="B4995" s="1">
        <f>Change!B4995</f>
        <v>6945</v>
      </c>
      <c r="C4995" s="1">
        <f>Change!C4995</f>
        <v>15333</v>
      </c>
      <c r="D4995" s="1" t="str">
        <f>Change!D4995</f>
        <v>1919-01-05T00:00:00</v>
      </c>
      <c r="E4995" s="1" t="str">
        <f>Change!E4995</f>
        <v>1941-12-23T00:00:00</v>
      </c>
      <c r="F4995" s="1" t="str">
        <f>Change!F4995</f>
        <v>l_254</v>
      </c>
      <c r="G4995" s="1" t="str">
        <f t="shared" ref="G4995:G5001" si="78">"m"&amp;SUBSTITUTE(A4995,"s","")&amp;B4995&amp;C4995&amp;SUBSTITUTE(F4995,"l_","")</f>
        <v>m_693694515333254</v>
      </c>
    </row>
    <row r="4996" spans="1:7" x14ac:dyDescent="0.25">
      <c r="A4996" s="1" t="str">
        <f>Change!A4996</f>
        <v>s_253</v>
      </c>
      <c r="B4996" s="1">
        <f>Change!B4996</f>
        <v>11842</v>
      </c>
      <c r="C4996" s="1">
        <f>Change!C4996</f>
        <v>16911</v>
      </c>
      <c r="D4996" s="1" t="str">
        <f>Change!D4996</f>
        <v>1932-06-02T00:00:00</v>
      </c>
      <c r="E4996" s="1" t="str">
        <f>Change!E4996</f>
        <v>1946-04-19T00:00:00</v>
      </c>
      <c r="F4996" s="1" t="str">
        <f>Change!F4996</f>
        <v>l_443</v>
      </c>
      <c r="G4996" s="1" t="str">
        <f t="shared" si="78"/>
        <v>m_2531184216911443</v>
      </c>
    </row>
    <row r="4997" spans="1:7" x14ac:dyDescent="0.25">
      <c r="A4997" s="1" t="str">
        <f>Change!A4997</f>
        <v>s_65</v>
      </c>
      <c r="B4997" s="1">
        <f>Change!B4997</f>
        <v>13181</v>
      </c>
      <c r="C4997" s="1">
        <f>Change!C4997</f>
        <v>18947</v>
      </c>
      <c r="D4997" s="1" t="str">
        <f>Change!D4997</f>
        <v>1936-02-01T00:00:00</v>
      </c>
      <c r="E4997" s="1" t="str">
        <f>Change!E4997</f>
        <v>1951-11-15T00:00:00</v>
      </c>
      <c r="F4997" s="1" t="str">
        <f>Change!F4997</f>
        <v>l_146</v>
      </c>
      <c r="G4997" s="1" t="str">
        <f t="shared" si="78"/>
        <v>m_651318118947146</v>
      </c>
    </row>
    <row r="4998" spans="1:7" x14ac:dyDescent="0.25">
      <c r="A4998" s="1" t="str">
        <f>Change!A4998</f>
        <v>s_811</v>
      </c>
      <c r="B4998" s="1">
        <f>Change!B4998</f>
        <v>6283</v>
      </c>
      <c r="C4998" s="1">
        <f>Change!C4998</f>
        <v>38629</v>
      </c>
      <c r="D4998" s="1" t="str">
        <f>Change!D4998</f>
        <v>1917-03-14T00:00:00</v>
      </c>
      <c r="E4998" s="1" t="str">
        <f>Change!E4998</f>
        <v>2005-10-04T00:00:00</v>
      </c>
      <c r="F4998" s="1" t="str">
        <f>Change!F4998</f>
        <v>l_632</v>
      </c>
      <c r="G4998" s="1" t="str">
        <f t="shared" si="78"/>
        <v>m_811628338629632</v>
      </c>
    </row>
    <row r="4999" spans="1:7" x14ac:dyDescent="0.25">
      <c r="A4999" s="1" t="str">
        <f>Change!A4999</f>
        <v>s_494</v>
      </c>
      <c r="B4999" s="1">
        <f>Change!B4999</f>
        <v>25073</v>
      </c>
      <c r="C4999" s="1">
        <f>Change!C4999</f>
        <v>27804</v>
      </c>
      <c r="D4999" s="1" t="str">
        <f>Change!D4999</f>
        <v>1968-08-23T00:00:00</v>
      </c>
      <c r="E4999" s="1" t="str">
        <f>Change!E4999</f>
        <v>1976-02-14T00:00:00</v>
      </c>
      <c r="F4999" s="1" t="str">
        <f>Change!F4999</f>
        <v>l_963</v>
      </c>
      <c r="G4999" s="1" t="str">
        <f t="shared" si="78"/>
        <v>m_4942507327804963</v>
      </c>
    </row>
    <row r="5000" spans="1:7" x14ac:dyDescent="0.25">
      <c r="A5000" s="1" t="str">
        <f>Change!A5000</f>
        <v>s_470</v>
      </c>
      <c r="B5000" s="1">
        <f>Change!B5000</f>
        <v>20773</v>
      </c>
      <c r="C5000" s="1">
        <f>Change!C5000</f>
        <v>25524</v>
      </c>
      <c r="D5000" s="1" t="str">
        <f>Change!D5000</f>
        <v>1956-11-14T00:00:00</v>
      </c>
      <c r="E5000" s="1" t="str">
        <f>Change!E5000</f>
        <v>1969-11-17T00:00:00</v>
      </c>
      <c r="F5000" s="1" t="str">
        <f>Change!F5000</f>
        <v>l_94</v>
      </c>
      <c r="G5000" s="1" t="str">
        <f t="shared" si="78"/>
        <v>m_470207732552494</v>
      </c>
    </row>
    <row r="5001" spans="1:7" x14ac:dyDescent="0.25">
      <c r="A5001" s="1" t="str">
        <f>Change!A5001</f>
        <v>s_791</v>
      </c>
      <c r="B5001" s="1">
        <f>Change!B5001</f>
        <v>13311</v>
      </c>
      <c r="C5001" s="1">
        <f>Change!C5001</f>
        <v>37296</v>
      </c>
      <c r="D5001" s="1" t="str">
        <f>Change!D5001</f>
        <v>1936-06-10T00:00:00</v>
      </c>
      <c r="E5001" s="1" t="str">
        <f>Change!E5001</f>
        <v>2002-02-09T00:00:00</v>
      </c>
      <c r="F5001" s="1" t="str">
        <f>Change!F5001</f>
        <v>l_94</v>
      </c>
      <c r="G5001" s="1" t="str">
        <f t="shared" si="78"/>
        <v>m_791133113729694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1"/>
  <sheetViews>
    <sheetView workbookViewId="0">
      <pane ySplit="1" topLeftCell="A4973" activePane="bottomLeft" state="frozen"/>
      <selection pane="bottomLeft" activeCell="A5015" sqref="A1:XFD1048576"/>
    </sheetView>
  </sheetViews>
  <sheetFormatPr defaultRowHeight="15" x14ac:dyDescent="0.25"/>
  <cols>
    <col min="1" max="1" width="13.7109375" style="1" customWidth="1"/>
    <col min="2" max="5" width="10.42578125" style="1" customWidth="1"/>
    <col min="6" max="6" width="13.5703125" style="1" customWidth="1"/>
    <col min="7" max="7" width="17.5703125" style="1" bestFit="1" customWidth="1"/>
    <col min="8" max="8" width="21.7109375" style="1" bestFit="1" customWidth="1"/>
    <col min="9" max="9" width="20" style="1" customWidth="1"/>
    <col min="10" max="13" width="13.5703125" style="1" customWidth="1"/>
    <col min="15" max="16384" width="9.140625" style="1"/>
  </cols>
  <sheetData>
    <row r="1" spans="1:9" x14ac:dyDescent="0.25">
      <c r="A1" s="1" t="s">
        <v>10</v>
      </c>
      <c r="B1" s="1" t="s">
        <v>7</v>
      </c>
      <c r="C1" s="1" t="s">
        <v>8</v>
      </c>
      <c r="D1" s="1" t="s">
        <v>6</v>
      </c>
      <c r="E1" s="1" t="s">
        <v>9</v>
      </c>
      <c r="F1" s="1" t="s">
        <v>0</v>
      </c>
      <c r="G1" s="1" t="s">
        <v>11</v>
      </c>
      <c r="H1" s="1" t="s">
        <v>13</v>
      </c>
      <c r="I1" s="1" t="s">
        <v>12</v>
      </c>
    </row>
    <row r="2" spans="1:9" x14ac:dyDescent="0.25">
      <c r="A2" s="1" t="str">
        <f>Change!A2</f>
        <v>s_20</v>
      </c>
      <c r="B2" s="1">
        <f>Change!B2</f>
        <v>21663</v>
      </c>
      <c r="C2" s="1">
        <f>Change!C2</f>
        <v>22669</v>
      </c>
      <c r="D2" s="1" t="str">
        <f>Change!D2</f>
        <v>1959-04-23T00:00:00</v>
      </c>
      <c r="E2" s="1" t="str">
        <f>Change!E2</f>
        <v>1962-01-23T00:00:00</v>
      </c>
      <c r="F2" s="1" t="str">
        <f>Change!F2</f>
        <v>l_476</v>
      </c>
      <c r="G2" s="1" t="str">
        <f>"h"&amp;A2</f>
        <v>hs_20</v>
      </c>
      <c r="H2" s="1" t="str">
        <f>"ph"&amp;SUBSTITUTE(A2,"s","")&amp;B2&amp;C2&amp;SUBSTITUTE(F2,"l_","")</f>
        <v>ph_202166322669476</v>
      </c>
      <c r="I2" s="1" t="str">
        <f>"tqc"&amp;SUBSTITUTE(A2,"s","")&amp;B2&amp;C2&amp;SUBSTITUTE(F2,"l_","")</f>
        <v>tqc_202166322669476</v>
      </c>
    </row>
    <row r="3" spans="1:9" x14ac:dyDescent="0.25">
      <c r="A3" s="1" t="str">
        <f>Change!A3</f>
        <v>s_465</v>
      </c>
      <c r="B3" s="1">
        <f>Change!B3</f>
        <v>17682</v>
      </c>
      <c r="C3" s="1">
        <f>Change!C3</f>
        <v>22614</v>
      </c>
      <c r="D3" s="1" t="str">
        <f>Change!D3</f>
        <v>1948-05-29T00:00:00</v>
      </c>
      <c r="E3" s="1" t="str">
        <f>Change!E3</f>
        <v>1961-11-29T00:00:00</v>
      </c>
      <c r="F3" s="1" t="str">
        <f>Change!F3</f>
        <v>l_160</v>
      </c>
      <c r="G3" s="1" t="str">
        <f t="shared" ref="G3:G66" si="0">"h"&amp;A3</f>
        <v>hs_465</v>
      </c>
      <c r="H3" s="1" t="str">
        <f t="shared" ref="H3:H66" si="1">"ph"&amp;SUBSTITUTE(A3,"s","")&amp;B3&amp;C3&amp;SUBSTITUTE(F3,"l_","")</f>
        <v>ph_4651768222614160</v>
      </c>
      <c r="I3" s="1" t="str">
        <f t="shared" ref="I3:I66" si="2">"tqc"&amp;SUBSTITUTE(A3,"s","")&amp;B3&amp;C3&amp;SUBSTITUTE(F3,"l_","")</f>
        <v>tqc_4651768222614160</v>
      </c>
    </row>
    <row r="4" spans="1:9" x14ac:dyDescent="0.25">
      <c r="A4" s="1" t="str">
        <f>Change!A4</f>
        <v>s_904</v>
      </c>
      <c r="B4" s="1">
        <f>Change!B4</f>
        <v>36083</v>
      </c>
      <c r="C4" s="1">
        <f>Change!C4</f>
        <v>38469</v>
      </c>
      <c r="D4" s="1" t="str">
        <f>Change!D4</f>
        <v>1998-10-15T00:00:00</v>
      </c>
      <c r="E4" s="1" t="str">
        <f>Change!E4</f>
        <v>2005-04-27T00:00:00</v>
      </c>
      <c r="F4" s="1" t="str">
        <f>Change!F4</f>
        <v>l_505</v>
      </c>
      <c r="G4" s="1" t="str">
        <f t="shared" si="0"/>
        <v>hs_904</v>
      </c>
      <c r="H4" s="1" t="str">
        <f t="shared" si="1"/>
        <v>ph_9043608338469505</v>
      </c>
      <c r="I4" s="1" t="str">
        <f t="shared" si="2"/>
        <v>tqc_9043608338469505</v>
      </c>
    </row>
    <row r="5" spans="1:9" x14ac:dyDescent="0.25">
      <c r="A5" s="1" t="str">
        <f>Change!A5</f>
        <v>s_865</v>
      </c>
      <c r="B5" s="1">
        <f>Change!B5</f>
        <v>23578</v>
      </c>
      <c r="C5" s="1">
        <f>Change!C5</f>
        <v>28057</v>
      </c>
      <c r="D5" s="1" t="str">
        <f>Change!D5</f>
        <v>1964-07-20T00:00:00</v>
      </c>
      <c r="E5" s="1" t="str">
        <f>Change!E5</f>
        <v>1976-10-24T00:00:00</v>
      </c>
      <c r="F5" s="1" t="str">
        <f>Change!F5</f>
        <v>l_87</v>
      </c>
      <c r="G5" s="1" t="str">
        <f t="shared" si="0"/>
        <v>hs_865</v>
      </c>
      <c r="H5" s="1" t="str">
        <f t="shared" si="1"/>
        <v>ph_865235782805787</v>
      </c>
      <c r="I5" s="1" t="str">
        <f t="shared" si="2"/>
        <v>tqc_865235782805787</v>
      </c>
    </row>
    <row r="6" spans="1:9" x14ac:dyDescent="0.25">
      <c r="A6" s="1" t="str">
        <f>Change!A6</f>
        <v>s_643</v>
      </c>
      <c r="B6" s="1">
        <f>Change!B6</f>
        <v>28058</v>
      </c>
      <c r="C6" s="1">
        <f>Change!C6</f>
        <v>40041</v>
      </c>
      <c r="D6" s="1" t="str">
        <f>Change!D6</f>
        <v>1976-10-25T00:00:00</v>
      </c>
      <c r="E6" s="1" t="str">
        <f>Change!E6</f>
        <v>2009-08-16T00:00:00</v>
      </c>
      <c r="F6" s="1" t="str">
        <f>Change!F6</f>
        <v>l_299</v>
      </c>
      <c r="G6" s="1" t="str">
        <f t="shared" si="0"/>
        <v>hs_643</v>
      </c>
      <c r="H6" s="1" t="str">
        <f t="shared" si="1"/>
        <v>ph_6432805840041299</v>
      </c>
      <c r="I6" s="1" t="str">
        <f t="shared" si="2"/>
        <v>tqc_6432805840041299</v>
      </c>
    </row>
    <row r="7" spans="1:9" x14ac:dyDescent="0.25">
      <c r="A7" s="1" t="str">
        <f>Change!A7</f>
        <v>s_243</v>
      </c>
      <c r="B7" s="1">
        <f>Change!B7</f>
        <v>9179</v>
      </c>
      <c r="C7" s="1">
        <f>Change!C7</f>
        <v>25080</v>
      </c>
      <c r="D7" s="1" t="str">
        <f>Change!D7</f>
        <v>1925-02-16T00:00:00</v>
      </c>
      <c r="E7" s="1" t="str">
        <f>Change!E7</f>
        <v>1968-08-30T00:00:00</v>
      </c>
      <c r="F7" s="1" t="str">
        <f>Change!F7</f>
        <v>l_174</v>
      </c>
      <c r="G7" s="1" t="str">
        <f t="shared" si="0"/>
        <v>hs_243</v>
      </c>
      <c r="H7" s="1" t="str">
        <f t="shared" si="1"/>
        <v>ph_243917925080174</v>
      </c>
      <c r="I7" s="1" t="str">
        <f t="shared" si="2"/>
        <v>tqc_243917925080174</v>
      </c>
    </row>
    <row r="8" spans="1:9" x14ac:dyDescent="0.25">
      <c r="A8" s="1" t="str">
        <f>Change!A8</f>
        <v>s_427</v>
      </c>
      <c r="B8" s="1">
        <f>Change!B8</f>
        <v>32570</v>
      </c>
      <c r="C8" s="1">
        <f>Change!C8</f>
        <v>40445</v>
      </c>
      <c r="D8" s="1" t="str">
        <f>Change!D8</f>
        <v>1989-03-03T00:00:00</v>
      </c>
      <c r="E8" s="1" t="str">
        <f>Change!E8</f>
        <v>2010-09-24T00:00:00</v>
      </c>
      <c r="F8" s="1" t="str">
        <f>Change!F8</f>
        <v>l_495</v>
      </c>
      <c r="G8" s="1" t="str">
        <f t="shared" si="0"/>
        <v>hs_427</v>
      </c>
      <c r="H8" s="1" t="str">
        <f t="shared" si="1"/>
        <v>ph_4273257040445495</v>
      </c>
      <c r="I8" s="1" t="str">
        <f t="shared" si="2"/>
        <v>tqc_4273257040445495</v>
      </c>
    </row>
    <row r="9" spans="1:9" x14ac:dyDescent="0.25">
      <c r="A9" s="1" t="str">
        <f>Change!A9</f>
        <v>s_619</v>
      </c>
      <c r="B9" s="1">
        <f>Change!B9</f>
        <v>4196</v>
      </c>
      <c r="C9" s="1">
        <f>Change!C9</f>
        <v>31762</v>
      </c>
      <c r="D9" s="1" t="str">
        <f>Change!D9</f>
        <v>1911-06-27T00:00:00</v>
      </c>
      <c r="E9" s="1" t="str">
        <f>Change!E9</f>
        <v>1986-12-16T00:00:00</v>
      </c>
      <c r="F9" s="1" t="str">
        <f>Change!F9</f>
        <v>l_316</v>
      </c>
      <c r="G9" s="1" t="str">
        <f t="shared" si="0"/>
        <v>hs_619</v>
      </c>
      <c r="H9" s="1" t="str">
        <f t="shared" si="1"/>
        <v>ph_619419631762316</v>
      </c>
      <c r="I9" s="1" t="str">
        <f t="shared" si="2"/>
        <v>tqc_619419631762316</v>
      </c>
    </row>
    <row r="10" spans="1:9" x14ac:dyDescent="0.25">
      <c r="A10" s="1" t="str">
        <f>Change!A10</f>
        <v>s_559</v>
      </c>
      <c r="B10" s="1">
        <f>Change!B10</f>
        <v>13928</v>
      </c>
      <c r="C10" s="1">
        <f>Change!C10</f>
        <v>38149</v>
      </c>
      <c r="D10" s="1" t="str">
        <f>Change!D10</f>
        <v>1938-02-17T00:00:00</v>
      </c>
      <c r="E10" s="1" t="str">
        <f>Change!E10</f>
        <v>2004-06-11T00:00:00</v>
      </c>
      <c r="F10" s="1" t="str">
        <f>Change!F10</f>
        <v>l_137</v>
      </c>
      <c r="G10" s="1" t="str">
        <f t="shared" si="0"/>
        <v>hs_559</v>
      </c>
      <c r="H10" s="1" t="str">
        <f t="shared" si="1"/>
        <v>ph_5591392838149137</v>
      </c>
      <c r="I10" s="1" t="str">
        <f t="shared" si="2"/>
        <v>tqc_5591392838149137</v>
      </c>
    </row>
    <row r="11" spans="1:9" x14ac:dyDescent="0.25">
      <c r="A11" s="1" t="str">
        <f>Change!A11</f>
        <v>s_918</v>
      </c>
      <c r="B11" s="1">
        <f>Change!B11</f>
        <v>38001</v>
      </c>
      <c r="C11" s="1">
        <f>Change!C11</f>
        <v>38008</v>
      </c>
      <c r="D11" s="1" t="str">
        <f>Change!D11</f>
        <v>2004-01-15T00:00:00</v>
      </c>
      <c r="E11" s="1" t="str">
        <f>Change!E11</f>
        <v>2004-01-22T00:00:00</v>
      </c>
      <c r="F11" s="1" t="str">
        <f>Change!F11</f>
        <v>l_998</v>
      </c>
      <c r="G11" s="1" t="str">
        <f t="shared" si="0"/>
        <v>hs_918</v>
      </c>
      <c r="H11" s="1" t="str">
        <f t="shared" si="1"/>
        <v>ph_9183800138008998</v>
      </c>
      <c r="I11" s="1" t="str">
        <f t="shared" si="2"/>
        <v>tqc_9183800138008998</v>
      </c>
    </row>
    <row r="12" spans="1:9" x14ac:dyDescent="0.25">
      <c r="A12" s="1" t="str">
        <f>Change!A12</f>
        <v>s_195</v>
      </c>
      <c r="B12" s="1">
        <f>Change!B12</f>
        <v>9815</v>
      </c>
      <c r="C12" s="1">
        <f>Change!C12</f>
        <v>36289</v>
      </c>
      <c r="D12" s="1" t="str">
        <f>Change!D12</f>
        <v>1926-11-14T00:00:00</v>
      </c>
      <c r="E12" s="1" t="str">
        <f>Change!E12</f>
        <v>1999-05-09T00:00:00</v>
      </c>
      <c r="F12" s="1" t="str">
        <f>Change!F12</f>
        <v>l_415</v>
      </c>
      <c r="G12" s="1" t="str">
        <f t="shared" si="0"/>
        <v>hs_195</v>
      </c>
      <c r="H12" s="1" t="str">
        <f t="shared" si="1"/>
        <v>ph_195981536289415</v>
      </c>
      <c r="I12" s="1" t="str">
        <f t="shared" si="2"/>
        <v>tqc_195981536289415</v>
      </c>
    </row>
    <row r="13" spans="1:9" x14ac:dyDescent="0.25">
      <c r="A13" s="1" t="str">
        <f>Change!A13</f>
        <v>s_354</v>
      </c>
      <c r="B13" s="1">
        <f>Change!B13</f>
        <v>18541</v>
      </c>
      <c r="C13" s="1">
        <f>Change!C13</f>
        <v>32710</v>
      </c>
      <c r="D13" s="1" t="str">
        <f>Change!D13</f>
        <v>1950-10-05T00:00:00</v>
      </c>
      <c r="E13" s="1" t="str">
        <f>Change!E13</f>
        <v>1989-07-21T00:00:00</v>
      </c>
      <c r="F13" s="1" t="str">
        <f>Change!F13</f>
        <v>l_110</v>
      </c>
      <c r="G13" s="1" t="str">
        <f t="shared" si="0"/>
        <v>hs_354</v>
      </c>
      <c r="H13" s="1" t="str">
        <f t="shared" si="1"/>
        <v>ph_3541854132710110</v>
      </c>
      <c r="I13" s="1" t="str">
        <f t="shared" si="2"/>
        <v>tqc_3541854132710110</v>
      </c>
    </row>
    <row r="14" spans="1:9" x14ac:dyDescent="0.25">
      <c r="A14" s="1" t="str">
        <f>Change!A14</f>
        <v>s_671</v>
      </c>
      <c r="B14" s="1">
        <f>Change!B14</f>
        <v>36902</v>
      </c>
      <c r="C14" s="1">
        <f>Change!C14</f>
        <v>37115</v>
      </c>
      <c r="D14" s="1" t="str">
        <f>Change!D14</f>
        <v>2001-01-11T00:00:00</v>
      </c>
      <c r="E14" s="1" t="str">
        <f>Change!E14</f>
        <v>2001-08-12T00:00:00</v>
      </c>
      <c r="F14" s="1" t="str">
        <f>Change!F14</f>
        <v>l_522</v>
      </c>
      <c r="G14" s="1" t="str">
        <f t="shared" si="0"/>
        <v>hs_671</v>
      </c>
      <c r="H14" s="1" t="str">
        <f t="shared" si="1"/>
        <v>ph_6713690237115522</v>
      </c>
      <c r="I14" s="1" t="str">
        <f t="shared" si="2"/>
        <v>tqc_6713690237115522</v>
      </c>
    </row>
    <row r="15" spans="1:9" x14ac:dyDescent="0.25">
      <c r="A15" s="1" t="str">
        <f>Change!A15</f>
        <v>s_875</v>
      </c>
      <c r="B15" s="1">
        <f>Change!B15</f>
        <v>18763</v>
      </c>
      <c r="C15" s="1">
        <f>Change!C15</f>
        <v>23242</v>
      </c>
      <c r="D15" s="1" t="str">
        <f>Change!D15</f>
        <v>1951-05-15T00:00:00</v>
      </c>
      <c r="E15" s="1" t="str">
        <f>Change!E15</f>
        <v>1963-08-19T00:00:00</v>
      </c>
      <c r="F15" s="1" t="str">
        <f>Change!F15</f>
        <v>l_410</v>
      </c>
      <c r="G15" s="1" t="str">
        <f t="shared" si="0"/>
        <v>hs_875</v>
      </c>
      <c r="H15" s="1" t="str">
        <f t="shared" si="1"/>
        <v>ph_8751876323242410</v>
      </c>
      <c r="I15" s="1" t="str">
        <f t="shared" si="2"/>
        <v>tqc_8751876323242410</v>
      </c>
    </row>
    <row r="16" spans="1:9" x14ac:dyDescent="0.25">
      <c r="A16" s="1" t="str">
        <f>Change!A16</f>
        <v>s_817</v>
      </c>
      <c r="B16" s="1">
        <f>Change!B16</f>
        <v>36875</v>
      </c>
      <c r="C16" s="1">
        <f>Change!C16</f>
        <v>39202</v>
      </c>
      <c r="D16" s="1" t="str">
        <f>Change!D16</f>
        <v>2000-12-15T00:00:00</v>
      </c>
      <c r="E16" s="1" t="str">
        <f>Change!E16</f>
        <v>2007-04-30T00:00:00</v>
      </c>
      <c r="F16" s="1" t="str">
        <f>Change!F16</f>
        <v>l_324</v>
      </c>
      <c r="G16" s="1" t="str">
        <f t="shared" si="0"/>
        <v>hs_817</v>
      </c>
      <c r="H16" s="1" t="str">
        <f t="shared" si="1"/>
        <v>ph_8173687539202324</v>
      </c>
      <c r="I16" s="1" t="str">
        <f t="shared" si="2"/>
        <v>tqc_8173687539202324</v>
      </c>
    </row>
    <row r="17" spans="1:9" x14ac:dyDescent="0.25">
      <c r="A17" s="1" t="str">
        <f>Change!A17</f>
        <v>s_412</v>
      </c>
      <c r="B17" s="1">
        <f>Change!B17</f>
        <v>9417</v>
      </c>
      <c r="C17" s="1">
        <f>Change!C17</f>
        <v>21573</v>
      </c>
      <c r="D17" s="1" t="str">
        <f>Change!D17</f>
        <v>1925-10-12T00:00:00</v>
      </c>
      <c r="E17" s="1" t="str">
        <f>Change!E17</f>
        <v>1959-01-23T00:00:00</v>
      </c>
      <c r="F17" s="1" t="str">
        <f>Change!F17</f>
        <v>l_389</v>
      </c>
      <c r="G17" s="1" t="str">
        <f t="shared" si="0"/>
        <v>hs_412</v>
      </c>
      <c r="H17" s="1" t="str">
        <f t="shared" si="1"/>
        <v>ph_412941721573389</v>
      </c>
      <c r="I17" s="1" t="str">
        <f t="shared" si="2"/>
        <v>tqc_412941721573389</v>
      </c>
    </row>
    <row r="18" spans="1:9" x14ac:dyDescent="0.25">
      <c r="A18" s="1" t="str">
        <f>Change!A18</f>
        <v>s_960</v>
      </c>
      <c r="B18" s="1">
        <f>Change!B18</f>
        <v>22966</v>
      </c>
      <c r="C18" s="1">
        <f>Change!C18</f>
        <v>34312</v>
      </c>
      <c r="D18" s="1" t="str">
        <f>Change!D18</f>
        <v>1962-11-16T00:00:00</v>
      </c>
      <c r="E18" s="1" t="str">
        <f>Change!E18</f>
        <v>1993-12-09T00:00:00</v>
      </c>
      <c r="F18" s="1" t="str">
        <f>Change!F18</f>
        <v>l_348</v>
      </c>
      <c r="G18" s="1" t="str">
        <f t="shared" si="0"/>
        <v>hs_960</v>
      </c>
      <c r="H18" s="1" t="str">
        <f t="shared" si="1"/>
        <v>ph_9602296634312348</v>
      </c>
      <c r="I18" s="1" t="str">
        <f t="shared" si="2"/>
        <v>tqc_9602296634312348</v>
      </c>
    </row>
    <row r="19" spans="1:9" x14ac:dyDescent="0.25">
      <c r="A19" s="1" t="str">
        <f>Change!A19</f>
        <v>s_540</v>
      </c>
      <c r="B19" s="1">
        <f>Change!B19</f>
        <v>35927</v>
      </c>
      <c r="C19" s="1">
        <f>Change!C19</f>
        <v>36799</v>
      </c>
      <c r="D19" s="1" t="str">
        <f>Change!D19</f>
        <v>1998-05-12T00:00:00</v>
      </c>
      <c r="E19" s="1" t="str">
        <f>Change!E19</f>
        <v>2000-09-30T00:00:00</v>
      </c>
      <c r="F19" s="1" t="str">
        <f>Change!F19</f>
        <v>l_418</v>
      </c>
      <c r="G19" s="1" t="str">
        <f t="shared" si="0"/>
        <v>hs_540</v>
      </c>
      <c r="H19" s="1" t="str">
        <f t="shared" si="1"/>
        <v>ph_5403592736799418</v>
      </c>
      <c r="I19" s="1" t="str">
        <f t="shared" si="2"/>
        <v>tqc_5403592736799418</v>
      </c>
    </row>
    <row r="20" spans="1:9" x14ac:dyDescent="0.25">
      <c r="A20" s="1" t="str">
        <f>Change!A20</f>
        <v>s_52</v>
      </c>
      <c r="B20" s="1">
        <f>Change!B20</f>
        <v>37632</v>
      </c>
      <c r="C20" s="1">
        <f>Change!C20</f>
        <v>38776</v>
      </c>
      <c r="D20" s="1" t="str">
        <f>Change!D20</f>
        <v>2003-01-11T00:00:00</v>
      </c>
      <c r="E20" s="1" t="str">
        <f>Change!E20</f>
        <v>2006-02-28T00:00:00</v>
      </c>
      <c r="F20" s="1" t="str">
        <f>Change!F20</f>
        <v>l_670</v>
      </c>
      <c r="G20" s="1" t="str">
        <f t="shared" si="0"/>
        <v>hs_52</v>
      </c>
      <c r="H20" s="1" t="str">
        <f t="shared" si="1"/>
        <v>ph_523763238776670</v>
      </c>
      <c r="I20" s="1" t="str">
        <f t="shared" si="2"/>
        <v>tqc_523763238776670</v>
      </c>
    </row>
    <row r="21" spans="1:9" x14ac:dyDescent="0.25">
      <c r="A21" s="1" t="str">
        <f>Change!A21</f>
        <v>s_898</v>
      </c>
      <c r="B21" s="1">
        <f>Change!B21</f>
        <v>39295</v>
      </c>
      <c r="C21" s="1">
        <f>Change!C21</f>
        <v>41906</v>
      </c>
      <c r="D21" s="1" t="str">
        <f>Change!D21</f>
        <v>2007-08-01T00:00:00</v>
      </c>
      <c r="E21" s="1" t="str">
        <f>Change!E21</f>
        <v>2014-09-24T00:00:00</v>
      </c>
      <c r="F21" s="1" t="str">
        <f>Change!F21</f>
        <v>l_128</v>
      </c>
      <c r="G21" s="1" t="str">
        <f t="shared" si="0"/>
        <v>hs_898</v>
      </c>
      <c r="H21" s="1" t="str">
        <f t="shared" si="1"/>
        <v>ph_8983929541906128</v>
      </c>
      <c r="I21" s="1" t="str">
        <f t="shared" si="2"/>
        <v>tqc_8983929541906128</v>
      </c>
    </row>
    <row r="22" spans="1:9" x14ac:dyDescent="0.25">
      <c r="A22" s="1" t="str">
        <f>Change!A22</f>
        <v>s_92</v>
      </c>
      <c r="B22" s="1">
        <f>Change!B22</f>
        <v>38514</v>
      </c>
      <c r="C22" s="1">
        <f>Change!C22</f>
        <v>39668</v>
      </c>
      <c r="D22" s="1" t="str">
        <f>Change!D22</f>
        <v>2005-06-11T00:00:00</v>
      </c>
      <c r="E22" s="1" t="str">
        <f>Change!E22</f>
        <v>2008-08-08T00:00:00</v>
      </c>
      <c r="F22" s="1" t="str">
        <f>Change!F22</f>
        <v>l_831</v>
      </c>
      <c r="G22" s="1" t="str">
        <f t="shared" si="0"/>
        <v>hs_92</v>
      </c>
      <c r="H22" s="1" t="str">
        <f t="shared" si="1"/>
        <v>ph_923851439668831</v>
      </c>
      <c r="I22" s="1" t="str">
        <f t="shared" si="2"/>
        <v>tqc_923851439668831</v>
      </c>
    </row>
    <row r="23" spans="1:9" x14ac:dyDescent="0.25">
      <c r="A23" s="1" t="str">
        <f>Change!A23</f>
        <v>s_733</v>
      </c>
      <c r="B23" s="1">
        <f>Change!B23</f>
        <v>20969</v>
      </c>
      <c r="C23" s="1">
        <f>Change!C23</f>
        <v>39639</v>
      </c>
      <c r="D23" s="1" t="str">
        <f>Change!D23</f>
        <v>1957-05-29T00:00:00</v>
      </c>
      <c r="E23" s="1" t="str">
        <f>Change!E23</f>
        <v>2008-07-10T00:00:00</v>
      </c>
      <c r="F23" s="1" t="str">
        <f>Change!F23</f>
        <v>l_94</v>
      </c>
      <c r="G23" s="1" t="str">
        <f t="shared" si="0"/>
        <v>hs_733</v>
      </c>
      <c r="H23" s="1" t="str">
        <f t="shared" si="1"/>
        <v>ph_733209693963994</v>
      </c>
      <c r="I23" s="1" t="str">
        <f t="shared" si="2"/>
        <v>tqc_733209693963994</v>
      </c>
    </row>
    <row r="24" spans="1:9" x14ac:dyDescent="0.25">
      <c r="A24" s="1" t="str">
        <f>Change!A24</f>
        <v>s_846</v>
      </c>
      <c r="B24" s="1">
        <f>Change!B24</f>
        <v>5790</v>
      </c>
      <c r="C24" s="1">
        <f>Change!C24</f>
        <v>38160</v>
      </c>
      <c r="D24" s="1" t="str">
        <f>Change!D24</f>
        <v>1915-11-07T00:00:00</v>
      </c>
      <c r="E24" s="1" t="str">
        <f>Change!E24</f>
        <v>2004-06-22T00:00:00</v>
      </c>
      <c r="F24" s="1" t="str">
        <f>Change!F24</f>
        <v>l_496</v>
      </c>
      <c r="G24" s="1" t="str">
        <f t="shared" si="0"/>
        <v>hs_846</v>
      </c>
      <c r="H24" s="1" t="str">
        <f t="shared" si="1"/>
        <v>ph_846579038160496</v>
      </c>
      <c r="I24" s="1" t="str">
        <f t="shared" si="2"/>
        <v>tqc_846579038160496</v>
      </c>
    </row>
    <row r="25" spans="1:9" x14ac:dyDescent="0.25">
      <c r="A25" s="1" t="str">
        <f>Change!A25</f>
        <v>s_716</v>
      </c>
      <c r="B25" s="1">
        <f>Change!B25</f>
        <v>40439</v>
      </c>
      <c r="C25" s="1">
        <f>Change!C25</f>
        <v>41044</v>
      </c>
      <c r="D25" s="1" t="str">
        <f>Change!D25</f>
        <v>2010-09-18T00:00:00</v>
      </c>
      <c r="E25" s="1" t="str">
        <f>Change!E25</f>
        <v>2012-05-15T00:00:00</v>
      </c>
      <c r="F25" s="1" t="str">
        <f>Change!F25</f>
        <v>l_158</v>
      </c>
      <c r="G25" s="1" t="str">
        <f t="shared" si="0"/>
        <v>hs_716</v>
      </c>
      <c r="H25" s="1" t="str">
        <f t="shared" si="1"/>
        <v>ph_7164043941044158</v>
      </c>
      <c r="I25" s="1" t="str">
        <f t="shared" si="2"/>
        <v>tqc_7164043941044158</v>
      </c>
    </row>
    <row r="26" spans="1:9" x14ac:dyDescent="0.25">
      <c r="A26" s="1" t="str">
        <f>Change!A26</f>
        <v>s_466</v>
      </c>
      <c r="B26" s="1">
        <f>Change!B26</f>
        <v>29745</v>
      </c>
      <c r="C26" s="1">
        <f>Change!C26</f>
        <v>39807</v>
      </c>
      <c r="D26" s="1" t="str">
        <f>Change!D26</f>
        <v>1981-06-08T00:00:00</v>
      </c>
      <c r="E26" s="1" t="str">
        <f>Change!E26</f>
        <v>2008-12-25T00:00:00</v>
      </c>
      <c r="F26" s="1" t="str">
        <f>Change!F26</f>
        <v>l_857</v>
      </c>
      <c r="G26" s="1" t="str">
        <f t="shared" si="0"/>
        <v>hs_466</v>
      </c>
      <c r="H26" s="1" t="str">
        <f t="shared" si="1"/>
        <v>ph_4662974539807857</v>
      </c>
      <c r="I26" s="1" t="str">
        <f t="shared" si="2"/>
        <v>tqc_4662974539807857</v>
      </c>
    </row>
    <row r="27" spans="1:9" x14ac:dyDescent="0.25">
      <c r="A27" s="1" t="str">
        <f>Change!A27</f>
        <v>s_841</v>
      </c>
      <c r="B27" s="1">
        <f>Change!B27</f>
        <v>41602</v>
      </c>
      <c r="C27" s="1">
        <f>Change!C27</f>
        <v>42603</v>
      </c>
      <c r="D27" s="1" t="str">
        <f>Change!D27</f>
        <v>2013-11-24T00:00:00</v>
      </c>
      <c r="E27" s="1" t="str">
        <f>Change!E27</f>
        <v>2016-08-21T00:00:00</v>
      </c>
      <c r="F27" s="1" t="str">
        <f>Change!F27</f>
        <v>l_892</v>
      </c>
      <c r="G27" s="1" t="str">
        <f t="shared" si="0"/>
        <v>hs_841</v>
      </c>
      <c r="H27" s="1" t="str">
        <f t="shared" si="1"/>
        <v>ph_8414160242603892</v>
      </c>
      <c r="I27" s="1" t="str">
        <f t="shared" si="2"/>
        <v>tqc_8414160242603892</v>
      </c>
    </row>
    <row r="28" spans="1:9" x14ac:dyDescent="0.25">
      <c r="A28" s="1" t="str">
        <f>Change!A28</f>
        <v>s_434</v>
      </c>
      <c r="B28" s="1">
        <f>Change!B28</f>
        <v>17015</v>
      </c>
      <c r="C28" s="1">
        <f>Change!C28</f>
        <v>33981</v>
      </c>
      <c r="D28" s="1" t="str">
        <f>Change!D28</f>
        <v>1946-08-01T00:00:00</v>
      </c>
      <c r="E28" s="1" t="str">
        <f>Change!E28</f>
        <v>1993-01-12T00:00:00</v>
      </c>
      <c r="F28" s="1" t="str">
        <f>Change!F28</f>
        <v>l_918</v>
      </c>
      <c r="G28" s="1" t="str">
        <f t="shared" si="0"/>
        <v>hs_434</v>
      </c>
      <c r="H28" s="1" t="str">
        <f t="shared" si="1"/>
        <v>ph_4341701533981918</v>
      </c>
      <c r="I28" s="1" t="str">
        <f t="shared" si="2"/>
        <v>tqc_4341701533981918</v>
      </c>
    </row>
    <row r="29" spans="1:9" x14ac:dyDescent="0.25">
      <c r="A29" s="1" t="str">
        <f>Change!A29</f>
        <v>s_439</v>
      </c>
      <c r="B29" s="1">
        <f>Change!B29</f>
        <v>3423</v>
      </c>
      <c r="C29" s="1">
        <f>Change!C29</f>
        <v>31277</v>
      </c>
      <c r="D29" s="1" t="str">
        <f>Change!D29</f>
        <v>1909-05-15T00:00:00</v>
      </c>
      <c r="E29" s="1" t="str">
        <f>Change!E29</f>
        <v>1985-08-18T00:00:00</v>
      </c>
      <c r="F29" s="1" t="str">
        <f>Change!F29</f>
        <v>l_51</v>
      </c>
      <c r="G29" s="1" t="str">
        <f t="shared" si="0"/>
        <v>hs_439</v>
      </c>
      <c r="H29" s="1" t="str">
        <f t="shared" si="1"/>
        <v>ph_43934233127751</v>
      </c>
      <c r="I29" s="1" t="str">
        <f t="shared" si="2"/>
        <v>tqc_43934233127751</v>
      </c>
    </row>
    <row r="30" spans="1:9" x14ac:dyDescent="0.25">
      <c r="A30" s="1" t="str">
        <f>Change!A30</f>
        <v>s_540</v>
      </c>
      <c r="B30" s="1">
        <f>Change!B30</f>
        <v>13889</v>
      </c>
      <c r="C30" s="1">
        <f>Change!C30</f>
        <v>28403</v>
      </c>
      <c r="D30" s="1" t="str">
        <f>Change!D30</f>
        <v>1938-01-09T00:00:00</v>
      </c>
      <c r="E30" s="1" t="str">
        <f>Change!E30</f>
        <v>1977-10-05T00:00:00</v>
      </c>
      <c r="F30" s="1" t="str">
        <f>Change!F30</f>
        <v>l_779</v>
      </c>
      <c r="G30" s="1" t="str">
        <f t="shared" si="0"/>
        <v>hs_540</v>
      </c>
      <c r="H30" s="1" t="str">
        <f t="shared" si="1"/>
        <v>ph_5401388928403779</v>
      </c>
      <c r="I30" s="1" t="str">
        <f t="shared" si="2"/>
        <v>tqc_5401388928403779</v>
      </c>
    </row>
    <row r="31" spans="1:9" x14ac:dyDescent="0.25">
      <c r="A31" s="1" t="str">
        <f>Change!A31</f>
        <v>s_586</v>
      </c>
      <c r="B31" s="1">
        <f>Change!B31</f>
        <v>6507</v>
      </c>
      <c r="C31" s="1">
        <f>Change!C31</f>
        <v>40951</v>
      </c>
      <c r="D31" s="1" t="str">
        <f>Change!D31</f>
        <v>1917-10-24T00:00:00</v>
      </c>
      <c r="E31" s="1" t="str">
        <f>Change!E31</f>
        <v>2012-02-12T00:00:00</v>
      </c>
      <c r="F31" s="1" t="str">
        <f>Change!F31</f>
        <v>l_499</v>
      </c>
      <c r="G31" s="1" t="str">
        <f t="shared" si="0"/>
        <v>hs_586</v>
      </c>
      <c r="H31" s="1" t="str">
        <f t="shared" si="1"/>
        <v>ph_586650740951499</v>
      </c>
      <c r="I31" s="1" t="str">
        <f t="shared" si="2"/>
        <v>tqc_586650740951499</v>
      </c>
    </row>
    <row r="32" spans="1:9" x14ac:dyDescent="0.25">
      <c r="A32" s="1" t="str">
        <f>Change!A32</f>
        <v>s_160</v>
      </c>
      <c r="B32" s="1">
        <f>Change!B32</f>
        <v>22536</v>
      </c>
      <c r="C32" s="1">
        <f>Change!C32</f>
        <v>40090</v>
      </c>
      <c r="D32" s="1" t="str">
        <f>Change!D32</f>
        <v>1961-09-12T00:00:00</v>
      </c>
      <c r="E32" s="1" t="str">
        <f>Change!E32</f>
        <v>2009-10-04T00:00:00</v>
      </c>
      <c r="F32" s="1" t="str">
        <f>Change!F32</f>
        <v>l_275</v>
      </c>
      <c r="G32" s="1" t="str">
        <f t="shared" si="0"/>
        <v>hs_160</v>
      </c>
      <c r="H32" s="1" t="str">
        <f t="shared" si="1"/>
        <v>ph_1602253640090275</v>
      </c>
      <c r="I32" s="1" t="str">
        <f t="shared" si="2"/>
        <v>tqc_1602253640090275</v>
      </c>
    </row>
    <row r="33" spans="1:9" x14ac:dyDescent="0.25">
      <c r="A33" s="1" t="str">
        <f>Change!A33</f>
        <v>s_479</v>
      </c>
      <c r="B33" s="1">
        <f>Change!B33</f>
        <v>41728</v>
      </c>
      <c r="C33" s="1">
        <f>Change!C33</f>
        <v>42509</v>
      </c>
      <c r="D33" s="1" t="str">
        <f>Change!D33</f>
        <v>2014-03-30T00:00:00</v>
      </c>
      <c r="E33" s="1" t="str">
        <f>Change!E33</f>
        <v>2016-05-19T00:00:00</v>
      </c>
      <c r="F33" s="1" t="str">
        <f>Change!F33</f>
        <v>l_86</v>
      </c>
      <c r="G33" s="1" t="str">
        <f t="shared" si="0"/>
        <v>hs_479</v>
      </c>
      <c r="H33" s="1" t="str">
        <f t="shared" si="1"/>
        <v>ph_479417284250986</v>
      </c>
      <c r="I33" s="1" t="str">
        <f t="shared" si="2"/>
        <v>tqc_479417284250986</v>
      </c>
    </row>
    <row r="34" spans="1:9" x14ac:dyDescent="0.25">
      <c r="A34" s="1" t="str">
        <f>Change!A34</f>
        <v>s_862</v>
      </c>
      <c r="B34" s="1">
        <f>Change!B34</f>
        <v>6535</v>
      </c>
      <c r="C34" s="1">
        <f>Change!C34</f>
        <v>18232</v>
      </c>
      <c r="D34" s="1" t="str">
        <f>Change!D34</f>
        <v>1917-11-21T00:00:00</v>
      </c>
      <c r="E34" s="1" t="str">
        <f>Change!E34</f>
        <v>1949-11-30T00:00:00</v>
      </c>
      <c r="F34" s="1" t="str">
        <f>Change!F34</f>
        <v>l_826</v>
      </c>
      <c r="G34" s="1" t="str">
        <f t="shared" si="0"/>
        <v>hs_862</v>
      </c>
      <c r="H34" s="1" t="str">
        <f t="shared" si="1"/>
        <v>ph_862653518232826</v>
      </c>
      <c r="I34" s="1" t="str">
        <f t="shared" si="2"/>
        <v>tqc_862653518232826</v>
      </c>
    </row>
    <row r="35" spans="1:9" x14ac:dyDescent="0.25">
      <c r="A35" s="1" t="str">
        <f>Change!A35</f>
        <v>s_852</v>
      </c>
      <c r="B35" s="1">
        <f>Change!B35</f>
        <v>20711</v>
      </c>
      <c r="C35" s="1">
        <f>Change!C35</f>
        <v>36740</v>
      </c>
      <c r="D35" s="1" t="str">
        <f>Change!D35</f>
        <v>1956-09-13T00:00:00</v>
      </c>
      <c r="E35" s="1" t="str">
        <f>Change!E35</f>
        <v>2000-08-02T00:00:00</v>
      </c>
      <c r="F35" s="1" t="str">
        <f>Change!F35</f>
        <v>l_833</v>
      </c>
      <c r="G35" s="1" t="str">
        <f t="shared" si="0"/>
        <v>hs_852</v>
      </c>
      <c r="H35" s="1" t="str">
        <f t="shared" si="1"/>
        <v>ph_8522071136740833</v>
      </c>
      <c r="I35" s="1" t="str">
        <f t="shared" si="2"/>
        <v>tqc_8522071136740833</v>
      </c>
    </row>
    <row r="36" spans="1:9" x14ac:dyDescent="0.25">
      <c r="A36" s="1" t="str">
        <f>Change!A36</f>
        <v>s_937</v>
      </c>
      <c r="B36" s="1">
        <f>Change!B36</f>
        <v>4785</v>
      </c>
      <c r="C36" s="1">
        <f>Change!C36</f>
        <v>21098</v>
      </c>
      <c r="D36" s="1" t="str">
        <f>Change!D36</f>
        <v>1913-02-05T00:00:00</v>
      </c>
      <c r="E36" s="1" t="str">
        <f>Change!E36</f>
        <v>1957-10-05T00:00:00</v>
      </c>
      <c r="F36" s="1" t="str">
        <f>Change!F36</f>
        <v>l_782</v>
      </c>
      <c r="G36" s="1" t="str">
        <f t="shared" si="0"/>
        <v>hs_937</v>
      </c>
      <c r="H36" s="1" t="str">
        <f t="shared" si="1"/>
        <v>ph_937478521098782</v>
      </c>
      <c r="I36" s="1" t="str">
        <f t="shared" si="2"/>
        <v>tqc_937478521098782</v>
      </c>
    </row>
    <row r="37" spans="1:9" x14ac:dyDescent="0.25">
      <c r="A37" s="1" t="str">
        <f>Change!A37</f>
        <v>s_749</v>
      </c>
      <c r="B37" s="1">
        <f>Change!B37</f>
        <v>39437</v>
      </c>
      <c r="C37" s="1">
        <f>Change!C37</f>
        <v>40406</v>
      </c>
      <c r="D37" s="1" t="str">
        <f>Change!D37</f>
        <v>2007-12-21T00:00:00</v>
      </c>
      <c r="E37" s="1" t="str">
        <f>Change!E37</f>
        <v>2010-08-16T00:00:00</v>
      </c>
      <c r="F37" s="1" t="str">
        <f>Change!F37</f>
        <v>l_430</v>
      </c>
      <c r="G37" s="1" t="str">
        <f t="shared" si="0"/>
        <v>hs_749</v>
      </c>
      <c r="H37" s="1" t="str">
        <f t="shared" si="1"/>
        <v>ph_7493943740406430</v>
      </c>
      <c r="I37" s="1" t="str">
        <f t="shared" si="2"/>
        <v>tqc_7493943740406430</v>
      </c>
    </row>
    <row r="38" spans="1:9" x14ac:dyDescent="0.25">
      <c r="A38" s="1" t="str">
        <f>Change!A38</f>
        <v>s_627</v>
      </c>
      <c r="B38" s="1">
        <f>Change!B38</f>
        <v>41868</v>
      </c>
      <c r="C38" s="1">
        <f>Change!C38</f>
        <v>42393</v>
      </c>
      <c r="D38" s="1" t="str">
        <f>Change!D38</f>
        <v>2014-08-17T00:00:00</v>
      </c>
      <c r="E38" s="1" t="str">
        <f>Change!E38</f>
        <v>2016-01-24T00:00:00</v>
      </c>
      <c r="F38" s="1" t="str">
        <f>Change!F38</f>
        <v>l_850</v>
      </c>
      <c r="G38" s="1" t="str">
        <f t="shared" si="0"/>
        <v>hs_627</v>
      </c>
      <c r="H38" s="1" t="str">
        <f t="shared" si="1"/>
        <v>ph_6274186842393850</v>
      </c>
      <c r="I38" s="1" t="str">
        <f t="shared" si="2"/>
        <v>tqc_6274186842393850</v>
      </c>
    </row>
    <row r="39" spans="1:9" x14ac:dyDescent="0.25">
      <c r="A39" s="1" t="str">
        <f>Change!A39</f>
        <v>s_334</v>
      </c>
      <c r="B39" s="1">
        <f>Change!B39</f>
        <v>1351</v>
      </c>
      <c r="C39" s="1">
        <f>Change!C39</f>
        <v>32579</v>
      </c>
      <c r="D39" s="1" t="str">
        <f>Change!D39</f>
        <v>1903-09-12T00:00:00</v>
      </c>
      <c r="E39" s="1" t="str">
        <f>Change!E39</f>
        <v>1989-03-12T00:00:00</v>
      </c>
      <c r="F39" s="1" t="str">
        <f>Change!F39</f>
        <v>l_121</v>
      </c>
      <c r="G39" s="1" t="str">
        <f t="shared" si="0"/>
        <v>hs_334</v>
      </c>
      <c r="H39" s="1" t="str">
        <f t="shared" si="1"/>
        <v>ph_334135132579121</v>
      </c>
      <c r="I39" s="1" t="str">
        <f t="shared" si="2"/>
        <v>tqc_334135132579121</v>
      </c>
    </row>
    <row r="40" spans="1:9" x14ac:dyDescent="0.25">
      <c r="A40" s="1" t="str">
        <f>Change!A40</f>
        <v>s_251</v>
      </c>
      <c r="B40" s="1">
        <f>Change!B40</f>
        <v>38560</v>
      </c>
      <c r="C40" s="1">
        <f>Change!C40</f>
        <v>39028</v>
      </c>
      <c r="D40" s="1" t="str">
        <f>Change!D40</f>
        <v>2005-07-27T00:00:00</v>
      </c>
      <c r="E40" s="1" t="str">
        <f>Change!E40</f>
        <v>2006-11-07T00:00:00</v>
      </c>
      <c r="F40" s="1" t="str">
        <f>Change!F40</f>
        <v>l_765</v>
      </c>
      <c r="G40" s="1" t="str">
        <f t="shared" si="0"/>
        <v>hs_251</v>
      </c>
      <c r="H40" s="1" t="str">
        <f t="shared" si="1"/>
        <v>ph_2513856039028765</v>
      </c>
      <c r="I40" s="1" t="str">
        <f t="shared" si="2"/>
        <v>tqc_2513856039028765</v>
      </c>
    </row>
    <row r="41" spans="1:9" x14ac:dyDescent="0.25">
      <c r="A41" s="1" t="str">
        <f>Change!A41</f>
        <v>s_846</v>
      </c>
      <c r="B41" s="1">
        <f>Change!B41</f>
        <v>34745</v>
      </c>
      <c r="C41" s="1">
        <f>Change!C41</f>
        <v>37653</v>
      </c>
      <c r="D41" s="1" t="str">
        <f>Change!D41</f>
        <v>1995-02-15T00:00:00</v>
      </c>
      <c r="E41" s="1" t="str">
        <f>Change!E41</f>
        <v>2003-02-01T00:00:00</v>
      </c>
      <c r="F41" s="1" t="str">
        <f>Change!F41</f>
        <v>l_886</v>
      </c>
      <c r="G41" s="1" t="str">
        <f t="shared" si="0"/>
        <v>hs_846</v>
      </c>
      <c r="H41" s="1" t="str">
        <f t="shared" si="1"/>
        <v>ph_8463474537653886</v>
      </c>
      <c r="I41" s="1" t="str">
        <f t="shared" si="2"/>
        <v>tqc_8463474537653886</v>
      </c>
    </row>
    <row r="42" spans="1:9" x14ac:dyDescent="0.25">
      <c r="A42" s="1" t="str">
        <f>Change!A42</f>
        <v>s_103</v>
      </c>
      <c r="B42" s="1">
        <f>Change!B42</f>
        <v>8621</v>
      </c>
      <c r="C42" s="1">
        <f>Change!C42</f>
        <v>26153</v>
      </c>
      <c r="D42" s="1" t="str">
        <f>Change!D42</f>
        <v>1923-08-08T00:00:00</v>
      </c>
      <c r="E42" s="1" t="str">
        <f>Change!E42</f>
        <v>1971-08-08T00:00:00</v>
      </c>
      <c r="F42" s="1" t="str">
        <f>Change!F42</f>
        <v>l_233</v>
      </c>
      <c r="G42" s="1" t="str">
        <f t="shared" si="0"/>
        <v>hs_103</v>
      </c>
      <c r="H42" s="1" t="str">
        <f t="shared" si="1"/>
        <v>ph_103862126153233</v>
      </c>
      <c r="I42" s="1" t="str">
        <f t="shared" si="2"/>
        <v>tqc_103862126153233</v>
      </c>
    </row>
    <row r="43" spans="1:9" x14ac:dyDescent="0.25">
      <c r="A43" s="1" t="str">
        <f>Change!A43</f>
        <v>s_914</v>
      </c>
      <c r="B43" s="1">
        <f>Change!B43</f>
        <v>3290</v>
      </c>
      <c r="C43" s="1">
        <f>Change!C43</f>
        <v>11359</v>
      </c>
      <c r="D43" s="1" t="str">
        <f>Change!D43</f>
        <v>1909-01-02T00:00:00</v>
      </c>
      <c r="E43" s="1" t="str">
        <f>Change!E43</f>
        <v>1931-02-05T00:00:00</v>
      </c>
      <c r="F43" s="1" t="str">
        <f>Change!F43</f>
        <v>l_54</v>
      </c>
      <c r="G43" s="1" t="str">
        <f t="shared" si="0"/>
        <v>hs_914</v>
      </c>
      <c r="H43" s="1" t="str">
        <f t="shared" si="1"/>
        <v>ph_91432901135954</v>
      </c>
      <c r="I43" s="1" t="str">
        <f t="shared" si="2"/>
        <v>tqc_91432901135954</v>
      </c>
    </row>
    <row r="44" spans="1:9" x14ac:dyDescent="0.25">
      <c r="A44" s="1" t="str">
        <f>Change!A44</f>
        <v>s_593</v>
      </c>
      <c r="B44" s="1">
        <f>Change!B44</f>
        <v>27492</v>
      </c>
      <c r="C44" s="1">
        <f>Change!C44</f>
        <v>29523</v>
      </c>
      <c r="D44" s="1" t="str">
        <f>Change!D44</f>
        <v>1975-04-08T00:00:00</v>
      </c>
      <c r="E44" s="1" t="str">
        <f>Change!E44</f>
        <v>1980-10-29T00:00:00</v>
      </c>
      <c r="F44" s="1" t="str">
        <f>Change!F44</f>
        <v>l_213</v>
      </c>
      <c r="G44" s="1" t="str">
        <f t="shared" si="0"/>
        <v>hs_593</v>
      </c>
      <c r="H44" s="1" t="str">
        <f t="shared" si="1"/>
        <v>ph_5932749229523213</v>
      </c>
      <c r="I44" s="1" t="str">
        <f t="shared" si="2"/>
        <v>tqc_5932749229523213</v>
      </c>
    </row>
    <row r="45" spans="1:9" x14ac:dyDescent="0.25">
      <c r="A45" s="1" t="str">
        <f>Change!A45</f>
        <v>s_22</v>
      </c>
      <c r="B45" s="1">
        <f>Change!B45</f>
        <v>35338</v>
      </c>
      <c r="C45" s="1">
        <f>Change!C45</f>
        <v>37063</v>
      </c>
      <c r="D45" s="1" t="str">
        <f>Change!D45</f>
        <v>1996-09-30T00:00:00</v>
      </c>
      <c r="E45" s="1" t="str">
        <f>Change!E45</f>
        <v>2001-06-21T00:00:00</v>
      </c>
      <c r="F45" s="1" t="str">
        <f>Change!F45</f>
        <v>l_512</v>
      </c>
      <c r="G45" s="1" t="str">
        <f t="shared" si="0"/>
        <v>hs_22</v>
      </c>
      <c r="H45" s="1" t="str">
        <f t="shared" si="1"/>
        <v>ph_223533837063512</v>
      </c>
      <c r="I45" s="1" t="str">
        <f t="shared" si="2"/>
        <v>tqc_223533837063512</v>
      </c>
    </row>
    <row r="46" spans="1:9" x14ac:dyDescent="0.25">
      <c r="A46" s="1" t="str">
        <f>Change!A46</f>
        <v>s_105</v>
      </c>
      <c r="B46" s="1">
        <f>Change!B46</f>
        <v>11001</v>
      </c>
      <c r="C46" s="1">
        <f>Change!C46</f>
        <v>33502</v>
      </c>
      <c r="D46" s="1" t="str">
        <f>Change!D46</f>
        <v>1930-02-12T00:00:00</v>
      </c>
      <c r="E46" s="1" t="str">
        <f>Change!E46</f>
        <v>1991-09-21T00:00:00</v>
      </c>
      <c r="F46" s="1" t="str">
        <f>Change!F46</f>
        <v>l_815</v>
      </c>
      <c r="G46" s="1" t="str">
        <f t="shared" si="0"/>
        <v>hs_105</v>
      </c>
      <c r="H46" s="1" t="str">
        <f t="shared" si="1"/>
        <v>ph_1051100133502815</v>
      </c>
      <c r="I46" s="1" t="str">
        <f t="shared" si="2"/>
        <v>tqc_1051100133502815</v>
      </c>
    </row>
    <row r="47" spans="1:9" x14ac:dyDescent="0.25">
      <c r="A47" s="1" t="str">
        <f>Change!A47</f>
        <v>s_495</v>
      </c>
      <c r="B47" s="1">
        <f>Change!B47</f>
        <v>27136</v>
      </c>
      <c r="C47" s="1">
        <f>Change!C47</f>
        <v>40822</v>
      </c>
      <c r="D47" s="1" t="str">
        <f>Change!D47</f>
        <v>1974-04-17T00:00:00</v>
      </c>
      <c r="E47" s="1" t="str">
        <f>Change!E47</f>
        <v>2011-10-06T00:00:00</v>
      </c>
      <c r="F47" s="1" t="str">
        <f>Change!F47</f>
        <v>l_953</v>
      </c>
      <c r="G47" s="1" t="str">
        <f t="shared" si="0"/>
        <v>hs_495</v>
      </c>
      <c r="H47" s="1" t="str">
        <f t="shared" si="1"/>
        <v>ph_4952713640822953</v>
      </c>
      <c r="I47" s="1" t="str">
        <f t="shared" si="2"/>
        <v>tqc_4952713640822953</v>
      </c>
    </row>
    <row r="48" spans="1:9" x14ac:dyDescent="0.25">
      <c r="A48" s="1" t="str">
        <f>Change!A48</f>
        <v>s_432</v>
      </c>
      <c r="B48" s="1">
        <f>Change!B48</f>
        <v>18857</v>
      </c>
      <c r="C48" s="1">
        <f>Change!C48</f>
        <v>21648</v>
      </c>
      <c r="D48" s="1" t="str">
        <f>Change!D48</f>
        <v>1951-08-17T00:00:00</v>
      </c>
      <c r="E48" s="1" t="str">
        <f>Change!E48</f>
        <v>1959-04-08T00:00:00</v>
      </c>
      <c r="F48" s="1" t="str">
        <f>Change!F48</f>
        <v>l_628</v>
      </c>
      <c r="G48" s="1" t="str">
        <f t="shared" si="0"/>
        <v>hs_432</v>
      </c>
      <c r="H48" s="1" t="str">
        <f t="shared" si="1"/>
        <v>ph_4321885721648628</v>
      </c>
      <c r="I48" s="1" t="str">
        <f t="shared" si="2"/>
        <v>tqc_4321885721648628</v>
      </c>
    </row>
    <row r="49" spans="1:9" x14ac:dyDescent="0.25">
      <c r="A49" s="1" t="str">
        <f>Change!A49</f>
        <v>s_788</v>
      </c>
      <c r="B49" s="1">
        <f>Change!B49</f>
        <v>38157</v>
      </c>
      <c r="C49" s="1">
        <f>Change!C49</f>
        <v>40304</v>
      </c>
      <c r="D49" s="1" t="str">
        <f>Change!D49</f>
        <v>2004-06-19T00:00:00</v>
      </c>
      <c r="E49" s="1" t="str">
        <f>Change!E49</f>
        <v>2010-05-06T00:00:00</v>
      </c>
      <c r="F49" s="1" t="str">
        <f>Change!F49</f>
        <v>l_709</v>
      </c>
      <c r="G49" s="1" t="str">
        <f t="shared" si="0"/>
        <v>hs_788</v>
      </c>
      <c r="H49" s="1" t="str">
        <f t="shared" si="1"/>
        <v>ph_7883815740304709</v>
      </c>
      <c r="I49" s="1" t="str">
        <f t="shared" si="2"/>
        <v>tqc_7883815740304709</v>
      </c>
    </row>
    <row r="50" spans="1:9" x14ac:dyDescent="0.25">
      <c r="A50" s="1" t="str">
        <f>Change!A50</f>
        <v>s_193</v>
      </c>
      <c r="B50" s="1">
        <f>Change!B50</f>
        <v>15976</v>
      </c>
      <c r="C50" s="1">
        <f>Change!C50</f>
        <v>30898</v>
      </c>
      <c r="D50" s="1" t="str">
        <f>Change!D50</f>
        <v>1943-09-27T00:00:00</v>
      </c>
      <c r="E50" s="1" t="str">
        <f>Change!E50</f>
        <v>1984-08-04T00:00:00</v>
      </c>
      <c r="F50" s="1" t="str">
        <f>Change!F50</f>
        <v>l_163</v>
      </c>
      <c r="G50" s="1" t="str">
        <f t="shared" si="0"/>
        <v>hs_193</v>
      </c>
      <c r="H50" s="1" t="str">
        <f t="shared" si="1"/>
        <v>ph_1931597630898163</v>
      </c>
      <c r="I50" s="1" t="str">
        <f t="shared" si="2"/>
        <v>tqc_1931597630898163</v>
      </c>
    </row>
    <row r="51" spans="1:9" x14ac:dyDescent="0.25">
      <c r="A51" s="1" t="str">
        <f>Change!A51</f>
        <v>s_132</v>
      </c>
      <c r="B51" s="1">
        <f>Change!B51</f>
        <v>42318</v>
      </c>
      <c r="C51" s="1">
        <f>Change!C51</f>
        <v>42708</v>
      </c>
      <c r="D51" s="1" t="str">
        <f>Change!D51</f>
        <v>2015-11-10T00:00:00</v>
      </c>
      <c r="E51" s="1" t="str">
        <f>Change!E51</f>
        <v>2016-12-04T00:00:00</v>
      </c>
      <c r="F51" s="1" t="str">
        <f>Change!F51</f>
        <v>l_312</v>
      </c>
      <c r="G51" s="1" t="str">
        <f t="shared" si="0"/>
        <v>hs_132</v>
      </c>
      <c r="H51" s="1" t="str">
        <f t="shared" si="1"/>
        <v>ph_1324231842708312</v>
      </c>
      <c r="I51" s="1" t="str">
        <f t="shared" si="2"/>
        <v>tqc_1324231842708312</v>
      </c>
    </row>
    <row r="52" spans="1:9" x14ac:dyDescent="0.25">
      <c r="A52" s="1" t="str">
        <f>Change!A52</f>
        <v>s_840</v>
      </c>
      <c r="B52" s="1">
        <f>Change!B52</f>
        <v>5243</v>
      </c>
      <c r="C52" s="1">
        <f>Change!C52</f>
        <v>15397</v>
      </c>
      <c r="D52" s="1" t="str">
        <f>Change!D52</f>
        <v>1914-05-09T00:00:00</v>
      </c>
      <c r="E52" s="1" t="str">
        <f>Change!E52</f>
        <v>1942-02-25T00:00:00</v>
      </c>
      <c r="F52" s="1" t="str">
        <f>Change!F52</f>
        <v>l_672</v>
      </c>
      <c r="G52" s="1" t="str">
        <f t="shared" si="0"/>
        <v>hs_840</v>
      </c>
      <c r="H52" s="1" t="str">
        <f t="shared" si="1"/>
        <v>ph_840524315397672</v>
      </c>
      <c r="I52" s="1" t="str">
        <f t="shared" si="2"/>
        <v>tqc_840524315397672</v>
      </c>
    </row>
    <row r="53" spans="1:9" x14ac:dyDescent="0.25">
      <c r="A53" s="1" t="str">
        <f>Change!A53</f>
        <v>s_827</v>
      </c>
      <c r="B53" s="1">
        <f>Change!B53</f>
        <v>17876</v>
      </c>
      <c r="C53" s="1">
        <f>Change!C53</f>
        <v>25553</v>
      </c>
      <c r="D53" s="1" t="str">
        <f>Change!D53</f>
        <v>1948-12-09T00:00:00</v>
      </c>
      <c r="E53" s="1" t="str">
        <f>Change!E53</f>
        <v>1969-12-16T00:00:00</v>
      </c>
      <c r="F53" s="1" t="str">
        <f>Change!F53</f>
        <v>l_160</v>
      </c>
      <c r="G53" s="1" t="str">
        <f t="shared" si="0"/>
        <v>hs_827</v>
      </c>
      <c r="H53" s="1" t="str">
        <f t="shared" si="1"/>
        <v>ph_8271787625553160</v>
      </c>
      <c r="I53" s="1" t="str">
        <f t="shared" si="2"/>
        <v>tqc_8271787625553160</v>
      </c>
    </row>
    <row r="54" spans="1:9" x14ac:dyDescent="0.25">
      <c r="A54" s="1" t="str">
        <f>Change!A54</f>
        <v>s_161</v>
      </c>
      <c r="B54" s="1">
        <f>Change!B54</f>
        <v>25722</v>
      </c>
      <c r="C54" s="1">
        <f>Change!C54</f>
        <v>41834</v>
      </c>
      <c r="D54" s="1" t="str">
        <f>Change!D54</f>
        <v>1970-06-03T00:00:00</v>
      </c>
      <c r="E54" s="1" t="str">
        <f>Change!E54</f>
        <v>2014-07-14T00:00:00</v>
      </c>
      <c r="F54" s="1" t="str">
        <f>Change!F54</f>
        <v>l_876</v>
      </c>
      <c r="G54" s="1" t="str">
        <f t="shared" si="0"/>
        <v>hs_161</v>
      </c>
      <c r="H54" s="1" t="str">
        <f t="shared" si="1"/>
        <v>ph_1612572241834876</v>
      </c>
      <c r="I54" s="1" t="str">
        <f t="shared" si="2"/>
        <v>tqc_1612572241834876</v>
      </c>
    </row>
    <row r="55" spans="1:9" x14ac:dyDescent="0.25">
      <c r="A55" s="1" t="str">
        <f>Change!A55</f>
        <v>s_233</v>
      </c>
      <c r="B55" s="1">
        <f>Change!B55</f>
        <v>36588</v>
      </c>
      <c r="C55" s="1">
        <f>Change!C55</f>
        <v>40338</v>
      </c>
      <c r="D55" s="1" t="str">
        <f>Change!D55</f>
        <v>2000-03-03T00:00:00</v>
      </c>
      <c r="E55" s="1" t="str">
        <f>Change!E55</f>
        <v>2010-06-09T00:00:00</v>
      </c>
      <c r="F55" s="1" t="str">
        <f>Change!F55</f>
        <v>l_12</v>
      </c>
      <c r="G55" s="1" t="str">
        <f t="shared" si="0"/>
        <v>hs_233</v>
      </c>
      <c r="H55" s="1" t="str">
        <f t="shared" si="1"/>
        <v>ph_233365884033812</v>
      </c>
      <c r="I55" s="1" t="str">
        <f t="shared" si="2"/>
        <v>tqc_233365884033812</v>
      </c>
    </row>
    <row r="56" spans="1:9" x14ac:dyDescent="0.25">
      <c r="A56" s="1" t="str">
        <f>Change!A56</f>
        <v>s_363</v>
      </c>
      <c r="B56" s="1">
        <f>Change!B56</f>
        <v>10023</v>
      </c>
      <c r="C56" s="1">
        <f>Change!C56</f>
        <v>10218</v>
      </c>
      <c r="D56" s="1" t="str">
        <f>Change!D56</f>
        <v>1927-06-10T00:00:00</v>
      </c>
      <c r="E56" s="1" t="str">
        <f>Change!E56</f>
        <v>1927-12-22T00:00:00</v>
      </c>
      <c r="F56" s="1" t="str">
        <f>Change!F56</f>
        <v>l_854</v>
      </c>
      <c r="G56" s="1" t="str">
        <f t="shared" si="0"/>
        <v>hs_363</v>
      </c>
      <c r="H56" s="1" t="str">
        <f t="shared" si="1"/>
        <v>ph_3631002310218854</v>
      </c>
      <c r="I56" s="1" t="str">
        <f t="shared" si="2"/>
        <v>tqc_3631002310218854</v>
      </c>
    </row>
    <row r="57" spans="1:9" x14ac:dyDescent="0.25">
      <c r="A57" s="1" t="str">
        <f>Change!A57</f>
        <v>s_575</v>
      </c>
      <c r="B57" s="1">
        <f>Change!B57</f>
        <v>25442</v>
      </c>
      <c r="C57" s="1">
        <f>Change!C57</f>
        <v>28786</v>
      </c>
      <c r="D57" s="1" t="str">
        <f>Change!D57</f>
        <v>1969-08-27T00:00:00</v>
      </c>
      <c r="E57" s="1" t="str">
        <f>Change!E57</f>
        <v>1978-10-23T00:00:00</v>
      </c>
      <c r="F57" s="1" t="str">
        <f>Change!F57</f>
        <v>l_332</v>
      </c>
      <c r="G57" s="1" t="str">
        <f t="shared" si="0"/>
        <v>hs_575</v>
      </c>
      <c r="H57" s="1" t="str">
        <f t="shared" si="1"/>
        <v>ph_5752544228786332</v>
      </c>
      <c r="I57" s="1" t="str">
        <f t="shared" si="2"/>
        <v>tqc_5752544228786332</v>
      </c>
    </row>
    <row r="58" spans="1:9" x14ac:dyDescent="0.25">
      <c r="A58" s="1" t="str">
        <f>Change!A58</f>
        <v>s_461</v>
      </c>
      <c r="B58" s="1">
        <f>Change!B58</f>
        <v>2494</v>
      </c>
      <c r="C58" s="1">
        <f>Change!C58</f>
        <v>42397</v>
      </c>
      <c r="D58" s="1" t="str">
        <f>Change!D58</f>
        <v>1906-10-29T00:00:00</v>
      </c>
      <c r="E58" s="1" t="str">
        <f>Change!E58</f>
        <v>2016-01-28T00:00:00</v>
      </c>
      <c r="F58" s="1" t="str">
        <f>Change!F58</f>
        <v>l_763</v>
      </c>
      <c r="G58" s="1" t="str">
        <f t="shared" si="0"/>
        <v>hs_461</v>
      </c>
      <c r="H58" s="1" t="str">
        <f t="shared" si="1"/>
        <v>ph_461249442397763</v>
      </c>
      <c r="I58" s="1" t="str">
        <f t="shared" si="2"/>
        <v>tqc_461249442397763</v>
      </c>
    </row>
    <row r="59" spans="1:9" x14ac:dyDescent="0.25">
      <c r="A59" s="1" t="str">
        <f>Change!A59</f>
        <v>s_941</v>
      </c>
      <c r="B59" s="1">
        <f>Change!B59</f>
        <v>20428</v>
      </c>
      <c r="C59" s="1">
        <f>Change!C59</f>
        <v>22254</v>
      </c>
      <c r="D59" s="1" t="str">
        <f>Change!D59</f>
        <v>1955-12-05T00:00:00</v>
      </c>
      <c r="E59" s="1" t="str">
        <f>Change!E59</f>
        <v>1960-12-04T00:00:00</v>
      </c>
      <c r="F59" s="1" t="str">
        <f>Change!F59</f>
        <v>l_847</v>
      </c>
      <c r="G59" s="1" t="str">
        <f t="shared" si="0"/>
        <v>hs_941</v>
      </c>
      <c r="H59" s="1" t="str">
        <f t="shared" si="1"/>
        <v>ph_9412042822254847</v>
      </c>
      <c r="I59" s="1" t="str">
        <f t="shared" si="2"/>
        <v>tqc_9412042822254847</v>
      </c>
    </row>
    <row r="60" spans="1:9" x14ac:dyDescent="0.25">
      <c r="A60" s="1" t="str">
        <f>Change!A60</f>
        <v>s_233</v>
      </c>
      <c r="B60" s="1">
        <f>Change!B60</f>
        <v>42697</v>
      </c>
      <c r="C60" s="1">
        <f>Change!C60</f>
        <v>42701</v>
      </c>
      <c r="D60" s="1" t="str">
        <f>Change!D60</f>
        <v>2016-11-23T00:00:00</v>
      </c>
      <c r="E60" s="1" t="str">
        <f>Change!E60</f>
        <v>2016-11-27T00:00:00</v>
      </c>
      <c r="F60" s="1" t="str">
        <f>Change!F60</f>
        <v>l_939</v>
      </c>
      <c r="G60" s="1" t="str">
        <f t="shared" si="0"/>
        <v>hs_233</v>
      </c>
      <c r="H60" s="1" t="str">
        <f t="shared" si="1"/>
        <v>ph_2334269742701939</v>
      </c>
      <c r="I60" s="1" t="str">
        <f t="shared" si="2"/>
        <v>tqc_2334269742701939</v>
      </c>
    </row>
    <row r="61" spans="1:9" x14ac:dyDescent="0.25">
      <c r="A61" s="1" t="str">
        <f>Change!A61</f>
        <v>s_696</v>
      </c>
      <c r="B61" s="1">
        <f>Change!B61</f>
        <v>41793</v>
      </c>
      <c r="C61" s="1">
        <f>Change!C61</f>
        <v>42451</v>
      </c>
      <c r="D61" s="1" t="str">
        <f>Change!D61</f>
        <v>2014-06-03T00:00:00</v>
      </c>
      <c r="E61" s="1" t="str">
        <f>Change!E61</f>
        <v>2016-03-22T00:00:00</v>
      </c>
      <c r="F61" s="1" t="str">
        <f>Change!F61</f>
        <v>l_356</v>
      </c>
      <c r="G61" s="1" t="str">
        <f t="shared" si="0"/>
        <v>hs_696</v>
      </c>
      <c r="H61" s="1" t="str">
        <f t="shared" si="1"/>
        <v>ph_6964179342451356</v>
      </c>
      <c r="I61" s="1" t="str">
        <f t="shared" si="2"/>
        <v>tqc_6964179342451356</v>
      </c>
    </row>
    <row r="62" spans="1:9" x14ac:dyDescent="0.25">
      <c r="A62" s="1" t="str">
        <f>Change!A62</f>
        <v>s_366</v>
      </c>
      <c r="B62" s="1">
        <f>Change!B62</f>
        <v>2559</v>
      </c>
      <c r="C62" s="1">
        <f>Change!C62</f>
        <v>19427</v>
      </c>
      <c r="D62" s="1" t="str">
        <f>Change!D62</f>
        <v>1907-01-02T00:00:00</v>
      </c>
      <c r="E62" s="1" t="str">
        <f>Change!E62</f>
        <v>1953-03-09T00:00:00</v>
      </c>
      <c r="F62" s="1" t="str">
        <f>Change!F62</f>
        <v>l_158</v>
      </c>
      <c r="G62" s="1" t="str">
        <f t="shared" si="0"/>
        <v>hs_366</v>
      </c>
      <c r="H62" s="1" t="str">
        <f t="shared" si="1"/>
        <v>ph_366255919427158</v>
      </c>
      <c r="I62" s="1" t="str">
        <f t="shared" si="2"/>
        <v>tqc_366255919427158</v>
      </c>
    </row>
    <row r="63" spans="1:9" x14ac:dyDescent="0.25">
      <c r="A63" s="1" t="str">
        <f>Change!A63</f>
        <v>s_663</v>
      </c>
      <c r="B63" s="1">
        <f>Change!B63</f>
        <v>33743</v>
      </c>
      <c r="C63" s="1">
        <f>Change!C63</f>
        <v>39398</v>
      </c>
      <c r="D63" s="1" t="str">
        <f>Change!D63</f>
        <v>1992-05-19T00:00:00</v>
      </c>
      <c r="E63" s="1" t="str">
        <f>Change!E63</f>
        <v>2007-11-12T00:00:00</v>
      </c>
      <c r="F63" s="1" t="str">
        <f>Change!F63</f>
        <v>l_403</v>
      </c>
      <c r="G63" s="1" t="str">
        <f t="shared" si="0"/>
        <v>hs_663</v>
      </c>
      <c r="H63" s="1" t="str">
        <f t="shared" si="1"/>
        <v>ph_6633374339398403</v>
      </c>
      <c r="I63" s="1" t="str">
        <f t="shared" si="2"/>
        <v>tqc_6633374339398403</v>
      </c>
    </row>
    <row r="64" spans="1:9" x14ac:dyDescent="0.25">
      <c r="A64" s="1" t="str">
        <f>Change!A64</f>
        <v>s_715</v>
      </c>
      <c r="B64" s="1">
        <f>Change!B64</f>
        <v>11738</v>
      </c>
      <c r="C64" s="1">
        <f>Change!C64</f>
        <v>23965</v>
      </c>
      <c r="D64" s="1" t="str">
        <f>Change!D64</f>
        <v>1932-02-19T00:00:00</v>
      </c>
      <c r="E64" s="1" t="str">
        <f>Change!E64</f>
        <v>1965-08-11T00:00:00</v>
      </c>
      <c r="F64" s="1" t="str">
        <f>Change!F64</f>
        <v>l_514</v>
      </c>
      <c r="G64" s="1" t="str">
        <f t="shared" si="0"/>
        <v>hs_715</v>
      </c>
      <c r="H64" s="1" t="str">
        <f t="shared" si="1"/>
        <v>ph_7151173823965514</v>
      </c>
      <c r="I64" s="1" t="str">
        <f t="shared" si="2"/>
        <v>tqc_7151173823965514</v>
      </c>
    </row>
    <row r="65" spans="1:9" x14ac:dyDescent="0.25">
      <c r="A65" s="1" t="str">
        <f>Change!A65</f>
        <v>s_172</v>
      </c>
      <c r="B65" s="1">
        <f>Change!B65</f>
        <v>7223</v>
      </c>
      <c r="C65" s="1">
        <f>Change!C65</f>
        <v>38256</v>
      </c>
      <c r="D65" s="1" t="str">
        <f>Change!D65</f>
        <v>1919-10-10T00:00:00</v>
      </c>
      <c r="E65" s="1" t="str">
        <f>Change!E65</f>
        <v>2004-09-26T00:00:00</v>
      </c>
      <c r="F65" s="1" t="str">
        <f>Change!F65</f>
        <v>l_794</v>
      </c>
      <c r="G65" s="1" t="str">
        <f t="shared" si="0"/>
        <v>hs_172</v>
      </c>
      <c r="H65" s="1" t="str">
        <f t="shared" si="1"/>
        <v>ph_172722338256794</v>
      </c>
      <c r="I65" s="1" t="str">
        <f t="shared" si="2"/>
        <v>tqc_172722338256794</v>
      </c>
    </row>
    <row r="66" spans="1:9" x14ac:dyDescent="0.25">
      <c r="A66" s="1" t="str">
        <f>Change!A66</f>
        <v>s_871</v>
      </c>
      <c r="B66" s="1">
        <f>Change!B66</f>
        <v>39869</v>
      </c>
      <c r="C66" s="1">
        <f>Change!C66</f>
        <v>41991</v>
      </c>
      <c r="D66" s="1" t="str">
        <f>Change!D66</f>
        <v>2009-02-25T00:00:00</v>
      </c>
      <c r="E66" s="1" t="str">
        <f>Change!E66</f>
        <v>2014-12-18T00:00:00</v>
      </c>
      <c r="F66" s="1" t="str">
        <f>Change!F66</f>
        <v>l_357</v>
      </c>
      <c r="G66" s="1" t="str">
        <f t="shared" si="0"/>
        <v>hs_871</v>
      </c>
      <c r="H66" s="1" t="str">
        <f t="shared" si="1"/>
        <v>ph_8713986941991357</v>
      </c>
      <c r="I66" s="1" t="str">
        <f t="shared" si="2"/>
        <v>tqc_8713986941991357</v>
      </c>
    </row>
    <row r="67" spans="1:9" x14ac:dyDescent="0.25">
      <c r="A67" s="1" t="str">
        <f>Change!A67</f>
        <v>s_708</v>
      </c>
      <c r="B67" s="1">
        <f>Change!B67</f>
        <v>24903</v>
      </c>
      <c r="C67" s="1">
        <f>Change!C67</f>
        <v>33239</v>
      </c>
      <c r="D67" s="1" t="str">
        <f>Change!D67</f>
        <v>1968-03-06T00:00:00</v>
      </c>
      <c r="E67" s="1" t="str">
        <f>Change!E67</f>
        <v>1991-01-01T00:00:00</v>
      </c>
      <c r="F67" s="1" t="str">
        <f>Change!F67</f>
        <v>l_650</v>
      </c>
      <c r="G67" s="1" t="str">
        <f t="shared" ref="G67:G130" si="3">"h"&amp;A67</f>
        <v>hs_708</v>
      </c>
      <c r="H67" s="1" t="str">
        <f t="shared" ref="H67:H130" si="4">"ph"&amp;SUBSTITUTE(A67,"s","")&amp;B67&amp;C67&amp;SUBSTITUTE(F67,"l_","")</f>
        <v>ph_7082490333239650</v>
      </c>
      <c r="I67" s="1" t="str">
        <f t="shared" ref="I67:I130" si="5">"tqc"&amp;SUBSTITUTE(A67,"s","")&amp;B67&amp;C67&amp;SUBSTITUTE(F67,"l_","")</f>
        <v>tqc_7082490333239650</v>
      </c>
    </row>
    <row r="68" spans="1:9" x14ac:dyDescent="0.25">
      <c r="A68" s="1" t="str">
        <f>Change!A68</f>
        <v>s_851</v>
      </c>
      <c r="B68" s="1">
        <f>Change!B68</f>
        <v>6280</v>
      </c>
      <c r="C68" s="1">
        <f>Change!C68</f>
        <v>10274</v>
      </c>
      <c r="D68" s="1" t="str">
        <f>Change!D68</f>
        <v>1917-03-11T00:00:00</v>
      </c>
      <c r="E68" s="1" t="str">
        <f>Change!E68</f>
        <v>1928-02-16T00:00:00</v>
      </c>
      <c r="F68" s="1" t="str">
        <f>Change!F68</f>
        <v>l_684</v>
      </c>
      <c r="G68" s="1" t="str">
        <f t="shared" si="3"/>
        <v>hs_851</v>
      </c>
      <c r="H68" s="1" t="str">
        <f t="shared" si="4"/>
        <v>ph_851628010274684</v>
      </c>
      <c r="I68" s="1" t="str">
        <f t="shared" si="5"/>
        <v>tqc_851628010274684</v>
      </c>
    </row>
    <row r="69" spans="1:9" x14ac:dyDescent="0.25">
      <c r="A69" s="1" t="str">
        <f>Change!A69</f>
        <v>s_181</v>
      </c>
      <c r="B69" s="1">
        <f>Change!B69</f>
        <v>28914</v>
      </c>
      <c r="C69" s="1">
        <f>Change!C69</f>
        <v>33942</v>
      </c>
      <c r="D69" s="1" t="str">
        <f>Change!D69</f>
        <v>1979-02-28T00:00:00</v>
      </c>
      <c r="E69" s="1" t="str">
        <f>Change!E69</f>
        <v>1992-12-04T00:00:00</v>
      </c>
      <c r="F69" s="1" t="str">
        <f>Change!F69</f>
        <v>l_565</v>
      </c>
      <c r="G69" s="1" t="str">
        <f t="shared" si="3"/>
        <v>hs_181</v>
      </c>
      <c r="H69" s="1" t="str">
        <f t="shared" si="4"/>
        <v>ph_1812891433942565</v>
      </c>
      <c r="I69" s="1" t="str">
        <f t="shared" si="5"/>
        <v>tqc_1812891433942565</v>
      </c>
    </row>
    <row r="70" spans="1:9" x14ac:dyDescent="0.25">
      <c r="A70" s="1" t="str">
        <f>Change!A70</f>
        <v>s_237</v>
      </c>
      <c r="B70" s="1">
        <f>Change!B70</f>
        <v>38015</v>
      </c>
      <c r="C70" s="1">
        <f>Change!C70</f>
        <v>41832</v>
      </c>
      <c r="D70" s="1" t="str">
        <f>Change!D70</f>
        <v>2004-01-29T00:00:00</v>
      </c>
      <c r="E70" s="1" t="str">
        <f>Change!E70</f>
        <v>2014-07-12T00:00:00</v>
      </c>
      <c r="F70" s="1" t="str">
        <f>Change!F70</f>
        <v>l_211</v>
      </c>
      <c r="G70" s="1" t="str">
        <f t="shared" si="3"/>
        <v>hs_237</v>
      </c>
      <c r="H70" s="1" t="str">
        <f t="shared" si="4"/>
        <v>ph_2373801541832211</v>
      </c>
      <c r="I70" s="1" t="str">
        <f t="shared" si="5"/>
        <v>tqc_2373801541832211</v>
      </c>
    </row>
    <row r="71" spans="1:9" x14ac:dyDescent="0.25">
      <c r="A71" s="1" t="str">
        <f>Change!A71</f>
        <v>s_744</v>
      </c>
      <c r="B71" s="1">
        <f>Change!B71</f>
        <v>9127</v>
      </c>
      <c r="C71" s="1">
        <f>Change!C71</f>
        <v>32809</v>
      </c>
      <c r="D71" s="1" t="str">
        <f>Change!D71</f>
        <v>1924-12-26T00:00:00</v>
      </c>
      <c r="E71" s="1" t="str">
        <f>Change!E71</f>
        <v>1989-10-28T00:00:00</v>
      </c>
      <c r="F71" s="1" t="str">
        <f>Change!F71</f>
        <v>l_917</v>
      </c>
      <c r="G71" s="1" t="str">
        <f t="shared" si="3"/>
        <v>hs_744</v>
      </c>
      <c r="H71" s="1" t="str">
        <f t="shared" si="4"/>
        <v>ph_744912732809917</v>
      </c>
      <c r="I71" s="1" t="str">
        <f t="shared" si="5"/>
        <v>tqc_744912732809917</v>
      </c>
    </row>
    <row r="72" spans="1:9" x14ac:dyDescent="0.25">
      <c r="A72" s="1" t="str">
        <f>Change!A72</f>
        <v>s_97</v>
      </c>
      <c r="B72" s="1">
        <f>Change!B72</f>
        <v>41101</v>
      </c>
      <c r="C72" s="1">
        <f>Change!C72</f>
        <v>41177</v>
      </c>
      <c r="D72" s="1" t="str">
        <f>Change!D72</f>
        <v>2012-07-11T00:00:00</v>
      </c>
      <c r="E72" s="1" t="str">
        <f>Change!E72</f>
        <v>2012-09-25T00:00:00</v>
      </c>
      <c r="F72" s="1" t="str">
        <f>Change!F72</f>
        <v>l_227</v>
      </c>
      <c r="G72" s="1" t="str">
        <f t="shared" si="3"/>
        <v>hs_97</v>
      </c>
      <c r="H72" s="1" t="str">
        <f t="shared" si="4"/>
        <v>ph_974110141177227</v>
      </c>
      <c r="I72" s="1" t="str">
        <f t="shared" si="5"/>
        <v>tqc_974110141177227</v>
      </c>
    </row>
    <row r="73" spans="1:9" x14ac:dyDescent="0.25">
      <c r="A73" s="1" t="str">
        <f>Change!A73</f>
        <v>s_168</v>
      </c>
      <c r="B73" s="1">
        <f>Change!B73</f>
        <v>8593</v>
      </c>
      <c r="C73" s="1">
        <f>Change!C73</f>
        <v>21094</v>
      </c>
      <c r="D73" s="1" t="str">
        <f>Change!D73</f>
        <v>1923-07-11T00:00:00</v>
      </c>
      <c r="E73" s="1" t="str">
        <f>Change!E73</f>
        <v>1957-10-01T00:00:00</v>
      </c>
      <c r="F73" s="1" t="str">
        <f>Change!F73</f>
        <v>l_913</v>
      </c>
      <c r="G73" s="1" t="str">
        <f t="shared" si="3"/>
        <v>hs_168</v>
      </c>
      <c r="H73" s="1" t="str">
        <f t="shared" si="4"/>
        <v>ph_168859321094913</v>
      </c>
      <c r="I73" s="1" t="str">
        <f t="shared" si="5"/>
        <v>tqc_168859321094913</v>
      </c>
    </row>
    <row r="74" spans="1:9" x14ac:dyDescent="0.25">
      <c r="A74" s="1" t="str">
        <f>Change!A74</f>
        <v>s_64</v>
      </c>
      <c r="B74" s="1">
        <f>Change!B74</f>
        <v>3815</v>
      </c>
      <c r="C74" s="1">
        <f>Change!C74</f>
        <v>30223</v>
      </c>
      <c r="D74" s="1" t="str">
        <f>Change!D74</f>
        <v>1910-06-11T00:00:00</v>
      </c>
      <c r="E74" s="1" t="str">
        <f>Change!E74</f>
        <v>1982-09-29T00:00:00</v>
      </c>
      <c r="F74" s="1" t="str">
        <f>Change!F74</f>
        <v>l_335</v>
      </c>
      <c r="G74" s="1" t="str">
        <f t="shared" si="3"/>
        <v>hs_64</v>
      </c>
      <c r="H74" s="1" t="str">
        <f t="shared" si="4"/>
        <v>ph_64381530223335</v>
      </c>
      <c r="I74" s="1" t="str">
        <f t="shared" si="5"/>
        <v>tqc_64381530223335</v>
      </c>
    </row>
    <row r="75" spans="1:9" x14ac:dyDescent="0.25">
      <c r="A75" s="1" t="str">
        <f>Change!A75</f>
        <v>s_92</v>
      </c>
      <c r="B75" s="1">
        <f>Change!B75</f>
        <v>13178</v>
      </c>
      <c r="C75" s="1">
        <f>Change!C75</f>
        <v>36827</v>
      </c>
      <c r="D75" s="1" t="str">
        <f>Change!D75</f>
        <v>1936-01-29T00:00:00</v>
      </c>
      <c r="E75" s="1" t="str">
        <f>Change!E75</f>
        <v>2000-10-28T00:00:00</v>
      </c>
      <c r="F75" s="1" t="str">
        <f>Change!F75</f>
        <v>l_200</v>
      </c>
      <c r="G75" s="1" t="str">
        <f t="shared" si="3"/>
        <v>hs_92</v>
      </c>
      <c r="H75" s="1" t="str">
        <f t="shared" si="4"/>
        <v>ph_921317836827200</v>
      </c>
      <c r="I75" s="1" t="str">
        <f t="shared" si="5"/>
        <v>tqc_921317836827200</v>
      </c>
    </row>
    <row r="76" spans="1:9" x14ac:dyDescent="0.25">
      <c r="A76" s="1" t="str">
        <f>Change!A76</f>
        <v>s_675</v>
      </c>
      <c r="B76" s="1">
        <f>Change!B76</f>
        <v>26243</v>
      </c>
      <c r="C76" s="1">
        <f>Change!C76</f>
        <v>33832</v>
      </c>
      <c r="D76" s="1" t="str">
        <f>Change!D76</f>
        <v>1971-11-06T00:00:00</v>
      </c>
      <c r="E76" s="1" t="str">
        <f>Change!E76</f>
        <v>1992-08-16T00:00:00</v>
      </c>
      <c r="F76" s="1" t="str">
        <f>Change!F76</f>
        <v>l_596</v>
      </c>
      <c r="G76" s="1" t="str">
        <f t="shared" si="3"/>
        <v>hs_675</v>
      </c>
      <c r="H76" s="1" t="str">
        <f t="shared" si="4"/>
        <v>ph_6752624333832596</v>
      </c>
      <c r="I76" s="1" t="str">
        <f t="shared" si="5"/>
        <v>tqc_6752624333832596</v>
      </c>
    </row>
    <row r="77" spans="1:9" x14ac:dyDescent="0.25">
      <c r="A77" s="1" t="str">
        <f>Change!A77</f>
        <v>s_243</v>
      </c>
      <c r="B77" s="1">
        <f>Change!B77</f>
        <v>25543</v>
      </c>
      <c r="C77" s="1">
        <f>Change!C77</f>
        <v>34701</v>
      </c>
      <c r="D77" s="1" t="str">
        <f>Change!D77</f>
        <v>1969-12-06T00:00:00</v>
      </c>
      <c r="E77" s="1" t="str">
        <f>Change!E77</f>
        <v>1995-01-02T00:00:00</v>
      </c>
      <c r="F77" s="1" t="str">
        <f>Change!F77</f>
        <v>l_729</v>
      </c>
      <c r="G77" s="1" t="str">
        <f t="shared" si="3"/>
        <v>hs_243</v>
      </c>
      <c r="H77" s="1" t="str">
        <f t="shared" si="4"/>
        <v>ph_2432554334701729</v>
      </c>
      <c r="I77" s="1" t="str">
        <f t="shared" si="5"/>
        <v>tqc_2432554334701729</v>
      </c>
    </row>
    <row r="78" spans="1:9" x14ac:dyDescent="0.25">
      <c r="A78" s="1" t="str">
        <f>Change!A78</f>
        <v>s_371</v>
      </c>
      <c r="B78" s="1">
        <f>Change!B78</f>
        <v>23879</v>
      </c>
      <c r="C78" s="1">
        <f>Change!C78</f>
        <v>31912</v>
      </c>
      <c r="D78" s="1" t="str">
        <f>Change!D78</f>
        <v>1965-05-17T00:00:00</v>
      </c>
      <c r="E78" s="1" t="str">
        <f>Change!E78</f>
        <v>1987-05-15T00:00:00</v>
      </c>
      <c r="F78" s="1" t="str">
        <f>Change!F78</f>
        <v>l_656</v>
      </c>
      <c r="G78" s="1" t="str">
        <f t="shared" si="3"/>
        <v>hs_371</v>
      </c>
      <c r="H78" s="1" t="str">
        <f t="shared" si="4"/>
        <v>ph_3712387931912656</v>
      </c>
      <c r="I78" s="1" t="str">
        <f t="shared" si="5"/>
        <v>tqc_3712387931912656</v>
      </c>
    </row>
    <row r="79" spans="1:9" x14ac:dyDescent="0.25">
      <c r="A79" s="1" t="str">
        <f>Change!A79</f>
        <v>s_493</v>
      </c>
      <c r="B79" s="1">
        <f>Change!B79</f>
        <v>21945</v>
      </c>
      <c r="C79" s="1">
        <f>Change!C79</f>
        <v>41160</v>
      </c>
      <c r="D79" s="1" t="str">
        <f>Change!D79</f>
        <v>1960-01-30T00:00:00</v>
      </c>
      <c r="E79" s="1" t="str">
        <f>Change!E79</f>
        <v>2012-09-08T00:00:00</v>
      </c>
      <c r="F79" s="1" t="str">
        <f>Change!F79</f>
        <v>l_729</v>
      </c>
      <c r="G79" s="1" t="str">
        <f t="shared" si="3"/>
        <v>hs_493</v>
      </c>
      <c r="H79" s="1" t="str">
        <f t="shared" si="4"/>
        <v>ph_4932194541160729</v>
      </c>
      <c r="I79" s="1" t="str">
        <f t="shared" si="5"/>
        <v>tqc_4932194541160729</v>
      </c>
    </row>
    <row r="80" spans="1:9" x14ac:dyDescent="0.25">
      <c r="A80" s="1" t="str">
        <f>Change!A80</f>
        <v>s_709</v>
      </c>
      <c r="B80" s="1">
        <f>Change!B80</f>
        <v>33866</v>
      </c>
      <c r="C80" s="1">
        <f>Change!C80</f>
        <v>35632</v>
      </c>
      <c r="D80" s="1" t="str">
        <f>Change!D80</f>
        <v>1992-09-19T00:00:00</v>
      </c>
      <c r="E80" s="1" t="str">
        <f>Change!E80</f>
        <v>1997-07-21T00:00:00</v>
      </c>
      <c r="F80" s="1" t="str">
        <f>Change!F80</f>
        <v>l_84</v>
      </c>
      <c r="G80" s="1" t="str">
        <f t="shared" si="3"/>
        <v>hs_709</v>
      </c>
      <c r="H80" s="1" t="str">
        <f t="shared" si="4"/>
        <v>ph_709338663563284</v>
      </c>
      <c r="I80" s="1" t="str">
        <f t="shared" si="5"/>
        <v>tqc_709338663563284</v>
      </c>
    </row>
    <row r="81" spans="1:9" x14ac:dyDescent="0.25">
      <c r="A81" s="1" t="str">
        <f>Change!A81</f>
        <v>s_40</v>
      </c>
      <c r="B81" s="1">
        <f>Change!B81</f>
        <v>29187</v>
      </c>
      <c r="C81" s="1">
        <f>Change!C81</f>
        <v>37654</v>
      </c>
      <c r="D81" s="1" t="str">
        <f>Change!D81</f>
        <v>1979-11-28T00:00:00</v>
      </c>
      <c r="E81" s="1" t="str">
        <f>Change!E81</f>
        <v>2003-02-02T00:00:00</v>
      </c>
      <c r="F81" s="1" t="str">
        <f>Change!F81</f>
        <v>l_823</v>
      </c>
      <c r="G81" s="1" t="str">
        <f t="shared" si="3"/>
        <v>hs_40</v>
      </c>
      <c r="H81" s="1" t="str">
        <f t="shared" si="4"/>
        <v>ph_402918737654823</v>
      </c>
      <c r="I81" s="1" t="str">
        <f t="shared" si="5"/>
        <v>tqc_402918737654823</v>
      </c>
    </row>
    <row r="82" spans="1:9" x14ac:dyDescent="0.25">
      <c r="A82" s="1" t="str">
        <f>Change!A82</f>
        <v>s_897</v>
      </c>
      <c r="B82" s="1">
        <f>Change!B82</f>
        <v>30837</v>
      </c>
      <c r="C82" s="1">
        <f>Change!C82</f>
        <v>42428</v>
      </c>
      <c r="D82" s="1" t="str">
        <f>Change!D82</f>
        <v>1984-06-04T00:00:00</v>
      </c>
      <c r="E82" s="1" t="str">
        <f>Change!E82</f>
        <v>2016-02-28T00:00:00</v>
      </c>
      <c r="F82" s="1" t="str">
        <f>Change!F82</f>
        <v>l_232</v>
      </c>
      <c r="G82" s="1" t="str">
        <f t="shared" si="3"/>
        <v>hs_897</v>
      </c>
      <c r="H82" s="1" t="str">
        <f t="shared" si="4"/>
        <v>ph_8973083742428232</v>
      </c>
      <c r="I82" s="1" t="str">
        <f t="shared" si="5"/>
        <v>tqc_8973083742428232</v>
      </c>
    </row>
    <row r="83" spans="1:9" x14ac:dyDescent="0.25">
      <c r="A83" s="1" t="str">
        <f>Change!A83</f>
        <v>s_860</v>
      </c>
      <c r="B83" s="1">
        <f>Change!B83</f>
        <v>37826</v>
      </c>
      <c r="C83" s="1">
        <f>Change!C83</f>
        <v>41395</v>
      </c>
      <c r="D83" s="1" t="str">
        <f>Change!D83</f>
        <v>2003-07-24T00:00:00</v>
      </c>
      <c r="E83" s="1" t="str">
        <f>Change!E83</f>
        <v>2013-05-01T00:00:00</v>
      </c>
      <c r="F83" s="1" t="str">
        <f>Change!F83</f>
        <v>l_703</v>
      </c>
      <c r="G83" s="1" t="str">
        <f t="shared" si="3"/>
        <v>hs_860</v>
      </c>
      <c r="H83" s="1" t="str">
        <f t="shared" si="4"/>
        <v>ph_8603782641395703</v>
      </c>
      <c r="I83" s="1" t="str">
        <f t="shared" si="5"/>
        <v>tqc_8603782641395703</v>
      </c>
    </row>
    <row r="84" spans="1:9" x14ac:dyDescent="0.25">
      <c r="A84" s="1" t="str">
        <f>Change!A84</f>
        <v>s_802</v>
      </c>
      <c r="B84" s="1">
        <f>Change!B84</f>
        <v>1895</v>
      </c>
      <c r="C84" s="1">
        <f>Change!C84</f>
        <v>12186</v>
      </c>
      <c r="D84" s="1" t="str">
        <f>Change!D84</f>
        <v>1905-03-09T00:00:00</v>
      </c>
      <c r="E84" s="1" t="str">
        <f>Change!E84</f>
        <v>1933-05-12T00:00:00</v>
      </c>
      <c r="F84" s="1" t="str">
        <f>Change!F84</f>
        <v>l_399</v>
      </c>
      <c r="G84" s="1" t="str">
        <f t="shared" si="3"/>
        <v>hs_802</v>
      </c>
      <c r="H84" s="1" t="str">
        <f t="shared" si="4"/>
        <v>ph_802189512186399</v>
      </c>
      <c r="I84" s="1" t="str">
        <f t="shared" si="5"/>
        <v>tqc_802189512186399</v>
      </c>
    </row>
    <row r="85" spans="1:9" x14ac:dyDescent="0.25">
      <c r="A85" s="1" t="str">
        <f>Change!A85</f>
        <v>s_700</v>
      </c>
      <c r="B85" s="1">
        <f>Change!B85</f>
        <v>10022</v>
      </c>
      <c r="C85" s="1">
        <f>Change!C85</f>
        <v>13586</v>
      </c>
      <c r="D85" s="1" t="str">
        <f>Change!D85</f>
        <v>1927-06-09T00:00:00</v>
      </c>
      <c r="E85" s="1" t="str">
        <f>Change!E85</f>
        <v>1937-03-12T00:00:00</v>
      </c>
      <c r="F85" s="1" t="str">
        <f>Change!F85</f>
        <v>l_702</v>
      </c>
      <c r="G85" s="1" t="str">
        <f t="shared" si="3"/>
        <v>hs_700</v>
      </c>
      <c r="H85" s="1" t="str">
        <f t="shared" si="4"/>
        <v>ph_7001002213586702</v>
      </c>
      <c r="I85" s="1" t="str">
        <f t="shared" si="5"/>
        <v>tqc_7001002213586702</v>
      </c>
    </row>
    <row r="86" spans="1:9" x14ac:dyDescent="0.25">
      <c r="A86" s="1" t="str">
        <f>Change!A86</f>
        <v>s_133</v>
      </c>
      <c r="B86" s="1">
        <f>Change!B86</f>
        <v>38024</v>
      </c>
      <c r="C86" s="1">
        <f>Change!C86</f>
        <v>42447</v>
      </c>
      <c r="D86" s="1" t="str">
        <f>Change!D86</f>
        <v>2004-02-07T00:00:00</v>
      </c>
      <c r="E86" s="1" t="str">
        <f>Change!E86</f>
        <v>2016-03-18T00:00:00</v>
      </c>
      <c r="F86" s="1" t="str">
        <f>Change!F86</f>
        <v>l_853</v>
      </c>
      <c r="G86" s="1" t="str">
        <f t="shared" si="3"/>
        <v>hs_133</v>
      </c>
      <c r="H86" s="1" t="str">
        <f t="shared" si="4"/>
        <v>ph_1333802442447853</v>
      </c>
      <c r="I86" s="1" t="str">
        <f t="shared" si="5"/>
        <v>tqc_1333802442447853</v>
      </c>
    </row>
    <row r="87" spans="1:9" x14ac:dyDescent="0.25">
      <c r="A87" s="1" t="str">
        <f>Change!A87</f>
        <v>s_662</v>
      </c>
      <c r="B87" s="1">
        <f>Change!B87</f>
        <v>39369</v>
      </c>
      <c r="C87" s="1">
        <f>Change!C87</f>
        <v>39847</v>
      </c>
      <c r="D87" s="1" t="str">
        <f>Change!D87</f>
        <v>2007-10-14T00:00:00</v>
      </c>
      <c r="E87" s="1" t="str">
        <f>Change!E87</f>
        <v>2009-02-03T00:00:00</v>
      </c>
      <c r="F87" s="1" t="str">
        <f>Change!F87</f>
        <v>l_889</v>
      </c>
      <c r="G87" s="1" t="str">
        <f t="shared" si="3"/>
        <v>hs_662</v>
      </c>
      <c r="H87" s="1" t="str">
        <f t="shared" si="4"/>
        <v>ph_6623936939847889</v>
      </c>
      <c r="I87" s="1" t="str">
        <f t="shared" si="5"/>
        <v>tqc_6623936939847889</v>
      </c>
    </row>
    <row r="88" spans="1:9" x14ac:dyDescent="0.25">
      <c r="A88" s="1" t="str">
        <f>Change!A88</f>
        <v>s_833</v>
      </c>
      <c r="B88" s="1">
        <f>Change!B88</f>
        <v>12790</v>
      </c>
      <c r="C88" s="1">
        <f>Change!C88</f>
        <v>37364</v>
      </c>
      <c r="D88" s="1" t="str">
        <f>Change!D88</f>
        <v>1935-01-06T00:00:00</v>
      </c>
      <c r="E88" s="1" t="str">
        <f>Change!E88</f>
        <v>2002-04-18T00:00:00</v>
      </c>
      <c r="F88" s="1" t="str">
        <f>Change!F88</f>
        <v>l_54</v>
      </c>
      <c r="G88" s="1" t="str">
        <f t="shared" si="3"/>
        <v>hs_833</v>
      </c>
      <c r="H88" s="1" t="str">
        <f t="shared" si="4"/>
        <v>ph_833127903736454</v>
      </c>
      <c r="I88" s="1" t="str">
        <f t="shared" si="5"/>
        <v>tqc_833127903736454</v>
      </c>
    </row>
    <row r="89" spans="1:9" x14ac:dyDescent="0.25">
      <c r="A89" s="1" t="str">
        <f>Change!A89</f>
        <v>s_414</v>
      </c>
      <c r="B89" s="1">
        <f>Change!B89</f>
        <v>30337</v>
      </c>
      <c r="C89" s="1">
        <f>Change!C89</f>
        <v>35237</v>
      </c>
      <c r="D89" s="1" t="str">
        <f>Change!D89</f>
        <v>1983-01-21T00:00:00</v>
      </c>
      <c r="E89" s="1" t="str">
        <f>Change!E89</f>
        <v>1996-06-21T00:00:00</v>
      </c>
      <c r="F89" s="1" t="str">
        <f>Change!F89</f>
        <v>l_329</v>
      </c>
      <c r="G89" s="1" t="str">
        <f t="shared" si="3"/>
        <v>hs_414</v>
      </c>
      <c r="H89" s="1" t="str">
        <f t="shared" si="4"/>
        <v>ph_4143033735237329</v>
      </c>
      <c r="I89" s="1" t="str">
        <f t="shared" si="5"/>
        <v>tqc_4143033735237329</v>
      </c>
    </row>
    <row r="90" spans="1:9" x14ac:dyDescent="0.25">
      <c r="A90" s="1" t="str">
        <f>Change!A90</f>
        <v>s_345</v>
      </c>
      <c r="B90" s="1">
        <f>Change!B90</f>
        <v>33620</v>
      </c>
      <c r="C90" s="1">
        <f>Change!C90</f>
        <v>33717</v>
      </c>
      <c r="D90" s="1" t="str">
        <f>Change!D90</f>
        <v>1992-01-17T00:00:00</v>
      </c>
      <c r="E90" s="1" t="str">
        <f>Change!E90</f>
        <v>1992-04-23T00:00:00</v>
      </c>
      <c r="F90" s="1" t="str">
        <f>Change!F90</f>
        <v>l_683</v>
      </c>
      <c r="G90" s="1" t="str">
        <f t="shared" si="3"/>
        <v>hs_345</v>
      </c>
      <c r="H90" s="1" t="str">
        <f t="shared" si="4"/>
        <v>ph_3453362033717683</v>
      </c>
      <c r="I90" s="1" t="str">
        <f t="shared" si="5"/>
        <v>tqc_3453362033717683</v>
      </c>
    </row>
    <row r="91" spans="1:9" x14ac:dyDescent="0.25">
      <c r="A91" s="1" t="str">
        <f>Change!A91</f>
        <v>s_779</v>
      </c>
      <c r="B91" s="1">
        <f>Change!B91</f>
        <v>20940</v>
      </c>
      <c r="C91" s="1">
        <f>Change!C91</f>
        <v>25709</v>
      </c>
      <c r="D91" s="1" t="str">
        <f>Change!D91</f>
        <v>1957-04-30T00:00:00</v>
      </c>
      <c r="E91" s="1" t="str">
        <f>Change!E91</f>
        <v>1970-05-21T00:00:00</v>
      </c>
      <c r="F91" s="1" t="str">
        <f>Change!F91</f>
        <v>l_897</v>
      </c>
      <c r="G91" s="1" t="str">
        <f t="shared" si="3"/>
        <v>hs_779</v>
      </c>
      <c r="H91" s="1" t="str">
        <f t="shared" si="4"/>
        <v>ph_7792094025709897</v>
      </c>
      <c r="I91" s="1" t="str">
        <f t="shared" si="5"/>
        <v>tqc_7792094025709897</v>
      </c>
    </row>
    <row r="92" spans="1:9" x14ac:dyDescent="0.25">
      <c r="A92" s="1" t="str">
        <f>Change!A92</f>
        <v>s_355</v>
      </c>
      <c r="B92" s="1">
        <f>Change!B92</f>
        <v>38633</v>
      </c>
      <c r="C92" s="1">
        <f>Change!C92</f>
        <v>41723</v>
      </c>
      <c r="D92" s="1" t="str">
        <f>Change!D92</f>
        <v>2005-10-08T00:00:00</v>
      </c>
      <c r="E92" s="1" t="str">
        <f>Change!E92</f>
        <v>2014-03-25T00:00:00</v>
      </c>
      <c r="F92" s="1" t="str">
        <f>Change!F92</f>
        <v>l_997</v>
      </c>
      <c r="G92" s="1" t="str">
        <f t="shared" si="3"/>
        <v>hs_355</v>
      </c>
      <c r="H92" s="1" t="str">
        <f t="shared" si="4"/>
        <v>ph_3553863341723997</v>
      </c>
      <c r="I92" s="1" t="str">
        <f t="shared" si="5"/>
        <v>tqc_3553863341723997</v>
      </c>
    </row>
    <row r="93" spans="1:9" x14ac:dyDescent="0.25">
      <c r="A93" s="1" t="str">
        <f>Change!A93</f>
        <v>s_941</v>
      </c>
      <c r="B93" s="1">
        <f>Change!B93</f>
        <v>38340</v>
      </c>
      <c r="C93" s="1">
        <f>Change!C93</f>
        <v>40753</v>
      </c>
      <c r="D93" s="1" t="str">
        <f>Change!D93</f>
        <v>2004-12-19T00:00:00</v>
      </c>
      <c r="E93" s="1" t="str">
        <f>Change!E93</f>
        <v>2011-07-29T00:00:00</v>
      </c>
      <c r="F93" s="1" t="str">
        <f>Change!F93</f>
        <v>l_551</v>
      </c>
      <c r="G93" s="1" t="str">
        <f t="shared" si="3"/>
        <v>hs_941</v>
      </c>
      <c r="H93" s="1" t="str">
        <f t="shared" si="4"/>
        <v>ph_9413834040753551</v>
      </c>
      <c r="I93" s="1" t="str">
        <f t="shared" si="5"/>
        <v>tqc_9413834040753551</v>
      </c>
    </row>
    <row r="94" spans="1:9" x14ac:dyDescent="0.25">
      <c r="A94" s="1" t="str">
        <f>Change!A94</f>
        <v>s_240</v>
      </c>
      <c r="B94" s="1">
        <f>Change!B94</f>
        <v>25930</v>
      </c>
      <c r="C94" s="1">
        <f>Change!C94</f>
        <v>40624</v>
      </c>
      <c r="D94" s="1" t="str">
        <f>Change!D94</f>
        <v>1970-12-28T00:00:00</v>
      </c>
      <c r="E94" s="1" t="str">
        <f>Change!E94</f>
        <v>2011-03-22T00:00:00</v>
      </c>
      <c r="F94" s="1" t="str">
        <f>Change!F94</f>
        <v>l_610</v>
      </c>
      <c r="G94" s="1" t="str">
        <f t="shared" si="3"/>
        <v>hs_240</v>
      </c>
      <c r="H94" s="1" t="str">
        <f t="shared" si="4"/>
        <v>ph_2402593040624610</v>
      </c>
      <c r="I94" s="1" t="str">
        <f t="shared" si="5"/>
        <v>tqc_2402593040624610</v>
      </c>
    </row>
    <row r="95" spans="1:9" x14ac:dyDescent="0.25">
      <c r="A95" s="1" t="str">
        <f>Change!A95</f>
        <v>s_351</v>
      </c>
      <c r="B95" s="1">
        <f>Change!B95</f>
        <v>22121</v>
      </c>
      <c r="C95" s="1">
        <f>Change!C95</f>
        <v>40812</v>
      </c>
      <c r="D95" s="1" t="str">
        <f>Change!D95</f>
        <v>1960-07-24T00:00:00</v>
      </c>
      <c r="E95" s="1" t="str">
        <f>Change!E95</f>
        <v>2011-09-26T00:00:00</v>
      </c>
      <c r="F95" s="1" t="str">
        <f>Change!F95</f>
        <v>l_433</v>
      </c>
      <c r="G95" s="1" t="str">
        <f t="shared" si="3"/>
        <v>hs_351</v>
      </c>
      <c r="H95" s="1" t="str">
        <f t="shared" si="4"/>
        <v>ph_3512212140812433</v>
      </c>
      <c r="I95" s="1" t="str">
        <f t="shared" si="5"/>
        <v>tqc_3512212140812433</v>
      </c>
    </row>
    <row r="96" spans="1:9" x14ac:dyDescent="0.25">
      <c r="A96" s="1" t="str">
        <f>Change!A96</f>
        <v>s_486</v>
      </c>
      <c r="B96" s="1">
        <f>Change!B96</f>
        <v>2142</v>
      </c>
      <c r="C96" s="1">
        <f>Change!C96</f>
        <v>18348</v>
      </c>
      <c r="D96" s="1" t="str">
        <f>Change!D96</f>
        <v>1905-11-11T00:00:00</v>
      </c>
      <c r="E96" s="1" t="str">
        <f>Change!E96</f>
        <v>1950-03-26T00:00:00</v>
      </c>
      <c r="F96" s="1" t="str">
        <f>Change!F96</f>
        <v>l_260</v>
      </c>
      <c r="G96" s="1" t="str">
        <f t="shared" si="3"/>
        <v>hs_486</v>
      </c>
      <c r="H96" s="1" t="str">
        <f t="shared" si="4"/>
        <v>ph_486214218348260</v>
      </c>
      <c r="I96" s="1" t="str">
        <f t="shared" si="5"/>
        <v>tqc_486214218348260</v>
      </c>
    </row>
    <row r="97" spans="1:9" x14ac:dyDescent="0.25">
      <c r="A97" s="1" t="str">
        <f>Change!A97</f>
        <v>s_925</v>
      </c>
      <c r="B97" s="1">
        <f>Change!B97</f>
        <v>3246</v>
      </c>
      <c r="C97" s="1">
        <f>Change!C97</f>
        <v>37745</v>
      </c>
      <c r="D97" s="1" t="str">
        <f>Change!D97</f>
        <v>1908-11-19T00:00:00</v>
      </c>
      <c r="E97" s="1" t="str">
        <f>Change!E97</f>
        <v>2003-05-04T00:00:00</v>
      </c>
      <c r="F97" s="1" t="str">
        <f>Change!F97</f>
        <v>l_907</v>
      </c>
      <c r="G97" s="1" t="str">
        <f t="shared" si="3"/>
        <v>hs_925</v>
      </c>
      <c r="H97" s="1" t="str">
        <f t="shared" si="4"/>
        <v>ph_925324637745907</v>
      </c>
      <c r="I97" s="1" t="str">
        <f t="shared" si="5"/>
        <v>tqc_925324637745907</v>
      </c>
    </row>
    <row r="98" spans="1:9" x14ac:dyDescent="0.25">
      <c r="A98" s="1" t="str">
        <f>Change!A98</f>
        <v>s_845</v>
      </c>
      <c r="B98" s="1">
        <f>Change!B98</f>
        <v>8022</v>
      </c>
      <c r="C98" s="1">
        <f>Change!C98</f>
        <v>18404</v>
      </c>
      <c r="D98" s="1" t="str">
        <f>Change!D98</f>
        <v>1921-12-17T00:00:00</v>
      </c>
      <c r="E98" s="1" t="str">
        <f>Change!E98</f>
        <v>1950-05-21T00:00:00</v>
      </c>
      <c r="F98" s="1" t="str">
        <f>Change!F98</f>
        <v>l_530</v>
      </c>
      <c r="G98" s="1" t="str">
        <f t="shared" si="3"/>
        <v>hs_845</v>
      </c>
      <c r="H98" s="1" t="str">
        <f t="shared" si="4"/>
        <v>ph_845802218404530</v>
      </c>
      <c r="I98" s="1" t="str">
        <f t="shared" si="5"/>
        <v>tqc_845802218404530</v>
      </c>
    </row>
    <row r="99" spans="1:9" x14ac:dyDescent="0.25">
      <c r="A99" s="1" t="str">
        <f>Change!A99</f>
        <v>s_634</v>
      </c>
      <c r="B99" s="1">
        <f>Change!B99</f>
        <v>39712</v>
      </c>
      <c r="C99" s="1">
        <f>Change!C99</f>
        <v>40423</v>
      </c>
      <c r="D99" s="1" t="str">
        <f>Change!D99</f>
        <v>2008-09-21T00:00:00</v>
      </c>
      <c r="E99" s="1" t="str">
        <f>Change!E99</f>
        <v>2010-09-02T00:00:00</v>
      </c>
      <c r="F99" s="1" t="str">
        <f>Change!F99</f>
        <v>l_605</v>
      </c>
      <c r="G99" s="1" t="str">
        <f t="shared" si="3"/>
        <v>hs_634</v>
      </c>
      <c r="H99" s="1" t="str">
        <f t="shared" si="4"/>
        <v>ph_6343971240423605</v>
      </c>
      <c r="I99" s="1" t="str">
        <f t="shared" si="5"/>
        <v>tqc_6343971240423605</v>
      </c>
    </row>
    <row r="100" spans="1:9" x14ac:dyDescent="0.25">
      <c r="A100" s="1" t="str">
        <f>Change!A100</f>
        <v>s_515</v>
      </c>
      <c r="B100" s="1">
        <f>Change!B100</f>
        <v>42645</v>
      </c>
      <c r="C100" s="1">
        <f>Change!C100</f>
        <v>42669</v>
      </c>
      <c r="D100" s="1" t="str">
        <f>Change!D100</f>
        <v>2016-10-02T00:00:00</v>
      </c>
      <c r="E100" s="1" t="str">
        <f>Change!E100</f>
        <v>2016-10-26T00:00:00</v>
      </c>
      <c r="F100" s="1" t="str">
        <f>Change!F100</f>
        <v>l_684</v>
      </c>
      <c r="G100" s="1" t="str">
        <f t="shared" si="3"/>
        <v>hs_515</v>
      </c>
      <c r="H100" s="1" t="str">
        <f t="shared" si="4"/>
        <v>ph_5154264542669684</v>
      </c>
      <c r="I100" s="1" t="str">
        <f t="shared" si="5"/>
        <v>tqc_5154264542669684</v>
      </c>
    </row>
    <row r="101" spans="1:9" x14ac:dyDescent="0.25">
      <c r="A101" s="1" t="str">
        <f>Change!A101</f>
        <v>s_60</v>
      </c>
      <c r="B101" s="1">
        <f>Change!B101</f>
        <v>921</v>
      </c>
      <c r="C101" s="1">
        <f>Change!C101</f>
        <v>34252</v>
      </c>
      <c r="D101" s="1" t="str">
        <f>Change!D101</f>
        <v>1902-07-09T00:00:00</v>
      </c>
      <c r="E101" s="1" t="str">
        <f>Change!E101</f>
        <v>1993-10-10T00:00:00</v>
      </c>
      <c r="F101" s="1" t="str">
        <f>Change!F101</f>
        <v>l_940</v>
      </c>
      <c r="G101" s="1" t="str">
        <f t="shared" si="3"/>
        <v>hs_60</v>
      </c>
      <c r="H101" s="1" t="str">
        <f t="shared" si="4"/>
        <v>ph_6092134252940</v>
      </c>
      <c r="I101" s="1" t="str">
        <f t="shared" si="5"/>
        <v>tqc_6092134252940</v>
      </c>
    </row>
    <row r="102" spans="1:9" x14ac:dyDescent="0.25">
      <c r="A102" s="1" t="str">
        <f>Change!A102</f>
        <v>s_635</v>
      </c>
      <c r="B102" s="1">
        <f>Change!B102</f>
        <v>12806</v>
      </c>
      <c r="C102" s="1">
        <f>Change!C102</f>
        <v>22692</v>
      </c>
      <c r="D102" s="1" t="str">
        <f>Change!D102</f>
        <v>1935-01-22T00:00:00</v>
      </c>
      <c r="E102" s="1" t="str">
        <f>Change!E102</f>
        <v>1962-02-15T00:00:00</v>
      </c>
      <c r="F102" s="1" t="str">
        <f>Change!F102</f>
        <v>l_696</v>
      </c>
      <c r="G102" s="1" t="str">
        <f t="shared" si="3"/>
        <v>hs_635</v>
      </c>
      <c r="H102" s="1" t="str">
        <f t="shared" si="4"/>
        <v>ph_6351280622692696</v>
      </c>
      <c r="I102" s="1" t="str">
        <f t="shared" si="5"/>
        <v>tqc_6351280622692696</v>
      </c>
    </row>
    <row r="103" spans="1:9" x14ac:dyDescent="0.25">
      <c r="A103" s="1" t="str">
        <f>Change!A103</f>
        <v>s_125</v>
      </c>
      <c r="B103" s="1">
        <f>Change!B103</f>
        <v>25597</v>
      </c>
      <c r="C103" s="1">
        <f>Change!C103</f>
        <v>34975</v>
      </c>
      <c r="D103" s="1" t="str">
        <f>Change!D103</f>
        <v>1970-01-29T00:00:00</v>
      </c>
      <c r="E103" s="1" t="str">
        <f>Change!E103</f>
        <v>1995-10-03T00:00:00</v>
      </c>
      <c r="F103" s="1" t="str">
        <f>Change!F103</f>
        <v>l_204</v>
      </c>
      <c r="G103" s="1" t="str">
        <f t="shared" si="3"/>
        <v>hs_125</v>
      </c>
      <c r="H103" s="1" t="str">
        <f t="shared" si="4"/>
        <v>ph_1252559734975204</v>
      </c>
      <c r="I103" s="1" t="str">
        <f t="shared" si="5"/>
        <v>tqc_1252559734975204</v>
      </c>
    </row>
    <row r="104" spans="1:9" x14ac:dyDescent="0.25">
      <c r="A104" s="1" t="str">
        <f>Change!A104</f>
        <v>s_532</v>
      </c>
      <c r="B104" s="1">
        <f>Change!B104</f>
        <v>22681</v>
      </c>
      <c r="C104" s="1">
        <f>Change!C104</f>
        <v>25108</v>
      </c>
      <c r="D104" s="1" t="str">
        <f>Change!D104</f>
        <v>1962-02-04T00:00:00</v>
      </c>
      <c r="E104" s="1" t="str">
        <f>Change!E104</f>
        <v>1968-09-27T00:00:00</v>
      </c>
      <c r="F104" s="1" t="str">
        <f>Change!F104</f>
        <v>l_936</v>
      </c>
      <c r="G104" s="1" t="str">
        <f t="shared" si="3"/>
        <v>hs_532</v>
      </c>
      <c r="H104" s="1" t="str">
        <f t="shared" si="4"/>
        <v>ph_5322268125108936</v>
      </c>
      <c r="I104" s="1" t="str">
        <f t="shared" si="5"/>
        <v>tqc_5322268125108936</v>
      </c>
    </row>
    <row r="105" spans="1:9" x14ac:dyDescent="0.25">
      <c r="A105" s="1" t="str">
        <f>Change!A105</f>
        <v>s_567</v>
      </c>
      <c r="B105" s="1">
        <f>Change!B105</f>
        <v>574</v>
      </c>
      <c r="C105" s="1">
        <f>Change!C105</f>
        <v>13162</v>
      </c>
      <c r="D105" s="1" t="str">
        <f>Change!D105</f>
        <v>1901-07-27T00:00:00</v>
      </c>
      <c r="E105" s="1" t="str">
        <f>Change!E105</f>
        <v>1936-01-13T00:00:00</v>
      </c>
      <c r="F105" s="1" t="str">
        <f>Change!F105</f>
        <v>l_944</v>
      </c>
      <c r="G105" s="1" t="str">
        <f t="shared" si="3"/>
        <v>hs_567</v>
      </c>
      <c r="H105" s="1" t="str">
        <f t="shared" si="4"/>
        <v>ph_56757413162944</v>
      </c>
      <c r="I105" s="1" t="str">
        <f t="shared" si="5"/>
        <v>tqc_56757413162944</v>
      </c>
    </row>
    <row r="106" spans="1:9" x14ac:dyDescent="0.25">
      <c r="A106" s="1" t="str">
        <f>Change!A106</f>
        <v>s_897</v>
      </c>
      <c r="B106" s="1">
        <f>Change!B106</f>
        <v>12520</v>
      </c>
      <c r="C106" s="1">
        <f>Change!C106</f>
        <v>36090</v>
      </c>
      <c r="D106" s="1" t="str">
        <f>Change!D106</f>
        <v>1934-04-11T00:00:00</v>
      </c>
      <c r="E106" s="1" t="str">
        <f>Change!E106</f>
        <v>1998-10-22T00:00:00</v>
      </c>
      <c r="F106" s="1" t="str">
        <f>Change!F106</f>
        <v>l_571</v>
      </c>
      <c r="G106" s="1" t="str">
        <f t="shared" si="3"/>
        <v>hs_897</v>
      </c>
      <c r="H106" s="1" t="str">
        <f t="shared" si="4"/>
        <v>ph_8971252036090571</v>
      </c>
      <c r="I106" s="1" t="str">
        <f t="shared" si="5"/>
        <v>tqc_8971252036090571</v>
      </c>
    </row>
    <row r="107" spans="1:9" x14ac:dyDescent="0.25">
      <c r="A107" s="1" t="str">
        <f>Change!A107</f>
        <v>s_974</v>
      </c>
      <c r="B107" s="1">
        <f>Change!B107</f>
        <v>18428</v>
      </c>
      <c r="C107" s="1">
        <f>Change!C107</f>
        <v>19021</v>
      </c>
      <c r="D107" s="1" t="str">
        <f>Change!D107</f>
        <v>1950-06-14T00:00:00</v>
      </c>
      <c r="E107" s="1" t="str">
        <f>Change!E107</f>
        <v>1952-01-28T00:00:00</v>
      </c>
      <c r="F107" s="1" t="str">
        <f>Change!F107</f>
        <v>l_948</v>
      </c>
      <c r="G107" s="1" t="str">
        <f t="shared" si="3"/>
        <v>hs_974</v>
      </c>
      <c r="H107" s="1" t="str">
        <f t="shared" si="4"/>
        <v>ph_9741842819021948</v>
      </c>
      <c r="I107" s="1" t="str">
        <f t="shared" si="5"/>
        <v>tqc_9741842819021948</v>
      </c>
    </row>
    <row r="108" spans="1:9" x14ac:dyDescent="0.25">
      <c r="A108" s="1" t="str">
        <f>Change!A108</f>
        <v>s_56</v>
      </c>
      <c r="B108" s="1">
        <f>Change!B108</f>
        <v>10727</v>
      </c>
      <c r="C108" s="1">
        <f>Change!C108</f>
        <v>18127</v>
      </c>
      <c r="D108" s="1" t="str">
        <f>Change!D108</f>
        <v>1929-05-14T00:00:00</v>
      </c>
      <c r="E108" s="1" t="str">
        <f>Change!E108</f>
        <v>1949-08-17T00:00:00</v>
      </c>
      <c r="F108" s="1" t="str">
        <f>Change!F108</f>
        <v>l_832</v>
      </c>
      <c r="G108" s="1" t="str">
        <f t="shared" si="3"/>
        <v>hs_56</v>
      </c>
      <c r="H108" s="1" t="str">
        <f t="shared" si="4"/>
        <v>ph_561072718127832</v>
      </c>
      <c r="I108" s="1" t="str">
        <f t="shared" si="5"/>
        <v>tqc_561072718127832</v>
      </c>
    </row>
    <row r="109" spans="1:9" x14ac:dyDescent="0.25">
      <c r="A109" s="1" t="str">
        <f>Change!A109</f>
        <v>s_835</v>
      </c>
      <c r="B109" s="1">
        <f>Change!B109</f>
        <v>41643</v>
      </c>
      <c r="C109" s="1">
        <f>Change!C109</f>
        <v>42665</v>
      </c>
      <c r="D109" s="1" t="str">
        <f>Change!D109</f>
        <v>2014-01-04T00:00:00</v>
      </c>
      <c r="E109" s="1" t="str">
        <f>Change!E109</f>
        <v>2016-10-22T00:00:00</v>
      </c>
      <c r="F109" s="1" t="str">
        <f>Change!F109</f>
        <v>l_897</v>
      </c>
      <c r="G109" s="1" t="str">
        <f t="shared" si="3"/>
        <v>hs_835</v>
      </c>
      <c r="H109" s="1" t="str">
        <f t="shared" si="4"/>
        <v>ph_8354164342665897</v>
      </c>
      <c r="I109" s="1" t="str">
        <f t="shared" si="5"/>
        <v>tqc_8354164342665897</v>
      </c>
    </row>
    <row r="110" spans="1:9" x14ac:dyDescent="0.25">
      <c r="A110" s="1" t="str">
        <f>Change!A110</f>
        <v>s_996</v>
      </c>
      <c r="B110" s="1">
        <f>Change!B110</f>
        <v>6218</v>
      </c>
      <c r="C110" s="1">
        <f>Change!C110</f>
        <v>27999</v>
      </c>
      <c r="D110" s="1" t="str">
        <f>Change!D110</f>
        <v>1917-01-08T00:00:00</v>
      </c>
      <c r="E110" s="1" t="str">
        <f>Change!E110</f>
        <v>1976-08-27T00:00:00</v>
      </c>
      <c r="F110" s="1" t="str">
        <f>Change!F110</f>
        <v>l_356</v>
      </c>
      <c r="G110" s="1" t="str">
        <f t="shared" si="3"/>
        <v>hs_996</v>
      </c>
      <c r="H110" s="1" t="str">
        <f t="shared" si="4"/>
        <v>ph_996621827999356</v>
      </c>
      <c r="I110" s="1" t="str">
        <f t="shared" si="5"/>
        <v>tqc_996621827999356</v>
      </c>
    </row>
    <row r="111" spans="1:9" x14ac:dyDescent="0.25">
      <c r="A111" s="1" t="str">
        <f>Change!A111</f>
        <v>s_599</v>
      </c>
      <c r="B111" s="1">
        <f>Change!B111</f>
        <v>26286</v>
      </c>
      <c r="C111" s="1">
        <f>Change!C111</f>
        <v>35644</v>
      </c>
      <c r="D111" s="1" t="str">
        <f>Change!D111</f>
        <v>1971-12-19T00:00:00</v>
      </c>
      <c r="E111" s="1" t="str">
        <f>Change!E111</f>
        <v>1997-08-02T00:00:00</v>
      </c>
      <c r="F111" s="1" t="str">
        <f>Change!F111</f>
        <v>l_673</v>
      </c>
      <c r="G111" s="1" t="str">
        <f t="shared" si="3"/>
        <v>hs_599</v>
      </c>
      <c r="H111" s="1" t="str">
        <f t="shared" si="4"/>
        <v>ph_5992628635644673</v>
      </c>
      <c r="I111" s="1" t="str">
        <f t="shared" si="5"/>
        <v>tqc_5992628635644673</v>
      </c>
    </row>
    <row r="112" spans="1:9" x14ac:dyDescent="0.25">
      <c r="A112" s="1" t="str">
        <f>Change!A112</f>
        <v>s_721</v>
      </c>
      <c r="B112" s="1">
        <f>Change!B112</f>
        <v>36125</v>
      </c>
      <c r="C112" s="1">
        <f>Change!C112</f>
        <v>40711</v>
      </c>
      <c r="D112" s="1" t="str">
        <f>Change!D112</f>
        <v>1998-11-26T00:00:00</v>
      </c>
      <c r="E112" s="1" t="str">
        <f>Change!E112</f>
        <v>2011-06-17T00:00:00</v>
      </c>
      <c r="F112" s="1" t="str">
        <f>Change!F112</f>
        <v>l_841</v>
      </c>
      <c r="G112" s="1" t="str">
        <f t="shared" si="3"/>
        <v>hs_721</v>
      </c>
      <c r="H112" s="1" t="str">
        <f t="shared" si="4"/>
        <v>ph_7213612540711841</v>
      </c>
      <c r="I112" s="1" t="str">
        <f t="shared" si="5"/>
        <v>tqc_7213612540711841</v>
      </c>
    </row>
    <row r="113" spans="1:9" x14ac:dyDescent="0.25">
      <c r="A113" s="1" t="str">
        <f>Change!A113</f>
        <v>s_787</v>
      </c>
      <c r="B113" s="1">
        <f>Change!B113</f>
        <v>40170</v>
      </c>
      <c r="C113" s="1">
        <f>Change!C113</f>
        <v>41673</v>
      </c>
      <c r="D113" s="1" t="str">
        <f>Change!D113</f>
        <v>2009-12-23T00:00:00</v>
      </c>
      <c r="E113" s="1" t="str">
        <f>Change!E113</f>
        <v>2014-02-03T00:00:00</v>
      </c>
      <c r="F113" s="1" t="str">
        <f>Change!F113</f>
        <v>l_320</v>
      </c>
      <c r="G113" s="1" t="str">
        <f t="shared" si="3"/>
        <v>hs_787</v>
      </c>
      <c r="H113" s="1" t="str">
        <f t="shared" si="4"/>
        <v>ph_7874017041673320</v>
      </c>
      <c r="I113" s="1" t="str">
        <f t="shared" si="5"/>
        <v>tqc_7874017041673320</v>
      </c>
    </row>
    <row r="114" spans="1:9" x14ac:dyDescent="0.25">
      <c r="A114" s="1" t="str">
        <f>Change!A114</f>
        <v>s_460</v>
      </c>
      <c r="B114" s="1">
        <f>Change!B114</f>
        <v>24214</v>
      </c>
      <c r="C114" s="1">
        <f>Change!C114</f>
        <v>26790</v>
      </c>
      <c r="D114" s="1" t="str">
        <f>Change!D114</f>
        <v>1966-04-17T00:00:00</v>
      </c>
      <c r="E114" s="1" t="str">
        <f>Change!E114</f>
        <v>1973-05-06T00:00:00</v>
      </c>
      <c r="F114" s="1" t="str">
        <f>Change!F114</f>
        <v>l_283</v>
      </c>
      <c r="G114" s="1" t="str">
        <f t="shared" si="3"/>
        <v>hs_460</v>
      </c>
      <c r="H114" s="1" t="str">
        <f t="shared" si="4"/>
        <v>ph_4602421426790283</v>
      </c>
      <c r="I114" s="1" t="str">
        <f t="shared" si="5"/>
        <v>tqc_4602421426790283</v>
      </c>
    </row>
    <row r="115" spans="1:9" x14ac:dyDescent="0.25">
      <c r="A115" s="1" t="str">
        <f>Change!A115</f>
        <v>s_790</v>
      </c>
      <c r="B115" s="1">
        <f>Change!B115</f>
        <v>30463</v>
      </c>
      <c r="C115" s="1">
        <f>Change!C115</f>
        <v>40632</v>
      </c>
      <c r="D115" s="1" t="str">
        <f>Change!D115</f>
        <v>1983-05-27T00:00:00</v>
      </c>
      <c r="E115" s="1" t="str">
        <f>Change!E115</f>
        <v>2011-03-30T00:00:00</v>
      </c>
      <c r="F115" s="1" t="str">
        <f>Change!F115</f>
        <v>l_631</v>
      </c>
      <c r="G115" s="1" t="str">
        <f t="shared" si="3"/>
        <v>hs_790</v>
      </c>
      <c r="H115" s="1" t="str">
        <f t="shared" si="4"/>
        <v>ph_7903046340632631</v>
      </c>
      <c r="I115" s="1" t="str">
        <f t="shared" si="5"/>
        <v>tqc_7903046340632631</v>
      </c>
    </row>
    <row r="116" spans="1:9" x14ac:dyDescent="0.25">
      <c r="A116" s="1" t="str">
        <f>Change!A116</f>
        <v>s_426</v>
      </c>
      <c r="B116" s="1">
        <f>Change!B116</f>
        <v>6999</v>
      </c>
      <c r="C116" s="1">
        <f>Change!C116</f>
        <v>23060</v>
      </c>
      <c r="D116" s="1" t="str">
        <f>Change!D116</f>
        <v>1919-02-28T00:00:00</v>
      </c>
      <c r="E116" s="1" t="str">
        <f>Change!E116</f>
        <v>1963-02-18T00:00:00</v>
      </c>
      <c r="F116" s="1" t="str">
        <f>Change!F116</f>
        <v>l_913</v>
      </c>
      <c r="G116" s="1" t="str">
        <f t="shared" si="3"/>
        <v>hs_426</v>
      </c>
      <c r="H116" s="1" t="str">
        <f t="shared" si="4"/>
        <v>ph_426699923060913</v>
      </c>
      <c r="I116" s="1" t="str">
        <f t="shared" si="5"/>
        <v>tqc_426699923060913</v>
      </c>
    </row>
    <row r="117" spans="1:9" x14ac:dyDescent="0.25">
      <c r="A117" s="1" t="str">
        <f>Change!A117</f>
        <v>s_875</v>
      </c>
      <c r="B117" s="1">
        <f>Change!B117</f>
        <v>39654</v>
      </c>
      <c r="C117" s="1">
        <f>Change!C117</f>
        <v>42182</v>
      </c>
      <c r="D117" s="1" t="str">
        <f>Change!D117</f>
        <v>2008-07-25T00:00:00</v>
      </c>
      <c r="E117" s="1" t="str">
        <f>Change!E117</f>
        <v>2015-06-27T00:00:00</v>
      </c>
      <c r="F117" s="1" t="str">
        <f>Change!F117</f>
        <v>l_891</v>
      </c>
      <c r="G117" s="1" t="str">
        <f t="shared" si="3"/>
        <v>hs_875</v>
      </c>
      <c r="H117" s="1" t="str">
        <f t="shared" si="4"/>
        <v>ph_8753965442182891</v>
      </c>
      <c r="I117" s="1" t="str">
        <f t="shared" si="5"/>
        <v>tqc_8753965442182891</v>
      </c>
    </row>
    <row r="118" spans="1:9" x14ac:dyDescent="0.25">
      <c r="A118" s="1" t="str">
        <f>Change!A118</f>
        <v>s_729</v>
      </c>
      <c r="B118" s="1">
        <f>Change!B118</f>
        <v>7897</v>
      </c>
      <c r="C118" s="1">
        <f>Change!C118</f>
        <v>18341</v>
      </c>
      <c r="D118" s="1" t="str">
        <f>Change!D118</f>
        <v>1921-08-14T00:00:00</v>
      </c>
      <c r="E118" s="1" t="str">
        <f>Change!E118</f>
        <v>1950-03-19T00:00:00</v>
      </c>
      <c r="F118" s="1" t="str">
        <f>Change!F118</f>
        <v>l_662</v>
      </c>
      <c r="G118" s="1" t="str">
        <f t="shared" si="3"/>
        <v>hs_729</v>
      </c>
      <c r="H118" s="1" t="str">
        <f t="shared" si="4"/>
        <v>ph_729789718341662</v>
      </c>
      <c r="I118" s="1" t="str">
        <f t="shared" si="5"/>
        <v>tqc_729789718341662</v>
      </c>
    </row>
    <row r="119" spans="1:9" x14ac:dyDescent="0.25">
      <c r="A119" s="1" t="str">
        <f>Change!A119</f>
        <v>s_56</v>
      </c>
      <c r="B119" s="1">
        <f>Change!B119</f>
        <v>29820</v>
      </c>
      <c r="C119" s="1">
        <f>Change!C119</f>
        <v>30448</v>
      </c>
      <c r="D119" s="1" t="str">
        <f>Change!D119</f>
        <v>1981-08-22T00:00:00</v>
      </c>
      <c r="E119" s="1" t="str">
        <f>Change!E119</f>
        <v>1983-05-12T00:00:00</v>
      </c>
      <c r="F119" s="1" t="str">
        <f>Change!F119</f>
        <v>l_775</v>
      </c>
      <c r="G119" s="1" t="str">
        <f t="shared" si="3"/>
        <v>hs_56</v>
      </c>
      <c r="H119" s="1" t="str">
        <f t="shared" si="4"/>
        <v>ph_562982030448775</v>
      </c>
      <c r="I119" s="1" t="str">
        <f t="shared" si="5"/>
        <v>tqc_562982030448775</v>
      </c>
    </row>
    <row r="120" spans="1:9" x14ac:dyDescent="0.25">
      <c r="A120" s="1" t="str">
        <f>Change!A120</f>
        <v>s_630</v>
      </c>
      <c r="B120" s="1">
        <f>Change!B120</f>
        <v>11892</v>
      </c>
      <c r="C120" s="1">
        <f>Change!C120</f>
        <v>13790</v>
      </c>
      <c r="D120" s="1" t="str">
        <f>Change!D120</f>
        <v>1932-07-22T00:00:00</v>
      </c>
      <c r="E120" s="1" t="str">
        <f>Change!E120</f>
        <v>1937-10-02T00:00:00</v>
      </c>
      <c r="F120" s="1" t="str">
        <f>Change!F120</f>
        <v>l_589</v>
      </c>
      <c r="G120" s="1" t="str">
        <f t="shared" si="3"/>
        <v>hs_630</v>
      </c>
      <c r="H120" s="1" t="str">
        <f t="shared" si="4"/>
        <v>ph_6301189213790589</v>
      </c>
      <c r="I120" s="1" t="str">
        <f t="shared" si="5"/>
        <v>tqc_6301189213790589</v>
      </c>
    </row>
    <row r="121" spans="1:9" x14ac:dyDescent="0.25">
      <c r="A121" s="1" t="str">
        <f>Change!A121</f>
        <v>s_415</v>
      </c>
      <c r="B121" s="1">
        <f>Change!B121</f>
        <v>688</v>
      </c>
      <c r="C121" s="1">
        <f>Change!C121</f>
        <v>26370</v>
      </c>
      <c r="D121" s="1" t="str">
        <f>Change!D121</f>
        <v>1901-11-18T00:00:00</v>
      </c>
      <c r="E121" s="1" t="str">
        <f>Change!E121</f>
        <v>1972-03-12T00:00:00</v>
      </c>
      <c r="F121" s="1" t="str">
        <f>Change!F121</f>
        <v>l_449</v>
      </c>
      <c r="G121" s="1" t="str">
        <f t="shared" si="3"/>
        <v>hs_415</v>
      </c>
      <c r="H121" s="1" t="str">
        <f t="shared" si="4"/>
        <v>ph_41568826370449</v>
      </c>
      <c r="I121" s="1" t="str">
        <f t="shared" si="5"/>
        <v>tqc_41568826370449</v>
      </c>
    </row>
    <row r="122" spans="1:9" x14ac:dyDescent="0.25">
      <c r="A122" s="1" t="str">
        <f>Change!A122</f>
        <v>s_560</v>
      </c>
      <c r="B122" s="1">
        <f>Change!B122</f>
        <v>24977</v>
      </c>
      <c r="C122" s="1">
        <f>Change!C122</f>
        <v>33085</v>
      </c>
      <c r="D122" s="1" t="str">
        <f>Change!D122</f>
        <v>1968-05-19T00:00:00</v>
      </c>
      <c r="E122" s="1" t="str">
        <f>Change!E122</f>
        <v>1990-07-31T00:00:00</v>
      </c>
      <c r="F122" s="1" t="str">
        <f>Change!F122</f>
        <v>l_18</v>
      </c>
      <c r="G122" s="1" t="str">
        <f t="shared" si="3"/>
        <v>hs_560</v>
      </c>
      <c r="H122" s="1" t="str">
        <f t="shared" si="4"/>
        <v>ph_560249773308518</v>
      </c>
      <c r="I122" s="1" t="str">
        <f t="shared" si="5"/>
        <v>tqc_560249773308518</v>
      </c>
    </row>
    <row r="123" spans="1:9" x14ac:dyDescent="0.25">
      <c r="A123" s="1" t="str">
        <f>Change!A123</f>
        <v>s_974</v>
      </c>
      <c r="B123" s="1">
        <f>Change!B123</f>
        <v>519</v>
      </c>
      <c r="C123" s="1">
        <f>Change!C123</f>
        <v>36452</v>
      </c>
      <c r="D123" s="1" t="str">
        <f>Change!D123</f>
        <v>1901-06-02T00:00:00</v>
      </c>
      <c r="E123" s="1" t="str">
        <f>Change!E123</f>
        <v>1999-10-19T00:00:00</v>
      </c>
      <c r="F123" s="1" t="str">
        <f>Change!F123</f>
        <v>l_745</v>
      </c>
      <c r="G123" s="1" t="str">
        <f t="shared" si="3"/>
        <v>hs_974</v>
      </c>
      <c r="H123" s="1" t="str">
        <f t="shared" si="4"/>
        <v>ph_97451936452745</v>
      </c>
      <c r="I123" s="1" t="str">
        <f t="shared" si="5"/>
        <v>tqc_97451936452745</v>
      </c>
    </row>
    <row r="124" spans="1:9" x14ac:dyDescent="0.25">
      <c r="A124" s="1" t="str">
        <f>Change!A124</f>
        <v>s_131</v>
      </c>
      <c r="B124" s="1">
        <f>Change!B124</f>
        <v>35320</v>
      </c>
      <c r="C124" s="1">
        <f>Change!C124</f>
        <v>40515</v>
      </c>
      <c r="D124" s="1" t="str">
        <f>Change!D124</f>
        <v>1996-09-12T00:00:00</v>
      </c>
      <c r="E124" s="1" t="str">
        <f>Change!E124</f>
        <v>2010-12-03T00:00:00</v>
      </c>
      <c r="F124" s="1" t="str">
        <f>Change!F124</f>
        <v>l_781</v>
      </c>
      <c r="G124" s="1" t="str">
        <f t="shared" si="3"/>
        <v>hs_131</v>
      </c>
      <c r="H124" s="1" t="str">
        <f t="shared" si="4"/>
        <v>ph_1313532040515781</v>
      </c>
      <c r="I124" s="1" t="str">
        <f t="shared" si="5"/>
        <v>tqc_1313532040515781</v>
      </c>
    </row>
    <row r="125" spans="1:9" x14ac:dyDescent="0.25">
      <c r="A125" s="1" t="str">
        <f>Change!A125</f>
        <v>s_133</v>
      </c>
      <c r="B125" s="1">
        <f>Change!B125</f>
        <v>1773</v>
      </c>
      <c r="C125" s="1">
        <f>Change!C125</f>
        <v>5845</v>
      </c>
      <c r="D125" s="1" t="str">
        <f>Change!D125</f>
        <v>1904-11-07T00:00:00</v>
      </c>
      <c r="E125" s="1" t="str">
        <f>Change!E125</f>
        <v>1916-01-01T00:00:00</v>
      </c>
      <c r="F125" s="1" t="str">
        <f>Change!F125</f>
        <v>l_178</v>
      </c>
      <c r="G125" s="1" t="str">
        <f t="shared" si="3"/>
        <v>hs_133</v>
      </c>
      <c r="H125" s="1" t="str">
        <f t="shared" si="4"/>
        <v>ph_13317735845178</v>
      </c>
      <c r="I125" s="1" t="str">
        <f t="shared" si="5"/>
        <v>tqc_13317735845178</v>
      </c>
    </row>
    <row r="126" spans="1:9" x14ac:dyDescent="0.25">
      <c r="A126" s="1" t="str">
        <f>Change!A126</f>
        <v>s_999</v>
      </c>
      <c r="B126" s="1">
        <f>Change!B126</f>
        <v>12726</v>
      </c>
      <c r="C126" s="1">
        <f>Change!C126</f>
        <v>28252</v>
      </c>
      <c r="D126" s="1" t="str">
        <f>Change!D126</f>
        <v>1934-11-03T00:00:00</v>
      </c>
      <c r="E126" s="1" t="str">
        <f>Change!E126</f>
        <v>1977-05-07T00:00:00</v>
      </c>
      <c r="F126" s="1" t="str">
        <f>Change!F126</f>
        <v>l_87</v>
      </c>
      <c r="G126" s="1" t="str">
        <f t="shared" si="3"/>
        <v>hs_999</v>
      </c>
      <c r="H126" s="1" t="str">
        <f t="shared" si="4"/>
        <v>ph_999127262825287</v>
      </c>
      <c r="I126" s="1" t="str">
        <f t="shared" si="5"/>
        <v>tqc_999127262825287</v>
      </c>
    </row>
    <row r="127" spans="1:9" x14ac:dyDescent="0.25">
      <c r="A127" s="1" t="str">
        <f>Change!A127</f>
        <v>s_560</v>
      </c>
      <c r="B127" s="1">
        <f>Change!B127</f>
        <v>26779</v>
      </c>
      <c r="C127" s="1">
        <f>Change!C127</f>
        <v>39682</v>
      </c>
      <c r="D127" s="1" t="str">
        <f>Change!D127</f>
        <v>1973-04-25T00:00:00</v>
      </c>
      <c r="E127" s="1" t="str">
        <f>Change!E127</f>
        <v>2008-08-22T00:00:00</v>
      </c>
      <c r="F127" s="1" t="str">
        <f>Change!F127</f>
        <v>l_201</v>
      </c>
      <c r="G127" s="1" t="str">
        <f t="shared" si="3"/>
        <v>hs_560</v>
      </c>
      <c r="H127" s="1" t="str">
        <f t="shared" si="4"/>
        <v>ph_5602677939682201</v>
      </c>
      <c r="I127" s="1" t="str">
        <f t="shared" si="5"/>
        <v>tqc_5602677939682201</v>
      </c>
    </row>
    <row r="128" spans="1:9" x14ac:dyDescent="0.25">
      <c r="A128" s="1" t="str">
        <f>Change!A128</f>
        <v>s_203</v>
      </c>
      <c r="B128" s="1">
        <f>Change!B128</f>
        <v>19005</v>
      </c>
      <c r="C128" s="1">
        <f>Change!C128</f>
        <v>36210</v>
      </c>
      <c r="D128" s="1" t="str">
        <f>Change!D128</f>
        <v>1952-01-12T00:00:00</v>
      </c>
      <c r="E128" s="1" t="str">
        <f>Change!E128</f>
        <v>1999-02-19T00:00:00</v>
      </c>
      <c r="F128" s="1" t="str">
        <f>Change!F128</f>
        <v>l_879</v>
      </c>
      <c r="G128" s="1" t="str">
        <f t="shared" si="3"/>
        <v>hs_203</v>
      </c>
      <c r="H128" s="1" t="str">
        <f t="shared" si="4"/>
        <v>ph_2031900536210879</v>
      </c>
      <c r="I128" s="1" t="str">
        <f t="shared" si="5"/>
        <v>tqc_2031900536210879</v>
      </c>
    </row>
    <row r="129" spans="1:9" x14ac:dyDescent="0.25">
      <c r="A129" s="1" t="str">
        <f>Change!A129</f>
        <v>s_840</v>
      </c>
      <c r="B129" s="1">
        <f>Change!B129</f>
        <v>26849</v>
      </c>
      <c r="C129" s="1">
        <f>Change!C129</f>
        <v>34611</v>
      </c>
      <c r="D129" s="1" t="str">
        <f>Change!D129</f>
        <v>1973-07-04T00:00:00</v>
      </c>
      <c r="E129" s="1" t="str">
        <f>Change!E129</f>
        <v>1994-10-04T00:00:00</v>
      </c>
      <c r="F129" s="1" t="str">
        <f>Change!F129</f>
        <v>l_134</v>
      </c>
      <c r="G129" s="1" t="str">
        <f t="shared" si="3"/>
        <v>hs_840</v>
      </c>
      <c r="H129" s="1" t="str">
        <f t="shared" si="4"/>
        <v>ph_8402684934611134</v>
      </c>
      <c r="I129" s="1" t="str">
        <f t="shared" si="5"/>
        <v>tqc_8402684934611134</v>
      </c>
    </row>
    <row r="130" spans="1:9" x14ac:dyDescent="0.25">
      <c r="A130" s="1" t="str">
        <f>Change!A130</f>
        <v>s_498</v>
      </c>
      <c r="B130" s="1">
        <f>Change!B130</f>
        <v>22030</v>
      </c>
      <c r="C130" s="1">
        <f>Change!C130</f>
        <v>42596</v>
      </c>
      <c r="D130" s="1" t="str">
        <f>Change!D130</f>
        <v>1960-04-24T00:00:00</v>
      </c>
      <c r="E130" s="1" t="str">
        <f>Change!E130</f>
        <v>2016-08-14T00:00:00</v>
      </c>
      <c r="F130" s="1" t="str">
        <f>Change!F130</f>
        <v>l_960</v>
      </c>
      <c r="G130" s="1" t="str">
        <f t="shared" si="3"/>
        <v>hs_498</v>
      </c>
      <c r="H130" s="1" t="str">
        <f t="shared" si="4"/>
        <v>ph_4982203042596960</v>
      </c>
      <c r="I130" s="1" t="str">
        <f t="shared" si="5"/>
        <v>tqc_4982203042596960</v>
      </c>
    </row>
    <row r="131" spans="1:9" x14ac:dyDescent="0.25">
      <c r="A131" s="1" t="str">
        <f>Change!A131</f>
        <v>s_949</v>
      </c>
      <c r="B131" s="1">
        <f>Change!B131</f>
        <v>18734</v>
      </c>
      <c r="C131" s="1">
        <f>Change!C131</f>
        <v>26913</v>
      </c>
      <c r="D131" s="1" t="str">
        <f>Change!D131</f>
        <v>1951-04-16T00:00:00</v>
      </c>
      <c r="E131" s="1" t="str">
        <f>Change!E131</f>
        <v>1973-09-06T00:00:00</v>
      </c>
      <c r="F131" s="1" t="str">
        <f>Change!F131</f>
        <v>l_733</v>
      </c>
      <c r="G131" s="1" t="str">
        <f t="shared" ref="G131:G194" si="6">"h"&amp;A131</f>
        <v>hs_949</v>
      </c>
      <c r="H131" s="1" t="str">
        <f t="shared" ref="H131:H194" si="7">"ph"&amp;SUBSTITUTE(A131,"s","")&amp;B131&amp;C131&amp;SUBSTITUTE(F131,"l_","")</f>
        <v>ph_9491873426913733</v>
      </c>
      <c r="I131" s="1" t="str">
        <f t="shared" ref="I131:I194" si="8">"tqc"&amp;SUBSTITUTE(A131,"s","")&amp;B131&amp;C131&amp;SUBSTITUTE(F131,"l_","")</f>
        <v>tqc_9491873426913733</v>
      </c>
    </row>
    <row r="132" spans="1:9" x14ac:dyDescent="0.25">
      <c r="A132" s="1" t="str">
        <f>Change!A132</f>
        <v>s_409</v>
      </c>
      <c r="B132" s="1">
        <f>Change!B132</f>
        <v>9216</v>
      </c>
      <c r="C132" s="1">
        <f>Change!C132</f>
        <v>42194</v>
      </c>
      <c r="D132" s="1" t="str">
        <f>Change!D132</f>
        <v>1925-03-25T00:00:00</v>
      </c>
      <c r="E132" s="1" t="str">
        <f>Change!E132</f>
        <v>2015-07-09T00:00:00</v>
      </c>
      <c r="F132" s="1" t="str">
        <f>Change!F132</f>
        <v>l_843</v>
      </c>
      <c r="G132" s="1" t="str">
        <f t="shared" si="6"/>
        <v>hs_409</v>
      </c>
      <c r="H132" s="1" t="str">
        <f t="shared" si="7"/>
        <v>ph_409921642194843</v>
      </c>
      <c r="I132" s="1" t="str">
        <f t="shared" si="8"/>
        <v>tqc_409921642194843</v>
      </c>
    </row>
    <row r="133" spans="1:9" x14ac:dyDescent="0.25">
      <c r="A133" s="1" t="str">
        <f>Change!A133</f>
        <v>s_353</v>
      </c>
      <c r="B133" s="1">
        <f>Change!B133</f>
        <v>13857</v>
      </c>
      <c r="C133" s="1">
        <f>Change!C133</f>
        <v>31226</v>
      </c>
      <c r="D133" s="1" t="str">
        <f>Change!D133</f>
        <v>1937-12-08T00:00:00</v>
      </c>
      <c r="E133" s="1" t="str">
        <f>Change!E133</f>
        <v>1985-06-28T00:00:00</v>
      </c>
      <c r="F133" s="1" t="str">
        <f>Change!F133</f>
        <v>l_353</v>
      </c>
      <c r="G133" s="1" t="str">
        <f t="shared" si="6"/>
        <v>hs_353</v>
      </c>
      <c r="H133" s="1" t="str">
        <f t="shared" si="7"/>
        <v>ph_3531385731226353</v>
      </c>
      <c r="I133" s="1" t="str">
        <f t="shared" si="8"/>
        <v>tqc_3531385731226353</v>
      </c>
    </row>
    <row r="134" spans="1:9" x14ac:dyDescent="0.25">
      <c r="A134" s="1" t="str">
        <f>Change!A134</f>
        <v>s_1</v>
      </c>
      <c r="B134" s="1">
        <f>Change!B134</f>
        <v>36490</v>
      </c>
      <c r="C134" s="1">
        <f>Change!C134</f>
        <v>40313</v>
      </c>
      <c r="D134" s="1" t="str">
        <f>Change!D134</f>
        <v>1999-11-26T00:00:00</v>
      </c>
      <c r="E134" s="1" t="str">
        <f>Change!E134</f>
        <v>2010-05-15T00:00:00</v>
      </c>
      <c r="F134" s="1" t="str">
        <f>Change!F134</f>
        <v>l_797</v>
      </c>
      <c r="G134" s="1" t="str">
        <f t="shared" si="6"/>
        <v>hs_1</v>
      </c>
      <c r="H134" s="1" t="str">
        <f t="shared" si="7"/>
        <v>ph_13649040313797</v>
      </c>
      <c r="I134" s="1" t="str">
        <f t="shared" si="8"/>
        <v>tqc_13649040313797</v>
      </c>
    </row>
    <row r="135" spans="1:9" x14ac:dyDescent="0.25">
      <c r="A135" s="1" t="str">
        <f>Change!A135</f>
        <v>s_33</v>
      </c>
      <c r="B135" s="1">
        <f>Change!B135</f>
        <v>31844</v>
      </c>
      <c r="C135" s="1">
        <f>Change!C135</f>
        <v>36488</v>
      </c>
      <c r="D135" s="1" t="str">
        <f>Change!D135</f>
        <v>1987-03-08T00:00:00</v>
      </c>
      <c r="E135" s="1" t="str">
        <f>Change!E135</f>
        <v>1999-11-24T00:00:00</v>
      </c>
      <c r="F135" s="1" t="str">
        <f>Change!F135</f>
        <v>l_681</v>
      </c>
      <c r="G135" s="1" t="str">
        <f t="shared" si="6"/>
        <v>hs_33</v>
      </c>
      <c r="H135" s="1" t="str">
        <f t="shared" si="7"/>
        <v>ph_333184436488681</v>
      </c>
      <c r="I135" s="1" t="str">
        <f t="shared" si="8"/>
        <v>tqc_333184436488681</v>
      </c>
    </row>
    <row r="136" spans="1:9" x14ac:dyDescent="0.25">
      <c r="A136" s="1" t="str">
        <f>Change!A136</f>
        <v>s_368</v>
      </c>
      <c r="B136" s="1">
        <f>Change!B136</f>
        <v>16863</v>
      </c>
      <c r="C136" s="1">
        <f>Change!C136</f>
        <v>39776</v>
      </c>
      <c r="D136" s="1" t="str">
        <f>Change!D136</f>
        <v>1946-03-02T00:00:00</v>
      </c>
      <c r="E136" s="1" t="str">
        <f>Change!E136</f>
        <v>2008-11-24T00:00:00</v>
      </c>
      <c r="F136" s="1" t="str">
        <f>Change!F136</f>
        <v>l_643</v>
      </c>
      <c r="G136" s="1" t="str">
        <f t="shared" si="6"/>
        <v>hs_368</v>
      </c>
      <c r="H136" s="1" t="str">
        <f t="shared" si="7"/>
        <v>ph_3681686339776643</v>
      </c>
      <c r="I136" s="1" t="str">
        <f t="shared" si="8"/>
        <v>tqc_3681686339776643</v>
      </c>
    </row>
    <row r="137" spans="1:9" x14ac:dyDescent="0.25">
      <c r="A137" s="1" t="str">
        <f>Change!A137</f>
        <v>s_466</v>
      </c>
      <c r="B137" s="1">
        <f>Change!B137</f>
        <v>10621</v>
      </c>
      <c r="C137" s="1">
        <f>Change!C137</f>
        <v>17735</v>
      </c>
      <c r="D137" s="1" t="str">
        <f>Change!D137</f>
        <v>1929-01-28T00:00:00</v>
      </c>
      <c r="E137" s="1" t="str">
        <f>Change!E137</f>
        <v>1948-07-21T00:00:00</v>
      </c>
      <c r="F137" s="1" t="str">
        <f>Change!F137</f>
        <v>l_412</v>
      </c>
      <c r="G137" s="1" t="str">
        <f t="shared" si="6"/>
        <v>hs_466</v>
      </c>
      <c r="H137" s="1" t="str">
        <f t="shared" si="7"/>
        <v>ph_4661062117735412</v>
      </c>
      <c r="I137" s="1" t="str">
        <f t="shared" si="8"/>
        <v>tqc_4661062117735412</v>
      </c>
    </row>
    <row r="138" spans="1:9" x14ac:dyDescent="0.25">
      <c r="A138" s="1" t="str">
        <f>Change!A138</f>
        <v>s_666</v>
      </c>
      <c r="B138" s="1">
        <f>Change!B138</f>
        <v>6711</v>
      </c>
      <c r="C138" s="1">
        <f>Change!C138</f>
        <v>35166</v>
      </c>
      <c r="D138" s="1" t="str">
        <f>Change!D138</f>
        <v>1918-05-16T00:00:00</v>
      </c>
      <c r="E138" s="1" t="str">
        <f>Change!E138</f>
        <v>1996-04-11T00:00:00</v>
      </c>
      <c r="F138" s="1" t="str">
        <f>Change!F138</f>
        <v>l_337</v>
      </c>
      <c r="G138" s="1" t="str">
        <f t="shared" si="6"/>
        <v>hs_666</v>
      </c>
      <c r="H138" s="1" t="str">
        <f t="shared" si="7"/>
        <v>ph_666671135166337</v>
      </c>
      <c r="I138" s="1" t="str">
        <f t="shared" si="8"/>
        <v>tqc_666671135166337</v>
      </c>
    </row>
    <row r="139" spans="1:9" x14ac:dyDescent="0.25">
      <c r="A139" s="1" t="str">
        <f>Change!A139</f>
        <v>s_584</v>
      </c>
      <c r="B139" s="1">
        <f>Change!B139</f>
        <v>21905</v>
      </c>
      <c r="C139" s="1">
        <f>Change!C139</f>
        <v>41548</v>
      </c>
      <c r="D139" s="1" t="str">
        <f>Change!D139</f>
        <v>1959-12-21T00:00:00</v>
      </c>
      <c r="E139" s="1" t="str">
        <f>Change!E139</f>
        <v>2013-10-01T00:00:00</v>
      </c>
      <c r="F139" s="1" t="str">
        <f>Change!F139</f>
        <v>l_97</v>
      </c>
      <c r="G139" s="1" t="str">
        <f t="shared" si="6"/>
        <v>hs_584</v>
      </c>
      <c r="H139" s="1" t="str">
        <f t="shared" si="7"/>
        <v>ph_584219054154897</v>
      </c>
      <c r="I139" s="1" t="str">
        <f t="shared" si="8"/>
        <v>tqc_584219054154897</v>
      </c>
    </row>
    <row r="140" spans="1:9" x14ac:dyDescent="0.25">
      <c r="A140" s="1" t="str">
        <f>Change!A140</f>
        <v>s_242</v>
      </c>
      <c r="B140" s="1">
        <f>Change!B140</f>
        <v>15198</v>
      </c>
      <c r="C140" s="1">
        <f>Change!C140</f>
        <v>21721</v>
      </c>
      <c r="D140" s="1" t="str">
        <f>Change!D140</f>
        <v>1941-08-10T00:00:00</v>
      </c>
      <c r="E140" s="1" t="str">
        <f>Change!E140</f>
        <v>1959-06-20T00:00:00</v>
      </c>
      <c r="F140" s="1" t="str">
        <f>Change!F140</f>
        <v>l_351</v>
      </c>
      <c r="G140" s="1" t="str">
        <f t="shared" si="6"/>
        <v>hs_242</v>
      </c>
      <c r="H140" s="1" t="str">
        <f t="shared" si="7"/>
        <v>ph_2421519821721351</v>
      </c>
      <c r="I140" s="1" t="str">
        <f t="shared" si="8"/>
        <v>tqc_2421519821721351</v>
      </c>
    </row>
    <row r="141" spans="1:9" x14ac:dyDescent="0.25">
      <c r="A141" s="1" t="str">
        <f>Change!A141</f>
        <v>s_646</v>
      </c>
      <c r="B141" s="1">
        <f>Change!B141</f>
        <v>41127</v>
      </c>
      <c r="C141" s="1">
        <f>Change!C141</f>
        <v>41938</v>
      </c>
      <c r="D141" s="1" t="str">
        <f>Change!D141</f>
        <v>2012-08-06T00:00:00</v>
      </c>
      <c r="E141" s="1" t="str">
        <f>Change!E141</f>
        <v>2014-10-26T00:00:00</v>
      </c>
      <c r="F141" s="1" t="str">
        <f>Change!F141</f>
        <v>l_566</v>
      </c>
      <c r="G141" s="1" t="str">
        <f t="shared" si="6"/>
        <v>hs_646</v>
      </c>
      <c r="H141" s="1" t="str">
        <f t="shared" si="7"/>
        <v>ph_6464112741938566</v>
      </c>
      <c r="I141" s="1" t="str">
        <f t="shared" si="8"/>
        <v>tqc_6464112741938566</v>
      </c>
    </row>
    <row r="142" spans="1:9" x14ac:dyDescent="0.25">
      <c r="A142" s="1" t="str">
        <f>Change!A142</f>
        <v>s_647</v>
      </c>
      <c r="B142" s="1">
        <f>Change!B142</f>
        <v>18513</v>
      </c>
      <c r="C142" s="1">
        <f>Change!C142</f>
        <v>37144</v>
      </c>
      <c r="D142" s="1" t="str">
        <f>Change!D142</f>
        <v>1950-09-07T00:00:00</v>
      </c>
      <c r="E142" s="1" t="str">
        <f>Change!E142</f>
        <v>2001-09-10T00:00:00</v>
      </c>
      <c r="F142" s="1" t="str">
        <f>Change!F142</f>
        <v>l_959</v>
      </c>
      <c r="G142" s="1" t="str">
        <f t="shared" si="6"/>
        <v>hs_647</v>
      </c>
      <c r="H142" s="1" t="str">
        <f t="shared" si="7"/>
        <v>ph_6471851337144959</v>
      </c>
      <c r="I142" s="1" t="str">
        <f t="shared" si="8"/>
        <v>tqc_6471851337144959</v>
      </c>
    </row>
    <row r="143" spans="1:9" x14ac:dyDescent="0.25">
      <c r="A143" s="1" t="str">
        <f>Change!A143</f>
        <v>s_301</v>
      </c>
      <c r="B143" s="1">
        <f>Change!B143</f>
        <v>3182</v>
      </c>
      <c r="C143" s="1">
        <f>Change!C143</f>
        <v>13860</v>
      </c>
      <c r="D143" s="1" t="str">
        <f>Change!D143</f>
        <v>1908-09-16T00:00:00</v>
      </c>
      <c r="E143" s="1" t="str">
        <f>Change!E143</f>
        <v>1937-12-11T00:00:00</v>
      </c>
      <c r="F143" s="1" t="str">
        <f>Change!F143</f>
        <v>l_199</v>
      </c>
      <c r="G143" s="1" t="str">
        <f t="shared" si="6"/>
        <v>hs_301</v>
      </c>
      <c r="H143" s="1" t="str">
        <f t="shared" si="7"/>
        <v>ph_301318213860199</v>
      </c>
      <c r="I143" s="1" t="str">
        <f t="shared" si="8"/>
        <v>tqc_301318213860199</v>
      </c>
    </row>
    <row r="144" spans="1:9" x14ac:dyDescent="0.25">
      <c r="A144" s="1" t="str">
        <f>Change!A144</f>
        <v>s_636</v>
      </c>
      <c r="B144" s="1">
        <f>Change!B144</f>
        <v>35244</v>
      </c>
      <c r="C144" s="1">
        <f>Change!C144</f>
        <v>42424</v>
      </c>
      <c r="D144" s="1" t="str">
        <f>Change!D144</f>
        <v>1996-06-28T00:00:00</v>
      </c>
      <c r="E144" s="1" t="str">
        <f>Change!E144</f>
        <v>2016-02-24T00:00:00</v>
      </c>
      <c r="F144" s="1" t="str">
        <f>Change!F144</f>
        <v>l_656</v>
      </c>
      <c r="G144" s="1" t="str">
        <f t="shared" si="6"/>
        <v>hs_636</v>
      </c>
      <c r="H144" s="1" t="str">
        <f t="shared" si="7"/>
        <v>ph_6363524442424656</v>
      </c>
      <c r="I144" s="1" t="str">
        <f t="shared" si="8"/>
        <v>tqc_6363524442424656</v>
      </c>
    </row>
    <row r="145" spans="1:9" x14ac:dyDescent="0.25">
      <c r="A145" s="1" t="str">
        <f>Change!A145</f>
        <v>s_104</v>
      </c>
      <c r="B145" s="1">
        <f>Change!B145</f>
        <v>37471</v>
      </c>
      <c r="C145" s="1">
        <f>Change!C145</f>
        <v>41318</v>
      </c>
      <c r="D145" s="1" t="str">
        <f>Change!D145</f>
        <v>2002-08-03T00:00:00</v>
      </c>
      <c r="E145" s="1" t="str">
        <f>Change!E145</f>
        <v>2013-02-13T00:00:00</v>
      </c>
      <c r="F145" s="1" t="str">
        <f>Change!F145</f>
        <v>l_405</v>
      </c>
      <c r="G145" s="1" t="str">
        <f t="shared" si="6"/>
        <v>hs_104</v>
      </c>
      <c r="H145" s="1" t="str">
        <f t="shared" si="7"/>
        <v>ph_1043747141318405</v>
      </c>
      <c r="I145" s="1" t="str">
        <f t="shared" si="8"/>
        <v>tqc_1043747141318405</v>
      </c>
    </row>
    <row r="146" spans="1:9" x14ac:dyDescent="0.25">
      <c r="A146" s="1" t="str">
        <f>Change!A146</f>
        <v>s_303</v>
      </c>
      <c r="B146" s="1">
        <f>Change!B146</f>
        <v>3968</v>
      </c>
      <c r="C146" s="1">
        <f>Change!C146</f>
        <v>42053</v>
      </c>
      <c r="D146" s="1" t="str">
        <f>Change!D146</f>
        <v>1910-11-11T00:00:00</v>
      </c>
      <c r="E146" s="1" t="str">
        <f>Change!E146</f>
        <v>2015-02-18T00:00:00</v>
      </c>
      <c r="F146" s="1" t="str">
        <f>Change!F146</f>
        <v>l_869</v>
      </c>
      <c r="G146" s="1" t="str">
        <f t="shared" si="6"/>
        <v>hs_303</v>
      </c>
      <c r="H146" s="1" t="str">
        <f t="shared" si="7"/>
        <v>ph_303396842053869</v>
      </c>
      <c r="I146" s="1" t="str">
        <f t="shared" si="8"/>
        <v>tqc_303396842053869</v>
      </c>
    </row>
    <row r="147" spans="1:9" x14ac:dyDescent="0.25">
      <c r="A147" s="1" t="str">
        <f>Change!A147</f>
        <v>s_381</v>
      </c>
      <c r="B147" s="1">
        <f>Change!B147</f>
        <v>19464</v>
      </c>
      <c r="C147" s="1">
        <f>Change!C147</f>
        <v>31478</v>
      </c>
      <c r="D147" s="1" t="str">
        <f>Change!D147</f>
        <v>1953-04-15T00:00:00</v>
      </c>
      <c r="E147" s="1" t="str">
        <f>Change!E147</f>
        <v>1986-03-07T00:00:00</v>
      </c>
      <c r="F147" s="1" t="str">
        <f>Change!F147</f>
        <v>l_826</v>
      </c>
      <c r="G147" s="1" t="str">
        <f t="shared" si="6"/>
        <v>hs_381</v>
      </c>
      <c r="H147" s="1" t="str">
        <f t="shared" si="7"/>
        <v>ph_3811946431478826</v>
      </c>
      <c r="I147" s="1" t="str">
        <f t="shared" si="8"/>
        <v>tqc_3811946431478826</v>
      </c>
    </row>
    <row r="148" spans="1:9" x14ac:dyDescent="0.25">
      <c r="A148" s="1" t="str">
        <f>Change!A148</f>
        <v>s_327</v>
      </c>
      <c r="B148" s="1">
        <f>Change!B148</f>
        <v>8071</v>
      </c>
      <c r="C148" s="1">
        <f>Change!C148</f>
        <v>14490</v>
      </c>
      <c r="D148" s="1" t="str">
        <f>Change!D148</f>
        <v>1922-02-04T00:00:00</v>
      </c>
      <c r="E148" s="1" t="str">
        <f>Change!E148</f>
        <v>1939-09-02T00:00:00</v>
      </c>
      <c r="F148" s="1" t="str">
        <f>Change!F148</f>
        <v>l_100</v>
      </c>
      <c r="G148" s="1" t="str">
        <f t="shared" si="6"/>
        <v>hs_327</v>
      </c>
      <c r="H148" s="1" t="str">
        <f t="shared" si="7"/>
        <v>ph_327807114490100</v>
      </c>
      <c r="I148" s="1" t="str">
        <f t="shared" si="8"/>
        <v>tqc_327807114490100</v>
      </c>
    </row>
    <row r="149" spans="1:9" x14ac:dyDescent="0.25">
      <c r="A149" s="1" t="str">
        <f>Change!A149</f>
        <v>s_133</v>
      </c>
      <c r="B149" s="1">
        <f>Change!B149</f>
        <v>19885</v>
      </c>
      <c r="C149" s="1">
        <f>Change!C149</f>
        <v>30856</v>
      </c>
      <c r="D149" s="1" t="str">
        <f>Change!D149</f>
        <v>1954-06-10T00:00:00</v>
      </c>
      <c r="E149" s="1" t="str">
        <f>Change!E149</f>
        <v>1984-06-23T00:00:00</v>
      </c>
      <c r="F149" s="1" t="str">
        <f>Change!F149</f>
        <v>l_906</v>
      </c>
      <c r="G149" s="1" t="str">
        <f t="shared" si="6"/>
        <v>hs_133</v>
      </c>
      <c r="H149" s="1" t="str">
        <f t="shared" si="7"/>
        <v>ph_1331988530856906</v>
      </c>
      <c r="I149" s="1" t="str">
        <f t="shared" si="8"/>
        <v>tqc_1331988530856906</v>
      </c>
    </row>
    <row r="150" spans="1:9" x14ac:dyDescent="0.25">
      <c r="A150" s="1" t="str">
        <f>Change!A150</f>
        <v>s_131</v>
      </c>
      <c r="B150" s="1">
        <f>Change!B150</f>
        <v>7683</v>
      </c>
      <c r="C150" s="1">
        <f>Change!C150</f>
        <v>32906</v>
      </c>
      <c r="D150" s="1" t="str">
        <f>Change!D150</f>
        <v>1921-01-12T00:00:00</v>
      </c>
      <c r="E150" s="1" t="str">
        <f>Change!E150</f>
        <v>1990-02-02T00:00:00</v>
      </c>
      <c r="F150" s="1" t="str">
        <f>Change!F150</f>
        <v>l_85</v>
      </c>
      <c r="G150" s="1" t="str">
        <f t="shared" si="6"/>
        <v>hs_131</v>
      </c>
      <c r="H150" s="1" t="str">
        <f t="shared" si="7"/>
        <v>ph_13176833290685</v>
      </c>
      <c r="I150" s="1" t="str">
        <f t="shared" si="8"/>
        <v>tqc_13176833290685</v>
      </c>
    </row>
    <row r="151" spans="1:9" x14ac:dyDescent="0.25">
      <c r="A151" s="1" t="str">
        <f>Change!A151</f>
        <v>s_851</v>
      </c>
      <c r="B151" s="1">
        <f>Change!B151</f>
        <v>34796</v>
      </c>
      <c r="C151" s="1">
        <f>Change!C151</f>
        <v>36297</v>
      </c>
      <c r="D151" s="1" t="str">
        <f>Change!D151</f>
        <v>1995-04-07T00:00:00</v>
      </c>
      <c r="E151" s="1" t="str">
        <f>Change!E151</f>
        <v>1999-05-17T00:00:00</v>
      </c>
      <c r="F151" s="1" t="str">
        <f>Change!F151</f>
        <v>l_642</v>
      </c>
      <c r="G151" s="1" t="str">
        <f t="shared" si="6"/>
        <v>hs_851</v>
      </c>
      <c r="H151" s="1" t="str">
        <f t="shared" si="7"/>
        <v>ph_8513479636297642</v>
      </c>
      <c r="I151" s="1" t="str">
        <f t="shared" si="8"/>
        <v>tqc_8513479636297642</v>
      </c>
    </row>
    <row r="152" spans="1:9" x14ac:dyDescent="0.25">
      <c r="A152" s="1" t="str">
        <f>Change!A152</f>
        <v>s_128</v>
      </c>
      <c r="B152" s="1">
        <f>Change!B152</f>
        <v>23647</v>
      </c>
      <c r="C152" s="1">
        <f>Change!C152</f>
        <v>32767</v>
      </c>
      <c r="D152" s="1" t="str">
        <f>Change!D152</f>
        <v>1964-09-27T00:00:00</v>
      </c>
      <c r="E152" s="1" t="str">
        <f>Change!E152</f>
        <v>1989-09-16T00:00:00</v>
      </c>
      <c r="F152" s="1" t="str">
        <f>Change!F152</f>
        <v>l_864</v>
      </c>
      <c r="G152" s="1" t="str">
        <f t="shared" si="6"/>
        <v>hs_128</v>
      </c>
      <c r="H152" s="1" t="str">
        <f t="shared" si="7"/>
        <v>ph_1282364732767864</v>
      </c>
      <c r="I152" s="1" t="str">
        <f t="shared" si="8"/>
        <v>tqc_1282364732767864</v>
      </c>
    </row>
    <row r="153" spans="1:9" x14ac:dyDescent="0.25">
      <c r="A153" s="1" t="str">
        <f>Change!A153</f>
        <v>s_945</v>
      </c>
      <c r="B153" s="1">
        <f>Change!B153</f>
        <v>14800</v>
      </c>
      <c r="C153" s="1">
        <f>Change!C153</f>
        <v>37428</v>
      </c>
      <c r="D153" s="1" t="str">
        <f>Change!D153</f>
        <v>1940-07-08T00:00:00</v>
      </c>
      <c r="E153" s="1" t="str">
        <f>Change!E153</f>
        <v>2002-06-21T00:00:00</v>
      </c>
      <c r="F153" s="1" t="str">
        <f>Change!F153</f>
        <v>l_280</v>
      </c>
      <c r="G153" s="1" t="str">
        <f t="shared" si="6"/>
        <v>hs_945</v>
      </c>
      <c r="H153" s="1" t="str">
        <f t="shared" si="7"/>
        <v>ph_9451480037428280</v>
      </c>
      <c r="I153" s="1" t="str">
        <f t="shared" si="8"/>
        <v>tqc_9451480037428280</v>
      </c>
    </row>
    <row r="154" spans="1:9" x14ac:dyDescent="0.25">
      <c r="A154" s="1" t="str">
        <f>Change!A154</f>
        <v>s_709</v>
      </c>
      <c r="B154" s="1">
        <f>Change!B154</f>
        <v>10010</v>
      </c>
      <c r="C154" s="1">
        <f>Change!C154</f>
        <v>27050</v>
      </c>
      <c r="D154" s="1" t="str">
        <f>Change!D154</f>
        <v>1927-05-28T00:00:00</v>
      </c>
      <c r="E154" s="1" t="str">
        <f>Change!E154</f>
        <v>1974-01-21T00:00:00</v>
      </c>
      <c r="F154" s="1" t="str">
        <f>Change!F154</f>
        <v>l_722</v>
      </c>
      <c r="G154" s="1" t="str">
        <f t="shared" si="6"/>
        <v>hs_709</v>
      </c>
      <c r="H154" s="1" t="str">
        <f t="shared" si="7"/>
        <v>ph_7091001027050722</v>
      </c>
      <c r="I154" s="1" t="str">
        <f t="shared" si="8"/>
        <v>tqc_7091001027050722</v>
      </c>
    </row>
    <row r="155" spans="1:9" x14ac:dyDescent="0.25">
      <c r="A155" s="1" t="str">
        <f>Change!A155</f>
        <v>s_811</v>
      </c>
      <c r="B155" s="1">
        <f>Change!B155</f>
        <v>20186</v>
      </c>
      <c r="C155" s="1">
        <f>Change!C155</f>
        <v>26647</v>
      </c>
      <c r="D155" s="1" t="str">
        <f>Change!D155</f>
        <v>1955-04-07T00:00:00</v>
      </c>
      <c r="E155" s="1" t="str">
        <f>Change!E155</f>
        <v>1972-12-14T00:00:00</v>
      </c>
      <c r="F155" s="1" t="str">
        <f>Change!F155</f>
        <v>l_521</v>
      </c>
      <c r="G155" s="1" t="str">
        <f t="shared" si="6"/>
        <v>hs_811</v>
      </c>
      <c r="H155" s="1" t="str">
        <f t="shared" si="7"/>
        <v>ph_8112018626647521</v>
      </c>
      <c r="I155" s="1" t="str">
        <f t="shared" si="8"/>
        <v>tqc_8112018626647521</v>
      </c>
    </row>
    <row r="156" spans="1:9" x14ac:dyDescent="0.25">
      <c r="A156" s="1" t="str">
        <f>Change!A156</f>
        <v>s_249</v>
      </c>
      <c r="B156" s="1">
        <f>Change!B156</f>
        <v>7404</v>
      </c>
      <c r="C156" s="1">
        <f>Change!C156</f>
        <v>27944</v>
      </c>
      <c r="D156" s="1" t="str">
        <f>Change!D156</f>
        <v>1920-04-08T00:00:00</v>
      </c>
      <c r="E156" s="1" t="str">
        <f>Change!E156</f>
        <v>1976-07-03T00:00:00</v>
      </c>
      <c r="F156" s="1" t="str">
        <f>Change!F156</f>
        <v>l_796</v>
      </c>
      <c r="G156" s="1" t="str">
        <f t="shared" si="6"/>
        <v>hs_249</v>
      </c>
      <c r="H156" s="1" t="str">
        <f t="shared" si="7"/>
        <v>ph_249740427944796</v>
      </c>
      <c r="I156" s="1" t="str">
        <f t="shared" si="8"/>
        <v>tqc_249740427944796</v>
      </c>
    </row>
    <row r="157" spans="1:9" x14ac:dyDescent="0.25">
      <c r="A157" s="1" t="str">
        <f>Change!A157</f>
        <v>s_839</v>
      </c>
      <c r="B157" s="1">
        <f>Change!B157</f>
        <v>34237</v>
      </c>
      <c r="C157" s="1">
        <f>Change!C157</f>
        <v>35562</v>
      </c>
      <c r="D157" s="1" t="str">
        <f>Change!D157</f>
        <v>1993-09-25T00:00:00</v>
      </c>
      <c r="E157" s="1" t="str">
        <f>Change!E157</f>
        <v>1997-05-12T00:00:00</v>
      </c>
      <c r="F157" s="1" t="str">
        <f>Change!F157</f>
        <v>l_64</v>
      </c>
      <c r="G157" s="1" t="str">
        <f t="shared" si="6"/>
        <v>hs_839</v>
      </c>
      <c r="H157" s="1" t="str">
        <f t="shared" si="7"/>
        <v>ph_839342373556264</v>
      </c>
      <c r="I157" s="1" t="str">
        <f t="shared" si="8"/>
        <v>tqc_839342373556264</v>
      </c>
    </row>
    <row r="158" spans="1:9" x14ac:dyDescent="0.25">
      <c r="A158" s="1" t="str">
        <f>Change!A158</f>
        <v>s_29</v>
      </c>
      <c r="B158" s="1">
        <f>Change!B158</f>
        <v>9688</v>
      </c>
      <c r="C158" s="1">
        <f>Change!C158</f>
        <v>22973</v>
      </c>
      <c r="D158" s="1" t="str">
        <f>Change!D158</f>
        <v>1926-07-10T00:00:00</v>
      </c>
      <c r="E158" s="1" t="str">
        <f>Change!E158</f>
        <v>1962-11-23T00:00:00</v>
      </c>
      <c r="F158" s="1" t="str">
        <f>Change!F158</f>
        <v>l_96</v>
      </c>
      <c r="G158" s="1" t="str">
        <f t="shared" si="6"/>
        <v>hs_29</v>
      </c>
      <c r="H158" s="1" t="str">
        <f t="shared" si="7"/>
        <v>ph_2996882297396</v>
      </c>
      <c r="I158" s="1" t="str">
        <f t="shared" si="8"/>
        <v>tqc_2996882297396</v>
      </c>
    </row>
    <row r="159" spans="1:9" x14ac:dyDescent="0.25">
      <c r="A159" s="1" t="str">
        <f>Change!A159</f>
        <v>s_810</v>
      </c>
      <c r="B159" s="1">
        <f>Change!B159</f>
        <v>28379</v>
      </c>
      <c r="C159" s="1">
        <f>Change!C159</f>
        <v>30538</v>
      </c>
      <c r="D159" s="1" t="str">
        <f>Change!D159</f>
        <v>1977-09-11T00:00:00</v>
      </c>
      <c r="E159" s="1" t="str">
        <f>Change!E159</f>
        <v>1983-08-10T00:00:00</v>
      </c>
      <c r="F159" s="1" t="str">
        <f>Change!F159</f>
        <v>l_186</v>
      </c>
      <c r="G159" s="1" t="str">
        <f t="shared" si="6"/>
        <v>hs_810</v>
      </c>
      <c r="H159" s="1" t="str">
        <f t="shared" si="7"/>
        <v>ph_8102837930538186</v>
      </c>
      <c r="I159" s="1" t="str">
        <f t="shared" si="8"/>
        <v>tqc_8102837930538186</v>
      </c>
    </row>
    <row r="160" spans="1:9" x14ac:dyDescent="0.25">
      <c r="A160" s="1" t="str">
        <f>Change!A160</f>
        <v>s_206</v>
      </c>
      <c r="B160" s="1">
        <f>Change!B160</f>
        <v>37519</v>
      </c>
      <c r="C160" s="1">
        <f>Change!C160</f>
        <v>40957</v>
      </c>
      <c r="D160" s="1" t="str">
        <f>Change!D160</f>
        <v>2002-09-20T00:00:00</v>
      </c>
      <c r="E160" s="1" t="str">
        <f>Change!E160</f>
        <v>2012-02-18T00:00:00</v>
      </c>
      <c r="F160" s="1" t="str">
        <f>Change!F160</f>
        <v>l_880</v>
      </c>
      <c r="G160" s="1" t="str">
        <f t="shared" si="6"/>
        <v>hs_206</v>
      </c>
      <c r="H160" s="1" t="str">
        <f t="shared" si="7"/>
        <v>ph_2063751940957880</v>
      </c>
      <c r="I160" s="1" t="str">
        <f t="shared" si="8"/>
        <v>tqc_2063751940957880</v>
      </c>
    </row>
    <row r="161" spans="1:9" x14ac:dyDescent="0.25">
      <c r="A161" s="1" t="str">
        <f>Change!A161</f>
        <v>s_648</v>
      </c>
      <c r="B161" s="1">
        <f>Change!B161</f>
        <v>29739</v>
      </c>
      <c r="C161" s="1">
        <f>Change!C161</f>
        <v>41853</v>
      </c>
      <c r="D161" s="1" t="str">
        <f>Change!D161</f>
        <v>1981-06-02T00:00:00</v>
      </c>
      <c r="E161" s="1" t="str">
        <f>Change!E161</f>
        <v>2014-08-02T00:00:00</v>
      </c>
      <c r="F161" s="1" t="str">
        <f>Change!F161</f>
        <v>l_463</v>
      </c>
      <c r="G161" s="1" t="str">
        <f t="shared" si="6"/>
        <v>hs_648</v>
      </c>
      <c r="H161" s="1" t="str">
        <f t="shared" si="7"/>
        <v>ph_6482973941853463</v>
      </c>
      <c r="I161" s="1" t="str">
        <f t="shared" si="8"/>
        <v>tqc_6482973941853463</v>
      </c>
    </row>
    <row r="162" spans="1:9" x14ac:dyDescent="0.25">
      <c r="A162" s="1" t="str">
        <f>Change!A162</f>
        <v>s_181</v>
      </c>
      <c r="B162" s="1">
        <f>Change!B162</f>
        <v>41716</v>
      </c>
      <c r="C162" s="1">
        <f>Change!C162</f>
        <v>42030</v>
      </c>
      <c r="D162" s="1" t="str">
        <f>Change!D162</f>
        <v>2014-03-18T00:00:00</v>
      </c>
      <c r="E162" s="1" t="str">
        <f>Change!E162</f>
        <v>2015-01-26T00:00:00</v>
      </c>
      <c r="F162" s="1" t="str">
        <f>Change!F162</f>
        <v>l_721</v>
      </c>
      <c r="G162" s="1" t="str">
        <f t="shared" si="6"/>
        <v>hs_181</v>
      </c>
      <c r="H162" s="1" t="str">
        <f t="shared" si="7"/>
        <v>ph_1814171642030721</v>
      </c>
      <c r="I162" s="1" t="str">
        <f t="shared" si="8"/>
        <v>tqc_1814171642030721</v>
      </c>
    </row>
    <row r="163" spans="1:9" x14ac:dyDescent="0.25">
      <c r="A163" s="1" t="str">
        <f>Change!A163</f>
        <v>s_43</v>
      </c>
      <c r="B163" s="1">
        <f>Change!B163</f>
        <v>11617</v>
      </c>
      <c r="C163" s="1">
        <f>Change!C163</f>
        <v>30549</v>
      </c>
      <c r="D163" s="1" t="str">
        <f>Change!D163</f>
        <v>1931-10-21T00:00:00</v>
      </c>
      <c r="E163" s="1" t="str">
        <f>Change!E163</f>
        <v>1983-08-21T00:00:00</v>
      </c>
      <c r="F163" s="1" t="str">
        <f>Change!F163</f>
        <v>l_961</v>
      </c>
      <c r="G163" s="1" t="str">
        <f t="shared" si="6"/>
        <v>hs_43</v>
      </c>
      <c r="H163" s="1" t="str">
        <f t="shared" si="7"/>
        <v>ph_431161730549961</v>
      </c>
      <c r="I163" s="1" t="str">
        <f t="shared" si="8"/>
        <v>tqc_431161730549961</v>
      </c>
    </row>
    <row r="164" spans="1:9" x14ac:dyDescent="0.25">
      <c r="A164" s="1" t="str">
        <f>Change!A164</f>
        <v>s_523</v>
      </c>
      <c r="B164" s="1">
        <f>Change!B164</f>
        <v>16553</v>
      </c>
      <c r="C164" s="1">
        <f>Change!C164</f>
        <v>31292</v>
      </c>
      <c r="D164" s="1" t="str">
        <f>Change!D164</f>
        <v>1945-04-26T00:00:00</v>
      </c>
      <c r="E164" s="1" t="str">
        <f>Change!E164</f>
        <v>1985-09-02T00:00:00</v>
      </c>
      <c r="F164" s="1" t="str">
        <f>Change!F164</f>
        <v>l_11</v>
      </c>
      <c r="G164" s="1" t="str">
        <f t="shared" si="6"/>
        <v>hs_523</v>
      </c>
      <c r="H164" s="1" t="str">
        <f t="shared" si="7"/>
        <v>ph_523165533129211</v>
      </c>
      <c r="I164" s="1" t="str">
        <f t="shared" si="8"/>
        <v>tqc_523165533129211</v>
      </c>
    </row>
    <row r="165" spans="1:9" x14ac:dyDescent="0.25">
      <c r="A165" s="1" t="str">
        <f>Change!A165</f>
        <v>s_280</v>
      </c>
      <c r="B165" s="1">
        <f>Change!B165</f>
        <v>38010</v>
      </c>
      <c r="C165" s="1">
        <f>Change!C165</f>
        <v>42500</v>
      </c>
      <c r="D165" s="1" t="str">
        <f>Change!D165</f>
        <v>2004-01-24T00:00:00</v>
      </c>
      <c r="E165" s="1" t="str">
        <f>Change!E165</f>
        <v>2016-05-10T00:00:00</v>
      </c>
      <c r="F165" s="1" t="str">
        <f>Change!F165</f>
        <v>l_864</v>
      </c>
      <c r="G165" s="1" t="str">
        <f t="shared" si="6"/>
        <v>hs_280</v>
      </c>
      <c r="H165" s="1" t="str">
        <f t="shared" si="7"/>
        <v>ph_2803801042500864</v>
      </c>
      <c r="I165" s="1" t="str">
        <f t="shared" si="8"/>
        <v>tqc_2803801042500864</v>
      </c>
    </row>
    <row r="166" spans="1:9" x14ac:dyDescent="0.25">
      <c r="A166" s="1" t="str">
        <f>Change!A166</f>
        <v>s_651</v>
      </c>
      <c r="B166" s="1">
        <f>Change!B166</f>
        <v>26993</v>
      </c>
      <c r="C166" s="1">
        <f>Change!C166</f>
        <v>29322</v>
      </c>
      <c r="D166" s="1" t="str">
        <f>Change!D166</f>
        <v>1973-11-25T00:00:00</v>
      </c>
      <c r="E166" s="1" t="str">
        <f>Change!E166</f>
        <v>1980-04-11T00:00:00</v>
      </c>
      <c r="F166" s="1" t="str">
        <f>Change!F166</f>
        <v>l_881</v>
      </c>
      <c r="G166" s="1" t="str">
        <f t="shared" si="6"/>
        <v>hs_651</v>
      </c>
      <c r="H166" s="1" t="str">
        <f t="shared" si="7"/>
        <v>ph_6512699329322881</v>
      </c>
      <c r="I166" s="1" t="str">
        <f t="shared" si="8"/>
        <v>tqc_6512699329322881</v>
      </c>
    </row>
    <row r="167" spans="1:9" x14ac:dyDescent="0.25">
      <c r="A167" s="1" t="str">
        <f>Change!A167</f>
        <v>s_347</v>
      </c>
      <c r="B167" s="1">
        <f>Change!B167</f>
        <v>42138</v>
      </c>
      <c r="C167" s="1">
        <f>Change!C167</f>
        <v>42322</v>
      </c>
      <c r="D167" s="1" t="str">
        <f>Change!D167</f>
        <v>2015-05-14T00:00:00</v>
      </c>
      <c r="E167" s="1" t="str">
        <f>Change!E167</f>
        <v>2015-11-14T00:00:00</v>
      </c>
      <c r="F167" s="1" t="str">
        <f>Change!F167</f>
        <v>l_995</v>
      </c>
      <c r="G167" s="1" t="str">
        <f t="shared" si="6"/>
        <v>hs_347</v>
      </c>
      <c r="H167" s="1" t="str">
        <f t="shared" si="7"/>
        <v>ph_3474213842322995</v>
      </c>
      <c r="I167" s="1" t="str">
        <f t="shared" si="8"/>
        <v>tqc_3474213842322995</v>
      </c>
    </row>
    <row r="168" spans="1:9" x14ac:dyDescent="0.25">
      <c r="A168" s="1" t="str">
        <f>Change!A168</f>
        <v>s_212</v>
      </c>
      <c r="B168" s="1">
        <f>Change!B168</f>
        <v>13368</v>
      </c>
      <c r="C168" s="1">
        <f>Change!C168</f>
        <v>15821</v>
      </c>
      <c r="D168" s="1" t="str">
        <f>Change!D168</f>
        <v>1936-08-06T00:00:00</v>
      </c>
      <c r="E168" s="1" t="str">
        <f>Change!E168</f>
        <v>1943-04-25T00:00:00</v>
      </c>
      <c r="F168" s="1" t="str">
        <f>Change!F168</f>
        <v>l_706</v>
      </c>
      <c r="G168" s="1" t="str">
        <f t="shared" si="6"/>
        <v>hs_212</v>
      </c>
      <c r="H168" s="1" t="str">
        <f t="shared" si="7"/>
        <v>ph_2121336815821706</v>
      </c>
      <c r="I168" s="1" t="str">
        <f t="shared" si="8"/>
        <v>tqc_2121336815821706</v>
      </c>
    </row>
    <row r="169" spans="1:9" x14ac:dyDescent="0.25">
      <c r="A169" s="1" t="str">
        <f>Change!A169</f>
        <v>s_646</v>
      </c>
      <c r="B169" s="1">
        <f>Change!B169</f>
        <v>14313</v>
      </c>
      <c r="C169" s="1">
        <f>Change!C169</f>
        <v>19522</v>
      </c>
      <c r="D169" s="1" t="str">
        <f>Change!D169</f>
        <v>1939-03-09T00:00:00</v>
      </c>
      <c r="E169" s="1" t="str">
        <f>Change!E169</f>
        <v>1953-06-12T00:00:00</v>
      </c>
      <c r="F169" s="1" t="str">
        <f>Change!F169</f>
        <v>l_912</v>
      </c>
      <c r="G169" s="1" t="str">
        <f t="shared" si="6"/>
        <v>hs_646</v>
      </c>
      <c r="H169" s="1" t="str">
        <f t="shared" si="7"/>
        <v>ph_6461431319522912</v>
      </c>
      <c r="I169" s="1" t="str">
        <f t="shared" si="8"/>
        <v>tqc_6461431319522912</v>
      </c>
    </row>
    <row r="170" spans="1:9" x14ac:dyDescent="0.25">
      <c r="A170" s="1" t="str">
        <f>Change!A170</f>
        <v>s_689</v>
      </c>
      <c r="B170" s="1">
        <f>Change!B170</f>
        <v>6202</v>
      </c>
      <c r="C170" s="1">
        <f>Change!C170</f>
        <v>7084</v>
      </c>
      <c r="D170" s="1" t="str">
        <f>Change!D170</f>
        <v>1916-12-23T00:00:00</v>
      </c>
      <c r="E170" s="1" t="str">
        <f>Change!E170</f>
        <v>1919-05-24T00:00:00</v>
      </c>
      <c r="F170" s="1" t="str">
        <f>Change!F170</f>
        <v>l_724</v>
      </c>
      <c r="G170" s="1" t="str">
        <f t="shared" si="6"/>
        <v>hs_689</v>
      </c>
      <c r="H170" s="1" t="str">
        <f t="shared" si="7"/>
        <v>ph_68962027084724</v>
      </c>
      <c r="I170" s="1" t="str">
        <f t="shared" si="8"/>
        <v>tqc_68962027084724</v>
      </c>
    </row>
    <row r="171" spans="1:9" x14ac:dyDescent="0.25">
      <c r="A171" s="1" t="str">
        <f>Change!A171</f>
        <v>s_987</v>
      </c>
      <c r="B171" s="1">
        <f>Change!B171</f>
        <v>25945</v>
      </c>
      <c r="C171" s="1">
        <f>Change!C171</f>
        <v>26134</v>
      </c>
      <c r="D171" s="1" t="str">
        <f>Change!D171</f>
        <v>1971-01-12T00:00:00</v>
      </c>
      <c r="E171" s="1" t="str">
        <f>Change!E171</f>
        <v>1971-07-20T00:00:00</v>
      </c>
      <c r="F171" s="1" t="str">
        <f>Change!F171</f>
        <v>l_207</v>
      </c>
      <c r="G171" s="1" t="str">
        <f t="shared" si="6"/>
        <v>hs_987</v>
      </c>
      <c r="H171" s="1" t="str">
        <f t="shared" si="7"/>
        <v>ph_9872594526134207</v>
      </c>
      <c r="I171" s="1" t="str">
        <f t="shared" si="8"/>
        <v>tqc_9872594526134207</v>
      </c>
    </row>
    <row r="172" spans="1:9" x14ac:dyDescent="0.25">
      <c r="A172" s="1" t="str">
        <f>Change!A172</f>
        <v>s_719</v>
      </c>
      <c r="B172" s="1">
        <f>Change!B172</f>
        <v>4235</v>
      </c>
      <c r="C172" s="1">
        <f>Change!C172</f>
        <v>25799</v>
      </c>
      <c r="D172" s="1" t="str">
        <f>Change!D172</f>
        <v>1911-08-05T00:00:00</v>
      </c>
      <c r="E172" s="1" t="str">
        <f>Change!E172</f>
        <v>1970-08-19T00:00:00</v>
      </c>
      <c r="F172" s="1" t="str">
        <f>Change!F172</f>
        <v>l_982</v>
      </c>
      <c r="G172" s="1" t="str">
        <f t="shared" si="6"/>
        <v>hs_719</v>
      </c>
      <c r="H172" s="1" t="str">
        <f t="shared" si="7"/>
        <v>ph_719423525799982</v>
      </c>
      <c r="I172" s="1" t="str">
        <f t="shared" si="8"/>
        <v>tqc_719423525799982</v>
      </c>
    </row>
    <row r="173" spans="1:9" x14ac:dyDescent="0.25">
      <c r="A173" s="1" t="str">
        <f>Change!A173</f>
        <v>s_992</v>
      </c>
      <c r="B173" s="1">
        <f>Change!B173</f>
        <v>4371</v>
      </c>
      <c r="C173" s="1">
        <f>Change!C173</f>
        <v>17619</v>
      </c>
      <c r="D173" s="1" t="str">
        <f>Change!D173</f>
        <v>1911-12-19T00:00:00</v>
      </c>
      <c r="E173" s="1" t="str">
        <f>Change!E173</f>
        <v>1948-03-27T00:00:00</v>
      </c>
      <c r="F173" s="1" t="str">
        <f>Change!F173</f>
        <v>l_337</v>
      </c>
      <c r="G173" s="1" t="str">
        <f t="shared" si="6"/>
        <v>hs_992</v>
      </c>
      <c r="H173" s="1" t="str">
        <f t="shared" si="7"/>
        <v>ph_992437117619337</v>
      </c>
      <c r="I173" s="1" t="str">
        <f t="shared" si="8"/>
        <v>tqc_992437117619337</v>
      </c>
    </row>
    <row r="174" spans="1:9" x14ac:dyDescent="0.25">
      <c r="A174" s="1" t="str">
        <f>Change!A174</f>
        <v>s_191</v>
      </c>
      <c r="B174" s="1">
        <f>Change!B174</f>
        <v>36915</v>
      </c>
      <c r="C174" s="1">
        <f>Change!C174</f>
        <v>42508</v>
      </c>
      <c r="D174" s="1" t="str">
        <f>Change!D174</f>
        <v>2001-01-24T00:00:00</v>
      </c>
      <c r="E174" s="1" t="str">
        <f>Change!E174</f>
        <v>2016-05-18T00:00:00</v>
      </c>
      <c r="F174" s="1" t="str">
        <f>Change!F174</f>
        <v>l_315</v>
      </c>
      <c r="G174" s="1" t="str">
        <f t="shared" si="6"/>
        <v>hs_191</v>
      </c>
      <c r="H174" s="1" t="str">
        <f t="shared" si="7"/>
        <v>ph_1913691542508315</v>
      </c>
      <c r="I174" s="1" t="str">
        <f t="shared" si="8"/>
        <v>tqc_1913691542508315</v>
      </c>
    </row>
    <row r="175" spans="1:9" x14ac:dyDescent="0.25">
      <c r="A175" s="1" t="str">
        <f>Change!A175</f>
        <v>s_788</v>
      </c>
      <c r="B175" s="1">
        <f>Change!B175</f>
        <v>21724</v>
      </c>
      <c r="C175" s="1">
        <f>Change!C175</f>
        <v>30022</v>
      </c>
      <c r="D175" s="1" t="str">
        <f>Change!D175</f>
        <v>1959-06-23T00:00:00</v>
      </c>
      <c r="E175" s="1" t="str">
        <f>Change!E175</f>
        <v>1982-03-12T00:00:00</v>
      </c>
      <c r="F175" s="1" t="str">
        <f>Change!F175</f>
        <v>l_407</v>
      </c>
      <c r="G175" s="1" t="str">
        <f t="shared" si="6"/>
        <v>hs_788</v>
      </c>
      <c r="H175" s="1" t="str">
        <f t="shared" si="7"/>
        <v>ph_7882172430022407</v>
      </c>
      <c r="I175" s="1" t="str">
        <f t="shared" si="8"/>
        <v>tqc_7882172430022407</v>
      </c>
    </row>
    <row r="176" spans="1:9" x14ac:dyDescent="0.25">
      <c r="A176" s="1" t="str">
        <f>Change!A176</f>
        <v>s_915</v>
      </c>
      <c r="B176" s="1">
        <f>Change!B176</f>
        <v>8890</v>
      </c>
      <c r="C176" s="1">
        <f>Change!C176</f>
        <v>32345</v>
      </c>
      <c r="D176" s="1" t="str">
        <f>Change!D176</f>
        <v>1924-05-03T00:00:00</v>
      </c>
      <c r="E176" s="1" t="str">
        <f>Change!E176</f>
        <v>1988-07-21T00:00:00</v>
      </c>
      <c r="F176" s="1" t="str">
        <f>Change!F176</f>
        <v>l_907</v>
      </c>
      <c r="G176" s="1" t="str">
        <f t="shared" si="6"/>
        <v>hs_915</v>
      </c>
      <c r="H176" s="1" t="str">
        <f t="shared" si="7"/>
        <v>ph_915889032345907</v>
      </c>
      <c r="I176" s="1" t="str">
        <f t="shared" si="8"/>
        <v>tqc_915889032345907</v>
      </c>
    </row>
    <row r="177" spans="1:9" x14ac:dyDescent="0.25">
      <c r="A177" s="1" t="str">
        <f>Change!A177</f>
        <v>s_373</v>
      </c>
      <c r="B177" s="1">
        <f>Change!B177</f>
        <v>41403</v>
      </c>
      <c r="C177" s="1">
        <f>Change!C177</f>
        <v>42447</v>
      </c>
      <c r="D177" s="1" t="str">
        <f>Change!D177</f>
        <v>2013-05-09T00:00:00</v>
      </c>
      <c r="E177" s="1" t="str">
        <f>Change!E177</f>
        <v>2016-03-18T00:00:00</v>
      </c>
      <c r="F177" s="1" t="str">
        <f>Change!F177</f>
        <v>l_386</v>
      </c>
      <c r="G177" s="1" t="str">
        <f t="shared" si="6"/>
        <v>hs_373</v>
      </c>
      <c r="H177" s="1" t="str">
        <f t="shared" si="7"/>
        <v>ph_3734140342447386</v>
      </c>
      <c r="I177" s="1" t="str">
        <f t="shared" si="8"/>
        <v>tqc_3734140342447386</v>
      </c>
    </row>
    <row r="178" spans="1:9" x14ac:dyDescent="0.25">
      <c r="A178" s="1" t="str">
        <f>Change!A178</f>
        <v>s_833</v>
      </c>
      <c r="B178" s="1">
        <f>Change!B178</f>
        <v>11506</v>
      </c>
      <c r="C178" s="1">
        <f>Change!C178</f>
        <v>28414</v>
      </c>
      <c r="D178" s="1" t="str">
        <f>Change!D178</f>
        <v>1931-07-02T00:00:00</v>
      </c>
      <c r="E178" s="1" t="str">
        <f>Change!E178</f>
        <v>1977-10-16T00:00:00</v>
      </c>
      <c r="F178" s="1" t="str">
        <f>Change!F178</f>
        <v>l_824</v>
      </c>
      <c r="G178" s="1" t="str">
        <f t="shared" si="6"/>
        <v>hs_833</v>
      </c>
      <c r="H178" s="1" t="str">
        <f t="shared" si="7"/>
        <v>ph_8331150628414824</v>
      </c>
      <c r="I178" s="1" t="str">
        <f t="shared" si="8"/>
        <v>tqc_8331150628414824</v>
      </c>
    </row>
    <row r="179" spans="1:9" x14ac:dyDescent="0.25">
      <c r="A179" s="1" t="str">
        <f>Change!A179</f>
        <v>s_936</v>
      </c>
      <c r="B179" s="1">
        <f>Change!B179</f>
        <v>5591</v>
      </c>
      <c r="C179" s="1">
        <f>Change!C179</f>
        <v>24416</v>
      </c>
      <c r="D179" s="1" t="str">
        <f>Change!D179</f>
        <v>1915-04-22T00:00:00</v>
      </c>
      <c r="E179" s="1" t="str">
        <f>Change!E179</f>
        <v>1966-11-05T00:00:00</v>
      </c>
      <c r="F179" s="1" t="str">
        <f>Change!F179</f>
        <v>l_894</v>
      </c>
      <c r="G179" s="1" t="str">
        <f t="shared" si="6"/>
        <v>hs_936</v>
      </c>
      <c r="H179" s="1" t="str">
        <f t="shared" si="7"/>
        <v>ph_936559124416894</v>
      </c>
      <c r="I179" s="1" t="str">
        <f t="shared" si="8"/>
        <v>tqc_936559124416894</v>
      </c>
    </row>
    <row r="180" spans="1:9" x14ac:dyDescent="0.25">
      <c r="A180" s="1" t="str">
        <f>Change!A180</f>
        <v>s_91</v>
      </c>
      <c r="B180" s="1">
        <f>Change!B180</f>
        <v>7716</v>
      </c>
      <c r="C180" s="1">
        <f>Change!C180</f>
        <v>25944</v>
      </c>
      <c r="D180" s="1" t="str">
        <f>Change!D180</f>
        <v>1921-02-14T00:00:00</v>
      </c>
      <c r="E180" s="1" t="str">
        <f>Change!E180</f>
        <v>1971-01-11T00:00:00</v>
      </c>
      <c r="F180" s="1" t="str">
        <f>Change!F180</f>
        <v>l_758</v>
      </c>
      <c r="G180" s="1" t="str">
        <f t="shared" si="6"/>
        <v>hs_91</v>
      </c>
      <c r="H180" s="1" t="str">
        <f t="shared" si="7"/>
        <v>ph_91771625944758</v>
      </c>
      <c r="I180" s="1" t="str">
        <f t="shared" si="8"/>
        <v>tqc_91771625944758</v>
      </c>
    </row>
    <row r="181" spans="1:9" x14ac:dyDescent="0.25">
      <c r="A181" s="1" t="str">
        <f>Change!A181</f>
        <v>s_218</v>
      </c>
      <c r="B181" s="1">
        <f>Change!B181</f>
        <v>32326</v>
      </c>
      <c r="C181" s="1">
        <f>Change!C181</f>
        <v>39952</v>
      </c>
      <c r="D181" s="1" t="str">
        <f>Change!D181</f>
        <v>1988-07-02T00:00:00</v>
      </c>
      <c r="E181" s="1" t="str">
        <f>Change!E181</f>
        <v>2009-05-19T00:00:00</v>
      </c>
      <c r="F181" s="1" t="str">
        <f>Change!F181</f>
        <v>l_953</v>
      </c>
      <c r="G181" s="1" t="str">
        <f t="shared" si="6"/>
        <v>hs_218</v>
      </c>
      <c r="H181" s="1" t="str">
        <f t="shared" si="7"/>
        <v>ph_2183232639952953</v>
      </c>
      <c r="I181" s="1" t="str">
        <f t="shared" si="8"/>
        <v>tqc_2183232639952953</v>
      </c>
    </row>
    <row r="182" spans="1:9" x14ac:dyDescent="0.25">
      <c r="A182" s="1" t="str">
        <f>Change!A182</f>
        <v>s_197</v>
      </c>
      <c r="B182" s="1">
        <f>Change!B182</f>
        <v>20547</v>
      </c>
      <c r="C182" s="1">
        <f>Change!C182</f>
        <v>27637</v>
      </c>
      <c r="D182" s="1" t="str">
        <f>Change!D182</f>
        <v>1956-04-02T00:00:00</v>
      </c>
      <c r="E182" s="1" t="str">
        <f>Change!E182</f>
        <v>1975-08-31T00:00:00</v>
      </c>
      <c r="F182" s="1" t="str">
        <f>Change!F182</f>
        <v>l_295</v>
      </c>
      <c r="G182" s="1" t="str">
        <f t="shared" si="6"/>
        <v>hs_197</v>
      </c>
      <c r="H182" s="1" t="str">
        <f t="shared" si="7"/>
        <v>ph_1972054727637295</v>
      </c>
      <c r="I182" s="1" t="str">
        <f t="shared" si="8"/>
        <v>tqc_1972054727637295</v>
      </c>
    </row>
    <row r="183" spans="1:9" x14ac:dyDescent="0.25">
      <c r="A183" s="1" t="str">
        <f>Change!A183</f>
        <v>s_6</v>
      </c>
      <c r="B183" s="1">
        <f>Change!B183</f>
        <v>27595</v>
      </c>
      <c r="C183" s="1">
        <f>Change!C183</f>
        <v>28510</v>
      </c>
      <c r="D183" s="1" t="str">
        <f>Change!D183</f>
        <v>1975-07-20T00:00:00</v>
      </c>
      <c r="E183" s="1" t="str">
        <f>Change!E183</f>
        <v>1978-01-20T00:00:00</v>
      </c>
      <c r="F183" s="1" t="str">
        <f>Change!F183</f>
        <v>l_428</v>
      </c>
      <c r="G183" s="1" t="str">
        <f t="shared" si="6"/>
        <v>hs_6</v>
      </c>
      <c r="H183" s="1" t="str">
        <f t="shared" si="7"/>
        <v>ph_62759528510428</v>
      </c>
      <c r="I183" s="1" t="str">
        <f t="shared" si="8"/>
        <v>tqc_62759528510428</v>
      </c>
    </row>
    <row r="184" spans="1:9" x14ac:dyDescent="0.25">
      <c r="A184" s="1" t="str">
        <f>Change!A184</f>
        <v>s_995</v>
      </c>
      <c r="B184" s="1">
        <f>Change!B184</f>
        <v>20042</v>
      </c>
      <c r="C184" s="1">
        <f>Change!C184</f>
        <v>21013</v>
      </c>
      <c r="D184" s="1" t="str">
        <f>Change!D184</f>
        <v>1954-11-14T00:00:00</v>
      </c>
      <c r="E184" s="1" t="str">
        <f>Change!E184</f>
        <v>1957-07-12T00:00:00</v>
      </c>
      <c r="F184" s="1" t="str">
        <f>Change!F184</f>
        <v>l_355</v>
      </c>
      <c r="G184" s="1" t="str">
        <f t="shared" si="6"/>
        <v>hs_995</v>
      </c>
      <c r="H184" s="1" t="str">
        <f t="shared" si="7"/>
        <v>ph_9952004221013355</v>
      </c>
      <c r="I184" s="1" t="str">
        <f t="shared" si="8"/>
        <v>tqc_9952004221013355</v>
      </c>
    </row>
    <row r="185" spans="1:9" x14ac:dyDescent="0.25">
      <c r="A185" s="1" t="str">
        <f>Change!A185</f>
        <v>s_402</v>
      </c>
      <c r="B185" s="1">
        <f>Change!B185</f>
        <v>4958</v>
      </c>
      <c r="C185" s="1">
        <f>Change!C185</f>
        <v>15475</v>
      </c>
      <c r="D185" s="1" t="str">
        <f>Change!D185</f>
        <v>1913-07-28T00:00:00</v>
      </c>
      <c r="E185" s="1" t="str">
        <f>Change!E185</f>
        <v>1942-05-14T00:00:00</v>
      </c>
      <c r="F185" s="1" t="str">
        <f>Change!F185</f>
        <v>l_604</v>
      </c>
      <c r="G185" s="1" t="str">
        <f t="shared" si="6"/>
        <v>hs_402</v>
      </c>
      <c r="H185" s="1" t="str">
        <f t="shared" si="7"/>
        <v>ph_402495815475604</v>
      </c>
      <c r="I185" s="1" t="str">
        <f t="shared" si="8"/>
        <v>tqc_402495815475604</v>
      </c>
    </row>
    <row r="186" spans="1:9" x14ac:dyDescent="0.25">
      <c r="A186" s="1" t="str">
        <f>Change!A186</f>
        <v>s_385</v>
      </c>
      <c r="B186" s="1">
        <f>Change!B186</f>
        <v>37097</v>
      </c>
      <c r="C186" s="1">
        <f>Change!C186</f>
        <v>40608</v>
      </c>
      <c r="D186" s="1" t="str">
        <f>Change!D186</f>
        <v>2001-07-25T00:00:00</v>
      </c>
      <c r="E186" s="1" t="str">
        <f>Change!E186</f>
        <v>2011-03-06T00:00:00</v>
      </c>
      <c r="F186" s="1" t="str">
        <f>Change!F186</f>
        <v>l_937</v>
      </c>
      <c r="G186" s="1" t="str">
        <f t="shared" si="6"/>
        <v>hs_385</v>
      </c>
      <c r="H186" s="1" t="str">
        <f t="shared" si="7"/>
        <v>ph_3853709740608937</v>
      </c>
      <c r="I186" s="1" t="str">
        <f t="shared" si="8"/>
        <v>tqc_3853709740608937</v>
      </c>
    </row>
    <row r="187" spans="1:9" x14ac:dyDescent="0.25">
      <c r="A187" s="1" t="str">
        <f>Change!A187</f>
        <v>s_321</v>
      </c>
      <c r="B187" s="1">
        <f>Change!B187</f>
        <v>23899</v>
      </c>
      <c r="C187" s="1">
        <f>Change!C187</f>
        <v>41172</v>
      </c>
      <c r="D187" s="1" t="str">
        <f>Change!D187</f>
        <v>1965-06-06T00:00:00</v>
      </c>
      <c r="E187" s="1" t="str">
        <f>Change!E187</f>
        <v>2012-09-20T00:00:00</v>
      </c>
      <c r="F187" s="1" t="str">
        <f>Change!F187</f>
        <v>l_35</v>
      </c>
      <c r="G187" s="1" t="str">
        <f t="shared" si="6"/>
        <v>hs_321</v>
      </c>
      <c r="H187" s="1" t="str">
        <f t="shared" si="7"/>
        <v>ph_321238994117235</v>
      </c>
      <c r="I187" s="1" t="str">
        <f t="shared" si="8"/>
        <v>tqc_321238994117235</v>
      </c>
    </row>
    <row r="188" spans="1:9" x14ac:dyDescent="0.25">
      <c r="A188" s="1" t="str">
        <f>Change!A188</f>
        <v>s_449</v>
      </c>
      <c r="B188" s="1">
        <f>Change!B188</f>
        <v>7078</v>
      </c>
      <c r="C188" s="1">
        <f>Change!C188</f>
        <v>14991</v>
      </c>
      <c r="D188" s="1" t="str">
        <f>Change!D188</f>
        <v>1919-05-18T00:00:00</v>
      </c>
      <c r="E188" s="1" t="str">
        <f>Change!E188</f>
        <v>1941-01-15T00:00:00</v>
      </c>
      <c r="F188" s="1" t="str">
        <f>Change!F188</f>
        <v>l_307</v>
      </c>
      <c r="G188" s="1" t="str">
        <f t="shared" si="6"/>
        <v>hs_449</v>
      </c>
      <c r="H188" s="1" t="str">
        <f t="shared" si="7"/>
        <v>ph_449707814991307</v>
      </c>
      <c r="I188" s="1" t="str">
        <f t="shared" si="8"/>
        <v>tqc_449707814991307</v>
      </c>
    </row>
    <row r="189" spans="1:9" x14ac:dyDescent="0.25">
      <c r="A189" s="1" t="str">
        <f>Change!A189</f>
        <v>s_728</v>
      </c>
      <c r="B189" s="1">
        <f>Change!B189</f>
        <v>21328</v>
      </c>
      <c r="C189" s="1">
        <f>Change!C189</f>
        <v>42258</v>
      </c>
      <c r="D189" s="1" t="str">
        <f>Change!D189</f>
        <v>1958-05-23T00:00:00</v>
      </c>
      <c r="E189" s="1" t="str">
        <f>Change!E189</f>
        <v>2015-09-11T00:00:00</v>
      </c>
      <c r="F189" s="1" t="str">
        <f>Change!F189</f>
        <v>l_308</v>
      </c>
      <c r="G189" s="1" t="str">
        <f t="shared" si="6"/>
        <v>hs_728</v>
      </c>
      <c r="H189" s="1" t="str">
        <f t="shared" si="7"/>
        <v>ph_7282132842258308</v>
      </c>
      <c r="I189" s="1" t="str">
        <f t="shared" si="8"/>
        <v>tqc_7282132842258308</v>
      </c>
    </row>
    <row r="190" spans="1:9" x14ac:dyDescent="0.25">
      <c r="A190" s="1" t="str">
        <f>Change!A190</f>
        <v>s_762</v>
      </c>
      <c r="B190" s="1">
        <f>Change!B190</f>
        <v>5145</v>
      </c>
      <c r="C190" s="1">
        <f>Change!C190</f>
        <v>20735</v>
      </c>
      <c r="D190" s="1" t="str">
        <f>Change!D190</f>
        <v>1914-01-31T00:00:00</v>
      </c>
      <c r="E190" s="1" t="str">
        <f>Change!E190</f>
        <v>1956-10-07T00:00:00</v>
      </c>
      <c r="F190" s="1" t="str">
        <f>Change!F190</f>
        <v>l_188</v>
      </c>
      <c r="G190" s="1" t="str">
        <f t="shared" si="6"/>
        <v>hs_762</v>
      </c>
      <c r="H190" s="1" t="str">
        <f t="shared" si="7"/>
        <v>ph_762514520735188</v>
      </c>
      <c r="I190" s="1" t="str">
        <f t="shared" si="8"/>
        <v>tqc_762514520735188</v>
      </c>
    </row>
    <row r="191" spans="1:9" x14ac:dyDescent="0.25">
      <c r="A191" s="1" t="str">
        <f>Change!A191</f>
        <v>s_111</v>
      </c>
      <c r="B191" s="1">
        <f>Change!B191</f>
        <v>20631</v>
      </c>
      <c r="C191" s="1">
        <f>Change!C191</f>
        <v>32644</v>
      </c>
      <c r="D191" s="1" t="str">
        <f>Change!D191</f>
        <v>1956-06-25T00:00:00</v>
      </c>
      <c r="E191" s="1" t="str">
        <f>Change!E191</f>
        <v>1989-05-16T00:00:00</v>
      </c>
      <c r="F191" s="1" t="str">
        <f>Change!F191</f>
        <v>l_238</v>
      </c>
      <c r="G191" s="1" t="str">
        <f t="shared" si="6"/>
        <v>hs_111</v>
      </c>
      <c r="H191" s="1" t="str">
        <f t="shared" si="7"/>
        <v>ph_1112063132644238</v>
      </c>
      <c r="I191" s="1" t="str">
        <f t="shared" si="8"/>
        <v>tqc_1112063132644238</v>
      </c>
    </row>
    <row r="192" spans="1:9" x14ac:dyDescent="0.25">
      <c r="A192" s="1" t="str">
        <f>Change!A192</f>
        <v>s_486</v>
      </c>
      <c r="B192" s="1">
        <f>Change!B192</f>
        <v>21971</v>
      </c>
      <c r="C192" s="1">
        <f>Change!C192</f>
        <v>33038</v>
      </c>
      <c r="D192" s="1" t="str">
        <f>Change!D192</f>
        <v>1960-02-25T00:00:00</v>
      </c>
      <c r="E192" s="1" t="str">
        <f>Change!E192</f>
        <v>1990-06-14T00:00:00</v>
      </c>
      <c r="F192" s="1" t="str">
        <f>Change!F192</f>
        <v>l_84</v>
      </c>
      <c r="G192" s="1" t="str">
        <f t="shared" si="6"/>
        <v>hs_486</v>
      </c>
      <c r="H192" s="1" t="str">
        <f t="shared" si="7"/>
        <v>ph_486219713303884</v>
      </c>
      <c r="I192" s="1" t="str">
        <f t="shared" si="8"/>
        <v>tqc_486219713303884</v>
      </c>
    </row>
    <row r="193" spans="1:9" x14ac:dyDescent="0.25">
      <c r="A193" s="1" t="str">
        <f>Change!A193</f>
        <v>s_535</v>
      </c>
      <c r="B193" s="1">
        <f>Change!B193</f>
        <v>34547</v>
      </c>
      <c r="C193" s="1">
        <f>Change!C193</f>
        <v>39755</v>
      </c>
      <c r="D193" s="1" t="str">
        <f>Change!D193</f>
        <v>1994-08-01T00:00:00</v>
      </c>
      <c r="E193" s="1" t="str">
        <f>Change!E193</f>
        <v>2008-11-03T00:00:00</v>
      </c>
      <c r="F193" s="1" t="str">
        <f>Change!F193</f>
        <v>l_505</v>
      </c>
      <c r="G193" s="1" t="str">
        <f t="shared" si="6"/>
        <v>hs_535</v>
      </c>
      <c r="H193" s="1" t="str">
        <f t="shared" si="7"/>
        <v>ph_5353454739755505</v>
      </c>
      <c r="I193" s="1" t="str">
        <f t="shared" si="8"/>
        <v>tqc_5353454739755505</v>
      </c>
    </row>
    <row r="194" spans="1:9" x14ac:dyDescent="0.25">
      <c r="A194" s="1" t="str">
        <f>Change!A194</f>
        <v>s_765</v>
      </c>
      <c r="B194" s="1">
        <f>Change!B194</f>
        <v>42306</v>
      </c>
      <c r="C194" s="1">
        <f>Change!C194</f>
        <v>42701</v>
      </c>
      <c r="D194" s="1" t="str">
        <f>Change!D194</f>
        <v>2015-10-29T00:00:00</v>
      </c>
      <c r="E194" s="1" t="str">
        <f>Change!E194</f>
        <v>2016-11-27T00:00:00</v>
      </c>
      <c r="F194" s="1" t="str">
        <f>Change!F194</f>
        <v>l_633</v>
      </c>
      <c r="G194" s="1" t="str">
        <f t="shared" si="6"/>
        <v>hs_765</v>
      </c>
      <c r="H194" s="1" t="str">
        <f t="shared" si="7"/>
        <v>ph_7654230642701633</v>
      </c>
      <c r="I194" s="1" t="str">
        <f t="shared" si="8"/>
        <v>tqc_7654230642701633</v>
      </c>
    </row>
    <row r="195" spans="1:9" x14ac:dyDescent="0.25">
      <c r="A195" s="1" t="str">
        <f>Change!A195</f>
        <v>s_454</v>
      </c>
      <c r="B195" s="1">
        <f>Change!B195</f>
        <v>23158</v>
      </c>
      <c r="C195" s="1">
        <f>Change!C195</f>
        <v>34851</v>
      </c>
      <c r="D195" s="1" t="str">
        <f>Change!D195</f>
        <v>1963-05-27T00:00:00</v>
      </c>
      <c r="E195" s="1" t="str">
        <f>Change!E195</f>
        <v>1995-06-01T00:00:00</v>
      </c>
      <c r="F195" s="1" t="str">
        <f>Change!F195</f>
        <v>l_549</v>
      </c>
      <c r="G195" s="1" t="str">
        <f t="shared" ref="G195:G258" si="9">"h"&amp;A195</f>
        <v>hs_454</v>
      </c>
      <c r="H195" s="1" t="str">
        <f t="shared" ref="H195:H258" si="10">"ph"&amp;SUBSTITUTE(A195,"s","")&amp;B195&amp;C195&amp;SUBSTITUTE(F195,"l_","")</f>
        <v>ph_4542315834851549</v>
      </c>
      <c r="I195" s="1" t="str">
        <f t="shared" ref="I195:I258" si="11">"tqc"&amp;SUBSTITUTE(A195,"s","")&amp;B195&amp;C195&amp;SUBSTITUTE(F195,"l_","")</f>
        <v>tqc_4542315834851549</v>
      </c>
    </row>
    <row r="196" spans="1:9" x14ac:dyDescent="0.25">
      <c r="A196" s="1" t="str">
        <f>Change!A196</f>
        <v>s_120</v>
      </c>
      <c r="B196" s="1">
        <f>Change!B196</f>
        <v>23785</v>
      </c>
      <c r="C196" s="1">
        <f>Change!C196</f>
        <v>34375</v>
      </c>
      <c r="D196" s="1" t="str">
        <f>Change!D196</f>
        <v>1965-02-12T00:00:00</v>
      </c>
      <c r="E196" s="1" t="str">
        <f>Change!E196</f>
        <v>1994-02-10T00:00:00</v>
      </c>
      <c r="F196" s="1" t="str">
        <f>Change!F196</f>
        <v>l_593</v>
      </c>
      <c r="G196" s="1" t="str">
        <f t="shared" si="9"/>
        <v>hs_120</v>
      </c>
      <c r="H196" s="1" t="str">
        <f t="shared" si="10"/>
        <v>ph_1202378534375593</v>
      </c>
      <c r="I196" s="1" t="str">
        <f t="shared" si="11"/>
        <v>tqc_1202378534375593</v>
      </c>
    </row>
    <row r="197" spans="1:9" x14ac:dyDescent="0.25">
      <c r="A197" s="1" t="str">
        <f>Change!A197</f>
        <v>s_323</v>
      </c>
      <c r="B197" s="1">
        <f>Change!B197</f>
        <v>3840</v>
      </c>
      <c r="C197" s="1">
        <f>Change!C197</f>
        <v>24792</v>
      </c>
      <c r="D197" s="1" t="str">
        <f>Change!D197</f>
        <v>1910-07-06T00:00:00</v>
      </c>
      <c r="E197" s="1" t="str">
        <f>Change!E197</f>
        <v>1967-11-16T00:00:00</v>
      </c>
      <c r="F197" s="1" t="str">
        <f>Change!F197</f>
        <v>l_905</v>
      </c>
      <c r="G197" s="1" t="str">
        <f t="shared" si="9"/>
        <v>hs_323</v>
      </c>
      <c r="H197" s="1" t="str">
        <f t="shared" si="10"/>
        <v>ph_323384024792905</v>
      </c>
      <c r="I197" s="1" t="str">
        <f t="shared" si="11"/>
        <v>tqc_323384024792905</v>
      </c>
    </row>
    <row r="198" spans="1:9" x14ac:dyDescent="0.25">
      <c r="A198" s="1" t="str">
        <f>Change!A198</f>
        <v>s_411</v>
      </c>
      <c r="B198" s="1">
        <f>Change!B198</f>
        <v>17880</v>
      </c>
      <c r="C198" s="1">
        <f>Change!C198</f>
        <v>42339</v>
      </c>
      <c r="D198" s="1" t="str">
        <f>Change!D198</f>
        <v>1948-12-13T00:00:00</v>
      </c>
      <c r="E198" s="1" t="str">
        <f>Change!E198</f>
        <v>2015-12-01T00:00:00</v>
      </c>
      <c r="F198" s="1" t="str">
        <f>Change!F198</f>
        <v>l_158</v>
      </c>
      <c r="G198" s="1" t="str">
        <f t="shared" si="9"/>
        <v>hs_411</v>
      </c>
      <c r="H198" s="1" t="str">
        <f t="shared" si="10"/>
        <v>ph_4111788042339158</v>
      </c>
      <c r="I198" s="1" t="str">
        <f t="shared" si="11"/>
        <v>tqc_4111788042339158</v>
      </c>
    </row>
    <row r="199" spans="1:9" x14ac:dyDescent="0.25">
      <c r="A199" s="1" t="str">
        <f>Change!A199</f>
        <v>s_714</v>
      </c>
      <c r="B199" s="1">
        <f>Change!B199</f>
        <v>6008</v>
      </c>
      <c r="C199" s="1">
        <f>Change!C199</f>
        <v>26874</v>
      </c>
      <c r="D199" s="1" t="str">
        <f>Change!D199</f>
        <v>1916-06-12T00:00:00</v>
      </c>
      <c r="E199" s="1" t="str">
        <f>Change!E199</f>
        <v>1973-07-29T00:00:00</v>
      </c>
      <c r="F199" s="1" t="str">
        <f>Change!F199</f>
        <v>l_315</v>
      </c>
      <c r="G199" s="1" t="str">
        <f t="shared" si="9"/>
        <v>hs_714</v>
      </c>
      <c r="H199" s="1" t="str">
        <f t="shared" si="10"/>
        <v>ph_714600826874315</v>
      </c>
      <c r="I199" s="1" t="str">
        <f t="shared" si="11"/>
        <v>tqc_714600826874315</v>
      </c>
    </row>
    <row r="200" spans="1:9" x14ac:dyDescent="0.25">
      <c r="A200" s="1" t="str">
        <f>Change!A200</f>
        <v>s_502</v>
      </c>
      <c r="B200" s="1">
        <f>Change!B200</f>
        <v>13412</v>
      </c>
      <c r="C200" s="1">
        <f>Change!C200</f>
        <v>26153</v>
      </c>
      <c r="D200" s="1" t="str">
        <f>Change!D200</f>
        <v>1936-09-19T00:00:00</v>
      </c>
      <c r="E200" s="1" t="str">
        <f>Change!E200</f>
        <v>1971-08-08T00:00:00</v>
      </c>
      <c r="F200" s="1" t="str">
        <f>Change!F200</f>
        <v>l_215</v>
      </c>
      <c r="G200" s="1" t="str">
        <f t="shared" si="9"/>
        <v>hs_502</v>
      </c>
      <c r="H200" s="1" t="str">
        <f t="shared" si="10"/>
        <v>ph_5021341226153215</v>
      </c>
      <c r="I200" s="1" t="str">
        <f t="shared" si="11"/>
        <v>tqc_5021341226153215</v>
      </c>
    </row>
    <row r="201" spans="1:9" x14ac:dyDescent="0.25">
      <c r="A201" s="1" t="str">
        <f>Change!A201</f>
        <v>s_837</v>
      </c>
      <c r="B201" s="1">
        <f>Change!B201</f>
        <v>42415</v>
      </c>
      <c r="C201" s="1">
        <f>Change!C201</f>
        <v>42656</v>
      </c>
      <c r="D201" s="1" t="str">
        <f>Change!D201</f>
        <v>2016-02-15T00:00:00</v>
      </c>
      <c r="E201" s="1" t="str">
        <f>Change!E201</f>
        <v>2016-10-13T00:00:00</v>
      </c>
      <c r="F201" s="1" t="str">
        <f>Change!F201</f>
        <v>l_798</v>
      </c>
      <c r="G201" s="1" t="str">
        <f t="shared" si="9"/>
        <v>hs_837</v>
      </c>
      <c r="H201" s="1" t="str">
        <f t="shared" si="10"/>
        <v>ph_8374241542656798</v>
      </c>
      <c r="I201" s="1" t="str">
        <f t="shared" si="11"/>
        <v>tqc_8374241542656798</v>
      </c>
    </row>
    <row r="202" spans="1:9" x14ac:dyDescent="0.25">
      <c r="A202" s="1" t="str">
        <f>Change!A202</f>
        <v>s_888</v>
      </c>
      <c r="B202" s="1">
        <f>Change!B202</f>
        <v>12439</v>
      </c>
      <c r="C202" s="1">
        <f>Change!C202</f>
        <v>32819</v>
      </c>
      <c r="D202" s="1" t="str">
        <f>Change!D202</f>
        <v>1934-01-20T00:00:00</v>
      </c>
      <c r="E202" s="1" t="str">
        <f>Change!E202</f>
        <v>1989-11-07T00:00:00</v>
      </c>
      <c r="F202" s="1" t="str">
        <f>Change!F202</f>
        <v>l_344</v>
      </c>
      <c r="G202" s="1" t="str">
        <f t="shared" si="9"/>
        <v>hs_888</v>
      </c>
      <c r="H202" s="1" t="str">
        <f t="shared" si="10"/>
        <v>ph_8881243932819344</v>
      </c>
      <c r="I202" s="1" t="str">
        <f t="shared" si="11"/>
        <v>tqc_8881243932819344</v>
      </c>
    </row>
    <row r="203" spans="1:9" x14ac:dyDescent="0.25">
      <c r="A203" s="1" t="str">
        <f>Change!A203</f>
        <v>s_695</v>
      </c>
      <c r="B203" s="1">
        <f>Change!B203</f>
        <v>12533</v>
      </c>
      <c r="C203" s="1">
        <f>Change!C203</f>
        <v>17973</v>
      </c>
      <c r="D203" s="1" t="str">
        <f>Change!D203</f>
        <v>1934-04-24T00:00:00</v>
      </c>
      <c r="E203" s="1" t="str">
        <f>Change!E203</f>
        <v>1949-03-16T00:00:00</v>
      </c>
      <c r="F203" s="1" t="str">
        <f>Change!F203</f>
        <v>l_880</v>
      </c>
      <c r="G203" s="1" t="str">
        <f t="shared" si="9"/>
        <v>hs_695</v>
      </c>
      <c r="H203" s="1" t="str">
        <f t="shared" si="10"/>
        <v>ph_6951253317973880</v>
      </c>
      <c r="I203" s="1" t="str">
        <f t="shared" si="11"/>
        <v>tqc_6951253317973880</v>
      </c>
    </row>
    <row r="204" spans="1:9" x14ac:dyDescent="0.25">
      <c r="A204" s="1" t="str">
        <f>Change!A204</f>
        <v>s_253</v>
      </c>
      <c r="B204" s="1">
        <f>Change!B204</f>
        <v>13094</v>
      </c>
      <c r="C204" s="1">
        <f>Change!C204</f>
        <v>23489</v>
      </c>
      <c r="D204" s="1" t="str">
        <f>Change!D204</f>
        <v>1935-11-06T00:00:00</v>
      </c>
      <c r="E204" s="1" t="str">
        <f>Change!E204</f>
        <v>1964-04-22T00:00:00</v>
      </c>
      <c r="F204" s="1" t="str">
        <f>Change!F204</f>
        <v>l_454</v>
      </c>
      <c r="G204" s="1" t="str">
        <f t="shared" si="9"/>
        <v>hs_253</v>
      </c>
      <c r="H204" s="1" t="str">
        <f t="shared" si="10"/>
        <v>ph_2531309423489454</v>
      </c>
      <c r="I204" s="1" t="str">
        <f t="shared" si="11"/>
        <v>tqc_2531309423489454</v>
      </c>
    </row>
    <row r="205" spans="1:9" x14ac:dyDescent="0.25">
      <c r="A205" s="1" t="str">
        <f>Change!A205</f>
        <v>s_512</v>
      </c>
      <c r="B205" s="1">
        <f>Change!B205</f>
        <v>477</v>
      </c>
      <c r="C205" s="1">
        <f>Change!C205</f>
        <v>25205</v>
      </c>
      <c r="D205" s="1" t="str">
        <f>Change!D205</f>
        <v>1901-04-21T00:00:00</v>
      </c>
      <c r="E205" s="1" t="str">
        <f>Change!E205</f>
        <v>1969-01-02T00:00:00</v>
      </c>
      <c r="F205" s="1" t="str">
        <f>Change!F205</f>
        <v>l_308</v>
      </c>
      <c r="G205" s="1" t="str">
        <f t="shared" si="9"/>
        <v>hs_512</v>
      </c>
      <c r="H205" s="1" t="str">
        <f t="shared" si="10"/>
        <v>ph_51247725205308</v>
      </c>
      <c r="I205" s="1" t="str">
        <f t="shared" si="11"/>
        <v>tqc_51247725205308</v>
      </c>
    </row>
    <row r="206" spans="1:9" x14ac:dyDescent="0.25">
      <c r="A206" s="1" t="str">
        <f>Change!A206</f>
        <v>s_97</v>
      </c>
      <c r="B206" s="1">
        <f>Change!B206</f>
        <v>21728</v>
      </c>
      <c r="C206" s="1">
        <f>Change!C206</f>
        <v>39578</v>
      </c>
      <c r="D206" s="1" t="str">
        <f>Change!D206</f>
        <v>1959-06-27T00:00:00</v>
      </c>
      <c r="E206" s="1" t="str">
        <f>Change!E206</f>
        <v>2008-05-10T00:00:00</v>
      </c>
      <c r="F206" s="1" t="str">
        <f>Change!F206</f>
        <v>l_811</v>
      </c>
      <c r="G206" s="1" t="str">
        <f t="shared" si="9"/>
        <v>hs_97</v>
      </c>
      <c r="H206" s="1" t="str">
        <f t="shared" si="10"/>
        <v>ph_972172839578811</v>
      </c>
      <c r="I206" s="1" t="str">
        <f t="shared" si="11"/>
        <v>tqc_972172839578811</v>
      </c>
    </row>
    <row r="207" spans="1:9" x14ac:dyDescent="0.25">
      <c r="A207" s="1" t="str">
        <f>Change!A207</f>
        <v>s_126</v>
      </c>
      <c r="B207" s="1">
        <f>Change!B207</f>
        <v>16387</v>
      </c>
      <c r="C207" s="1">
        <f>Change!C207</f>
        <v>23558</v>
      </c>
      <c r="D207" s="1" t="str">
        <f>Change!D207</f>
        <v>1944-11-11T00:00:00</v>
      </c>
      <c r="E207" s="1" t="str">
        <f>Change!E207</f>
        <v>1964-06-30T00:00:00</v>
      </c>
      <c r="F207" s="1" t="str">
        <f>Change!F207</f>
        <v>l_498</v>
      </c>
      <c r="G207" s="1" t="str">
        <f t="shared" si="9"/>
        <v>hs_126</v>
      </c>
      <c r="H207" s="1" t="str">
        <f t="shared" si="10"/>
        <v>ph_1261638723558498</v>
      </c>
      <c r="I207" s="1" t="str">
        <f t="shared" si="11"/>
        <v>tqc_1261638723558498</v>
      </c>
    </row>
    <row r="208" spans="1:9" x14ac:dyDescent="0.25">
      <c r="A208" s="1" t="str">
        <f>Change!A208</f>
        <v>s_606</v>
      </c>
      <c r="B208" s="1">
        <f>Change!B208</f>
        <v>39420</v>
      </c>
      <c r="C208" s="1">
        <f>Change!C208</f>
        <v>40111</v>
      </c>
      <c r="D208" s="1" t="str">
        <f>Change!D208</f>
        <v>2007-12-04T00:00:00</v>
      </c>
      <c r="E208" s="1" t="str">
        <f>Change!E208</f>
        <v>2009-10-25T00:00:00</v>
      </c>
      <c r="F208" s="1" t="str">
        <f>Change!F208</f>
        <v>l_392</v>
      </c>
      <c r="G208" s="1" t="str">
        <f t="shared" si="9"/>
        <v>hs_606</v>
      </c>
      <c r="H208" s="1" t="str">
        <f t="shared" si="10"/>
        <v>ph_6063942040111392</v>
      </c>
      <c r="I208" s="1" t="str">
        <f t="shared" si="11"/>
        <v>tqc_6063942040111392</v>
      </c>
    </row>
    <row r="209" spans="1:9" x14ac:dyDescent="0.25">
      <c r="A209" s="1" t="str">
        <f>Change!A209</f>
        <v>s_356</v>
      </c>
      <c r="B209" s="1">
        <f>Change!B209</f>
        <v>42469</v>
      </c>
      <c r="C209" s="1">
        <f>Change!C209</f>
        <v>42488</v>
      </c>
      <c r="D209" s="1" t="str">
        <f>Change!D209</f>
        <v>2016-04-09T00:00:00</v>
      </c>
      <c r="E209" s="1" t="str">
        <f>Change!E209</f>
        <v>2016-04-28T00:00:00</v>
      </c>
      <c r="F209" s="1" t="str">
        <f>Change!F209</f>
        <v>l_599</v>
      </c>
      <c r="G209" s="1" t="str">
        <f t="shared" si="9"/>
        <v>hs_356</v>
      </c>
      <c r="H209" s="1" t="str">
        <f t="shared" si="10"/>
        <v>ph_3564246942488599</v>
      </c>
      <c r="I209" s="1" t="str">
        <f t="shared" si="11"/>
        <v>tqc_3564246942488599</v>
      </c>
    </row>
    <row r="210" spans="1:9" x14ac:dyDescent="0.25">
      <c r="A210" s="1" t="str">
        <f>Change!A210</f>
        <v>s_618</v>
      </c>
      <c r="B210" s="1">
        <f>Change!B210</f>
        <v>29304</v>
      </c>
      <c r="C210" s="1">
        <f>Change!C210</f>
        <v>41315</v>
      </c>
      <c r="D210" s="1" t="str">
        <f>Change!D210</f>
        <v>1980-03-24T00:00:00</v>
      </c>
      <c r="E210" s="1" t="str">
        <f>Change!E210</f>
        <v>2013-02-10T00:00:00</v>
      </c>
      <c r="F210" s="1" t="str">
        <f>Change!F210</f>
        <v>l_582</v>
      </c>
      <c r="G210" s="1" t="str">
        <f t="shared" si="9"/>
        <v>hs_618</v>
      </c>
      <c r="H210" s="1" t="str">
        <f t="shared" si="10"/>
        <v>ph_6182930441315582</v>
      </c>
      <c r="I210" s="1" t="str">
        <f t="shared" si="11"/>
        <v>tqc_6182930441315582</v>
      </c>
    </row>
    <row r="211" spans="1:9" x14ac:dyDescent="0.25">
      <c r="A211" s="1" t="str">
        <f>Change!A211</f>
        <v>s_21</v>
      </c>
      <c r="B211" s="1">
        <f>Change!B211</f>
        <v>37619</v>
      </c>
      <c r="C211" s="1">
        <f>Change!C211</f>
        <v>39934</v>
      </c>
      <c r="D211" s="1" t="str">
        <f>Change!D211</f>
        <v>2002-12-29T00:00:00</v>
      </c>
      <c r="E211" s="1" t="str">
        <f>Change!E211</f>
        <v>2009-05-01T00:00:00</v>
      </c>
      <c r="F211" s="1" t="str">
        <f>Change!F211</f>
        <v>l_694</v>
      </c>
      <c r="G211" s="1" t="str">
        <f t="shared" si="9"/>
        <v>hs_21</v>
      </c>
      <c r="H211" s="1" t="str">
        <f t="shared" si="10"/>
        <v>ph_213761939934694</v>
      </c>
      <c r="I211" s="1" t="str">
        <f t="shared" si="11"/>
        <v>tqc_213761939934694</v>
      </c>
    </row>
    <row r="212" spans="1:9" x14ac:dyDescent="0.25">
      <c r="A212" s="1" t="str">
        <f>Change!A212</f>
        <v>s_707</v>
      </c>
      <c r="B212" s="1">
        <f>Change!B212</f>
        <v>28789</v>
      </c>
      <c r="C212" s="1">
        <f>Change!C212</f>
        <v>35047</v>
      </c>
      <c r="D212" s="1" t="str">
        <f>Change!D212</f>
        <v>1978-10-26T00:00:00</v>
      </c>
      <c r="E212" s="1" t="str">
        <f>Change!E212</f>
        <v>1995-12-14T00:00:00</v>
      </c>
      <c r="F212" s="1" t="str">
        <f>Change!F212</f>
        <v>l_666</v>
      </c>
      <c r="G212" s="1" t="str">
        <f t="shared" si="9"/>
        <v>hs_707</v>
      </c>
      <c r="H212" s="1" t="str">
        <f t="shared" si="10"/>
        <v>ph_7072878935047666</v>
      </c>
      <c r="I212" s="1" t="str">
        <f t="shared" si="11"/>
        <v>tqc_7072878935047666</v>
      </c>
    </row>
    <row r="213" spans="1:9" x14ac:dyDescent="0.25">
      <c r="A213" s="1" t="str">
        <f>Change!A213</f>
        <v>s_392</v>
      </c>
      <c r="B213" s="1">
        <f>Change!B213</f>
        <v>2094</v>
      </c>
      <c r="C213" s="1">
        <f>Change!C213</f>
        <v>22009</v>
      </c>
      <c r="D213" s="1" t="str">
        <f>Change!D213</f>
        <v>1905-09-24T00:00:00</v>
      </c>
      <c r="E213" s="1" t="str">
        <f>Change!E213</f>
        <v>1960-04-03T00:00:00</v>
      </c>
      <c r="F213" s="1" t="str">
        <f>Change!F213</f>
        <v>l_106</v>
      </c>
      <c r="G213" s="1" t="str">
        <f t="shared" si="9"/>
        <v>hs_392</v>
      </c>
      <c r="H213" s="1" t="str">
        <f t="shared" si="10"/>
        <v>ph_392209422009106</v>
      </c>
      <c r="I213" s="1" t="str">
        <f t="shared" si="11"/>
        <v>tqc_392209422009106</v>
      </c>
    </row>
    <row r="214" spans="1:9" x14ac:dyDescent="0.25">
      <c r="A214" s="1" t="str">
        <f>Change!A214</f>
        <v>s_635</v>
      </c>
      <c r="B214" s="1">
        <f>Change!B214</f>
        <v>6808</v>
      </c>
      <c r="C214" s="1">
        <f>Change!C214</f>
        <v>32813</v>
      </c>
      <c r="D214" s="1" t="str">
        <f>Change!D214</f>
        <v>1918-08-21T00:00:00</v>
      </c>
      <c r="E214" s="1" t="str">
        <f>Change!E214</f>
        <v>1989-11-01T00:00:00</v>
      </c>
      <c r="F214" s="1" t="str">
        <f>Change!F214</f>
        <v>l_919</v>
      </c>
      <c r="G214" s="1" t="str">
        <f t="shared" si="9"/>
        <v>hs_635</v>
      </c>
      <c r="H214" s="1" t="str">
        <f t="shared" si="10"/>
        <v>ph_635680832813919</v>
      </c>
      <c r="I214" s="1" t="str">
        <f t="shared" si="11"/>
        <v>tqc_635680832813919</v>
      </c>
    </row>
    <row r="215" spans="1:9" x14ac:dyDescent="0.25">
      <c r="A215" s="1" t="str">
        <f>Change!A215</f>
        <v>s_921</v>
      </c>
      <c r="B215" s="1">
        <f>Change!B215</f>
        <v>31923</v>
      </c>
      <c r="C215" s="1">
        <f>Change!C215</f>
        <v>36090</v>
      </c>
      <c r="D215" s="1" t="str">
        <f>Change!D215</f>
        <v>1987-05-26T00:00:00</v>
      </c>
      <c r="E215" s="1" t="str">
        <f>Change!E215</f>
        <v>1998-10-22T00:00:00</v>
      </c>
      <c r="F215" s="1" t="str">
        <f>Change!F215</f>
        <v>l_184</v>
      </c>
      <c r="G215" s="1" t="str">
        <f t="shared" si="9"/>
        <v>hs_921</v>
      </c>
      <c r="H215" s="1" t="str">
        <f t="shared" si="10"/>
        <v>ph_9213192336090184</v>
      </c>
      <c r="I215" s="1" t="str">
        <f t="shared" si="11"/>
        <v>tqc_9213192336090184</v>
      </c>
    </row>
    <row r="216" spans="1:9" x14ac:dyDescent="0.25">
      <c r="A216" s="1" t="str">
        <f>Change!A216</f>
        <v>s_777</v>
      </c>
      <c r="B216" s="1">
        <f>Change!B216</f>
        <v>38123</v>
      </c>
      <c r="C216" s="1">
        <f>Change!C216</f>
        <v>38806</v>
      </c>
      <c r="D216" s="1" t="str">
        <f>Change!D216</f>
        <v>2004-05-16T00:00:00</v>
      </c>
      <c r="E216" s="1" t="str">
        <f>Change!E216</f>
        <v>2006-03-30T00:00:00</v>
      </c>
      <c r="F216" s="1" t="str">
        <f>Change!F216</f>
        <v>l_300</v>
      </c>
      <c r="G216" s="1" t="str">
        <f t="shared" si="9"/>
        <v>hs_777</v>
      </c>
      <c r="H216" s="1" t="str">
        <f t="shared" si="10"/>
        <v>ph_7773812338806300</v>
      </c>
      <c r="I216" s="1" t="str">
        <f t="shared" si="11"/>
        <v>tqc_7773812338806300</v>
      </c>
    </row>
    <row r="217" spans="1:9" x14ac:dyDescent="0.25">
      <c r="A217" s="1" t="str">
        <f>Change!A217</f>
        <v>s_916</v>
      </c>
      <c r="B217" s="1">
        <f>Change!B217</f>
        <v>41438</v>
      </c>
      <c r="C217" s="1">
        <f>Change!C217</f>
        <v>41862</v>
      </c>
      <c r="D217" s="1" t="str">
        <f>Change!D217</f>
        <v>2013-06-13T00:00:00</v>
      </c>
      <c r="E217" s="1" t="str">
        <f>Change!E217</f>
        <v>2014-08-11T00:00:00</v>
      </c>
      <c r="F217" s="1" t="str">
        <f>Change!F217</f>
        <v>l_846</v>
      </c>
      <c r="G217" s="1" t="str">
        <f t="shared" si="9"/>
        <v>hs_916</v>
      </c>
      <c r="H217" s="1" t="str">
        <f t="shared" si="10"/>
        <v>ph_9164143841862846</v>
      </c>
      <c r="I217" s="1" t="str">
        <f t="shared" si="11"/>
        <v>tqc_9164143841862846</v>
      </c>
    </row>
    <row r="218" spans="1:9" x14ac:dyDescent="0.25">
      <c r="A218" s="1" t="str">
        <f>Change!A218</f>
        <v>s_450</v>
      </c>
      <c r="B218" s="1">
        <f>Change!B218</f>
        <v>7980</v>
      </c>
      <c r="C218" s="1">
        <f>Change!C218</f>
        <v>13537</v>
      </c>
      <c r="D218" s="1" t="str">
        <f>Change!D218</f>
        <v>1921-11-05T00:00:00</v>
      </c>
      <c r="E218" s="1" t="str">
        <f>Change!E218</f>
        <v>1937-01-22T00:00:00</v>
      </c>
      <c r="F218" s="1" t="str">
        <f>Change!F218</f>
        <v>l_991</v>
      </c>
      <c r="G218" s="1" t="str">
        <f t="shared" si="9"/>
        <v>hs_450</v>
      </c>
      <c r="H218" s="1" t="str">
        <f t="shared" si="10"/>
        <v>ph_450798013537991</v>
      </c>
      <c r="I218" s="1" t="str">
        <f t="shared" si="11"/>
        <v>tqc_450798013537991</v>
      </c>
    </row>
    <row r="219" spans="1:9" x14ac:dyDescent="0.25">
      <c r="A219" s="1" t="str">
        <f>Change!A219</f>
        <v>s_111</v>
      </c>
      <c r="B219" s="1">
        <f>Change!B219</f>
        <v>11545</v>
      </c>
      <c r="C219" s="1">
        <f>Change!C219</f>
        <v>30915</v>
      </c>
      <c r="D219" s="1" t="str">
        <f>Change!D219</f>
        <v>1931-08-10T00:00:00</v>
      </c>
      <c r="E219" s="1" t="str">
        <f>Change!E219</f>
        <v>1984-08-21T00:00:00</v>
      </c>
      <c r="F219" s="1" t="str">
        <f>Change!F219</f>
        <v>l_460</v>
      </c>
      <c r="G219" s="1" t="str">
        <f t="shared" si="9"/>
        <v>hs_111</v>
      </c>
      <c r="H219" s="1" t="str">
        <f t="shared" si="10"/>
        <v>ph_1111154530915460</v>
      </c>
      <c r="I219" s="1" t="str">
        <f t="shared" si="11"/>
        <v>tqc_1111154530915460</v>
      </c>
    </row>
    <row r="220" spans="1:9" x14ac:dyDescent="0.25">
      <c r="A220" s="1" t="str">
        <f>Change!A220</f>
        <v>s_807</v>
      </c>
      <c r="B220" s="1">
        <f>Change!B220</f>
        <v>20561</v>
      </c>
      <c r="C220" s="1">
        <f>Change!C220</f>
        <v>26759</v>
      </c>
      <c r="D220" s="1" t="str">
        <f>Change!D220</f>
        <v>1956-04-16T00:00:00</v>
      </c>
      <c r="E220" s="1" t="str">
        <f>Change!E220</f>
        <v>1973-04-05T00:00:00</v>
      </c>
      <c r="F220" s="1" t="str">
        <f>Change!F220</f>
        <v>l_541</v>
      </c>
      <c r="G220" s="1" t="str">
        <f t="shared" si="9"/>
        <v>hs_807</v>
      </c>
      <c r="H220" s="1" t="str">
        <f t="shared" si="10"/>
        <v>ph_8072056126759541</v>
      </c>
      <c r="I220" s="1" t="str">
        <f t="shared" si="11"/>
        <v>tqc_8072056126759541</v>
      </c>
    </row>
    <row r="221" spans="1:9" x14ac:dyDescent="0.25">
      <c r="A221" s="1" t="str">
        <f>Change!A221</f>
        <v>s_873</v>
      </c>
      <c r="B221" s="1">
        <f>Change!B221</f>
        <v>36369</v>
      </c>
      <c r="C221" s="1">
        <f>Change!C221</f>
        <v>41264</v>
      </c>
      <c r="D221" s="1" t="str">
        <f>Change!D221</f>
        <v>1999-07-28T00:00:00</v>
      </c>
      <c r="E221" s="1" t="str">
        <f>Change!E221</f>
        <v>2012-12-21T00:00:00</v>
      </c>
      <c r="F221" s="1" t="str">
        <f>Change!F221</f>
        <v>l_668</v>
      </c>
      <c r="G221" s="1" t="str">
        <f t="shared" si="9"/>
        <v>hs_873</v>
      </c>
      <c r="H221" s="1" t="str">
        <f t="shared" si="10"/>
        <v>ph_8733636941264668</v>
      </c>
      <c r="I221" s="1" t="str">
        <f t="shared" si="11"/>
        <v>tqc_8733636941264668</v>
      </c>
    </row>
    <row r="222" spans="1:9" x14ac:dyDescent="0.25">
      <c r="A222" s="1" t="str">
        <f>Change!A222</f>
        <v>s_990</v>
      </c>
      <c r="B222" s="1">
        <f>Change!B222</f>
        <v>30881</v>
      </c>
      <c r="C222" s="1">
        <f>Change!C222</f>
        <v>41481</v>
      </c>
      <c r="D222" s="1" t="str">
        <f>Change!D222</f>
        <v>1984-07-18T00:00:00</v>
      </c>
      <c r="E222" s="1" t="str">
        <f>Change!E222</f>
        <v>2013-07-26T00:00:00</v>
      </c>
      <c r="F222" s="1" t="str">
        <f>Change!F222</f>
        <v>l_606</v>
      </c>
      <c r="G222" s="1" t="str">
        <f t="shared" si="9"/>
        <v>hs_990</v>
      </c>
      <c r="H222" s="1" t="str">
        <f t="shared" si="10"/>
        <v>ph_9903088141481606</v>
      </c>
      <c r="I222" s="1" t="str">
        <f t="shared" si="11"/>
        <v>tqc_9903088141481606</v>
      </c>
    </row>
    <row r="223" spans="1:9" x14ac:dyDescent="0.25">
      <c r="A223" s="1" t="str">
        <f>Change!A223</f>
        <v>s_437</v>
      </c>
      <c r="B223" s="1">
        <f>Change!B223</f>
        <v>24161</v>
      </c>
      <c r="C223" s="1">
        <f>Change!C223</f>
        <v>39797</v>
      </c>
      <c r="D223" s="1" t="str">
        <f>Change!D223</f>
        <v>1966-02-23T00:00:00</v>
      </c>
      <c r="E223" s="1" t="str">
        <f>Change!E223</f>
        <v>2008-12-15T00:00:00</v>
      </c>
      <c r="F223" s="1" t="str">
        <f>Change!F223</f>
        <v>l_72</v>
      </c>
      <c r="G223" s="1" t="str">
        <f t="shared" si="9"/>
        <v>hs_437</v>
      </c>
      <c r="H223" s="1" t="str">
        <f t="shared" si="10"/>
        <v>ph_437241613979772</v>
      </c>
      <c r="I223" s="1" t="str">
        <f t="shared" si="11"/>
        <v>tqc_437241613979772</v>
      </c>
    </row>
    <row r="224" spans="1:9" x14ac:dyDescent="0.25">
      <c r="A224" s="1" t="str">
        <f>Change!A224</f>
        <v>s_578</v>
      </c>
      <c r="B224" s="1">
        <f>Change!B224</f>
        <v>39676</v>
      </c>
      <c r="C224" s="1">
        <f>Change!C224</f>
        <v>40664</v>
      </c>
      <c r="D224" s="1" t="str">
        <f>Change!D224</f>
        <v>2008-08-16T00:00:00</v>
      </c>
      <c r="E224" s="1" t="str">
        <f>Change!E224</f>
        <v>2011-05-01T00:00:00</v>
      </c>
      <c r="F224" s="1" t="str">
        <f>Change!F224</f>
        <v>l_677</v>
      </c>
      <c r="G224" s="1" t="str">
        <f t="shared" si="9"/>
        <v>hs_578</v>
      </c>
      <c r="H224" s="1" t="str">
        <f t="shared" si="10"/>
        <v>ph_5783967640664677</v>
      </c>
      <c r="I224" s="1" t="str">
        <f t="shared" si="11"/>
        <v>tqc_5783967640664677</v>
      </c>
    </row>
    <row r="225" spans="1:9" x14ac:dyDescent="0.25">
      <c r="A225" s="1" t="str">
        <f>Change!A225</f>
        <v>s_133</v>
      </c>
      <c r="B225" s="1">
        <f>Change!B225</f>
        <v>8470</v>
      </c>
      <c r="C225" s="1">
        <f>Change!C225</f>
        <v>10716</v>
      </c>
      <c r="D225" s="1" t="str">
        <f>Change!D225</f>
        <v>1923-03-10T00:00:00</v>
      </c>
      <c r="E225" s="1" t="str">
        <f>Change!E225</f>
        <v>1929-05-03T00:00:00</v>
      </c>
      <c r="F225" s="1" t="str">
        <f>Change!F225</f>
        <v>l_315</v>
      </c>
      <c r="G225" s="1" t="str">
        <f t="shared" si="9"/>
        <v>hs_133</v>
      </c>
      <c r="H225" s="1" t="str">
        <f t="shared" si="10"/>
        <v>ph_133847010716315</v>
      </c>
      <c r="I225" s="1" t="str">
        <f t="shared" si="11"/>
        <v>tqc_133847010716315</v>
      </c>
    </row>
    <row r="226" spans="1:9" x14ac:dyDescent="0.25">
      <c r="A226" s="1" t="str">
        <f>Change!A226</f>
        <v>s_299</v>
      </c>
      <c r="B226" s="1">
        <f>Change!B226</f>
        <v>11057</v>
      </c>
      <c r="C226" s="1">
        <f>Change!C226</f>
        <v>34651</v>
      </c>
      <c r="D226" s="1" t="str">
        <f>Change!D226</f>
        <v>1930-04-09T00:00:00</v>
      </c>
      <c r="E226" s="1" t="str">
        <f>Change!E226</f>
        <v>1994-11-13T00:00:00</v>
      </c>
      <c r="F226" s="1" t="str">
        <f>Change!F226</f>
        <v>l_260</v>
      </c>
      <c r="G226" s="1" t="str">
        <f t="shared" si="9"/>
        <v>hs_299</v>
      </c>
      <c r="H226" s="1" t="str">
        <f t="shared" si="10"/>
        <v>ph_2991105734651260</v>
      </c>
      <c r="I226" s="1" t="str">
        <f t="shared" si="11"/>
        <v>tqc_2991105734651260</v>
      </c>
    </row>
    <row r="227" spans="1:9" x14ac:dyDescent="0.25">
      <c r="A227" s="1" t="str">
        <f>Change!A227</f>
        <v>s_345</v>
      </c>
      <c r="B227" s="1">
        <f>Change!B227</f>
        <v>11923</v>
      </c>
      <c r="C227" s="1">
        <f>Change!C227</f>
        <v>30444</v>
      </c>
      <c r="D227" s="1" t="str">
        <f>Change!D227</f>
        <v>1932-08-22T00:00:00</v>
      </c>
      <c r="E227" s="1" t="str">
        <f>Change!E227</f>
        <v>1983-05-08T00:00:00</v>
      </c>
      <c r="F227" s="1" t="str">
        <f>Change!F227</f>
        <v>l_498</v>
      </c>
      <c r="G227" s="1" t="str">
        <f t="shared" si="9"/>
        <v>hs_345</v>
      </c>
      <c r="H227" s="1" t="str">
        <f t="shared" si="10"/>
        <v>ph_3451192330444498</v>
      </c>
      <c r="I227" s="1" t="str">
        <f t="shared" si="11"/>
        <v>tqc_3451192330444498</v>
      </c>
    </row>
    <row r="228" spans="1:9" x14ac:dyDescent="0.25">
      <c r="A228" s="1" t="str">
        <f>Change!A228</f>
        <v>s_140</v>
      </c>
      <c r="B228" s="1">
        <f>Change!B228</f>
        <v>25024</v>
      </c>
      <c r="C228" s="1">
        <f>Change!C228</f>
        <v>27182</v>
      </c>
      <c r="D228" s="1" t="str">
        <f>Change!D228</f>
        <v>1968-07-05T00:00:00</v>
      </c>
      <c r="E228" s="1" t="str">
        <f>Change!E228</f>
        <v>1974-06-02T00:00:00</v>
      </c>
      <c r="F228" s="1" t="str">
        <f>Change!F228</f>
        <v>l_137</v>
      </c>
      <c r="G228" s="1" t="str">
        <f t="shared" si="9"/>
        <v>hs_140</v>
      </c>
      <c r="H228" s="1" t="str">
        <f t="shared" si="10"/>
        <v>ph_1402502427182137</v>
      </c>
      <c r="I228" s="1" t="str">
        <f t="shared" si="11"/>
        <v>tqc_1402502427182137</v>
      </c>
    </row>
    <row r="229" spans="1:9" x14ac:dyDescent="0.25">
      <c r="A229" s="1" t="str">
        <f>Change!A229</f>
        <v>s_354</v>
      </c>
      <c r="B229" s="1">
        <f>Change!B229</f>
        <v>28434</v>
      </c>
      <c r="C229" s="1">
        <f>Change!C229</f>
        <v>30669</v>
      </c>
      <c r="D229" s="1" t="str">
        <f>Change!D229</f>
        <v>1977-11-05T00:00:00</v>
      </c>
      <c r="E229" s="1" t="str">
        <f>Change!E229</f>
        <v>1983-12-19T00:00:00</v>
      </c>
      <c r="F229" s="1" t="str">
        <f>Change!F229</f>
        <v>l_304</v>
      </c>
      <c r="G229" s="1" t="str">
        <f t="shared" si="9"/>
        <v>hs_354</v>
      </c>
      <c r="H229" s="1" t="str">
        <f t="shared" si="10"/>
        <v>ph_3542843430669304</v>
      </c>
      <c r="I229" s="1" t="str">
        <f t="shared" si="11"/>
        <v>tqc_3542843430669304</v>
      </c>
    </row>
    <row r="230" spans="1:9" x14ac:dyDescent="0.25">
      <c r="A230" s="1" t="str">
        <f>Change!A230</f>
        <v>s_470</v>
      </c>
      <c r="B230" s="1">
        <f>Change!B230</f>
        <v>10139</v>
      </c>
      <c r="C230" s="1">
        <f>Change!C230</f>
        <v>18877</v>
      </c>
      <c r="D230" s="1" t="str">
        <f>Change!D230</f>
        <v>1927-10-04T00:00:00</v>
      </c>
      <c r="E230" s="1" t="str">
        <f>Change!E230</f>
        <v>1951-09-06T00:00:00</v>
      </c>
      <c r="F230" s="1" t="str">
        <f>Change!F230</f>
        <v>l_634</v>
      </c>
      <c r="G230" s="1" t="str">
        <f t="shared" si="9"/>
        <v>hs_470</v>
      </c>
      <c r="H230" s="1" t="str">
        <f t="shared" si="10"/>
        <v>ph_4701013918877634</v>
      </c>
      <c r="I230" s="1" t="str">
        <f t="shared" si="11"/>
        <v>tqc_4701013918877634</v>
      </c>
    </row>
    <row r="231" spans="1:9" x14ac:dyDescent="0.25">
      <c r="A231" s="1" t="str">
        <f>Change!A231</f>
        <v>s_140</v>
      </c>
      <c r="B231" s="1">
        <f>Change!B231</f>
        <v>26562</v>
      </c>
      <c r="C231" s="1">
        <f>Change!C231</f>
        <v>34562</v>
      </c>
      <c r="D231" s="1" t="str">
        <f>Change!D231</f>
        <v>1972-09-20T00:00:00</v>
      </c>
      <c r="E231" s="1" t="str">
        <f>Change!E231</f>
        <v>1994-08-16T00:00:00</v>
      </c>
      <c r="F231" s="1" t="str">
        <f>Change!F231</f>
        <v>l_843</v>
      </c>
      <c r="G231" s="1" t="str">
        <f t="shared" si="9"/>
        <v>hs_140</v>
      </c>
      <c r="H231" s="1" t="str">
        <f t="shared" si="10"/>
        <v>ph_1402656234562843</v>
      </c>
      <c r="I231" s="1" t="str">
        <f t="shared" si="11"/>
        <v>tqc_1402656234562843</v>
      </c>
    </row>
    <row r="232" spans="1:9" x14ac:dyDescent="0.25">
      <c r="A232" s="1" t="str">
        <f>Change!A232</f>
        <v>s_384</v>
      </c>
      <c r="B232" s="1">
        <f>Change!B232</f>
        <v>36915</v>
      </c>
      <c r="C232" s="1">
        <f>Change!C232</f>
        <v>39428</v>
      </c>
      <c r="D232" s="1" t="str">
        <f>Change!D232</f>
        <v>2001-01-24T00:00:00</v>
      </c>
      <c r="E232" s="1" t="str">
        <f>Change!E232</f>
        <v>2007-12-12T00:00:00</v>
      </c>
      <c r="F232" s="1" t="str">
        <f>Change!F232</f>
        <v>l_258</v>
      </c>
      <c r="G232" s="1" t="str">
        <f t="shared" si="9"/>
        <v>hs_384</v>
      </c>
      <c r="H232" s="1" t="str">
        <f t="shared" si="10"/>
        <v>ph_3843691539428258</v>
      </c>
      <c r="I232" s="1" t="str">
        <f t="shared" si="11"/>
        <v>tqc_3843691539428258</v>
      </c>
    </row>
    <row r="233" spans="1:9" x14ac:dyDescent="0.25">
      <c r="A233" s="1" t="str">
        <f>Change!A233</f>
        <v>s_976</v>
      </c>
      <c r="B233" s="1">
        <f>Change!B233</f>
        <v>1165</v>
      </c>
      <c r="C233" s="1">
        <f>Change!C233</f>
        <v>11377</v>
      </c>
      <c r="D233" s="1" t="str">
        <f>Change!D233</f>
        <v>1903-03-10T00:00:00</v>
      </c>
      <c r="E233" s="1" t="str">
        <f>Change!E233</f>
        <v>1931-02-23T00:00:00</v>
      </c>
      <c r="F233" s="1" t="str">
        <f>Change!F233</f>
        <v>l_724</v>
      </c>
      <c r="G233" s="1" t="str">
        <f t="shared" si="9"/>
        <v>hs_976</v>
      </c>
      <c r="H233" s="1" t="str">
        <f t="shared" si="10"/>
        <v>ph_976116511377724</v>
      </c>
      <c r="I233" s="1" t="str">
        <f t="shared" si="11"/>
        <v>tqc_976116511377724</v>
      </c>
    </row>
    <row r="234" spans="1:9" x14ac:dyDescent="0.25">
      <c r="A234" s="1" t="str">
        <f>Change!A234</f>
        <v>s_661</v>
      </c>
      <c r="B234" s="1">
        <f>Change!B234</f>
        <v>33193</v>
      </c>
      <c r="C234" s="1">
        <f>Change!C234</f>
        <v>34165</v>
      </c>
      <c r="D234" s="1" t="str">
        <f>Change!D234</f>
        <v>1990-11-16T00:00:00</v>
      </c>
      <c r="E234" s="1" t="str">
        <f>Change!E234</f>
        <v>1993-07-15T00:00:00</v>
      </c>
      <c r="F234" s="1" t="str">
        <f>Change!F234</f>
        <v>l_911</v>
      </c>
      <c r="G234" s="1" t="str">
        <f t="shared" si="9"/>
        <v>hs_661</v>
      </c>
      <c r="H234" s="1" t="str">
        <f t="shared" si="10"/>
        <v>ph_6613319334165911</v>
      </c>
      <c r="I234" s="1" t="str">
        <f t="shared" si="11"/>
        <v>tqc_6613319334165911</v>
      </c>
    </row>
    <row r="235" spans="1:9" x14ac:dyDescent="0.25">
      <c r="A235" s="1" t="str">
        <f>Change!A235</f>
        <v>s_273</v>
      </c>
      <c r="B235" s="1">
        <f>Change!B235</f>
        <v>31274</v>
      </c>
      <c r="C235" s="1">
        <f>Change!C235</f>
        <v>34587</v>
      </c>
      <c r="D235" s="1" t="str">
        <f>Change!D235</f>
        <v>1985-08-15T00:00:00</v>
      </c>
      <c r="E235" s="1" t="str">
        <f>Change!E235</f>
        <v>1994-09-10T00:00:00</v>
      </c>
      <c r="F235" s="1" t="str">
        <f>Change!F235</f>
        <v>l_204</v>
      </c>
      <c r="G235" s="1" t="str">
        <f t="shared" si="9"/>
        <v>hs_273</v>
      </c>
      <c r="H235" s="1" t="str">
        <f t="shared" si="10"/>
        <v>ph_2733127434587204</v>
      </c>
      <c r="I235" s="1" t="str">
        <f t="shared" si="11"/>
        <v>tqc_2733127434587204</v>
      </c>
    </row>
    <row r="236" spans="1:9" x14ac:dyDescent="0.25">
      <c r="A236" s="1" t="str">
        <f>Change!A236</f>
        <v>s_729</v>
      </c>
      <c r="B236" s="1">
        <f>Change!B236</f>
        <v>17775</v>
      </c>
      <c r="C236" s="1">
        <f>Change!C236</f>
        <v>26240</v>
      </c>
      <c r="D236" s="1" t="str">
        <f>Change!D236</f>
        <v>1948-08-30T00:00:00</v>
      </c>
      <c r="E236" s="1" t="str">
        <f>Change!E236</f>
        <v>1971-11-03T00:00:00</v>
      </c>
      <c r="F236" s="1" t="str">
        <f>Change!F236</f>
        <v>l_399</v>
      </c>
      <c r="G236" s="1" t="str">
        <f t="shared" si="9"/>
        <v>hs_729</v>
      </c>
      <c r="H236" s="1" t="str">
        <f t="shared" si="10"/>
        <v>ph_7291777526240399</v>
      </c>
      <c r="I236" s="1" t="str">
        <f t="shared" si="11"/>
        <v>tqc_7291777526240399</v>
      </c>
    </row>
    <row r="237" spans="1:9" x14ac:dyDescent="0.25">
      <c r="A237" s="1" t="str">
        <f>Change!A237</f>
        <v>s_964</v>
      </c>
      <c r="B237" s="1">
        <f>Change!B237</f>
        <v>2484</v>
      </c>
      <c r="C237" s="1">
        <f>Change!C237</f>
        <v>18296</v>
      </c>
      <c r="D237" s="1" t="str">
        <f>Change!D237</f>
        <v>1906-10-19T00:00:00</v>
      </c>
      <c r="E237" s="1" t="str">
        <f>Change!E237</f>
        <v>1950-02-02T00:00:00</v>
      </c>
      <c r="F237" s="1" t="str">
        <f>Change!F237</f>
        <v>l_116</v>
      </c>
      <c r="G237" s="1" t="str">
        <f t="shared" si="9"/>
        <v>hs_964</v>
      </c>
      <c r="H237" s="1" t="str">
        <f t="shared" si="10"/>
        <v>ph_964248418296116</v>
      </c>
      <c r="I237" s="1" t="str">
        <f t="shared" si="11"/>
        <v>tqc_964248418296116</v>
      </c>
    </row>
    <row r="238" spans="1:9" x14ac:dyDescent="0.25">
      <c r="A238" s="1" t="str">
        <f>Change!A238</f>
        <v>s_999</v>
      </c>
      <c r="B238" s="1">
        <f>Change!B238</f>
        <v>15131</v>
      </c>
      <c r="C238" s="1">
        <f>Change!C238</f>
        <v>22647</v>
      </c>
      <c r="D238" s="1" t="str">
        <f>Change!D238</f>
        <v>1941-06-04T00:00:00</v>
      </c>
      <c r="E238" s="1" t="str">
        <f>Change!E238</f>
        <v>1962-01-01T00:00:00</v>
      </c>
      <c r="F238" s="1" t="str">
        <f>Change!F238</f>
        <v>l_889</v>
      </c>
      <c r="G238" s="1" t="str">
        <f t="shared" si="9"/>
        <v>hs_999</v>
      </c>
      <c r="H238" s="1" t="str">
        <f t="shared" si="10"/>
        <v>ph_9991513122647889</v>
      </c>
      <c r="I238" s="1" t="str">
        <f t="shared" si="11"/>
        <v>tqc_9991513122647889</v>
      </c>
    </row>
    <row r="239" spans="1:9" x14ac:dyDescent="0.25">
      <c r="A239" s="1" t="str">
        <f>Change!A239</f>
        <v>s_531</v>
      </c>
      <c r="B239" s="1">
        <f>Change!B239</f>
        <v>42505</v>
      </c>
      <c r="C239" s="1">
        <f>Change!C239</f>
        <v>42625</v>
      </c>
      <c r="D239" s="1" t="str">
        <f>Change!D239</f>
        <v>2016-05-15T00:00:00</v>
      </c>
      <c r="E239" s="1" t="str">
        <f>Change!E239</f>
        <v>2016-09-12T00:00:00</v>
      </c>
      <c r="F239" s="1" t="str">
        <f>Change!F239</f>
        <v>l_313</v>
      </c>
      <c r="G239" s="1" t="str">
        <f t="shared" si="9"/>
        <v>hs_531</v>
      </c>
      <c r="H239" s="1" t="str">
        <f t="shared" si="10"/>
        <v>ph_5314250542625313</v>
      </c>
      <c r="I239" s="1" t="str">
        <f t="shared" si="11"/>
        <v>tqc_5314250542625313</v>
      </c>
    </row>
    <row r="240" spans="1:9" x14ac:dyDescent="0.25">
      <c r="A240" s="1" t="str">
        <f>Change!A240</f>
        <v>s_300</v>
      </c>
      <c r="B240" s="1">
        <f>Change!B240</f>
        <v>21133</v>
      </c>
      <c r="C240" s="1">
        <f>Change!C240</f>
        <v>30787</v>
      </c>
      <c r="D240" s="1" t="str">
        <f>Change!D240</f>
        <v>1957-11-09T00:00:00</v>
      </c>
      <c r="E240" s="1" t="str">
        <f>Change!E240</f>
        <v>1984-04-15T00:00:00</v>
      </c>
      <c r="F240" s="1" t="str">
        <f>Change!F240</f>
        <v>l_952</v>
      </c>
      <c r="G240" s="1" t="str">
        <f t="shared" si="9"/>
        <v>hs_300</v>
      </c>
      <c r="H240" s="1" t="str">
        <f t="shared" si="10"/>
        <v>ph_3002113330787952</v>
      </c>
      <c r="I240" s="1" t="str">
        <f t="shared" si="11"/>
        <v>tqc_3002113330787952</v>
      </c>
    </row>
    <row r="241" spans="1:9" x14ac:dyDescent="0.25">
      <c r="A241" s="1" t="str">
        <f>Change!A241</f>
        <v>s_555</v>
      </c>
      <c r="B241" s="1">
        <f>Change!B241</f>
        <v>35496</v>
      </c>
      <c r="C241" s="1">
        <f>Change!C241</f>
        <v>37239</v>
      </c>
      <c r="D241" s="1" t="str">
        <f>Change!D241</f>
        <v>1997-03-07T00:00:00</v>
      </c>
      <c r="E241" s="1" t="str">
        <f>Change!E241</f>
        <v>2001-12-14T00:00:00</v>
      </c>
      <c r="F241" s="1" t="str">
        <f>Change!F241</f>
        <v>l_465</v>
      </c>
      <c r="G241" s="1" t="str">
        <f t="shared" si="9"/>
        <v>hs_555</v>
      </c>
      <c r="H241" s="1" t="str">
        <f t="shared" si="10"/>
        <v>ph_5553549637239465</v>
      </c>
      <c r="I241" s="1" t="str">
        <f t="shared" si="11"/>
        <v>tqc_5553549637239465</v>
      </c>
    </row>
    <row r="242" spans="1:9" x14ac:dyDescent="0.25">
      <c r="A242" s="1" t="str">
        <f>Change!A242</f>
        <v>s_575</v>
      </c>
      <c r="B242" s="1">
        <f>Change!B242</f>
        <v>4493</v>
      </c>
      <c r="C242" s="1">
        <f>Change!C242</f>
        <v>15731</v>
      </c>
      <c r="D242" s="1" t="str">
        <f>Change!D242</f>
        <v>1912-04-19T00:00:00</v>
      </c>
      <c r="E242" s="1" t="str">
        <f>Change!E242</f>
        <v>1943-01-25T00:00:00</v>
      </c>
      <c r="F242" s="1" t="str">
        <f>Change!F242</f>
        <v>l_824</v>
      </c>
      <c r="G242" s="1" t="str">
        <f t="shared" si="9"/>
        <v>hs_575</v>
      </c>
      <c r="H242" s="1" t="str">
        <f t="shared" si="10"/>
        <v>ph_575449315731824</v>
      </c>
      <c r="I242" s="1" t="str">
        <f t="shared" si="11"/>
        <v>tqc_575449315731824</v>
      </c>
    </row>
    <row r="243" spans="1:9" x14ac:dyDescent="0.25">
      <c r="A243" s="1" t="str">
        <f>Change!A243</f>
        <v>s_326</v>
      </c>
      <c r="B243" s="1">
        <f>Change!B243</f>
        <v>36605</v>
      </c>
      <c r="C243" s="1">
        <f>Change!C243</f>
        <v>41851</v>
      </c>
      <c r="D243" s="1" t="str">
        <f>Change!D243</f>
        <v>2000-03-20T00:00:00</v>
      </c>
      <c r="E243" s="1" t="str">
        <f>Change!E243</f>
        <v>2014-07-31T00:00:00</v>
      </c>
      <c r="F243" s="1" t="str">
        <f>Change!F243</f>
        <v>l_24</v>
      </c>
      <c r="G243" s="1" t="str">
        <f t="shared" si="9"/>
        <v>hs_326</v>
      </c>
      <c r="H243" s="1" t="str">
        <f t="shared" si="10"/>
        <v>ph_326366054185124</v>
      </c>
      <c r="I243" s="1" t="str">
        <f t="shared" si="11"/>
        <v>tqc_326366054185124</v>
      </c>
    </row>
    <row r="244" spans="1:9" x14ac:dyDescent="0.25">
      <c r="A244" s="1" t="str">
        <f>Change!A244</f>
        <v>s_109</v>
      </c>
      <c r="B244" s="1">
        <f>Change!B244</f>
        <v>16162</v>
      </c>
      <c r="C244" s="1">
        <f>Change!C244</f>
        <v>18603</v>
      </c>
      <c r="D244" s="1" t="str">
        <f>Change!D244</f>
        <v>1944-03-31T00:00:00</v>
      </c>
      <c r="E244" s="1" t="str">
        <f>Change!E244</f>
        <v>1950-12-06T00:00:00</v>
      </c>
      <c r="F244" s="1" t="str">
        <f>Change!F244</f>
        <v>l_638</v>
      </c>
      <c r="G244" s="1" t="str">
        <f t="shared" si="9"/>
        <v>hs_109</v>
      </c>
      <c r="H244" s="1" t="str">
        <f t="shared" si="10"/>
        <v>ph_1091616218603638</v>
      </c>
      <c r="I244" s="1" t="str">
        <f t="shared" si="11"/>
        <v>tqc_1091616218603638</v>
      </c>
    </row>
    <row r="245" spans="1:9" x14ac:dyDescent="0.25">
      <c r="A245" s="1" t="str">
        <f>Change!A245</f>
        <v>s_60</v>
      </c>
      <c r="B245" s="1">
        <f>Change!B245</f>
        <v>26835</v>
      </c>
      <c r="C245" s="1">
        <f>Change!C245</f>
        <v>28235</v>
      </c>
      <c r="D245" s="1" t="str">
        <f>Change!D245</f>
        <v>1973-06-20T00:00:00</v>
      </c>
      <c r="E245" s="1" t="str">
        <f>Change!E245</f>
        <v>1977-04-20T00:00:00</v>
      </c>
      <c r="F245" s="1" t="str">
        <f>Change!F245</f>
        <v>l_755</v>
      </c>
      <c r="G245" s="1" t="str">
        <f t="shared" si="9"/>
        <v>hs_60</v>
      </c>
      <c r="H245" s="1" t="str">
        <f t="shared" si="10"/>
        <v>ph_602683528235755</v>
      </c>
      <c r="I245" s="1" t="str">
        <f t="shared" si="11"/>
        <v>tqc_602683528235755</v>
      </c>
    </row>
    <row r="246" spans="1:9" x14ac:dyDescent="0.25">
      <c r="A246" s="1" t="str">
        <f>Change!A246</f>
        <v>s_620</v>
      </c>
      <c r="B246" s="1">
        <f>Change!B246</f>
        <v>20474</v>
      </c>
      <c r="C246" s="1">
        <f>Change!C246</f>
        <v>35699</v>
      </c>
      <c r="D246" s="1" t="str">
        <f>Change!D246</f>
        <v>1956-01-20T00:00:00</v>
      </c>
      <c r="E246" s="1" t="str">
        <f>Change!E246</f>
        <v>1997-09-26T00:00:00</v>
      </c>
      <c r="F246" s="1" t="str">
        <f>Change!F246</f>
        <v>l_994</v>
      </c>
      <c r="G246" s="1" t="str">
        <f t="shared" si="9"/>
        <v>hs_620</v>
      </c>
      <c r="H246" s="1" t="str">
        <f t="shared" si="10"/>
        <v>ph_6202047435699994</v>
      </c>
      <c r="I246" s="1" t="str">
        <f t="shared" si="11"/>
        <v>tqc_6202047435699994</v>
      </c>
    </row>
    <row r="247" spans="1:9" x14ac:dyDescent="0.25">
      <c r="A247" s="1" t="str">
        <f>Change!A247</f>
        <v>s_981</v>
      </c>
      <c r="B247" s="1">
        <f>Change!B247</f>
        <v>41488</v>
      </c>
      <c r="C247" s="1">
        <f>Change!C247</f>
        <v>42105</v>
      </c>
      <c r="D247" s="1" t="str">
        <f>Change!D247</f>
        <v>2013-08-02T00:00:00</v>
      </c>
      <c r="E247" s="1" t="str">
        <f>Change!E247</f>
        <v>2015-04-11T00:00:00</v>
      </c>
      <c r="F247" s="1" t="str">
        <f>Change!F247</f>
        <v>l_54</v>
      </c>
      <c r="G247" s="1" t="str">
        <f t="shared" si="9"/>
        <v>hs_981</v>
      </c>
      <c r="H247" s="1" t="str">
        <f t="shared" si="10"/>
        <v>ph_981414884210554</v>
      </c>
      <c r="I247" s="1" t="str">
        <f t="shared" si="11"/>
        <v>tqc_981414884210554</v>
      </c>
    </row>
    <row r="248" spans="1:9" x14ac:dyDescent="0.25">
      <c r="A248" s="1" t="str">
        <f>Change!A248</f>
        <v>s_33</v>
      </c>
      <c r="B248" s="1">
        <f>Change!B248</f>
        <v>29225</v>
      </c>
      <c r="C248" s="1">
        <f>Change!C248</f>
        <v>30230</v>
      </c>
      <c r="D248" s="1" t="str">
        <f>Change!D248</f>
        <v>1980-01-05T00:00:00</v>
      </c>
      <c r="E248" s="1" t="str">
        <f>Change!E248</f>
        <v>1982-10-06T00:00:00</v>
      </c>
      <c r="F248" s="1" t="str">
        <f>Change!F248</f>
        <v>l_687</v>
      </c>
      <c r="G248" s="1" t="str">
        <f t="shared" si="9"/>
        <v>hs_33</v>
      </c>
      <c r="H248" s="1" t="str">
        <f t="shared" si="10"/>
        <v>ph_332922530230687</v>
      </c>
      <c r="I248" s="1" t="str">
        <f t="shared" si="11"/>
        <v>tqc_332922530230687</v>
      </c>
    </row>
    <row r="249" spans="1:9" x14ac:dyDescent="0.25">
      <c r="A249" s="1" t="str">
        <f>Change!A249</f>
        <v>s_249</v>
      </c>
      <c r="B249" s="1">
        <f>Change!B249</f>
        <v>11410</v>
      </c>
      <c r="C249" s="1">
        <f>Change!C249</f>
        <v>32207</v>
      </c>
      <c r="D249" s="1" t="str">
        <f>Change!D249</f>
        <v>1931-03-28T00:00:00</v>
      </c>
      <c r="E249" s="1" t="str">
        <f>Change!E249</f>
        <v>1988-03-05T00:00:00</v>
      </c>
      <c r="F249" s="1" t="str">
        <f>Change!F249</f>
        <v>l_777</v>
      </c>
      <c r="G249" s="1" t="str">
        <f t="shared" si="9"/>
        <v>hs_249</v>
      </c>
      <c r="H249" s="1" t="str">
        <f t="shared" si="10"/>
        <v>ph_2491141032207777</v>
      </c>
      <c r="I249" s="1" t="str">
        <f t="shared" si="11"/>
        <v>tqc_2491141032207777</v>
      </c>
    </row>
    <row r="250" spans="1:9" x14ac:dyDescent="0.25">
      <c r="A250" s="1" t="str">
        <f>Change!A250</f>
        <v>s_889</v>
      </c>
      <c r="B250" s="1">
        <f>Change!B250</f>
        <v>35959</v>
      </c>
      <c r="C250" s="1">
        <f>Change!C250</f>
        <v>37131</v>
      </c>
      <c r="D250" s="1" t="str">
        <f>Change!D250</f>
        <v>1998-06-13T00:00:00</v>
      </c>
      <c r="E250" s="1" t="str">
        <f>Change!E250</f>
        <v>2001-08-28T00:00:00</v>
      </c>
      <c r="F250" s="1" t="str">
        <f>Change!F250</f>
        <v>l_555</v>
      </c>
      <c r="G250" s="1" t="str">
        <f t="shared" si="9"/>
        <v>hs_889</v>
      </c>
      <c r="H250" s="1" t="str">
        <f t="shared" si="10"/>
        <v>ph_8893595937131555</v>
      </c>
      <c r="I250" s="1" t="str">
        <f t="shared" si="11"/>
        <v>tqc_8893595937131555</v>
      </c>
    </row>
    <row r="251" spans="1:9" x14ac:dyDescent="0.25">
      <c r="A251" s="1" t="str">
        <f>Change!A251</f>
        <v>s_56</v>
      </c>
      <c r="B251" s="1">
        <f>Change!B251</f>
        <v>2654</v>
      </c>
      <c r="C251" s="1">
        <f>Change!C251</f>
        <v>18325</v>
      </c>
      <c r="D251" s="1" t="str">
        <f>Change!D251</f>
        <v>1907-04-07T00:00:00</v>
      </c>
      <c r="E251" s="1" t="str">
        <f>Change!E251</f>
        <v>1950-03-03T00:00:00</v>
      </c>
      <c r="F251" s="1" t="str">
        <f>Change!F251</f>
        <v>l_480</v>
      </c>
      <c r="G251" s="1" t="str">
        <f t="shared" si="9"/>
        <v>hs_56</v>
      </c>
      <c r="H251" s="1" t="str">
        <f t="shared" si="10"/>
        <v>ph_56265418325480</v>
      </c>
      <c r="I251" s="1" t="str">
        <f t="shared" si="11"/>
        <v>tqc_56265418325480</v>
      </c>
    </row>
    <row r="252" spans="1:9" x14ac:dyDescent="0.25">
      <c r="A252" s="1" t="str">
        <f>Change!A252</f>
        <v>s_412</v>
      </c>
      <c r="B252" s="1">
        <f>Change!B252</f>
        <v>8755</v>
      </c>
      <c r="C252" s="1">
        <f>Change!C252</f>
        <v>40380</v>
      </c>
      <c r="D252" s="1" t="str">
        <f>Change!D252</f>
        <v>1923-12-20T00:00:00</v>
      </c>
      <c r="E252" s="1" t="str">
        <f>Change!E252</f>
        <v>2010-07-21T00:00:00</v>
      </c>
      <c r="F252" s="1" t="str">
        <f>Change!F252</f>
        <v>l_575</v>
      </c>
      <c r="G252" s="1" t="str">
        <f t="shared" si="9"/>
        <v>hs_412</v>
      </c>
      <c r="H252" s="1" t="str">
        <f t="shared" si="10"/>
        <v>ph_412875540380575</v>
      </c>
      <c r="I252" s="1" t="str">
        <f t="shared" si="11"/>
        <v>tqc_412875540380575</v>
      </c>
    </row>
    <row r="253" spans="1:9" x14ac:dyDescent="0.25">
      <c r="A253" s="1" t="str">
        <f>Change!A253</f>
        <v>s_41</v>
      </c>
      <c r="B253" s="1">
        <f>Change!B253</f>
        <v>12320</v>
      </c>
      <c r="C253" s="1">
        <f>Change!C253</f>
        <v>15627</v>
      </c>
      <c r="D253" s="1" t="str">
        <f>Change!D253</f>
        <v>1933-09-23T00:00:00</v>
      </c>
      <c r="E253" s="1" t="str">
        <f>Change!E253</f>
        <v>1942-10-13T00:00:00</v>
      </c>
      <c r="F253" s="1" t="str">
        <f>Change!F253</f>
        <v>l_515</v>
      </c>
      <c r="G253" s="1" t="str">
        <f t="shared" si="9"/>
        <v>hs_41</v>
      </c>
      <c r="H253" s="1" t="str">
        <f t="shared" si="10"/>
        <v>ph_411232015627515</v>
      </c>
      <c r="I253" s="1" t="str">
        <f t="shared" si="11"/>
        <v>tqc_411232015627515</v>
      </c>
    </row>
    <row r="254" spans="1:9" x14ac:dyDescent="0.25">
      <c r="A254" s="1" t="str">
        <f>Change!A254</f>
        <v>s_171</v>
      </c>
      <c r="B254" s="1">
        <f>Change!B254</f>
        <v>26239</v>
      </c>
      <c r="C254" s="1">
        <f>Change!C254</f>
        <v>29436</v>
      </c>
      <c r="D254" s="1" t="str">
        <f>Change!D254</f>
        <v>1971-11-02T00:00:00</v>
      </c>
      <c r="E254" s="1" t="str">
        <f>Change!E254</f>
        <v>1980-08-03T00:00:00</v>
      </c>
      <c r="F254" s="1" t="str">
        <f>Change!F254</f>
        <v>l_416</v>
      </c>
      <c r="G254" s="1" t="str">
        <f t="shared" si="9"/>
        <v>hs_171</v>
      </c>
      <c r="H254" s="1" t="str">
        <f t="shared" si="10"/>
        <v>ph_1712623929436416</v>
      </c>
      <c r="I254" s="1" t="str">
        <f t="shared" si="11"/>
        <v>tqc_1712623929436416</v>
      </c>
    </row>
    <row r="255" spans="1:9" x14ac:dyDescent="0.25">
      <c r="A255" s="1" t="str">
        <f>Change!A255</f>
        <v>s_294</v>
      </c>
      <c r="B255" s="1">
        <f>Change!B255</f>
        <v>18996</v>
      </c>
      <c r="C255" s="1">
        <f>Change!C255</f>
        <v>31996</v>
      </c>
      <c r="D255" s="1" t="str">
        <f>Change!D255</f>
        <v>1952-01-03T00:00:00</v>
      </c>
      <c r="E255" s="1" t="str">
        <f>Change!E255</f>
        <v>1987-08-07T00:00:00</v>
      </c>
      <c r="F255" s="1" t="str">
        <f>Change!F255</f>
        <v>l_571</v>
      </c>
      <c r="G255" s="1" t="str">
        <f t="shared" si="9"/>
        <v>hs_294</v>
      </c>
      <c r="H255" s="1" t="str">
        <f t="shared" si="10"/>
        <v>ph_2941899631996571</v>
      </c>
      <c r="I255" s="1" t="str">
        <f t="shared" si="11"/>
        <v>tqc_2941899631996571</v>
      </c>
    </row>
    <row r="256" spans="1:9" x14ac:dyDescent="0.25">
      <c r="A256" s="1" t="str">
        <f>Change!A256</f>
        <v>s_435</v>
      </c>
      <c r="B256" s="1">
        <f>Change!B256</f>
        <v>19373</v>
      </c>
      <c r="C256" s="1">
        <f>Change!C256</f>
        <v>26898</v>
      </c>
      <c r="D256" s="1" t="str">
        <f>Change!D256</f>
        <v>1953-01-14T00:00:00</v>
      </c>
      <c r="E256" s="1" t="str">
        <f>Change!E256</f>
        <v>1973-08-22T00:00:00</v>
      </c>
      <c r="F256" s="1" t="str">
        <f>Change!F256</f>
        <v>l_260</v>
      </c>
      <c r="G256" s="1" t="str">
        <f t="shared" si="9"/>
        <v>hs_435</v>
      </c>
      <c r="H256" s="1" t="str">
        <f t="shared" si="10"/>
        <v>ph_4351937326898260</v>
      </c>
      <c r="I256" s="1" t="str">
        <f t="shared" si="11"/>
        <v>tqc_4351937326898260</v>
      </c>
    </row>
    <row r="257" spans="1:9" x14ac:dyDescent="0.25">
      <c r="A257" s="1" t="str">
        <f>Change!A257</f>
        <v>s_864</v>
      </c>
      <c r="B257" s="1">
        <f>Change!B257</f>
        <v>5823</v>
      </c>
      <c r="C257" s="1">
        <f>Change!C257</f>
        <v>5921</v>
      </c>
      <c r="D257" s="1" t="str">
        <f>Change!D257</f>
        <v>1915-12-10T00:00:00</v>
      </c>
      <c r="E257" s="1" t="str">
        <f>Change!E257</f>
        <v>1916-03-17T00:00:00</v>
      </c>
      <c r="F257" s="1" t="str">
        <f>Change!F257</f>
        <v>l_894</v>
      </c>
      <c r="G257" s="1" t="str">
        <f t="shared" si="9"/>
        <v>hs_864</v>
      </c>
      <c r="H257" s="1" t="str">
        <f t="shared" si="10"/>
        <v>ph_86458235921894</v>
      </c>
      <c r="I257" s="1" t="str">
        <f t="shared" si="11"/>
        <v>tqc_86458235921894</v>
      </c>
    </row>
    <row r="258" spans="1:9" x14ac:dyDescent="0.25">
      <c r="A258" s="1" t="str">
        <f>Change!A258</f>
        <v>s_161</v>
      </c>
      <c r="B258" s="1">
        <f>Change!B258</f>
        <v>25191</v>
      </c>
      <c r="C258" s="1">
        <f>Change!C258</f>
        <v>39604</v>
      </c>
      <c r="D258" s="1" t="str">
        <f>Change!D258</f>
        <v>1968-12-19T00:00:00</v>
      </c>
      <c r="E258" s="1" t="str">
        <f>Change!E258</f>
        <v>2008-06-05T00:00:00</v>
      </c>
      <c r="F258" s="1" t="str">
        <f>Change!F258</f>
        <v>l_233</v>
      </c>
      <c r="G258" s="1" t="str">
        <f t="shared" si="9"/>
        <v>hs_161</v>
      </c>
      <c r="H258" s="1" t="str">
        <f t="shared" si="10"/>
        <v>ph_1612519139604233</v>
      </c>
      <c r="I258" s="1" t="str">
        <f t="shared" si="11"/>
        <v>tqc_1612519139604233</v>
      </c>
    </row>
    <row r="259" spans="1:9" x14ac:dyDescent="0.25">
      <c r="A259" s="1" t="str">
        <f>Change!A259</f>
        <v>s_620</v>
      </c>
      <c r="B259" s="1">
        <f>Change!B259</f>
        <v>2376</v>
      </c>
      <c r="C259" s="1">
        <f>Change!C259</f>
        <v>15104</v>
      </c>
      <c r="D259" s="1" t="str">
        <f>Change!D259</f>
        <v>1906-07-03T00:00:00</v>
      </c>
      <c r="E259" s="1" t="str">
        <f>Change!E259</f>
        <v>1941-05-08T00:00:00</v>
      </c>
      <c r="F259" s="1" t="str">
        <f>Change!F259</f>
        <v>l_803</v>
      </c>
      <c r="G259" s="1" t="str">
        <f t="shared" ref="G259:G322" si="12">"h"&amp;A259</f>
        <v>hs_620</v>
      </c>
      <c r="H259" s="1" t="str">
        <f t="shared" ref="H259:H322" si="13">"ph"&amp;SUBSTITUTE(A259,"s","")&amp;B259&amp;C259&amp;SUBSTITUTE(F259,"l_","")</f>
        <v>ph_620237615104803</v>
      </c>
      <c r="I259" s="1" t="str">
        <f t="shared" ref="I259:I322" si="14">"tqc"&amp;SUBSTITUTE(A259,"s","")&amp;B259&amp;C259&amp;SUBSTITUTE(F259,"l_","")</f>
        <v>tqc_620237615104803</v>
      </c>
    </row>
    <row r="260" spans="1:9" x14ac:dyDescent="0.25">
      <c r="A260" s="1" t="str">
        <f>Change!A260</f>
        <v>s_226</v>
      </c>
      <c r="B260" s="1">
        <f>Change!B260</f>
        <v>28451</v>
      </c>
      <c r="C260" s="1">
        <f>Change!C260</f>
        <v>33419</v>
      </c>
      <c r="D260" s="1" t="str">
        <f>Change!D260</f>
        <v>1977-11-22T00:00:00</v>
      </c>
      <c r="E260" s="1" t="str">
        <f>Change!E260</f>
        <v>1991-06-30T00:00:00</v>
      </c>
      <c r="F260" s="1" t="str">
        <f>Change!F260</f>
        <v>l_964</v>
      </c>
      <c r="G260" s="1" t="str">
        <f t="shared" si="12"/>
        <v>hs_226</v>
      </c>
      <c r="H260" s="1" t="str">
        <f t="shared" si="13"/>
        <v>ph_2262845133419964</v>
      </c>
      <c r="I260" s="1" t="str">
        <f t="shared" si="14"/>
        <v>tqc_2262845133419964</v>
      </c>
    </row>
    <row r="261" spans="1:9" x14ac:dyDescent="0.25">
      <c r="A261" s="1" t="str">
        <f>Change!A261</f>
        <v>s_945</v>
      </c>
      <c r="B261" s="1">
        <f>Change!B261</f>
        <v>10786</v>
      </c>
      <c r="C261" s="1">
        <f>Change!C261</f>
        <v>24008</v>
      </c>
      <c r="D261" s="1" t="str">
        <f>Change!D261</f>
        <v>1929-07-12T00:00:00</v>
      </c>
      <c r="E261" s="1" t="str">
        <f>Change!E261</f>
        <v>1965-09-23T00:00:00</v>
      </c>
      <c r="F261" s="1" t="str">
        <f>Change!F261</f>
        <v>l_859</v>
      </c>
      <c r="G261" s="1" t="str">
        <f t="shared" si="12"/>
        <v>hs_945</v>
      </c>
      <c r="H261" s="1" t="str">
        <f t="shared" si="13"/>
        <v>ph_9451078624008859</v>
      </c>
      <c r="I261" s="1" t="str">
        <f t="shared" si="14"/>
        <v>tqc_9451078624008859</v>
      </c>
    </row>
    <row r="262" spans="1:9" x14ac:dyDescent="0.25">
      <c r="A262" s="1" t="str">
        <f>Change!A262</f>
        <v>s_881</v>
      </c>
      <c r="B262" s="1">
        <f>Change!B262</f>
        <v>14212</v>
      </c>
      <c r="C262" s="1">
        <f>Change!C262</f>
        <v>35948</v>
      </c>
      <c r="D262" s="1" t="str">
        <f>Change!D262</f>
        <v>1938-11-28T00:00:00</v>
      </c>
      <c r="E262" s="1" t="str">
        <f>Change!E262</f>
        <v>1998-06-02T00:00:00</v>
      </c>
      <c r="F262" s="1" t="str">
        <f>Change!F262</f>
        <v>l_883</v>
      </c>
      <c r="G262" s="1" t="str">
        <f t="shared" si="12"/>
        <v>hs_881</v>
      </c>
      <c r="H262" s="1" t="str">
        <f t="shared" si="13"/>
        <v>ph_8811421235948883</v>
      </c>
      <c r="I262" s="1" t="str">
        <f t="shared" si="14"/>
        <v>tqc_8811421235948883</v>
      </c>
    </row>
    <row r="263" spans="1:9" x14ac:dyDescent="0.25">
      <c r="A263" s="1" t="str">
        <f>Change!A263</f>
        <v>s_246</v>
      </c>
      <c r="B263" s="1">
        <f>Change!B263</f>
        <v>34060</v>
      </c>
      <c r="C263" s="1">
        <f>Change!C263</f>
        <v>34717</v>
      </c>
      <c r="D263" s="1" t="str">
        <f>Change!D263</f>
        <v>1993-04-01T00:00:00</v>
      </c>
      <c r="E263" s="1" t="str">
        <f>Change!E263</f>
        <v>1995-01-18T00:00:00</v>
      </c>
      <c r="F263" s="1" t="str">
        <f>Change!F263</f>
        <v>l_178</v>
      </c>
      <c r="G263" s="1" t="str">
        <f t="shared" si="12"/>
        <v>hs_246</v>
      </c>
      <c r="H263" s="1" t="str">
        <f t="shared" si="13"/>
        <v>ph_2463406034717178</v>
      </c>
      <c r="I263" s="1" t="str">
        <f t="shared" si="14"/>
        <v>tqc_2463406034717178</v>
      </c>
    </row>
    <row r="264" spans="1:9" x14ac:dyDescent="0.25">
      <c r="A264" s="1" t="str">
        <f>Change!A264</f>
        <v>s_860</v>
      </c>
      <c r="B264" s="1">
        <f>Change!B264</f>
        <v>19586</v>
      </c>
      <c r="C264" s="1">
        <f>Change!C264</f>
        <v>30253</v>
      </c>
      <c r="D264" s="1" t="str">
        <f>Change!D264</f>
        <v>1953-08-15T00:00:00</v>
      </c>
      <c r="E264" s="1" t="str">
        <f>Change!E264</f>
        <v>1982-10-29T00:00:00</v>
      </c>
      <c r="F264" s="1" t="str">
        <f>Change!F264</f>
        <v>l_705</v>
      </c>
      <c r="G264" s="1" t="str">
        <f t="shared" si="12"/>
        <v>hs_860</v>
      </c>
      <c r="H264" s="1" t="str">
        <f t="shared" si="13"/>
        <v>ph_8601958630253705</v>
      </c>
      <c r="I264" s="1" t="str">
        <f t="shared" si="14"/>
        <v>tqc_8601958630253705</v>
      </c>
    </row>
    <row r="265" spans="1:9" x14ac:dyDescent="0.25">
      <c r="A265" s="1" t="str">
        <f>Change!A265</f>
        <v>s_344</v>
      </c>
      <c r="B265" s="1">
        <f>Change!B265</f>
        <v>30027</v>
      </c>
      <c r="C265" s="1">
        <f>Change!C265</f>
        <v>35015</v>
      </c>
      <c r="D265" s="1" t="str">
        <f>Change!D265</f>
        <v>1982-03-17T00:00:00</v>
      </c>
      <c r="E265" s="1" t="str">
        <f>Change!E265</f>
        <v>1995-11-12T00:00:00</v>
      </c>
      <c r="F265" s="1" t="str">
        <f>Change!F265</f>
        <v>l_474</v>
      </c>
      <c r="G265" s="1" t="str">
        <f t="shared" si="12"/>
        <v>hs_344</v>
      </c>
      <c r="H265" s="1" t="str">
        <f t="shared" si="13"/>
        <v>ph_3443002735015474</v>
      </c>
      <c r="I265" s="1" t="str">
        <f t="shared" si="14"/>
        <v>tqc_3443002735015474</v>
      </c>
    </row>
    <row r="266" spans="1:9" x14ac:dyDescent="0.25">
      <c r="A266" s="1" t="str">
        <f>Change!A266</f>
        <v>s_914</v>
      </c>
      <c r="B266" s="1">
        <f>Change!B266</f>
        <v>37615</v>
      </c>
      <c r="C266" s="1">
        <f>Change!C266</f>
        <v>41936</v>
      </c>
      <c r="D266" s="1" t="str">
        <f>Change!D266</f>
        <v>2002-12-25T00:00:00</v>
      </c>
      <c r="E266" s="1" t="str">
        <f>Change!E266</f>
        <v>2014-10-24T00:00:00</v>
      </c>
      <c r="F266" s="1" t="str">
        <f>Change!F266</f>
        <v>l_754</v>
      </c>
      <c r="G266" s="1" t="str">
        <f t="shared" si="12"/>
        <v>hs_914</v>
      </c>
      <c r="H266" s="1" t="str">
        <f t="shared" si="13"/>
        <v>ph_9143761541936754</v>
      </c>
      <c r="I266" s="1" t="str">
        <f t="shared" si="14"/>
        <v>tqc_9143761541936754</v>
      </c>
    </row>
    <row r="267" spans="1:9" x14ac:dyDescent="0.25">
      <c r="A267" s="1" t="str">
        <f>Change!A267</f>
        <v>s_162</v>
      </c>
      <c r="B267" s="1">
        <f>Change!B267</f>
        <v>17841</v>
      </c>
      <c r="C267" s="1">
        <f>Change!C267</f>
        <v>36180</v>
      </c>
      <c r="D267" s="1" t="str">
        <f>Change!D267</f>
        <v>1948-11-04T00:00:00</v>
      </c>
      <c r="E267" s="1" t="str">
        <f>Change!E267</f>
        <v>1999-01-20T00:00:00</v>
      </c>
      <c r="F267" s="1" t="str">
        <f>Change!F267</f>
        <v>l_790</v>
      </c>
      <c r="G267" s="1" t="str">
        <f t="shared" si="12"/>
        <v>hs_162</v>
      </c>
      <c r="H267" s="1" t="str">
        <f t="shared" si="13"/>
        <v>ph_1621784136180790</v>
      </c>
      <c r="I267" s="1" t="str">
        <f t="shared" si="14"/>
        <v>tqc_1621784136180790</v>
      </c>
    </row>
    <row r="268" spans="1:9" x14ac:dyDescent="0.25">
      <c r="A268" s="1" t="str">
        <f>Change!A268</f>
        <v>s_452</v>
      </c>
      <c r="B268" s="1">
        <f>Change!B268</f>
        <v>10286</v>
      </c>
      <c r="C268" s="1">
        <f>Change!C268</f>
        <v>19911</v>
      </c>
      <c r="D268" s="1" t="str">
        <f>Change!D268</f>
        <v>1928-02-28T00:00:00</v>
      </c>
      <c r="E268" s="1" t="str">
        <f>Change!E268</f>
        <v>1954-07-06T00:00:00</v>
      </c>
      <c r="F268" s="1" t="str">
        <f>Change!F268</f>
        <v>l_87</v>
      </c>
      <c r="G268" s="1" t="str">
        <f t="shared" si="12"/>
        <v>hs_452</v>
      </c>
      <c r="H268" s="1" t="str">
        <f t="shared" si="13"/>
        <v>ph_452102861991187</v>
      </c>
      <c r="I268" s="1" t="str">
        <f t="shared" si="14"/>
        <v>tqc_452102861991187</v>
      </c>
    </row>
    <row r="269" spans="1:9" x14ac:dyDescent="0.25">
      <c r="A269" s="1" t="str">
        <f>Change!A269</f>
        <v>s_446</v>
      </c>
      <c r="B269" s="1">
        <f>Change!B269</f>
        <v>34069</v>
      </c>
      <c r="C269" s="1">
        <f>Change!C269</f>
        <v>38244</v>
      </c>
      <c r="D269" s="1" t="str">
        <f>Change!D269</f>
        <v>1993-04-10T00:00:00</v>
      </c>
      <c r="E269" s="1" t="str">
        <f>Change!E269</f>
        <v>2004-09-14T00:00:00</v>
      </c>
      <c r="F269" s="1" t="str">
        <f>Change!F269</f>
        <v>l_927</v>
      </c>
      <c r="G269" s="1" t="str">
        <f t="shared" si="12"/>
        <v>hs_446</v>
      </c>
      <c r="H269" s="1" t="str">
        <f t="shared" si="13"/>
        <v>ph_4463406938244927</v>
      </c>
      <c r="I269" s="1" t="str">
        <f t="shared" si="14"/>
        <v>tqc_4463406938244927</v>
      </c>
    </row>
    <row r="270" spans="1:9" x14ac:dyDescent="0.25">
      <c r="A270" s="1" t="str">
        <f>Change!A270</f>
        <v>s_361</v>
      </c>
      <c r="B270" s="1">
        <f>Change!B270</f>
        <v>22462</v>
      </c>
      <c r="C270" s="1">
        <f>Change!C270</f>
        <v>26308</v>
      </c>
      <c r="D270" s="1" t="str">
        <f>Change!D270</f>
        <v>1961-06-30T00:00:00</v>
      </c>
      <c r="E270" s="1" t="str">
        <f>Change!E270</f>
        <v>1972-01-10T00:00:00</v>
      </c>
      <c r="F270" s="1" t="str">
        <f>Change!F270</f>
        <v>l_908</v>
      </c>
      <c r="G270" s="1" t="str">
        <f t="shared" si="12"/>
        <v>hs_361</v>
      </c>
      <c r="H270" s="1" t="str">
        <f t="shared" si="13"/>
        <v>ph_3612246226308908</v>
      </c>
      <c r="I270" s="1" t="str">
        <f t="shared" si="14"/>
        <v>tqc_3612246226308908</v>
      </c>
    </row>
    <row r="271" spans="1:9" x14ac:dyDescent="0.25">
      <c r="A271" s="1" t="str">
        <f>Change!A271</f>
        <v>s_618</v>
      </c>
      <c r="B271" s="1">
        <f>Change!B271</f>
        <v>35011</v>
      </c>
      <c r="C271" s="1">
        <f>Change!C271</f>
        <v>37304</v>
      </c>
      <c r="D271" s="1" t="str">
        <f>Change!D271</f>
        <v>1995-11-08T00:00:00</v>
      </c>
      <c r="E271" s="1" t="str">
        <f>Change!E271</f>
        <v>2002-02-17T00:00:00</v>
      </c>
      <c r="F271" s="1" t="str">
        <f>Change!F271</f>
        <v>l_125</v>
      </c>
      <c r="G271" s="1" t="str">
        <f t="shared" si="12"/>
        <v>hs_618</v>
      </c>
      <c r="H271" s="1" t="str">
        <f t="shared" si="13"/>
        <v>ph_6183501137304125</v>
      </c>
      <c r="I271" s="1" t="str">
        <f t="shared" si="14"/>
        <v>tqc_6183501137304125</v>
      </c>
    </row>
    <row r="272" spans="1:9" x14ac:dyDescent="0.25">
      <c r="A272" s="1" t="str">
        <f>Change!A272</f>
        <v>s_39</v>
      </c>
      <c r="B272" s="1">
        <f>Change!B272</f>
        <v>14839</v>
      </c>
      <c r="C272" s="1">
        <f>Change!C272</f>
        <v>30254</v>
      </c>
      <c r="D272" s="1" t="str">
        <f>Change!D272</f>
        <v>1940-08-16T00:00:00</v>
      </c>
      <c r="E272" s="1" t="str">
        <f>Change!E272</f>
        <v>1982-10-30T00:00:00</v>
      </c>
      <c r="F272" s="1" t="str">
        <f>Change!F272</f>
        <v>l_735</v>
      </c>
      <c r="G272" s="1" t="str">
        <f t="shared" si="12"/>
        <v>hs_39</v>
      </c>
      <c r="H272" s="1" t="str">
        <f t="shared" si="13"/>
        <v>ph_391483930254735</v>
      </c>
      <c r="I272" s="1" t="str">
        <f t="shared" si="14"/>
        <v>tqc_391483930254735</v>
      </c>
    </row>
    <row r="273" spans="1:9" x14ac:dyDescent="0.25">
      <c r="A273" s="1" t="str">
        <f>Change!A273</f>
        <v>s_938</v>
      </c>
      <c r="B273" s="1">
        <f>Change!B273</f>
        <v>5601</v>
      </c>
      <c r="C273" s="1">
        <f>Change!C273</f>
        <v>40054</v>
      </c>
      <c r="D273" s="1" t="str">
        <f>Change!D273</f>
        <v>1915-05-02T00:00:00</v>
      </c>
      <c r="E273" s="1" t="str">
        <f>Change!E273</f>
        <v>2009-08-29T00:00:00</v>
      </c>
      <c r="F273" s="1" t="str">
        <f>Change!F273</f>
        <v>l_331</v>
      </c>
      <c r="G273" s="1" t="str">
        <f t="shared" si="12"/>
        <v>hs_938</v>
      </c>
      <c r="H273" s="1" t="str">
        <f t="shared" si="13"/>
        <v>ph_938560140054331</v>
      </c>
      <c r="I273" s="1" t="str">
        <f t="shared" si="14"/>
        <v>tqc_938560140054331</v>
      </c>
    </row>
    <row r="274" spans="1:9" x14ac:dyDescent="0.25">
      <c r="A274" s="1" t="str">
        <f>Change!A274</f>
        <v>s_202</v>
      </c>
      <c r="B274" s="1">
        <f>Change!B274</f>
        <v>13847</v>
      </c>
      <c r="C274" s="1">
        <f>Change!C274</f>
        <v>23738</v>
      </c>
      <c r="D274" s="1" t="str">
        <f>Change!D274</f>
        <v>1937-11-28T00:00:00</v>
      </c>
      <c r="E274" s="1" t="str">
        <f>Change!E274</f>
        <v>1964-12-27T00:00:00</v>
      </c>
      <c r="F274" s="1" t="str">
        <f>Change!F274</f>
        <v>l_428</v>
      </c>
      <c r="G274" s="1" t="str">
        <f t="shared" si="12"/>
        <v>hs_202</v>
      </c>
      <c r="H274" s="1" t="str">
        <f t="shared" si="13"/>
        <v>ph_2021384723738428</v>
      </c>
      <c r="I274" s="1" t="str">
        <f t="shared" si="14"/>
        <v>tqc_2021384723738428</v>
      </c>
    </row>
    <row r="275" spans="1:9" x14ac:dyDescent="0.25">
      <c r="A275" s="1" t="str">
        <f>Change!A275</f>
        <v>s_385</v>
      </c>
      <c r="B275" s="1">
        <f>Change!B275</f>
        <v>18486</v>
      </c>
      <c r="C275" s="1">
        <f>Change!C275</f>
        <v>22207</v>
      </c>
      <c r="D275" s="1" t="str">
        <f>Change!D275</f>
        <v>1950-08-11T00:00:00</v>
      </c>
      <c r="E275" s="1" t="str">
        <f>Change!E275</f>
        <v>1960-10-18T00:00:00</v>
      </c>
      <c r="F275" s="1" t="str">
        <f>Change!F275</f>
        <v>l_93</v>
      </c>
      <c r="G275" s="1" t="str">
        <f t="shared" si="12"/>
        <v>hs_385</v>
      </c>
      <c r="H275" s="1" t="str">
        <f t="shared" si="13"/>
        <v>ph_385184862220793</v>
      </c>
      <c r="I275" s="1" t="str">
        <f t="shared" si="14"/>
        <v>tqc_385184862220793</v>
      </c>
    </row>
    <row r="276" spans="1:9" x14ac:dyDescent="0.25">
      <c r="A276" s="1" t="str">
        <f>Change!A276</f>
        <v>s_244</v>
      </c>
      <c r="B276" s="1">
        <f>Change!B276</f>
        <v>38928</v>
      </c>
      <c r="C276" s="1">
        <f>Change!C276</f>
        <v>39278</v>
      </c>
      <c r="D276" s="1" t="str">
        <f>Change!D276</f>
        <v>2006-07-30T00:00:00</v>
      </c>
      <c r="E276" s="1" t="str">
        <f>Change!E276</f>
        <v>2007-07-15T00:00:00</v>
      </c>
      <c r="F276" s="1" t="str">
        <f>Change!F276</f>
        <v>l_476</v>
      </c>
      <c r="G276" s="1" t="str">
        <f t="shared" si="12"/>
        <v>hs_244</v>
      </c>
      <c r="H276" s="1" t="str">
        <f t="shared" si="13"/>
        <v>ph_2443892839278476</v>
      </c>
      <c r="I276" s="1" t="str">
        <f t="shared" si="14"/>
        <v>tqc_2443892839278476</v>
      </c>
    </row>
    <row r="277" spans="1:9" x14ac:dyDescent="0.25">
      <c r="A277" s="1" t="str">
        <f>Change!A277</f>
        <v>s_645</v>
      </c>
      <c r="B277" s="1">
        <f>Change!B277</f>
        <v>17651</v>
      </c>
      <c r="C277" s="1">
        <f>Change!C277</f>
        <v>18856</v>
      </c>
      <c r="D277" s="1" t="str">
        <f>Change!D277</f>
        <v>1948-04-28T00:00:00</v>
      </c>
      <c r="E277" s="1" t="str">
        <f>Change!E277</f>
        <v>1951-08-16T00:00:00</v>
      </c>
      <c r="F277" s="1" t="str">
        <f>Change!F277</f>
        <v>l_810</v>
      </c>
      <c r="G277" s="1" t="str">
        <f t="shared" si="12"/>
        <v>hs_645</v>
      </c>
      <c r="H277" s="1" t="str">
        <f t="shared" si="13"/>
        <v>ph_6451765118856810</v>
      </c>
      <c r="I277" s="1" t="str">
        <f t="shared" si="14"/>
        <v>tqc_6451765118856810</v>
      </c>
    </row>
    <row r="278" spans="1:9" x14ac:dyDescent="0.25">
      <c r="A278" s="1" t="str">
        <f>Change!A278</f>
        <v>s_324</v>
      </c>
      <c r="B278" s="1">
        <f>Change!B278</f>
        <v>23688</v>
      </c>
      <c r="C278" s="1">
        <f>Change!C278</f>
        <v>41887</v>
      </c>
      <c r="D278" s="1" t="str">
        <f>Change!D278</f>
        <v>1964-11-07T00:00:00</v>
      </c>
      <c r="E278" s="1" t="str">
        <f>Change!E278</f>
        <v>2014-09-05T00:00:00</v>
      </c>
      <c r="F278" s="1" t="str">
        <f>Change!F278</f>
        <v>l_806</v>
      </c>
      <c r="G278" s="1" t="str">
        <f t="shared" si="12"/>
        <v>hs_324</v>
      </c>
      <c r="H278" s="1" t="str">
        <f t="shared" si="13"/>
        <v>ph_3242368841887806</v>
      </c>
      <c r="I278" s="1" t="str">
        <f t="shared" si="14"/>
        <v>tqc_3242368841887806</v>
      </c>
    </row>
    <row r="279" spans="1:9" x14ac:dyDescent="0.25">
      <c r="A279" s="1" t="str">
        <f>Change!A279</f>
        <v>s_246</v>
      </c>
      <c r="B279" s="1">
        <f>Change!B279</f>
        <v>472</v>
      </c>
      <c r="C279" s="1">
        <f>Change!C279</f>
        <v>20910</v>
      </c>
      <c r="D279" s="1" t="str">
        <f>Change!D279</f>
        <v>1901-04-16T00:00:00</v>
      </c>
      <c r="E279" s="1" t="str">
        <f>Change!E279</f>
        <v>1957-03-31T00:00:00</v>
      </c>
      <c r="F279" s="1" t="str">
        <f>Change!F279</f>
        <v>l_866</v>
      </c>
      <c r="G279" s="1" t="str">
        <f t="shared" si="12"/>
        <v>hs_246</v>
      </c>
      <c r="H279" s="1" t="str">
        <f t="shared" si="13"/>
        <v>ph_24647220910866</v>
      </c>
      <c r="I279" s="1" t="str">
        <f t="shared" si="14"/>
        <v>tqc_24647220910866</v>
      </c>
    </row>
    <row r="280" spans="1:9" x14ac:dyDescent="0.25">
      <c r="A280" s="1" t="str">
        <f>Change!A280</f>
        <v>s_99</v>
      </c>
      <c r="B280" s="1">
        <f>Change!B280</f>
        <v>21127</v>
      </c>
      <c r="C280" s="1">
        <f>Change!C280</f>
        <v>22125</v>
      </c>
      <c r="D280" s="1" t="str">
        <f>Change!D280</f>
        <v>1957-11-03T00:00:00</v>
      </c>
      <c r="E280" s="1" t="str">
        <f>Change!E280</f>
        <v>1960-07-28T00:00:00</v>
      </c>
      <c r="F280" s="1" t="str">
        <f>Change!F280</f>
        <v>l_330</v>
      </c>
      <c r="G280" s="1" t="str">
        <f t="shared" si="12"/>
        <v>hs_99</v>
      </c>
      <c r="H280" s="1" t="str">
        <f t="shared" si="13"/>
        <v>ph_992112722125330</v>
      </c>
      <c r="I280" s="1" t="str">
        <f t="shared" si="14"/>
        <v>tqc_992112722125330</v>
      </c>
    </row>
    <row r="281" spans="1:9" x14ac:dyDescent="0.25">
      <c r="A281" s="1" t="str">
        <f>Change!A281</f>
        <v>s_515</v>
      </c>
      <c r="B281" s="1">
        <f>Change!B281</f>
        <v>15563</v>
      </c>
      <c r="C281" s="1">
        <f>Change!C281</f>
        <v>22942</v>
      </c>
      <c r="D281" s="1" t="str">
        <f>Change!D281</f>
        <v>1942-08-10T00:00:00</v>
      </c>
      <c r="E281" s="1" t="str">
        <f>Change!E281</f>
        <v>1962-10-23T00:00:00</v>
      </c>
      <c r="F281" s="1" t="str">
        <f>Change!F281</f>
        <v>l_739</v>
      </c>
      <c r="G281" s="1" t="str">
        <f t="shared" si="12"/>
        <v>hs_515</v>
      </c>
      <c r="H281" s="1" t="str">
        <f t="shared" si="13"/>
        <v>ph_5151556322942739</v>
      </c>
      <c r="I281" s="1" t="str">
        <f t="shared" si="14"/>
        <v>tqc_5151556322942739</v>
      </c>
    </row>
    <row r="282" spans="1:9" x14ac:dyDescent="0.25">
      <c r="A282" s="1" t="str">
        <f>Change!A282</f>
        <v>s_931</v>
      </c>
      <c r="B282" s="1">
        <f>Change!B282</f>
        <v>14324</v>
      </c>
      <c r="C282" s="1">
        <f>Change!C282</f>
        <v>18090</v>
      </c>
      <c r="D282" s="1" t="str">
        <f>Change!D282</f>
        <v>1939-03-20T00:00:00</v>
      </c>
      <c r="E282" s="1" t="str">
        <f>Change!E282</f>
        <v>1949-07-11T00:00:00</v>
      </c>
      <c r="F282" s="1" t="str">
        <f>Change!F282</f>
        <v>l_953</v>
      </c>
      <c r="G282" s="1" t="str">
        <f t="shared" si="12"/>
        <v>hs_931</v>
      </c>
      <c r="H282" s="1" t="str">
        <f t="shared" si="13"/>
        <v>ph_9311432418090953</v>
      </c>
      <c r="I282" s="1" t="str">
        <f t="shared" si="14"/>
        <v>tqc_9311432418090953</v>
      </c>
    </row>
    <row r="283" spans="1:9" x14ac:dyDescent="0.25">
      <c r="A283" s="1" t="str">
        <f>Change!A283</f>
        <v>s_93</v>
      </c>
      <c r="B283" s="1">
        <f>Change!B283</f>
        <v>3084</v>
      </c>
      <c r="C283" s="1">
        <f>Change!C283</f>
        <v>12382</v>
      </c>
      <c r="D283" s="1" t="str">
        <f>Change!D283</f>
        <v>1908-06-10T00:00:00</v>
      </c>
      <c r="E283" s="1" t="str">
        <f>Change!E283</f>
        <v>1933-11-24T00:00:00</v>
      </c>
      <c r="F283" s="1" t="str">
        <f>Change!F283</f>
        <v>l_307</v>
      </c>
      <c r="G283" s="1" t="str">
        <f t="shared" si="12"/>
        <v>hs_93</v>
      </c>
      <c r="H283" s="1" t="str">
        <f t="shared" si="13"/>
        <v>ph_93308412382307</v>
      </c>
      <c r="I283" s="1" t="str">
        <f t="shared" si="14"/>
        <v>tqc_93308412382307</v>
      </c>
    </row>
    <row r="284" spans="1:9" x14ac:dyDescent="0.25">
      <c r="A284" s="1" t="str">
        <f>Change!A284</f>
        <v>s_722</v>
      </c>
      <c r="B284" s="1">
        <f>Change!B284</f>
        <v>14565</v>
      </c>
      <c r="C284" s="1">
        <f>Change!C284</f>
        <v>40296</v>
      </c>
      <c r="D284" s="1" t="str">
        <f>Change!D284</f>
        <v>1939-11-16T00:00:00</v>
      </c>
      <c r="E284" s="1" t="str">
        <f>Change!E284</f>
        <v>2010-04-28T00:00:00</v>
      </c>
      <c r="F284" s="1" t="str">
        <f>Change!F284</f>
        <v>l_43</v>
      </c>
      <c r="G284" s="1" t="str">
        <f t="shared" si="12"/>
        <v>hs_722</v>
      </c>
      <c r="H284" s="1" t="str">
        <f t="shared" si="13"/>
        <v>ph_722145654029643</v>
      </c>
      <c r="I284" s="1" t="str">
        <f t="shared" si="14"/>
        <v>tqc_722145654029643</v>
      </c>
    </row>
    <row r="285" spans="1:9" x14ac:dyDescent="0.25">
      <c r="A285" s="1" t="str">
        <f>Change!A285</f>
        <v>s_457</v>
      </c>
      <c r="B285" s="1">
        <f>Change!B285</f>
        <v>11305</v>
      </c>
      <c r="C285" s="1">
        <f>Change!C285</f>
        <v>29812</v>
      </c>
      <c r="D285" s="1" t="str">
        <f>Change!D285</f>
        <v>1930-12-13T00:00:00</v>
      </c>
      <c r="E285" s="1" t="str">
        <f>Change!E285</f>
        <v>1981-08-14T00:00:00</v>
      </c>
      <c r="F285" s="1" t="str">
        <f>Change!F285</f>
        <v>l_353</v>
      </c>
      <c r="G285" s="1" t="str">
        <f t="shared" si="12"/>
        <v>hs_457</v>
      </c>
      <c r="H285" s="1" t="str">
        <f t="shared" si="13"/>
        <v>ph_4571130529812353</v>
      </c>
      <c r="I285" s="1" t="str">
        <f t="shared" si="14"/>
        <v>tqc_4571130529812353</v>
      </c>
    </row>
    <row r="286" spans="1:9" x14ac:dyDescent="0.25">
      <c r="A286" s="1" t="str">
        <f>Change!A286</f>
        <v>s_164</v>
      </c>
      <c r="B286" s="1">
        <f>Change!B286</f>
        <v>23303</v>
      </c>
      <c r="C286" s="1">
        <f>Change!C286</f>
        <v>36608</v>
      </c>
      <c r="D286" s="1" t="str">
        <f>Change!D286</f>
        <v>1963-10-19T00:00:00</v>
      </c>
      <c r="E286" s="1" t="str">
        <f>Change!E286</f>
        <v>2000-03-23T00:00:00</v>
      </c>
      <c r="F286" s="1" t="str">
        <f>Change!F286</f>
        <v>l_513</v>
      </c>
      <c r="G286" s="1" t="str">
        <f t="shared" si="12"/>
        <v>hs_164</v>
      </c>
      <c r="H286" s="1" t="str">
        <f t="shared" si="13"/>
        <v>ph_1642330336608513</v>
      </c>
      <c r="I286" s="1" t="str">
        <f t="shared" si="14"/>
        <v>tqc_1642330336608513</v>
      </c>
    </row>
    <row r="287" spans="1:9" x14ac:dyDescent="0.25">
      <c r="A287" s="1" t="str">
        <f>Change!A287</f>
        <v>s_571</v>
      </c>
      <c r="B287" s="1">
        <f>Change!B287</f>
        <v>37216</v>
      </c>
      <c r="C287" s="1">
        <f>Change!C287</f>
        <v>40071</v>
      </c>
      <c r="D287" s="1" t="str">
        <f>Change!D287</f>
        <v>2001-11-21T00:00:00</v>
      </c>
      <c r="E287" s="1" t="str">
        <f>Change!E287</f>
        <v>2009-09-15T00:00:00</v>
      </c>
      <c r="F287" s="1" t="str">
        <f>Change!F287</f>
        <v>l_51</v>
      </c>
      <c r="G287" s="1" t="str">
        <f t="shared" si="12"/>
        <v>hs_571</v>
      </c>
      <c r="H287" s="1" t="str">
        <f t="shared" si="13"/>
        <v>ph_571372164007151</v>
      </c>
      <c r="I287" s="1" t="str">
        <f t="shared" si="14"/>
        <v>tqc_571372164007151</v>
      </c>
    </row>
    <row r="288" spans="1:9" x14ac:dyDescent="0.25">
      <c r="A288" s="1" t="str">
        <f>Change!A288</f>
        <v>s_716</v>
      </c>
      <c r="B288" s="1">
        <f>Change!B288</f>
        <v>38272</v>
      </c>
      <c r="C288" s="1">
        <f>Change!C288</f>
        <v>39940</v>
      </c>
      <c r="D288" s="1" t="str">
        <f>Change!D288</f>
        <v>2004-10-12T00:00:00</v>
      </c>
      <c r="E288" s="1" t="str">
        <f>Change!E288</f>
        <v>2009-05-07T00:00:00</v>
      </c>
      <c r="F288" s="1" t="str">
        <f>Change!F288</f>
        <v>l_218</v>
      </c>
      <c r="G288" s="1" t="str">
        <f t="shared" si="12"/>
        <v>hs_716</v>
      </c>
      <c r="H288" s="1" t="str">
        <f t="shared" si="13"/>
        <v>ph_7163827239940218</v>
      </c>
      <c r="I288" s="1" t="str">
        <f t="shared" si="14"/>
        <v>tqc_7163827239940218</v>
      </c>
    </row>
    <row r="289" spans="1:9" x14ac:dyDescent="0.25">
      <c r="A289" s="1" t="str">
        <f>Change!A289</f>
        <v>s_721</v>
      </c>
      <c r="B289" s="1">
        <f>Change!B289</f>
        <v>20618</v>
      </c>
      <c r="C289" s="1">
        <f>Change!C289</f>
        <v>23002</v>
      </c>
      <c r="D289" s="1" t="str">
        <f>Change!D289</f>
        <v>1956-06-12T00:00:00</v>
      </c>
      <c r="E289" s="1" t="str">
        <f>Change!E289</f>
        <v>1962-12-22T00:00:00</v>
      </c>
      <c r="F289" s="1" t="str">
        <f>Change!F289</f>
        <v>l_461</v>
      </c>
      <c r="G289" s="1" t="str">
        <f t="shared" si="12"/>
        <v>hs_721</v>
      </c>
      <c r="H289" s="1" t="str">
        <f t="shared" si="13"/>
        <v>ph_7212061823002461</v>
      </c>
      <c r="I289" s="1" t="str">
        <f t="shared" si="14"/>
        <v>tqc_7212061823002461</v>
      </c>
    </row>
    <row r="290" spans="1:9" x14ac:dyDescent="0.25">
      <c r="A290" s="1" t="str">
        <f>Change!A290</f>
        <v>s_797</v>
      </c>
      <c r="B290" s="1">
        <f>Change!B290</f>
        <v>25843</v>
      </c>
      <c r="C290" s="1">
        <f>Change!C290</f>
        <v>31608</v>
      </c>
      <c r="D290" s="1" t="str">
        <f>Change!D290</f>
        <v>1970-10-02T00:00:00</v>
      </c>
      <c r="E290" s="1" t="str">
        <f>Change!E290</f>
        <v>1986-07-15T00:00:00</v>
      </c>
      <c r="F290" s="1" t="str">
        <f>Change!F290</f>
        <v>l_977</v>
      </c>
      <c r="G290" s="1" t="str">
        <f t="shared" si="12"/>
        <v>hs_797</v>
      </c>
      <c r="H290" s="1" t="str">
        <f t="shared" si="13"/>
        <v>ph_7972584331608977</v>
      </c>
      <c r="I290" s="1" t="str">
        <f t="shared" si="14"/>
        <v>tqc_7972584331608977</v>
      </c>
    </row>
    <row r="291" spans="1:9" x14ac:dyDescent="0.25">
      <c r="A291" s="1" t="str">
        <f>Change!A291</f>
        <v>s_419</v>
      </c>
      <c r="B291" s="1">
        <f>Change!B291</f>
        <v>32159</v>
      </c>
      <c r="C291" s="1">
        <f>Change!C291</f>
        <v>33860</v>
      </c>
      <c r="D291" s="1" t="str">
        <f>Change!D291</f>
        <v>1988-01-17T00:00:00</v>
      </c>
      <c r="E291" s="1" t="str">
        <f>Change!E291</f>
        <v>1992-09-13T00:00:00</v>
      </c>
      <c r="F291" s="1" t="str">
        <f>Change!F291</f>
        <v>l_499</v>
      </c>
      <c r="G291" s="1" t="str">
        <f t="shared" si="12"/>
        <v>hs_419</v>
      </c>
      <c r="H291" s="1" t="str">
        <f t="shared" si="13"/>
        <v>ph_4193215933860499</v>
      </c>
      <c r="I291" s="1" t="str">
        <f t="shared" si="14"/>
        <v>tqc_4193215933860499</v>
      </c>
    </row>
    <row r="292" spans="1:9" x14ac:dyDescent="0.25">
      <c r="A292" s="1" t="str">
        <f>Change!A292</f>
        <v>s_442</v>
      </c>
      <c r="B292" s="1">
        <f>Change!B292</f>
        <v>12452</v>
      </c>
      <c r="C292" s="1">
        <f>Change!C292</f>
        <v>38046</v>
      </c>
      <c r="D292" s="1" t="str">
        <f>Change!D292</f>
        <v>1934-02-02T00:00:00</v>
      </c>
      <c r="E292" s="1" t="str">
        <f>Change!E292</f>
        <v>2004-02-29T00:00:00</v>
      </c>
      <c r="F292" s="1" t="str">
        <f>Change!F292</f>
        <v>l_189</v>
      </c>
      <c r="G292" s="1" t="str">
        <f t="shared" si="12"/>
        <v>hs_442</v>
      </c>
      <c r="H292" s="1" t="str">
        <f t="shared" si="13"/>
        <v>ph_4421245238046189</v>
      </c>
      <c r="I292" s="1" t="str">
        <f t="shared" si="14"/>
        <v>tqc_4421245238046189</v>
      </c>
    </row>
    <row r="293" spans="1:9" x14ac:dyDescent="0.25">
      <c r="A293" s="1" t="str">
        <f>Change!A293</f>
        <v>s_266</v>
      </c>
      <c r="B293" s="1">
        <f>Change!B293</f>
        <v>22287</v>
      </c>
      <c r="C293" s="1">
        <f>Change!C293</f>
        <v>41712</v>
      </c>
      <c r="D293" s="1" t="str">
        <f>Change!D293</f>
        <v>1961-01-06T00:00:00</v>
      </c>
      <c r="E293" s="1" t="str">
        <f>Change!E293</f>
        <v>2014-03-14T00:00:00</v>
      </c>
      <c r="F293" s="1" t="str">
        <f>Change!F293</f>
        <v>l_751</v>
      </c>
      <c r="G293" s="1" t="str">
        <f t="shared" si="12"/>
        <v>hs_266</v>
      </c>
      <c r="H293" s="1" t="str">
        <f t="shared" si="13"/>
        <v>ph_2662228741712751</v>
      </c>
      <c r="I293" s="1" t="str">
        <f t="shared" si="14"/>
        <v>tqc_2662228741712751</v>
      </c>
    </row>
    <row r="294" spans="1:9" x14ac:dyDescent="0.25">
      <c r="A294" s="1" t="str">
        <f>Change!A294</f>
        <v>s_430</v>
      </c>
      <c r="B294" s="1">
        <f>Change!B294</f>
        <v>39128</v>
      </c>
      <c r="C294" s="1">
        <f>Change!C294</f>
        <v>42152</v>
      </c>
      <c r="D294" s="1" t="str">
        <f>Change!D294</f>
        <v>2007-02-15T00:00:00</v>
      </c>
      <c r="E294" s="1" t="str">
        <f>Change!E294</f>
        <v>2015-05-28T00:00:00</v>
      </c>
      <c r="F294" s="1" t="str">
        <f>Change!F294</f>
        <v>l_624</v>
      </c>
      <c r="G294" s="1" t="str">
        <f t="shared" si="12"/>
        <v>hs_430</v>
      </c>
      <c r="H294" s="1" t="str">
        <f t="shared" si="13"/>
        <v>ph_4303912842152624</v>
      </c>
      <c r="I294" s="1" t="str">
        <f t="shared" si="14"/>
        <v>tqc_4303912842152624</v>
      </c>
    </row>
    <row r="295" spans="1:9" x14ac:dyDescent="0.25">
      <c r="A295" s="1" t="str">
        <f>Change!A295</f>
        <v>s_841</v>
      </c>
      <c r="B295" s="1">
        <f>Change!B295</f>
        <v>38622</v>
      </c>
      <c r="C295" s="1">
        <f>Change!C295</f>
        <v>40943</v>
      </c>
      <c r="D295" s="1" t="str">
        <f>Change!D295</f>
        <v>2005-09-27T00:00:00</v>
      </c>
      <c r="E295" s="1" t="str">
        <f>Change!E295</f>
        <v>2012-02-04T00:00:00</v>
      </c>
      <c r="F295" s="1" t="str">
        <f>Change!F295</f>
        <v>l_655</v>
      </c>
      <c r="G295" s="1" t="str">
        <f t="shared" si="12"/>
        <v>hs_841</v>
      </c>
      <c r="H295" s="1" t="str">
        <f t="shared" si="13"/>
        <v>ph_8413862240943655</v>
      </c>
      <c r="I295" s="1" t="str">
        <f t="shared" si="14"/>
        <v>tqc_8413862240943655</v>
      </c>
    </row>
    <row r="296" spans="1:9" x14ac:dyDescent="0.25">
      <c r="A296" s="1" t="str">
        <f>Change!A296</f>
        <v>s_780</v>
      </c>
      <c r="B296" s="1">
        <f>Change!B296</f>
        <v>2652</v>
      </c>
      <c r="C296" s="1">
        <f>Change!C296</f>
        <v>32330</v>
      </c>
      <c r="D296" s="1" t="str">
        <f>Change!D296</f>
        <v>1907-04-05T00:00:00</v>
      </c>
      <c r="E296" s="1" t="str">
        <f>Change!E296</f>
        <v>1988-07-06T00:00:00</v>
      </c>
      <c r="F296" s="1" t="str">
        <f>Change!F296</f>
        <v>l_86</v>
      </c>
      <c r="G296" s="1" t="str">
        <f t="shared" si="12"/>
        <v>hs_780</v>
      </c>
      <c r="H296" s="1" t="str">
        <f t="shared" si="13"/>
        <v>ph_78026523233086</v>
      </c>
      <c r="I296" s="1" t="str">
        <f t="shared" si="14"/>
        <v>tqc_78026523233086</v>
      </c>
    </row>
    <row r="297" spans="1:9" x14ac:dyDescent="0.25">
      <c r="A297" s="1" t="str">
        <f>Change!A297</f>
        <v>s_552</v>
      </c>
      <c r="B297" s="1">
        <f>Change!B297</f>
        <v>21861</v>
      </c>
      <c r="C297" s="1">
        <f>Change!C297</f>
        <v>36895</v>
      </c>
      <c r="D297" s="1" t="str">
        <f>Change!D297</f>
        <v>1959-11-07T00:00:00</v>
      </c>
      <c r="E297" s="1" t="str">
        <f>Change!E297</f>
        <v>2001-01-04T00:00:00</v>
      </c>
      <c r="F297" s="1" t="str">
        <f>Change!F297</f>
        <v>l_371</v>
      </c>
      <c r="G297" s="1" t="str">
        <f t="shared" si="12"/>
        <v>hs_552</v>
      </c>
      <c r="H297" s="1" t="str">
        <f t="shared" si="13"/>
        <v>ph_5522186136895371</v>
      </c>
      <c r="I297" s="1" t="str">
        <f t="shared" si="14"/>
        <v>tqc_5522186136895371</v>
      </c>
    </row>
    <row r="298" spans="1:9" x14ac:dyDescent="0.25">
      <c r="A298" s="1" t="str">
        <f>Change!A298</f>
        <v>s_618</v>
      </c>
      <c r="B298" s="1">
        <f>Change!B298</f>
        <v>16113</v>
      </c>
      <c r="C298" s="1">
        <f>Change!C298</f>
        <v>39064</v>
      </c>
      <c r="D298" s="1" t="str">
        <f>Change!D298</f>
        <v>1944-02-11T00:00:00</v>
      </c>
      <c r="E298" s="1" t="str">
        <f>Change!E298</f>
        <v>2006-12-13T00:00:00</v>
      </c>
      <c r="F298" s="1" t="str">
        <f>Change!F298</f>
        <v>l_867</v>
      </c>
      <c r="G298" s="1" t="str">
        <f t="shared" si="12"/>
        <v>hs_618</v>
      </c>
      <c r="H298" s="1" t="str">
        <f t="shared" si="13"/>
        <v>ph_6181611339064867</v>
      </c>
      <c r="I298" s="1" t="str">
        <f t="shared" si="14"/>
        <v>tqc_6181611339064867</v>
      </c>
    </row>
    <row r="299" spans="1:9" x14ac:dyDescent="0.25">
      <c r="A299" s="1" t="str">
        <f>Change!A299</f>
        <v>s_539</v>
      </c>
      <c r="B299" s="1">
        <f>Change!B299</f>
        <v>33426</v>
      </c>
      <c r="C299" s="1">
        <f>Change!C299</f>
        <v>38679</v>
      </c>
      <c r="D299" s="1" t="str">
        <f>Change!D299</f>
        <v>1991-07-07T00:00:00</v>
      </c>
      <c r="E299" s="1" t="str">
        <f>Change!E299</f>
        <v>2005-11-23T00:00:00</v>
      </c>
      <c r="F299" s="1" t="str">
        <f>Change!F299</f>
        <v>l_446</v>
      </c>
      <c r="G299" s="1" t="str">
        <f t="shared" si="12"/>
        <v>hs_539</v>
      </c>
      <c r="H299" s="1" t="str">
        <f t="shared" si="13"/>
        <v>ph_5393342638679446</v>
      </c>
      <c r="I299" s="1" t="str">
        <f t="shared" si="14"/>
        <v>tqc_5393342638679446</v>
      </c>
    </row>
    <row r="300" spans="1:9" x14ac:dyDescent="0.25">
      <c r="A300" s="1" t="str">
        <f>Change!A300</f>
        <v>s_898</v>
      </c>
      <c r="B300" s="1">
        <f>Change!B300</f>
        <v>31824</v>
      </c>
      <c r="C300" s="1">
        <f>Change!C300</f>
        <v>36356</v>
      </c>
      <c r="D300" s="1" t="str">
        <f>Change!D300</f>
        <v>1987-02-16T00:00:00</v>
      </c>
      <c r="E300" s="1" t="str">
        <f>Change!E300</f>
        <v>1999-07-15T00:00:00</v>
      </c>
      <c r="F300" s="1" t="str">
        <f>Change!F300</f>
        <v>l_241</v>
      </c>
      <c r="G300" s="1" t="str">
        <f t="shared" si="12"/>
        <v>hs_898</v>
      </c>
      <c r="H300" s="1" t="str">
        <f t="shared" si="13"/>
        <v>ph_8983182436356241</v>
      </c>
      <c r="I300" s="1" t="str">
        <f t="shared" si="14"/>
        <v>tqc_8983182436356241</v>
      </c>
    </row>
    <row r="301" spans="1:9" x14ac:dyDescent="0.25">
      <c r="A301" s="1" t="str">
        <f>Change!A301</f>
        <v>s_476</v>
      </c>
      <c r="B301" s="1">
        <f>Change!B301</f>
        <v>27866</v>
      </c>
      <c r="C301" s="1">
        <f>Change!C301</f>
        <v>37993</v>
      </c>
      <c r="D301" s="1" t="str">
        <f>Change!D301</f>
        <v>1976-04-16T00:00:00</v>
      </c>
      <c r="E301" s="1" t="str">
        <f>Change!E301</f>
        <v>2004-01-07T00:00:00</v>
      </c>
      <c r="F301" s="1" t="str">
        <f>Change!F301</f>
        <v>l_334</v>
      </c>
      <c r="G301" s="1" t="str">
        <f t="shared" si="12"/>
        <v>hs_476</v>
      </c>
      <c r="H301" s="1" t="str">
        <f t="shared" si="13"/>
        <v>ph_4762786637993334</v>
      </c>
      <c r="I301" s="1" t="str">
        <f t="shared" si="14"/>
        <v>tqc_4762786637993334</v>
      </c>
    </row>
    <row r="302" spans="1:9" x14ac:dyDescent="0.25">
      <c r="A302" s="1" t="str">
        <f>Change!A302</f>
        <v>s_337</v>
      </c>
      <c r="B302" s="1">
        <f>Change!B302</f>
        <v>36178</v>
      </c>
      <c r="C302" s="1">
        <f>Change!C302</f>
        <v>41042</v>
      </c>
      <c r="D302" s="1" t="str">
        <f>Change!D302</f>
        <v>1999-01-18T00:00:00</v>
      </c>
      <c r="E302" s="1" t="str">
        <f>Change!E302</f>
        <v>2012-05-13T00:00:00</v>
      </c>
      <c r="F302" s="1" t="str">
        <f>Change!F302</f>
        <v>l_524</v>
      </c>
      <c r="G302" s="1" t="str">
        <f t="shared" si="12"/>
        <v>hs_337</v>
      </c>
      <c r="H302" s="1" t="str">
        <f t="shared" si="13"/>
        <v>ph_3373617841042524</v>
      </c>
      <c r="I302" s="1" t="str">
        <f t="shared" si="14"/>
        <v>tqc_3373617841042524</v>
      </c>
    </row>
    <row r="303" spans="1:9" x14ac:dyDescent="0.25">
      <c r="A303" s="1" t="str">
        <f>Change!A303</f>
        <v>s_291</v>
      </c>
      <c r="B303" s="1">
        <f>Change!B303</f>
        <v>23226</v>
      </c>
      <c r="C303" s="1">
        <f>Change!C303</f>
        <v>41873</v>
      </c>
      <c r="D303" s="1" t="str">
        <f>Change!D303</f>
        <v>1963-08-03T00:00:00</v>
      </c>
      <c r="E303" s="1" t="str">
        <f>Change!E303</f>
        <v>2014-08-22T00:00:00</v>
      </c>
      <c r="F303" s="1" t="str">
        <f>Change!F303</f>
        <v>l_77</v>
      </c>
      <c r="G303" s="1" t="str">
        <f t="shared" si="12"/>
        <v>hs_291</v>
      </c>
      <c r="H303" s="1" t="str">
        <f t="shared" si="13"/>
        <v>ph_291232264187377</v>
      </c>
      <c r="I303" s="1" t="str">
        <f t="shared" si="14"/>
        <v>tqc_291232264187377</v>
      </c>
    </row>
    <row r="304" spans="1:9" x14ac:dyDescent="0.25">
      <c r="A304" s="1" t="str">
        <f>Change!A304</f>
        <v>s_518</v>
      </c>
      <c r="B304" s="1">
        <f>Change!B304</f>
        <v>12690</v>
      </c>
      <c r="C304" s="1">
        <f>Change!C304</f>
        <v>38164</v>
      </c>
      <c r="D304" s="1" t="str">
        <f>Change!D304</f>
        <v>1934-09-28T00:00:00</v>
      </c>
      <c r="E304" s="1" t="str">
        <f>Change!E304</f>
        <v>2004-06-26T00:00:00</v>
      </c>
      <c r="F304" s="1" t="str">
        <f>Change!F304</f>
        <v>l_410</v>
      </c>
      <c r="G304" s="1" t="str">
        <f t="shared" si="12"/>
        <v>hs_518</v>
      </c>
      <c r="H304" s="1" t="str">
        <f t="shared" si="13"/>
        <v>ph_5181269038164410</v>
      </c>
      <c r="I304" s="1" t="str">
        <f t="shared" si="14"/>
        <v>tqc_5181269038164410</v>
      </c>
    </row>
    <row r="305" spans="1:9" x14ac:dyDescent="0.25">
      <c r="A305" s="1" t="str">
        <f>Change!A305</f>
        <v>s_195</v>
      </c>
      <c r="B305" s="1">
        <f>Change!B305</f>
        <v>35017</v>
      </c>
      <c r="C305" s="1">
        <f>Change!C305</f>
        <v>37026</v>
      </c>
      <c r="D305" s="1" t="str">
        <f>Change!D305</f>
        <v>1995-11-14T00:00:00</v>
      </c>
      <c r="E305" s="1" t="str">
        <f>Change!E305</f>
        <v>2001-05-15T00:00:00</v>
      </c>
      <c r="F305" s="1" t="str">
        <f>Change!F305</f>
        <v>l_978</v>
      </c>
      <c r="G305" s="1" t="str">
        <f t="shared" si="12"/>
        <v>hs_195</v>
      </c>
      <c r="H305" s="1" t="str">
        <f t="shared" si="13"/>
        <v>ph_1953501737026978</v>
      </c>
      <c r="I305" s="1" t="str">
        <f t="shared" si="14"/>
        <v>tqc_1953501737026978</v>
      </c>
    </row>
    <row r="306" spans="1:9" x14ac:dyDescent="0.25">
      <c r="A306" s="1" t="str">
        <f>Change!A306</f>
        <v>s_841</v>
      </c>
      <c r="B306" s="1">
        <f>Change!B306</f>
        <v>873</v>
      </c>
      <c r="C306" s="1">
        <f>Change!C306</f>
        <v>23197</v>
      </c>
      <c r="D306" s="1" t="str">
        <f>Change!D306</f>
        <v>1902-05-22T00:00:00</v>
      </c>
      <c r="E306" s="1" t="str">
        <f>Change!E306</f>
        <v>1963-07-05T00:00:00</v>
      </c>
      <c r="F306" s="1" t="str">
        <f>Change!F306</f>
        <v>l_514</v>
      </c>
      <c r="G306" s="1" t="str">
        <f t="shared" si="12"/>
        <v>hs_841</v>
      </c>
      <c r="H306" s="1" t="str">
        <f t="shared" si="13"/>
        <v>ph_84187323197514</v>
      </c>
      <c r="I306" s="1" t="str">
        <f t="shared" si="14"/>
        <v>tqc_84187323197514</v>
      </c>
    </row>
    <row r="307" spans="1:9" x14ac:dyDescent="0.25">
      <c r="A307" s="1" t="str">
        <f>Change!A307</f>
        <v>s_184</v>
      </c>
      <c r="B307" s="1">
        <f>Change!B307</f>
        <v>42647</v>
      </c>
      <c r="C307" s="1">
        <f>Change!C307</f>
        <v>42694</v>
      </c>
      <c r="D307" s="1" t="str">
        <f>Change!D307</f>
        <v>2016-10-04T00:00:00</v>
      </c>
      <c r="E307" s="1" t="str">
        <f>Change!E307</f>
        <v>2016-11-20T00:00:00</v>
      </c>
      <c r="F307" s="1" t="str">
        <f>Change!F307</f>
        <v>l_74</v>
      </c>
      <c r="G307" s="1" t="str">
        <f t="shared" si="12"/>
        <v>hs_184</v>
      </c>
      <c r="H307" s="1" t="str">
        <f t="shared" si="13"/>
        <v>ph_184426474269474</v>
      </c>
      <c r="I307" s="1" t="str">
        <f t="shared" si="14"/>
        <v>tqc_184426474269474</v>
      </c>
    </row>
    <row r="308" spans="1:9" x14ac:dyDescent="0.25">
      <c r="A308" s="1" t="str">
        <f>Change!A308</f>
        <v>s_140</v>
      </c>
      <c r="B308" s="1">
        <f>Change!B308</f>
        <v>29390</v>
      </c>
      <c r="C308" s="1">
        <f>Change!C308</f>
        <v>35430</v>
      </c>
      <c r="D308" s="1" t="str">
        <f>Change!D308</f>
        <v>1980-06-18T00:00:00</v>
      </c>
      <c r="E308" s="1" t="str">
        <f>Change!E308</f>
        <v>1996-12-31T00:00:00</v>
      </c>
      <c r="F308" s="1" t="str">
        <f>Change!F308</f>
        <v>l_161</v>
      </c>
      <c r="G308" s="1" t="str">
        <f t="shared" si="12"/>
        <v>hs_140</v>
      </c>
      <c r="H308" s="1" t="str">
        <f t="shared" si="13"/>
        <v>ph_1402939035430161</v>
      </c>
      <c r="I308" s="1" t="str">
        <f t="shared" si="14"/>
        <v>tqc_1402939035430161</v>
      </c>
    </row>
    <row r="309" spans="1:9" x14ac:dyDescent="0.25">
      <c r="A309" s="1" t="str">
        <f>Change!A309</f>
        <v>s_72</v>
      </c>
      <c r="B309" s="1">
        <f>Change!B309</f>
        <v>28917</v>
      </c>
      <c r="C309" s="1">
        <f>Change!C309</f>
        <v>30740</v>
      </c>
      <c r="D309" s="1" t="str">
        <f>Change!D309</f>
        <v>1979-03-03T00:00:00</v>
      </c>
      <c r="E309" s="1" t="str">
        <f>Change!E309</f>
        <v>1984-02-28T00:00:00</v>
      </c>
      <c r="F309" s="1" t="str">
        <f>Change!F309</f>
        <v>l_739</v>
      </c>
      <c r="G309" s="1" t="str">
        <f t="shared" si="12"/>
        <v>hs_72</v>
      </c>
      <c r="H309" s="1" t="str">
        <f t="shared" si="13"/>
        <v>ph_722891730740739</v>
      </c>
      <c r="I309" s="1" t="str">
        <f t="shared" si="14"/>
        <v>tqc_722891730740739</v>
      </c>
    </row>
    <row r="310" spans="1:9" x14ac:dyDescent="0.25">
      <c r="A310" s="1" t="str">
        <f>Change!A310</f>
        <v>s_423</v>
      </c>
      <c r="B310" s="1">
        <f>Change!B310</f>
        <v>26927</v>
      </c>
      <c r="C310" s="1">
        <f>Change!C310</f>
        <v>28909</v>
      </c>
      <c r="D310" s="1" t="str">
        <f>Change!D310</f>
        <v>1973-09-20T00:00:00</v>
      </c>
      <c r="E310" s="1" t="str">
        <f>Change!E310</f>
        <v>1979-02-23T00:00:00</v>
      </c>
      <c r="F310" s="1" t="str">
        <f>Change!F310</f>
        <v>l_580</v>
      </c>
      <c r="G310" s="1" t="str">
        <f t="shared" si="12"/>
        <v>hs_423</v>
      </c>
      <c r="H310" s="1" t="str">
        <f t="shared" si="13"/>
        <v>ph_4232692728909580</v>
      </c>
      <c r="I310" s="1" t="str">
        <f t="shared" si="14"/>
        <v>tqc_4232692728909580</v>
      </c>
    </row>
    <row r="311" spans="1:9" x14ac:dyDescent="0.25">
      <c r="A311" s="1" t="str">
        <f>Change!A311</f>
        <v>s_515</v>
      </c>
      <c r="B311" s="1">
        <f>Change!B311</f>
        <v>9019</v>
      </c>
      <c r="C311" s="1">
        <f>Change!C311</f>
        <v>31832</v>
      </c>
      <c r="D311" s="1" t="str">
        <f>Change!D311</f>
        <v>1924-09-09T00:00:00</v>
      </c>
      <c r="E311" s="1" t="str">
        <f>Change!E311</f>
        <v>1987-02-24T00:00:00</v>
      </c>
      <c r="F311" s="1" t="str">
        <f>Change!F311</f>
        <v>l_6</v>
      </c>
      <c r="G311" s="1" t="str">
        <f t="shared" si="12"/>
        <v>hs_515</v>
      </c>
      <c r="H311" s="1" t="str">
        <f t="shared" si="13"/>
        <v>ph_5159019318326</v>
      </c>
      <c r="I311" s="1" t="str">
        <f t="shared" si="14"/>
        <v>tqc_5159019318326</v>
      </c>
    </row>
    <row r="312" spans="1:9" x14ac:dyDescent="0.25">
      <c r="A312" s="1" t="str">
        <f>Change!A312</f>
        <v>s_681</v>
      </c>
      <c r="B312" s="1">
        <f>Change!B312</f>
        <v>15575</v>
      </c>
      <c r="C312" s="1">
        <f>Change!C312</f>
        <v>26108</v>
      </c>
      <c r="D312" s="1" t="str">
        <f>Change!D312</f>
        <v>1942-08-22T00:00:00</v>
      </c>
      <c r="E312" s="1" t="str">
        <f>Change!E312</f>
        <v>1971-06-24T00:00:00</v>
      </c>
      <c r="F312" s="1" t="str">
        <f>Change!F312</f>
        <v>l_34</v>
      </c>
      <c r="G312" s="1" t="str">
        <f t="shared" si="12"/>
        <v>hs_681</v>
      </c>
      <c r="H312" s="1" t="str">
        <f t="shared" si="13"/>
        <v>ph_681155752610834</v>
      </c>
      <c r="I312" s="1" t="str">
        <f t="shared" si="14"/>
        <v>tqc_681155752610834</v>
      </c>
    </row>
    <row r="313" spans="1:9" x14ac:dyDescent="0.25">
      <c r="A313" s="1" t="str">
        <f>Change!A313</f>
        <v>s_842</v>
      </c>
      <c r="B313" s="1">
        <f>Change!B313</f>
        <v>34914</v>
      </c>
      <c r="C313" s="1">
        <f>Change!C313</f>
        <v>39179</v>
      </c>
      <c r="D313" s="1" t="str">
        <f>Change!D313</f>
        <v>1995-08-03T00:00:00</v>
      </c>
      <c r="E313" s="1" t="str">
        <f>Change!E313</f>
        <v>2007-04-07T00:00:00</v>
      </c>
      <c r="F313" s="1" t="str">
        <f>Change!F313</f>
        <v>l_892</v>
      </c>
      <c r="G313" s="1" t="str">
        <f t="shared" si="12"/>
        <v>hs_842</v>
      </c>
      <c r="H313" s="1" t="str">
        <f t="shared" si="13"/>
        <v>ph_8423491439179892</v>
      </c>
      <c r="I313" s="1" t="str">
        <f t="shared" si="14"/>
        <v>tqc_8423491439179892</v>
      </c>
    </row>
    <row r="314" spans="1:9" x14ac:dyDescent="0.25">
      <c r="A314" s="1" t="str">
        <f>Change!A314</f>
        <v>s_735</v>
      </c>
      <c r="B314" s="1">
        <f>Change!B314</f>
        <v>29840</v>
      </c>
      <c r="C314" s="1">
        <f>Change!C314</f>
        <v>36792</v>
      </c>
      <c r="D314" s="1" t="str">
        <f>Change!D314</f>
        <v>1981-09-11T00:00:00</v>
      </c>
      <c r="E314" s="1" t="str">
        <f>Change!E314</f>
        <v>2000-09-23T00:00:00</v>
      </c>
      <c r="F314" s="1" t="str">
        <f>Change!F314</f>
        <v>l_153</v>
      </c>
      <c r="G314" s="1" t="str">
        <f t="shared" si="12"/>
        <v>hs_735</v>
      </c>
      <c r="H314" s="1" t="str">
        <f t="shared" si="13"/>
        <v>ph_7352984036792153</v>
      </c>
      <c r="I314" s="1" t="str">
        <f t="shared" si="14"/>
        <v>tqc_7352984036792153</v>
      </c>
    </row>
    <row r="315" spans="1:9" x14ac:dyDescent="0.25">
      <c r="A315" s="1" t="str">
        <f>Change!A315</f>
        <v>s_243</v>
      </c>
      <c r="B315" s="1">
        <f>Change!B315</f>
        <v>24513</v>
      </c>
      <c r="C315" s="1">
        <f>Change!C315</f>
        <v>34144</v>
      </c>
      <c r="D315" s="1" t="str">
        <f>Change!D315</f>
        <v>1967-02-10T00:00:00</v>
      </c>
      <c r="E315" s="1" t="str">
        <f>Change!E315</f>
        <v>1993-06-24T00:00:00</v>
      </c>
      <c r="F315" s="1" t="str">
        <f>Change!F315</f>
        <v>l_311</v>
      </c>
      <c r="G315" s="1" t="str">
        <f t="shared" si="12"/>
        <v>hs_243</v>
      </c>
      <c r="H315" s="1" t="str">
        <f t="shared" si="13"/>
        <v>ph_2432451334144311</v>
      </c>
      <c r="I315" s="1" t="str">
        <f t="shared" si="14"/>
        <v>tqc_2432451334144311</v>
      </c>
    </row>
    <row r="316" spans="1:9" x14ac:dyDescent="0.25">
      <c r="A316" s="1" t="str">
        <f>Change!A316</f>
        <v>s_764</v>
      </c>
      <c r="B316" s="1">
        <f>Change!B316</f>
        <v>39966</v>
      </c>
      <c r="C316" s="1">
        <f>Change!C316</f>
        <v>41851</v>
      </c>
      <c r="D316" s="1" t="str">
        <f>Change!D316</f>
        <v>2009-06-02T00:00:00</v>
      </c>
      <c r="E316" s="1" t="str">
        <f>Change!E316</f>
        <v>2014-07-31T00:00:00</v>
      </c>
      <c r="F316" s="1" t="str">
        <f>Change!F316</f>
        <v>l_604</v>
      </c>
      <c r="G316" s="1" t="str">
        <f t="shared" si="12"/>
        <v>hs_764</v>
      </c>
      <c r="H316" s="1" t="str">
        <f t="shared" si="13"/>
        <v>ph_7643996641851604</v>
      </c>
      <c r="I316" s="1" t="str">
        <f t="shared" si="14"/>
        <v>tqc_7643996641851604</v>
      </c>
    </row>
    <row r="317" spans="1:9" x14ac:dyDescent="0.25">
      <c r="A317" s="1" t="str">
        <f>Change!A317</f>
        <v>s_501</v>
      </c>
      <c r="B317" s="1">
        <f>Change!B317</f>
        <v>38877</v>
      </c>
      <c r="C317" s="1">
        <f>Change!C317</f>
        <v>41328</v>
      </c>
      <c r="D317" s="1" t="str">
        <f>Change!D317</f>
        <v>2006-06-09T00:00:00</v>
      </c>
      <c r="E317" s="1" t="str">
        <f>Change!E317</f>
        <v>2013-02-23T00:00:00</v>
      </c>
      <c r="F317" s="1" t="str">
        <f>Change!F317</f>
        <v>l_618</v>
      </c>
      <c r="G317" s="1" t="str">
        <f t="shared" si="12"/>
        <v>hs_501</v>
      </c>
      <c r="H317" s="1" t="str">
        <f t="shared" si="13"/>
        <v>ph_5013887741328618</v>
      </c>
      <c r="I317" s="1" t="str">
        <f t="shared" si="14"/>
        <v>tqc_5013887741328618</v>
      </c>
    </row>
    <row r="318" spans="1:9" x14ac:dyDescent="0.25">
      <c r="A318" s="1" t="str">
        <f>Change!A318</f>
        <v>s_112</v>
      </c>
      <c r="B318" s="1">
        <f>Change!B318</f>
        <v>30796</v>
      </c>
      <c r="C318" s="1">
        <f>Change!C318</f>
        <v>36415</v>
      </c>
      <c r="D318" s="1" t="str">
        <f>Change!D318</f>
        <v>1984-04-24T00:00:00</v>
      </c>
      <c r="E318" s="1" t="str">
        <f>Change!E318</f>
        <v>1999-09-12T00:00:00</v>
      </c>
      <c r="F318" s="1" t="str">
        <f>Change!F318</f>
        <v>l_369</v>
      </c>
      <c r="G318" s="1" t="str">
        <f t="shared" si="12"/>
        <v>hs_112</v>
      </c>
      <c r="H318" s="1" t="str">
        <f t="shared" si="13"/>
        <v>ph_1123079636415369</v>
      </c>
      <c r="I318" s="1" t="str">
        <f t="shared" si="14"/>
        <v>tqc_1123079636415369</v>
      </c>
    </row>
    <row r="319" spans="1:9" x14ac:dyDescent="0.25">
      <c r="A319" s="1" t="str">
        <f>Change!A319</f>
        <v>s_941</v>
      </c>
      <c r="B319" s="1">
        <f>Change!B319</f>
        <v>12848</v>
      </c>
      <c r="C319" s="1">
        <f>Change!C319</f>
        <v>32951</v>
      </c>
      <c r="D319" s="1" t="str">
        <f>Change!D319</f>
        <v>1935-03-05T00:00:00</v>
      </c>
      <c r="E319" s="1" t="str">
        <f>Change!E319</f>
        <v>1990-03-19T00:00:00</v>
      </c>
      <c r="F319" s="1" t="str">
        <f>Change!F319</f>
        <v>l_335</v>
      </c>
      <c r="G319" s="1" t="str">
        <f t="shared" si="12"/>
        <v>hs_941</v>
      </c>
      <c r="H319" s="1" t="str">
        <f t="shared" si="13"/>
        <v>ph_9411284832951335</v>
      </c>
      <c r="I319" s="1" t="str">
        <f t="shared" si="14"/>
        <v>tqc_9411284832951335</v>
      </c>
    </row>
    <row r="320" spans="1:9" x14ac:dyDescent="0.25">
      <c r="A320" s="1" t="str">
        <f>Change!A320</f>
        <v>s_291</v>
      </c>
      <c r="B320" s="1">
        <f>Change!B320</f>
        <v>1034</v>
      </c>
      <c r="C320" s="1">
        <f>Change!C320</f>
        <v>9815</v>
      </c>
      <c r="D320" s="1" t="str">
        <f>Change!D320</f>
        <v>1902-10-30T00:00:00</v>
      </c>
      <c r="E320" s="1" t="str">
        <f>Change!E320</f>
        <v>1926-11-14T00:00:00</v>
      </c>
      <c r="F320" s="1" t="str">
        <f>Change!F320</f>
        <v>l_247</v>
      </c>
      <c r="G320" s="1" t="str">
        <f t="shared" si="12"/>
        <v>hs_291</v>
      </c>
      <c r="H320" s="1" t="str">
        <f t="shared" si="13"/>
        <v>ph_29110349815247</v>
      </c>
      <c r="I320" s="1" t="str">
        <f t="shared" si="14"/>
        <v>tqc_29110349815247</v>
      </c>
    </row>
    <row r="321" spans="1:9" x14ac:dyDescent="0.25">
      <c r="A321" s="1" t="str">
        <f>Change!A321</f>
        <v>s_740</v>
      </c>
      <c r="B321" s="1">
        <f>Change!B321</f>
        <v>28758</v>
      </c>
      <c r="C321" s="1">
        <f>Change!C321</f>
        <v>33432</v>
      </c>
      <c r="D321" s="1" t="str">
        <f>Change!D321</f>
        <v>1978-09-25T00:00:00</v>
      </c>
      <c r="E321" s="1" t="str">
        <f>Change!E321</f>
        <v>1991-07-13T00:00:00</v>
      </c>
      <c r="F321" s="1" t="str">
        <f>Change!F321</f>
        <v>l_375</v>
      </c>
      <c r="G321" s="1" t="str">
        <f t="shared" si="12"/>
        <v>hs_740</v>
      </c>
      <c r="H321" s="1" t="str">
        <f t="shared" si="13"/>
        <v>ph_7402875833432375</v>
      </c>
      <c r="I321" s="1" t="str">
        <f t="shared" si="14"/>
        <v>tqc_7402875833432375</v>
      </c>
    </row>
    <row r="322" spans="1:9" x14ac:dyDescent="0.25">
      <c r="A322" s="1" t="str">
        <f>Change!A322</f>
        <v>s_677</v>
      </c>
      <c r="B322" s="1">
        <f>Change!B322</f>
        <v>11352</v>
      </c>
      <c r="C322" s="1">
        <f>Change!C322</f>
        <v>34568</v>
      </c>
      <c r="D322" s="1" t="str">
        <f>Change!D322</f>
        <v>1931-01-29T00:00:00</v>
      </c>
      <c r="E322" s="1" t="str">
        <f>Change!E322</f>
        <v>1994-08-22T00:00:00</v>
      </c>
      <c r="F322" s="1" t="str">
        <f>Change!F322</f>
        <v>l_501</v>
      </c>
      <c r="G322" s="1" t="str">
        <f t="shared" si="12"/>
        <v>hs_677</v>
      </c>
      <c r="H322" s="1" t="str">
        <f t="shared" si="13"/>
        <v>ph_6771135234568501</v>
      </c>
      <c r="I322" s="1" t="str">
        <f t="shared" si="14"/>
        <v>tqc_6771135234568501</v>
      </c>
    </row>
    <row r="323" spans="1:9" x14ac:dyDescent="0.25">
      <c r="A323" s="1" t="str">
        <f>Change!A323</f>
        <v>s_862</v>
      </c>
      <c r="B323" s="1">
        <f>Change!B323</f>
        <v>26466</v>
      </c>
      <c r="C323" s="1">
        <f>Change!C323</f>
        <v>31090</v>
      </c>
      <c r="D323" s="1" t="str">
        <f>Change!D323</f>
        <v>1972-06-16T00:00:00</v>
      </c>
      <c r="E323" s="1" t="str">
        <f>Change!E323</f>
        <v>1985-02-12T00:00:00</v>
      </c>
      <c r="F323" s="1" t="str">
        <f>Change!F323</f>
        <v>l_204</v>
      </c>
      <c r="G323" s="1" t="str">
        <f t="shared" ref="G323:G386" si="15">"h"&amp;A323</f>
        <v>hs_862</v>
      </c>
      <c r="H323" s="1" t="str">
        <f t="shared" ref="H323:H386" si="16">"ph"&amp;SUBSTITUTE(A323,"s","")&amp;B323&amp;C323&amp;SUBSTITUTE(F323,"l_","")</f>
        <v>ph_8622646631090204</v>
      </c>
      <c r="I323" s="1" t="str">
        <f t="shared" ref="I323:I386" si="17">"tqc"&amp;SUBSTITUTE(A323,"s","")&amp;B323&amp;C323&amp;SUBSTITUTE(F323,"l_","")</f>
        <v>tqc_8622646631090204</v>
      </c>
    </row>
    <row r="324" spans="1:9" x14ac:dyDescent="0.25">
      <c r="A324" s="1" t="str">
        <f>Change!A324</f>
        <v>s_377</v>
      </c>
      <c r="B324" s="1">
        <f>Change!B324</f>
        <v>6237</v>
      </c>
      <c r="C324" s="1">
        <f>Change!C324</f>
        <v>39668</v>
      </c>
      <c r="D324" s="1" t="str">
        <f>Change!D324</f>
        <v>1917-01-27T00:00:00</v>
      </c>
      <c r="E324" s="1" t="str">
        <f>Change!E324</f>
        <v>2008-08-08T00:00:00</v>
      </c>
      <c r="F324" s="1" t="str">
        <f>Change!F324</f>
        <v>l_936</v>
      </c>
      <c r="G324" s="1" t="str">
        <f t="shared" si="15"/>
        <v>hs_377</v>
      </c>
      <c r="H324" s="1" t="str">
        <f t="shared" si="16"/>
        <v>ph_377623739668936</v>
      </c>
      <c r="I324" s="1" t="str">
        <f t="shared" si="17"/>
        <v>tqc_377623739668936</v>
      </c>
    </row>
    <row r="325" spans="1:9" x14ac:dyDescent="0.25">
      <c r="A325" s="1" t="str">
        <f>Change!A325</f>
        <v>s_579</v>
      </c>
      <c r="B325" s="1">
        <f>Change!B325</f>
        <v>38077</v>
      </c>
      <c r="C325" s="1">
        <f>Change!C325</f>
        <v>42581</v>
      </c>
      <c r="D325" s="1" t="str">
        <f>Change!D325</f>
        <v>2004-03-31T00:00:00</v>
      </c>
      <c r="E325" s="1" t="str">
        <f>Change!E325</f>
        <v>2016-07-30T00:00:00</v>
      </c>
      <c r="F325" s="1" t="str">
        <f>Change!F325</f>
        <v>l_306</v>
      </c>
      <c r="G325" s="1" t="str">
        <f t="shared" si="15"/>
        <v>hs_579</v>
      </c>
      <c r="H325" s="1" t="str">
        <f t="shared" si="16"/>
        <v>ph_5793807742581306</v>
      </c>
      <c r="I325" s="1" t="str">
        <f t="shared" si="17"/>
        <v>tqc_5793807742581306</v>
      </c>
    </row>
    <row r="326" spans="1:9" x14ac:dyDescent="0.25">
      <c r="A326" s="1" t="str">
        <f>Change!A326</f>
        <v>s_138</v>
      </c>
      <c r="B326" s="1">
        <f>Change!B326</f>
        <v>27200</v>
      </c>
      <c r="C326" s="1">
        <f>Change!C326</f>
        <v>29246</v>
      </c>
      <c r="D326" s="1" t="str">
        <f>Change!D326</f>
        <v>1974-06-20T00:00:00</v>
      </c>
      <c r="E326" s="1" t="str">
        <f>Change!E326</f>
        <v>1980-01-26T00:00:00</v>
      </c>
      <c r="F326" s="1" t="str">
        <f>Change!F326</f>
        <v>l_816</v>
      </c>
      <c r="G326" s="1" t="str">
        <f t="shared" si="15"/>
        <v>hs_138</v>
      </c>
      <c r="H326" s="1" t="str">
        <f t="shared" si="16"/>
        <v>ph_1382720029246816</v>
      </c>
      <c r="I326" s="1" t="str">
        <f t="shared" si="17"/>
        <v>tqc_1382720029246816</v>
      </c>
    </row>
    <row r="327" spans="1:9" x14ac:dyDescent="0.25">
      <c r="A327" s="1" t="str">
        <f>Change!A327</f>
        <v>s_87</v>
      </c>
      <c r="B327" s="1">
        <f>Change!B327</f>
        <v>7833</v>
      </c>
      <c r="C327" s="1">
        <f>Change!C327</f>
        <v>18510</v>
      </c>
      <c r="D327" s="1" t="str">
        <f>Change!D327</f>
        <v>1921-06-11T00:00:00</v>
      </c>
      <c r="E327" s="1" t="str">
        <f>Change!E327</f>
        <v>1950-09-04T00:00:00</v>
      </c>
      <c r="F327" s="1" t="str">
        <f>Change!F327</f>
        <v>l_67</v>
      </c>
      <c r="G327" s="1" t="str">
        <f t="shared" si="15"/>
        <v>hs_87</v>
      </c>
      <c r="H327" s="1" t="str">
        <f t="shared" si="16"/>
        <v>ph_8778331851067</v>
      </c>
      <c r="I327" s="1" t="str">
        <f t="shared" si="17"/>
        <v>tqc_8778331851067</v>
      </c>
    </row>
    <row r="328" spans="1:9" x14ac:dyDescent="0.25">
      <c r="A328" s="1" t="str">
        <f>Change!A328</f>
        <v>s_703</v>
      </c>
      <c r="B328" s="1">
        <f>Change!B328</f>
        <v>38566</v>
      </c>
      <c r="C328" s="1">
        <f>Change!C328</f>
        <v>39013</v>
      </c>
      <c r="D328" s="1" t="str">
        <f>Change!D328</f>
        <v>2005-08-02T00:00:00</v>
      </c>
      <c r="E328" s="1" t="str">
        <f>Change!E328</f>
        <v>2006-10-23T00:00:00</v>
      </c>
      <c r="F328" s="1" t="str">
        <f>Change!F328</f>
        <v>l_632</v>
      </c>
      <c r="G328" s="1" t="str">
        <f t="shared" si="15"/>
        <v>hs_703</v>
      </c>
      <c r="H328" s="1" t="str">
        <f t="shared" si="16"/>
        <v>ph_7033856639013632</v>
      </c>
      <c r="I328" s="1" t="str">
        <f t="shared" si="17"/>
        <v>tqc_7033856639013632</v>
      </c>
    </row>
    <row r="329" spans="1:9" x14ac:dyDescent="0.25">
      <c r="A329" s="1" t="str">
        <f>Change!A329</f>
        <v>s_7</v>
      </c>
      <c r="B329" s="1">
        <f>Change!B329</f>
        <v>37728</v>
      </c>
      <c r="C329" s="1">
        <f>Change!C329</f>
        <v>41529</v>
      </c>
      <c r="D329" s="1" t="str">
        <f>Change!D329</f>
        <v>2003-04-17T00:00:00</v>
      </c>
      <c r="E329" s="1" t="str">
        <f>Change!E329</f>
        <v>2013-09-12T00:00:00</v>
      </c>
      <c r="F329" s="1" t="str">
        <f>Change!F329</f>
        <v>l_509</v>
      </c>
      <c r="G329" s="1" t="str">
        <f t="shared" si="15"/>
        <v>hs_7</v>
      </c>
      <c r="H329" s="1" t="str">
        <f t="shared" si="16"/>
        <v>ph_73772841529509</v>
      </c>
      <c r="I329" s="1" t="str">
        <f t="shared" si="17"/>
        <v>tqc_73772841529509</v>
      </c>
    </row>
    <row r="330" spans="1:9" x14ac:dyDescent="0.25">
      <c r="A330" s="1" t="str">
        <f>Change!A330</f>
        <v>s_859</v>
      </c>
      <c r="B330" s="1">
        <f>Change!B330</f>
        <v>29311</v>
      </c>
      <c r="C330" s="1">
        <f>Change!C330</f>
        <v>40992</v>
      </c>
      <c r="D330" s="1" t="str">
        <f>Change!D330</f>
        <v>1980-03-31T00:00:00</v>
      </c>
      <c r="E330" s="1" t="str">
        <f>Change!E330</f>
        <v>2012-03-24T00:00:00</v>
      </c>
      <c r="F330" s="1" t="str">
        <f>Change!F330</f>
        <v>l_854</v>
      </c>
      <c r="G330" s="1" t="str">
        <f t="shared" si="15"/>
        <v>hs_859</v>
      </c>
      <c r="H330" s="1" t="str">
        <f t="shared" si="16"/>
        <v>ph_8592931140992854</v>
      </c>
      <c r="I330" s="1" t="str">
        <f t="shared" si="17"/>
        <v>tqc_8592931140992854</v>
      </c>
    </row>
    <row r="331" spans="1:9" x14ac:dyDescent="0.25">
      <c r="A331" s="1" t="str">
        <f>Change!A331</f>
        <v>s_472</v>
      </c>
      <c r="B331" s="1">
        <f>Change!B331</f>
        <v>33004</v>
      </c>
      <c r="C331" s="1">
        <f>Change!C331</f>
        <v>41636</v>
      </c>
      <c r="D331" s="1" t="str">
        <f>Change!D331</f>
        <v>1990-05-11T00:00:00</v>
      </c>
      <c r="E331" s="1" t="str">
        <f>Change!E331</f>
        <v>2013-12-28T00:00:00</v>
      </c>
      <c r="F331" s="1" t="str">
        <f>Change!F331</f>
        <v>l_718</v>
      </c>
      <c r="G331" s="1" t="str">
        <f t="shared" si="15"/>
        <v>hs_472</v>
      </c>
      <c r="H331" s="1" t="str">
        <f t="shared" si="16"/>
        <v>ph_4723300441636718</v>
      </c>
      <c r="I331" s="1" t="str">
        <f t="shared" si="17"/>
        <v>tqc_4723300441636718</v>
      </c>
    </row>
    <row r="332" spans="1:9" x14ac:dyDescent="0.25">
      <c r="A332" s="1" t="str">
        <f>Change!A332</f>
        <v>s_810</v>
      </c>
      <c r="B332" s="1">
        <f>Change!B332</f>
        <v>31934</v>
      </c>
      <c r="C332" s="1">
        <f>Change!C332</f>
        <v>42606</v>
      </c>
      <c r="D332" s="1" t="str">
        <f>Change!D332</f>
        <v>1987-06-06T00:00:00</v>
      </c>
      <c r="E332" s="1" t="str">
        <f>Change!E332</f>
        <v>2016-08-24T00:00:00</v>
      </c>
      <c r="F332" s="1" t="str">
        <f>Change!F332</f>
        <v>l_357</v>
      </c>
      <c r="G332" s="1" t="str">
        <f t="shared" si="15"/>
        <v>hs_810</v>
      </c>
      <c r="H332" s="1" t="str">
        <f t="shared" si="16"/>
        <v>ph_8103193442606357</v>
      </c>
      <c r="I332" s="1" t="str">
        <f t="shared" si="17"/>
        <v>tqc_8103193442606357</v>
      </c>
    </row>
    <row r="333" spans="1:9" x14ac:dyDescent="0.25">
      <c r="A333" s="1" t="str">
        <f>Change!A333</f>
        <v>s_526</v>
      </c>
      <c r="B333" s="1">
        <f>Change!B333</f>
        <v>42407</v>
      </c>
      <c r="C333" s="1">
        <f>Change!C333</f>
        <v>42426</v>
      </c>
      <c r="D333" s="1" t="str">
        <f>Change!D333</f>
        <v>2016-02-07T00:00:00</v>
      </c>
      <c r="E333" s="1" t="str">
        <f>Change!E333</f>
        <v>2016-02-26T00:00:00</v>
      </c>
      <c r="F333" s="1" t="str">
        <f>Change!F333</f>
        <v>l_800</v>
      </c>
      <c r="G333" s="1" t="str">
        <f t="shared" si="15"/>
        <v>hs_526</v>
      </c>
      <c r="H333" s="1" t="str">
        <f t="shared" si="16"/>
        <v>ph_5264240742426800</v>
      </c>
      <c r="I333" s="1" t="str">
        <f t="shared" si="17"/>
        <v>tqc_5264240742426800</v>
      </c>
    </row>
    <row r="334" spans="1:9" x14ac:dyDescent="0.25">
      <c r="A334" s="1" t="str">
        <f>Change!A334</f>
        <v>s_16</v>
      </c>
      <c r="B334" s="1">
        <f>Change!B334</f>
        <v>38830</v>
      </c>
      <c r="C334" s="1">
        <f>Change!C334</f>
        <v>39271</v>
      </c>
      <c r="D334" s="1" t="str">
        <f>Change!D334</f>
        <v>2006-04-23T00:00:00</v>
      </c>
      <c r="E334" s="1" t="str">
        <f>Change!E334</f>
        <v>2007-07-08T00:00:00</v>
      </c>
      <c r="F334" s="1" t="str">
        <f>Change!F334</f>
        <v>l_147</v>
      </c>
      <c r="G334" s="1" t="str">
        <f t="shared" si="15"/>
        <v>hs_16</v>
      </c>
      <c r="H334" s="1" t="str">
        <f t="shared" si="16"/>
        <v>ph_163883039271147</v>
      </c>
      <c r="I334" s="1" t="str">
        <f t="shared" si="17"/>
        <v>tqc_163883039271147</v>
      </c>
    </row>
    <row r="335" spans="1:9" x14ac:dyDescent="0.25">
      <c r="A335" s="1" t="str">
        <f>Change!A335</f>
        <v>s_280</v>
      </c>
      <c r="B335" s="1">
        <f>Change!B335</f>
        <v>14559</v>
      </c>
      <c r="C335" s="1">
        <f>Change!C335</f>
        <v>28628</v>
      </c>
      <c r="D335" s="1" t="str">
        <f>Change!D335</f>
        <v>1939-11-10T00:00:00</v>
      </c>
      <c r="E335" s="1" t="str">
        <f>Change!E335</f>
        <v>1978-05-18T00:00:00</v>
      </c>
      <c r="F335" s="1" t="str">
        <f>Change!F335</f>
        <v>l_708</v>
      </c>
      <c r="G335" s="1" t="str">
        <f t="shared" si="15"/>
        <v>hs_280</v>
      </c>
      <c r="H335" s="1" t="str">
        <f t="shared" si="16"/>
        <v>ph_2801455928628708</v>
      </c>
      <c r="I335" s="1" t="str">
        <f t="shared" si="17"/>
        <v>tqc_2801455928628708</v>
      </c>
    </row>
    <row r="336" spans="1:9" x14ac:dyDescent="0.25">
      <c r="A336" s="1" t="str">
        <f>Change!A336</f>
        <v>s_480</v>
      </c>
      <c r="B336" s="1">
        <f>Change!B336</f>
        <v>20353</v>
      </c>
      <c r="C336" s="1">
        <f>Change!C336</f>
        <v>38728</v>
      </c>
      <c r="D336" s="1" t="str">
        <f>Change!D336</f>
        <v>1955-09-21T00:00:00</v>
      </c>
      <c r="E336" s="1" t="str">
        <f>Change!E336</f>
        <v>2006-01-11T00:00:00</v>
      </c>
      <c r="F336" s="1" t="str">
        <f>Change!F336</f>
        <v>l_565</v>
      </c>
      <c r="G336" s="1" t="str">
        <f t="shared" si="15"/>
        <v>hs_480</v>
      </c>
      <c r="H336" s="1" t="str">
        <f t="shared" si="16"/>
        <v>ph_4802035338728565</v>
      </c>
      <c r="I336" s="1" t="str">
        <f t="shared" si="17"/>
        <v>tqc_4802035338728565</v>
      </c>
    </row>
    <row r="337" spans="1:9" x14ac:dyDescent="0.25">
      <c r="A337" s="1" t="str">
        <f>Change!A337</f>
        <v>s_445</v>
      </c>
      <c r="B337" s="1">
        <f>Change!B337</f>
        <v>32875</v>
      </c>
      <c r="C337" s="1">
        <f>Change!C337</f>
        <v>33652</v>
      </c>
      <c r="D337" s="1" t="str">
        <f>Change!D337</f>
        <v>1990-01-02T00:00:00</v>
      </c>
      <c r="E337" s="1" t="str">
        <f>Change!E337</f>
        <v>1992-02-18T00:00:00</v>
      </c>
      <c r="F337" s="1" t="str">
        <f>Change!F337</f>
        <v>l_390</v>
      </c>
      <c r="G337" s="1" t="str">
        <f t="shared" si="15"/>
        <v>hs_445</v>
      </c>
      <c r="H337" s="1" t="str">
        <f t="shared" si="16"/>
        <v>ph_4453287533652390</v>
      </c>
      <c r="I337" s="1" t="str">
        <f t="shared" si="17"/>
        <v>tqc_4453287533652390</v>
      </c>
    </row>
    <row r="338" spans="1:9" x14ac:dyDescent="0.25">
      <c r="A338" s="1" t="str">
        <f>Change!A338</f>
        <v>s_738</v>
      </c>
      <c r="B338" s="1">
        <f>Change!B338</f>
        <v>16588</v>
      </c>
      <c r="C338" s="1">
        <f>Change!C338</f>
        <v>16963</v>
      </c>
      <c r="D338" s="1" t="str">
        <f>Change!D338</f>
        <v>1945-05-31T00:00:00</v>
      </c>
      <c r="E338" s="1" t="str">
        <f>Change!E338</f>
        <v>1946-06-10T00:00:00</v>
      </c>
      <c r="F338" s="1" t="str">
        <f>Change!F338</f>
        <v>l_395</v>
      </c>
      <c r="G338" s="1" t="str">
        <f t="shared" si="15"/>
        <v>hs_738</v>
      </c>
      <c r="H338" s="1" t="str">
        <f t="shared" si="16"/>
        <v>ph_7381658816963395</v>
      </c>
      <c r="I338" s="1" t="str">
        <f t="shared" si="17"/>
        <v>tqc_7381658816963395</v>
      </c>
    </row>
    <row r="339" spans="1:9" x14ac:dyDescent="0.25">
      <c r="A339" s="1" t="str">
        <f>Change!A339</f>
        <v>s_969</v>
      </c>
      <c r="B339" s="1">
        <f>Change!B339</f>
        <v>41568</v>
      </c>
      <c r="C339" s="1">
        <f>Change!C339</f>
        <v>41846</v>
      </c>
      <c r="D339" s="1" t="str">
        <f>Change!D339</f>
        <v>2013-10-21T00:00:00</v>
      </c>
      <c r="E339" s="1" t="str">
        <f>Change!E339</f>
        <v>2014-07-26T00:00:00</v>
      </c>
      <c r="F339" s="1" t="str">
        <f>Change!F339</f>
        <v>l_738</v>
      </c>
      <c r="G339" s="1" t="str">
        <f t="shared" si="15"/>
        <v>hs_969</v>
      </c>
      <c r="H339" s="1" t="str">
        <f t="shared" si="16"/>
        <v>ph_9694156841846738</v>
      </c>
      <c r="I339" s="1" t="str">
        <f t="shared" si="17"/>
        <v>tqc_9694156841846738</v>
      </c>
    </row>
    <row r="340" spans="1:9" x14ac:dyDescent="0.25">
      <c r="A340" s="1" t="str">
        <f>Change!A340</f>
        <v>s_538</v>
      </c>
      <c r="B340" s="1">
        <f>Change!B340</f>
        <v>28661</v>
      </c>
      <c r="C340" s="1">
        <f>Change!C340</f>
        <v>28836</v>
      </c>
      <c r="D340" s="1" t="str">
        <f>Change!D340</f>
        <v>1978-06-20T00:00:00</v>
      </c>
      <c r="E340" s="1" t="str">
        <f>Change!E340</f>
        <v>1978-12-12T00:00:00</v>
      </c>
      <c r="F340" s="1" t="str">
        <f>Change!F340</f>
        <v>l_168</v>
      </c>
      <c r="G340" s="1" t="str">
        <f t="shared" si="15"/>
        <v>hs_538</v>
      </c>
      <c r="H340" s="1" t="str">
        <f t="shared" si="16"/>
        <v>ph_5382866128836168</v>
      </c>
      <c r="I340" s="1" t="str">
        <f t="shared" si="17"/>
        <v>tqc_5382866128836168</v>
      </c>
    </row>
    <row r="341" spans="1:9" x14ac:dyDescent="0.25">
      <c r="A341" s="1" t="str">
        <f>Change!A341</f>
        <v>s_404</v>
      </c>
      <c r="B341" s="1">
        <f>Change!B341</f>
        <v>12145</v>
      </c>
      <c r="C341" s="1">
        <f>Change!C341</f>
        <v>41539</v>
      </c>
      <c r="D341" s="1" t="str">
        <f>Change!D341</f>
        <v>1933-04-01T00:00:00</v>
      </c>
      <c r="E341" s="1" t="str">
        <f>Change!E341</f>
        <v>2013-09-22T00:00:00</v>
      </c>
      <c r="F341" s="1" t="str">
        <f>Change!F341</f>
        <v>l_841</v>
      </c>
      <c r="G341" s="1" t="str">
        <f t="shared" si="15"/>
        <v>hs_404</v>
      </c>
      <c r="H341" s="1" t="str">
        <f t="shared" si="16"/>
        <v>ph_4041214541539841</v>
      </c>
      <c r="I341" s="1" t="str">
        <f t="shared" si="17"/>
        <v>tqc_4041214541539841</v>
      </c>
    </row>
    <row r="342" spans="1:9" x14ac:dyDescent="0.25">
      <c r="A342" s="1" t="str">
        <f>Change!A342</f>
        <v>s_791</v>
      </c>
      <c r="B342" s="1">
        <f>Change!B342</f>
        <v>5092</v>
      </c>
      <c r="C342" s="1">
        <f>Change!C342</f>
        <v>22801</v>
      </c>
      <c r="D342" s="1" t="str">
        <f>Change!D342</f>
        <v>1913-12-09T00:00:00</v>
      </c>
      <c r="E342" s="1" t="str">
        <f>Change!E342</f>
        <v>1962-06-04T00:00:00</v>
      </c>
      <c r="F342" s="1" t="str">
        <f>Change!F342</f>
        <v>l_155</v>
      </c>
      <c r="G342" s="1" t="str">
        <f t="shared" si="15"/>
        <v>hs_791</v>
      </c>
      <c r="H342" s="1" t="str">
        <f t="shared" si="16"/>
        <v>ph_791509222801155</v>
      </c>
      <c r="I342" s="1" t="str">
        <f t="shared" si="17"/>
        <v>tqc_791509222801155</v>
      </c>
    </row>
    <row r="343" spans="1:9" x14ac:dyDescent="0.25">
      <c r="A343" s="1" t="str">
        <f>Change!A343</f>
        <v>s_548</v>
      </c>
      <c r="B343" s="1">
        <f>Change!B343</f>
        <v>26743</v>
      </c>
      <c r="C343" s="1">
        <f>Change!C343</f>
        <v>32793</v>
      </c>
      <c r="D343" s="1" t="str">
        <f>Change!D343</f>
        <v>1973-03-20T00:00:00</v>
      </c>
      <c r="E343" s="1" t="str">
        <f>Change!E343</f>
        <v>1989-10-12T00:00:00</v>
      </c>
      <c r="F343" s="1" t="str">
        <f>Change!F343</f>
        <v>l_398</v>
      </c>
      <c r="G343" s="1" t="str">
        <f t="shared" si="15"/>
        <v>hs_548</v>
      </c>
      <c r="H343" s="1" t="str">
        <f t="shared" si="16"/>
        <v>ph_5482674332793398</v>
      </c>
      <c r="I343" s="1" t="str">
        <f t="shared" si="17"/>
        <v>tqc_5482674332793398</v>
      </c>
    </row>
    <row r="344" spans="1:9" x14ac:dyDescent="0.25">
      <c r="A344" s="1" t="str">
        <f>Change!A344</f>
        <v>s_711</v>
      </c>
      <c r="B344" s="1">
        <f>Change!B344</f>
        <v>22658</v>
      </c>
      <c r="C344" s="1">
        <f>Change!C344</f>
        <v>26673</v>
      </c>
      <c r="D344" s="1" t="str">
        <f>Change!D344</f>
        <v>1962-01-12T00:00:00</v>
      </c>
      <c r="E344" s="1" t="str">
        <f>Change!E344</f>
        <v>1973-01-09T00:00:00</v>
      </c>
      <c r="F344" s="1" t="str">
        <f>Change!F344</f>
        <v>l_766</v>
      </c>
      <c r="G344" s="1" t="str">
        <f t="shared" si="15"/>
        <v>hs_711</v>
      </c>
      <c r="H344" s="1" t="str">
        <f t="shared" si="16"/>
        <v>ph_7112265826673766</v>
      </c>
      <c r="I344" s="1" t="str">
        <f t="shared" si="17"/>
        <v>tqc_7112265826673766</v>
      </c>
    </row>
    <row r="345" spans="1:9" x14ac:dyDescent="0.25">
      <c r="A345" s="1" t="str">
        <f>Change!A345</f>
        <v>s_276</v>
      </c>
      <c r="B345" s="1">
        <f>Change!B345</f>
        <v>24287</v>
      </c>
      <c r="C345" s="1">
        <f>Change!C345</f>
        <v>32383</v>
      </c>
      <c r="D345" s="1" t="str">
        <f>Change!D345</f>
        <v>1966-06-29T00:00:00</v>
      </c>
      <c r="E345" s="1" t="str">
        <f>Change!E345</f>
        <v>1988-08-28T00:00:00</v>
      </c>
      <c r="F345" s="1" t="str">
        <f>Change!F345</f>
        <v>l_228</v>
      </c>
      <c r="G345" s="1" t="str">
        <f t="shared" si="15"/>
        <v>hs_276</v>
      </c>
      <c r="H345" s="1" t="str">
        <f t="shared" si="16"/>
        <v>ph_2762428732383228</v>
      </c>
      <c r="I345" s="1" t="str">
        <f t="shared" si="17"/>
        <v>tqc_2762428732383228</v>
      </c>
    </row>
    <row r="346" spans="1:9" x14ac:dyDescent="0.25">
      <c r="A346" s="1" t="str">
        <f>Change!A346</f>
        <v>s_162</v>
      </c>
      <c r="B346" s="1">
        <f>Change!B346</f>
        <v>2785</v>
      </c>
      <c r="C346" s="1">
        <f>Change!C346</f>
        <v>3663</v>
      </c>
      <c r="D346" s="1" t="str">
        <f>Change!D346</f>
        <v>1907-08-16T00:00:00</v>
      </c>
      <c r="E346" s="1" t="str">
        <f>Change!E346</f>
        <v>1910-01-10T00:00:00</v>
      </c>
      <c r="F346" s="1" t="str">
        <f>Change!F346</f>
        <v>l_12</v>
      </c>
      <c r="G346" s="1" t="str">
        <f t="shared" si="15"/>
        <v>hs_162</v>
      </c>
      <c r="H346" s="1" t="str">
        <f t="shared" si="16"/>
        <v>ph_1622785366312</v>
      </c>
      <c r="I346" s="1" t="str">
        <f t="shared" si="17"/>
        <v>tqc_1622785366312</v>
      </c>
    </row>
    <row r="347" spans="1:9" x14ac:dyDescent="0.25">
      <c r="A347" s="1" t="str">
        <f>Change!A347</f>
        <v>s_662</v>
      </c>
      <c r="B347" s="1">
        <f>Change!B347</f>
        <v>8328</v>
      </c>
      <c r="C347" s="1">
        <f>Change!C347</f>
        <v>18955</v>
      </c>
      <c r="D347" s="1" t="str">
        <f>Change!D347</f>
        <v>1922-10-19T00:00:00</v>
      </c>
      <c r="E347" s="1" t="str">
        <f>Change!E347</f>
        <v>1951-11-23T00:00:00</v>
      </c>
      <c r="F347" s="1" t="str">
        <f>Change!F347</f>
        <v>l_235</v>
      </c>
      <c r="G347" s="1" t="str">
        <f t="shared" si="15"/>
        <v>hs_662</v>
      </c>
      <c r="H347" s="1" t="str">
        <f t="shared" si="16"/>
        <v>ph_662832818955235</v>
      </c>
      <c r="I347" s="1" t="str">
        <f t="shared" si="17"/>
        <v>tqc_662832818955235</v>
      </c>
    </row>
    <row r="348" spans="1:9" x14ac:dyDescent="0.25">
      <c r="A348" s="1" t="str">
        <f>Change!A348</f>
        <v>s_500</v>
      </c>
      <c r="B348" s="1">
        <f>Change!B348</f>
        <v>11490</v>
      </c>
      <c r="C348" s="1">
        <f>Change!C348</f>
        <v>35960</v>
      </c>
      <c r="D348" s="1" t="str">
        <f>Change!D348</f>
        <v>1931-06-16T00:00:00</v>
      </c>
      <c r="E348" s="1" t="str">
        <f>Change!E348</f>
        <v>1998-06-14T00:00:00</v>
      </c>
      <c r="F348" s="1" t="str">
        <f>Change!F348</f>
        <v>l_33</v>
      </c>
      <c r="G348" s="1" t="str">
        <f t="shared" si="15"/>
        <v>hs_500</v>
      </c>
      <c r="H348" s="1" t="str">
        <f t="shared" si="16"/>
        <v>ph_500114903596033</v>
      </c>
      <c r="I348" s="1" t="str">
        <f t="shared" si="17"/>
        <v>tqc_500114903596033</v>
      </c>
    </row>
    <row r="349" spans="1:9" x14ac:dyDescent="0.25">
      <c r="A349" s="1" t="str">
        <f>Change!A349</f>
        <v>s_607</v>
      </c>
      <c r="B349" s="1">
        <f>Change!B349</f>
        <v>6663</v>
      </c>
      <c r="C349" s="1">
        <f>Change!C349</f>
        <v>14234</v>
      </c>
      <c r="D349" s="1" t="str">
        <f>Change!D349</f>
        <v>1918-03-29T00:00:00</v>
      </c>
      <c r="E349" s="1" t="str">
        <f>Change!E349</f>
        <v>1938-12-20T00:00:00</v>
      </c>
      <c r="F349" s="1" t="str">
        <f>Change!F349</f>
        <v>l_210</v>
      </c>
      <c r="G349" s="1" t="str">
        <f t="shared" si="15"/>
        <v>hs_607</v>
      </c>
      <c r="H349" s="1" t="str">
        <f t="shared" si="16"/>
        <v>ph_607666314234210</v>
      </c>
      <c r="I349" s="1" t="str">
        <f t="shared" si="17"/>
        <v>tqc_607666314234210</v>
      </c>
    </row>
    <row r="350" spans="1:9" x14ac:dyDescent="0.25">
      <c r="A350" s="1" t="str">
        <f>Change!A350</f>
        <v>s_822</v>
      </c>
      <c r="B350" s="1">
        <f>Change!B350</f>
        <v>25533</v>
      </c>
      <c r="C350" s="1">
        <f>Change!C350</f>
        <v>40567</v>
      </c>
      <c r="D350" s="1" t="str">
        <f>Change!D350</f>
        <v>1969-11-26T00:00:00</v>
      </c>
      <c r="E350" s="1" t="str">
        <f>Change!E350</f>
        <v>2011-01-24T00:00:00</v>
      </c>
      <c r="F350" s="1" t="str">
        <f>Change!F350</f>
        <v>l_254</v>
      </c>
      <c r="G350" s="1" t="str">
        <f t="shared" si="15"/>
        <v>hs_822</v>
      </c>
      <c r="H350" s="1" t="str">
        <f t="shared" si="16"/>
        <v>ph_8222553340567254</v>
      </c>
      <c r="I350" s="1" t="str">
        <f t="shared" si="17"/>
        <v>tqc_8222553340567254</v>
      </c>
    </row>
    <row r="351" spans="1:9" x14ac:dyDescent="0.25">
      <c r="A351" s="1" t="str">
        <f>Change!A351</f>
        <v>s_977</v>
      </c>
      <c r="B351" s="1">
        <f>Change!B351</f>
        <v>27576</v>
      </c>
      <c r="C351" s="1">
        <f>Change!C351</f>
        <v>34564</v>
      </c>
      <c r="D351" s="1" t="str">
        <f>Change!D351</f>
        <v>1975-07-01T00:00:00</v>
      </c>
      <c r="E351" s="1" t="str">
        <f>Change!E351</f>
        <v>1994-08-18T00:00:00</v>
      </c>
      <c r="F351" s="1" t="str">
        <f>Change!F351</f>
        <v>l_20</v>
      </c>
      <c r="G351" s="1" t="str">
        <f t="shared" si="15"/>
        <v>hs_977</v>
      </c>
      <c r="H351" s="1" t="str">
        <f t="shared" si="16"/>
        <v>ph_977275763456420</v>
      </c>
      <c r="I351" s="1" t="str">
        <f t="shared" si="17"/>
        <v>tqc_977275763456420</v>
      </c>
    </row>
    <row r="352" spans="1:9" x14ac:dyDescent="0.25">
      <c r="A352" s="1" t="str">
        <f>Change!A352</f>
        <v>s_329</v>
      </c>
      <c r="B352" s="1">
        <f>Change!B352</f>
        <v>7062</v>
      </c>
      <c r="C352" s="1">
        <f>Change!C352</f>
        <v>10442</v>
      </c>
      <c r="D352" s="1" t="str">
        <f>Change!D352</f>
        <v>1919-05-02T00:00:00</v>
      </c>
      <c r="E352" s="1" t="str">
        <f>Change!E352</f>
        <v>1928-08-02T00:00:00</v>
      </c>
      <c r="F352" s="1" t="str">
        <f>Change!F352</f>
        <v>l_74</v>
      </c>
      <c r="G352" s="1" t="str">
        <f t="shared" si="15"/>
        <v>hs_329</v>
      </c>
      <c r="H352" s="1" t="str">
        <f t="shared" si="16"/>
        <v>ph_32970621044274</v>
      </c>
      <c r="I352" s="1" t="str">
        <f t="shared" si="17"/>
        <v>tqc_32970621044274</v>
      </c>
    </row>
    <row r="353" spans="1:9" x14ac:dyDescent="0.25">
      <c r="A353" s="1" t="str">
        <f>Change!A353</f>
        <v>s_790</v>
      </c>
      <c r="B353" s="1">
        <f>Change!B353</f>
        <v>42728</v>
      </c>
      <c r="C353" s="1">
        <f>Change!C353</f>
        <v>42730</v>
      </c>
      <c r="D353" s="1" t="str">
        <f>Change!D353</f>
        <v>2016-12-24T00:00:00</v>
      </c>
      <c r="E353" s="1" t="str">
        <f>Change!E353</f>
        <v>2016-12-26T00:00:00</v>
      </c>
      <c r="F353" s="1" t="str">
        <f>Change!F353</f>
        <v>l_979</v>
      </c>
      <c r="G353" s="1" t="str">
        <f t="shared" si="15"/>
        <v>hs_790</v>
      </c>
      <c r="H353" s="1" t="str">
        <f t="shared" si="16"/>
        <v>ph_7904272842730979</v>
      </c>
      <c r="I353" s="1" t="str">
        <f t="shared" si="17"/>
        <v>tqc_7904272842730979</v>
      </c>
    </row>
    <row r="354" spans="1:9" x14ac:dyDescent="0.25">
      <c r="A354" s="1" t="str">
        <f>Change!A354</f>
        <v>s_310</v>
      </c>
      <c r="B354" s="1">
        <f>Change!B354</f>
        <v>14604</v>
      </c>
      <c r="C354" s="1">
        <f>Change!C354</f>
        <v>16679</v>
      </c>
      <c r="D354" s="1" t="str">
        <f>Change!D354</f>
        <v>1939-12-25T00:00:00</v>
      </c>
      <c r="E354" s="1" t="str">
        <f>Change!E354</f>
        <v>1945-08-30T00:00:00</v>
      </c>
      <c r="F354" s="1" t="str">
        <f>Change!F354</f>
        <v>l_301</v>
      </c>
      <c r="G354" s="1" t="str">
        <f t="shared" si="15"/>
        <v>hs_310</v>
      </c>
      <c r="H354" s="1" t="str">
        <f t="shared" si="16"/>
        <v>ph_3101460416679301</v>
      </c>
      <c r="I354" s="1" t="str">
        <f t="shared" si="17"/>
        <v>tqc_3101460416679301</v>
      </c>
    </row>
    <row r="355" spans="1:9" x14ac:dyDescent="0.25">
      <c r="A355" s="1" t="str">
        <f>Change!A355</f>
        <v>s_499</v>
      </c>
      <c r="B355" s="1">
        <f>Change!B355</f>
        <v>4070</v>
      </c>
      <c r="C355" s="1">
        <f>Change!C355</f>
        <v>19471</v>
      </c>
      <c r="D355" s="1" t="str">
        <f>Change!D355</f>
        <v>1911-02-21T00:00:00</v>
      </c>
      <c r="E355" s="1" t="str">
        <f>Change!E355</f>
        <v>1953-04-22T00:00:00</v>
      </c>
      <c r="F355" s="1" t="str">
        <f>Change!F355</f>
        <v>l_12</v>
      </c>
      <c r="G355" s="1" t="str">
        <f t="shared" si="15"/>
        <v>hs_499</v>
      </c>
      <c r="H355" s="1" t="str">
        <f t="shared" si="16"/>
        <v>ph_49940701947112</v>
      </c>
      <c r="I355" s="1" t="str">
        <f t="shared" si="17"/>
        <v>tqc_49940701947112</v>
      </c>
    </row>
    <row r="356" spans="1:9" x14ac:dyDescent="0.25">
      <c r="A356" s="1" t="str">
        <f>Change!A356</f>
        <v>s_720</v>
      </c>
      <c r="B356" s="1">
        <f>Change!B356</f>
        <v>40502</v>
      </c>
      <c r="C356" s="1">
        <f>Change!C356</f>
        <v>41358</v>
      </c>
      <c r="D356" s="1" t="str">
        <f>Change!D356</f>
        <v>2010-11-20T00:00:00</v>
      </c>
      <c r="E356" s="1" t="str">
        <f>Change!E356</f>
        <v>2013-03-25T00:00:00</v>
      </c>
      <c r="F356" s="1" t="str">
        <f>Change!F356</f>
        <v>l_386</v>
      </c>
      <c r="G356" s="1" t="str">
        <f t="shared" si="15"/>
        <v>hs_720</v>
      </c>
      <c r="H356" s="1" t="str">
        <f t="shared" si="16"/>
        <v>ph_7204050241358386</v>
      </c>
      <c r="I356" s="1" t="str">
        <f t="shared" si="17"/>
        <v>tqc_7204050241358386</v>
      </c>
    </row>
    <row r="357" spans="1:9" x14ac:dyDescent="0.25">
      <c r="A357" s="1" t="str">
        <f>Change!A357</f>
        <v>s_190</v>
      </c>
      <c r="B357" s="1">
        <f>Change!B357</f>
        <v>14448</v>
      </c>
      <c r="C357" s="1">
        <f>Change!C357</f>
        <v>37707</v>
      </c>
      <c r="D357" s="1" t="str">
        <f>Change!D357</f>
        <v>1939-07-22T00:00:00</v>
      </c>
      <c r="E357" s="1" t="str">
        <f>Change!E357</f>
        <v>2003-03-27T00:00:00</v>
      </c>
      <c r="F357" s="1" t="str">
        <f>Change!F357</f>
        <v>l_812</v>
      </c>
      <c r="G357" s="1" t="str">
        <f t="shared" si="15"/>
        <v>hs_190</v>
      </c>
      <c r="H357" s="1" t="str">
        <f t="shared" si="16"/>
        <v>ph_1901444837707812</v>
      </c>
      <c r="I357" s="1" t="str">
        <f t="shared" si="17"/>
        <v>tqc_1901444837707812</v>
      </c>
    </row>
    <row r="358" spans="1:9" x14ac:dyDescent="0.25">
      <c r="A358" s="1" t="str">
        <f>Change!A358</f>
        <v>s_451</v>
      </c>
      <c r="B358" s="1">
        <f>Change!B358</f>
        <v>7184</v>
      </c>
      <c r="C358" s="1">
        <f>Change!C358</f>
        <v>8298</v>
      </c>
      <c r="D358" s="1" t="str">
        <f>Change!D358</f>
        <v>1919-09-01T00:00:00</v>
      </c>
      <c r="E358" s="1" t="str">
        <f>Change!E358</f>
        <v>1922-09-19T00:00:00</v>
      </c>
      <c r="F358" s="1" t="str">
        <f>Change!F358</f>
        <v>l_569</v>
      </c>
      <c r="G358" s="1" t="str">
        <f t="shared" si="15"/>
        <v>hs_451</v>
      </c>
      <c r="H358" s="1" t="str">
        <f t="shared" si="16"/>
        <v>ph_45171848298569</v>
      </c>
      <c r="I358" s="1" t="str">
        <f t="shared" si="17"/>
        <v>tqc_45171848298569</v>
      </c>
    </row>
    <row r="359" spans="1:9" x14ac:dyDescent="0.25">
      <c r="A359" s="1" t="str">
        <f>Change!A359</f>
        <v>s_541</v>
      </c>
      <c r="B359" s="1">
        <f>Change!B359</f>
        <v>24183</v>
      </c>
      <c r="C359" s="1">
        <f>Change!C359</f>
        <v>34589</v>
      </c>
      <c r="D359" s="1" t="str">
        <f>Change!D359</f>
        <v>1966-03-17T00:00:00</v>
      </c>
      <c r="E359" s="1" t="str">
        <f>Change!E359</f>
        <v>1994-09-12T00:00:00</v>
      </c>
      <c r="F359" s="1" t="str">
        <f>Change!F359</f>
        <v>l_723</v>
      </c>
      <c r="G359" s="1" t="str">
        <f t="shared" si="15"/>
        <v>hs_541</v>
      </c>
      <c r="H359" s="1" t="str">
        <f t="shared" si="16"/>
        <v>ph_5412418334589723</v>
      </c>
      <c r="I359" s="1" t="str">
        <f t="shared" si="17"/>
        <v>tqc_5412418334589723</v>
      </c>
    </row>
    <row r="360" spans="1:9" x14ac:dyDescent="0.25">
      <c r="A360" s="1" t="str">
        <f>Change!A360</f>
        <v>s_696</v>
      </c>
      <c r="B360" s="1">
        <f>Change!B360</f>
        <v>38550</v>
      </c>
      <c r="C360" s="1">
        <f>Change!C360</f>
        <v>41395</v>
      </c>
      <c r="D360" s="1" t="str">
        <f>Change!D360</f>
        <v>2005-07-17T00:00:00</v>
      </c>
      <c r="E360" s="1" t="str">
        <f>Change!E360</f>
        <v>2013-05-01T00:00:00</v>
      </c>
      <c r="F360" s="1" t="str">
        <f>Change!F360</f>
        <v>l_470</v>
      </c>
      <c r="G360" s="1" t="str">
        <f t="shared" si="15"/>
        <v>hs_696</v>
      </c>
      <c r="H360" s="1" t="str">
        <f t="shared" si="16"/>
        <v>ph_6963855041395470</v>
      </c>
      <c r="I360" s="1" t="str">
        <f t="shared" si="17"/>
        <v>tqc_6963855041395470</v>
      </c>
    </row>
    <row r="361" spans="1:9" x14ac:dyDescent="0.25">
      <c r="A361" s="1" t="str">
        <f>Change!A361</f>
        <v>s_997</v>
      </c>
      <c r="B361" s="1">
        <f>Change!B361</f>
        <v>25042</v>
      </c>
      <c r="C361" s="1">
        <f>Change!C361</f>
        <v>39860</v>
      </c>
      <c r="D361" s="1" t="str">
        <f>Change!D361</f>
        <v>1968-07-23T00:00:00</v>
      </c>
      <c r="E361" s="1" t="str">
        <f>Change!E361</f>
        <v>2009-02-16T00:00:00</v>
      </c>
      <c r="F361" s="1" t="str">
        <f>Change!F361</f>
        <v>l_989</v>
      </c>
      <c r="G361" s="1" t="str">
        <f t="shared" si="15"/>
        <v>hs_997</v>
      </c>
      <c r="H361" s="1" t="str">
        <f t="shared" si="16"/>
        <v>ph_9972504239860989</v>
      </c>
      <c r="I361" s="1" t="str">
        <f t="shared" si="17"/>
        <v>tqc_9972504239860989</v>
      </c>
    </row>
    <row r="362" spans="1:9" x14ac:dyDescent="0.25">
      <c r="A362" s="1" t="str">
        <f>Change!A362</f>
        <v>s_12</v>
      </c>
      <c r="B362" s="1">
        <f>Change!B362</f>
        <v>18578</v>
      </c>
      <c r="C362" s="1">
        <f>Change!C362</f>
        <v>32143</v>
      </c>
      <c r="D362" s="1" t="str">
        <f>Change!D362</f>
        <v>1950-11-11T00:00:00</v>
      </c>
      <c r="E362" s="1" t="str">
        <f>Change!E362</f>
        <v>1988-01-01T00:00:00</v>
      </c>
      <c r="F362" s="1" t="str">
        <f>Change!F362</f>
        <v>l_136</v>
      </c>
      <c r="G362" s="1" t="str">
        <f t="shared" si="15"/>
        <v>hs_12</v>
      </c>
      <c r="H362" s="1" t="str">
        <f t="shared" si="16"/>
        <v>ph_121857832143136</v>
      </c>
      <c r="I362" s="1" t="str">
        <f t="shared" si="17"/>
        <v>tqc_121857832143136</v>
      </c>
    </row>
    <row r="363" spans="1:9" x14ac:dyDescent="0.25">
      <c r="A363" s="1" t="str">
        <f>Change!A363</f>
        <v>s_53</v>
      </c>
      <c r="B363" s="1">
        <f>Change!B363</f>
        <v>27536</v>
      </c>
      <c r="C363" s="1">
        <f>Change!C363</f>
        <v>41476</v>
      </c>
      <c r="D363" s="1" t="str">
        <f>Change!D363</f>
        <v>1975-05-22T00:00:00</v>
      </c>
      <c r="E363" s="1" t="str">
        <f>Change!E363</f>
        <v>2013-07-21T00:00:00</v>
      </c>
      <c r="F363" s="1" t="str">
        <f>Change!F363</f>
        <v>l_569</v>
      </c>
      <c r="G363" s="1" t="str">
        <f t="shared" si="15"/>
        <v>hs_53</v>
      </c>
      <c r="H363" s="1" t="str">
        <f t="shared" si="16"/>
        <v>ph_532753641476569</v>
      </c>
      <c r="I363" s="1" t="str">
        <f t="shared" si="17"/>
        <v>tqc_532753641476569</v>
      </c>
    </row>
    <row r="364" spans="1:9" x14ac:dyDescent="0.25">
      <c r="A364" s="1" t="str">
        <f>Change!A364</f>
        <v>s_409</v>
      </c>
      <c r="B364" s="1">
        <f>Change!B364</f>
        <v>20812</v>
      </c>
      <c r="C364" s="1">
        <f>Change!C364</f>
        <v>24314</v>
      </c>
      <c r="D364" s="1" t="str">
        <f>Change!D364</f>
        <v>1956-12-23T00:00:00</v>
      </c>
      <c r="E364" s="1" t="str">
        <f>Change!E364</f>
        <v>1966-07-26T00:00:00</v>
      </c>
      <c r="F364" s="1" t="str">
        <f>Change!F364</f>
        <v>l_707</v>
      </c>
      <c r="G364" s="1" t="str">
        <f t="shared" si="15"/>
        <v>hs_409</v>
      </c>
      <c r="H364" s="1" t="str">
        <f t="shared" si="16"/>
        <v>ph_4092081224314707</v>
      </c>
      <c r="I364" s="1" t="str">
        <f t="shared" si="17"/>
        <v>tqc_4092081224314707</v>
      </c>
    </row>
    <row r="365" spans="1:9" x14ac:dyDescent="0.25">
      <c r="A365" s="1" t="str">
        <f>Change!A365</f>
        <v>s_738</v>
      </c>
      <c r="B365" s="1">
        <f>Change!B365</f>
        <v>12525</v>
      </c>
      <c r="C365" s="1">
        <f>Change!C365</f>
        <v>21471</v>
      </c>
      <c r="D365" s="1" t="str">
        <f>Change!D365</f>
        <v>1934-04-16T00:00:00</v>
      </c>
      <c r="E365" s="1" t="str">
        <f>Change!E365</f>
        <v>1958-10-13T00:00:00</v>
      </c>
      <c r="F365" s="1" t="str">
        <f>Change!F365</f>
        <v>l_652</v>
      </c>
      <c r="G365" s="1" t="str">
        <f t="shared" si="15"/>
        <v>hs_738</v>
      </c>
      <c r="H365" s="1" t="str">
        <f t="shared" si="16"/>
        <v>ph_7381252521471652</v>
      </c>
      <c r="I365" s="1" t="str">
        <f t="shared" si="17"/>
        <v>tqc_7381252521471652</v>
      </c>
    </row>
    <row r="366" spans="1:9" x14ac:dyDescent="0.25">
      <c r="A366" s="1" t="str">
        <f>Change!A366</f>
        <v>s_292</v>
      </c>
      <c r="B366" s="1">
        <f>Change!B366</f>
        <v>463</v>
      </c>
      <c r="C366" s="1">
        <f>Change!C366</f>
        <v>16697</v>
      </c>
      <c r="D366" s="1" t="str">
        <f>Change!D366</f>
        <v>1901-04-07T00:00:00</v>
      </c>
      <c r="E366" s="1" t="str">
        <f>Change!E366</f>
        <v>1945-09-17T00:00:00</v>
      </c>
      <c r="F366" s="1" t="str">
        <f>Change!F366</f>
        <v>l_501</v>
      </c>
      <c r="G366" s="1" t="str">
        <f t="shared" si="15"/>
        <v>hs_292</v>
      </c>
      <c r="H366" s="1" t="str">
        <f t="shared" si="16"/>
        <v>ph_29246316697501</v>
      </c>
      <c r="I366" s="1" t="str">
        <f t="shared" si="17"/>
        <v>tqc_29246316697501</v>
      </c>
    </row>
    <row r="367" spans="1:9" x14ac:dyDescent="0.25">
      <c r="A367" s="1" t="str">
        <f>Change!A367</f>
        <v>s_116</v>
      </c>
      <c r="B367" s="1">
        <f>Change!B367</f>
        <v>40734</v>
      </c>
      <c r="C367" s="1">
        <f>Change!C367</f>
        <v>40956</v>
      </c>
      <c r="D367" s="1" t="str">
        <f>Change!D367</f>
        <v>2011-07-10T00:00:00</v>
      </c>
      <c r="E367" s="1" t="str">
        <f>Change!E367</f>
        <v>2012-02-17T00:00:00</v>
      </c>
      <c r="F367" s="1" t="str">
        <f>Change!F367</f>
        <v>l_399</v>
      </c>
      <c r="G367" s="1" t="str">
        <f t="shared" si="15"/>
        <v>hs_116</v>
      </c>
      <c r="H367" s="1" t="str">
        <f t="shared" si="16"/>
        <v>ph_1164073440956399</v>
      </c>
      <c r="I367" s="1" t="str">
        <f t="shared" si="17"/>
        <v>tqc_1164073440956399</v>
      </c>
    </row>
    <row r="368" spans="1:9" x14ac:dyDescent="0.25">
      <c r="A368" s="1" t="str">
        <f>Change!A368</f>
        <v>s_475</v>
      </c>
      <c r="B368" s="1">
        <f>Change!B368</f>
        <v>18839</v>
      </c>
      <c r="C368" s="1">
        <f>Change!C368</f>
        <v>20031</v>
      </c>
      <c r="D368" s="1" t="str">
        <f>Change!D368</f>
        <v>1951-07-30T00:00:00</v>
      </c>
      <c r="E368" s="1" t="str">
        <f>Change!E368</f>
        <v>1954-11-03T00:00:00</v>
      </c>
      <c r="F368" s="1" t="str">
        <f>Change!F368</f>
        <v>l_854</v>
      </c>
      <c r="G368" s="1" t="str">
        <f t="shared" si="15"/>
        <v>hs_475</v>
      </c>
      <c r="H368" s="1" t="str">
        <f t="shared" si="16"/>
        <v>ph_4751883920031854</v>
      </c>
      <c r="I368" s="1" t="str">
        <f t="shared" si="17"/>
        <v>tqc_4751883920031854</v>
      </c>
    </row>
    <row r="369" spans="1:9" x14ac:dyDescent="0.25">
      <c r="A369" s="1" t="str">
        <f>Change!A369</f>
        <v>s_204</v>
      </c>
      <c r="B369" s="1">
        <f>Change!B369</f>
        <v>24283</v>
      </c>
      <c r="C369" s="1">
        <f>Change!C369</f>
        <v>33165</v>
      </c>
      <c r="D369" s="1" t="str">
        <f>Change!D369</f>
        <v>1966-06-25T00:00:00</v>
      </c>
      <c r="E369" s="1" t="str">
        <f>Change!E369</f>
        <v>1990-10-19T00:00:00</v>
      </c>
      <c r="F369" s="1" t="str">
        <f>Change!F369</f>
        <v>l_825</v>
      </c>
      <c r="G369" s="1" t="str">
        <f t="shared" si="15"/>
        <v>hs_204</v>
      </c>
      <c r="H369" s="1" t="str">
        <f t="shared" si="16"/>
        <v>ph_2042428333165825</v>
      </c>
      <c r="I369" s="1" t="str">
        <f t="shared" si="17"/>
        <v>tqc_2042428333165825</v>
      </c>
    </row>
    <row r="370" spans="1:9" x14ac:dyDescent="0.25">
      <c r="A370" s="1" t="str">
        <f>Change!A370</f>
        <v>s_124</v>
      </c>
      <c r="B370" s="1">
        <f>Change!B370</f>
        <v>40753</v>
      </c>
      <c r="C370" s="1">
        <f>Change!C370</f>
        <v>41169</v>
      </c>
      <c r="D370" s="1" t="str">
        <f>Change!D370</f>
        <v>2011-07-29T00:00:00</v>
      </c>
      <c r="E370" s="1" t="str">
        <f>Change!E370</f>
        <v>2012-09-17T00:00:00</v>
      </c>
      <c r="F370" s="1" t="str">
        <f>Change!F370</f>
        <v>l_344</v>
      </c>
      <c r="G370" s="1" t="str">
        <f t="shared" si="15"/>
        <v>hs_124</v>
      </c>
      <c r="H370" s="1" t="str">
        <f t="shared" si="16"/>
        <v>ph_1244075341169344</v>
      </c>
      <c r="I370" s="1" t="str">
        <f t="shared" si="17"/>
        <v>tqc_1244075341169344</v>
      </c>
    </row>
    <row r="371" spans="1:9" x14ac:dyDescent="0.25">
      <c r="A371" s="1" t="str">
        <f>Change!A371</f>
        <v>s_64</v>
      </c>
      <c r="B371" s="1">
        <f>Change!B371</f>
        <v>17761</v>
      </c>
      <c r="C371" s="1">
        <f>Change!C371</f>
        <v>33242</v>
      </c>
      <c r="D371" s="1" t="str">
        <f>Change!D371</f>
        <v>1948-08-16T00:00:00</v>
      </c>
      <c r="E371" s="1" t="str">
        <f>Change!E371</f>
        <v>1991-01-04T00:00:00</v>
      </c>
      <c r="F371" s="1" t="str">
        <f>Change!F371</f>
        <v>l_837</v>
      </c>
      <c r="G371" s="1" t="str">
        <f t="shared" si="15"/>
        <v>hs_64</v>
      </c>
      <c r="H371" s="1" t="str">
        <f t="shared" si="16"/>
        <v>ph_641776133242837</v>
      </c>
      <c r="I371" s="1" t="str">
        <f t="shared" si="17"/>
        <v>tqc_641776133242837</v>
      </c>
    </row>
    <row r="372" spans="1:9" x14ac:dyDescent="0.25">
      <c r="A372" s="1" t="str">
        <f>Change!A372</f>
        <v>s_117</v>
      </c>
      <c r="B372" s="1">
        <f>Change!B372</f>
        <v>1105</v>
      </c>
      <c r="C372" s="1">
        <f>Change!C372</f>
        <v>18405</v>
      </c>
      <c r="D372" s="1" t="str">
        <f>Change!D372</f>
        <v>1903-01-09T00:00:00</v>
      </c>
      <c r="E372" s="1" t="str">
        <f>Change!E372</f>
        <v>1950-05-22T00:00:00</v>
      </c>
      <c r="F372" s="1" t="str">
        <f>Change!F372</f>
        <v>l_588</v>
      </c>
      <c r="G372" s="1" t="str">
        <f t="shared" si="15"/>
        <v>hs_117</v>
      </c>
      <c r="H372" s="1" t="str">
        <f t="shared" si="16"/>
        <v>ph_117110518405588</v>
      </c>
      <c r="I372" s="1" t="str">
        <f t="shared" si="17"/>
        <v>tqc_117110518405588</v>
      </c>
    </row>
    <row r="373" spans="1:9" x14ac:dyDescent="0.25">
      <c r="A373" s="1" t="str">
        <f>Change!A373</f>
        <v>s_724</v>
      </c>
      <c r="B373" s="1">
        <f>Change!B373</f>
        <v>25312</v>
      </c>
      <c r="C373" s="1">
        <f>Change!C373</f>
        <v>26558</v>
      </c>
      <c r="D373" s="1" t="str">
        <f>Change!D373</f>
        <v>1969-04-19T00:00:00</v>
      </c>
      <c r="E373" s="1" t="str">
        <f>Change!E373</f>
        <v>1972-09-16T00:00:00</v>
      </c>
      <c r="F373" s="1" t="str">
        <f>Change!F373</f>
        <v>l_304</v>
      </c>
      <c r="G373" s="1" t="str">
        <f t="shared" si="15"/>
        <v>hs_724</v>
      </c>
      <c r="H373" s="1" t="str">
        <f t="shared" si="16"/>
        <v>ph_7242531226558304</v>
      </c>
      <c r="I373" s="1" t="str">
        <f t="shared" si="17"/>
        <v>tqc_7242531226558304</v>
      </c>
    </row>
    <row r="374" spans="1:9" x14ac:dyDescent="0.25">
      <c r="A374" s="1" t="str">
        <f>Change!A374</f>
        <v>s_994</v>
      </c>
      <c r="B374" s="1">
        <f>Change!B374</f>
        <v>20042</v>
      </c>
      <c r="C374" s="1">
        <f>Change!C374</f>
        <v>42656</v>
      </c>
      <c r="D374" s="1" t="str">
        <f>Change!D374</f>
        <v>1954-11-14T00:00:00</v>
      </c>
      <c r="E374" s="1" t="str">
        <f>Change!E374</f>
        <v>2016-10-13T00:00:00</v>
      </c>
      <c r="F374" s="1" t="str">
        <f>Change!F374</f>
        <v>l_348</v>
      </c>
      <c r="G374" s="1" t="str">
        <f t="shared" si="15"/>
        <v>hs_994</v>
      </c>
      <c r="H374" s="1" t="str">
        <f t="shared" si="16"/>
        <v>ph_9942004242656348</v>
      </c>
      <c r="I374" s="1" t="str">
        <f t="shared" si="17"/>
        <v>tqc_9942004242656348</v>
      </c>
    </row>
    <row r="375" spans="1:9" x14ac:dyDescent="0.25">
      <c r="A375" s="1" t="str">
        <f>Change!A375</f>
        <v>s_913</v>
      </c>
      <c r="B375" s="1">
        <f>Change!B375</f>
        <v>29434</v>
      </c>
      <c r="C375" s="1">
        <f>Change!C375</f>
        <v>35543</v>
      </c>
      <c r="D375" s="1" t="str">
        <f>Change!D375</f>
        <v>1980-08-01T00:00:00</v>
      </c>
      <c r="E375" s="1" t="str">
        <f>Change!E375</f>
        <v>1997-04-23T00:00:00</v>
      </c>
      <c r="F375" s="1" t="str">
        <f>Change!F375</f>
        <v>l_506</v>
      </c>
      <c r="G375" s="1" t="str">
        <f t="shared" si="15"/>
        <v>hs_913</v>
      </c>
      <c r="H375" s="1" t="str">
        <f t="shared" si="16"/>
        <v>ph_9132943435543506</v>
      </c>
      <c r="I375" s="1" t="str">
        <f t="shared" si="17"/>
        <v>tqc_9132943435543506</v>
      </c>
    </row>
    <row r="376" spans="1:9" x14ac:dyDescent="0.25">
      <c r="A376" s="1" t="str">
        <f>Change!A376</f>
        <v>s_122</v>
      </c>
      <c r="B376" s="1">
        <f>Change!B376</f>
        <v>34376</v>
      </c>
      <c r="C376" s="1">
        <f>Change!C376</f>
        <v>39449</v>
      </c>
      <c r="D376" s="1" t="str">
        <f>Change!D376</f>
        <v>1994-02-11T00:00:00</v>
      </c>
      <c r="E376" s="1" t="str">
        <f>Change!E376</f>
        <v>2008-01-02T00:00:00</v>
      </c>
      <c r="F376" s="1" t="str">
        <f>Change!F376</f>
        <v>l_69</v>
      </c>
      <c r="G376" s="1" t="str">
        <f t="shared" si="15"/>
        <v>hs_122</v>
      </c>
      <c r="H376" s="1" t="str">
        <f t="shared" si="16"/>
        <v>ph_122343763944969</v>
      </c>
      <c r="I376" s="1" t="str">
        <f t="shared" si="17"/>
        <v>tqc_122343763944969</v>
      </c>
    </row>
    <row r="377" spans="1:9" x14ac:dyDescent="0.25">
      <c r="A377" s="1" t="str">
        <f>Change!A377</f>
        <v>s_2</v>
      </c>
      <c r="B377" s="1">
        <f>Change!B377</f>
        <v>27884</v>
      </c>
      <c r="C377" s="1">
        <f>Change!C377</f>
        <v>28931</v>
      </c>
      <c r="D377" s="1" t="str">
        <f>Change!D377</f>
        <v>1976-05-04T00:00:00</v>
      </c>
      <c r="E377" s="1" t="str">
        <f>Change!E377</f>
        <v>1979-03-17T00:00:00</v>
      </c>
      <c r="F377" s="1" t="str">
        <f>Change!F377</f>
        <v>l_873</v>
      </c>
      <c r="G377" s="1" t="str">
        <f t="shared" si="15"/>
        <v>hs_2</v>
      </c>
      <c r="H377" s="1" t="str">
        <f t="shared" si="16"/>
        <v>ph_22788428931873</v>
      </c>
      <c r="I377" s="1" t="str">
        <f t="shared" si="17"/>
        <v>tqc_22788428931873</v>
      </c>
    </row>
    <row r="378" spans="1:9" x14ac:dyDescent="0.25">
      <c r="A378" s="1" t="str">
        <f>Change!A378</f>
        <v>s_998</v>
      </c>
      <c r="B378" s="1">
        <f>Change!B378</f>
        <v>35652</v>
      </c>
      <c r="C378" s="1">
        <f>Change!C378</f>
        <v>39583</v>
      </c>
      <c r="D378" s="1" t="str">
        <f>Change!D378</f>
        <v>1997-08-10T00:00:00</v>
      </c>
      <c r="E378" s="1" t="str">
        <f>Change!E378</f>
        <v>2008-05-15T00:00:00</v>
      </c>
      <c r="F378" s="1" t="str">
        <f>Change!F378</f>
        <v>l_716</v>
      </c>
      <c r="G378" s="1" t="str">
        <f t="shared" si="15"/>
        <v>hs_998</v>
      </c>
      <c r="H378" s="1" t="str">
        <f t="shared" si="16"/>
        <v>ph_9983565239583716</v>
      </c>
      <c r="I378" s="1" t="str">
        <f t="shared" si="17"/>
        <v>tqc_9983565239583716</v>
      </c>
    </row>
    <row r="379" spans="1:9" x14ac:dyDescent="0.25">
      <c r="A379" s="1" t="str">
        <f>Change!A379</f>
        <v>s_718</v>
      </c>
      <c r="B379" s="1">
        <f>Change!B379</f>
        <v>6469</v>
      </c>
      <c r="C379" s="1">
        <f>Change!C379</f>
        <v>20755</v>
      </c>
      <c r="D379" s="1" t="str">
        <f>Change!D379</f>
        <v>1917-09-16T00:00:00</v>
      </c>
      <c r="E379" s="1" t="str">
        <f>Change!E379</f>
        <v>1956-10-27T00:00:00</v>
      </c>
      <c r="F379" s="1" t="str">
        <f>Change!F379</f>
        <v>l_704</v>
      </c>
      <c r="G379" s="1" t="str">
        <f t="shared" si="15"/>
        <v>hs_718</v>
      </c>
      <c r="H379" s="1" t="str">
        <f t="shared" si="16"/>
        <v>ph_718646920755704</v>
      </c>
      <c r="I379" s="1" t="str">
        <f t="shared" si="17"/>
        <v>tqc_718646920755704</v>
      </c>
    </row>
    <row r="380" spans="1:9" x14ac:dyDescent="0.25">
      <c r="A380" s="1" t="str">
        <f>Change!A380</f>
        <v>s_515</v>
      </c>
      <c r="B380" s="1">
        <f>Change!B380</f>
        <v>39990</v>
      </c>
      <c r="C380" s="1">
        <f>Change!C380</f>
        <v>40119</v>
      </c>
      <c r="D380" s="1" t="str">
        <f>Change!D380</f>
        <v>2009-06-26T00:00:00</v>
      </c>
      <c r="E380" s="1" t="str">
        <f>Change!E380</f>
        <v>2009-11-02T00:00:00</v>
      </c>
      <c r="F380" s="1" t="str">
        <f>Change!F380</f>
        <v>l_246</v>
      </c>
      <c r="G380" s="1" t="str">
        <f t="shared" si="15"/>
        <v>hs_515</v>
      </c>
      <c r="H380" s="1" t="str">
        <f t="shared" si="16"/>
        <v>ph_5153999040119246</v>
      </c>
      <c r="I380" s="1" t="str">
        <f t="shared" si="17"/>
        <v>tqc_5153999040119246</v>
      </c>
    </row>
    <row r="381" spans="1:9" x14ac:dyDescent="0.25">
      <c r="A381" s="1" t="str">
        <f>Change!A381</f>
        <v>s_564</v>
      </c>
      <c r="B381" s="1">
        <f>Change!B381</f>
        <v>24631</v>
      </c>
      <c r="C381" s="1">
        <f>Change!C381</f>
        <v>40744</v>
      </c>
      <c r="D381" s="1" t="str">
        <f>Change!D381</f>
        <v>1967-06-08T00:00:00</v>
      </c>
      <c r="E381" s="1" t="str">
        <f>Change!E381</f>
        <v>2011-07-20T00:00:00</v>
      </c>
      <c r="F381" s="1" t="str">
        <f>Change!F381</f>
        <v>l_178</v>
      </c>
      <c r="G381" s="1" t="str">
        <f t="shared" si="15"/>
        <v>hs_564</v>
      </c>
      <c r="H381" s="1" t="str">
        <f t="shared" si="16"/>
        <v>ph_5642463140744178</v>
      </c>
      <c r="I381" s="1" t="str">
        <f t="shared" si="17"/>
        <v>tqc_5642463140744178</v>
      </c>
    </row>
    <row r="382" spans="1:9" x14ac:dyDescent="0.25">
      <c r="A382" s="1" t="str">
        <f>Change!A382</f>
        <v>s_343</v>
      </c>
      <c r="B382" s="1">
        <f>Change!B382</f>
        <v>3091</v>
      </c>
      <c r="C382" s="1">
        <f>Change!C382</f>
        <v>21683</v>
      </c>
      <c r="D382" s="1" t="str">
        <f>Change!D382</f>
        <v>1908-06-17T00:00:00</v>
      </c>
      <c r="E382" s="1" t="str">
        <f>Change!E382</f>
        <v>1959-05-13T00:00:00</v>
      </c>
      <c r="F382" s="1" t="str">
        <f>Change!F382</f>
        <v>l_528</v>
      </c>
      <c r="G382" s="1" t="str">
        <f t="shared" si="15"/>
        <v>hs_343</v>
      </c>
      <c r="H382" s="1" t="str">
        <f t="shared" si="16"/>
        <v>ph_343309121683528</v>
      </c>
      <c r="I382" s="1" t="str">
        <f t="shared" si="17"/>
        <v>tqc_343309121683528</v>
      </c>
    </row>
    <row r="383" spans="1:9" x14ac:dyDescent="0.25">
      <c r="A383" s="1" t="str">
        <f>Change!A383</f>
        <v>s_557</v>
      </c>
      <c r="B383" s="1">
        <f>Change!B383</f>
        <v>31738</v>
      </c>
      <c r="C383" s="1">
        <f>Change!C383</f>
        <v>40011</v>
      </c>
      <c r="D383" s="1" t="str">
        <f>Change!D383</f>
        <v>1986-11-22T00:00:00</v>
      </c>
      <c r="E383" s="1" t="str">
        <f>Change!E383</f>
        <v>2009-07-17T00:00:00</v>
      </c>
      <c r="F383" s="1" t="str">
        <f>Change!F383</f>
        <v>l_48</v>
      </c>
      <c r="G383" s="1" t="str">
        <f t="shared" si="15"/>
        <v>hs_557</v>
      </c>
      <c r="H383" s="1" t="str">
        <f t="shared" si="16"/>
        <v>ph_557317384001148</v>
      </c>
      <c r="I383" s="1" t="str">
        <f t="shared" si="17"/>
        <v>tqc_557317384001148</v>
      </c>
    </row>
    <row r="384" spans="1:9" x14ac:dyDescent="0.25">
      <c r="A384" s="1" t="str">
        <f>Change!A384</f>
        <v>s_866</v>
      </c>
      <c r="B384" s="1">
        <f>Change!B384</f>
        <v>3934</v>
      </c>
      <c r="C384" s="1">
        <f>Change!C384</f>
        <v>8848</v>
      </c>
      <c r="D384" s="1" t="str">
        <f>Change!D384</f>
        <v>1910-10-08T00:00:00</v>
      </c>
      <c r="E384" s="1" t="str">
        <f>Change!E384</f>
        <v>1924-03-22T00:00:00</v>
      </c>
      <c r="F384" s="1" t="str">
        <f>Change!F384</f>
        <v>l_825</v>
      </c>
      <c r="G384" s="1" t="str">
        <f t="shared" si="15"/>
        <v>hs_866</v>
      </c>
      <c r="H384" s="1" t="str">
        <f t="shared" si="16"/>
        <v>ph_86639348848825</v>
      </c>
      <c r="I384" s="1" t="str">
        <f t="shared" si="17"/>
        <v>tqc_86639348848825</v>
      </c>
    </row>
    <row r="385" spans="1:9" x14ac:dyDescent="0.25">
      <c r="A385" s="1" t="str">
        <f>Change!A385</f>
        <v>s_394</v>
      </c>
      <c r="B385" s="1">
        <f>Change!B385</f>
        <v>22088</v>
      </c>
      <c r="C385" s="1">
        <f>Change!C385</f>
        <v>39386</v>
      </c>
      <c r="D385" s="1" t="str">
        <f>Change!D385</f>
        <v>1960-06-21T00:00:00</v>
      </c>
      <c r="E385" s="1" t="str">
        <f>Change!E385</f>
        <v>2007-10-31T00:00:00</v>
      </c>
      <c r="F385" s="1" t="str">
        <f>Change!F385</f>
        <v>l_651</v>
      </c>
      <c r="G385" s="1" t="str">
        <f t="shared" si="15"/>
        <v>hs_394</v>
      </c>
      <c r="H385" s="1" t="str">
        <f t="shared" si="16"/>
        <v>ph_3942208839386651</v>
      </c>
      <c r="I385" s="1" t="str">
        <f t="shared" si="17"/>
        <v>tqc_3942208839386651</v>
      </c>
    </row>
    <row r="386" spans="1:9" x14ac:dyDescent="0.25">
      <c r="A386" s="1" t="str">
        <f>Change!A386</f>
        <v>s_910</v>
      </c>
      <c r="B386" s="1">
        <f>Change!B386</f>
        <v>10785</v>
      </c>
      <c r="C386" s="1">
        <f>Change!C386</f>
        <v>40059</v>
      </c>
      <c r="D386" s="1" t="str">
        <f>Change!D386</f>
        <v>1929-07-11T00:00:00</v>
      </c>
      <c r="E386" s="1" t="str">
        <f>Change!E386</f>
        <v>2009-09-03T00:00:00</v>
      </c>
      <c r="F386" s="1" t="str">
        <f>Change!F386</f>
        <v>l_71</v>
      </c>
      <c r="G386" s="1" t="str">
        <f t="shared" si="15"/>
        <v>hs_910</v>
      </c>
      <c r="H386" s="1" t="str">
        <f t="shared" si="16"/>
        <v>ph_910107854005971</v>
      </c>
      <c r="I386" s="1" t="str">
        <f t="shared" si="17"/>
        <v>tqc_910107854005971</v>
      </c>
    </row>
    <row r="387" spans="1:9" x14ac:dyDescent="0.25">
      <c r="A387" s="1" t="str">
        <f>Change!A387</f>
        <v>s_726</v>
      </c>
      <c r="B387" s="1">
        <f>Change!B387</f>
        <v>24128</v>
      </c>
      <c r="C387" s="1">
        <f>Change!C387</f>
        <v>24418</v>
      </c>
      <c r="D387" s="1" t="str">
        <f>Change!D387</f>
        <v>1966-01-21T00:00:00</v>
      </c>
      <c r="E387" s="1" t="str">
        <f>Change!E387</f>
        <v>1966-11-07T00:00:00</v>
      </c>
      <c r="F387" s="1" t="str">
        <f>Change!F387</f>
        <v>l_210</v>
      </c>
      <c r="G387" s="1" t="str">
        <f t="shared" ref="G387:G450" si="18">"h"&amp;A387</f>
        <v>hs_726</v>
      </c>
      <c r="H387" s="1" t="str">
        <f t="shared" ref="H387:H450" si="19">"ph"&amp;SUBSTITUTE(A387,"s","")&amp;B387&amp;C387&amp;SUBSTITUTE(F387,"l_","")</f>
        <v>ph_7262412824418210</v>
      </c>
      <c r="I387" s="1" t="str">
        <f t="shared" ref="I387:I450" si="20">"tqc"&amp;SUBSTITUTE(A387,"s","")&amp;B387&amp;C387&amp;SUBSTITUTE(F387,"l_","")</f>
        <v>tqc_7262412824418210</v>
      </c>
    </row>
    <row r="388" spans="1:9" x14ac:dyDescent="0.25">
      <c r="A388" s="1" t="str">
        <f>Change!A388</f>
        <v>s_314</v>
      </c>
      <c r="B388" s="1">
        <f>Change!B388</f>
        <v>40569</v>
      </c>
      <c r="C388" s="1">
        <f>Change!C388</f>
        <v>42095</v>
      </c>
      <c r="D388" s="1" t="str">
        <f>Change!D388</f>
        <v>2011-01-26T00:00:00</v>
      </c>
      <c r="E388" s="1" t="str">
        <f>Change!E388</f>
        <v>2015-04-01T00:00:00</v>
      </c>
      <c r="F388" s="1" t="str">
        <f>Change!F388</f>
        <v>l_841</v>
      </c>
      <c r="G388" s="1" t="str">
        <f t="shared" si="18"/>
        <v>hs_314</v>
      </c>
      <c r="H388" s="1" t="str">
        <f t="shared" si="19"/>
        <v>ph_3144056942095841</v>
      </c>
      <c r="I388" s="1" t="str">
        <f t="shared" si="20"/>
        <v>tqc_3144056942095841</v>
      </c>
    </row>
    <row r="389" spans="1:9" x14ac:dyDescent="0.25">
      <c r="A389" s="1" t="str">
        <f>Change!A389</f>
        <v>s_97</v>
      </c>
      <c r="B389" s="1">
        <f>Change!B389</f>
        <v>25311</v>
      </c>
      <c r="C389" s="1">
        <f>Change!C389</f>
        <v>33040</v>
      </c>
      <c r="D389" s="1" t="str">
        <f>Change!D389</f>
        <v>1969-04-18T00:00:00</v>
      </c>
      <c r="E389" s="1" t="str">
        <f>Change!E389</f>
        <v>1990-06-16T00:00:00</v>
      </c>
      <c r="F389" s="1" t="str">
        <f>Change!F389</f>
        <v>l_201</v>
      </c>
      <c r="G389" s="1" t="str">
        <f t="shared" si="18"/>
        <v>hs_97</v>
      </c>
      <c r="H389" s="1" t="str">
        <f t="shared" si="19"/>
        <v>ph_972531133040201</v>
      </c>
      <c r="I389" s="1" t="str">
        <f t="shared" si="20"/>
        <v>tqc_972531133040201</v>
      </c>
    </row>
    <row r="390" spans="1:9" x14ac:dyDescent="0.25">
      <c r="A390" s="1" t="str">
        <f>Change!A390</f>
        <v>s_79</v>
      </c>
      <c r="B390" s="1">
        <f>Change!B390</f>
        <v>31090</v>
      </c>
      <c r="C390" s="1">
        <f>Change!C390</f>
        <v>37936</v>
      </c>
      <c r="D390" s="1" t="str">
        <f>Change!D390</f>
        <v>1985-02-12T00:00:00</v>
      </c>
      <c r="E390" s="1" t="str">
        <f>Change!E390</f>
        <v>2003-11-11T00:00:00</v>
      </c>
      <c r="F390" s="1" t="str">
        <f>Change!F390</f>
        <v>l_156</v>
      </c>
      <c r="G390" s="1" t="str">
        <f t="shared" si="18"/>
        <v>hs_79</v>
      </c>
      <c r="H390" s="1" t="str">
        <f t="shared" si="19"/>
        <v>ph_793109037936156</v>
      </c>
      <c r="I390" s="1" t="str">
        <f t="shared" si="20"/>
        <v>tqc_793109037936156</v>
      </c>
    </row>
    <row r="391" spans="1:9" x14ac:dyDescent="0.25">
      <c r="A391" s="1" t="str">
        <f>Change!A391</f>
        <v>s_990</v>
      </c>
      <c r="B391" s="1">
        <f>Change!B391</f>
        <v>38384</v>
      </c>
      <c r="C391" s="1">
        <f>Change!C391</f>
        <v>41532</v>
      </c>
      <c r="D391" s="1" t="str">
        <f>Change!D391</f>
        <v>2005-02-01T00:00:00</v>
      </c>
      <c r="E391" s="1" t="str">
        <f>Change!E391</f>
        <v>2013-09-15T00:00:00</v>
      </c>
      <c r="F391" s="1" t="str">
        <f>Change!F391</f>
        <v>l_403</v>
      </c>
      <c r="G391" s="1" t="str">
        <f t="shared" si="18"/>
        <v>hs_990</v>
      </c>
      <c r="H391" s="1" t="str">
        <f t="shared" si="19"/>
        <v>ph_9903838441532403</v>
      </c>
      <c r="I391" s="1" t="str">
        <f t="shared" si="20"/>
        <v>tqc_9903838441532403</v>
      </c>
    </row>
    <row r="392" spans="1:9" x14ac:dyDescent="0.25">
      <c r="A392" s="1" t="str">
        <f>Change!A392</f>
        <v>s_557</v>
      </c>
      <c r="B392" s="1">
        <f>Change!B392</f>
        <v>11223</v>
      </c>
      <c r="C392" s="1">
        <f>Change!C392</f>
        <v>34272</v>
      </c>
      <c r="D392" s="1" t="str">
        <f>Change!D392</f>
        <v>1930-09-22T00:00:00</v>
      </c>
      <c r="E392" s="1" t="str">
        <f>Change!E392</f>
        <v>1993-10-30T00:00:00</v>
      </c>
      <c r="F392" s="1" t="str">
        <f>Change!F392</f>
        <v>l_434</v>
      </c>
      <c r="G392" s="1" t="str">
        <f t="shared" si="18"/>
        <v>hs_557</v>
      </c>
      <c r="H392" s="1" t="str">
        <f t="shared" si="19"/>
        <v>ph_5571122334272434</v>
      </c>
      <c r="I392" s="1" t="str">
        <f t="shared" si="20"/>
        <v>tqc_5571122334272434</v>
      </c>
    </row>
    <row r="393" spans="1:9" x14ac:dyDescent="0.25">
      <c r="A393" s="1" t="str">
        <f>Change!A393</f>
        <v>s_122</v>
      </c>
      <c r="B393" s="1">
        <f>Change!B393</f>
        <v>29881</v>
      </c>
      <c r="C393" s="1">
        <f>Change!C393</f>
        <v>33290</v>
      </c>
      <c r="D393" s="1" t="str">
        <f>Change!D393</f>
        <v>1981-10-22T00:00:00</v>
      </c>
      <c r="E393" s="1" t="str">
        <f>Change!E393</f>
        <v>1991-02-21T00:00:00</v>
      </c>
      <c r="F393" s="1" t="str">
        <f>Change!F393</f>
        <v>l_634</v>
      </c>
      <c r="G393" s="1" t="str">
        <f t="shared" si="18"/>
        <v>hs_122</v>
      </c>
      <c r="H393" s="1" t="str">
        <f t="shared" si="19"/>
        <v>ph_1222988133290634</v>
      </c>
      <c r="I393" s="1" t="str">
        <f t="shared" si="20"/>
        <v>tqc_1222988133290634</v>
      </c>
    </row>
    <row r="394" spans="1:9" x14ac:dyDescent="0.25">
      <c r="A394" s="1" t="str">
        <f>Change!A394</f>
        <v>s_480</v>
      </c>
      <c r="B394" s="1">
        <f>Change!B394</f>
        <v>4358</v>
      </c>
      <c r="C394" s="1">
        <f>Change!C394</f>
        <v>41461</v>
      </c>
      <c r="D394" s="1" t="str">
        <f>Change!D394</f>
        <v>1911-12-06T00:00:00</v>
      </c>
      <c r="E394" s="1" t="str">
        <f>Change!E394</f>
        <v>2013-07-06T00:00:00</v>
      </c>
      <c r="F394" s="1" t="str">
        <f>Change!F394</f>
        <v>l_255</v>
      </c>
      <c r="G394" s="1" t="str">
        <f t="shared" si="18"/>
        <v>hs_480</v>
      </c>
      <c r="H394" s="1" t="str">
        <f t="shared" si="19"/>
        <v>ph_480435841461255</v>
      </c>
      <c r="I394" s="1" t="str">
        <f t="shared" si="20"/>
        <v>tqc_480435841461255</v>
      </c>
    </row>
    <row r="395" spans="1:9" x14ac:dyDescent="0.25">
      <c r="A395" s="1" t="str">
        <f>Change!A395</f>
        <v>s_937</v>
      </c>
      <c r="B395" s="1">
        <f>Change!B395</f>
        <v>731</v>
      </c>
      <c r="C395" s="1">
        <f>Change!C395</f>
        <v>10468</v>
      </c>
      <c r="D395" s="1" t="str">
        <f>Change!D395</f>
        <v>1901-12-31T00:00:00</v>
      </c>
      <c r="E395" s="1" t="str">
        <f>Change!E395</f>
        <v>1928-08-28T00:00:00</v>
      </c>
      <c r="F395" s="1" t="str">
        <f>Change!F395</f>
        <v>l_937</v>
      </c>
      <c r="G395" s="1" t="str">
        <f t="shared" si="18"/>
        <v>hs_937</v>
      </c>
      <c r="H395" s="1" t="str">
        <f t="shared" si="19"/>
        <v>ph_93773110468937</v>
      </c>
      <c r="I395" s="1" t="str">
        <f t="shared" si="20"/>
        <v>tqc_93773110468937</v>
      </c>
    </row>
    <row r="396" spans="1:9" x14ac:dyDescent="0.25">
      <c r="A396" s="1" t="str">
        <f>Change!A396</f>
        <v>s_592</v>
      </c>
      <c r="B396" s="1">
        <f>Change!B396</f>
        <v>10214</v>
      </c>
      <c r="C396" s="1">
        <f>Change!C396</f>
        <v>10902</v>
      </c>
      <c r="D396" s="1" t="str">
        <f>Change!D396</f>
        <v>1927-12-18T00:00:00</v>
      </c>
      <c r="E396" s="1" t="str">
        <f>Change!E396</f>
        <v>1929-11-05T00:00:00</v>
      </c>
      <c r="F396" s="1" t="str">
        <f>Change!F396</f>
        <v>l_879</v>
      </c>
      <c r="G396" s="1" t="str">
        <f t="shared" si="18"/>
        <v>hs_592</v>
      </c>
      <c r="H396" s="1" t="str">
        <f t="shared" si="19"/>
        <v>ph_5921021410902879</v>
      </c>
      <c r="I396" s="1" t="str">
        <f t="shared" si="20"/>
        <v>tqc_5921021410902879</v>
      </c>
    </row>
    <row r="397" spans="1:9" x14ac:dyDescent="0.25">
      <c r="A397" s="1" t="str">
        <f>Change!A397</f>
        <v>s_795</v>
      </c>
      <c r="B397" s="1">
        <f>Change!B397</f>
        <v>6512</v>
      </c>
      <c r="C397" s="1">
        <f>Change!C397</f>
        <v>38910</v>
      </c>
      <c r="D397" s="1" t="str">
        <f>Change!D397</f>
        <v>1917-10-29T00:00:00</v>
      </c>
      <c r="E397" s="1" t="str">
        <f>Change!E397</f>
        <v>2006-07-12T00:00:00</v>
      </c>
      <c r="F397" s="1" t="str">
        <f>Change!F397</f>
        <v>l_18</v>
      </c>
      <c r="G397" s="1" t="str">
        <f t="shared" si="18"/>
        <v>hs_795</v>
      </c>
      <c r="H397" s="1" t="str">
        <f t="shared" si="19"/>
        <v>ph_79565123891018</v>
      </c>
      <c r="I397" s="1" t="str">
        <f t="shared" si="20"/>
        <v>tqc_79565123891018</v>
      </c>
    </row>
    <row r="398" spans="1:9" x14ac:dyDescent="0.25">
      <c r="A398" s="1" t="str">
        <f>Change!A398</f>
        <v>s_403</v>
      </c>
      <c r="B398" s="1">
        <f>Change!B398</f>
        <v>2244</v>
      </c>
      <c r="C398" s="1">
        <f>Change!C398</f>
        <v>25935</v>
      </c>
      <c r="D398" s="1" t="str">
        <f>Change!D398</f>
        <v>1906-02-21T00:00:00</v>
      </c>
      <c r="E398" s="1" t="str">
        <f>Change!E398</f>
        <v>1971-01-02T00:00:00</v>
      </c>
      <c r="F398" s="1" t="str">
        <f>Change!F398</f>
        <v>l_308</v>
      </c>
      <c r="G398" s="1" t="str">
        <f t="shared" si="18"/>
        <v>hs_403</v>
      </c>
      <c r="H398" s="1" t="str">
        <f t="shared" si="19"/>
        <v>ph_403224425935308</v>
      </c>
      <c r="I398" s="1" t="str">
        <f t="shared" si="20"/>
        <v>tqc_403224425935308</v>
      </c>
    </row>
    <row r="399" spans="1:9" x14ac:dyDescent="0.25">
      <c r="A399" s="1" t="str">
        <f>Change!A399</f>
        <v>s_127</v>
      </c>
      <c r="B399" s="1">
        <f>Change!B399</f>
        <v>6380</v>
      </c>
      <c r="C399" s="1">
        <f>Change!C399</f>
        <v>31952</v>
      </c>
      <c r="D399" s="1" t="str">
        <f>Change!D399</f>
        <v>1917-06-19T00:00:00</v>
      </c>
      <c r="E399" s="1" t="str">
        <f>Change!E399</f>
        <v>1987-06-24T00:00:00</v>
      </c>
      <c r="F399" s="1" t="str">
        <f>Change!F399</f>
        <v>l_74</v>
      </c>
      <c r="G399" s="1" t="str">
        <f t="shared" si="18"/>
        <v>hs_127</v>
      </c>
      <c r="H399" s="1" t="str">
        <f t="shared" si="19"/>
        <v>ph_12763803195274</v>
      </c>
      <c r="I399" s="1" t="str">
        <f t="shared" si="20"/>
        <v>tqc_12763803195274</v>
      </c>
    </row>
    <row r="400" spans="1:9" x14ac:dyDescent="0.25">
      <c r="A400" s="1" t="str">
        <f>Change!A400</f>
        <v>s_780</v>
      </c>
      <c r="B400" s="1">
        <f>Change!B400</f>
        <v>9646</v>
      </c>
      <c r="C400" s="1">
        <f>Change!C400</f>
        <v>23094</v>
      </c>
      <c r="D400" s="1" t="str">
        <f>Change!D400</f>
        <v>1926-05-29T00:00:00</v>
      </c>
      <c r="E400" s="1" t="str">
        <f>Change!E400</f>
        <v>1963-03-24T00:00:00</v>
      </c>
      <c r="F400" s="1" t="str">
        <f>Change!F400</f>
        <v>l_152</v>
      </c>
      <c r="G400" s="1" t="str">
        <f t="shared" si="18"/>
        <v>hs_780</v>
      </c>
      <c r="H400" s="1" t="str">
        <f t="shared" si="19"/>
        <v>ph_780964623094152</v>
      </c>
      <c r="I400" s="1" t="str">
        <f t="shared" si="20"/>
        <v>tqc_780964623094152</v>
      </c>
    </row>
    <row r="401" spans="1:9" x14ac:dyDescent="0.25">
      <c r="A401" s="1" t="str">
        <f>Change!A401</f>
        <v>s_931</v>
      </c>
      <c r="B401" s="1">
        <f>Change!B401</f>
        <v>31400</v>
      </c>
      <c r="C401" s="1">
        <f>Change!C401</f>
        <v>38310</v>
      </c>
      <c r="D401" s="1" t="str">
        <f>Change!D401</f>
        <v>1985-12-19T00:00:00</v>
      </c>
      <c r="E401" s="1" t="str">
        <f>Change!E401</f>
        <v>2004-11-19T00:00:00</v>
      </c>
      <c r="F401" s="1" t="str">
        <f>Change!F401</f>
        <v>l_890</v>
      </c>
      <c r="G401" s="1" t="str">
        <f t="shared" si="18"/>
        <v>hs_931</v>
      </c>
      <c r="H401" s="1" t="str">
        <f t="shared" si="19"/>
        <v>ph_9313140038310890</v>
      </c>
      <c r="I401" s="1" t="str">
        <f t="shared" si="20"/>
        <v>tqc_9313140038310890</v>
      </c>
    </row>
    <row r="402" spans="1:9" x14ac:dyDescent="0.25">
      <c r="A402" s="1" t="str">
        <f>Change!A402</f>
        <v>s_235</v>
      </c>
      <c r="B402" s="1">
        <f>Change!B402</f>
        <v>6997</v>
      </c>
      <c r="C402" s="1">
        <f>Change!C402</f>
        <v>7403</v>
      </c>
      <c r="D402" s="1" t="str">
        <f>Change!D402</f>
        <v>1919-02-26T00:00:00</v>
      </c>
      <c r="E402" s="1" t="str">
        <f>Change!E402</f>
        <v>1920-04-07T00:00:00</v>
      </c>
      <c r="F402" s="1" t="str">
        <f>Change!F402</f>
        <v>l_204</v>
      </c>
      <c r="G402" s="1" t="str">
        <f t="shared" si="18"/>
        <v>hs_235</v>
      </c>
      <c r="H402" s="1" t="str">
        <f t="shared" si="19"/>
        <v>ph_23569977403204</v>
      </c>
      <c r="I402" s="1" t="str">
        <f t="shared" si="20"/>
        <v>tqc_23569977403204</v>
      </c>
    </row>
    <row r="403" spans="1:9" x14ac:dyDescent="0.25">
      <c r="A403" s="1" t="str">
        <f>Change!A403</f>
        <v>s_603</v>
      </c>
      <c r="B403" s="1">
        <f>Change!B403</f>
        <v>24551</v>
      </c>
      <c r="C403" s="1">
        <f>Change!C403</f>
        <v>30409</v>
      </c>
      <c r="D403" s="1" t="str">
        <f>Change!D403</f>
        <v>1967-03-20T00:00:00</v>
      </c>
      <c r="E403" s="1" t="str">
        <f>Change!E403</f>
        <v>1983-04-03T00:00:00</v>
      </c>
      <c r="F403" s="1" t="str">
        <f>Change!F403</f>
        <v>l_23</v>
      </c>
      <c r="G403" s="1" t="str">
        <f t="shared" si="18"/>
        <v>hs_603</v>
      </c>
      <c r="H403" s="1" t="str">
        <f t="shared" si="19"/>
        <v>ph_603245513040923</v>
      </c>
      <c r="I403" s="1" t="str">
        <f t="shared" si="20"/>
        <v>tqc_603245513040923</v>
      </c>
    </row>
    <row r="404" spans="1:9" x14ac:dyDescent="0.25">
      <c r="A404" s="1" t="str">
        <f>Change!A404</f>
        <v>s_926</v>
      </c>
      <c r="B404" s="1">
        <f>Change!B404</f>
        <v>15245</v>
      </c>
      <c r="C404" s="1">
        <f>Change!C404</f>
        <v>26019</v>
      </c>
      <c r="D404" s="1" t="str">
        <f>Change!D404</f>
        <v>1941-09-26T00:00:00</v>
      </c>
      <c r="E404" s="1" t="str">
        <f>Change!E404</f>
        <v>1971-03-27T00:00:00</v>
      </c>
      <c r="F404" s="1" t="str">
        <f>Change!F404</f>
        <v>l_44</v>
      </c>
      <c r="G404" s="1" t="str">
        <f t="shared" si="18"/>
        <v>hs_926</v>
      </c>
      <c r="H404" s="1" t="str">
        <f t="shared" si="19"/>
        <v>ph_926152452601944</v>
      </c>
      <c r="I404" s="1" t="str">
        <f t="shared" si="20"/>
        <v>tqc_926152452601944</v>
      </c>
    </row>
    <row r="405" spans="1:9" x14ac:dyDescent="0.25">
      <c r="A405" s="1" t="str">
        <f>Change!A405</f>
        <v>s_639</v>
      </c>
      <c r="B405" s="1">
        <f>Change!B405</f>
        <v>29680</v>
      </c>
      <c r="C405" s="1">
        <f>Change!C405</f>
        <v>34340</v>
      </c>
      <c r="D405" s="1" t="str">
        <f>Change!D405</f>
        <v>1981-04-04T00:00:00</v>
      </c>
      <c r="E405" s="1" t="str">
        <f>Change!E405</f>
        <v>1994-01-06T00:00:00</v>
      </c>
      <c r="F405" s="1" t="str">
        <f>Change!F405</f>
        <v>l_567</v>
      </c>
      <c r="G405" s="1" t="str">
        <f t="shared" si="18"/>
        <v>hs_639</v>
      </c>
      <c r="H405" s="1" t="str">
        <f t="shared" si="19"/>
        <v>ph_6392968034340567</v>
      </c>
      <c r="I405" s="1" t="str">
        <f t="shared" si="20"/>
        <v>tqc_6392968034340567</v>
      </c>
    </row>
    <row r="406" spans="1:9" x14ac:dyDescent="0.25">
      <c r="A406" s="1" t="str">
        <f>Change!A406</f>
        <v>s_278</v>
      </c>
      <c r="B406" s="1">
        <f>Change!B406</f>
        <v>37497</v>
      </c>
      <c r="C406" s="1">
        <f>Change!C406</f>
        <v>38699</v>
      </c>
      <c r="D406" s="1" t="str">
        <f>Change!D406</f>
        <v>2002-08-29T00:00:00</v>
      </c>
      <c r="E406" s="1" t="str">
        <f>Change!E406</f>
        <v>2005-12-13T00:00:00</v>
      </c>
      <c r="F406" s="1" t="str">
        <f>Change!F406</f>
        <v>l_359</v>
      </c>
      <c r="G406" s="1" t="str">
        <f t="shared" si="18"/>
        <v>hs_278</v>
      </c>
      <c r="H406" s="1" t="str">
        <f t="shared" si="19"/>
        <v>ph_2783749738699359</v>
      </c>
      <c r="I406" s="1" t="str">
        <f t="shared" si="20"/>
        <v>tqc_2783749738699359</v>
      </c>
    </row>
    <row r="407" spans="1:9" x14ac:dyDescent="0.25">
      <c r="A407" s="1" t="str">
        <f>Change!A407</f>
        <v>s_828</v>
      </c>
      <c r="B407" s="1">
        <f>Change!B407</f>
        <v>20576</v>
      </c>
      <c r="C407" s="1">
        <f>Change!C407</f>
        <v>26522</v>
      </c>
      <c r="D407" s="1" t="str">
        <f>Change!D407</f>
        <v>1956-05-01T00:00:00</v>
      </c>
      <c r="E407" s="1" t="str">
        <f>Change!E407</f>
        <v>1972-08-11T00:00:00</v>
      </c>
      <c r="F407" s="1" t="str">
        <f>Change!F407</f>
        <v>l_129</v>
      </c>
      <c r="G407" s="1" t="str">
        <f t="shared" si="18"/>
        <v>hs_828</v>
      </c>
      <c r="H407" s="1" t="str">
        <f t="shared" si="19"/>
        <v>ph_8282057626522129</v>
      </c>
      <c r="I407" s="1" t="str">
        <f t="shared" si="20"/>
        <v>tqc_8282057626522129</v>
      </c>
    </row>
    <row r="408" spans="1:9" x14ac:dyDescent="0.25">
      <c r="A408" s="1" t="str">
        <f>Change!A408</f>
        <v>s_115</v>
      </c>
      <c r="B408" s="1">
        <f>Change!B408</f>
        <v>21976</v>
      </c>
      <c r="C408" s="1">
        <f>Change!C408</f>
        <v>24522</v>
      </c>
      <c r="D408" s="1" t="str">
        <f>Change!D408</f>
        <v>1960-03-01T00:00:00</v>
      </c>
      <c r="E408" s="1" t="str">
        <f>Change!E408</f>
        <v>1967-02-19T00:00:00</v>
      </c>
      <c r="F408" s="1" t="str">
        <f>Change!F408</f>
        <v>l_512</v>
      </c>
      <c r="G408" s="1" t="str">
        <f t="shared" si="18"/>
        <v>hs_115</v>
      </c>
      <c r="H408" s="1" t="str">
        <f t="shared" si="19"/>
        <v>ph_1152197624522512</v>
      </c>
      <c r="I408" s="1" t="str">
        <f t="shared" si="20"/>
        <v>tqc_1152197624522512</v>
      </c>
    </row>
    <row r="409" spans="1:9" x14ac:dyDescent="0.25">
      <c r="A409" s="1" t="str">
        <f>Change!A409</f>
        <v>s_869</v>
      </c>
      <c r="B409" s="1">
        <f>Change!B409</f>
        <v>24810</v>
      </c>
      <c r="C409" s="1">
        <f>Change!C409</f>
        <v>38209</v>
      </c>
      <c r="D409" s="1" t="str">
        <f>Change!D409</f>
        <v>1967-12-04T00:00:00</v>
      </c>
      <c r="E409" s="1" t="str">
        <f>Change!E409</f>
        <v>2004-08-10T00:00:00</v>
      </c>
      <c r="F409" s="1" t="str">
        <f>Change!F409</f>
        <v>l_954</v>
      </c>
      <c r="G409" s="1" t="str">
        <f t="shared" si="18"/>
        <v>hs_869</v>
      </c>
      <c r="H409" s="1" t="str">
        <f t="shared" si="19"/>
        <v>ph_8692481038209954</v>
      </c>
      <c r="I409" s="1" t="str">
        <f t="shared" si="20"/>
        <v>tqc_8692481038209954</v>
      </c>
    </row>
    <row r="410" spans="1:9" x14ac:dyDescent="0.25">
      <c r="A410" s="1" t="str">
        <f>Change!A410</f>
        <v>s_146</v>
      </c>
      <c r="B410" s="1">
        <f>Change!B410</f>
        <v>18026</v>
      </c>
      <c r="C410" s="1">
        <f>Change!C410</f>
        <v>24571</v>
      </c>
      <c r="D410" s="1" t="str">
        <f>Change!D410</f>
        <v>1949-05-08T00:00:00</v>
      </c>
      <c r="E410" s="1" t="str">
        <f>Change!E410</f>
        <v>1967-04-09T00:00:00</v>
      </c>
      <c r="F410" s="1" t="str">
        <f>Change!F410</f>
        <v>l_71</v>
      </c>
      <c r="G410" s="1" t="str">
        <f t="shared" si="18"/>
        <v>hs_146</v>
      </c>
      <c r="H410" s="1" t="str">
        <f t="shared" si="19"/>
        <v>ph_146180262457171</v>
      </c>
      <c r="I410" s="1" t="str">
        <f t="shared" si="20"/>
        <v>tqc_146180262457171</v>
      </c>
    </row>
    <row r="411" spans="1:9" x14ac:dyDescent="0.25">
      <c r="A411" s="1" t="str">
        <f>Change!A411</f>
        <v>s_408</v>
      </c>
      <c r="B411" s="1">
        <f>Change!B411</f>
        <v>37739</v>
      </c>
      <c r="C411" s="1">
        <f>Change!C411</f>
        <v>39302</v>
      </c>
      <c r="D411" s="1" t="str">
        <f>Change!D411</f>
        <v>2003-04-28T00:00:00</v>
      </c>
      <c r="E411" s="1" t="str">
        <f>Change!E411</f>
        <v>2007-08-08T00:00:00</v>
      </c>
      <c r="F411" s="1" t="str">
        <f>Change!F411</f>
        <v>l_813</v>
      </c>
      <c r="G411" s="1" t="str">
        <f t="shared" si="18"/>
        <v>hs_408</v>
      </c>
      <c r="H411" s="1" t="str">
        <f t="shared" si="19"/>
        <v>ph_4083773939302813</v>
      </c>
      <c r="I411" s="1" t="str">
        <f t="shared" si="20"/>
        <v>tqc_4083773939302813</v>
      </c>
    </row>
    <row r="412" spans="1:9" x14ac:dyDescent="0.25">
      <c r="A412" s="1" t="str">
        <f>Change!A412</f>
        <v>s_106</v>
      </c>
      <c r="B412" s="1">
        <f>Change!B412</f>
        <v>14482</v>
      </c>
      <c r="C412" s="1">
        <f>Change!C412</f>
        <v>18360</v>
      </c>
      <c r="D412" s="1" t="str">
        <f>Change!D412</f>
        <v>1939-08-25T00:00:00</v>
      </c>
      <c r="E412" s="1" t="str">
        <f>Change!E412</f>
        <v>1950-04-07T00:00:00</v>
      </c>
      <c r="F412" s="1" t="str">
        <f>Change!F412</f>
        <v>l_498</v>
      </c>
      <c r="G412" s="1" t="str">
        <f t="shared" si="18"/>
        <v>hs_106</v>
      </c>
      <c r="H412" s="1" t="str">
        <f t="shared" si="19"/>
        <v>ph_1061448218360498</v>
      </c>
      <c r="I412" s="1" t="str">
        <f t="shared" si="20"/>
        <v>tqc_1061448218360498</v>
      </c>
    </row>
    <row r="413" spans="1:9" x14ac:dyDescent="0.25">
      <c r="A413" s="1" t="str">
        <f>Change!A413</f>
        <v>s_654</v>
      </c>
      <c r="B413" s="1">
        <f>Change!B413</f>
        <v>15599</v>
      </c>
      <c r="C413" s="1">
        <f>Change!C413</f>
        <v>32297</v>
      </c>
      <c r="D413" s="1" t="str">
        <f>Change!D413</f>
        <v>1942-09-15T00:00:00</v>
      </c>
      <c r="E413" s="1" t="str">
        <f>Change!E413</f>
        <v>1988-06-03T00:00:00</v>
      </c>
      <c r="F413" s="1" t="str">
        <f>Change!F413</f>
        <v>l_608</v>
      </c>
      <c r="G413" s="1" t="str">
        <f t="shared" si="18"/>
        <v>hs_654</v>
      </c>
      <c r="H413" s="1" t="str">
        <f t="shared" si="19"/>
        <v>ph_6541559932297608</v>
      </c>
      <c r="I413" s="1" t="str">
        <f t="shared" si="20"/>
        <v>tqc_6541559932297608</v>
      </c>
    </row>
    <row r="414" spans="1:9" x14ac:dyDescent="0.25">
      <c r="A414" s="1" t="str">
        <f>Change!A414</f>
        <v>s_702</v>
      </c>
      <c r="B414" s="1">
        <f>Change!B414</f>
        <v>20181</v>
      </c>
      <c r="C414" s="1">
        <f>Change!C414</f>
        <v>38586</v>
      </c>
      <c r="D414" s="1" t="str">
        <f>Change!D414</f>
        <v>1955-04-02T00:00:00</v>
      </c>
      <c r="E414" s="1" t="str">
        <f>Change!E414</f>
        <v>2005-08-22T00:00:00</v>
      </c>
      <c r="F414" s="1" t="str">
        <f>Change!F414</f>
        <v>l_322</v>
      </c>
      <c r="G414" s="1" t="str">
        <f t="shared" si="18"/>
        <v>hs_702</v>
      </c>
      <c r="H414" s="1" t="str">
        <f t="shared" si="19"/>
        <v>ph_7022018138586322</v>
      </c>
      <c r="I414" s="1" t="str">
        <f t="shared" si="20"/>
        <v>tqc_7022018138586322</v>
      </c>
    </row>
    <row r="415" spans="1:9" x14ac:dyDescent="0.25">
      <c r="A415" s="1" t="str">
        <f>Change!A415</f>
        <v>s_822</v>
      </c>
      <c r="B415" s="1">
        <f>Change!B415</f>
        <v>2127</v>
      </c>
      <c r="C415" s="1">
        <f>Change!C415</f>
        <v>41942</v>
      </c>
      <c r="D415" s="1" t="str">
        <f>Change!D415</f>
        <v>1905-10-27T00:00:00</v>
      </c>
      <c r="E415" s="1" t="str">
        <f>Change!E415</f>
        <v>2014-10-30T00:00:00</v>
      </c>
      <c r="F415" s="1" t="str">
        <f>Change!F415</f>
        <v>l_724</v>
      </c>
      <c r="G415" s="1" t="str">
        <f t="shared" si="18"/>
        <v>hs_822</v>
      </c>
      <c r="H415" s="1" t="str">
        <f t="shared" si="19"/>
        <v>ph_822212741942724</v>
      </c>
      <c r="I415" s="1" t="str">
        <f t="shared" si="20"/>
        <v>tqc_822212741942724</v>
      </c>
    </row>
    <row r="416" spans="1:9" x14ac:dyDescent="0.25">
      <c r="A416" s="1" t="str">
        <f>Change!A416</f>
        <v>s_428</v>
      </c>
      <c r="B416" s="1">
        <f>Change!B416</f>
        <v>32974</v>
      </c>
      <c r="C416" s="1">
        <f>Change!C416</f>
        <v>33664</v>
      </c>
      <c r="D416" s="1" t="str">
        <f>Change!D416</f>
        <v>1990-04-11T00:00:00</v>
      </c>
      <c r="E416" s="1" t="str">
        <f>Change!E416</f>
        <v>1992-03-01T00:00:00</v>
      </c>
      <c r="F416" s="1" t="str">
        <f>Change!F416</f>
        <v>l_513</v>
      </c>
      <c r="G416" s="1" t="str">
        <f t="shared" si="18"/>
        <v>hs_428</v>
      </c>
      <c r="H416" s="1" t="str">
        <f t="shared" si="19"/>
        <v>ph_4283297433664513</v>
      </c>
      <c r="I416" s="1" t="str">
        <f t="shared" si="20"/>
        <v>tqc_4283297433664513</v>
      </c>
    </row>
    <row r="417" spans="1:9" x14ac:dyDescent="0.25">
      <c r="A417" s="1" t="str">
        <f>Change!A417</f>
        <v>s_932</v>
      </c>
      <c r="B417" s="1">
        <f>Change!B417</f>
        <v>17137</v>
      </c>
      <c r="C417" s="1">
        <f>Change!C417</f>
        <v>37736</v>
      </c>
      <c r="D417" s="1" t="str">
        <f>Change!D417</f>
        <v>1946-12-01T00:00:00</v>
      </c>
      <c r="E417" s="1" t="str">
        <f>Change!E417</f>
        <v>2003-04-25T00:00:00</v>
      </c>
      <c r="F417" s="1" t="str">
        <f>Change!F417</f>
        <v>l_130</v>
      </c>
      <c r="G417" s="1" t="str">
        <f t="shared" si="18"/>
        <v>hs_932</v>
      </c>
      <c r="H417" s="1" t="str">
        <f t="shared" si="19"/>
        <v>ph_9321713737736130</v>
      </c>
      <c r="I417" s="1" t="str">
        <f t="shared" si="20"/>
        <v>tqc_9321713737736130</v>
      </c>
    </row>
    <row r="418" spans="1:9" x14ac:dyDescent="0.25">
      <c r="A418" s="1" t="str">
        <f>Change!A418</f>
        <v>s_92</v>
      </c>
      <c r="B418" s="1">
        <f>Change!B418</f>
        <v>42251</v>
      </c>
      <c r="C418" s="1">
        <f>Change!C418</f>
        <v>42527</v>
      </c>
      <c r="D418" s="1" t="str">
        <f>Change!D418</f>
        <v>2015-09-04T00:00:00</v>
      </c>
      <c r="E418" s="1" t="str">
        <f>Change!E418</f>
        <v>2016-06-06T00:00:00</v>
      </c>
      <c r="F418" s="1" t="str">
        <f>Change!F418</f>
        <v>l_620</v>
      </c>
      <c r="G418" s="1" t="str">
        <f t="shared" si="18"/>
        <v>hs_92</v>
      </c>
      <c r="H418" s="1" t="str">
        <f t="shared" si="19"/>
        <v>ph_924225142527620</v>
      </c>
      <c r="I418" s="1" t="str">
        <f t="shared" si="20"/>
        <v>tqc_924225142527620</v>
      </c>
    </row>
    <row r="419" spans="1:9" x14ac:dyDescent="0.25">
      <c r="A419" s="1" t="str">
        <f>Change!A419</f>
        <v>s_623</v>
      </c>
      <c r="B419" s="1">
        <f>Change!B419</f>
        <v>10491</v>
      </c>
      <c r="C419" s="1">
        <f>Change!C419</f>
        <v>13752</v>
      </c>
      <c r="D419" s="1" t="str">
        <f>Change!D419</f>
        <v>1928-09-20T00:00:00</v>
      </c>
      <c r="E419" s="1" t="str">
        <f>Change!E419</f>
        <v>1937-08-25T00:00:00</v>
      </c>
      <c r="F419" s="1" t="str">
        <f>Change!F419</f>
        <v>l_905</v>
      </c>
      <c r="G419" s="1" t="str">
        <f t="shared" si="18"/>
        <v>hs_623</v>
      </c>
      <c r="H419" s="1" t="str">
        <f t="shared" si="19"/>
        <v>ph_6231049113752905</v>
      </c>
      <c r="I419" s="1" t="str">
        <f t="shared" si="20"/>
        <v>tqc_6231049113752905</v>
      </c>
    </row>
    <row r="420" spans="1:9" x14ac:dyDescent="0.25">
      <c r="A420" s="1" t="str">
        <f>Change!A420</f>
        <v>s_847</v>
      </c>
      <c r="B420" s="1">
        <f>Change!B420</f>
        <v>26652</v>
      </c>
      <c r="C420" s="1">
        <f>Change!C420</f>
        <v>33709</v>
      </c>
      <c r="D420" s="1" t="str">
        <f>Change!D420</f>
        <v>1972-12-19T00:00:00</v>
      </c>
      <c r="E420" s="1" t="str">
        <f>Change!E420</f>
        <v>1992-04-15T00:00:00</v>
      </c>
      <c r="F420" s="1" t="str">
        <f>Change!F420</f>
        <v>l_802</v>
      </c>
      <c r="G420" s="1" t="str">
        <f t="shared" si="18"/>
        <v>hs_847</v>
      </c>
      <c r="H420" s="1" t="str">
        <f t="shared" si="19"/>
        <v>ph_8472665233709802</v>
      </c>
      <c r="I420" s="1" t="str">
        <f t="shared" si="20"/>
        <v>tqc_8472665233709802</v>
      </c>
    </row>
    <row r="421" spans="1:9" x14ac:dyDescent="0.25">
      <c r="A421" s="1" t="str">
        <f>Change!A421</f>
        <v>s_904</v>
      </c>
      <c r="B421" s="1">
        <f>Change!B421</f>
        <v>36190</v>
      </c>
      <c r="C421" s="1">
        <f>Change!C421</f>
        <v>42079</v>
      </c>
      <c r="D421" s="1" t="str">
        <f>Change!D421</f>
        <v>1999-01-30T00:00:00</v>
      </c>
      <c r="E421" s="1" t="str">
        <f>Change!E421</f>
        <v>2015-03-16T00:00:00</v>
      </c>
      <c r="F421" s="1" t="str">
        <f>Change!F421</f>
        <v>l_915</v>
      </c>
      <c r="G421" s="1" t="str">
        <f t="shared" si="18"/>
        <v>hs_904</v>
      </c>
      <c r="H421" s="1" t="str">
        <f t="shared" si="19"/>
        <v>ph_9043619042079915</v>
      </c>
      <c r="I421" s="1" t="str">
        <f t="shared" si="20"/>
        <v>tqc_9043619042079915</v>
      </c>
    </row>
    <row r="422" spans="1:9" x14ac:dyDescent="0.25">
      <c r="A422" s="1" t="str">
        <f>Change!A422</f>
        <v>s_884</v>
      </c>
      <c r="B422" s="1">
        <f>Change!B422</f>
        <v>27255</v>
      </c>
      <c r="C422" s="1">
        <f>Change!C422</f>
        <v>33685</v>
      </c>
      <c r="D422" s="1" t="str">
        <f>Change!D422</f>
        <v>1974-08-14T00:00:00</v>
      </c>
      <c r="E422" s="1" t="str">
        <f>Change!E422</f>
        <v>1992-03-22T00:00:00</v>
      </c>
      <c r="F422" s="1" t="str">
        <f>Change!F422</f>
        <v>l_449</v>
      </c>
      <c r="G422" s="1" t="str">
        <f t="shared" si="18"/>
        <v>hs_884</v>
      </c>
      <c r="H422" s="1" t="str">
        <f t="shared" si="19"/>
        <v>ph_8842725533685449</v>
      </c>
      <c r="I422" s="1" t="str">
        <f t="shared" si="20"/>
        <v>tqc_8842725533685449</v>
      </c>
    </row>
    <row r="423" spans="1:9" x14ac:dyDescent="0.25">
      <c r="A423" s="1" t="str">
        <f>Change!A423</f>
        <v>s_136</v>
      </c>
      <c r="B423" s="1">
        <f>Change!B423</f>
        <v>42325</v>
      </c>
      <c r="C423" s="1">
        <f>Change!C423</f>
        <v>42537</v>
      </c>
      <c r="D423" s="1" t="str">
        <f>Change!D423</f>
        <v>2015-11-17T00:00:00</v>
      </c>
      <c r="E423" s="1" t="str">
        <f>Change!E423</f>
        <v>2016-06-16T00:00:00</v>
      </c>
      <c r="F423" s="1" t="str">
        <f>Change!F423</f>
        <v>l_547</v>
      </c>
      <c r="G423" s="1" t="str">
        <f t="shared" si="18"/>
        <v>hs_136</v>
      </c>
      <c r="H423" s="1" t="str">
        <f t="shared" si="19"/>
        <v>ph_1364232542537547</v>
      </c>
      <c r="I423" s="1" t="str">
        <f t="shared" si="20"/>
        <v>tqc_1364232542537547</v>
      </c>
    </row>
    <row r="424" spans="1:9" x14ac:dyDescent="0.25">
      <c r="A424" s="1" t="str">
        <f>Change!A424</f>
        <v>s_818</v>
      </c>
      <c r="B424" s="1">
        <f>Change!B424</f>
        <v>31716</v>
      </c>
      <c r="C424" s="1">
        <f>Change!C424</f>
        <v>40064</v>
      </c>
      <c r="D424" s="1" t="str">
        <f>Change!D424</f>
        <v>1986-10-31T00:00:00</v>
      </c>
      <c r="E424" s="1" t="str">
        <f>Change!E424</f>
        <v>2009-09-08T00:00:00</v>
      </c>
      <c r="F424" s="1" t="str">
        <f>Change!F424</f>
        <v>l_319</v>
      </c>
      <c r="G424" s="1" t="str">
        <f t="shared" si="18"/>
        <v>hs_818</v>
      </c>
      <c r="H424" s="1" t="str">
        <f t="shared" si="19"/>
        <v>ph_8183171640064319</v>
      </c>
      <c r="I424" s="1" t="str">
        <f t="shared" si="20"/>
        <v>tqc_8183171640064319</v>
      </c>
    </row>
    <row r="425" spans="1:9" x14ac:dyDescent="0.25">
      <c r="A425" s="1" t="str">
        <f>Change!A425</f>
        <v>s_155</v>
      </c>
      <c r="B425" s="1">
        <f>Change!B425</f>
        <v>42051</v>
      </c>
      <c r="C425" s="1">
        <f>Change!C425</f>
        <v>42090</v>
      </c>
      <c r="D425" s="1" t="str">
        <f>Change!D425</f>
        <v>2015-02-16T00:00:00</v>
      </c>
      <c r="E425" s="1" t="str">
        <f>Change!E425</f>
        <v>2015-03-27T00:00:00</v>
      </c>
      <c r="F425" s="1" t="str">
        <f>Change!F425</f>
        <v>l_532</v>
      </c>
      <c r="G425" s="1" t="str">
        <f t="shared" si="18"/>
        <v>hs_155</v>
      </c>
      <c r="H425" s="1" t="str">
        <f t="shared" si="19"/>
        <v>ph_1554205142090532</v>
      </c>
      <c r="I425" s="1" t="str">
        <f t="shared" si="20"/>
        <v>tqc_1554205142090532</v>
      </c>
    </row>
    <row r="426" spans="1:9" x14ac:dyDescent="0.25">
      <c r="A426" s="1" t="str">
        <f>Change!A426</f>
        <v>s_227</v>
      </c>
      <c r="B426" s="1">
        <f>Change!B426</f>
        <v>10598</v>
      </c>
      <c r="C426" s="1">
        <f>Change!C426</f>
        <v>19374</v>
      </c>
      <c r="D426" s="1" t="str">
        <f>Change!D426</f>
        <v>1929-01-05T00:00:00</v>
      </c>
      <c r="E426" s="1" t="str">
        <f>Change!E426</f>
        <v>1953-01-15T00:00:00</v>
      </c>
      <c r="F426" s="1" t="str">
        <f>Change!F426</f>
        <v>l_517</v>
      </c>
      <c r="G426" s="1" t="str">
        <f t="shared" si="18"/>
        <v>hs_227</v>
      </c>
      <c r="H426" s="1" t="str">
        <f t="shared" si="19"/>
        <v>ph_2271059819374517</v>
      </c>
      <c r="I426" s="1" t="str">
        <f t="shared" si="20"/>
        <v>tqc_2271059819374517</v>
      </c>
    </row>
    <row r="427" spans="1:9" x14ac:dyDescent="0.25">
      <c r="A427" s="1" t="str">
        <f>Change!A427</f>
        <v>s_135</v>
      </c>
      <c r="B427" s="1">
        <f>Change!B427</f>
        <v>7186</v>
      </c>
      <c r="C427" s="1">
        <f>Change!C427</f>
        <v>33956</v>
      </c>
      <c r="D427" s="1" t="str">
        <f>Change!D427</f>
        <v>1919-09-03T00:00:00</v>
      </c>
      <c r="E427" s="1" t="str">
        <f>Change!E427</f>
        <v>1992-12-18T00:00:00</v>
      </c>
      <c r="F427" s="1" t="str">
        <f>Change!F427</f>
        <v>l_520</v>
      </c>
      <c r="G427" s="1" t="str">
        <f t="shared" si="18"/>
        <v>hs_135</v>
      </c>
      <c r="H427" s="1" t="str">
        <f t="shared" si="19"/>
        <v>ph_135718633956520</v>
      </c>
      <c r="I427" s="1" t="str">
        <f t="shared" si="20"/>
        <v>tqc_135718633956520</v>
      </c>
    </row>
    <row r="428" spans="1:9" x14ac:dyDescent="0.25">
      <c r="A428" s="1" t="str">
        <f>Change!A428</f>
        <v>s_220</v>
      </c>
      <c r="B428" s="1">
        <f>Change!B428</f>
        <v>11134</v>
      </c>
      <c r="C428" s="1">
        <f>Change!C428</f>
        <v>31628</v>
      </c>
      <c r="D428" s="1" t="str">
        <f>Change!D428</f>
        <v>1930-06-25T00:00:00</v>
      </c>
      <c r="E428" s="1" t="str">
        <f>Change!E428</f>
        <v>1986-08-04T00:00:00</v>
      </c>
      <c r="F428" s="1" t="str">
        <f>Change!F428</f>
        <v>l_318</v>
      </c>
      <c r="G428" s="1" t="str">
        <f t="shared" si="18"/>
        <v>hs_220</v>
      </c>
      <c r="H428" s="1" t="str">
        <f t="shared" si="19"/>
        <v>ph_2201113431628318</v>
      </c>
      <c r="I428" s="1" t="str">
        <f t="shared" si="20"/>
        <v>tqc_2201113431628318</v>
      </c>
    </row>
    <row r="429" spans="1:9" x14ac:dyDescent="0.25">
      <c r="A429" s="1" t="str">
        <f>Change!A429</f>
        <v>s_466</v>
      </c>
      <c r="B429" s="1">
        <f>Change!B429</f>
        <v>8997</v>
      </c>
      <c r="C429" s="1">
        <f>Change!C429</f>
        <v>22271</v>
      </c>
      <c r="D429" s="1" t="str">
        <f>Change!D429</f>
        <v>1924-08-18T00:00:00</v>
      </c>
      <c r="E429" s="1" t="str">
        <f>Change!E429</f>
        <v>1960-12-21T00:00:00</v>
      </c>
      <c r="F429" s="1" t="str">
        <f>Change!F429</f>
        <v>l_383</v>
      </c>
      <c r="G429" s="1" t="str">
        <f t="shared" si="18"/>
        <v>hs_466</v>
      </c>
      <c r="H429" s="1" t="str">
        <f t="shared" si="19"/>
        <v>ph_466899722271383</v>
      </c>
      <c r="I429" s="1" t="str">
        <f t="shared" si="20"/>
        <v>tqc_466899722271383</v>
      </c>
    </row>
    <row r="430" spans="1:9" x14ac:dyDescent="0.25">
      <c r="A430" s="1" t="str">
        <f>Change!A430</f>
        <v>s_792</v>
      </c>
      <c r="B430" s="1">
        <f>Change!B430</f>
        <v>8858</v>
      </c>
      <c r="C430" s="1">
        <f>Change!C430</f>
        <v>21367</v>
      </c>
      <c r="D430" s="1" t="str">
        <f>Change!D430</f>
        <v>1924-04-01T00:00:00</v>
      </c>
      <c r="E430" s="1" t="str">
        <f>Change!E430</f>
        <v>1958-07-01T00:00:00</v>
      </c>
      <c r="F430" s="1" t="str">
        <f>Change!F430</f>
        <v>l_298</v>
      </c>
      <c r="G430" s="1" t="str">
        <f t="shared" si="18"/>
        <v>hs_792</v>
      </c>
      <c r="H430" s="1" t="str">
        <f t="shared" si="19"/>
        <v>ph_792885821367298</v>
      </c>
      <c r="I430" s="1" t="str">
        <f t="shared" si="20"/>
        <v>tqc_792885821367298</v>
      </c>
    </row>
    <row r="431" spans="1:9" x14ac:dyDescent="0.25">
      <c r="A431" s="1" t="str">
        <f>Change!A431</f>
        <v>s_671</v>
      </c>
      <c r="B431" s="1">
        <f>Change!B431</f>
        <v>40491</v>
      </c>
      <c r="C431" s="1">
        <f>Change!C431</f>
        <v>42079</v>
      </c>
      <c r="D431" s="1" t="str">
        <f>Change!D431</f>
        <v>2010-11-09T00:00:00</v>
      </c>
      <c r="E431" s="1" t="str">
        <f>Change!E431</f>
        <v>2015-03-16T00:00:00</v>
      </c>
      <c r="F431" s="1" t="str">
        <f>Change!F431</f>
        <v>l_781</v>
      </c>
      <c r="G431" s="1" t="str">
        <f t="shared" si="18"/>
        <v>hs_671</v>
      </c>
      <c r="H431" s="1" t="str">
        <f t="shared" si="19"/>
        <v>ph_6714049142079781</v>
      </c>
      <c r="I431" s="1" t="str">
        <f t="shared" si="20"/>
        <v>tqc_6714049142079781</v>
      </c>
    </row>
    <row r="432" spans="1:9" x14ac:dyDescent="0.25">
      <c r="A432" s="1" t="str">
        <f>Change!A432</f>
        <v>s_716</v>
      </c>
      <c r="B432" s="1">
        <f>Change!B432</f>
        <v>14164</v>
      </c>
      <c r="C432" s="1">
        <f>Change!C432</f>
        <v>23031</v>
      </c>
      <c r="D432" s="1" t="str">
        <f>Change!D432</f>
        <v>1938-10-11T00:00:00</v>
      </c>
      <c r="E432" s="1" t="str">
        <f>Change!E432</f>
        <v>1963-01-20T00:00:00</v>
      </c>
      <c r="F432" s="1" t="str">
        <f>Change!F432</f>
        <v>l_76</v>
      </c>
      <c r="G432" s="1" t="str">
        <f t="shared" si="18"/>
        <v>hs_716</v>
      </c>
      <c r="H432" s="1" t="str">
        <f t="shared" si="19"/>
        <v>ph_716141642303176</v>
      </c>
      <c r="I432" s="1" t="str">
        <f t="shared" si="20"/>
        <v>tqc_716141642303176</v>
      </c>
    </row>
    <row r="433" spans="1:9" x14ac:dyDescent="0.25">
      <c r="A433" s="1" t="str">
        <f>Change!A433</f>
        <v>s_873</v>
      </c>
      <c r="B433" s="1">
        <f>Change!B433</f>
        <v>18670</v>
      </c>
      <c r="C433" s="1">
        <f>Change!C433</f>
        <v>35081</v>
      </c>
      <c r="D433" s="1" t="str">
        <f>Change!D433</f>
        <v>1951-02-11T00:00:00</v>
      </c>
      <c r="E433" s="1" t="str">
        <f>Change!E433</f>
        <v>1996-01-17T00:00:00</v>
      </c>
      <c r="F433" s="1" t="str">
        <f>Change!F433</f>
        <v>l_627</v>
      </c>
      <c r="G433" s="1" t="str">
        <f t="shared" si="18"/>
        <v>hs_873</v>
      </c>
      <c r="H433" s="1" t="str">
        <f t="shared" si="19"/>
        <v>ph_8731867035081627</v>
      </c>
      <c r="I433" s="1" t="str">
        <f t="shared" si="20"/>
        <v>tqc_8731867035081627</v>
      </c>
    </row>
    <row r="434" spans="1:9" x14ac:dyDescent="0.25">
      <c r="A434" s="1" t="str">
        <f>Change!A434</f>
        <v>s_627</v>
      </c>
      <c r="B434" s="1">
        <f>Change!B434</f>
        <v>40725</v>
      </c>
      <c r="C434" s="1">
        <f>Change!C434</f>
        <v>42709</v>
      </c>
      <c r="D434" s="1" t="str">
        <f>Change!D434</f>
        <v>2011-07-01T00:00:00</v>
      </c>
      <c r="E434" s="1" t="str">
        <f>Change!E434</f>
        <v>2016-12-05T00:00:00</v>
      </c>
      <c r="F434" s="1" t="str">
        <f>Change!F434</f>
        <v>l_714</v>
      </c>
      <c r="G434" s="1" t="str">
        <f t="shared" si="18"/>
        <v>hs_627</v>
      </c>
      <c r="H434" s="1" t="str">
        <f t="shared" si="19"/>
        <v>ph_6274072542709714</v>
      </c>
      <c r="I434" s="1" t="str">
        <f t="shared" si="20"/>
        <v>tqc_6274072542709714</v>
      </c>
    </row>
    <row r="435" spans="1:9" x14ac:dyDescent="0.25">
      <c r="A435" s="1" t="str">
        <f>Change!A435</f>
        <v>s_310</v>
      </c>
      <c r="B435" s="1">
        <f>Change!B435</f>
        <v>40755</v>
      </c>
      <c r="C435" s="1">
        <f>Change!C435</f>
        <v>42324</v>
      </c>
      <c r="D435" s="1" t="str">
        <f>Change!D435</f>
        <v>2011-07-31T00:00:00</v>
      </c>
      <c r="E435" s="1" t="str">
        <f>Change!E435</f>
        <v>2015-11-16T00:00:00</v>
      </c>
      <c r="F435" s="1" t="str">
        <f>Change!F435</f>
        <v>l_748</v>
      </c>
      <c r="G435" s="1" t="str">
        <f t="shared" si="18"/>
        <v>hs_310</v>
      </c>
      <c r="H435" s="1" t="str">
        <f t="shared" si="19"/>
        <v>ph_3104075542324748</v>
      </c>
      <c r="I435" s="1" t="str">
        <f t="shared" si="20"/>
        <v>tqc_3104075542324748</v>
      </c>
    </row>
    <row r="436" spans="1:9" x14ac:dyDescent="0.25">
      <c r="A436" s="1" t="str">
        <f>Change!A436</f>
        <v>s_563</v>
      </c>
      <c r="B436" s="1">
        <f>Change!B436</f>
        <v>30495</v>
      </c>
      <c r="C436" s="1">
        <f>Change!C436</f>
        <v>41524</v>
      </c>
      <c r="D436" s="1" t="str">
        <f>Change!D436</f>
        <v>1983-06-28T00:00:00</v>
      </c>
      <c r="E436" s="1" t="str">
        <f>Change!E436</f>
        <v>2013-09-07T00:00:00</v>
      </c>
      <c r="F436" s="1" t="str">
        <f>Change!F436</f>
        <v>l_51</v>
      </c>
      <c r="G436" s="1" t="str">
        <f t="shared" si="18"/>
        <v>hs_563</v>
      </c>
      <c r="H436" s="1" t="str">
        <f t="shared" si="19"/>
        <v>ph_563304954152451</v>
      </c>
      <c r="I436" s="1" t="str">
        <f t="shared" si="20"/>
        <v>tqc_563304954152451</v>
      </c>
    </row>
    <row r="437" spans="1:9" x14ac:dyDescent="0.25">
      <c r="A437" s="1" t="str">
        <f>Change!A437</f>
        <v>s_319</v>
      </c>
      <c r="B437" s="1">
        <f>Change!B437</f>
        <v>28697</v>
      </c>
      <c r="C437" s="1">
        <f>Change!C437</f>
        <v>35624</v>
      </c>
      <c r="D437" s="1" t="str">
        <f>Change!D437</f>
        <v>1978-07-26T00:00:00</v>
      </c>
      <c r="E437" s="1" t="str">
        <f>Change!E437</f>
        <v>1997-07-13T00:00:00</v>
      </c>
      <c r="F437" s="1" t="str">
        <f>Change!F437</f>
        <v>l_344</v>
      </c>
      <c r="G437" s="1" t="str">
        <f t="shared" si="18"/>
        <v>hs_319</v>
      </c>
      <c r="H437" s="1" t="str">
        <f t="shared" si="19"/>
        <v>ph_3192869735624344</v>
      </c>
      <c r="I437" s="1" t="str">
        <f t="shared" si="20"/>
        <v>tqc_3192869735624344</v>
      </c>
    </row>
    <row r="438" spans="1:9" x14ac:dyDescent="0.25">
      <c r="A438" s="1" t="str">
        <f>Change!A438</f>
        <v>s_929</v>
      </c>
      <c r="B438" s="1">
        <f>Change!B438</f>
        <v>18305</v>
      </c>
      <c r="C438" s="1">
        <f>Change!C438</f>
        <v>28808</v>
      </c>
      <c r="D438" s="1" t="str">
        <f>Change!D438</f>
        <v>1950-02-11T00:00:00</v>
      </c>
      <c r="E438" s="1" t="str">
        <f>Change!E438</f>
        <v>1978-11-14T00:00:00</v>
      </c>
      <c r="F438" s="1" t="str">
        <f>Change!F438</f>
        <v>l_466</v>
      </c>
      <c r="G438" s="1" t="str">
        <f t="shared" si="18"/>
        <v>hs_929</v>
      </c>
      <c r="H438" s="1" t="str">
        <f t="shared" si="19"/>
        <v>ph_9291830528808466</v>
      </c>
      <c r="I438" s="1" t="str">
        <f t="shared" si="20"/>
        <v>tqc_9291830528808466</v>
      </c>
    </row>
    <row r="439" spans="1:9" x14ac:dyDescent="0.25">
      <c r="A439" s="1" t="str">
        <f>Change!A439</f>
        <v>s_765</v>
      </c>
      <c r="B439" s="1">
        <f>Change!B439</f>
        <v>9101</v>
      </c>
      <c r="C439" s="1">
        <f>Change!C439</f>
        <v>28416</v>
      </c>
      <c r="D439" s="1" t="str">
        <f>Change!D439</f>
        <v>1924-11-30T00:00:00</v>
      </c>
      <c r="E439" s="1" t="str">
        <f>Change!E439</f>
        <v>1977-10-18T00:00:00</v>
      </c>
      <c r="F439" s="1" t="str">
        <f>Change!F439</f>
        <v>l_467</v>
      </c>
      <c r="G439" s="1" t="str">
        <f t="shared" si="18"/>
        <v>hs_765</v>
      </c>
      <c r="H439" s="1" t="str">
        <f t="shared" si="19"/>
        <v>ph_765910128416467</v>
      </c>
      <c r="I439" s="1" t="str">
        <f t="shared" si="20"/>
        <v>tqc_765910128416467</v>
      </c>
    </row>
    <row r="440" spans="1:9" x14ac:dyDescent="0.25">
      <c r="A440" s="1" t="str">
        <f>Change!A440</f>
        <v>s_17</v>
      </c>
      <c r="B440" s="1">
        <f>Change!B440</f>
        <v>42474</v>
      </c>
      <c r="C440" s="1">
        <f>Change!C440</f>
        <v>42641</v>
      </c>
      <c r="D440" s="1" t="str">
        <f>Change!D440</f>
        <v>2016-04-14T00:00:00</v>
      </c>
      <c r="E440" s="1" t="str">
        <f>Change!E440</f>
        <v>2016-09-28T00:00:00</v>
      </c>
      <c r="F440" s="1" t="str">
        <f>Change!F440</f>
        <v>l_157</v>
      </c>
      <c r="G440" s="1" t="str">
        <f t="shared" si="18"/>
        <v>hs_17</v>
      </c>
      <c r="H440" s="1" t="str">
        <f t="shared" si="19"/>
        <v>ph_174247442641157</v>
      </c>
      <c r="I440" s="1" t="str">
        <f t="shared" si="20"/>
        <v>tqc_174247442641157</v>
      </c>
    </row>
    <row r="441" spans="1:9" x14ac:dyDescent="0.25">
      <c r="A441" s="1" t="str">
        <f>Change!A441</f>
        <v>s_978</v>
      </c>
      <c r="B441" s="1">
        <f>Change!B441</f>
        <v>13906</v>
      </c>
      <c r="C441" s="1">
        <f>Change!C441</f>
        <v>21733</v>
      </c>
      <c r="D441" s="1" t="str">
        <f>Change!D441</f>
        <v>1938-01-26T00:00:00</v>
      </c>
      <c r="E441" s="1" t="str">
        <f>Change!E441</f>
        <v>1959-07-02T00:00:00</v>
      </c>
      <c r="F441" s="1" t="str">
        <f>Change!F441</f>
        <v>l_454</v>
      </c>
      <c r="G441" s="1" t="str">
        <f t="shared" si="18"/>
        <v>hs_978</v>
      </c>
      <c r="H441" s="1" t="str">
        <f t="shared" si="19"/>
        <v>ph_9781390621733454</v>
      </c>
      <c r="I441" s="1" t="str">
        <f t="shared" si="20"/>
        <v>tqc_9781390621733454</v>
      </c>
    </row>
    <row r="442" spans="1:9" x14ac:dyDescent="0.25">
      <c r="A442" s="1" t="str">
        <f>Change!A442</f>
        <v>s_909</v>
      </c>
      <c r="B442" s="1">
        <f>Change!B442</f>
        <v>13855</v>
      </c>
      <c r="C442" s="1">
        <f>Change!C442</f>
        <v>17151</v>
      </c>
      <c r="D442" s="1" t="str">
        <f>Change!D442</f>
        <v>1937-12-06T00:00:00</v>
      </c>
      <c r="E442" s="1" t="str">
        <f>Change!E442</f>
        <v>1946-12-15T00:00:00</v>
      </c>
      <c r="F442" s="1" t="str">
        <f>Change!F442</f>
        <v>l_602</v>
      </c>
      <c r="G442" s="1" t="str">
        <f t="shared" si="18"/>
        <v>hs_909</v>
      </c>
      <c r="H442" s="1" t="str">
        <f t="shared" si="19"/>
        <v>ph_9091385517151602</v>
      </c>
      <c r="I442" s="1" t="str">
        <f t="shared" si="20"/>
        <v>tqc_9091385517151602</v>
      </c>
    </row>
    <row r="443" spans="1:9" x14ac:dyDescent="0.25">
      <c r="A443" s="1" t="str">
        <f>Change!A443</f>
        <v>s_36</v>
      </c>
      <c r="B443" s="1">
        <f>Change!B443</f>
        <v>21703</v>
      </c>
      <c r="C443" s="1">
        <f>Change!C443</f>
        <v>42037</v>
      </c>
      <c r="D443" s="1" t="str">
        <f>Change!D443</f>
        <v>1959-06-02T00:00:00</v>
      </c>
      <c r="E443" s="1" t="str">
        <f>Change!E443</f>
        <v>2015-02-02T00:00:00</v>
      </c>
      <c r="F443" s="1" t="str">
        <f>Change!F443</f>
        <v>l_799</v>
      </c>
      <c r="G443" s="1" t="str">
        <f t="shared" si="18"/>
        <v>hs_36</v>
      </c>
      <c r="H443" s="1" t="str">
        <f t="shared" si="19"/>
        <v>ph_362170342037799</v>
      </c>
      <c r="I443" s="1" t="str">
        <f t="shared" si="20"/>
        <v>tqc_362170342037799</v>
      </c>
    </row>
    <row r="444" spans="1:9" x14ac:dyDescent="0.25">
      <c r="A444" s="1" t="str">
        <f>Change!A444</f>
        <v>s_608</v>
      </c>
      <c r="B444" s="1">
        <f>Change!B444</f>
        <v>39780</v>
      </c>
      <c r="C444" s="1">
        <f>Change!C444</f>
        <v>42188</v>
      </c>
      <c r="D444" s="1" t="str">
        <f>Change!D444</f>
        <v>2008-11-28T00:00:00</v>
      </c>
      <c r="E444" s="1" t="str">
        <f>Change!E444</f>
        <v>2015-07-03T00:00:00</v>
      </c>
      <c r="F444" s="1" t="str">
        <f>Change!F444</f>
        <v>l_750</v>
      </c>
      <c r="G444" s="1" t="str">
        <f t="shared" si="18"/>
        <v>hs_608</v>
      </c>
      <c r="H444" s="1" t="str">
        <f t="shared" si="19"/>
        <v>ph_6083978042188750</v>
      </c>
      <c r="I444" s="1" t="str">
        <f t="shared" si="20"/>
        <v>tqc_6083978042188750</v>
      </c>
    </row>
    <row r="445" spans="1:9" x14ac:dyDescent="0.25">
      <c r="A445" s="1" t="str">
        <f>Change!A445</f>
        <v>s_604</v>
      </c>
      <c r="B445" s="1">
        <f>Change!B445</f>
        <v>35142</v>
      </c>
      <c r="C445" s="1">
        <f>Change!C445</f>
        <v>35237</v>
      </c>
      <c r="D445" s="1" t="str">
        <f>Change!D445</f>
        <v>1996-03-18T00:00:00</v>
      </c>
      <c r="E445" s="1" t="str">
        <f>Change!E445</f>
        <v>1996-06-21T00:00:00</v>
      </c>
      <c r="F445" s="1" t="str">
        <f>Change!F445</f>
        <v>l_557</v>
      </c>
      <c r="G445" s="1" t="str">
        <f t="shared" si="18"/>
        <v>hs_604</v>
      </c>
      <c r="H445" s="1" t="str">
        <f t="shared" si="19"/>
        <v>ph_6043514235237557</v>
      </c>
      <c r="I445" s="1" t="str">
        <f t="shared" si="20"/>
        <v>tqc_6043514235237557</v>
      </c>
    </row>
    <row r="446" spans="1:9" x14ac:dyDescent="0.25">
      <c r="A446" s="1" t="str">
        <f>Change!A446</f>
        <v>s_417</v>
      </c>
      <c r="B446" s="1">
        <f>Change!B446</f>
        <v>12387</v>
      </c>
      <c r="C446" s="1">
        <f>Change!C446</f>
        <v>27895</v>
      </c>
      <c r="D446" s="1" t="str">
        <f>Change!D446</f>
        <v>1933-11-29T00:00:00</v>
      </c>
      <c r="E446" s="1" t="str">
        <f>Change!E446</f>
        <v>1976-05-15T00:00:00</v>
      </c>
      <c r="F446" s="1" t="str">
        <f>Change!F446</f>
        <v>l_98</v>
      </c>
      <c r="G446" s="1" t="str">
        <f t="shared" si="18"/>
        <v>hs_417</v>
      </c>
      <c r="H446" s="1" t="str">
        <f t="shared" si="19"/>
        <v>ph_417123872789598</v>
      </c>
      <c r="I446" s="1" t="str">
        <f t="shared" si="20"/>
        <v>tqc_417123872789598</v>
      </c>
    </row>
    <row r="447" spans="1:9" x14ac:dyDescent="0.25">
      <c r="A447" s="1" t="str">
        <f>Change!A447</f>
        <v>s_822</v>
      </c>
      <c r="B447" s="1">
        <f>Change!B447</f>
        <v>24179</v>
      </c>
      <c r="C447" s="1">
        <f>Change!C447</f>
        <v>26085</v>
      </c>
      <c r="D447" s="1" t="str">
        <f>Change!D447</f>
        <v>1966-03-13T00:00:00</v>
      </c>
      <c r="E447" s="1" t="str">
        <f>Change!E447</f>
        <v>1971-06-01T00:00:00</v>
      </c>
      <c r="F447" s="1" t="str">
        <f>Change!F447</f>
        <v>l_619</v>
      </c>
      <c r="G447" s="1" t="str">
        <f t="shared" si="18"/>
        <v>hs_822</v>
      </c>
      <c r="H447" s="1" t="str">
        <f t="shared" si="19"/>
        <v>ph_8222417926085619</v>
      </c>
      <c r="I447" s="1" t="str">
        <f t="shared" si="20"/>
        <v>tqc_8222417926085619</v>
      </c>
    </row>
    <row r="448" spans="1:9" x14ac:dyDescent="0.25">
      <c r="A448" s="1" t="str">
        <f>Change!A448</f>
        <v>s_415</v>
      </c>
      <c r="B448" s="1">
        <f>Change!B448</f>
        <v>20310</v>
      </c>
      <c r="C448" s="1">
        <f>Change!C448</f>
        <v>28722</v>
      </c>
      <c r="D448" s="1" t="str">
        <f>Change!D448</f>
        <v>1955-08-09T00:00:00</v>
      </c>
      <c r="E448" s="1" t="str">
        <f>Change!E448</f>
        <v>1978-08-20T00:00:00</v>
      </c>
      <c r="F448" s="1" t="str">
        <f>Change!F448</f>
        <v>l_337</v>
      </c>
      <c r="G448" s="1" t="str">
        <f t="shared" si="18"/>
        <v>hs_415</v>
      </c>
      <c r="H448" s="1" t="str">
        <f t="shared" si="19"/>
        <v>ph_4152031028722337</v>
      </c>
      <c r="I448" s="1" t="str">
        <f t="shared" si="20"/>
        <v>tqc_4152031028722337</v>
      </c>
    </row>
    <row r="449" spans="1:9" x14ac:dyDescent="0.25">
      <c r="A449" s="1" t="str">
        <f>Change!A449</f>
        <v>s_289</v>
      </c>
      <c r="B449" s="1">
        <f>Change!B449</f>
        <v>17174</v>
      </c>
      <c r="C449" s="1">
        <f>Change!C449</f>
        <v>29410</v>
      </c>
      <c r="D449" s="1" t="str">
        <f>Change!D449</f>
        <v>1947-01-07T00:00:00</v>
      </c>
      <c r="E449" s="1" t="str">
        <f>Change!E449</f>
        <v>1980-07-08T00:00:00</v>
      </c>
      <c r="F449" s="1" t="str">
        <f>Change!F449</f>
        <v>l_490</v>
      </c>
      <c r="G449" s="1" t="str">
        <f t="shared" si="18"/>
        <v>hs_289</v>
      </c>
      <c r="H449" s="1" t="str">
        <f t="shared" si="19"/>
        <v>ph_2891717429410490</v>
      </c>
      <c r="I449" s="1" t="str">
        <f t="shared" si="20"/>
        <v>tqc_2891717429410490</v>
      </c>
    </row>
    <row r="450" spans="1:9" x14ac:dyDescent="0.25">
      <c r="A450" s="1" t="str">
        <f>Change!A450</f>
        <v>s_451</v>
      </c>
      <c r="B450" s="1">
        <f>Change!B450</f>
        <v>30180</v>
      </c>
      <c r="C450" s="1">
        <f>Change!C450</f>
        <v>39122</v>
      </c>
      <c r="D450" s="1" t="str">
        <f>Change!D450</f>
        <v>1982-08-17T00:00:00</v>
      </c>
      <c r="E450" s="1" t="str">
        <f>Change!E450</f>
        <v>2007-02-09T00:00:00</v>
      </c>
      <c r="F450" s="1" t="str">
        <f>Change!F450</f>
        <v>l_393</v>
      </c>
      <c r="G450" s="1" t="str">
        <f t="shared" si="18"/>
        <v>hs_451</v>
      </c>
      <c r="H450" s="1" t="str">
        <f t="shared" si="19"/>
        <v>ph_4513018039122393</v>
      </c>
      <c r="I450" s="1" t="str">
        <f t="shared" si="20"/>
        <v>tqc_4513018039122393</v>
      </c>
    </row>
    <row r="451" spans="1:9" x14ac:dyDescent="0.25">
      <c r="A451" s="1" t="str">
        <f>Change!A451</f>
        <v>s_773</v>
      </c>
      <c r="B451" s="1">
        <f>Change!B451</f>
        <v>23661</v>
      </c>
      <c r="C451" s="1">
        <f>Change!C451</f>
        <v>39866</v>
      </c>
      <c r="D451" s="1" t="str">
        <f>Change!D451</f>
        <v>1964-10-11T00:00:00</v>
      </c>
      <c r="E451" s="1" t="str">
        <f>Change!E451</f>
        <v>2009-02-22T00:00:00</v>
      </c>
      <c r="F451" s="1" t="str">
        <f>Change!F451</f>
        <v>l_26</v>
      </c>
      <c r="G451" s="1" t="str">
        <f t="shared" ref="G451:G514" si="21">"h"&amp;A451</f>
        <v>hs_773</v>
      </c>
      <c r="H451" s="1" t="str">
        <f t="shared" ref="H451:H514" si="22">"ph"&amp;SUBSTITUTE(A451,"s","")&amp;B451&amp;C451&amp;SUBSTITUTE(F451,"l_","")</f>
        <v>ph_773236613986626</v>
      </c>
      <c r="I451" s="1" t="str">
        <f t="shared" ref="I451:I514" si="23">"tqc"&amp;SUBSTITUTE(A451,"s","")&amp;B451&amp;C451&amp;SUBSTITUTE(F451,"l_","")</f>
        <v>tqc_773236613986626</v>
      </c>
    </row>
    <row r="452" spans="1:9" x14ac:dyDescent="0.25">
      <c r="A452" s="1" t="str">
        <f>Change!A452</f>
        <v>s_36</v>
      </c>
      <c r="B452" s="1">
        <f>Change!B452</f>
        <v>18544</v>
      </c>
      <c r="C452" s="1">
        <f>Change!C452</f>
        <v>40514</v>
      </c>
      <c r="D452" s="1" t="str">
        <f>Change!D452</f>
        <v>1950-10-08T00:00:00</v>
      </c>
      <c r="E452" s="1" t="str">
        <f>Change!E452</f>
        <v>2010-12-02T00:00:00</v>
      </c>
      <c r="F452" s="1" t="str">
        <f>Change!F452</f>
        <v>l_894</v>
      </c>
      <c r="G452" s="1" t="str">
        <f t="shared" si="21"/>
        <v>hs_36</v>
      </c>
      <c r="H452" s="1" t="str">
        <f t="shared" si="22"/>
        <v>ph_361854440514894</v>
      </c>
      <c r="I452" s="1" t="str">
        <f t="shared" si="23"/>
        <v>tqc_361854440514894</v>
      </c>
    </row>
    <row r="453" spans="1:9" x14ac:dyDescent="0.25">
      <c r="A453" s="1" t="str">
        <f>Change!A453</f>
        <v>s_276</v>
      </c>
      <c r="B453" s="1">
        <f>Change!B453</f>
        <v>38809</v>
      </c>
      <c r="C453" s="1">
        <f>Change!C453</f>
        <v>42190</v>
      </c>
      <c r="D453" s="1" t="str">
        <f>Change!D453</f>
        <v>2006-04-02T00:00:00</v>
      </c>
      <c r="E453" s="1" t="str">
        <f>Change!E453</f>
        <v>2015-07-05T00:00:00</v>
      </c>
      <c r="F453" s="1" t="str">
        <f>Change!F453</f>
        <v>l_16</v>
      </c>
      <c r="G453" s="1" t="str">
        <f t="shared" si="21"/>
        <v>hs_276</v>
      </c>
      <c r="H453" s="1" t="str">
        <f t="shared" si="22"/>
        <v>ph_276388094219016</v>
      </c>
      <c r="I453" s="1" t="str">
        <f t="shared" si="23"/>
        <v>tqc_276388094219016</v>
      </c>
    </row>
    <row r="454" spans="1:9" x14ac:dyDescent="0.25">
      <c r="A454" s="1" t="str">
        <f>Change!A454</f>
        <v>s_489</v>
      </c>
      <c r="B454" s="1">
        <f>Change!B454</f>
        <v>7884</v>
      </c>
      <c r="C454" s="1">
        <f>Change!C454</f>
        <v>13315</v>
      </c>
      <c r="D454" s="1" t="str">
        <f>Change!D454</f>
        <v>1921-08-01T00:00:00</v>
      </c>
      <c r="E454" s="1" t="str">
        <f>Change!E454</f>
        <v>1936-06-14T00:00:00</v>
      </c>
      <c r="F454" s="1" t="str">
        <f>Change!F454</f>
        <v>l_675</v>
      </c>
      <c r="G454" s="1" t="str">
        <f t="shared" si="21"/>
        <v>hs_489</v>
      </c>
      <c r="H454" s="1" t="str">
        <f t="shared" si="22"/>
        <v>ph_489788413315675</v>
      </c>
      <c r="I454" s="1" t="str">
        <f t="shared" si="23"/>
        <v>tqc_489788413315675</v>
      </c>
    </row>
    <row r="455" spans="1:9" x14ac:dyDescent="0.25">
      <c r="A455" s="1" t="str">
        <f>Change!A455</f>
        <v>s_769</v>
      </c>
      <c r="B455" s="1">
        <f>Change!B455</f>
        <v>29237</v>
      </c>
      <c r="C455" s="1">
        <f>Change!C455</f>
        <v>40775</v>
      </c>
      <c r="D455" s="1" t="str">
        <f>Change!D455</f>
        <v>1980-01-17T00:00:00</v>
      </c>
      <c r="E455" s="1" t="str">
        <f>Change!E455</f>
        <v>2011-08-20T00:00:00</v>
      </c>
      <c r="F455" s="1" t="str">
        <f>Change!F455</f>
        <v>l_204</v>
      </c>
      <c r="G455" s="1" t="str">
        <f t="shared" si="21"/>
        <v>hs_769</v>
      </c>
      <c r="H455" s="1" t="str">
        <f t="shared" si="22"/>
        <v>ph_7692923740775204</v>
      </c>
      <c r="I455" s="1" t="str">
        <f t="shared" si="23"/>
        <v>tqc_7692923740775204</v>
      </c>
    </row>
    <row r="456" spans="1:9" x14ac:dyDescent="0.25">
      <c r="A456" s="1" t="str">
        <f>Change!A456</f>
        <v>s_577</v>
      </c>
      <c r="B456" s="1">
        <f>Change!B456</f>
        <v>1610</v>
      </c>
      <c r="C456" s="1">
        <f>Change!C456</f>
        <v>7119</v>
      </c>
      <c r="D456" s="1" t="str">
        <f>Change!D456</f>
        <v>1904-05-28T00:00:00</v>
      </c>
      <c r="E456" s="1" t="str">
        <f>Change!E456</f>
        <v>1919-06-28T00:00:00</v>
      </c>
      <c r="F456" s="1" t="str">
        <f>Change!F456</f>
        <v>l_255</v>
      </c>
      <c r="G456" s="1" t="str">
        <f t="shared" si="21"/>
        <v>hs_577</v>
      </c>
      <c r="H456" s="1" t="str">
        <f t="shared" si="22"/>
        <v>ph_57716107119255</v>
      </c>
      <c r="I456" s="1" t="str">
        <f t="shared" si="23"/>
        <v>tqc_57716107119255</v>
      </c>
    </row>
    <row r="457" spans="1:9" x14ac:dyDescent="0.25">
      <c r="A457" s="1" t="str">
        <f>Change!A457</f>
        <v>s_106</v>
      </c>
      <c r="B457" s="1">
        <f>Change!B457</f>
        <v>5180</v>
      </c>
      <c r="C457" s="1">
        <f>Change!C457</f>
        <v>26785</v>
      </c>
      <c r="D457" s="1" t="str">
        <f>Change!D457</f>
        <v>1914-03-07T00:00:00</v>
      </c>
      <c r="E457" s="1" t="str">
        <f>Change!E457</f>
        <v>1973-05-01T00:00:00</v>
      </c>
      <c r="F457" s="1" t="str">
        <f>Change!F457</f>
        <v>l_663</v>
      </c>
      <c r="G457" s="1" t="str">
        <f t="shared" si="21"/>
        <v>hs_106</v>
      </c>
      <c r="H457" s="1" t="str">
        <f t="shared" si="22"/>
        <v>ph_106518026785663</v>
      </c>
      <c r="I457" s="1" t="str">
        <f t="shared" si="23"/>
        <v>tqc_106518026785663</v>
      </c>
    </row>
    <row r="458" spans="1:9" x14ac:dyDescent="0.25">
      <c r="A458" s="1" t="str">
        <f>Change!A458</f>
        <v>s_762</v>
      </c>
      <c r="B458" s="1">
        <f>Change!B458</f>
        <v>39306</v>
      </c>
      <c r="C458" s="1">
        <f>Change!C458</f>
        <v>41061</v>
      </c>
      <c r="D458" s="1" t="str">
        <f>Change!D458</f>
        <v>2007-08-12T00:00:00</v>
      </c>
      <c r="E458" s="1" t="str">
        <f>Change!E458</f>
        <v>2012-06-01T00:00:00</v>
      </c>
      <c r="F458" s="1" t="str">
        <f>Change!F458</f>
        <v>l_321</v>
      </c>
      <c r="G458" s="1" t="str">
        <f t="shared" si="21"/>
        <v>hs_762</v>
      </c>
      <c r="H458" s="1" t="str">
        <f t="shared" si="22"/>
        <v>ph_7623930641061321</v>
      </c>
      <c r="I458" s="1" t="str">
        <f t="shared" si="23"/>
        <v>tqc_7623930641061321</v>
      </c>
    </row>
    <row r="459" spans="1:9" x14ac:dyDescent="0.25">
      <c r="A459" s="1" t="str">
        <f>Change!A459</f>
        <v>s_634</v>
      </c>
      <c r="B459" s="1">
        <f>Change!B459</f>
        <v>13986</v>
      </c>
      <c r="C459" s="1">
        <f>Change!C459</f>
        <v>14675</v>
      </c>
      <c r="D459" s="1" t="str">
        <f>Change!D459</f>
        <v>1938-04-16T00:00:00</v>
      </c>
      <c r="E459" s="1" t="str">
        <f>Change!E459</f>
        <v>1940-03-05T00:00:00</v>
      </c>
      <c r="F459" s="1" t="str">
        <f>Change!F459</f>
        <v>l_79</v>
      </c>
      <c r="G459" s="1" t="str">
        <f t="shared" si="21"/>
        <v>hs_634</v>
      </c>
      <c r="H459" s="1" t="str">
        <f t="shared" si="22"/>
        <v>ph_634139861467579</v>
      </c>
      <c r="I459" s="1" t="str">
        <f t="shared" si="23"/>
        <v>tqc_634139861467579</v>
      </c>
    </row>
    <row r="460" spans="1:9" x14ac:dyDescent="0.25">
      <c r="A460" s="1" t="str">
        <f>Change!A460</f>
        <v>s_690</v>
      </c>
      <c r="B460" s="1">
        <f>Change!B460</f>
        <v>16879</v>
      </c>
      <c r="C460" s="1">
        <f>Change!C460</f>
        <v>35849</v>
      </c>
      <c r="D460" s="1" t="str">
        <f>Change!D460</f>
        <v>1946-03-18T00:00:00</v>
      </c>
      <c r="E460" s="1" t="str">
        <f>Change!E460</f>
        <v>1998-02-23T00:00:00</v>
      </c>
      <c r="F460" s="1" t="str">
        <f>Change!F460</f>
        <v>l_727</v>
      </c>
      <c r="G460" s="1" t="str">
        <f t="shared" si="21"/>
        <v>hs_690</v>
      </c>
      <c r="H460" s="1" t="str">
        <f t="shared" si="22"/>
        <v>ph_6901687935849727</v>
      </c>
      <c r="I460" s="1" t="str">
        <f t="shared" si="23"/>
        <v>tqc_6901687935849727</v>
      </c>
    </row>
    <row r="461" spans="1:9" x14ac:dyDescent="0.25">
      <c r="A461" s="1" t="str">
        <f>Change!A461</f>
        <v>s_560</v>
      </c>
      <c r="B461" s="1">
        <f>Change!B461</f>
        <v>10991</v>
      </c>
      <c r="C461" s="1">
        <f>Change!C461</f>
        <v>12932</v>
      </c>
      <c r="D461" s="1" t="str">
        <f>Change!D461</f>
        <v>1930-02-02T00:00:00</v>
      </c>
      <c r="E461" s="1" t="str">
        <f>Change!E461</f>
        <v>1935-05-28T00:00:00</v>
      </c>
      <c r="F461" s="1" t="str">
        <f>Change!F461</f>
        <v>l_828</v>
      </c>
      <c r="G461" s="1" t="str">
        <f t="shared" si="21"/>
        <v>hs_560</v>
      </c>
      <c r="H461" s="1" t="str">
        <f t="shared" si="22"/>
        <v>ph_5601099112932828</v>
      </c>
      <c r="I461" s="1" t="str">
        <f t="shared" si="23"/>
        <v>tqc_5601099112932828</v>
      </c>
    </row>
    <row r="462" spans="1:9" x14ac:dyDescent="0.25">
      <c r="A462" s="1" t="str">
        <f>Change!A462</f>
        <v>s_392</v>
      </c>
      <c r="B462" s="1">
        <f>Change!B462</f>
        <v>20200</v>
      </c>
      <c r="C462" s="1">
        <f>Change!C462</f>
        <v>32626</v>
      </c>
      <c r="D462" s="1" t="str">
        <f>Change!D462</f>
        <v>1955-04-21T00:00:00</v>
      </c>
      <c r="E462" s="1" t="str">
        <f>Change!E462</f>
        <v>1989-04-28T00:00:00</v>
      </c>
      <c r="F462" s="1" t="str">
        <f>Change!F462</f>
        <v>l_22</v>
      </c>
      <c r="G462" s="1" t="str">
        <f t="shared" si="21"/>
        <v>hs_392</v>
      </c>
      <c r="H462" s="1" t="str">
        <f t="shared" si="22"/>
        <v>ph_392202003262622</v>
      </c>
      <c r="I462" s="1" t="str">
        <f t="shared" si="23"/>
        <v>tqc_392202003262622</v>
      </c>
    </row>
    <row r="463" spans="1:9" x14ac:dyDescent="0.25">
      <c r="A463" s="1" t="str">
        <f>Change!A463</f>
        <v>s_279</v>
      </c>
      <c r="B463" s="1">
        <f>Change!B463</f>
        <v>28209</v>
      </c>
      <c r="C463" s="1">
        <f>Change!C463</f>
        <v>35285</v>
      </c>
      <c r="D463" s="1" t="str">
        <f>Change!D463</f>
        <v>1977-03-25T00:00:00</v>
      </c>
      <c r="E463" s="1" t="str">
        <f>Change!E463</f>
        <v>1996-08-08T00:00:00</v>
      </c>
      <c r="F463" s="1" t="str">
        <f>Change!F463</f>
        <v>l_860</v>
      </c>
      <c r="G463" s="1" t="str">
        <f t="shared" si="21"/>
        <v>hs_279</v>
      </c>
      <c r="H463" s="1" t="str">
        <f t="shared" si="22"/>
        <v>ph_2792820935285860</v>
      </c>
      <c r="I463" s="1" t="str">
        <f t="shared" si="23"/>
        <v>tqc_2792820935285860</v>
      </c>
    </row>
    <row r="464" spans="1:9" x14ac:dyDescent="0.25">
      <c r="A464" s="1" t="str">
        <f>Change!A464</f>
        <v>s_784</v>
      </c>
      <c r="B464" s="1">
        <f>Change!B464</f>
        <v>21854</v>
      </c>
      <c r="C464" s="1">
        <f>Change!C464</f>
        <v>41099</v>
      </c>
      <c r="D464" s="1" t="str">
        <f>Change!D464</f>
        <v>1959-10-31T00:00:00</v>
      </c>
      <c r="E464" s="1" t="str">
        <f>Change!E464</f>
        <v>2012-07-09T00:00:00</v>
      </c>
      <c r="F464" s="1" t="str">
        <f>Change!F464</f>
        <v>l_492</v>
      </c>
      <c r="G464" s="1" t="str">
        <f t="shared" si="21"/>
        <v>hs_784</v>
      </c>
      <c r="H464" s="1" t="str">
        <f t="shared" si="22"/>
        <v>ph_7842185441099492</v>
      </c>
      <c r="I464" s="1" t="str">
        <f t="shared" si="23"/>
        <v>tqc_7842185441099492</v>
      </c>
    </row>
    <row r="465" spans="1:9" x14ac:dyDescent="0.25">
      <c r="A465" s="1" t="str">
        <f>Change!A465</f>
        <v>s_87</v>
      </c>
      <c r="B465" s="1">
        <f>Change!B465</f>
        <v>7638</v>
      </c>
      <c r="C465" s="1">
        <f>Change!C465</f>
        <v>10497</v>
      </c>
      <c r="D465" s="1" t="str">
        <f>Change!D465</f>
        <v>1920-11-28T00:00:00</v>
      </c>
      <c r="E465" s="1" t="str">
        <f>Change!E465</f>
        <v>1928-09-26T00:00:00</v>
      </c>
      <c r="F465" s="1" t="str">
        <f>Change!F465</f>
        <v>l_900</v>
      </c>
      <c r="G465" s="1" t="str">
        <f t="shared" si="21"/>
        <v>hs_87</v>
      </c>
      <c r="H465" s="1" t="str">
        <f t="shared" si="22"/>
        <v>ph_87763810497900</v>
      </c>
      <c r="I465" s="1" t="str">
        <f t="shared" si="23"/>
        <v>tqc_87763810497900</v>
      </c>
    </row>
    <row r="466" spans="1:9" x14ac:dyDescent="0.25">
      <c r="A466" s="1" t="str">
        <f>Change!A466</f>
        <v>s_313</v>
      </c>
      <c r="B466" s="1">
        <f>Change!B466</f>
        <v>480</v>
      </c>
      <c r="C466" s="1">
        <f>Change!C466</f>
        <v>38985</v>
      </c>
      <c r="D466" s="1" t="str">
        <f>Change!D466</f>
        <v>1901-04-24T00:00:00</v>
      </c>
      <c r="E466" s="1" t="str">
        <f>Change!E466</f>
        <v>2006-09-25T00:00:00</v>
      </c>
      <c r="F466" s="1" t="str">
        <f>Change!F466</f>
        <v>l_502</v>
      </c>
      <c r="G466" s="1" t="str">
        <f t="shared" si="21"/>
        <v>hs_313</v>
      </c>
      <c r="H466" s="1" t="str">
        <f t="shared" si="22"/>
        <v>ph_31348038985502</v>
      </c>
      <c r="I466" s="1" t="str">
        <f t="shared" si="23"/>
        <v>tqc_31348038985502</v>
      </c>
    </row>
    <row r="467" spans="1:9" x14ac:dyDescent="0.25">
      <c r="A467" s="1" t="str">
        <f>Change!A467</f>
        <v>s_521</v>
      </c>
      <c r="B467" s="1">
        <f>Change!B467</f>
        <v>11203</v>
      </c>
      <c r="C467" s="1">
        <f>Change!C467</f>
        <v>16009</v>
      </c>
      <c r="D467" s="1" t="str">
        <f>Change!D467</f>
        <v>1930-09-02T00:00:00</v>
      </c>
      <c r="E467" s="1" t="str">
        <f>Change!E467</f>
        <v>1943-10-30T00:00:00</v>
      </c>
      <c r="F467" s="1" t="str">
        <f>Change!F467</f>
        <v>l_496</v>
      </c>
      <c r="G467" s="1" t="str">
        <f t="shared" si="21"/>
        <v>hs_521</v>
      </c>
      <c r="H467" s="1" t="str">
        <f t="shared" si="22"/>
        <v>ph_5211120316009496</v>
      </c>
      <c r="I467" s="1" t="str">
        <f t="shared" si="23"/>
        <v>tqc_5211120316009496</v>
      </c>
    </row>
    <row r="468" spans="1:9" x14ac:dyDescent="0.25">
      <c r="A468" s="1" t="str">
        <f>Change!A468</f>
        <v>s_791</v>
      </c>
      <c r="B468" s="1">
        <f>Change!B468</f>
        <v>38413</v>
      </c>
      <c r="C468" s="1">
        <f>Change!C468</f>
        <v>39310</v>
      </c>
      <c r="D468" s="1" t="str">
        <f>Change!D468</f>
        <v>2005-03-02T00:00:00</v>
      </c>
      <c r="E468" s="1" t="str">
        <f>Change!E468</f>
        <v>2007-08-16T00:00:00</v>
      </c>
      <c r="F468" s="1" t="str">
        <f>Change!F468</f>
        <v>l_892</v>
      </c>
      <c r="G468" s="1" t="str">
        <f t="shared" si="21"/>
        <v>hs_791</v>
      </c>
      <c r="H468" s="1" t="str">
        <f t="shared" si="22"/>
        <v>ph_7913841339310892</v>
      </c>
      <c r="I468" s="1" t="str">
        <f t="shared" si="23"/>
        <v>tqc_7913841339310892</v>
      </c>
    </row>
    <row r="469" spans="1:9" x14ac:dyDescent="0.25">
      <c r="A469" s="1" t="str">
        <f>Change!A469</f>
        <v>s_535</v>
      </c>
      <c r="B469" s="1">
        <f>Change!B469</f>
        <v>24056</v>
      </c>
      <c r="C469" s="1">
        <f>Change!C469</f>
        <v>42323</v>
      </c>
      <c r="D469" s="1" t="str">
        <f>Change!D469</f>
        <v>1965-11-10T00:00:00</v>
      </c>
      <c r="E469" s="1" t="str">
        <f>Change!E469</f>
        <v>2015-11-15T00:00:00</v>
      </c>
      <c r="F469" s="1" t="str">
        <f>Change!F469</f>
        <v>l_600</v>
      </c>
      <c r="G469" s="1" t="str">
        <f t="shared" si="21"/>
        <v>hs_535</v>
      </c>
      <c r="H469" s="1" t="str">
        <f t="shared" si="22"/>
        <v>ph_5352405642323600</v>
      </c>
      <c r="I469" s="1" t="str">
        <f t="shared" si="23"/>
        <v>tqc_5352405642323600</v>
      </c>
    </row>
    <row r="470" spans="1:9" x14ac:dyDescent="0.25">
      <c r="A470" s="1" t="str">
        <f>Change!A470</f>
        <v>s_776</v>
      </c>
      <c r="B470" s="1">
        <f>Change!B470</f>
        <v>29837</v>
      </c>
      <c r="C470" s="1">
        <f>Change!C470</f>
        <v>42474</v>
      </c>
      <c r="D470" s="1" t="str">
        <f>Change!D470</f>
        <v>1981-09-08T00:00:00</v>
      </c>
      <c r="E470" s="1" t="str">
        <f>Change!E470</f>
        <v>2016-04-14T00:00:00</v>
      </c>
      <c r="F470" s="1" t="str">
        <f>Change!F470</f>
        <v>l_588</v>
      </c>
      <c r="G470" s="1" t="str">
        <f t="shared" si="21"/>
        <v>hs_776</v>
      </c>
      <c r="H470" s="1" t="str">
        <f t="shared" si="22"/>
        <v>ph_7762983742474588</v>
      </c>
      <c r="I470" s="1" t="str">
        <f t="shared" si="23"/>
        <v>tqc_7762983742474588</v>
      </c>
    </row>
    <row r="471" spans="1:9" x14ac:dyDescent="0.25">
      <c r="A471" s="1" t="str">
        <f>Change!A471</f>
        <v>s_758</v>
      </c>
      <c r="B471" s="1">
        <f>Change!B471</f>
        <v>38819</v>
      </c>
      <c r="C471" s="1">
        <f>Change!C471</f>
        <v>40817</v>
      </c>
      <c r="D471" s="1" t="str">
        <f>Change!D471</f>
        <v>2006-04-12T00:00:00</v>
      </c>
      <c r="E471" s="1" t="str">
        <f>Change!E471</f>
        <v>2011-10-01T00:00:00</v>
      </c>
      <c r="F471" s="1" t="str">
        <f>Change!F471</f>
        <v>l_235</v>
      </c>
      <c r="G471" s="1" t="str">
        <f t="shared" si="21"/>
        <v>hs_758</v>
      </c>
      <c r="H471" s="1" t="str">
        <f t="shared" si="22"/>
        <v>ph_7583881940817235</v>
      </c>
      <c r="I471" s="1" t="str">
        <f t="shared" si="23"/>
        <v>tqc_7583881940817235</v>
      </c>
    </row>
    <row r="472" spans="1:9" x14ac:dyDescent="0.25">
      <c r="A472" s="1" t="str">
        <f>Change!A472</f>
        <v>s_431</v>
      </c>
      <c r="B472" s="1">
        <f>Change!B472</f>
        <v>942</v>
      </c>
      <c r="C472" s="1">
        <f>Change!C472</f>
        <v>19441</v>
      </c>
      <c r="D472" s="1" t="str">
        <f>Change!D472</f>
        <v>1902-07-30T00:00:00</v>
      </c>
      <c r="E472" s="1" t="str">
        <f>Change!E472</f>
        <v>1953-03-23T00:00:00</v>
      </c>
      <c r="F472" s="1" t="str">
        <f>Change!F472</f>
        <v>l_800</v>
      </c>
      <c r="G472" s="1" t="str">
        <f t="shared" si="21"/>
        <v>hs_431</v>
      </c>
      <c r="H472" s="1" t="str">
        <f t="shared" si="22"/>
        <v>ph_43194219441800</v>
      </c>
      <c r="I472" s="1" t="str">
        <f t="shared" si="23"/>
        <v>tqc_43194219441800</v>
      </c>
    </row>
    <row r="473" spans="1:9" x14ac:dyDescent="0.25">
      <c r="A473" s="1" t="str">
        <f>Change!A473</f>
        <v>s_455</v>
      </c>
      <c r="B473" s="1">
        <f>Change!B473</f>
        <v>16171</v>
      </c>
      <c r="C473" s="1">
        <f>Change!C473</f>
        <v>28941</v>
      </c>
      <c r="D473" s="1" t="str">
        <f>Change!D473</f>
        <v>1944-04-09T00:00:00</v>
      </c>
      <c r="E473" s="1" t="str">
        <f>Change!E473</f>
        <v>1979-03-27T00:00:00</v>
      </c>
      <c r="F473" s="1" t="str">
        <f>Change!F473</f>
        <v>l_361</v>
      </c>
      <c r="G473" s="1" t="str">
        <f t="shared" si="21"/>
        <v>hs_455</v>
      </c>
      <c r="H473" s="1" t="str">
        <f t="shared" si="22"/>
        <v>ph_4551617128941361</v>
      </c>
      <c r="I473" s="1" t="str">
        <f t="shared" si="23"/>
        <v>tqc_4551617128941361</v>
      </c>
    </row>
    <row r="474" spans="1:9" x14ac:dyDescent="0.25">
      <c r="A474" s="1" t="str">
        <f>Change!A474</f>
        <v>s_252</v>
      </c>
      <c r="B474" s="1">
        <f>Change!B474</f>
        <v>10212</v>
      </c>
      <c r="C474" s="1">
        <f>Change!C474</f>
        <v>22890</v>
      </c>
      <c r="D474" s="1" t="str">
        <f>Change!D474</f>
        <v>1927-12-16T00:00:00</v>
      </c>
      <c r="E474" s="1" t="str">
        <f>Change!E474</f>
        <v>1962-09-01T00:00:00</v>
      </c>
      <c r="F474" s="1" t="str">
        <f>Change!F474</f>
        <v>l_952</v>
      </c>
      <c r="G474" s="1" t="str">
        <f t="shared" si="21"/>
        <v>hs_252</v>
      </c>
      <c r="H474" s="1" t="str">
        <f t="shared" si="22"/>
        <v>ph_2521021222890952</v>
      </c>
      <c r="I474" s="1" t="str">
        <f t="shared" si="23"/>
        <v>tqc_2521021222890952</v>
      </c>
    </row>
    <row r="475" spans="1:9" x14ac:dyDescent="0.25">
      <c r="A475" s="1" t="str">
        <f>Change!A475</f>
        <v>s_917</v>
      </c>
      <c r="B475" s="1">
        <f>Change!B475</f>
        <v>9593</v>
      </c>
      <c r="C475" s="1">
        <f>Change!C475</f>
        <v>26521</v>
      </c>
      <c r="D475" s="1" t="str">
        <f>Change!D475</f>
        <v>1926-04-06T00:00:00</v>
      </c>
      <c r="E475" s="1" t="str">
        <f>Change!E475</f>
        <v>1972-08-10T00:00:00</v>
      </c>
      <c r="F475" s="1" t="str">
        <f>Change!F475</f>
        <v>l_773</v>
      </c>
      <c r="G475" s="1" t="str">
        <f t="shared" si="21"/>
        <v>hs_917</v>
      </c>
      <c r="H475" s="1" t="str">
        <f t="shared" si="22"/>
        <v>ph_917959326521773</v>
      </c>
      <c r="I475" s="1" t="str">
        <f t="shared" si="23"/>
        <v>tqc_917959326521773</v>
      </c>
    </row>
    <row r="476" spans="1:9" x14ac:dyDescent="0.25">
      <c r="A476" s="1" t="str">
        <f>Change!A476</f>
        <v>s_462</v>
      </c>
      <c r="B476" s="1">
        <f>Change!B476</f>
        <v>6709</v>
      </c>
      <c r="C476" s="1">
        <f>Change!C476</f>
        <v>10883</v>
      </c>
      <c r="D476" s="1" t="str">
        <f>Change!D476</f>
        <v>1918-05-14T00:00:00</v>
      </c>
      <c r="E476" s="1" t="str">
        <f>Change!E476</f>
        <v>1929-10-17T00:00:00</v>
      </c>
      <c r="F476" s="1" t="str">
        <f>Change!F476</f>
        <v>l_911</v>
      </c>
      <c r="G476" s="1" t="str">
        <f t="shared" si="21"/>
        <v>hs_462</v>
      </c>
      <c r="H476" s="1" t="str">
        <f t="shared" si="22"/>
        <v>ph_462670910883911</v>
      </c>
      <c r="I476" s="1" t="str">
        <f t="shared" si="23"/>
        <v>tqc_462670910883911</v>
      </c>
    </row>
    <row r="477" spans="1:9" x14ac:dyDescent="0.25">
      <c r="A477" s="1" t="str">
        <f>Change!A477</f>
        <v>s_168</v>
      </c>
      <c r="B477" s="1">
        <f>Change!B477</f>
        <v>29836</v>
      </c>
      <c r="C477" s="1">
        <f>Change!C477</f>
        <v>41476</v>
      </c>
      <c r="D477" s="1" t="str">
        <f>Change!D477</f>
        <v>1981-09-07T00:00:00</v>
      </c>
      <c r="E477" s="1" t="str">
        <f>Change!E477</f>
        <v>2013-07-21T00:00:00</v>
      </c>
      <c r="F477" s="1" t="str">
        <f>Change!F477</f>
        <v>l_826</v>
      </c>
      <c r="G477" s="1" t="str">
        <f t="shared" si="21"/>
        <v>hs_168</v>
      </c>
      <c r="H477" s="1" t="str">
        <f t="shared" si="22"/>
        <v>ph_1682983641476826</v>
      </c>
      <c r="I477" s="1" t="str">
        <f t="shared" si="23"/>
        <v>tqc_1682983641476826</v>
      </c>
    </row>
    <row r="478" spans="1:9" x14ac:dyDescent="0.25">
      <c r="A478" s="1" t="str">
        <f>Change!A478</f>
        <v>s_226</v>
      </c>
      <c r="B478" s="1">
        <f>Change!B478</f>
        <v>6515</v>
      </c>
      <c r="C478" s="1">
        <f>Change!C478</f>
        <v>41576</v>
      </c>
      <c r="D478" s="1" t="str">
        <f>Change!D478</f>
        <v>1917-11-01T00:00:00</v>
      </c>
      <c r="E478" s="1" t="str">
        <f>Change!E478</f>
        <v>2013-10-29T00:00:00</v>
      </c>
      <c r="F478" s="1" t="str">
        <f>Change!F478</f>
        <v>l_92</v>
      </c>
      <c r="G478" s="1" t="str">
        <f t="shared" si="21"/>
        <v>hs_226</v>
      </c>
      <c r="H478" s="1" t="str">
        <f t="shared" si="22"/>
        <v>ph_22665154157692</v>
      </c>
      <c r="I478" s="1" t="str">
        <f t="shared" si="23"/>
        <v>tqc_22665154157692</v>
      </c>
    </row>
    <row r="479" spans="1:9" x14ac:dyDescent="0.25">
      <c r="A479" s="1" t="str">
        <f>Change!A479</f>
        <v>s_211</v>
      </c>
      <c r="B479" s="1">
        <f>Change!B479</f>
        <v>27498</v>
      </c>
      <c r="C479" s="1">
        <f>Change!C479</f>
        <v>28848</v>
      </c>
      <c r="D479" s="1" t="str">
        <f>Change!D479</f>
        <v>1975-04-14T00:00:00</v>
      </c>
      <c r="E479" s="1" t="str">
        <f>Change!E479</f>
        <v>1978-12-24T00:00:00</v>
      </c>
      <c r="F479" s="1" t="str">
        <f>Change!F479</f>
        <v>l_182</v>
      </c>
      <c r="G479" s="1" t="str">
        <f t="shared" si="21"/>
        <v>hs_211</v>
      </c>
      <c r="H479" s="1" t="str">
        <f t="shared" si="22"/>
        <v>ph_2112749828848182</v>
      </c>
      <c r="I479" s="1" t="str">
        <f t="shared" si="23"/>
        <v>tqc_2112749828848182</v>
      </c>
    </row>
    <row r="480" spans="1:9" x14ac:dyDescent="0.25">
      <c r="A480" s="1" t="str">
        <f>Change!A480</f>
        <v>s_118</v>
      </c>
      <c r="B480" s="1">
        <f>Change!B480</f>
        <v>6189</v>
      </c>
      <c r="C480" s="1">
        <f>Change!C480</f>
        <v>8003</v>
      </c>
      <c r="D480" s="1" t="str">
        <f>Change!D480</f>
        <v>1916-12-10T00:00:00</v>
      </c>
      <c r="E480" s="1" t="str">
        <f>Change!E480</f>
        <v>1921-11-28T00:00:00</v>
      </c>
      <c r="F480" s="1" t="str">
        <f>Change!F480</f>
        <v>l_298</v>
      </c>
      <c r="G480" s="1" t="str">
        <f t="shared" si="21"/>
        <v>hs_118</v>
      </c>
      <c r="H480" s="1" t="str">
        <f t="shared" si="22"/>
        <v>ph_11861898003298</v>
      </c>
      <c r="I480" s="1" t="str">
        <f t="shared" si="23"/>
        <v>tqc_11861898003298</v>
      </c>
    </row>
    <row r="481" spans="1:9" x14ac:dyDescent="0.25">
      <c r="A481" s="1" t="str">
        <f>Change!A481</f>
        <v>s_843</v>
      </c>
      <c r="B481" s="1">
        <f>Change!B481</f>
        <v>25767</v>
      </c>
      <c r="C481" s="1">
        <f>Change!C481</f>
        <v>28640</v>
      </c>
      <c r="D481" s="1" t="str">
        <f>Change!D481</f>
        <v>1970-07-18T00:00:00</v>
      </c>
      <c r="E481" s="1" t="str">
        <f>Change!E481</f>
        <v>1978-05-30T00:00:00</v>
      </c>
      <c r="F481" s="1" t="str">
        <f>Change!F481</f>
        <v>l_613</v>
      </c>
      <c r="G481" s="1" t="str">
        <f t="shared" si="21"/>
        <v>hs_843</v>
      </c>
      <c r="H481" s="1" t="str">
        <f t="shared" si="22"/>
        <v>ph_8432576728640613</v>
      </c>
      <c r="I481" s="1" t="str">
        <f t="shared" si="23"/>
        <v>tqc_8432576728640613</v>
      </c>
    </row>
    <row r="482" spans="1:9" x14ac:dyDescent="0.25">
      <c r="A482" s="1" t="str">
        <f>Change!A482</f>
        <v>s_198</v>
      </c>
      <c r="B482" s="1">
        <f>Change!B482</f>
        <v>42623</v>
      </c>
      <c r="C482" s="1">
        <f>Change!C482</f>
        <v>42721</v>
      </c>
      <c r="D482" s="1" t="str">
        <f>Change!D482</f>
        <v>2016-09-10T00:00:00</v>
      </c>
      <c r="E482" s="1" t="str">
        <f>Change!E482</f>
        <v>2016-12-17T00:00:00</v>
      </c>
      <c r="F482" s="1" t="str">
        <f>Change!F482</f>
        <v>l_972</v>
      </c>
      <c r="G482" s="1" t="str">
        <f t="shared" si="21"/>
        <v>hs_198</v>
      </c>
      <c r="H482" s="1" t="str">
        <f t="shared" si="22"/>
        <v>ph_1984262342721972</v>
      </c>
      <c r="I482" s="1" t="str">
        <f t="shared" si="23"/>
        <v>tqc_1984262342721972</v>
      </c>
    </row>
    <row r="483" spans="1:9" x14ac:dyDescent="0.25">
      <c r="A483" s="1" t="str">
        <f>Change!A483</f>
        <v>s_739</v>
      </c>
      <c r="B483" s="1">
        <f>Change!B483</f>
        <v>23275</v>
      </c>
      <c r="C483" s="1">
        <f>Change!C483</f>
        <v>40578</v>
      </c>
      <c r="D483" s="1" t="str">
        <f>Change!D483</f>
        <v>1963-09-21T00:00:00</v>
      </c>
      <c r="E483" s="1" t="str">
        <f>Change!E483</f>
        <v>2011-02-04T00:00:00</v>
      </c>
      <c r="F483" s="1" t="str">
        <f>Change!F483</f>
        <v>l_3</v>
      </c>
      <c r="G483" s="1" t="str">
        <f t="shared" si="21"/>
        <v>hs_739</v>
      </c>
      <c r="H483" s="1" t="str">
        <f t="shared" si="22"/>
        <v>ph_73923275405783</v>
      </c>
      <c r="I483" s="1" t="str">
        <f t="shared" si="23"/>
        <v>tqc_73923275405783</v>
      </c>
    </row>
    <row r="484" spans="1:9" x14ac:dyDescent="0.25">
      <c r="A484" s="1" t="str">
        <f>Change!A484</f>
        <v>s_865</v>
      </c>
      <c r="B484" s="1">
        <f>Change!B484</f>
        <v>13290</v>
      </c>
      <c r="C484" s="1">
        <f>Change!C484</f>
        <v>23585</v>
      </c>
      <c r="D484" s="1" t="str">
        <f>Change!D484</f>
        <v>1936-05-20T00:00:00</v>
      </c>
      <c r="E484" s="1" t="str">
        <f>Change!E484</f>
        <v>1964-07-27T00:00:00</v>
      </c>
      <c r="F484" s="1" t="str">
        <f>Change!F484</f>
        <v>l_742</v>
      </c>
      <c r="G484" s="1" t="str">
        <f t="shared" si="21"/>
        <v>hs_865</v>
      </c>
      <c r="H484" s="1" t="str">
        <f t="shared" si="22"/>
        <v>ph_8651329023585742</v>
      </c>
      <c r="I484" s="1" t="str">
        <f t="shared" si="23"/>
        <v>tqc_8651329023585742</v>
      </c>
    </row>
    <row r="485" spans="1:9" x14ac:dyDescent="0.25">
      <c r="A485" s="1" t="str">
        <f>Change!A485</f>
        <v>s_837</v>
      </c>
      <c r="B485" s="1">
        <f>Change!B485</f>
        <v>20504</v>
      </c>
      <c r="C485" s="1">
        <f>Change!C485</f>
        <v>36319</v>
      </c>
      <c r="D485" s="1" t="str">
        <f>Change!D485</f>
        <v>1956-02-19T00:00:00</v>
      </c>
      <c r="E485" s="1" t="str">
        <f>Change!E485</f>
        <v>1999-06-08T00:00:00</v>
      </c>
      <c r="F485" s="1" t="str">
        <f>Change!F485</f>
        <v>l_925</v>
      </c>
      <c r="G485" s="1" t="str">
        <f t="shared" si="21"/>
        <v>hs_837</v>
      </c>
      <c r="H485" s="1" t="str">
        <f t="shared" si="22"/>
        <v>ph_8372050436319925</v>
      </c>
      <c r="I485" s="1" t="str">
        <f t="shared" si="23"/>
        <v>tqc_8372050436319925</v>
      </c>
    </row>
    <row r="486" spans="1:9" x14ac:dyDescent="0.25">
      <c r="A486" s="1" t="str">
        <f>Change!A486</f>
        <v>s_845</v>
      </c>
      <c r="B486" s="1">
        <f>Change!B486</f>
        <v>19473</v>
      </c>
      <c r="C486" s="1">
        <f>Change!C486</f>
        <v>33179</v>
      </c>
      <c r="D486" s="1" t="str">
        <f>Change!D486</f>
        <v>1953-04-24T00:00:00</v>
      </c>
      <c r="E486" s="1" t="str">
        <f>Change!E486</f>
        <v>1990-11-02T00:00:00</v>
      </c>
      <c r="F486" s="1" t="str">
        <f>Change!F486</f>
        <v>l_419</v>
      </c>
      <c r="G486" s="1" t="str">
        <f t="shared" si="21"/>
        <v>hs_845</v>
      </c>
      <c r="H486" s="1" t="str">
        <f t="shared" si="22"/>
        <v>ph_8451947333179419</v>
      </c>
      <c r="I486" s="1" t="str">
        <f t="shared" si="23"/>
        <v>tqc_8451947333179419</v>
      </c>
    </row>
    <row r="487" spans="1:9" x14ac:dyDescent="0.25">
      <c r="A487" s="1" t="str">
        <f>Change!A487</f>
        <v>s_643</v>
      </c>
      <c r="B487" s="1">
        <f>Change!B487</f>
        <v>16300</v>
      </c>
      <c r="C487" s="1">
        <f>Change!C487</f>
        <v>40647</v>
      </c>
      <c r="D487" s="1" t="str">
        <f>Change!D487</f>
        <v>1944-08-16T00:00:00</v>
      </c>
      <c r="E487" s="1" t="str">
        <f>Change!E487</f>
        <v>2011-04-14T00:00:00</v>
      </c>
      <c r="F487" s="1" t="str">
        <f>Change!F487</f>
        <v>l_131</v>
      </c>
      <c r="G487" s="1" t="str">
        <f t="shared" si="21"/>
        <v>hs_643</v>
      </c>
      <c r="H487" s="1" t="str">
        <f t="shared" si="22"/>
        <v>ph_6431630040647131</v>
      </c>
      <c r="I487" s="1" t="str">
        <f t="shared" si="23"/>
        <v>tqc_6431630040647131</v>
      </c>
    </row>
    <row r="488" spans="1:9" x14ac:dyDescent="0.25">
      <c r="A488" s="1" t="str">
        <f>Change!A488</f>
        <v>s_913</v>
      </c>
      <c r="B488" s="1">
        <f>Change!B488</f>
        <v>16726</v>
      </c>
      <c r="C488" s="1">
        <f>Change!C488</f>
        <v>33155</v>
      </c>
      <c r="D488" s="1" t="str">
        <f>Change!D488</f>
        <v>1945-10-16T00:00:00</v>
      </c>
      <c r="E488" s="1" t="str">
        <f>Change!E488</f>
        <v>1990-10-09T00:00:00</v>
      </c>
      <c r="F488" s="1" t="str">
        <f>Change!F488</f>
        <v>l_69</v>
      </c>
      <c r="G488" s="1" t="str">
        <f t="shared" si="21"/>
        <v>hs_913</v>
      </c>
      <c r="H488" s="1" t="str">
        <f t="shared" si="22"/>
        <v>ph_913167263315569</v>
      </c>
      <c r="I488" s="1" t="str">
        <f t="shared" si="23"/>
        <v>tqc_913167263315569</v>
      </c>
    </row>
    <row r="489" spans="1:9" x14ac:dyDescent="0.25">
      <c r="A489" s="1" t="str">
        <f>Change!A489</f>
        <v>s_886</v>
      </c>
      <c r="B489" s="1">
        <f>Change!B489</f>
        <v>31935</v>
      </c>
      <c r="C489" s="1">
        <f>Change!C489</f>
        <v>34334</v>
      </c>
      <c r="D489" s="1" t="str">
        <f>Change!D489</f>
        <v>1987-06-07T00:00:00</v>
      </c>
      <c r="E489" s="1" t="str">
        <f>Change!E489</f>
        <v>1993-12-31T00:00:00</v>
      </c>
      <c r="F489" s="1" t="str">
        <f>Change!F489</f>
        <v>l_679</v>
      </c>
      <c r="G489" s="1" t="str">
        <f t="shared" si="21"/>
        <v>hs_886</v>
      </c>
      <c r="H489" s="1" t="str">
        <f t="shared" si="22"/>
        <v>ph_8863193534334679</v>
      </c>
      <c r="I489" s="1" t="str">
        <f t="shared" si="23"/>
        <v>tqc_8863193534334679</v>
      </c>
    </row>
    <row r="490" spans="1:9" x14ac:dyDescent="0.25">
      <c r="A490" s="1" t="str">
        <f>Change!A490</f>
        <v>s_578</v>
      </c>
      <c r="B490" s="1">
        <f>Change!B490</f>
        <v>10907</v>
      </c>
      <c r="C490" s="1">
        <f>Change!C490</f>
        <v>21887</v>
      </c>
      <c r="D490" s="1" t="str">
        <f>Change!D490</f>
        <v>1929-11-10T00:00:00</v>
      </c>
      <c r="E490" s="1" t="str">
        <f>Change!E490</f>
        <v>1959-12-03T00:00:00</v>
      </c>
      <c r="F490" s="1" t="str">
        <f>Change!F490</f>
        <v>l_825</v>
      </c>
      <c r="G490" s="1" t="str">
        <f t="shared" si="21"/>
        <v>hs_578</v>
      </c>
      <c r="H490" s="1" t="str">
        <f t="shared" si="22"/>
        <v>ph_5781090721887825</v>
      </c>
      <c r="I490" s="1" t="str">
        <f t="shared" si="23"/>
        <v>tqc_5781090721887825</v>
      </c>
    </row>
    <row r="491" spans="1:9" x14ac:dyDescent="0.25">
      <c r="A491" s="1" t="str">
        <f>Change!A491</f>
        <v>s_697</v>
      </c>
      <c r="B491" s="1">
        <f>Change!B491</f>
        <v>2209</v>
      </c>
      <c r="C491" s="1">
        <f>Change!C491</f>
        <v>13089</v>
      </c>
      <c r="D491" s="1" t="str">
        <f>Change!D491</f>
        <v>1906-01-17T00:00:00</v>
      </c>
      <c r="E491" s="1" t="str">
        <f>Change!E491</f>
        <v>1935-11-01T00:00:00</v>
      </c>
      <c r="F491" s="1" t="str">
        <f>Change!F491</f>
        <v>l_215</v>
      </c>
      <c r="G491" s="1" t="str">
        <f t="shared" si="21"/>
        <v>hs_697</v>
      </c>
      <c r="H491" s="1" t="str">
        <f t="shared" si="22"/>
        <v>ph_697220913089215</v>
      </c>
      <c r="I491" s="1" t="str">
        <f t="shared" si="23"/>
        <v>tqc_697220913089215</v>
      </c>
    </row>
    <row r="492" spans="1:9" x14ac:dyDescent="0.25">
      <c r="A492" s="1" t="str">
        <f>Change!A492</f>
        <v>s_796</v>
      </c>
      <c r="B492" s="1">
        <f>Change!B492</f>
        <v>41967</v>
      </c>
      <c r="C492" s="1">
        <f>Change!C492</f>
        <v>42706</v>
      </c>
      <c r="D492" s="1" t="str">
        <f>Change!D492</f>
        <v>2014-11-24T00:00:00</v>
      </c>
      <c r="E492" s="1" t="str">
        <f>Change!E492</f>
        <v>2016-12-02T00:00:00</v>
      </c>
      <c r="F492" s="1" t="str">
        <f>Change!F492</f>
        <v>l_473</v>
      </c>
      <c r="G492" s="1" t="str">
        <f t="shared" si="21"/>
        <v>hs_796</v>
      </c>
      <c r="H492" s="1" t="str">
        <f t="shared" si="22"/>
        <v>ph_7964196742706473</v>
      </c>
      <c r="I492" s="1" t="str">
        <f t="shared" si="23"/>
        <v>tqc_7964196742706473</v>
      </c>
    </row>
    <row r="493" spans="1:9" x14ac:dyDescent="0.25">
      <c r="A493" s="1" t="str">
        <f>Change!A493</f>
        <v>s_83</v>
      </c>
      <c r="B493" s="1">
        <f>Change!B493</f>
        <v>27703</v>
      </c>
      <c r="C493" s="1">
        <f>Change!C493</f>
        <v>36964</v>
      </c>
      <c r="D493" s="1" t="str">
        <f>Change!D493</f>
        <v>1975-11-05T00:00:00</v>
      </c>
      <c r="E493" s="1" t="str">
        <f>Change!E493</f>
        <v>2001-03-14T00:00:00</v>
      </c>
      <c r="F493" s="1" t="str">
        <f>Change!F493</f>
        <v>l_265</v>
      </c>
      <c r="G493" s="1" t="str">
        <f t="shared" si="21"/>
        <v>hs_83</v>
      </c>
      <c r="H493" s="1" t="str">
        <f t="shared" si="22"/>
        <v>ph_832770336964265</v>
      </c>
      <c r="I493" s="1" t="str">
        <f t="shared" si="23"/>
        <v>tqc_832770336964265</v>
      </c>
    </row>
    <row r="494" spans="1:9" x14ac:dyDescent="0.25">
      <c r="A494" s="1" t="str">
        <f>Change!A494</f>
        <v>s_829</v>
      </c>
      <c r="B494" s="1">
        <f>Change!B494</f>
        <v>41274</v>
      </c>
      <c r="C494" s="1">
        <f>Change!C494</f>
        <v>42440</v>
      </c>
      <c r="D494" s="1" t="str">
        <f>Change!D494</f>
        <v>2012-12-31T00:00:00</v>
      </c>
      <c r="E494" s="1" t="str">
        <f>Change!E494</f>
        <v>2016-03-11T00:00:00</v>
      </c>
      <c r="F494" s="1" t="str">
        <f>Change!F494</f>
        <v>l_951</v>
      </c>
      <c r="G494" s="1" t="str">
        <f t="shared" si="21"/>
        <v>hs_829</v>
      </c>
      <c r="H494" s="1" t="str">
        <f t="shared" si="22"/>
        <v>ph_8294127442440951</v>
      </c>
      <c r="I494" s="1" t="str">
        <f t="shared" si="23"/>
        <v>tqc_8294127442440951</v>
      </c>
    </row>
    <row r="495" spans="1:9" x14ac:dyDescent="0.25">
      <c r="A495" s="1" t="str">
        <f>Change!A495</f>
        <v>s_369</v>
      </c>
      <c r="B495" s="1">
        <f>Change!B495</f>
        <v>21440</v>
      </c>
      <c r="C495" s="1">
        <f>Change!C495</f>
        <v>41009</v>
      </c>
      <c r="D495" s="1" t="str">
        <f>Change!D495</f>
        <v>1958-09-12T00:00:00</v>
      </c>
      <c r="E495" s="1" t="str">
        <f>Change!E495</f>
        <v>2012-04-10T00:00:00</v>
      </c>
      <c r="F495" s="1" t="str">
        <f>Change!F495</f>
        <v>l_27</v>
      </c>
      <c r="G495" s="1" t="str">
        <f t="shared" si="21"/>
        <v>hs_369</v>
      </c>
      <c r="H495" s="1" t="str">
        <f t="shared" si="22"/>
        <v>ph_369214404100927</v>
      </c>
      <c r="I495" s="1" t="str">
        <f t="shared" si="23"/>
        <v>tqc_369214404100927</v>
      </c>
    </row>
    <row r="496" spans="1:9" x14ac:dyDescent="0.25">
      <c r="A496" s="1" t="str">
        <f>Change!A496</f>
        <v>s_324</v>
      </c>
      <c r="B496" s="1">
        <f>Change!B496</f>
        <v>40088</v>
      </c>
      <c r="C496" s="1">
        <f>Change!C496</f>
        <v>40903</v>
      </c>
      <c r="D496" s="1" t="str">
        <f>Change!D496</f>
        <v>2009-10-02T00:00:00</v>
      </c>
      <c r="E496" s="1" t="str">
        <f>Change!E496</f>
        <v>2011-12-26T00:00:00</v>
      </c>
      <c r="F496" s="1" t="str">
        <f>Change!F496</f>
        <v>l_688</v>
      </c>
      <c r="G496" s="1" t="str">
        <f t="shared" si="21"/>
        <v>hs_324</v>
      </c>
      <c r="H496" s="1" t="str">
        <f t="shared" si="22"/>
        <v>ph_3244008840903688</v>
      </c>
      <c r="I496" s="1" t="str">
        <f t="shared" si="23"/>
        <v>tqc_3244008840903688</v>
      </c>
    </row>
    <row r="497" spans="1:9" x14ac:dyDescent="0.25">
      <c r="A497" s="1" t="str">
        <f>Change!A497</f>
        <v>s_547</v>
      </c>
      <c r="B497" s="1">
        <f>Change!B497</f>
        <v>11474</v>
      </c>
      <c r="C497" s="1">
        <f>Change!C497</f>
        <v>20718</v>
      </c>
      <c r="D497" s="1" t="str">
        <f>Change!D497</f>
        <v>1931-05-31T00:00:00</v>
      </c>
      <c r="E497" s="1" t="str">
        <f>Change!E497</f>
        <v>1956-09-20T00:00:00</v>
      </c>
      <c r="F497" s="1" t="str">
        <f>Change!F497</f>
        <v>l_266</v>
      </c>
      <c r="G497" s="1" t="str">
        <f t="shared" si="21"/>
        <v>hs_547</v>
      </c>
      <c r="H497" s="1" t="str">
        <f t="shared" si="22"/>
        <v>ph_5471147420718266</v>
      </c>
      <c r="I497" s="1" t="str">
        <f t="shared" si="23"/>
        <v>tqc_5471147420718266</v>
      </c>
    </row>
    <row r="498" spans="1:9" x14ac:dyDescent="0.25">
      <c r="A498" s="1" t="str">
        <f>Change!A498</f>
        <v>s_238</v>
      </c>
      <c r="B498" s="1">
        <f>Change!B498</f>
        <v>41518</v>
      </c>
      <c r="C498" s="1">
        <f>Change!C498</f>
        <v>41623</v>
      </c>
      <c r="D498" s="1" t="str">
        <f>Change!D498</f>
        <v>2013-09-01T00:00:00</v>
      </c>
      <c r="E498" s="1" t="str">
        <f>Change!E498</f>
        <v>2013-12-15T00:00:00</v>
      </c>
      <c r="F498" s="1" t="str">
        <f>Change!F498</f>
        <v>l_879</v>
      </c>
      <c r="G498" s="1" t="str">
        <f t="shared" si="21"/>
        <v>hs_238</v>
      </c>
      <c r="H498" s="1" t="str">
        <f t="shared" si="22"/>
        <v>ph_2384151841623879</v>
      </c>
      <c r="I498" s="1" t="str">
        <f t="shared" si="23"/>
        <v>tqc_2384151841623879</v>
      </c>
    </row>
    <row r="499" spans="1:9" x14ac:dyDescent="0.25">
      <c r="A499" s="1" t="str">
        <f>Change!A499</f>
        <v>s_945</v>
      </c>
      <c r="B499" s="1">
        <f>Change!B499</f>
        <v>3163</v>
      </c>
      <c r="C499" s="1">
        <f>Change!C499</f>
        <v>18098</v>
      </c>
      <c r="D499" s="1" t="str">
        <f>Change!D499</f>
        <v>1908-08-28T00:00:00</v>
      </c>
      <c r="E499" s="1" t="str">
        <f>Change!E499</f>
        <v>1949-07-19T00:00:00</v>
      </c>
      <c r="F499" s="1" t="str">
        <f>Change!F499</f>
        <v>l_731</v>
      </c>
      <c r="G499" s="1" t="str">
        <f t="shared" si="21"/>
        <v>hs_945</v>
      </c>
      <c r="H499" s="1" t="str">
        <f t="shared" si="22"/>
        <v>ph_945316318098731</v>
      </c>
      <c r="I499" s="1" t="str">
        <f t="shared" si="23"/>
        <v>tqc_945316318098731</v>
      </c>
    </row>
    <row r="500" spans="1:9" x14ac:dyDescent="0.25">
      <c r="A500" s="1" t="str">
        <f>Change!A500</f>
        <v>s_94</v>
      </c>
      <c r="B500" s="1">
        <f>Change!B500</f>
        <v>34224</v>
      </c>
      <c r="C500" s="1">
        <f>Change!C500</f>
        <v>35392</v>
      </c>
      <c r="D500" s="1" t="str">
        <f>Change!D500</f>
        <v>1993-09-12T00:00:00</v>
      </c>
      <c r="E500" s="1" t="str">
        <f>Change!E500</f>
        <v>1996-11-23T00:00:00</v>
      </c>
      <c r="F500" s="1" t="str">
        <f>Change!F500</f>
        <v>l_481</v>
      </c>
      <c r="G500" s="1" t="str">
        <f t="shared" si="21"/>
        <v>hs_94</v>
      </c>
      <c r="H500" s="1" t="str">
        <f t="shared" si="22"/>
        <v>ph_943422435392481</v>
      </c>
      <c r="I500" s="1" t="str">
        <f t="shared" si="23"/>
        <v>tqc_943422435392481</v>
      </c>
    </row>
    <row r="501" spans="1:9" x14ac:dyDescent="0.25">
      <c r="A501" s="1" t="str">
        <f>Change!A501</f>
        <v>s_758</v>
      </c>
      <c r="B501" s="1">
        <f>Change!B501</f>
        <v>12897</v>
      </c>
      <c r="C501" s="1">
        <f>Change!C501</f>
        <v>41816</v>
      </c>
      <c r="D501" s="1" t="str">
        <f>Change!D501</f>
        <v>1935-04-23T00:00:00</v>
      </c>
      <c r="E501" s="1" t="str">
        <f>Change!E501</f>
        <v>2014-06-26T00:00:00</v>
      </c>
      <c r="F501" s="1" t="str">
        <f>Change!F501</f>
        <v>l_11</v>
      </c>
      <c r="G501" s="1" t="str">
        <f t="shared" si="21"/>
        <v>hs_758</v>
      </c>
      <c r="H501" s="1" t="str">
        <f t="shared" si="22"/>
        <v>ph_758128974181611</v>
      </c>
      <c r="I501" s="1" t="str">
        <f t="shared" si="23"/>
        <v>tqc_758128974181611</v>
      </c>
    </row>
    <row r="502" spans="1:9" x14ac:dyDescent="0.25">
      <c r="A502" s="1" t="str">
        <f>Change!A502</f>
        <v>s_471</v>
      </c>
      <c r="B502" s="1">
        <f>Change!B502</f>
        <v>23366</v>
      </c>
      <c r="C502" s="1">
        <f>Change!C502</f>
        <v>34920</v>
      </c>
      <c r="D502" s="1" t="str">
        <f>Change!D502</f>
        <v>1963-12-21T00:00:00</v>
      </c>
      <c r="E502" s="1" t="str">
        <f>Change!E502</f>
        <v>1995-08-09T00:00:00</v>
      </c>
      <c r="F502" s="1" t="str">
        <f>Change!F502</f>
        <v>l_784</v>
      </c>
      <c r="G502" s="1" t="str">
        <f t="shared" si="21"/>
        <v>hs_471</v>
      </c>
      <c r="H502" s="1" t="str">
        <f t="shared" si="22"/>
        <v>ph_4712336634920784</v>
      </c>
      <c r="I502" s="1" t="str">
        <f t="shared" si="23"/>
        <v>tqc_4712336634920784</v>
      </c>
    </row>
    <row r="503" spans="1:9" x14ac:dyDescent="0.25">
      <c r="A503" s="1" t="str">
        <f>Change!A503</f>
        <v>s_556</v>
      </c>
      <c r="B503" s="1">
        <f>Change!B503</f>
        <v>7306</v>
      </c>
      <c r="C503" s="1">
        <f>Change!C503</f>
        <v>40225</v>
      </c>
      <c r="D503" s="1" t="str">
        <f>Change!D503</f>
        <v>1920-01-01T00:00:00</v>
      </c>
      <c r="E503" s="1" t="str">
        <f>Change!E503</f>
        <v>2010-02-16T00:00:00</v>
      </c>
      <c r="F503" s="1" t="str">
        <f>Change!F503</f>
        <v>l_473</v>
      </c>
      <c r="G503" s="1" t="str">
        <f t="shared" si="21"/>
        <v>hs_556</v>
      </c>
      <c r="H503" s="1" t="str">
        <f t="shared" si="22"/>
        <v>ph_556730640225473</v>
      </c>
      <c r="I503" s="1" t="str">
        <f t="shared" si="23"/>
        <v>tqc_556730640225473</v>
      </c>
    </row>
    <row r="504" spans="1:9" x14ac:dyDescent="0.25">
      <c r="A504" s="1" t="str">
        <f>Change!A504</f>
        <v>s_363</v>
      </c>
      <c r="B504" s="1">
        <f>Change!B504</f>
        <v>41883</v>
      </c>
      <c r="C504" s="1">
        <f>Change!C504</f>
        <v>42628</v>
      </c>
      <c r="D504" s="1" t="str">
        <f>Change!D504</f>
        <v>2014-09-01T00:00:00</v>
      </c>
      <c r="E504" s="1" t="str">
        <f>Change!E504</f>
        <v>2016-09-15T00:00:00</v>
      </c>
      <c r="F504" s="1" t="str">
        <f>Change!F504</f>
        <v>l_31</v>
      </c>
      <c r="G504" s="1" t="str">
        <f t="shared" si="21"/>
        <v>hs_363</v>
      </c>
      <c r="H504" s="1" t="str">
        <f t="shared" si="22"/>
        <v>ph_363418834262831</v>
      </c>
      <c r="I504" s="1" t="str">
        <f t="shared" si="23"/>
        <v>tqc_363418834262831</v>
      </c>
    </row>
    <row r="505" spans="1:9" x14ac:dyDescent="0.25">
      <c r="A505" s="1" t="str">
        <f>Change!A505</f>
        <v>s_456</v>
      </c>
      <c r="B505" s="1">
        <f>Change!B505</f>
        <v>40960</v>
      </c>
      <c r="C505" s="1">
        <f>Change!C505</f>
        <v>41392</v>
      </c>
      <c r="D505" s="1" t="str">
        <f>Change!D505</f>
        <v>2012-02-21T00:00:00</v>
      </c>
      <c r="E505" s="1" t="str">
        <f>Change!E505</f>
        <v>2013-04-28T00:00:00</v>
      </c>
      <c r="F505" s="1" t="str">
        <f>Change!F505</f>
        <v>l_282</v>
      </c>
      <c r="G505" s="1" t="str">
        <f t="shared" si="21"/>
        <v>hs_456</v>
      </c>
      <c r="H505" s="1" t="str">
        <f t="shared" si="22"/>
        <v>ph_4564096041392282</v>
      </c>
      <c r="I505" s="1" t="str">
        <f t="shared" si="23"/>
        <v>tqc_4564096041392282</v>
      </c>
    </row>
    <row r="506" spans="1:9" x14ac:dyDescent="0.25">
      <c r="A506" s="1" t="str">
        <f>Change!A506</f>
        <v>s_576</v>
      </c>
      <c r="B506" s="1">
        <f>Change!B506</f>
        <v>38486</v>
      </c>
      <c r="C506" s="1">
        <f>Change!C506</f>
        <v>41589</v>
      </c>
      <c r="D506" s="1" t="str">
        <f>Change!D506</f>
        <v>2005-05-14T00:00:00</v>
      </c>
      <c r="E506" s="1" t="str">
        <f>Change!E506</f>
        <v>2013-11-11T00:00:00</v>
      </c>
      <c r="F506" s="1" t="str">
        <f>Change!F506</f>
        <v>l_608</v>
      </c>
      <c r="G506" s="1" t="str">
        <f t="shared" si="21"/>
        <v>hs_576</v>
      </c>
      <c r="H506" s="1" t="str">
        <f t="shared" si="22"/>
        <v>ph_5763848641589608</v>
      </c>
      <c r="I506" s="1" t="str">
        <f t="shared" si="23"/>
        <v>tqc_5763848641589608</v>
      </c>
    </row>
    <row r="507" spans="1:9" x14ac:dyDescent="0.25">
      <c r="A507" s="1" t="str">
        <f>Change!A507</f>
        <v>s_215</v>
      </c>
      <c r="B507" s="1">
        <f>Change!B507</f>
        <v>35833</v>
      </c>
      <c r="C507" s="1">
        <f>Change!C507</f>
        <v>40753</v>
      </c>
      <c r="D507" s="1" t="str">
        <f>Change!D507</f>
        <v>1998-02-07T00:00:00</v>
      </c>
      <c r="E507" s="1" t="str">
        <f>Change!E507</f>
        <v>2011-07-29T00:00:00</v>
      </c>
      <c r="F507" s="1" t="str">
        <f>Change!F507</f>
        <v>l_621</v>
      </c>
      <c r="G507" s="1" t="str">
        <f t="shared" si="21"/>
        <v>hs_215</v>
      </c>
      <c r="H507" s="1" t="str">
        <f t="shared" si="22"/>
        <v>ph_2153583340753621</v>
      </c>
      <c r="I507" s="1" t="str">
        <f t="shared" si="23"/>
        <v>tqc_2153583340753621</v>
      </c>
    </row>
    <row r="508" spans="1:9" x14ac:dyDescent="0.25">
      <c r="A508" s="1" t="str">
        <f>Change!A508</f>
        <v>s_77</v>
      </c>
      <c r="B508" s="1">
        <f>Change!B508</f>
        <v>32047</v>
      </c>
      <c r="C508" s="1">
        <f>Change!C508</f>
        <v>39694</v>
      </c>
      <c r="D508" s="1" t="str">
        <f>Change!D508</f>
        <v>1987-09-27T00:00:00</v>
      </c>
      <c r="E508" s="1" t="str">
        <f>Change!E508</f>
        <v>2008-09-03T00:00:00</v>
      </c>
      <c r="F508" s="1" t="str">
        <f>Change!F508</f>
        <v>l_359</v>
      </c>
      <c r="G508" s="1" t="str">
        <f t="shared" si="21"/>
        <v>hs_77</v>
      </c>
      <c r="H508" s="1" t="str">
        <f t="shared" si="22"/>
        <v>ph_773204739694359</v>
      </c>
      <c r="I508" s="1" t="str">
        <f t="shared" si="23"/>
        <v>tqc_773204739694359</v>
      </c>
    </row>
    <row r="509" spans="1:9" x14ac:dyDescent="0.25">
      <c r="A509" s="1" t="str">
        <f>Change!A509</f>
        <v>s_20</v>
      </c>
      <c r="B509" s="1">
        <f>Change!B509</f>
        <v>2720</v>
      </c>
      <c r="C509" s="1">
        <f>Change!C509</f>
        <v>9320</v>
      </c>
      <c r="D509" s="1" t="str">
        <f>Change!D509</f>
        <v>1907-06-12T00:00:00</v>
      </c>
      <c r="E509" s="1" t="str">
        <f>Change!E509</f>
        <v>1925-07-07T00:00:00</v>
      </c>
      <c r="F509" s="1" t="str">
        <f>Change!F509</f>
        <v>l_635</v>
      </c>
      <c r="G509" s="1" t="str">
        <f t="shared" si="21"/>
        <v>hs_20</v>
      </c>
      <c r="H509" s="1" t="str">
        <f t="shared" si="22"/>
        <v>ph_2027209320635</v>
      </c>
      <c r="I509" s="1" t="str">
        <f t="shared" si="23"/>
        <v>tqc_2027209320635</v>
      </c>
    </row>
    <row r="510" spans="1:9" x14ac:dyDescent="0.25">
      <c r="A510" s="1" t="str">
        <f>Change!A510</f>
        <v>s_563</v>
      </c>
      <c r="B510" s="1">
        <f>Change!B510</f>
        <v>37429</v>
      </c>
      <c r="C510" s="1">
        <f>Change!C510</f>
        <v>42561</v>
      </c>
      <c r="D510" s="1" t="str">
        <f>Change!D510</f>
        <v>2002-06-22T00:00:00</v>
      </c>
      <c r="E510" s="1" t="str">
        <f>Change!E510</f>
        <v>2016-07-10T00:00:00</v>
      </c>
      <c r="F510" s="1" t="str">
        <f>Change!F510</f>
        <v>l_430</v>
      </c>
      <c r="G510" s="1" t="str">
        <f t="shared" si="21"/>
        <v>hs_563</v>
      </c>
      <c r="H510" s="1" t="str">
        <f t="shared" si="22"/>
        <v>ph_5633742942561430</v>
      </c>
      <c r="I510" s="1" t="str">
        <f t="shared" si="23"/>
        <v>tqc_5633742942561430</v>
      </c>
    </row>
    <row r="511" spans="1:9" x14ac:dyDescent="0.25">
      <c r="A511" s="1" t="str">
        <f>Change!A511</f>
        <v>s_267</v>
      </c>
      <c r="B511" s="1">
        <f>Change!B511</f>
        <v>42139</v>
      </c>
      <c r="C511" s="1">
        <f>Change!C511</f>
        <v>42152</v>
      </c>
      <c r="D511" s="1" t="str">
        <f>Change!D511</f>
        <v>2015-05-15T00:00:00</v>
      </c>
      <c r="E511" s="1" t="str">
        <f>Change!E511</f>
        <v>2015-05-28T00:00:00</v>
      </c>
      <c r="F511" s="1" t="str">
        <f>Change!F511</f>
        <v>l_311</v>
      </c>
      <c r="G511" s="1" t="str">
        <f t="shared" si="21"/>
        <v>hs_267</v>
      </c>
      <c r="H511" s="1" t="str">
        <f t="shared" si="22"/>
        <v>ph_2674213942152311</v>
      </c>
      <c r="I511" s="1" t="str">
        <f t="shared" si="23"/>
        <v>tqc_2674213942152311</v>
      </c>
    </row>
    <row r="512" spans="1:9" x14ac:dyDescent="0.25">
      <c r="A512" s="1" t="str">
        <f>Change!A512</f>
        <v>s_579</v>
      </c>
      <c r="B512" s="1">
        <f>Change!B512</f>
        <v>40759</v>
      </c>
      <c r="C512" s="1">
        <f>Change!C512</f>
        <v>41557</v>
      </c>
      <c r="D512" s="1" t="str">
        <f>Change!D512</f>
        <v>2011-08-04T00:00:00</v>
      </c>
      <c r="E512" s="1" t="str">
        <f>Change!E512</f>
        <v>2013-10-10T00:00:00</v>
      </c>
      <c r="F512" s="1" t="str">
        <f>Change!F512</f>
        <v>l_608</v>
      </c>
      <c r="G512" s="1" t="str">
        <f t="shared" si="21"/>
        <v>hs_579</v>
      </c>
      <c r="H512" s="1" t="str">
        <f t="shared" si="22"/>
        <v>ph_5794075941557608</v>
      </c>
      <c r="I512" s="1" t="str">
        <f t="shared" si="23"/>
        <v>tqc_5794075941557608</v>
      </c>
    </row>
    <row r="513" spans="1:9" x14ac:dyDescent="0.25">
      <c r="A513" s="1" t="str">
        <f>Change!A513</f>
        <v>s_179</v>
      </c>
      <c r="B513" s="1">
        <f>Change!B513</f>
        <v>9601</v>
      </c>
      <c r="C513" s="1">
        <f>Change!C513</f>
        <v>40711</v>
      </c>
      <c r="D513" s="1" t="str">
        <f>Change!D513</f>
        <v>1926-04-14T00:00:00</v>
      </c>
      <c r="E513" s="1" t="str">
        <f>Change!E513</f>
        <v>2011-06-17T00:00:00</v>
      </c>
      <c r="F513" s="1" t="str">
        <f>Change!F513</f>
        <v>l_995</v>
      </c>
      <c r="G513" s="1" t="str">
        <f t="shared" si="21"/>
        <v>hs_179</v>
      </c>
      <c r="H513" s="1" t="str">
        <f t="shared" si="22"/>
        <v>ph_179960140711995</v>
      </c>
      <c r="I513" s="1" t="str">
        <f t="shared" si="23"/>
        <v>tqc_179960140711995</v>
      </c>
    </row>
    <row r="514" spans="1:9" x14ac:dyDescent="0.25">
      <c r="A514" s="1" t="str">
        <f>Change!A514</f>
        <v>s_11</v>
      </c>
      <c r="B514" s="1">
        <f>Change!B514</f>
        <v>22229</v>
      </c>
      <c r="C514" s="1">
        <f>Change!C514</f>
        <v>36655</v>
      </c>
      <c r="D514" s="1" t="str">
        <f>Change!D514</f>
        <v>1960-11-09T00:00:00</v>
      </c>
      <c r="E514" s="1" t="str">
        <f>Change!E514</f>
        <v>2000-05-09T00:00:00</v>
      </c>
      <c r="F514" s="1" t="str">
        <f>Change!F514</f>
        <v>l_260</v>
      </c>
      <c r="G514" s="1" t="str">
        <f t="shared" si="21"/>
        <v>hs_11</v>
      </c>
      <c r="H514" s="1" t="str">
        <f t="shared" si="22"/>
        <v>ph_112222936655260</v>
      </c>
      <c r="I514" s="1" t="str">
        <f t="shared" si="23"/>
        <v>tqc_112222936655260</v>
      </c>
    </row>
    <row r="515" spans="1:9" x14ac:dyDescent="0.25">
      <c r="A515" s="1" t="str">
        <f>Change!A515</f>
        <v>s_566</v>
      </c>
      <c r="B515" s="1">
        <f>Change!B515</f>
        <v>34238</v>
      </c>
      <c r="C515" s="1">
        <f>Change!C515</f>
        <v>40184</v>
      </c>
      <c r="D515" s="1" t="str">
        <f>Change!D515</f>
        <v>1993-09-26T00:00:00</v>
      </c>
      <c r="E515" s="1" t="str">
        <f>Change!E515</f>
        <v>2010-01-06T00:00:00</v>
      </c>
      <c r="F515" s="1" t="str">
        <f>Change!F515</f>
        <v>l_685</v>
      </c>
      <c r="G515" s="1" t="str">
        <f t="shared" ref="G515:G578" si="24">"h"&amp;A515</f>
        <v>hs_566</v>
      </c>
      <c r="H515" s="1" t="str">
        <f t="shared" ref="H515:H578" si="25">"ph"&amp;SUBSTITUTE(A515,"s","")&amp;B515&amp;C515&amp;SUBSTITUTE(F515,"l_","")</f>
        <v>ph_5663423840184685</v>
      </c>
      <c r="I515" s="1" t="str">
        <f t="shared" ref="I515:I578" si="26">"tqc"&amp;SUBSTITUTE(A515,"s","")&amp;B515&amp;C515&amp;SUBSTITUTE(F515,"l_","")</f>
        <v>tqc_5663423840184685</v>
      </c>
    </row>
    <row r="516" spans="1:9" x14ac:dyDescent="0.25">
      <c r="A516" s="1" t="str">
        <f>Change!A516</f>
        <v>s_857</v>
      </c>
      <c r="B516" s="1">
        <f>Change!B516</f>
        <v>11797</v>
      </c>
      <c r="C516" s="1">
        <f>Change!C516</f>
        <v>26115</v>
      </c>
      <c r="D516" s="1" t="str">
        <f>Change!D516</f>
        <v>1932-04-18T00:00:00</v>
      </c>
      <c r="E516" s="1" t="str">
        <f>Change!E516</f>
        <v>1971-07-01T00:00:00</v>
      </c>
      <c r="F516" s="1" t="str">
        <f>Change!F516</f>
        <v>l_384</v>
      </c>
      <c r="G516" s="1" t="str">
        <f t="shared" si="24"/>
        <v>hs_857</v>
      </c>
      <c r="H516" s="1" t="str">
        <f t="shared" si="25"/>
        <v>ph_8571179726115384</v>
      </c>
      <c r="I516" s="1" t="str">
        <f t="shared" si="26"/>
        <v>tqc_8571179726115384</v>
      </c>
    </row>
    <row r="517" spans="1:9" x14ac:dyDescent="0.25">
      <c r="A517" s="1" t="str">
        <f>Change!A517</f>
        <v>s_267</v>
      </c>
      <c r="B517" s="1">
        <f>Change!B517</f>
        <v>12863</v>
      </c>
      <c r="C517" s="1">
        <f>Change!C517</f>
        <v>20798</v>
      </c>
      <c r="D517" s="1" t="str">
        <f>Change!D517</f>
        <v>1935-03-20T00:00:00</v>
      </c>
      <c r="E517" s="1" t="str">
        <f>Change!E517</f>
        <v>1956-12-09T00:00:00</v>
      </c>
      <c r="F517" s="1" t="str">
        <f>Change!F517</f>
        <v>l_553</v>
      </c>
      <c r="G517" s="1" t="str">
        <f t="shared" si="24"/>
        <v>hs_267</v>
      </c>
      <c r="H517" s="1" t="str">
        <f t="shared" si="25"/>
        <v>ph_2671286320798553</v>
      </c>
      <c r="I517" s="1" t="str">
        <f t="shared" si="26"/>
        <v>tqc_2671286320798553</v>
      </c>
    </row>
    <row r="518" spans="1:9" x14ac:dyDescent="0.25">
      <c r="A518" s="1" t="str">
        <f>Change!A518</f>
        <v>s_849</v>
      </c>
      <c r="B518" s="1">
        <f>Change!B518</f>
        <v>38521</v>
      </c>
      <c r="C518" s="1">
        <f>Change!C518</f>
        <v>41086</v>
      </c>
      <c r="D518" s="1" t="str">
        <f>Change!D518</f>
        <v>2005-06-18T00:00:00</v>
      </c>
      <c r="E518" s="1" t="str">
        <f>Change!E518</f>
        <v>2012-06-26T00:00:00</v>
      </c>
      <c r="F518" s="1" t="str">
        <f>Change!F518</f>
        <v>l_449</v>
      </c>
      <c r="G518" s="1" t="str">
        <f t="shared" si="24"/>
        <v>hs_849</v>
      </c>
      <c r="H518" s="1" t="str">
        <f t="shared" si="25"/>
        <v>ph_8493852141086449</v>
      </c>
      <c r="I518" s="1" t="str">
        <f t="shared" si="26"/>
        <v>tqc_8493852141086449</v>
      </c>
    </row>
    <row r="519" spans="1:9" x14ac:dyDescent="0.25">
      <c r="A519" s="1" t="str">
        <f>Change!A519</f>
        <v>s_477</v>
      </c>
      <c r="B519" s="1">
        <f>Change!B519</f>
        <v>6335</v>
      </c>
      <c r="C519" s="1">
        <f>Change!C519</f>
        <v>10993</v>
      </c>
      <c r="D519" s="1" t="str">
        <f>Change!D519</f>
        <v>1917-05-05T00:00:00</v>
      </c>
      <c r="E519" s="1" t="str">
        <f>Change!E519</f>
        <v>1930-02-04T00:00:00</v>
      </c>
      <c r="F519" s="1" t="str">
        <f>Change!F519</f>
        <v>l_883</v>
      </c>
      <c r="G519" s="1" t="str">
        <f t="shared" si="24"/>
        <v>hs_477</v>
      </c>
      <c r="H519" s="1" t="str">
        <f t="shared" si="25"/>
        <v>ph_477633510993883</v>
      </c>
      <c r="I519" s="1" t="str">
        <f t="shared" si="26"/>
        <v>tqc_477633510993883</v>
      </c>
    </row>
    <row r="520" spans="1:9" x14ac:dyDescent="0.25">
      <c r="A520" s="1" t="str">
        <f>Change!A520</f>
        <v>s_12</v>
      </c>
      <c r="B520" s="1">
        <f>Change!B520</f>
        <v>3275</v>
      </c>
      <c r="C520" s="1">
        <f>Change!C520</f>
        <v>37313</v>
      </c>
      <c r="D520" s="1" t="str">
        <f>Change!D520</f>
        <v>1908-12-18T00:00:00</v>
      </c>
      <c r="E520" s="1" t="str">
        <f>Change!E520</f>
        <v>2002-02-26T00:00:00</v>
      </c>
      <c r="F520" s="1" t="str">
        <f>Change!F520</f>
        <v>l_490</v>
      </c>
      <c r="G520" s="1" t="str">
        <f t="shared" si="24"/>
        <v>hs_12</v>
      </c>
      <c r="H520" s="1" t="str">
        <f t="shared" si="25"/>
        <v>ph_12327537313490</v>
      </c>
      <c r="I520" s="1" t="str">
        <f t="shared" si="26"/>
        <v>tqc_12327537313490</v>
      </c>
    </row>
    <row r="521" spans="1:9" x14ac:dyDescent="0.25">
      <c r="A521" s="1" t="str">
        <f>Change!A521</f>
        <v>s_469</v>
      </c>
      <c r="B521" s="1">
        <f>Change!B521</f>
        <v>2112</v>
      </c>
      <c r="C521" s="1">
        <f>Change!C521</f>
        <v>19287</v>
      </c>
      <c r="D521" s="1" t="str">
        <f>Change!D521</f>
        <v>1905-10-12T00:00:00</v>
      </c>
      <c r="E521" s="1" t="str">
        <f>Change!E521</f>
        <v>1952-10-20T00:00:00</v>
      </c>
      <c r="F521" s="1" t="str">
        <f>Change!F521</f>
        <v>l_670</v>
      </c>
      <c r="G521" s="1" t="str">
        <f t="shared" si="24"/>
        <v>hs_469</v>
      </c>
      <c r="H521" s="1" t="str">
        <f t="shared" si="25"/>
        <v>ph_469211219287670</v>
      </c>
      <c r="I521" s="1" t="str">
        <f t="shared" si="26"/>
        <v>tqc_469211219287670</v>
      </c>
    </row>
    <row r="522" spans="1:9" x14ac:dyDescent="0.25">
      <c r="A522" s="1" t="str">
        <f>Change!A522</f>
        <v>s_674</v>
      </c>
      <c r="B522" s="1">
        <f>Change!B522</f>
        <v>27804</v>
      </c>
      <c r="C522" s="1">
        <f>Change!C522</f>
        <v>42453</v>
      </c>
      <c r="D522" s="1" t="str">
        <f>Change!D522</f>
        <v>1976-02-14T00:00:00</v>
      </c>
      <c r="E522" s="1" t="str">
        <f>Change!E522</f>
        <v>2016-03-24T00:00:00</v>
      </c>
      <c r="F522" s="1" t="str">
        <f>Change!F522</f>
        <v>l_149</v>
      </c>
      <c r="G522" s="1" t="str">
        <f t="shared" si="24"/>
        <v>hs_674</v>
      </c>
      <c r="H522" s="1" t="str">
        <f t="shared" si="25"/>
        <v>ph_6742780442453149</v>
      </c>
      <c r="I522" s="1" t="str">
        <f t="shared" si="26"/>
        <v>tqc_6742780442453149</v>
      </c>
    </row>
    <row r="523" spans="1:9" x14ac:dyDescent="0.25">
      <c r="A523" s="1" t="str">
        <f>Change!A523</f>
        <v>s_1000</v>
      </c>
      <c r="B523" s="1">
        <f>Change!B523</f>
        <v>40770</v>
      </c>
      <c r="C523" s="1">
        <f>Change!C523</f>
        <v>41426</v>
      </c>
      <c r="D523" s="1" t="str">
        <f>Change!D523</f>
        <v>2011-08-15T00:00:00</v>
      </c>
      <c r="E523" s="1" t="str">
        <f>Change!E523</f>
        <v>2013-06-01T00:00:00</v>
      </c>
      <c r="F523" s="1" t="str">
        <f>Change!F523</f>
        <v>l_480</v>
      </c>
      <c r="G523" s="1" t="str">
        <f t="shared" si="24"/>
        <v>hs_1000</v>
      </c>
      <c r="H523" s="1" t="str">
        <f t="shared" si="25"/>
        <v>ph_10004077041426480</v>
      </c>
      <c r="I523" s="1" t="str">
        <f t="shared" si="26"/>
        <v>tqc_10004077041426480</v>
      </c>
    </row>
    <row r="524" spans="1:9" x14ac:dyDescent="0.25">
      <c r="A524" s="1" t="str">
        <f>Change!A524</f>
        <v>s_443</v>
      </c>
      <c r="B524" s="1">
        <f>Change!B524</f>
        <v>11139</v>
      </c>
      <c r="C524" s="1">
        <f>Change!C524</f>
        <v>21534</v>
      </c>
      <c r="D524" s="1" t="str">
        <f>Change!D524</f>
        <v>1930-06-30T00:00:00</v>
      </c>
      <c r="E524" s="1" t="str">
        <f>Change!E524</f>
        <v>1958-12-15T00:00:00</v>
      </c>
      <c r="F524" s="1" t="str">
        <f>Change!F524</f>
        <v>l_895</v>
      </c>
      <c r="G524" s="1" t="str">
        <f t="shared" si="24"/>
        <v>hs_443</v>
      </c>
      <c r="H524" s="1" t="str">
        <f t="shared" si="25"/>
        <v>ph_4431113921534895</v>
      </c>
      <c r="I524" s="1" t="str">
        <f t="shared" si="26"/>
        <v>tqc_4431113921534895</v>
      </c>
    </row>
    <row r="525" spans="1:9" x14ac:dyDescent="0.25">
      <c r="A525" s="1" t="str">
        <f>Change!A525</f>
        <v>s_387</v>
      </c>
      <c r="B525" s="1">
        <f>Change!B525</f>
        <v>4100</v>
      </c>
      <c r="C525" s="1">
        <f>Change!C525</f>
        <v>38985</v>
      </c>
      <c r="D525" s="1" t="str">
        <f>Change!D525</f>
        <v>1911-03-23T00:00:00</v>
      </c>
      <c r="E525" s="1" t="str">
        <f>Change!E525</f>
        <v>2006-09-25T00:00:00</v>
      </c>
      <c r="F525" s="1" t="str">
        <f>Change!F525</f>
        <v>l_393</v>
      </c>
      <c r="G525" s="1" t="str">
        <f t="shared" si="24"/>
        <v>hs_387</v>
      </c>
      <c r="H525" s="1" t="str">
        <f t="shared" si="25"/>
        <v>ph_387410038985393</v>
      </c>
      <c r="I525" s="1" t="str">
        <f t="shared" si="26"/>
        <v>tqc_387410038985393</v>
      </c>
    </row>
    <row r="526" spans="1:9" x14ac:dyDescent="0.25">
      <c r="A526" s="1" t="str">
        <f>Change!A526</f>
        <v>s_81</v>
      </c>
      <c r="B526" s="1">
        <f>Change!B526</f>
        <v>32822</v>
      </c>
      <c r="C526" s="1">
        <f>Change!C526</f>
        <v>34375</v>
      </c>
      <c r="D526" s="1" t="str">
        <f>Change!D526</f>
        <v>1989-11-10T00:00:00</v>
      </c>
      <c r="E526" s="1" t="str">
        <f>Change!E526</f>
        <v>1994-02-10T00:00:00</v>
      </c>
      <c r="F526" s="1" t="str">
        <f>Change!F526</f>
        <v>l_89</v>
      </c>
      <c r="G526" s="1" t="str">
        <f t="shared" si="24"/>
        <v>hs_81</v>
      </c>
      <c r="H526" s="1" t="str">
        <f t="shared" si="25"/>
        <v>ph_81328223437589</v>
      </c>
      <c r="I526" s="1" t="str">
        <f t="shared" si="26"/>
        <v>tqc_81328223437589</v>
      </c>
    </row>
    <row r="527" spans="1:9" x14ac:dyDescent="0.25">
      <c r="A527" s="1" t="str">
        <f>Change!A527</f>
        <v>s_367</v>
      </c>
      <c r="B527" s="1">
        <f>Change!B527</f>
        <v>15548</v>
      </c>
      <c r="C527" s="1">
        <f>Change!C527</f>
        <v>29188</v>
      </c>
      <c r="D527" s="1" t="str">
        <f>Change!D527</f>
        <v>1942-07-26T00:00:00</v>
      </c>
      <c r="E527" s="1" t="str">
        <f>Change!E527</f>
        <v>1979-11-29T00:00:00</v>
      </c>
      <c r="F527" s="1" t="str">
        <f>Change!F527</f>
        <v>l_961</v>
      </c>
      <c r="G527" s="1" t="str">
        <f t="shared" si="24"/>
        <v>hs_367</v>
      </c>
      <c r="H527" s="1" t="str">
        <f t="shared" si="25"/>
        <v>ph_3671554829188961</v>
      </c>
      <c r="I527" s="1" t="str">
        <f t="shared" si="26"/>
        <v>tqc_3671554829188961</v>
      </c>
    </row>
    <row r="528" spans="1:9" x14ac:dyDescent="0.25">
      <c r="A528" s="1" t="str">
        <f>Change!A528</f>
        <v>s_776</v>
      </c>
      <c r="B528" s="1">
        <f>Change!B528</f>
        <v>38180</v>
      </c>
      <c r="C528" s="1">
        <f>Change!C528</f>
        <v>41239</v>
      </c>
      <c r="D528" s="1" t="str">
        <f>Change!D528</f>
        <v>2004-07-12T00:00:00</v>
      </c>
      <c r="E528" s="1" t="str">
        <f>Change!E528</f>
        <v>2012-11-26T00:00:00</v>
      </c>
      <c r="F528" s="1" t="str">
        <f>Change!F528</f>
        <v>l_871</v>
      </c>
      <c r="G528" s="1" t="str">
        <f t="shared" si="24"/>
        <v>hs_776</v>
      </c>
      <c r="H528" s="1" t="str">
        <f t="shared" si="25"/>
        <v>ph_7763818041239871</v>
      </c>
      <c r="I528" s="1" t="str">
        <f t="shared" si="26"/>
        <v>tqc_7763818041239871</v>
      </c>
    </row>
    <row r="529" spans="1:9" x14ac:dyDescent="0.25">
      <c r="A529" s="1" t="str">
        <f>Change!A529</f>
        <v>s_580</v>
      </c>
      <c r="B529" s="1">
        <f>Change!B529</f>
        <v>17418</v>
      </c>
      <c r="C529" s="1">
        <f>Change!C529</f>
        <v>34028</v>
      </c>
      <c r="D529" s="1" t="str">
        <f>Change!D529</f>
        <v>1947-09-08T00:00:00</v>
      </c>
      <c r="E529" s="1" t="str">
        <f>Change!E529</f>
        <v>1993-02-28T00:00:00</v>
      </c>
      <c r="F529" s="1" t="str">
        <f>Change!F529</f>
        <v>l_310</v>
      </c>
      <c r="G529" s="1" t="str">
        <f t="shared" si="24"/>
        <v>hs_580</v>
      </c>
      <c r="H529" s="1" t="str">
        <f t="shared" si="25"/>
        <v>ph_5801741834028310</v>
      </c>
      <c r="I529" s="1" t="str">
        <f t="shared" si="26"/>
        <v>tqc_5801741834028310</v>
      </c>
    </row>
    <row r="530" spans="1:9" x14ac:dyDescent="0.25">
      <c r="A530" s="1" t="str">
        <f>Change!A530</f>
        <v>s_239</v>
      </c>
      <c r="B530" s="1">
        <f>Change!B530</f>
        <v>42372</v>
      </c>
      <c r="C530" s="1">
        <f>Change!C530</f>
        <v>42600</v>
      </c>
      <c r="D530" s="1" t="str">
        <f>Change!D530</f>
        <v>2016-01-03T00:00:00</v>
      </c>
      <c r="E530" s="1" t="str">
        <f>Change!E530</f>
        <v>2016-08-18T00:00:00</v>
      </c>
      <c r="F530" s="1" t="str">
        <f>Change!F530</f>
        <v>l_526</v>
      </c>
      <c r="G530" s="1" t="str">
        <f t="shared" si="24"/>
        <v>hs_239</v>
      </c>
      <c r="H530" s="1" t="str">
        <f t="shared" si="25"/>
        <v>ph_2394237242600526</v>
      </c>
      <c r="I530" s="1" t="str">
        <f t="shared" si="26"/>
        <v>tqc_2394237242600526</v>
      </c>
    </row>
    <row r="531" spans="1:9" x14ac:dyDescent="0.25">
      <c r="A531" s="1" t="str">
        <f>Change!A531</f>
        <v>s_855</v>
      </c>
      <c r="B531" s="1">
        <f>Change!B531</f>
        <v>12896</v>
      </c>
      <c r="C531" s="1">
        <f>Change!C531</f>
        <v>36167</v>
      </c>
      <c r="D531" s="1" t="str">
        <f>Change!D531</f>
        <v>1935-04-22T00:00:00</v>
      </c>
      <c r="E531" s="1" t="str">
        <f>Change!E531</f>
        <v>1999-01-07T00:00:00</v>
      </c>
      <c r="F531" s="1" t="str">
        <f>Change!F531</f>
        <v>l_199</v>
      </c>
      <c r="G531" s="1" t="str">
        <f t="shared" si="24"/>
        <v>hs_855</v>
      </c>
      <c r="H531" s="1" t="str">
        <f t="shared" si="25"/>
        <v>ph_8551289636167199</v>
      </c>
      <c r="I531" s="1" t="str">
        <f t="shared" si="26"/>
        <v>tqc_8551289636167199</v>
      </c>
    </row>
    <row r="532" spans="1:9" x14ac:dyDescent="0.25">
      <c r="A532" s="1" t="str">
        <f>Change!A532</f>
        <v>s_153</v>
      </c>
      <c r="B532" s="1">
        <f>Change!B532</f>
        <v>11165</v>
      </c>
      <c r="C532" s="1">
        <f>Change!C532</f>
        <v>15545</v>
      </c>
      <c r="D532" s="1" t="str">
        <f>Change!D532</f>
        <v>1930-07-26T00:00:00</v>
      </c>
      <c r="E532" s="1" t="str">
        <f>Change!E532</f>
        <v>1942-07-23T00:00:00</v>
      </c>
      <c r="F532" s="1" t="str">
        <f>Change!F532</f>
        <v>l_767</v>
      </c>
      <c r="G532" s="1" t="str">
        <f t="shared" si="24"/>
        <v>hs_153</v>
      </c>
      <c r="H532" s="1" t="str">
        <f t="shared" si="25"/>
        <v>ph_1531116515545767</v>
      </c>
      <c r="I532" s="1" t="str">
        <f t="shared" si="26"/>
        <v>tqc_1531116515545767</v>
      </c>
    </row>
    <row r="533" spans="1:9" x14ac:dyDescent="0.25">
      <c r="A533" s="1" t="str">
        <f>Change!A533</f>
        <v>s_647</v>
      </c>
      <c r="B533" s="1">
        <f>Change!B533</f>
        <v>22237</v>
      </c>
      <c r="C533" s="1">
        <f>Change!C533</f>
        <v>29718</v>
      </c>
      <c r="D533" s="1" t="str">
        <f>Change!D533</f>
        <v>1960-11-17T00:00:00</v>
      </c>
      <c r="E533" s="1" t="str">
        <f>Change!E533</f>
        <v>1981-05-12T00:00:00</v>
      </c>
      <c r="F533" s="1" t="str">
        <f>Change!F533</f>
        <v>l_768</v>
      </c>
      <c r="G533" s="1" t="str">
        <f t="shared" si="24"/>
        <v>hs_647</v>
      </c>
      <c r="H533" s="1" t="str">
        <f t="shared" si="25"/>
        <v>ph_6472223729718768</v>
      </c>
      <c r="I533" s="1" t="str">
        <f t="shared" si="26"/>
        <v>tqc_6472223729718768</v>
      </c>
    </row>
    <row r="534" spans="1:9" x14ac:dyDescent="0.25">
      <c r="A534" s="1" t="str">
        <f>Change!A534</f>
        <v>s_631</v>
      </c>
      <c r="B534" s="1">
        <f>Change!B534</f>
        <v>22853</v>
      </c>
      <c r="C534" s="1">
        <f>Change!C534</f>
        <v>32022</v>
      </c>
      <c r="D534" s="1" t="str">
        <f>Change!D534</f>
        <v>1962-07-26T00:00:00</v>
      </c>
      <c r="E534" s="1" t="str">
        <f>Change!E534</f>
        <v>1987-09-02T00:00:00</v>
      </c>
      <c r="F534" s="1" t="str">
        <f>Change!F534</f>
        <v>l_928</v>
      </c>
      <c r="G534" s="1" t="str">
        <f t="shared" si="24"/>
        <v>hs_631</v>
      </c>
      <c r="H534" s="1" t="str">
        <f t="shared" si="25"/>
        <v>ph_6312285332022928</v>
      </c>
      <c r="I534" s="1" t="str">
        <f t="shared" si="26"/>
        <v>tqc_6312285332022928</v>
      </c>
    </row>
    <row r="535" spans="1:9" x14ac:dyDescent="0.25">
      <c r="A535" s="1" t="str">
        <f>Change!A535</f>
        <v>s_937</v>
      </c>
      <c r="B535" s="1">
        <f>Change!B535</f>
        <v>30537</v>
      </c>
      <c r="C535" s="1">
        <f>Change!C535</f>
        <v>35563</v>
      </c>
      <c r="D535" s="1" t="str">
        <f>Change!D535</f>
        <v>1983-08-09T00:00:00</v>
      </c>
      <c r="E535" s="1" t="str">
        <f>Change!E535</f>
        <v>1997-05-13T00:00:00</v>
      </c>
      <c r="F535" s="1" t="str">
        <f>Change!F535</f>
        <v>l_610</v>
      </c>
      <c r="G535" s="1" t="str">
        <f t="shared" si="24"/>
        <v>hs_937</v>
      </c>
      <c r="H535" s="1" t="str">
        <f t="shared" si="25"/>
        <v>ph_9373053735563610</v>
      </c>
      <c r="I535" s="1" t="str">
        <f t="shared" si="26"/>
        <v>tqc_9373053735563610</v>
      </c>
    </row>
    <row r="536" spans="1:9" x14ac:dyDescent="0.25">
      <c r="A536" s="1" t="str">
        <f>Change!A536</f>
        <v>s_122</v>
      </c>
      <c r="B536" s="1">
        <f>Change!B536</f>
        <v>19967</v>
      </c>
      <c r="C536" s="1">
        <f>Change!C536</f>
        <v>36883</v>
      </c>
      <c r="D536" s="1" t="str">
        <f>Change!D536</f>
        <v>1954-08-31T00:00:00</v>
      </c>
      <c r="E536" s="1" t="str">
        <f>Change!E536</f>
        <v>2000-12-23T00:00:00</v>
      </c>
      <c r="F536" s="1" t="str">
        <f>Change!F536</f>
        <v>l_472</v>
      </c>
      <c r="G536" s="1" t="str">
        <f t="shared" si="24"/>
        <v>hs_122</v>
      </c>
      <c r="H536" s="1" t="str">
        <f t="shared" si="25"/>
        <v>ph_1221996736883472</v>
      </c>
      <c r="I536" s="1" t="str">
        <f t="shared" si="26"/>
        <v>tqc_1221996736883472</v>
      </c>
    </row>
    <row r="537" spans="1:9" x14ac:dyDescent="0.25">
      <c r="A537" s="1" t="str">
        <f>Change!A537</f>
        <v>s_831</v>
      </c>
      <c r="B537" s="1">
        <f>Change!B537</f>
        <v>7800</v>
      </c>
      <c r="C537" s="1">
        <f>Change!C537</f>
        <v>8434</v>
      </c>
      <c r="D537" s="1" t="str">
        <f>Change!D537</f>
        <v>1921-05-09T00:00:00</v>
      </c>
      <c r="E537" s="1" t="str">
        <f>Change!E537</f>
        <v>1923-02-02T00:00:00</v>
      </c>
      <c r="F537" s="1" t="str">
        <f>Change!F537</f>
        <v>l_660</v>
      </c>
      <c r="G537" s="1" t="str">
        <f t="shared" si="24"/>
        <v>hs_831</v>
      </c>
      <c r="H537" s="1" t="str">
        <f t="shared" si="25"/>
        <v>ph_83178008434660</v>
      </c>
      <c r="I537" s="1" t="str">
        <f t="shared" si="26"/>
        <v>tqc_83178008434660</v>
      </c>
    </row>
    <row r="538" spans="1:9" x14ac:dyDescent="0.25">
      <c r="A538" s="1" t="str">
        <f>Change!A538</f>
        <v>s_708</v>
      </c>
      <c r="B538" s="1">
        <f>Change!B538</f>
        <v>40897</v>
      </c>
      <c r="C538" s="1">
        <f>Change!C538</f>
        <v>41617</v>
      </c>
      <c r="D538" s="1" t="str">
        <f>Change!D538</f>
        <v>2011-12-20T00:00:00</v>
      </c>
      <c r="E538" s="1" t="str">
        <f>Change!E538</f>
        <v>2013-12-09T00:00:00</v>
      </c>
      <c r="F538" s="1" t="str">
        <f>Change!F538</f>
        <v>l_168</v>
      </c>
      <c r="G538" s="1" t="str">
        <f t="shared" si="24"/>
        <v>hs_708</v>
      </c>
      <c r="H538" s="1" t="str">
        <f t="shared" si="25"/>
        <v>ph_7084089741617168</v>
      </c>
      <c r="I538" s="1" t="str">
        <f t="shared" si="26"/>
        <v>tqc_7084089741617168</v>
      </c>
    </row>
    <row r="539" spans="1:9" x14ac:dyDescent="0.25">
      <c r="A539" s="1" t="str">
        <f>Change!A539</f>
        <v>s_517</v>
      </c>
      <c r="B539" s="1">
        <f>Change!B539</f>
        <v>25092</v>
      </c>
      <c r="C539" s="1">
        <f>Change!C539</f>
        <v>30252</v>
      </c>
      <c r="D539" s="1" t="str">
        <f>Change!D539</f>
        <v>1968-09-11T00:00:00</v>
      </c>
      <c r="E539" s="1" t="str">
        <f>Change!E539</f>
        <v>1982-10-28T00:00:00</v>
      </c>
      <c r="F539" s="1" t="str">
        <f>Change!F539</f>
        <v>l_943</v>
      </c>
      <c r="G539" s="1" t="str">
        <f t="shared" si="24"/>
        <v>hs_517</v>
      </c>
      <c r="H539" s="1" t="str">
        <f t="shared" si="25"/>
        <v>ph_5172509230252943</v>
      </c>
      <c r="I539" s="1" t="str">
        <f t="shared" si="26"/>
        <v>tqc_5172509230252943</v>
      </c>
    </row>
    <row r="540" spans="1:9" x14ac:dyDescent="0.25">
      <c r="A540" s="1" t="str">
        <f>Change!A540</f>
        <v>s_524</v>
      </c>
      <c r="B540" s="1">
        <f>Change!B540</f>
        <v>18215</v>
      </c>
      <c r="C540" s="1">
        <f>Change!C540</f>
        <v>19300</v>
      </c>
      <c r="D540" s="1" t="str">
        <f>Change!D540</f>
        <v>1949-11-13T00:00:00</v>
      </c>
      <c r="E540" s="1" t="str">
        <f>Change!E540</f>
        <v>1952-11-02T00:00:00</v>
      </c>
      <c r="F540" s="1" t="str">
        <f>Change!F540</f>
        <v>l_575</v>
      </c>
      <c r="G540" s="1" t="str">
        <f t="shared" si="24"/>
        <v>hs_524</v>
      </c>
      <c r="H540" s="1" t="str">
        <f t="shared" si="25"/>
        <v>ph_5241821519300575</v>
      </c>
      <c r="I540" s="1" t="str">
        <f t="shared" si="26"/>
        <v>tqc_5241821519300575</v>
      </c>
    </row>
    <row r="541" spans="1:9" x14ac:dyDescent="0.25">
      <c r="A541" s="1" t="str">
        <f>Change!A541</f>
        <v>s_994</v>
      </c>
      <c r="B541" s="1">
        <f>Change!B541</f>
        <v>39429</v>
      </c>
      <c r="C541" s="1">
        <f>Change!C541</f>
        <v>39725</v>
      </c>
      <c r="D541" s="1" t="str">
        <f>Change!D541</f>
        <v>2007-12-13T00:00:00</v>
      </c>
      <c r="E541" s="1" t="str">
        <f>Change!E541</f>
        <v>2008-10-04T00:00:00</v>
      </c>
      <c r="F541" s="1" t="str">
        <f>Change!F541</f>
        <v>l_810</v>
      </c>
      <c r="G541" s="1" t="str">
        <f t="shared" si="24"/>
        <v>hs_994</v>
      </c>
      <c r="H541" s="1" t="str">
        <f t="shared" si="25"/>
        <v>ph_9943942939725810</v>
      </c>
      <c r="I541" s="1" t="str">
        <f t="shared" si="26"/>
        <v>tqc_9943942939725810</v>
      </c>
    </row>
    <row r="542" spans="1:9" x14ac:dyDescent="0.25">
      <c r="A542" s="1" t="str">
        <f>Change!A542</f>
        <v>s_859</v>
      </c>
      <c r="B542" s="1">
        <f>Change!B542</f>
        <v>2370</v>
      </c>
      <c r="C542" s="1">
        <f>Change!C542</f>
        <v>28445</v>
      </c>
      <c r="D542" s="1" t="str">
        <f>Change!D542</f>
        <v>1906-06-27T00:00:00</v>
      </c>
      <c r="E542" s="1" t="str">
        <f>Change!E542</f>
        <v>1977-11-16T00:00:00</v>
      </c>
      <c r="F542" s="1" t="str">
        <f>Change!F542</f>
        <v>l_955</v>
      </c>
      <c r="G542" s="1" t="str">
        <f t="shared" si="24"/>
        <v>hs_859</v>
      </c>
      <c r="H542" s="1" t="str">
        <f t="shared" si="25"/>
        <v>ph_859237028445955</v>
      </c>
      <c r="I542" s="1" t="str">
        <f t="shared" si="26"/>
        <v>tqc_859237028445955</v>
      </c>
    </row>
    <row r="543" spans="1:9" x14ac:dyDescent="0.25">
      <c r="A543" s="1" t="str">
        <f>Change!A543</f>
        <v>s_190</v>
      </c>
      <c r="B543" s="1">
        <f>Change!B543</f>
        <v>23069</v>
      </c>
      <c r="C543" s="1">
        <f>Change!C543</f>
        <v>30144</v>
      </c>
      <c r="D543" s="1" t="str">
        <f>Change!D543</f>
        <v>1963-02-27T00:00:00</v>
      </c>
      <c r="E543" s="1" t="str">
        <f>Change!E543</f>
        <v>1982-07-12T00:00:00</v>
      </c>
      <c r="F543" s="1" t="str">
        <f>Change!F543</f>
        <v>l_907</v>
      </c>
      <c r="G543" s="1" t="str">
        <f t="shared" si="24"/>
        <v>hs_190</v>
      </c>
      <c r="H543" s="1" t="str">
        <f t="shared" si="25"/>
        <v>ph_1902306930144907</v>
      </c>
      <c r="I543" s="1" t="str">
        <f t="shared" si="26"/>
        <v>tqc_1902306930144907</v>
      </c>
    </row>
    <row r="544" spans="1:9" x14ac:dyDescent="0.25">
      <c r="A544" s="1" t="str">
        <f>Change!A544</f>
        <v>s_292</v>
      </c>
      <c r="B544" s="1">
        <f>Change!B544</f>
        <v>39300</v>
      </c>
      <c r="C544" s="1">
        <f>Change!C544</f>
        <v>42457</v>
      </c>
      <c r="D544" s="1" t="str">
        <f>Change!D544</f>
        <v>2007-08-06T00:00:00</v>
      </c>
      <c r="E544" s="1" t="str">
        <f>Change!E544</f>
        <v>2016-03-28T00:00:00</v>
      </c>
      <c r="F544" s="1" t="str">
        <f>Change!F544</f>
        <v>l_468</v>
      </c>
      <c r="G544" s="1" t="str">
        <f t="shared" si="24"/>
        <v>hs_292</v>
      </c>
      <c r="H544" s="1" t="str">
        <f t="shared" si="25"/>
        <v>ph_2923930042457468</v>
      </c>
      <c r="I544" s="1" t="str">
        <f t="shared" si="26"/>
        <v>tqc_2923930042457468</v>
      </c>
    </row>
    <row r="545" spans="1:9" x14ac:dyDescent="0.25">
      <c r="A545" s="1" t="str">
        <f>Change!A545</f>
        <v>s_816</v>
      </c>
      <c r="B545" s="1">
        <f>Change!B545</f>
        <v>26481</v>
      </c>
      <c r="C545" s="1">
        <f>Change!C545</f>
        <v>32106</v>
      </c>
      <c r="D545" s="1" t="str">
        <f>Change!D545</f>
        <v>1972-07-01T00:00:00</v>
      </c>
      <c r="E545" s="1" t="str">
        <f>Change!E545</f>
        <v>1987-11-25T00:00:00</v>
      </c>
      <c r="F545" s="1" t="str">
        <f>Change!F545</f>
        <v>l_579</v>
      </c>
      <c r="G545" s="1" t="str">
        <f t="shared" si="24"/>
        <v>hs_816</v>
      </c>
      <c r="H545" s="1" t="str">
        <f t="shared" si="25"/>
        <v>ph_8162648132106579</v>
      </c>
      <c r="I545" s="1" t="str">
        <f t="shared" si="26"/>
        <v>tqc_8162648132106579</v>
      </c>
    </row>
    <row r="546" spans="1:9" x14ac:dyDescent="0.25">
      <c r="A546" s="1" t="str">
        <f>Change!A546</f>
        <v>s_548</v>
      </c>
      <c r="B546" s="1">
        <f>Change!B546</f>
        <v>38885</v>
      </c>
      <c r="C546" s="1">
        <f>Change!C546</f>
        <v>42598</v>
      </c>
      <c r="D546" s="1" t="str">
        <f>Change!D546</f>
        <v>2006-06-17T00:00:00</v>
      </c>
      <c r="E546" s="1" t="str">
        <f>Change!E546</f>
        <v>2016-08-16T00:00:00</v>
      </c>
      <c r="F546" s="1" t="str">
        <f>Change!F546</f>
        <v>l_701</v>
      </c>
      <c r="G546" s="1" t="str">
        <f t="shared" si="24"/>
        <v>hs_548</v>
      </c>
      <c r="H546" s="1" t="str">
        <f t="shared" si="25"/>
        <v>ph_5483888542598701</v>
      </c>
      <c r="I546" s="1" t="str">
        <f t="shared" si="26"/>
        <v>tqc_5483888542598701</v>
      </c>
    </row>
    <row r="547" spans="1:9" x14ac:dyDescent="0.25">
      <c r="A547" s="1" t="str">
        <f>Change!A547</f>
        <v>s_705</v>
      </c>
      <c r="B547" s="1">
        <f>Change!B547</f>
        <v>31628</v>
      </c>
      <c r="C547" s="1">
        <f>Change!C547</f>
        <v>36428</v>
      </c>
      <c r="D547" s="1" t="str">
        <f>Change!D547</f>
        <v>1986-08-04T00:00:00</v>
      </c>
      <c r="E547" s="1" t="str">
        <f>Change!E547</f>
        <v>1999-09-25T00:00:00</v>
      </c>
      <c r="F547" s="1" t="str">
        <f>Change!F547</f>
        <v>l_447</v>
      </c>
      <c r="G547" s="1" t="str">
        <f t="shared" si="24"/>
        <v>hs_705</v>
      </c>
      <c r="H547" s="1" t="str">
        <f t="shared" si="25"/>
        <v>ph_7053162836428447</v>
      </c>
      <c r="I547" s="1" t="str">
        <f t="shared" si="26"/>
        <v>tqc_7053162836428447</v>
      </c>
    </row>
    <row r="548" spans="1:9" x14ac:dyDescent="0.25">
      <c r="A548" s="1" t="str">
        <f>Change!A548</f>
        <v>s_532</v>
      </c>
      <c r="B548" s="1">
        <f>Change!B548</f>
        <v>17699</v>
      </c>
      <c r="C548" s="1">
        <f>Change!C548</f>
        <v>30057</v>
      </c>
      <c r="D548" s="1" t="str">
        <f>Change!D548</f>
        <v>1948-06-15T00:00:00</v>
      </c>
      <c r="E548" s="1" t="str">
        <f>Change!E548</f>
        <v>1982-04-16T00:00:00</v>
      </c>
      <c r="F548" s="1" t="str">
        <f>Change!F548</f>
        <v>l_537</v>
      </c>
      <c r="G548" s="1" t="str">
        <f t="shared" si="24"/>
        <v>hs_532</v>
      </c>
      <c r="H548" s="1" t="str">
        <f t="shared" si="25"/>
        <v>ph_5321769930057537</v>
      </c>
      <c r="I548" s="1" t="str">
        <f t="shared" si="26"/>
        <v>tqc_5321769930057537</v>
      </c>
    </row>
    <row r="549" spans="1:9" x14ac:dyDescent="0.25">
      <c r="A549" s="1" t="str">
        <f>Change!A549</f>
        <v>s_744</v>
      </c>
      <c r="B549" s="1">
        <f>Change!B549</f>
        <v>31585</v>
      </c>
      <c r="C549" s="1">
        <f>Change!C549</f>
        <v>39063</v>
      </c>
      <c r="D549" s="1" t="str">
        <f>Change!D549</f>
        <v>1986-06-22T00:00:00</v>
      </c>
      <c r="E549" s="1" t="str">
        <f>Change!E549</f>
        <v>2006-12-12T00:00:00</v>
      </c>
      <c r="F549" s="1" t="str">
        <f>Change!F549</f>
        <v>l_136</v>
      </c>
      <c r="G549" s="1" t="str">
        <f t="shared" si="24"/>
        <v>hs_744</v>
      </c>
      <c r="H549" s="1" t="str">
        <f t="shared" si="25"/>
        <v>ph_7443158539063136</v>
      </c>
      <c r="I549" s="1" t="str">
        <f t="shared" si="26"/>
        <v>tqc_7443158539063136</v>
      </c>
    </row>
    <row r="550" spans="1:9" x14ac:dyDescent="0.25">
      <c r="A550" s="1" t="str">
        <f>Change!A550</f>
        <v>s_333</v>
      </c>
      <c r="B550" s="1">
        <f>Change!B550</f>
        <v>27844</v>
      </c>
      <c r="C550" s="1">
        <f>Change!C550</f>
        <v>35124</v>
      </c>
      <c r="D550" s="1" t="str">
        <f>Change!D550</f>
        <v>1976-03-25T00:00:00</v>
      </c>
      <c r="E550" s="1" t="str">
        <f>Change!E550</f>
        <v>1996-02-29T00:00:00</v>
      </c>
      <c r="F550" s="1" t="str">
        <f>Change!F550</f>
        <v>l_690</v>
      </c>
      <c r="G550" s="1" t="str">
        <f t="shared" si="24"/>
        <v>hs_333</v>
      </c>
      <c r="H550" s="1" t="str">
        <f t="shared" si="25"/>
        <v>ph_3332784435124690</v>
      </c>
      <c r="I550" s="1" t="str">
        <f t="shared" si="26"/>
        <v>tqc_3332784435124690</v>
      </c>
    </row>
    <row r="551" spans="1:9" x14ac:dyDescent="0.25">
      <c r="A551" s="1" t="str">
        <f>Change!A551</f>
        <v>s_794</v>
      </c>
      <c r="B551" s="1">
        <f>Change!B551</f>
        <v>34688</v>
      </c>
      <c r="C551" s="1">
        <f>Change!C551</f>
        <v>35807</v>
      </c>
      <c r="D551" s="1" t="str">
        <f>Change!D551</f>
        <v>1994-12-20T00:00:00</v>
      </c>
      <c r="E551" s="1" t="str">
        <f>Change!E551</f>
        <v>1998-01-12T00:00:00</v>
      </c>
      <c r="F551" s="1" t="str">
        <f>Change!F551</f>
        <v>l_794</v>
      </c>
      <c r="G551" s="1" t="str">
        <f t="shared" si="24"/>
        <v>hs_794</v>
      </c>
      <c r="H551" s="1" t="str">
        <f t="shared" si="25"/>
        <v>ph_7943468835807794</v>
      </c>
      <c r="I551" s="1" t="str">
        <f t="shared" si="26"/>
        <v>tqc_7943468835807794</v>
      </c>
    </row>
    <row r="552" spans="1:9" x14ac:dyDescent="0.25">
      <c r="A552" s="1" t="str">
        <f>Change!A552</f>
        <v>s_407</v>
      </c>
      <c r="B552" s="1">
        <f>Change!B552</f>
        <v>14244</v>
      </c>
      <c r="C552" s="1">
        <f>Change!C552</f>
        <v>19293</v>
      </c>
      <c r="D552" s="1" t="str">
        <f>Change!D552</f>
        <v>1938-12-30T00:00:00</v>
      </c>
      <c r="E552" s="1" t="str">
        <f>Change!E552</f>
        <v>1952-10-26T00:00:00</v>
      </c>
      <c r="F552" s="1" t="str">
        <f>Change!F552</f>
        <v>l_445</v>
      </c>
      <c r="G552" s="1" t="str">
        <f t="shared" si="24"/>
        <v>hs_407</v>
      </c>
      <c r="H552" s="1" t="str">
        <f t="shared" si="25"/>
        <v>ph_4071424419293445</v>
      </c>
      <c r="I552" s="1" t="str">
        <f t="shared" si="26"/>
        <v>tqc_4071424419293445</v>
      </c>
    </row>
    <row r="553" spans="1:9" x14ac:dyDescent="0.25">
      <c r="A553" s="1" t="str">
        <f>Change!A553</f>
        <v>s_950</v>
      </c>
      <c r="B553" s="1">
        <f>Change!B553</f>
        <v>34110</v>
      </c>
      <c r="C553" s="1">
        <f>Change!C553</f>
        <v>42004</v>
      </c>
      <c r="D553" s="1" t="str">
        <f>Change!D553</f>
        <v>1993-05-21T00:00:00</v>
      </c>
      <c r="E553" s="1" t="str">
        <f>Change!E553</f>
        <v>2014-12-31T00:00:00</v>
      </c>
      <c r="F553" s="1" t="str">
        <f>Change!F553</f>
        <v>l_739</v>
      </c>
      <c r="G553" s="1" t="str">
        <f t="shared" si="24"/>
        <v>hs_950</v>
      </c>
      <c r="H553" s="1" t="str">
        <f t="shared" si="25"/>
        <v>ph_9503411042004739</v>
      </c>
      <c r="I553" s="1" t="str">
        <f t="shared" si="26"/>
        <v>tqc_9503411042004739</v>
      </c>
    </row>
    <row r="554" spans="1:9" x14ac:dyDescent="0.25">
      <c r="A554" s="1" t="str">
        <f>Change!A554</f>
        <v>s_981</v>
      </c>
      <c r="B554" s="1">
        <f>Change!B554</f>
        <v>8630</v>
      </c>
      <c r="C554" s="1">
        <f>Change!C554</f>
        <v>26009</v>
      </c>
      <c r="D554" s="1" t="str">
        <f>Change!D554</f>
        <v>1923-08-17T00:00:00</v>
      </c>
      <c r="E554" s="1" t="str">
        <f>Change!E554</f>
        <v>1971-03-17T00:00:00</v>
      </c>
      <c r="F554" s="1" t="str">
        <f>Change!F554</f>
        <v>l_191</v>
      </c>
      <c r="G554" s="1" t="str">
        <f t="shared" si="24"/>
        <v>hs_981</v>
      </c>
      <c r="H554" s="1" t="str">
        <f t="shared" si="25"/>
        <v>ph_981863026009191</v>
      </c>
      <c r="I554" s="1" t="str">
        <f t="shared" si="26"/>
        <v>tqc_981863026009191</v>
      </c>
    </row>
    <row r="555" spans="1:9" x14ac:dyDescent="0.25">
      <c r="A555" s="1" t="str">
        <f>Change!A555</f>
        <v>s_965</v>
      </c>
      <c r="B555" s="1">
        <f>Change!B555</f>
        <v>11898</v>
      </c>
      <c r="C555" s="1">
        <f>Change!C555</f>
        <v>16137</v>
      </c>
      <c r="D555" s="1" t="str">
        <f>Change!D555</f>
        <v>1932-07-28T00:00:00</v>
      </c>
      <c r="E555" s="1" t="str">
        <f>Change!E555</f>
        <v>1944-03-06T00:00:00</v>
      </c>
      <c r="F555" s="1" t="str">
        <f>Change!F555</f>
        <v>l_197</v>
      </c>
      <c r="G555" s="1" t="str">
        <f t="shared" si="24"/>
        <v>hs_965</v>
      </c>
      <c r="H555" s="1" t="str">
        <f t="shared" si="25"/>
        <v>ph_9651189816137197</v>
      </c>
      <c r="I555" s="1" t="str">
        <f t="shared" si="26"/>
        <v>tqc_9651189816137197</v>
      </c>
    </row>
    <row r="556" spans="1:9" x14ac:dyDescent="0.25">
      <c r="A556" s="1" t="str">
        <f>Change!A556</f>
        <v>s_1</v>
      </c>
      <c r="B556" s="1">
        <f>Change!B556</f>
        <v>13386</v>
      </c>
      <c r="C556" s="1">
        <f>Change!C556</f>
        <v>26006</v>
      </c>
      <c r="D556" s="1" t="str">
        <f>Change!D556</f>
        <v>1936-08-24T00:00:00</v>
      </c>
      <c r="E556" s="1" t="str">
        <f>Change!E556</f>
        <v>1971-03-14T00:00:00</v>
      </c>
      <c r="F556" s="1" t="str">
        <f>Change!F556</f>
        <v>l_848</v>
      </c>
      <c r="G556" s="1" t="str">
        <f t="shared" si="24"/>
        <v>hs_1</v>
      </c>
      <c r="H556" s="1" t="str">
        <f t="shared" si="25"/>
        <v>ph_11338626006848</v>
      </c>
      <c r="I556" s="1" t="str">
        <f t="shared" si="26"/>
        <v>tqc_11338626006848</v>
      </c>
    </row>
    <row r="557" spans="1:9" x14ac:dyDescent="0.25">
      <c r="A557" s="1" t="str">
        <f>Change!A557</f>
        <v>s_60</v>
      </c>
      <c r="B557" s="1">
        <f>Change!B557</f>
        <v>19337</v>
      </c>
      <c r="C557" s="1">
        <f>Change!C557</f>
        <v>35269</v>
      </c>
      <c r="D557" s="1" t="str">
        <f>Change!D557</f>
        <v>1952-12-09T00:00:00</v>
      </c>
      <c r="E557" s="1" t="str">
        <f>Change!E557</f>
        <v>1996-07-23T00:00:00</v>
      </c>
      <c r="F557" s="1" t="str">
        <f>Change!F557</f>
        <v>l_236</v>
      </c>
      <c r="G557" s="1" t="str">
        <f t="shared" si="24"/>
        <v>hs_60</v>
      </c>
      <c r="H557" s="1" t="str">
        <f t="shared" si="25"/>
        <v>ph_601933735269236</v>
      </c>
      <c r="I557" s="1" t="str">
        <f t="shared" si="26"/>
        <v>tqc_601933735269236</v>
      </c>
    </row>
    <row r="558" spans="1:9" x14ac:dyDescent="0.25">
      <c r="A558" s="1" t="str">
        <f>Change!A558</f>
        <v>s_312</v>
      </c>
      <c r="B558" s="1">
        <f>Change!B558</f>
        <v>18706</v>
      </c>
      <c r="C558" s="1">
        <f>Change!C558</f>
        <v>32173</v>
      </c>
      <c r="D558" s="1" t="str">
        <f>Change!D558</f>
        <v>1951-03-19T00:00:00</v>
      </c>
      <c r="E558" s="1" t="str">
        <f>Change!E558</f>
        <v>1988-01-31T00:00:00</v>
      </c>
      <c r="F558" s="1" t="str">
        <f>Change!F558</f>
        <v>l_177</v>
      </c>
      <c r="G558" s="1" t="str">
        <f t="shared" si="24"/>
        <v>hs_312</v>
      </c>
      <c r="H558" s="1" t="str">
        <f t="shared" si="25"/>
        <v>ph_3121870632173177</v>
      </c>
      <c r="I558" s="1" t="str">
        <f t="shared" si="26"/>
        <v>tqc_3121870632173177</v>
      </c>
    </row>
    <row r="559" spans="1:9" x14ac:dyDescent="0.25">
      <c r="A559" s="1" t="str">
        <f>Change!A559</f>
        <v>s_796</v>
      </c>
      <c r="B559" s="1">
        <f>Change!B559</f>
        <v>14398</v>
      </c>
      <c r="C559" s="1">
        <f>Change!C559</f>
        <v>42661</v>
      </c>
      <c r="D559" s="1" t="str">
        <f>Change!D559</f>
        <v>1939-06-02T00:00:00</v>
      </c>
      <c r="E559" s="1" t="str">
        <f>Change!E559</f>
        <v>2016-10-18T00:00:00</v>
      </c>
      <c r="F559" s="1" t="str">
        <f>Change!F559</f>
        <v>l_712</v>
      </c>
      <c r="G559" s="1" t="str">
        <f t="shared" si="24"/>
        <v>hs_796</v>
      </c>
      <c r="H559" s="1" t="str">
        <f t="shared" si="25"/>
        <v>ph_7961439842661712</v>
      </c>
      <c r="I559" s="1" t="str">
        <f t="shared" si="26"/>
        <v>tqc_7961439842661712</v>
      </c>
    </row>
    <row r="560" spans="1:9" x14ac:dyDescent="0.25">
      <c r="A560" s="1" t="str">
        <f>Change!A560</f>
        <v>s_96</v>
      </c>
      <c r="B560" s="1">
        <f>Change!B560</f>
        <v>18364</v>
      </c>
      <c r="C560" s="1">
        <f>Change!C560</f>
        <v>36322</v>
      </c>
      <c r="D560" s="1" t="str">
        <f>Change!D560</f>
        <v>1950-04-11T00:00:00</v>
      </c>
      <c r="E560" s="1" t="str">
        <f>Change!E560</f>
        <v>1999-06-11T00:00:00</v>
      </c>
      <c r="F560" s="1" t="str">
        <f>Change!F560</f>
        <v>l_14</v>
      </c>
      <c r="G560" s="1" t="str">
        <f t="shared" si="24"/>
        <v>hs_96</v>
      </c>
      <c r="H560" s="1" t="str">
        <f t="shared" si="25"/>
        <v>ph_96183643632214</v>
      </c>
      <c r="I560" s="1" t="str">
        <f t="shared" si="26"/>
        <v>tqc_96183643632214</v>
      </c>
    </row>
    <row r="561" spans="1:9" x14ac:dyDescent="0.25">
      <c r="A561" s="1" t="str">
        <f>Change!A561</f>
        <v>s_794</v>
      </c>
      <c r="B561" s="1">
        <f>Change!B561</f>
        <v>25289</v>
      </c>
      <c r="C561" s="1">
        <f>Change!C561</f>
        <v>31598</v>
      </c>
      <c r="D561" s="1" t="str">
        <f>Change!D561</f>
        <v>1969-03-27T00:00:00</v>
      </c>
      <c r="E561" s="1" t="str">
        <f>Change!E561</f>
        <v>1986-07-05T00:00:00</v>
      </c>
      <c r="F561" s="1" t="str">
        <f>Change!F561</f>
        <v>l_187</v>
      </c>
      <c r="G561" s="1" t="str">
        <f t="shared" si="24"/>
        <v>hs_794</v>
      </c>
      <c r="H561" s="1" t="str">
        <f t="shared" si="25"/>
        <v>ph_7942528931598187</v>
      </c>
      <c r="I561" s="1" t="str">
        <f t="shared" si="26"/>
        <v>tqc_7942528931598187</v>
      </c>
    </row>
    <row r="562" spans="1:9" x14ac:dyDescent="0.25">
      <c r="A562" s="1" t="str">
        <f>Change!A562</f>
        <v>s_334</v>
      </c>
      <c r="B562" s="1">
        <f>Change!B562</f>
        <v>29470</v>
      </c>
      <c r="C562" s="1">
        <f>Change!C562</f>
        <v>32203</v>
      </c>
      <c r="D562" s="1" t="str">
        <f>Change!D562</f>
        <v>1980-09-06T00:00:00</v>
      </c>
      <c r="E562" s="1" t="str">
        <f>Change!E562</f>
        <v>1988-03-01T00:00:00</v>
      </c>
      <c r="F562" s="1" t="str">
        <f>Change!F562</f>
        <v>l_768</v>
      </c>
      <c r="G562" s="1" t="str">
        <f t="shared" si="24"/>
        <v>hs_334</v>
      </c>
      <c r="H562" s="1" t="str">
        <f t="shared" si="25"/>
        <v>ph_3342947032203768</v>
      </c>
      <c r="I562" s="1" t="str">
        <f t="shared" si="26"/>
        <v>tqc_3342947032203768</v>
      </c>
    </row>
    <row r="563" spans="1:9" x14ac:dyDescent="0.25">
      <c r="A563" s="1" t="str">
        <f>Change!A563</f>
        <v>s_180</v>
      </c>
      <c r="B563" s="1">
        <f>Change!B563</f>
        <v>21622</v>
      </c>
      <c r="C563" s="1">
        <f>Change!C563</f>
        <v>35792</v>
      </c>
      <c r="D563" s="1" t="str">
        <f>Change!D563</f>
        <v>1959-03-13T00:00:00</v>
      </c>
      <c r="E563" s="1" t="str">
        <f>Change!E563</f>
        <v>1997-12-28T00:00:00</v>
      </c>
      <c r="F563" s="1" t="str">
        <f>Change!F563</f>
        <v>l_147</v>
      </c>
      <c r="G563" s="1" t="str">
        <f t="shared" si="24"/>
        <v>hs_180</v>
      </c>
      <c r="H563" s="1" t="str">
        <f t="shared" si="25"/>
        <v>ph_1802162235792147</v>
      </c>
      <c r="I563" s="1" t="str">
        <f t="shared" si="26"/>
        <v>tqc_1802162235792147</v>
      </c>
    </row>
    <row r="564" spans="1:9" x14ac:dyDescent="0.25">
      <c r="A564" s="1" t="str">
        <f>Change!A564</f>
        <v>s_565</v>
      </c>
      <c r="B564" s="1">
        <f>Change!B564</f>
        <v>1372</v>
      </c>
      <c r="C564" s="1">
        <f>Change!C564</f>
        <v>35396</v>
      </c>
      <c r="D564" s="1" t="str">
        <f>Change!D564</f>
        <v>1903-10-03T00:00:00</v>
      </c>
      <c r="E564" s="1" t="str">
        <f>Change!E564</f>
        <v>1996-11-27T00:00:00</v>
      </c>
      <c r="F564" s="1" t="str">
        <f>Change!F564</f>
        <v>l_963</v>
      </c>
      <c r="G564" s="1" t="str">
        <f t="shared" si="24"/>
        <v>hs_565</v>
      </c>
      <c r="H564" s="1" t="str">
        <f t="shared" si="25"/>
        <v>ph_565137235396963</v>
      </c>
      <c r="I564" s="1" t="str">
        <f t="shared" si="26"/>
        <v>tqc_565137235396963</v>
      </c>
    </row>
    <row r="565" spans="1:9" x14ac:dyDescent="0.25">
      <c r="A565" s="1" t="str">
        <f>Change!A565</f>
        <v>s_131</v>
      </c>
      <c r="B565" s="1">
        <f>Change!B565</f>
        <v>40052</v>
      </c>
      <c r="C565" s="1">
        <f>Change!C565</f>
        <v>41532</v>
      </c>
      <c r="D565" s="1" t="str">
        <f>Change!D565</f>
        <v>2009-08-27T00:00:00</v>
      </c>
      <c r="E565" s="1" t="str">
        <f>Change!E565</f>
        <v>2013-09-15T00:00:00</v>
      </c>
      <c r="F565" s="1" t="str">
        <f>Change!F565</f>
        <v>l_283</v>
      </c>
      <c r="G565" s="1" t="str">
        <f t="shared" si="24"/>
        <v>hs_131</v>
      </c>
      <c r="H565" s="1" t="str">
        <f t="shared" si="25"/>
        <v>ph_1314005241532283</v>
      </c>
      <c r="I565" s="1" t="str">
        <f t="shared" si="26"/>
        <v>tqc_1314005241532283</v>
      </c>
    </row>
    <row r="566" spans="1:9" x14ac:dyDescent="0.25">
      <c r="A566" s="1" t="str">
        <f>Change!A566</f>
        <v>s_148</v>
      </c>
      <c r="B566" s="1">
        <f>Change!B566</f>
        <v>6617</v>
      </c>
      <c r="C566" s="1">
        <f>Change!C566</f>
        <v>35506</v>
      </c>
      <c r="D566" s="1" t="str">
        <f>Change!D566</f>
        <v>1918-02-11T00:00:00</v>
      </c>
      <c r="E566" s="1" t="str">
        <f>Change!E566</f>
        <v>1997-03-17T00:00:00</v>
      </c>
      <c r="F566" s="1" t="str">
        <f>Change!F566</f>
        <v>l_664</v>
      </c>
      <c r="G566" s="1" t="str">
        <f t="shared" si="24"/>
        <v>hs_148</v>
      </c>
      <c r="H566" s="1" t="str">
        <f t="shared" si="25"/>
        <v>ph_148661735506664</v>
      </c>
      <c r="I566" s="1" t="str">
        <f t="shared" si="26"/>
        <v>tqc_148661735506664</v>
      </c>
    </row>
    <row r="567" spans="1:9" x14ac:dyDescent="0.25">
      <c r="A567" s="1" t="str">
        <f>Change!A567</f>
        <v>s_358</v>
      </c>
      <c r="B567" s="1">
        <f>Change!B567</f>
        <v>22568</v>
      </c>
      <c r="C567" s="1">
        <f>Change!C567</f>
        <v>35387</v>
      </c>
      <c r="D567" s="1" t="str">
        <f>Change!D567</f>
        <v>1961-10-14T00:00:00</v>
      </c>
      <c r="E567" s="1" t="str">
        <f>Change!E567</f>
        <v>1996-11-18T00:00:00</v>
      </c>
      <c r="F567" s="1" t="str">
        <f>Change!F567</f>
        <v>l_472</v>
      </c>
      <c r="G567" s="1" t="str">
        <f t="shared" si="24"/>
        <v>hs_358</v>
      </c>
      <c r="H567" s="1" t="str">
        <f t="shared" si="25"/>
        <v>ph_3582256835387472</v>
      </c>
      <c r="I567" s="1" t="str">
        <f t="shared" si="26"/>
        <v>tqc_3582256835387472</v>
      </c>
    </row>
    <row r="568" spans="1:9" x14ac:dyDescent="0.25">
      <c r="A568" s="1" t="str">
        <f>Change!A568</f>
        <v>s_474</v>
      </c>
      <c r="B568" s="1">
        <f>Change!B568</f>
        <v>39606</v>
      </c>
      <c r="C568" s="1">
        <f>Change!C568</f>
        <v>39814</v>
      </c>
      <c r="D568" s="1" t="str">
        <f>Change!D568</f>
        <v>2008-06-07T00:00:00</v>
      </c>
      <c r="E568" s="1" t="str">
        <f>Change!E568</f>
        <v>2009-01-01T00:00:00</v>
      </c>
      <c r="F568" s="1" t="str">
        <f>Change!F568</f>
        <v>l_291</v>
      </c>
      <c r="G568" s="1" t="str">
        <f t="shared" si="24"/>
        <v>hs_474</v>
      </c>
      <c r="H568" s="1" t="str">
        <f t="shared" si="25"/>
        <v>ph_4743960639814291</v>
      </c>
      <c r="I568" s="1" t="str">
        <f t="shared" si="26"/>
        <v>tqc_4743960639814291</v>
      </c>
    </row>
    <row r="569" spans="1:9" x14ac:dyDescent="0.25">
      <c r="A569" s="1" t="str">
        <f>Change!A569</f>
        <v>s_513</v>
      </c>
      <c r="B569" s="1">
        <f>Change!B569</f>
        <v>38882</v>
      </c>
      <c r="C569" s="1">
        <f>Change!C569</f>
        <v>42700</v>
      </c>
      <c r="D569" s="1" t="str">
        <f>Change!D569</f>
        <v>2006-06-14T00:00:00</v>
      </c>
      <c r="E569" s="1" t="str">
        <f>Change!E569</f>
        <v>2016-11-26T00:00:00</v>
      </c>
      <c r="F569" s="1" t="str">
        <f>Change!F569</f>
        <v>l_579</v>
      </c>
      <c r="G569" s="1" t="str">
        <f t="shared" si="24"/>
        <v>hs_513</v>
      </c>
      <c r="H569" s="1" t="str">
        <f t="shared" si="25"/>
        <v>ph_5133888242700579</v>
      </c>
      <c r="I569" s="1" t="str">
        <f t="shared" si="26"/>
        <v>tqc_5133888242700579</v>
      </c>
    </row>
    <row r="570" spans="1:9" x14ac:dyDescent="0.25">
      <c r="A570" s="1" t="str">
        <f>Change!A570</f>
        <v>s_438</v>
      </c>
      <c r="B570" s="1">
        <f>Change!B570</f>
        <v>42389</v>
      </c>
      <c r="C570" s="1">
        <f>Change!C570</f>
        <v>42476</v>
      </c>
      <c r="D570" s="1" t="str">
        <f>Change!D570</f>
        <v>2016-01-20T00:00:00</v>
      </c>
      <c r="E570" s="1" t="str">
        <f>Change!E570</f>
        <v>2016-04-16T00:00:00</v>
      </c>
      <c r="F570" s="1" t="str">
        <f>Change!F570</f>
        <v>l_188</v>
      </c>
      <c r="G570" s="1" t="str">
        <f t="shared" si="24"/>
        <v>hs_438</v>
      </c>
      <c r="H570" s="1" t="str">
        <f t="shared" si="25"/>
        <v>ph_4384238942476188</v>
      </c>
      <c r="I570" s="1" t="str">
        <f t="shared" si="26"/>
        <v>tqc_4384238942476188</v>
      </c>
    </row>
    <row r="571" spans="1:9" x14ac:dyDescent="0.25">
      <c r="A571" s="1" t="str">
        <f>Change!A571</f>
        <v>s_472</v>
      </c>
      <c r="B571" s="1">
        <f>Change!B571</f>
        <v>6252</v>
      </c>
      <c r="C571" s="1">
        <f>Change!C571</f>
        <v>23312</v>
      </c>
      <c r="D571" s="1" t="str">
        <f>Change!D571</f>
        <v>1917-02-11T00:00:00</v>
      </c>
      <c r="E571" s="1" t="str">
        <f>Change!E571</f>
        <v>1963-10-28T00:00:00</v>
      </c>
      <c r="F571" s="1" t="str">
        <f>Change!F571</f>
        <v>l_199</v>
      </c>
      <c r="G571" s="1" t="str">
        <f t="shared" si="24"/>
        <v>hs_472</v>
      </c>
      <c r="H571" s="1" t="str">
        <f t="shared" si="25"/>
        <v>ph_472625223312199</v>
      </c>
      <c r="I571" s="1" t="str">
        <f t="shared" si="26"/>
        <v>tqc_472625223312199</v>
      </c>
    </row>
    <row r="572" spans="1:9" x14ac:dyDescent="0.25">
      <c r="A572" s="1" t="str">
        <f>Change!A572</f>
        <v>s_616</v>
      </c>
      <c r="B572" s="1">
        <f>Change!B572</f>
        <v>7364</v>
      </c>
      <c r="C572" s="1">
        <f>Change!C572</f>
        <v>40310</v>
      </c>
      <c r="D572" s="1" t="str">
        <f>Change!D572</f>
        <v>1920-02-28T00:00:00</v>
      </c>
      <c r="E572" s="1" t="str">
        <f>Change!E572</f>
        <v>2010-05-12T00:00:00</v>
      </c>
      <c r="F572" s="1" t="str">
        <f>Change!F572</f>
        <v>l_402</v>
      </c>
      <c r="G572" s="1" t="str">
        <f t="shared" si="24"/>
        <v>hs_616</v>
      </c>
      <c r="H572" s="1" t="str">
        <f t="shared" si="25"/>
        <v>ph_616736440310402</v>
      </c>
      <c r="I572" s="1" t="str">
        <f t="shared" si="26"/>
        <v>tqc_616736440310402</v>
      </c>
    </row>
    <row r="573" spans="1:9" x14ac:dyDescent="0.25">
      <c r="A573" s="1" t="str">
        <f>Change!A573</f>
        <v>s_988</v>
      </c>
      <c r="B573" s="1">
        <f>Change!B573</f>
        <v>30836</v>
      </c>
      <c r="C573" s="1">
        <f>Change!C573</f>
        <v>36350</v>
      </c>
      <c r="D573" s="1" t="str">
        <f>Change!D573</f>
        <v>1984-06-03T00:00:00</v>
      </c>
      <c r="E573" s="1" t="str">
        <f>Change!E573</f>
        <v>1999-07-09T00:00:00</v>
      </c>
      <c r="F573" s="1" t="str">
        <f>Change!F573</f>
        <v>l_980</v>
      </c>
      <c r="G573" s="1" t="str">
        <f t="shared" si="24"/>
        <v>hs_988</v>
      </c>
      <c r="H573" s="1" t="str">
        <f t="shared" si="25"/>
        <v>ph_9883083636350980</v>
      </c>
      <c r="I573" s="1" t="str">
        <f t="shared" si="26"/>
        <v>tqc_9883083636350980</v>
      </c>
    </row>
    <row r="574" spans="1:9" x14ac:dyDescent="0.25">
      <c r="A574" s="1" t="str">
        <f>Change!A574</f>
        <v>s_239</v>
      </c>
      <c r="B574" s="1">
        <f>Change!B574</f>
        <v>13310</v>
      </c>
      <c r="C574" s="1">
        <f>Change!C574</f>
        <v>16953</v>
      </c>
      <c r="D574" s="1" t="str">
        <f>Change!D574</f>
        <v>1936-06-09T00:00:00</v>
      </c>
      <c r="E574" s="1" t="str">
        <f>Change!E574</f>
        <v>1946-05-31T00:00:00</v>
      </c>
      <c r="F574" s="1" t="str">
        <f>Change!F574</f>
        <v>l_879</v>
      </c>
      <c r="G574" s="1" t="str">
        <f t="shared" si="24"/>
        <v>hs_239</v>
      </c>
      <c r="H574" s="1" t="str">
        <f t="shared" si="25"/>
        <v>ph_2391331016953879</v>
      </c>
      <c r="I574" s="1" t="str">
        <f t="shared" si="26"/>
        <v>tqc_2391331016953879</v>
      </c>
    </row>
    <row r="575" spans="1:9" x14ac:dyDescent="0.25">
      <c r="A575" s="1" t="str">
        <f>Change!A575</f>
        <v>s_331</v>
      </c>
      <c r="B575" s="1">
        <f>Change!B575</f>
        <v>399</v>
      </c>
      <c r="C575" s="1">
        <f>Change!C575</f>
        <v>15648</v>
      </c>
      <c r="D575" s="1" t="str">
        <f>Change!D575</f>
        <v>1901-02-02T00:00:00</v>
      </c>
      <c r="E575" s="1" t="str">
        <f>Change!E575</f>
        <v>1942-11-03T00:00:00</v>
      </c>
      <c r="F575" s="1" t="str">
        <f>Change!F575</f>
        <v>l_190</v>
      </c>
      <c r="G575" s="1" t="str">
        <f t="shared" si="24"/>
        <v>hs_331</v>
      </c>
      <c r="H575" s="1" t="str">
        <f t="shared" si="25"/>
        <v>ph_33139915648190</v>
      </c>
      <c r="I575" s="1" t="str">
        <f t="shared" si="26"/>
        <v>tqc_33139915648190</v>
      </c>
    </row>
    <row r="576" spans="1:9" x14ac:dyDescent="0.25">
      <c r="A576" s="1" t="str">
        <f>Change!A576</f>
        <v>s_529</v>
      </c>
      <c r="B576" s="1">
        <f>Change!B576</f>
        <v>42482</v>
      </c>
      <c r="C576" s="1">
        <f>Change!C576</f>
        <v>42488</v>
      </c>
      <c r="D576" s="1" t="str">
        <f>Change!D576</f>
        <v>2016-04-22T00:00:00</v>
      </c>
      <c r="E576" s="1" t="str">
        <f>Change!E576</f>
        <v>2016-04-28T00:00:00</v>
      </c>
      <c r="F576" s="1" t="str">
        <f>Change!F576</f>
        <v>l_347</v>
      </c>
      <c r="G576" s="1" t="str">
        <f t="shared" si="24"/>
        <v>hs_529</v>
      </c>
      <c r="H576" s="1" t="str">
        <f t="shared" si="25"/>
        <v>ph_5294248242488347</v>
      </c>
      <c r="I576" s="1" t="str">
        <f t="shared" si="26"/>
        <v>tqc_5294248242488347</v>
      </c>
    </row>
    <row r="577" spans="1:9" x14ac:dyDescent="0.25">
      <c r="A577" s="1" t="str">
        <f>Change!A577</f>
        <v>s_649</v>
      </c>
      <c r="B577" s="1">
        <f>Change!B577</f>
        <v>23575</v>
      </c>
      <c r="C577" s="1">
        <f>Change!C577</f>
        <v>39676</v>
      </c>
      <c r="D577" s="1" t="str">
        <f>Change!D577</f>
        <v>1964-07-17T00:00:00</v>
      </c>
      <c r="E577" s="1" t="str">
        <f>Change!E577</f>
        <v>2008-08-16T00:00:00</v>
      </c>
      <c r="F577" s="1" t="str">
        <f>Change!F577</f>
        <v>l_572</v>
      </c>
      <c r="G577" s="1" t="str">
        <f t="shared" si="24"/>
        <v>hs_649</v>
      </c>
      <c r="H577" s="1" t="str">
        <f t="shared" si="25"/>
        <v>ph_6492357539676572</v>
      </c>
      <c r="I577" s="1" t="str">
        <f t="shared" si="26"/>
        <v>tqc_6492357539676572</v>
      </c>
    </row>
    <row r="578" spans="1:9" x14ac:dyDescent="0.25">
      <c r="A578" s="1" t="str">
        <f>Change!A578</f>
        <v>s_347</v>
      </c>
      <c r="B578" s="1">
        <f>Change!B578</f>
        <v>9693</v>
      </c>
      <c r="C578" s="1">
        <f>Change!C578</f>
        <v>41304</v>
      </c>
      <c r="D578" s="1" t="str">
        <f>Change!D578</f>
        <v>1926-07-15T00:00:00</v>
      </c>
      <c r="E578" s="1" t="str">
        <f>Change!E578</f>
        <v>2013-01-30T00:00:00</v>
      </c>
      <c r="F578" s="1" t="str">
        <f>Change!F578</f>
        <v>l_886</v>
      </c>
      <c r="G578" s="1" t="str">
        <f t="shared" si="24"/>
        <v>hs_347</v>
      </c>
      <c r="H578" s="1" t="str">
        <f t="shared" si="25"/>
        <v>ph_347969341304886</v>
      </c>
      <c r="I578" s="1" t="str">
        <f t="shared" si="26"/>
        <v>tqc_347969341304886</v>
      </c>
    </row>
    <row r="579" spans="1:9" x14ac:dyDescent="0.25">
      <c r="A579" s="1" t="str">
        <f>Change!A579</f>
        <v>s_407</v>
      </c>
      <c r="B579" s="1">
        <f>Change!B579</f>
        <v>40195</v>
      </c>
      <c r="C579" s="1">
        <f>Change!C579</f>
        <v>40252</v>
      </c>
      <c r="D579" s="1" t="str">
        <f>Change!D579</f>
        <v>2010-01-17T00:00:00</v>
      </c>
      <c r="E579" s="1" t="str">
        <f>Change!E579</f>
        <v>2010-03-15T00:00:00</v>
      </c>
      <c r="F579" s="1" t="str">
        <f>Change!F579</f>
        <v>l_546</v>
      </c>
      <c r="G579" s="1" t="str">
        <f t="shared" ref="G579:G642" si="27">"h"&amp;A579</f>
        <v>hs_407</v>
      </c>
      <c r="H579" s="1" t="str">
        <f t="shared" ref="H579:H642" si="28">"ph"&amp;SUBSTITUTE(A579,"s","")&amp;B579&amp;C579&amp;SUBSTITUTE(F579,"l_","")</f>
        <v>ph_4074019540252546</v>
      </c>
      <c r="I579" s="1" t="str">
        <f t="shared" ref="I579:I642" si="29">"tqc"&amp;SUBSTITUTE(A579,"s","")&amp;B579&amp;C579&amp;SUBSTITUTE(F579,"l_","")</f>
        <v>tqc_4074019540252546</v>
      </c>
    </row>
    <row r="580" spans="1:9" x14ac:dyDescent="0.25">
      <c r="A580" s="1" t="str">
        <f>Change!A580</f>
        <v>s_730</v>
      </c>
      <c r="B580" s="1">
        <f>Change!B580</f>
        <v>1780</v>
      </c>
      <c r="C580" s="1">
        <f>Change!C580</f>
        <v>29036</v>
      </c>
      <c r="D580" s="1" t="str">
        <f>Change!D580</f>
        <v>1904-11-14T00:00:00</v>
      </c>
      <c r="E580" s="1" t="str">
        <f>Change!E580</f>
        <v>1979-06-30T00:00:00</v>
      </c>
      <c r="F580" s="1" t="str">
        <f>Change!F580</f>
        <v>l_698</v>
      </c>
      <c r="G580" s="1" t="str">
        <f t="shared" si="27"/>
        <v>hs_730</v>
      </c>
      <c r="H580" s="1" t="str">
        <f t="shared" si="28"/>
        <v>ph_730178029036698</v>
      </c>
      <c r="I580" s="1" t="str">
        <f t="shared" si="29"/>
        <v>tqc_730178029036698</v>
      </c>
    </row>
    <row r="581" spans="1:9" x14ac:dyDescent="0.25">
      <c r="A581" s="1" t="str">
        <f>Change!A581</f>
        <v>s_95</v>
      </c>
      <c r="B581" s="1">
        <f>Change!B581</f>
        <v>40194</v>
      </c>
      <c r="C581" s="1">
        <f>Change!C581</f>
        <v>41005</v>
      </c>
      <c r="D581" s="1" t="str">
        <f>Change!D581</f>
        <v>2010-01-16T00:00:00</v>
      </c>
      <c r="E581" s="1" t="str">
        <f>Change!E581</f>
        <v>2012-04-06T00:00:00</v>
      </c>
      <c r="F581" s="1" t="str">
        <f>Change!F581</f>
        <v>l_668</v>
      </c>
      <c r="G581" s="1" t="str">
        <f t="shared" si="27"/>
        <v>hs_95</v>
      </c>
      <c r="H581" s="1" t="str">
        <f t="shared" si="28"/>
        <v>ph_954019441005668</v>
      </c>
      <c r="I581" s="1" t="str">
        <f t="shared" si="29"/>
        <v>tqc_954019441005668</v>
      </c>
    </row>
    <row r="582" spans="1:9" x14ac:dyDescent="0.25">
      <c r="A582" s="1" t="str">
        <f>Change!A582</f>
        <v>s_459</v>
      </c>
      <c r="B582" s="1">
        <f>Change!B582</f>
        <v>7198</v>
      </c>
      <c r="C582" s="1">
        <f>Change!C582</f>
        <v>16955</v>
      </c>
      <c r="D582" s="1" t="str">
        <f>Change!D582</f>
        <v>1919-09-15T00:00:00</v>
      </c>
      <c r="E582" s="1" t="str">
        <f>Change!E582</f>
        <v>1946-06-02T00:00:00</v>
      </c>
      <c r="F582" s="1" t="str">
        <f>Change!F582</f>
        <v>l_538</v>
      </c>
      <c r="G582" s="1" t="str">
        <f t="shared" si="27"/>
        <v>hs_459</v>
      </c>
      <c r="H582" s="1" t="str">
        <f t="shared" si="28"/>
        <v>ph_459719816955538</v>
      </c>
      <c r="I582" s="1" t="str">
        <f t="shared" si="29"/>
        <v>tqc_459719816955538</v>
      </c>
    </row>
    <row r="583" spans="1:9" x14ac:dyDescent="0.25">
      <c r="A583" s="1" t="str">
        <f>Change!A583</f>
        <v>s_424</v>
      </c>
      <c r="B583" s="1">
        <f>Change!B583</f>
        <v>40031</v>
      </c>
      <c r="C583" s="1">
        <f>Change!C583</f>
        <v>40601</v>
      </c>
      <c r="D583" s="1" t="str">
        <f>Change!D583</f>
        <v>2009-08-06T00:00:00</v>
      </c>
      <c r="E583" s="1" t="str">
        <f>Change!E583</f>
        <v>2011-02-27T00:00:00</v>
      </c>
      <c r="F583" s="1" t="str">
        <f>Change!F583</f>
        <v>l_918</v>
      </c>
      <c r="G583" s="1" t="str">
        <f t="shared" si="27"/>
        <v>hs_424</v>
      </c>
      <c r="H583" s="1" t="str">
        <f t="shared" si="28"/>
        <v>ph_4244003140601918</v>
      </c>
      <c r="I583" s="1" t="str">
        <f t="shared" si="29"/>
        <v>tqc_4244003140601918</v>
      </c>
    </row>
    <row r="584" spans="1:9" x14ac:dyDescent="0.25">
      <c r="A584" s="1" t="str">
        <f>Change!A584</f>
        <v>s_977</v>
      </c>
      <c r="B584" s="1">
        <f>Change!B584</f>
        <v>6679</v>
      </c>
      <c r="C584" s="1">
        <f>Change!C584</f>
        <v>40453</v>
      </c>
      <c r="D584" s="1" t="str">
        <f>Change!D584</f>
        <v>1918-04-14T00:00:00</v>
      </c>
      <c r="E584" s="1" t="str">
        <f>Change!E584</f>
        <v>2010-10-02T00:00:00</v>
      </c>
      <c r="F584" s="1" t="str">
        <f>Change!F584</f>
        <v>l_266</v>
      </c>
      <c r="G584" s="1" t="str">
        <f t="shared" si="27"/>
        <v>hs_977</v>
      </c>
      <c r="H584" s="1" t="str">
        <f t="shared" si="28"/>
        <v>ph_977667940453266</v>
      </c>
      <c r="I584" s="1" t="str">
        <f t="shared" si="29"/>
        <v>tqc_977667940453266</v>
      </c>
    </row>
    <row r="585" spans="1:9" x14ac:dyDescent="0.25">
      <c r="A585" s="1" t="str">
        <f>Change!A585</f>
        <v>s_162</v>
      </c>
      <c r="B585" s="1">
        <f>Change!B585</f>
        <v>22861</v>
      </c>
      <c r="C585" s="1">
        <f>Change!C585</f>
        <v>35981</v>
      </c>
      <c r="D585" s="1" t="str">
        <f>Change!D585</f>
        <v>1962-08-03T00:00:00</v>
      </c>
      <c r="E585" s="1" t="str">
        <f>Change!E585</f>
        <v>1998-07-05T00:00:00</v>
      </c>
      <c r="F585" s="1" t="str">
        <f>Change!F585</f>
        <v>l_726</v>
      </c>
      <c r="G585" s="1" t="str">
        <f t="shared" si="27"/>
        <v>hs_162</v>
      </c>
      <c r="H585" s="1" t="str">
        <f t="shared" si="28"/>
        <v>ph_1622286135981726</v>
      </c>
      <c r="I585" s="1" t="str">
        <f t="shared" si="29"/>
        <v>tqc_1622286135981726</v>
      </c>
    </row>
    <row r="586" spans="1:9" x14ac:dyDescent="0.25">
      <c r="A586" s="1" t="str">
        <f>Change!A586</f>
        <v>s_878</v>
      </c>
      <c r="B586" s="1">
        <f>Change!B586</f>
        <v>16226</v>
      </c>
      <c r="C586" s="1">
        <f>Change!C586</f>
        <v>16782</v>
      </c>
      <c r="D586" s="1" t="str">
        <f>Change!D586</f>
        <v>1944-06-03T00:00:00</v>
      </c>
      <c r="E586" s="1" t="str">
        <f>Change!E586</f>
        <v>1945-12-11T00:00:00</v>
      </c>
      <c r="F586" s="1" t="str">
        <f>Change!F586</f>
        <v>l_293</v>
      </c>
      <c r="G586" s="1" t="str">
        <f t="shared" si="27"/>
        <v>hs_878</v>
      </c>
      <c r="H586" s="1" t="str">
        <f t="shared" si="28"/>
        <v>ph_8781622616782293</v>
      </c>
      <c r="I586" s="1" t="str">
        <f t="shared" si="29"/>
        <v>tqc_8781622616782293</v>
      </c>
    </row>
    <row r="587" spans="1:9" x14ac:dyDescent="0.25">
      <c r="A587" s="1" t="str">
        <f>Change!A587</f>
        <v>s_32</v>
      </c>
      <c r="B587" s="1">
        <f>Change!B587</f>
        <v>15417</v>
      </c>
      <c r="C587" s="1">
        <f>Change!C587</f>
        <v>39974</v>
      </c>
      <c r="D587" s="1" t="str">
        <f>Change!D587</f>
        <v>1942-03-17T00:00:00</v>
      </c>
      <c r="E587" s="1" t="str">
        <f>Change!E587</f>
        <v>2009-06-10T00:00:00</v>
      </c>
      <c r="F587" s="1" t="str">
        <f>Change!F587</f>
        <v>l_39</v>
      </c>
      <c r="G587" s="1" t="str">
        <f t="shared" si="27"/>
        <v>hs_32</v>
      </c>
      <c r="H587" s="1" t="str">
        <f t="shared" si="28"/>
        <v>ph_32154173997439</v>
      </c>
      <c r="I587" s="1" t="str">
        <f t="shared" si="29"/>
        <v>tqc_32154173997439</v>
      </c>
    </row>
    <row r="588" spans="1:9" x14ac:dyDescent="0.25">
      <c r="A588" s="1" t="str">
        <f>Change!A588</f>
        <v>s_33</v>
      </c>
      <c r="B588" s="1">
        <f>Change!B588</f>
        <v>6844</v>
      </c>
      <c r="C588" s="1">
        <f>Change!C588</f>
        <v>36922</v>
      </c>
      <c r="D588" s="1" t="str">
        <f>Change!D588</f>
        <v>1918-09-26T00:00:00</v>
      </c>
      <c r="E588" s="1" t="str">
        <f>Change!E588</f>
        <v>2001-01-31T00:00:00</v>
      </c>
      <c r="F588" s="1" t="str">
        <f>Change!F588</f>
        <v>l_133</v>
      </c>
      <c r="G588" s="1" t="str">
        <f t="shared" si="27"/>
        <v>hs_33</v>
      </c>
      <c r="H588" s="1" t="str">
        <f t="shared" si="28"/>
        <v>ph_33684436922133</v>
      </c>
      <c r="I588" s="1" t="str">
        <f t="shared" si="29"/>
        <v>tqc_33684436922133</v>
      </c>
    </row>
    <row r="589" spans="1:9" x14ac:dyDescent="0.25">
      <c r="A589" s="1" t="str">
        <f>Change!A589</f>
        <v>s_997</v>
      </c>
      <c r="B589" s="1">
        <f>Change!B589</f>
        <v>35830</v>
      </c>
      <c r="C589" s="1">
        <f>Change!C589</f>
        <v>35917</v>
      </c>
      <c r="D589" s="1" t="str">
        <f>Change!D589</f>
        <v>1998-02-04T00:00:00</v>
      </c>
      <c r="E589" s="1" t="str">
        <f>Change!E589</f>
        <v>1998-05-02T00:00:00</v>
      </c>
      <c r="F589" s="1" t="str">
        <f>Change!F589</f>
        <v>l_548</v>
      </c>
      <c r="G589" s="1" t="str">
        <f t="shared" si="27"/>
        <v>hs_997</v>
      </c>
      <c r="H589" s="1" t="str">
        <f t="shared" si="28"/>
        <v>ph_9973583035917548</v>
      </c>
      <c r="I589" s="1" t="str">
        <f t="shared" si="29"/>
        <v>tqc_9973583035917548</v>
      </c>
    </row>
    <row r="590" spans="1:9" x14ac:dyDescent="0.25">
      <c r="A590" s="1" t="str">
        <f>Change!A590</f>
        <v>s_660</v>
      </c>
      <c r="B590" s="1">
        <f>Change!B590</f>
        <v>41677</v>
      </c>
      <c r="C590" s="1">
        <f>Change!C590</f>
        <v>41949</v>
      </c>
      <c r="D590" s="1" t="str">
        <f>Change!D590</f>
        <v>2014-02-07T00:00:00</v>
      </c>
      <c r="E590" s="1" t="str">
        <f>Change!E590</f>
        <v>2014-11-06T00:00:00</v>
      </c>
      <c r="F590" s="1" t="str">
        <f>Change!F590</f>
        <v>l_807</v>
      </c>
      <c r="G590" s="1" t="str">
        <f t="shared" si="27"/>
        <v>hs_660</v>
      </c>
      <c r="H590" s="1" t="str">
        <f t="shared" si="28"/>
        <v>ph_6604167741949807</v>
      </c>
      <c r="I590" s="1" t="str">
        <f t="shared" si="29"/>
        <v>tqc_6604167741949807</v>
      </c>
    </row>
    <row r="591" spans="1:9" x14ac:dyDescent="0.25">
      <c r="A591" s="1" t="str">
        <f>Change!A591</f>
        <v>s_199</v>
      </c>
      <c r="B591" s="1">
        <f>Change!B591</f>
        <v>21572</v>
      </c>
      <c r="C591" s="1">
        <f>Change!C591</f>
        <v>38906</v>
      </c>
      <c r="D591" s="1" t="str">
        <f>Change!D591</f>
        <v>1959-01-22T00:00:00</v>
      </c>
      <c r="E591" s="1" t="str">
        <f>Change!E591</f>
        <v>2006-07-08T00:00:00</v>
      </c>
      <c r="F591" s="1" t="str">
        <f>Change!F591</f>
        <v>l_154</v>
      </c>
      <c r="G591" s="1" t="str">
        <f t="shared" si="27"/>
        <v>hs_199</v>
      </c>
      <c r="H591" s="1" t="str">
        <f t="shared" si="28"/>
        <v>ph_1992157238906154</v>
      </c>
      <c r="I591" s="1" t="str">
        <f t="shared" si="29"/>
        <v>tqc_1992157238906154</v>
      </c>
    </row>
    <row r="592" spans="1:9" x14ac:dyDescent="0.25">
      <c r="A592" s="1" t="str">
        <f>Change!A592</f>
        <v>s_307</v>
      </c>
      <c r="B592" s="1">
        <f>Change!B592</f>
        <v>21242</v>
      </c>
      <c r="C592" s="1">
        <f>Change!C592</f>
        <v>32607</v>
      </c>
      <c r="D592" s="1" t="str">
        <f>Change!D592</f>
        <v>1958-02-26T00:00:00</v>
      </c>
      <c r="E592" s="1" t="str">
        <f>Change!E592</f>
        <v>1989-04-09T00:00:00</v>
      </c>
      <c r="F592" s="1" t="str">
        <f>Change!F592</f>
        <v>l_656</v>
      </c>
      <c r="G592" s="1" t="str">
        <f t="shared" si="27"/>
        <v>hs_307</v>
      </c>
      <c r="H592" s="1" t="str">
        <f t="shared" si="28"/>
        <v>ph_3072124232607656</v>
      </c>
      <c r="I592" s="1" t="str">
        <f t="shared" si="29"/>
        <v>tqc_3072124232607656</v>
      </c>
    </row>
    <row r="593" spans="1:9" x14ac:dyDescent="0.25">
      <c r="A593" s="1" t="str">
        <f>Change!A593</f>
        <v>s_741</v>
      </c>
      <c r="B593" s="1">
        <f>Change!B593</f>
        <v>23094</v>
      </c>
      <c r="C593" s="1">
        <f>Change!C593</f>
        <v>35986</v>
      </c>
      <c r="D593" s="1" t="str">
        <f>Change!D593</f>
        <v>1963-03-24T00:00:00</v>
      </c>
      <c r="E593" s="1" t="str">
        <f>Change!E593</f>
        <v>1998-07-10T00:00:00</v>
      </c>
      <c r="F593" s="1" t="str">
        <f>Change!F593</f>
        <v>l_444</v>
      </c>
      <c r="G593" s="1" t="str">
        <f t="shared" si="27"/>
        <v>hs_741</v>
      </c>
      <c r="H593" s="1" t="str">
        <f t="shared" si="28"/>
        <v>ph_7412309435986444</v>
      </c>
      <c r="I593" s="1" t="str">
        <f t="shared" si="29"/>
        <v>tqc_7412309435986444</v>
      </c>
    </row>
    <row r="594" spans="1:9" x14ac:dyDescent="0.25">
      <c r="A594" s="1" t="str">
        <f>Change!A594</f>
        <v>s_507</v>
      </c>
      <c r="B594" s="1">
        <f>Change!B594</f>
        <v>29611</v>
      </c>
      <c r="C594" s="1">
        <f>Change!C594</f>
        <v>30491</v>
      </c>
      <c r="D594" s="1" t="str">
        <f>Change!D594</f>
        <v>1981-01-25T00:00:00</v>
      </c>
      <c r="E594" s="1" t="str">
        <f>Change!E594</f>
        <v>1983-06-24T00:00:00</v>
      </c>
      <c r="F594" s="1" t="str">
        <f>Change!F594</f>
        <v>l_394</v>
      </c>
      <c r="G594" s="1" t="str">
        <f t="shared" si="27"/>
        <v>hs_507</v>
      </c>
      <c r="H594" s="1" t="str">
        <f t="shared" si="28"/>
        <v>ph_5072961130491394</v>
      </c>
      <c r="I594" s="1" t="str">
        <f t="shared" si="29"/>
        <v>tqc_5072961130491394</v>
      </c>
    </row>
    <row r="595" spans="1:9" x14ac:dyDescent="0.25">
      <c r="A595" s="1" t="str">
        <f>Change!A595</f>
        <v>s_572</v>
      </c>
      <c r="B595" s="1">
        <f>Change!B595</f>
        <v>15176</v>
      </c>
      <c r="C595" s="1">
        <f>Change!C595</f>
        <v>22283</v>
      </c>
      <c r="D595" s="1" t="str">
        <f>Change!D595</f>
        <v>1941-07-19T00:00:00</v>
      </c>
      <c r="E595" s="1" t="str">
        <f>Change!E595</f>
        <v>1961-01-02T00:00:00</v>
      </c>
      <c r="F595" s="1" t="str">
        <f>Change!F595</f>
        <v>l_371</v>
      </c>
      <c r="G595" s="1" t="str">
        <f t="shared" si="27"/>
        <v>hs_572</v>
      </c>
      <c r="H595" s="1" t="str">
        <f t="shared" si="28"/>
        <v>ph_5721517622283371</v>
      </c>
      <c r="I595" s="1" t="str">
        <f t="shared" si="29"/>
        <v>tqc_5721517622283371</v>
      </c>
    </row>
    <row r="596" spans="1:9" x14ac:dyDescent="0.25">
      <c r="A596" s="1" t="str">
        <f>Change!A596</f>
        <v>s_846</v>
      </c>
      <c r="B596" s="1">
        <f>Change!B596</f>
        <v>15014</v>
      </c>
      <c r="C596" s="1">
        <f>Change!C596</f>
        <v>40611</v>
      </c>
      <c r="D596" s="1" t="str">
        <f>Change!D596</f>
        <v>1941-02-07T00:00:00</v>
      </c>
      <c r="E596" s="1" t="str">
        <f>Change!E596</f>
        <v>2011-03-09T00:00:00</v>
      </c>
      <c r="F596" s="1" t="str">
        <f>Change!F596</f>
        <v>l_493</v>
      </c>
      <c r="G596" s="1" t="str">
        <f t="shared" si="27"/>
        <v>hs_846</v>
      </c>
      <c r="H596" s="1" t="str">
        <f t="shared" si="28"/>
        <v>ph_8461501440611493</v>
      </c>
      <c r="I596" s="1" t="str">
        <f t="shared" si="29"/>
        <v>tqc_8461501440611493</v>
      </c>
    </row>
    <row r="597" spans="1:9" x14ac:dyDescent="0.25">
      <c r="A597" s="1" t="str">
        <f>Change!A597</f>
        <v>s_206</v>
      </c>
      <c r="B597" s="1">
        <f>Change!B597</f>
        <v>34383</v>
      </c>
      <c r="C597" s="1">
        <f>Change!C597</f>
        <v>35037</v>
      </c>
      <c r="D597" s="1" t="str">
        <f>Change!D597</f>
        <v>1994-02-18T00:00:00</v>
      </c>
      <c r="E597" s="1" t="str">
        <f>Change!E597</f>
        <v>1995-12-04T00:00:00</v>
      </c>
      <c r="F597" s="1" t="str">
        <f>Change!F597</f>
        <v>l_128</v>
      </c>
      <c r="G597" s="1" t="str">
        <f t="shared" si="27"/>
        <v>hs_206</v>
      </c>
      <c r="H597" s="1" t="str">
        <f t="shared" si="28"/>
        <v>ph_2063438335037128</v>
      </c>
      <c r="I597" s="1" t="str">
        <f t="shared" si="29"/>
        <v>tqc_2063438335037128</v>
      </c>
    </row>
    <row r="598" spans="1:9" x14ac:dyDescent="0.25">
      <c r="A598" s="1" t="str">
        <f>Change!A598</f>
        <v>s_989</v>
      </c>
      <c r="B598" s="1">
        <f>Change!B598</f>
        <v>40821</v>
      </c>
      <c r="C598" s="1">
        <f>Change!C598</f>
        <v>42093</v>
      </c>
      <c r="D598" s="1" t="str">
        <f>Change!D598</f>
        <v>2011-10-05T00:00:00</v>
      </c>
      <c r="E598" s="1" t="str">
        <f>Change!E598</f>
        <v>2015-03-30T00:00:00</v>
      </c>
      <c r="F598" s="1" t="str">
        <f>Change!F598</f>
        <v>l_172</v>
      </c>
      <c r="G598" s="1" t="str">
        <f t="shared" si="27"/>
        <v>hs_989</v>
      </c>
      <c r="H598" s="1" t="str">
        <f t="shared" si="28"/>
        <v>ph_9894082142093172</v>
      </c>
      <c r="I598" s="1" t="str">
        <f t="shared" si="29"/>
        <v>tqc_9894082142093172</v>
      </c>
    </row>
    <row r="599" spans="1:9" x14ac:dyDescent="0.25">
      <c r="A599" s="1" t="str">
        <f>Change!A599</f>
        <v>s_121</v>
      </c>
      <c r="B599" s="1">
        <f>Change!B599</f>
        <v>25949</v>
      </c>
      <c r="C599" s="1">
        <f>Change!C599</f>
        <v>31125</v>
      </c>
      <c r="D599" s="1" t="str">
        <f>Change!D599</f>
        <v>1971-01-16T00:00:00</v>
      </c>
      <c r="E599" s="1" t="str">
        <f>Change!E599</f>
        <v>1985-03-19T00:00:00</v>
      </c>
      <c r="F599" s="1" t="str">
        <f>Change!F599</f>
        <v>l_909</v>
      </c>
      <c r="G599" s="1" t="str">
        <f t="shared" si="27"/>
        <v>hs_121</v>
      </c>
      <c r="H599" s="1" t="str">
        <f t="shared" si="28"/>
        <v>ph_1212594931125909</v>
      </c>
      <c r="I599" s="1" t="str">
        <f t="shared" si="29"/>
        <v>tqc_1212594931125909</v>
      </c>
    </row>
    <row r="600" spans="1:9" x14ac:dyDescent="0.25">
      <c r="A600" s="1" t="str">
        <f>Change!A600</f>
        <v>s_919</v>
      </c>
      <c r="B600" s="1">
        <f>Change!B600</f>
        <v>10397</v>
      </c>
      <c r="C600" s="1">
        <f>Change!C600</f>
        <v>29888</v>
      </c>
      <c r="D600" s="1" t="str">
        <f>Change!D600</f>
        <v>1928-06-18T00:00:00</v>
      </c>
      <c r="E600" s="1" t="str">
        <f>Change!E600</f>
        <v>1981-10-29T00:00:00</v>
      </c>
      <c r="F600" s="1" t="str">
        <f>Change!F600</f>
        <v>l_802</v>
      </c>
      <c r="G600" s="1" t="str">
        <f t="shared" si="27"/>
        <v>hs_919</v>
      </c>
      <c r="H600" s="1" t="str">
        <f t="shared" si="28"/>
        <v>ph_9191039729888802</v>
      </c>
      <c r="I600" s="1" t="str">
        <f t="shared" si="29"/>
        <v>tqc_9191039729888802</v>
      </c>
    </row>
    <row r="601" spans="1:9" x14ac:dyDescent="0.25">
      <c r="A601" s="1" t="str">
        <f>Change!A601</f>
        <v>s_115</v>
      </c>
      <c r="B601" s="1">
        <f>Change!B601</f>
        <v>33807</v>
      </c>
      <c r="C601" s="1">
        <f>Change!C601</f>
        <v>39128</v>
      </c>
      <c r="D601" s="1" t="str">
        <f>Change!D601</f>
        <v>1992-07-22T00:00:00</v>
      </c>
      <c r="E601" s="1" t="str">
        <f>Change!E601</f>
        <v>2007-02-15T00:00:00</v>
      </c>
      <c r="F601" s="1" t="str">
        <f>Change!F601</f>
        <v>l_930</v>
      </c>
      <c r="G601" s="1" t="str">
        <f t="shared" si="27"/>
        <v>hs_115</v>
      </c>
      <c r="H601" s="1" t="str">
        <f t="shared" si="28"/>
        <v>ph_1153380739128930</v>
      </c>
      <c r="I601" s="1" t="str">
        <f t="shared" si="29"/>
        <v>tqc_1153380739128930</v>
      </c>
    </row>
    <row r="602" spans="1:9" x14ac:dyDescent="0.25">
      <c r="A602" s="1" t="str">
        <f>Change!A602</f>
        <v>s_263</v>
      </c>
      <c r="B602" s="1">
        <f>Change!B602</f>
        <v>19898</v>
      </c>
      <c r="C602" s="1">
        <f>Change!C602</f>
        <v>22958</v>
      </c>
      <c r="D602" s="1" t="str">
        <f>Change!D602</f>
        <v>1954-06-23T00:00:00</v>
      </c>
      <c r="E602" s="1" t="str">
        <f>Change!E602</f>
        <v>1962-11-08T00:00:00</v>
      </c>
      <c r="F602" s="1" t="str">
        <f>Change!F602</f>
        <v>l_8</v>
      </c>
      <c r="G602" s="1" t="str">
        <f t="shared" si="27"/>
        <v>hs_263</v>
      </c>
      <c r="H602" s="1" t="str">
        <f t="shared" si="28"/>
        <v>ph_26319898229588</v>
      </c>
      <c r="I602" s="1" t="str">
        <f t="shared" si="29"/>
        <v>tqc_26319898229588</v>
      </c>
    </row>
    <row r="603" spans="1:9" x14ac:dyDescent="0.25">
      <c r="A603" s="1" t="str">
        <f>Change!A603</f>
        <v>s_830</v>
      </c>
      <c r="B603" s="1">
        <f>Change!B603</f>
        <v>3190</v>
      </c>
      <c r="C603" s="1">
        <f>Change!C603</f>
        <v>6049</v>
      </c>
      <c r="D603" s="1" t="str">
        <f>Change!D603</f>
        <v>1908-09-24T00:00:00</v>
      </c>
      <c r="E603" s="1" t="str">
        <f>Change!E603</f>
        <v>1916-07-23T00:00:00</v>
      </c>
      <c r="F603" s="1" t="str">
        <f>Change!F603</f>
        <v>l_698</v>
      </c>
      <c r="G603" s="1" t="str">
        <f t="shared" si="27"/>
        <v>hs_830</v>
      </c>
      <c r="H603" s="1" t="str">
        <f t="shared" si="28"/>
        <v>ph_83031906049698</v>
      </c>
      <c r="I603" s="1" t="str">
        <f t="shared" si="29"/>
        <v>tqc_83031906049698</v>
      </c>
    </row>
    <row r="604" spans="1:9" x14ac:dyDescent="0.25">
      <c r="A604" s="1" t="str">
        <f>Change!A604</f>
        <v>s_431</v>
      </c>
      <c r="B604" s="1">
        <f>Change!B604</f>
        <v>29070</v>
      </c>
      <c r="C604" s="1">
        <f>Change!C604</f>
        <v>41484</v>
      </c>
      <c r="D604" s="1" t="str">
        <f>Change!D604</f>
        <v>1979-08-03T00:00:00</v>
      </c>
      <c r="E604" s="1" t="str">
        <f>Change!E604</f>
        <v>2013-07-29T00:00:00</v>
      </c>
      <c r="F604" s="1" t="str">
        <f>Change!F604</f>
        <v>l_529</v>
      </c>
      <c r="G604" s="1" t="str">
        <f t="shared" si="27"/>
        <v>hs_431</v>
      </c>
      <c r="H604" s="1" t="str">
        <f t="shared" si="28"/>
        <v>ph_4312907041484529</v>
      </c>
      <c r="I604" s="1" t="str">
        <f t="shared" si="29"/>
        <v>tqc_4312907041484529</v>
      </c>
    </row>
    <row r="605" spans="1:9" x14ac:dyDescent="0.25">
      <c r="A605" s="1" t="str">
        <f>Change!A605</f>
        <v>s_238</v>
      </c>
      <c r="B605" s="1">
        <f>Change!B605</f>
        <v>6136</v>
      </c>
      <c r="C605" s="1">
        <f>Change!C605</f>
        <v>27904</v>
      </c>
      <c r="D605" s="1" t="str">
        <f>Change!D605</f>
        <v>1916-10-18T00:00:00</v>
      </c>
      <c r="E605" s="1" t="str">
        <f>Change!E605</f>
        <v>1976-05-24T00:00:00</v>
      </c>
      <c r="F605" s="1" t="str">
        <f>Change!F605</f>
        <v>l_675</v>
      </c>
      <c r="G605" s="1" t="str">
        <f t="shared" si="27"/>
        <v>hs_238</v>
      </c>
      <c r="H605" s="1" t="str">
        <f t="shared" si="28"/>
        <v>ph_238613627904675</v>
      </c>
      <c r="I605" s="1" t="str">
        <f t="shared" si="29"/>
        <v>tqc_238613627904675</v>
      </c>
    </row>
    <row r="606" spans="1:9" x14ac:dyDescent="0.25">
      <c r="A606" s="1" t="str">
        <f>Change!A606</f>
        <v>s_624</v>
      </c>
      <c r="B606" s="1">
        <f>Change!B606</f>
        <v>19469</v>
      </c>
      <c r="C606" s="1">
        <f>Change!C606</f>
        <v>32631</v>
      </c>
      <c r="D606" s="1" t="str">
        <f>Change!D606</f>
        <v>1953-04-20T00:00:00</v>
      </c>
      <c r="E606" s="1" t="str">
        <f>Change!E606</f>
        <v>1989-05-03T00:00:00</v>
      </c>
      <c r="F606" s="1" t="str">
        <f>Change!F606</f>
        <v>l_7</v>
      </c>
      <c r="G606" s="1" t="str">
        <f t="shared" si="27"/>
        <v>hs_624</v>
      </c>
      <c r="H606" s="1" t="str">
        <f t="shared" si="28"/>
        <v>ph_62419469326317</v>
      </c>
      <c r="I606" s="1" t="str">
        <f t="shared" si="29"/>
        <v>tqc_62419469326317</v>
      </c>
    </row>
    <row r="607" spans="1:9" x14ac:dyDescent="0.25">
      <c r="A607" s="1" t="str">
        <f>Change!A607</f>
        <v>s_484</v>
      </c>
      <c r="B607" s="1">
        <f>Change!B607</f>
        <v>2576</v>
      </c>
      <c r="C607" s="1">
        <f>Change!C607</f>
        <v>25042</v>
      </c>
      <c r="D607" s="1" t="str">
        <f>Change!D607</f>
        <v>1907-01-19T00:00:00</v>
      </c>
      <c r="E607" s="1" t="str">
        <f>Change!E607</f>
        <v>1968-07-23T00:00:00</v>
      </c>
      <c r="F607" s="1" t="str">
        <f>Change!F607</f>
        <v>l_572</v>
      </c>
      <c r="G607" s="1" t="str">
        <f t="shared" si="27"/>
        <v>hs_484</v>
      </c>
      <c r="H607" s="1" t="str">
        <f t="shared" si="28"/>
        <v>ph_484257625042572</v>
      </c>
      <c r="I607" s="1" t="str">
        <f t="shared" si="29"/>
        <v>tqc_484257625042572</v>
      </c>
    </row>
    <row r="608" spans="1:9" x14ac:dyDescent="0.25">
      <c r="A608" s="1" t="str">
        <f>Change!A608</f>
        <v>s_580</v>
      </c>
      <c r="B608" s="1">
        <f>Change!B608</f>
        <v>29645</v>
      </c>
      <c r="C608" s="1">
        <f>Change!C608</f>
        <v>39944</v>
      </c>
      <c r="D608" s="1" t="str">
        <f>Change!D608</f>
        <v>1981-02-28T00:00:00</v>
      </c>
      <c r="E608" s="1" t="str">
        <f>Change!E608</f>
        <v>2009-05-11T00:00:00</v>
      </c>
      <c r="F608" s="1" t="str">
        <f>Change!F608</f>
        <v>l_466</v>
      </c>
      <c r="G608" s="1" t="str">
        <f t="shared" si="27"/>
        <v>hs_580</v>
      </c>
      <c r="H608" s="1" t="str">
        <f t="shared" si="28"/>
        <v>ph_5802964539944466</v>
      </c>
      <c r="I608" s="1" t="str">
        <f t="shared" si="29"/>
        <v>tqc_5802964539944466</v>
      </c>
    </row>
    <row r="609" spans="1:9" x14ac:dyDescent="0.25">
      <c r="A609" s="1" t="str">
        <f>Change!A609</f>
        <v>s_498</v>
      </c>
      <c r="B609" s="1">
        <f>Change!B609</f>
        <v>42239</v>
      </c>
      <c r="C609" s="1">
        <f>Change!C609</f>
        <v>42651</v>
      </c>
      <c r="D609" s="1" t="str">
        <f>Change!D609</f>
        <v>2015-08-23T00:00:00</v>
      </c>
      <c r="E609" s="1" t="str">
        <f>Change!E609</f>
        <v>2016-10-08T00:00:00</v>
      </c>
      <c r="F609" s="1" t="str">
        <f>Change!F609</f>
        <v>l_813</v>
      </c>
      <c r="G609" s="1" t="str">
        <f t="shared" si="27"/>
        <v>hs_498</v>
      </c>
      <c r="H609" s="1" t="str">
        <f t="shared" si="28"/>
        <v>ph_4984223942651813</v>
      </c>
      <c r="I609" s="1" t="str">
        <f t="shared" si="29"/>
        <v>tqc_4984223942651813</v>
      </c>
    </row>
    <row r="610" spans="1:9" x14ac:dyDescent="0.25">
      <c r="A610" s="1" t="str">
        <f>Change!A610</f>
        <v>s_137</v>
      </c>
      <c r="B610" s="1">
        <f>Change!B610</f>
        <v>21912</v>
      </c>
      <c r="C610" s="1">
        <f>Change!C610</f>
        <v>39744</v>
      </c>
      <c r="D610" s="1" t="str">
        <f>Change!D610</f>
        <v>1959-12-28T00:00:00</v>
      </c>
      <c r="E610" s="1" t="str">
        <f>Change!E610</f>
        <v>2008-10-23T00:00:00</v>
      </c>
      <c r="F610" s="1" t="str">
        <f>Change!F610</f>
        <v>l_894</v>
      </c>
      <c r="G610" s="1" t="str">
        <f t="shared" si="27"/>
        <v>hs_137</v>
      </c>
      <c r="H610" s="1" t="str">
        <f t="shared" si="28"/>
        <v>ph_1372191239744894</v>
      </c>
      <c r="I610" s="1" t="str">
        <f t="shared" si="29"/>
        <v>tqc_1372191239744894</v>
      </c>
    </row>
    <row r="611" spans="1:9" x14ac:dyDescent="0.25">
      <c r="A611" s="1" t="str">
        <f>Change!A611</f>
        <v>s_973</v>
      </c>
      <c r="B611" s="1">
        <f>Change!B611</f>
        <v>29958</v>
      </c>
      <c r="C611" s="1">
        <f>Change!C611</f>
        <v>35999</v>
      </c>
      <c r="D611" s="1" t="str">
        <f>Change!D611</f>
        <v>1982-01-07T00:00:00</v>
      </c>
      <c r="E611" s="1" t="str">
        <f>Change!E611</f>
        <v>1998-07-23T00:00:00</v>
      </c>
      <c r="F611" s="1" t="str">
        <f>Change!F611</f>
        <v>l_617</v>
      </c>
      <c r="G611" s="1" t="str">
        <f t="shared" si="27"/>
        <v>hs_973</v>
      </c>
      <c r="H611" s="1" t="str">
        <f t="shared" si="28"/>
        <v>ph_9732995835999617</v>
      </c>
      <c r="I611" s="1" t="str">
        <f t="shared" si="29"/>
        <v>tqc_9732995835999617</v>
      </c>
    </row>
    <row r="612" spans="1:9" x14ac:dyDescent="0.25">
      <c r="A612" s="1" t="str">
        <f>Change!A612</f>
        <v>s_463</v>
      </c>
      <c r="B612" s="1">
        <f>Change!B612</f>
        <v>8362</v>
      </c>
      <c r="C612" s="1">
        <f>Change!C612</f>
        <v>20812</v>
      </c>
      <c r="D612" s="1" t="str">
        <f>Change!D612</f>
        <v>1922-11-22T00:00:00</v>
      </c>
      <c r="E612" s="1" t="str">
        <f>Change!E612</f>
        <v>1956-12-23T00:00:00</v>
      </c>
      <c r="F612" s="1" t="str">
        <f>Change!F612</f>
        <v>l_949</v>
      </c>
      <c r="G612" s="1" t="str">
        <f t="shared" si="27"/>
        <v>hs_463</v>
      </c>
      <c r="H612" s="1" t="str">
        <f t="shared" si="28"/>
        <v>ph_463836220812949</v>
      </c>
      <c r="I612" s="1" t="str">
        <f t="shared" si="29"/>
        <v>tqc_463836220812949</v>
      </c>
    </row>
    <row r="613" spans="1:9" x14ac:dyDescent="0.25">
      <c r="A613" s="1" t="str">
        <f>Change!A613</f>
        <v>s_874</v>
      </c>
      <c r="B613" s="1">
        <f>Change!B613</f>
        <v>39426</v>
      </c>
      <c r="C613" s="1">
        <f>Change!C613</f>
        <v>40934</v>
      </c>
      <c r="D613" s="1" t="str">
        <f>Change!D613</f>
        <v>2007-12-10T00:00:00</v>
      </c>
      <c r="E613" s="1" t="str">
        <f>Change!E613</f>
        <v>2012-01-26T00:00:00</v>
      </c>
      <c r="F613" s="1" t="str">
        <f>Change!F613</f>
        <v>l_27</v>
      </c>
      <c r="G613" s="1" t="str">
        <f t="shared" si="27"/>
        <v>hs_874</v>
      </c>
      <c r="H613" s="1" t="str">
        <f t="shared" si="28"/>
        <v>ph_874394264093427</v>
      </c>
      <c r="I613" s="1" t="str">
        <f t="shared" si="29"/>
        <v>tqc_874394264093427</v>
      </c>
    </row>
    <row r="614" spans="1:9" x14ac:dyDescent="0.25">
      <c r="A614" s="1" t="str">
        <f>Change!A614</f>
        <v>s_908</v>
      </c>
      <c r="B614" s="1">
        <f>Change!B614</f>
        <v>18535</v>
      </c>
      <c r="C614" s="1">
        <f>Change!C614</f>
        <v>27588</v>
      </c>
      <c r="D614" s="1" t="str">
        <f>Change!D614</f>
        <v>1950-09-29T00:00:00</v>
      </c>
      <c r="E614" s="1" t="str">
        <f>Change!E614</f>
        <v>1975-07-13T00:00:00</v>
      </c>
      <c r="F614" s="1" t="str">
        <f>Change!F614</f>
        <v>l_765</v>
      </c>
      <c r="G614" s="1" t="str">
        <f t="shared" si="27"/>
        <v>hs_908</v>
      </c>
      <c r="H614" s="1" t="str">
        <f t="shared" si="28"/>
        <v>ph_9081853527588765</v>
      </c>
      <c r="I614" s="1" t="str">
        <f t="shared" si="29"/>
        <v>tqc_9081853527588765</v>
      </c>
    </row>
    <row r="615" spans="1:9" x14ac:dyDescent="0.25">
      <c r="A615" s="1" t="str">
        <f>Change!A615</f>
        <v>s_788</v>
      </c>
      <c r="B615" s="1">
        <f>Change!B615</f>
        <v>25158</v>
      </c>
      <c r="C615" s="1">
        <f>Change!C615</f>
        <v>42123</v>
      </c>
      <c r="D615" s="1" t="str">
        <f>Change!D615</f>
        <v>1968-11-16T00:00:00</v>
      </c>
      <c r="E615" s="1" t="str">
        <f>Change!E615</f>
        <v>2015-04-29T00:00:00</v>
      </c>
      <c r="F615" s="1" t="str">
        <f>Change!F615</f>
        <v>l_120</v>
      </c>
      <c r="G615" s="1" t="str">
        <f t="shared" si="27"/>
        <v>hs_788</v>
      </c>
      <c r="H615" s="1" t="str">
        <f t="shared" si="28"/>
        <v>ph_7882515842123120</v>
      </c>
      <c r="I615" s="1" t="str">
        <f t="shared" si="29"/>
        <v>tqc_7882515842123120</v>
      </c>
    </row>
    <row r="616" spans="1:9" x14ac:dyDescent="0.25">
      <c r="A616" s="1" t="str">
        <f>Change!A616</f>
        <v>s_636</v>
      </c>
      <c r="B616" s="1">
        <f>Change!B616</f>
        <v>32556</v>
      </c>
      <c r="C616" s="1">
        <f>Change!C616</f>
        <v>34608</v>
      </c>
      <c r="D616" s="1" t="str">
        <f>Change!D616</f>
        <v>1989-02-17T00:00:00</v>
      </c>
      <c r="E616" s="1" t="str">
        <f>Change!E616</f>
        <v>1994-10-01T00:00:00</v>
      </c>
      <c r="F616" s="1" t="str">
        <f>Change!F616</f>
        <v>l_868</v>
      </c>
      <c r="G616" s="1" t="str">
        <f t="shared" si="27"/>
        <v>hs_636</v>
      </c>
      <c r="H616" s="1" t="str">
        <f t="shared" si="28"/>
        <v>ph_6363255634608868</v>
      </c>
      <c r="I616" s="1" t="str">
        <f t="shared" si="29"/>
        <v>tqc_6363255634608868</v>
      </c>
    </row>
    <row r="617" spans="1:9" x14ac:dyDescent="0.25">
      <c r="A617" s="1" t="str">
        <f>Change!A617</f>
        <v>s_321</v>
      </c>
      <c r="B617" s="1">
        <f>Change!B617</f>
        <v>25602</v>
      </c>
      <c r="C617" s="1">
        <f>Change!C617</f>
        <v>29544</v>
      </c>
      <c r="D617" s="1" t="str">
        <f>Change!D617</f>
        <v>1970-02-03T00:00:00</v>
      </c>
      <c r="E617" s="1" t="str">
        <f>Change!E617</f>
        <v>1980-11-19T00:00:00</v>
      </c>
      <c r="F617" s="1" t="str">
        <f>Change!F617</f>
        <v>l_98</v>
      </c>
      <c r="G617" s="1" t="str">
        <f t="shared" si="27"/>
        <v>hs_321</v>
      </c>
      <c r="H617" s="1" t="str">
        <f t="shared" si="28"/>
        <v>ph_321256022954498</v>
      </c>
      <c r="I617" s="1" t="str">
        <f t="shared" si="29"/>
        <v>tqc_321256022954498</v>
      </c>
    </row>
    <row r="618" spans="1:9" x14ac:dyDescent="0.25">
      <c r="A618" s="1" t="str">
        <f>Change!A618</f>
        <v>s_45</v>
      </c>
      <c r="B618" s="1">
        <f>Change!B618</f>
        <v>20816</v>
      </c>
      <c r="C618" s="1">
        <f>Change!C618</f>
        <v>39729</v>
      </c>
      <c r="D618" s="1" t="str">
        <f>Change!D618</f>
        <v>1956-12-27T00:00:00</v>
      </c>
      <c r="E618" s="1" t="str">
        <f>Change!E618</f>
        <v>2008-10-08T00:00:00</v>
      </c>
      <c r="F618" s="1" t="str">
        <f>Change!F618</f>
        <v>l_625</v>
      </c>
      <c r="G618" s="1" t="str">
        <f t="shared" si="27"/>
        <v>hs_45</v>
      </c>
      <c r="H618" s="1" t="str">
        <f t="shared" si="28"/>
        <v>ph_452081639729625</v>
      </c>
      <c r="I618" s="1" t="str">
        <f t="shared" si="29"/>
        <v>tqc_452081639729625</v>
      </c>
    </row>
    <row r="619" spans="1:9" x14ac:dyDescent="0.25">
      <c r="A619" s="1" t="str">
        <f>Change!A619</f>
        <v>s_29</v>
      </c>
      <c r="B619" s="1">
        <f>Change!B619</f>
        <v>36158</v>
      </c>
      <c r="C619" s="1">
        <f>Change!C619</f>
        <v>37786</v>
      </c>
      <c r="D619" s="1" t="str">
        <f>Change!D619</f>
        <v>1998-12-29T00:00:00</v>
      </c>
      <c r="E619" s="1" t="str">
        <f>Change!E619</f>
        <v>2003-06-14T00:00:00</v>
      </c>
      <c r="F619" s="1" t="str">
        <f>Change!F619</f>
        <v>l_70</v>
      </c>
      <c r="G619" s="1" t="str">
        <f t="shared" si="27"/>
        <v>hs_29</v>
      </c>
      <c r="H619" s="1" t="str">
        <f t="shared" si="28"/>
        <v>ph_29361583778670</v>
      </c>
      <c r="I619" s="1" t="str">
        <f t="shared" si="29"/>
        <v>tqc_29361583778670</v>
      </c>
    </row>
    <row r="620" spans="1:9" x14ac:dyDescent="0.25">
      <c r="A620" s="1" t="str">
        <f>Change!A620</f>
        <v>s_160</v>
      </c>
      <c r="B620" s="1">
        <f>Change!B620</f>
        <v>39788</v>
      </c>
      <c r="C620" s="1">
        <f>Change!C620</f>
        <v>41108</v>
      </c>
      <c r="D620" s="1" t="str">
        <f>Change!D620</f>
        <v>2008-12-06T00:00:00</v>
      </c>
      <c r="E620" s="1" t="str">
        <f>Change!E620</f>
        <v>2012-07-18T00:00:00</v>
      </c>
      <c r="F620" s="1" t="str">
        <f>Change!F620</f>
        <v>l_881</v>
      </c>
      <c r="G620" s="1" t="str">
        <f t="shared" si="27"/>
        <v>hs_160</v>
      </c>
      <c r="H620" s="1" t="str">
        <f t="shared" si="28"/>
        <v>ph_1603978841108881</v>
      </c>
      <c r="I620" s="1" t="str">
        <f t="shared" si="29"/>
        <v>tqc_1603978841108881</v>
      </c>
    </row>
    <row r="621" spans="1:9" x14ac:dyDescent="0.25">
      <c r="A621" s="1" t="str">
        <f>Change!A621</f>
        <v>s_60</v>
      </c>
      <c r="B621" s="1">
        <f>Change!B621</f>
        <v>25885</v>
      </c>
      <c r="C621" s="1">
        <f>Change!C621</f>
        <v>37088</v>
      </c>
      <c r="D621" s="1" t="str">
        <f>Change!D621</f>
        <v>1970-11-13T00:00:00</v>
      </c>
      <c r="E621" s="1" t="str">
        <f>Change!E621</f>
        <v>2001-07-16T00:00:00</v>
      </c>
      <c r="F621" s="1" t="str">
        <f>Change!F621</f>
        <v>l_996</v>
      </c>
      <c r="G621" s="1" t="str">
        <f t="shared" si="27"/>
        <v>hs_60</v>
      </c>
      <c r="H621" s="1" t="str">
        <f t="shared" si="28"/>
        <v>ph_602588537088996</v>
      </c>
      <c r="I621" s="1" t="str">
        <f t="shared" si="29"/>
        <v>tqc_602588537088996</v>
      </c>
    </row>
    <row r="622" spans="1:9" x14ac:dyDescent="0.25">
      <c r="A622" s="1" t="str">
        <f>Change!A622</f>
        <v>s_349</v>
      </c>
      <c r="B622" s="1">
        <f>Change!B622</f>
        <v>10604</v>
      </c>
      <c r="C622" s="1">
        <f>Change!C622</f>
        <v>33604</v>
      </c>
      <c r="D622" s="1" t="str">
        <f>Change!D622</f>
        <v>1929-01-11T00:00:00</v>
      </c>
      <c r="E622" s="1" t="str">
        <f>Change!E622</f>
        <v>1992-01-01T00:00:00</v>
      </c>
      <c r="F622" s="1" t="str">
        <f>Change!F622</f>
        <v>l_389</v>
      </c>
      <c r="G622" s="1" t="str">
        <f t="shared" si="27"/>
        <v>hs_349</v>
      </c>
      <c r="H622" s="1" t="str">
        <f t="shared" si="28"/>
        <v>ph_3491060433604389</v>
      </c>
      <c r="I622" s="1" t="str">
        <f t="shared" si="29"/>
        <v>tqc_3491060433604389</v>
      </c>
    </row>
    <row r="623" spans="1:9" x14ac:dyDescent="0.25">
      <c r="A623" s="1" t="str">
        <f>Change!A623</f>
        <v>s_380</v>
      </c>
      <c r="B623" s="1">
        <f>Change!B623</f>
        <v>26375</v>
      </c>
      <c r="C623" s="1">
        <f>Change!C623</f>
        <v>40109</v>
      </c>
      <c r="D623" s="1" t="str">
        <f>Change!D623</f>
        <v>1972-03-17T00:00:00</v>
      </c>
      <c r="E623" s="1" t="str">
        <f>Change!E623</f>
        <v>2009-10-23T00:00:00</v>
      </c>
      <c r="F623" s="1" t="str">
        <f>Change!F623</f>
        <v>l_173</v>
      </c>
      <c r="G623" s="1" t="str">
        <f t="shared" si="27"/>
        <v>hs_380</v>
      </c>
      <c r="H623" s="1" t="str">
        <f t="shared" si="28"/>
        <v>ph_3802637540109173</v>
      </c>
      <c r="I623" s="1" t="str">
        <f t="shared" si="29"/>
        <v>tqc_3802637540109173</v>
      </c>
    </row>
    <row r="624" spans="1:9" x14ac:dyDescent="0.25">
      <c r="A624" s="1" t="str">
        <f>Change!A624</f>
        <v>s_932</v>
      </c>
      <c r="B624" s="1">
        <f>Change!B624</f>
        <v>1773</v>
      </c>
      <c r="C624" s="1">
        <f>Change!C624</f>
        <v>41549</v>
      </c>
      <c r="D624" s="1" t="str">
        <f>Change!D624</f>
        <v>1904-11-07T00:00:00</v>
      </c>
      <c r="E624" s="1" t="str">
        <f>Change!E624</f>
        <v>2013-10-02T00:00:00</v>
      </c>
      <c r="F624" s="1" t="str">
        <f>Change!F624</f>
        <v>l_416</v>
      </c>
      <c r="G624" s="1" t="str">
        <f t="shared" si="27"/>
        <v>hs_932</v>
      </c>
      <c r="H624" s="1" t="str">
        <f t="shared" si="28"/>
        <v>ph_932177341549416</v>
      </c>
      <c r="I624" s="1" t="str">
        <f t="shared" si="29"/>
        <v>tqc_932177341549416</v>
      </c>
    </row>
    <row r="625" spans="1:9" x14ac:dyDescent="0.25">
      <c r="A625" s="1" t="str">
        <f>Change!A625</f>
        <v>s_664</v>
      </c>
      <c r="B625" s="1">
        <f>Change!B625</f>
        <v>19466</v>
      </c>
      <c r="C625" s="1">
        <f>Change!C625</f>
        <v>35850</v>
      </c>
      <c r="D625" s="1" t="str">
        <f>Change!D625</f>
        <v>1953-04-17T00:00:00</v>
      </c>
      <c r="E625" s="1" t="str">
        <f>Change!E625</f>
        <v>1998-02-24T00:00:00</v>
      </c>
      <c r="F625" s="1" t="str">
        <f>Change!F625</f>
        <v>l_35</v>
      </c>
      <c r="G625" s="1" t="str">
        <f t="shared" si="27"/>
        <v>hs_664</v>
      </c>
      <c r="H625" s="1" t="str">
        <f t="shared" si="28"/>
        <v>ph_664194663585035</v>
      </c>
      <c r="I625" s="1" t="str">
        <f t="shared" si="29"/>
        <v>tqc_664194663585035</v>
      </c>
    </row>
    <row r="626" spans="1:9" x14ac:dyDescent="0.25">
      <c r="A626" s="1" t="str">
        <f>Change!A626</f>
        <v>s_509</v>
      </c>
      <c r="B626" s="1">
        <f>Change!B626</f>
        <v>19146</v>
      </c>
      <c r="C626" s="1">
        <f>Change!C626</f>
        <v>31913</v>
      </c>
      <c r="D626" s="1" t="str">
        <f>Change!D626</f>
        <v>1952-06-01T00:00:00</v>
      </c>
      <c r="E626" s="1" t="str">
        <f>Change!E626</f>
        <v>1987-05-16T00:00:00</v>
      </c>
      <c r="F626" s="1" t="str">
        <f>Change!F626</f>
        <v>l_740</v>
      </c>
      <c r="G626" s="1" t="str">
        <f t="shared" si="27"/>
        <v>hs_509</v>
      </c>
      <c r="H626" s="1" t="str">
        <f t="shared" si="28"/>
        <v>ph_5091914631913740</v>
      </c>
      <c r="I626" s="1" t="str">
        <f t="shared" si="29"/>
        <v>tqc_5091914631913740</v>
      </c>
    </row>
    <row r="627" spans="1:9" x14ac:dyDescent="0.25">
      <c r="A627" s="1" t="str">
        <f>Change!A627</f>
        <v>s_87</v>
      </c>
      <c r="B627" s="1">
        <f>Change!B627</f>
        <v>30788</v>
      </c>
      <c r="C627" s="1">
        <f>Change!C627</f>
        <v>38785</v>
      </c>
      <c r="D627" s="1" t="str">
        <f>Change!D627</f>
        <v>1984-04-16T00:00:00</v>
      </c>
      <c r="E627" s="1" t="str">
        <f>Change!E627</f>
        <v>2006-03-09T00:00:00</v>
      </c>
      <c r="F627" s="1" t="str">
        <f>Change!F627</f>
        <v>l_222</v>
      </c>
      <c r="G627" s="1" t="str">
        <f t="shared" si="27"/>
        <v>hs_87</v>
      </c>
      <c r="H627" s="1" t="str">
        <f t="shared" si="28"/>
        <v>ph_873078838785222</v>
      </c>
      <c r="I627" s="1" t="str">
        <f t="shared" si="29"/>
        <v>tqc_873078838785222</v>
      </c>
    </row>
    <row r="628" spans="1:9" x14ac:dyDescent="0.25">
      <c r="A628" s="1" t="str">
        <f>Change!A628</f>
        <v>s_172</v>
      </c>
      <c r="B628" s="1">
        <f>Change!B628</f>
        <v>25111</v>
      </c>
      <c r="C628" s="1">
        <f>Change!C628</f>
        <v>39408</v>
      </c>
      <c r="D628" s="1" t="str">
        <f>Change!D628</f>
        <v>1968-09-30T00:00:00</v>
      </c>
      <c r="E628" s="1" t="str">
        <f>Change!E628</f>
        <v>2007-11-22T00:00:00</v>
      </c>
      <c r="F628" s="1" t="str">
        <f>Change!F628</f>
        <v>l_727</v>
      </c>
      <c r="G628" s="1" t="str">
        <f t="shared" si="27"/>
        <v>hs_172</v>
      </c>
      <c r="H628" s="1" t="str">
        <f t="shared" si="28"/>
        <v>ph_1722511139408727</v>
      </c>
      <c r="I628" s="1" t="str">
        <f t="shared" si="29"/>
        <v>tqc_1722511139408727</v>
      </c>
    </row>
    <row r="629" spans="1:9" x14ac:dyDescent="0.25">
      <c r="A629" s="1" t="str">
        <f>Change!A629</f>
        <v>s_527</v>
      </c>
      <c r="B629" s="1">
        <f>Change!B629</f>
        <v>25287</v>
      </c>
      <c r="C629" s="1">
        <f>Change!C629</f>
        <v>42584</v>
      </c>
      <c r="D629" s="1" t="str">
        <f>Change!D629</f>
        <v>1969-03-25T00:00:00</v>
      </c>
      <c r="E629" s="1" t="str">
        <f>Change!E629</f>
        <v>2016-08-02T00:00:00</v>
      </c>
      <c r="F629" s="1" t="str">
        <f>Change!F629</f>
        <v>l_214</v>
      </c>
      <c r="G629" s="1" t="str">
        <f t="shared" si="27"/>
        <v>hs_527</v>
      </c>
      <c r="H629" s="1" t="str">
        <f t="shared" si="28"/>
        <v>ph_5272528742584214</v>
      </c>
      <c r="I629" s="1" t="str">
        <f t="shared" si="29"/>
        <v>tqc_5272528742584214</v>
      </c>
    </row>
    <row r="630" spans="1:9" x14ac:dyDescent="0.25">
      <c r="A630" s="1" t="str">
        <f>Change!A630</f>
        <v>s_747</v>
      </c>
      <c r="B630" s="1">
        <f>Change!B630</f>
        <v>27908</v>
      </c>
      <c r="C630" s="1">
        <f>Change!C630</f>
        <v>32722</v>
      </c>
      <c r="D630" s="1" t="str">
        <f>Change!D630</f>
        <v>1976-05-28T00:00:00</v>
      </c>
      <c r="E630" s="1" t="str">
        <f>Change!E630</f>
        <v>1989-08-02T00:00:00</v>
      </c>
      <c r="F630" s="1" t="str">
        <f>Change!F630</f>
        <v>l_679</v>
      </c>
      <c r="G630" s="1" t="str">
        <f t="shared" si="27"/>
        <v>hs_747</v>
      </c>
      <c r="H630" s="1" t="str">
        <f t="shared" si="28"/>
        <v>ph_7472790832722679</v>
      </c>
      <c r="I630" s="1" t="str">
        <f t="shared" si="29"/>
        <v>tqc_7472790832722679</v>
      </c>
    </row>
    <row r="631" spans="1:9" x14ac:dyDescent="0.25">
      <c r="A631" s="1" t="str">
        <f>Change!A631</f>
        <v>s_667</v>
      </c>
      <c r="B631" s="1">
        <f>Change!B631</f>
        <v>2477</v>
      </c>
      <c r="C631" s="1">
        <f>Change!C631</f>
        <v>35086</v>
      </c>
      <c r="D631" s="1" t="str">
        <f>Change!D631</f>
        <v>1906-10-12T00:00:00</v>
      </c>
      <c r="E631" s="1" t="str">
        <f>Change!E631</f>
        <v>1996-01-22T00:00:00</v>
      </c>
      <c r="F631" s="1" t="str">
        <f>Change!F631</f>
        <v>l_725</v>
      </c>
      <c r="G631" s="1" t="str">
        <f t="shared" si="27"/>
        <v>hs_667</v>
      </c>
      <c r="H631" s="1" t="str">
        <f t="shared" si="28"/>
        <v>ph_667247735086725</v>
      </c>
      <c r="I631" s="1" t="str">
        <f t="shared" si="29"/>
        <v>tqc_667247735086725</v>
      </c>
    </row>
    <row r="632" spans="1:9" x14ac:dyDescent="0.25">
      <c r="A632" s="1" t="str">
        <f>Change!A632</f>
        <v>s_502</v>
      </c>
      <c r="B632" s="1">
        <f>Change!B632</f>
        <v>28518</v>
      </c>
      <c r="C632" s="1">
        <f>Change!C632</f>
        <v>38387</v>
      </c>
      <c r="D632" s="1" t="str">
        <f>Change!D632</f>
        <v>1978-01-28T00:00:00</v>
      </c>
      <c r="E632" s="1" t="str">
        <f>Change!E632</f>
        <v>2005-02-04T00:00:00</v>
      </c>
      <c r="F632" s="1" t="str">
        <f>Change!F632</f>
        <v>l_491</v>
      </c>
      <c r="G632" s="1" t="str">
        <f t="shared" si="27"/>
        <v>hs_502</v>
      </c>
      <c r="H632" s="1" t="str">
        <f t="shared" si="28"/>
        <v>ph_5022851838387491</v>
      </c>
      <c r="I632" s="1" t="str">
        <f t="shared" si="29"/>
        <v>tqc_5022851838387491</v>
      </c>
    </row>
    <row r="633" spans="1:9" x14ac:dyDescent="0.25">
      <c r="A633" s="1" t="str">
        <f>Change!A633</f>
        <v>s_762</v>
      </c>
      <c r="B633" s="1">
        <f>Change!B633</f>
        <v>7602</v>
      </c>
      <c r="C633" s="1">
        <f>Change!C633</f>
        <v>29782</v>
      </c>
      <c r="D633" s="1" t="str">
        <f>Change!D633</f>
        <v>1920-10-23T00:00:00</v>
      </c>
      <c r="E633" s="1" t="str">
        <f>Change!E633</f>
        <v>1981-07-15T00:00:00</v>
      </c>
      <c r="F633" s="1" t="str">
        <f>Change!F633</f>
        <v>l_128</v>
      </c>
      <c r="G633" s="1" t="str">
        <f t="shared" si="27"/>
        <v>hs_762</v>
      </c>
      <c r="H633" s="1" t="str">
        <f t="shared" si="28"/>
        <v>ph_762760229782128</v>
      </c>
      <c r="I633" s="1" t="str">
        <f t="shared" si="29"/>
        <v>tqc_762760229782128</v>
      </c>
    </row>
    <row r="634" spans="1:9" x14ac:dyDescent="0.25">
      <c r="A634" s="1" t="str">
        <f>Change!A634</f>
        <v>s_65</v>
      </c>
      <c r="B634" s="1">
        <f>Change!B634</f>
        <v>27406</v>
      </c>
      <c r="C634" s="1">
        <f>Change!C634</f>
        <v>38285</v>
      </c>
      <c r="D634" s="1" t="str">
        <f>Change!D634</f>
        <v>1975-01-12T00:00:00</v>
      </c>
      <c r="E634" s="1" t="str">
        <f>Change!E634</f>
        <v>2004-10-25T00:00:00</v>
      </c>
      <c r="F634" s="1" t="str">
        <f>Change!F634</f>
        <v>l_757</v>
      </c>
      <c r="G634" s="1" t="str">
        <f t="shared" si="27"/>
        <v>hs_65</v>
      </c>
      <c r="H634" s="1" t="str">
        <f t="shared" si="28"/>
        <v>ph_652740638285757</v>
      </c>
      <c r="I634" s="1" t="str">
        <f t="shared" si="29"/>
        <v>tqc_652740638285757</v>
      </c>
    </row>
    <row r="635" spans="1:9" x14ac:dyDescent="0.25">
      <c r="A635" s="1" t="str">
        <f>Change!A635</f>
        <v>s_496</v>
      </c>
      <c r="B635" s="1">
        <f>Change!B635</f>
        <v>5545</v>
      </c>
      <c r="C635" s="1">
        <f>Change!C635</f>
        <v>39782</v>
      </c>
      <c r="D635" s="1" t="str">
        <f>Change!D635</f>
        <v>1915-03-07T00:00:00</v>
      </c>
      <c r="E635" s="1" t="str">
        <f>Change!E635</f>
        <v>2008-11-30T00:00:00</v>
      </c>
      <c r="F635" s="1" t="str">
        <f>Change!F635</f>
        <v>l_373</v>
      </c>
      <c r="G635" s="1" t="str">
        <f t="shared" si="27"/>
        <v>hs_496</v>
      </c>
      <c r="H635" s="1" t="str">
        <f t="shared" si="28"/>
        <v>ph_496554539782373</v>
      </c>
      <c r="I635" s="1" t="str">
        <f t="shared" si="29"/>
        <v>tqc_496554539782373</v>
      </c>
    </row>
    <row r="636" spans="1:9" x14ac:dyDescent="0.25">
      <c r="A636" s="1" t="str">
        <f>Change!A636</f>
        <v>s_470</v>
      </c>
      <c r="B636" s="1">
        <f>Change!B636</f>
        <v>8122</v>
      </c>
      <c r="C636" s="1">
        <f>Change!C636</f>
        <v>40760</v>
      </c>
      <c r="D636" s="1" t="str">
        <f>Change!D636</f>
        <v>1922-03-27T00:00:00</v>
      </c>
      <c r="E636" s="1" t="str">
        <f>Change!E636</f>
        <v>2011-08-05T00:00:00</v>
      </c>
      <c r="F636" s="1" t="str">
        <f>Change!F636</f>
        <v>l_684</v>
      </c>
      <c r="G636" s="1" t="str">
        <f t="shared" si="27"/>
        <v>hs_470</v>
      </c>
      <c r="H636" s="1" t="str">
        <f t="shared" si="28"/>
        <v>ph_470812240760684</v>
      </c>
      <c r="I636" s="1" t="str">
        <f t="shared" si="29"/>
        <v>tqc_470812240760684</v>
      </c>
    </row>
    <row r="637" spans="1:9" x14ac:dyDescent="0.25">
      <c r="A637" s="1" t="str">
        <f>Change!A637</f>
        <v>s_407</v>
      </c>
      <c r="B637" s="1">
        <f>Change!B637</f>
        <v>26922</v>
      </c>
      <c r="C637" s="1">
        <f>Change!C637</f>
        <v>39247</v>
      </c>
      <c r="D637" s="1" t="str">
        <f>Change!D637</f>
        <v>1973-09-15T00:00:00</v>
      </c>
      <c r="E637" s="1" t="str">
        <f>Change!E637</f>
        <v>2007-06-14T00:00:00</v>
      </c>
      <c r="F637" s="1" t="str">
        <f>Change!F637</f>
        <v>l_20</v>
      </c>
      <c r="G637" s="1" t="str">
        <f t="shared" si="27"/>
        <v>hs_407</v>
      </c>
      <c r="H637" s="1" t="str">
        <f t="shared" si="28"/>
        <v>ph_407269223924720</v>
      </c>
      <c r="I637" s="1" t="str">
        <f t="shared" si="29"/>
        <v>tqc_407269223924720</v>
      </c>
    </row>
    <row r="638" spans="1:9" x14ac:dyDescent="0.25">
      <c r="A638" s="1" t="str">
        <f>Change!A638</f>
        <v>s_318</v>
      </c>
      <c r="B638" s="1">
        <f>Change!B638</f>
        <v>12788</v>
      </c>
      <c r="C638" s="1">
        <f>Change!C638</f>
        <v>28035</v>
      </c>
      <c r="D638" s="1" t="str">
        <f>Change!D638</f>
        <v>1935-01-04T00:00:00</v>
      </c>
      <c r="E638" s="1" t="str">
        <f>Change!E638</f>
        <v>1976-10-02T00:00:00</v>
      </c>
      <c r="F638" s="1" t="str">
        <f>Change!F638</f>
        <v>l_32</v>
      </c>
      <c r="G638" s="1" t="str">
        <f t="shared" si="27"/>
        <v>hs_318</v>
      </c>
      <c r="H638" s="1" t="str">
        <f t="shared" si="28"/>
        <v>ph_318127882803532</v>
      </c>
      <c r="I638" s="1" t="str">
        <f t="shared" si="29"/>
        <v>tqc_318127882803532</v>
      </c>
    </row>
    <row r="639" spans="1:9" x14ac:dyDescent="0.25">
      <c r="A639" s="1" t="str">
        <f>Change!A639</f>
        <v>s_291</v>
      </c>
      <c r="B639" s="1">
        <f>Change!B639</f>
        <v>14141</v>
      </c>
      <c r="C639" s="1">
        <f>Change!C639</f>
        <v>39309</v>
      </c>
      <c r="D639" s="1" t="str">
        <f>Change!D639</f>
        <v>1938-09-18T00:00:00</v>
      </c>
      <c r="E639" s="1" t="str">
        <f>Change!E639</f>
        <v>2007-08-15T00:00:00</v>
      </c>
      <c r="F639" s="1" t="str">
        <f>Change!F639</f>
        <v>l_629</v>
      </c>
      <c r="G639" s="1" t="str">
        <f t="shared" si="27"/>
        <v>hs_291</v>
      </c>
      <c r="H639" s="1" t="str">
        <f t="shared" si="28"/>
        <v>ph_2911414139309629</v>
      </c>
      <c r="I639" s="1" t="str">
        <f t="shared" si="29"/>
        <v>tqc_2911414139309629</v>
      </c>
    </row>
    <row r="640" spans="1:9" x14ac:dyDescent="0.25">
      <c r="A640" s="1" t="str">
        <f>Change!A640</f>
        <v>s_43</v>
      </c>
      <c r="B640" s="1">
        <f>Change!B640</f>
        <v>29635</v>
      </c>
      <c r="C640" s="1">
        <f>Change!C640</f>
        <v>41326</v>
      </c>
      <c r="D640" s="1" t="str">
        <f>Change!D640</f>
        <v>1981-02-18T00:00:00</v>
      </c>
      <c r="E640" s="1" t="str">
        <f>Change!E640</f>
        <v>2013-02-21T00:00:00</v>
      </c>
      <c r="F640" s="1" t="str">
        <f>Change!F640</f>
        <v>l_572</v>
      </c>
      <c r="G640" s="1" t="str">
        <f t="shared" si="27"/>
        <v>hs_43</v>
      </c>
      <c r="H640" s="1" t="str">
        <f t="shared" si="28"/>
        <v>ph_432963541326572</v>
      </c>
      <c r="I640" s="1" t="str">
        <f t="shared" si="29"/>
        <v>tqc_432963541326572</v>
      </c>
    </row>
    <row r="641" spans="1:9" x14ac:dyDescent="0.25">
      <c r="A641" s="1" t="str">
        <f>Change!A641</f>
        <v>s_554</v>
      </c>
      <c r="B641" s="1">
        <f>Change!B641</f>
        <v>10194</v>
      </c>
      <c r="C641" s="1">
        <f>Change!C641</f>
        <v>18842</v>
      </c>
      <c r="D641" s="1" t="str">
        <f>Change!D641</f>
        <v>1927-11-28T00:00:00</v>
      </c>
      <c r="E641" s="1" t="str">
        <f>Change!E641</f>
        <v>1951-08-02T00:00:00</v>
      </c>
      <c r="F641" s="1" t="str">
        <f>Change!F641</f>
        <v>l_596</v>
      </c>
      <c r="G641" s="1" t="str">
        <f t="shared" si="27"/>
        <v>hs_554</v>
      </c>
      <c r="H641" s="1" t="str">
        <f t="shared" si="28"/>
        <v>ph_5541019418842596</v>
      </c>
      <c r="I641" s="1" t="str">
        <f t="shared" si="29"/>
        <v>tqc_5541019418842596</v>
      </c>
    </row>
    <row r="642" spans="1:9" x14ac:dyDescent="0.25">
      <c r="A642" s="1" t="str">
        <f>Change!A642</f>
        <v>s_367</v>
      </c>
      <c r="B642" s="1">
        <f>Change!B642</f>
        <v>15387</v>
      </c>
      <c r="C642" s="1">
        <f>Change!C642</f>
        <v>32474</v>
      </c>
      <c r="D642" s="1" t="str">
        <f>Change!D642</f>
        <v>1942-02-15T00:00:00</v>
      </c>
      <c r="E642" s="1" t="str">
        <f>Change!E642</f>
        <v>1988-11-27T00:00:00</v>
      </c>
      <c r="F642" s="1" t="str">
        <f>Change!F642</f>
        <v>l_658</v>
      </c>
      <c r="G642" s="1" t="str">
        <f t="shared" si="27"/>
        <v>hs_367</v>
      </c>
      <c r="H642" s="1" t="str">
        <f t="shared" si="28"/>
        <v>ph_3671538732474658</v>
      </c>
      <c r="I642" s="1" t="str">
        <f t="shared" si="29"/>
        <v>tqc_3671538732474658</v>
      </c>
    </row>
    <row r="643" spans="1:9" x14ac:dyDescent="0.25">
      <c r="A643" s="1" t="str">
        <f>Change!A643</f>
        <v>s_464</v>
      </c>
      <c r="B643" s="1">
        <f>Change!B643</f>
        <v>19080</v>
      </c>
      <c r="C643" s="1">
        <f>Change!C643</f>
        <v>41353</v>
      </c>
      <c r="D643" s="1" t="str">
        <f>Change!D643</f>
        <v>1952-03-27T00:00:00</v>
      </c>
      <c r="E643" s="1" t="str">
        <f>Change!E643</f>
        <v>2013-03-20T00:00:00</v>
      </c>
      <c r="F643" s="1" t="str">
        <f>Change!F643</f>
        <v>l_177</v>
      </c>
      <c r="G643" s="1" t="str">
        <f t="shared" ref="G643:G706" si="30">"h"&amp;A643</f>
        <v>hs_464</v>
      </c>
      <c r="H643" s="1" t="str">
        <f t="shared" ref="H643:H706" si="31">"ph"&amp;SUBSTITUTE(A643,"s","")&amp;B643&amp;C643&amp;SUBSTITUTE(F643,"l_","")</f>
        <v>ph_4641908041353177</v>
      </c>
      <c r="I643" s="1" t="str">
        <f t="shared" ref="I643:I706" si="32">"tqc"&amp;SUBSTITUTE(A643,"s","")&amp;B643&amp;C643&amp;SUBSTITUTE(F643,"l_","")</f>
        <v>tqc_4641908041353177</v>
      </c>
    </row>
    <row r="644" spans="1:9" x14ac:dyDescent="0.25">
      <c r="A644" s="1" t="str">
        <f>Change!A644</f>
        <v>s_487</v>
      </c>
      <c r="B644" s="1">
        <f>Change!B644</f>
        <v>23907</v>
      </c>
      <c r="C644" s="1">
        <f>Change!C644</f>
        <v>36539</v>
      </c>
      <c r="D644" s="1" t="str">
        <f>Change!D644</f>
        <v>1965-06-14T00:00:00</v>
      </c>
      <c r="E644" s="1" t="str">
        <f>Change!E644</f>
        <v>2000-01-14T00:00:00</v>
      </c>
      <c r="F644" s="1" t="str">
        <f>Change!F644</f>
        <v>l_151</v>
      </c>
      <c r="G644" s="1" t="str">
        <f t="shared" si="30"/>
        <v>hs_487</v>
      </c>
      <c r="H644" s="1" t="str">
        <f t="shared" si="31"/>
        <v>ph_4872390736539151</v>
      </c>
      <c r="I644" s="1" t="str">
        <f t="shared" si="32"/>
        <v>tqc_4872390736539151</v>
      </c>
    </row>
    <row r="645" spans="1:9" x14ac:dyDescent="0.25">
      <c r="A645" s="1" t="str">
        <f>Change!A645</f>
        <v>s_380</v>
      </c>
      <c r="B645" s="1">
        <f>Change!B645</f>
        <v>33204</v>
      </c>
      <c r="C645" s="1">
        <f>Change!C645</f>
        <v>36105</v>
      </c>
      <c r="D645" s="1" t="str">
        <f>Change!D645</f>
        <v>1990-11-27T00:00:00</v>
      </c>
      <c r="E645" s="1" t="str">
        <f>Change!E645</f>
        <v>1998-11-06T00:00:00</v>
      </c>
      <c r="F645" s="1" t="str">
        <f>Change!F645</f>
        <v>l_835</v>
      </c>
      <c r="G645" s="1" t="str">
        <f t="shared" si="30"/>
        <v>hs_380</v>
      </c>
      <c r="H645" s="1" t="str">
        <f t="shared" si="31"/>
        <v>ph_3803320436105835</v>
      </c>
      <c r="I645" s="1" t="str">
        <f t="shared" si="32"/>
        <v>tqc_3803320436105835</v>
      </c>
    </row>
    <row r="646" spans="1:9" x14ac:dyDescent="0.25">
      <c r="A646" s="1" t="str">
        <f>Change!A646</f>
        <v>s_405</v>
      </c>
      <c r="B646" s="1">
        <f>Change!B646</f>
        <v>34280</v>
      </c>
      <c r="C646" s="1">
        <f>Change!C646</f>
        <v>41700</v>
      </c>
      <c r="D646" s="1" t="str">
        <f>Change!D646</f>
        <v>1993-11-07T00:00:00</v>
      </c>
      <c r="E646" s="1" t="str">
        <f>Change!E646</f>
        <v>2014-03-02T00:00:00</v>
      </c>
      <c r="F646" s="1" t="str">
        <f>Change!F646</f>
        <v>l_692</v>
      </c>
      <c r="G646" s="1" t="str">
        <f t="shared" si="30"/>
        <v>hs_405</v>
      </c>
      <c r="H646" s="1" t="str">
        <f t="shared" si="31"/>
        <v>ph_4053428041700692</v>
      </c>
      <c r="I646" s="1" t="str">
        <f t="shared" si="32"/>
        <v>tqc_4053428041700692</v>
      </c>
    </row>
    <row r="647" spans="1:9" x14ac:dyDescent="0.25">
      <c r="A647" s="1" t="str">
        <f>Change!A647</f>
        <v>s_922</v>
      </c>
      <c r="B647" s="1">
        <f>Change!B647</f>
        <v>37791</v>
      </c>
      <c r="C647" s="1">
        <f>Change!C647</f>
        <v>41809</v>
      </c>
      <c r="D647" s="1" t="str">
        <f>Change!D647</f>
        <v>2003-06-19T00:00:00</v>
      </c>
      <c r="E647" s="1" t="str">
        <f>Change!E647</f>
        <v>2014-06-19T00:00:00</v>
      </c>
      <c r="F647" s="1" t="str">
        <f>Change!F647</f>
        <v>l_72</v>
      </c>
      <c r="G647" s="1" t="str">
        <f t="shared" si="30"/>
        <v>hs_922</v>
      </c>
      <c r="H647" s="1" t="str">
        <f t="shared" si="31"/>
        <v>ph_922377914180972</v>
      </c>
      <c r="I647" s="1" t="str">
        <f t="shared" si="32"/>
        <v>tqc_922377914180972</v>
      </c>
    </row>
    <row r="648" spans="1:9" x14ac:dyDescent="0.25">
      <c r="A648" s="1" t="str">
        <f>Change!A648</f>
        <v>s_436</v>
      </c>
      <c r="B648" s="1">
        <f>Change!B648</f>
        <v>21038</v>
      </c>
      <c r="C648" s="1">
        <f>Change!C648</f>
        <v>23571</v>
      </c>
      <c r="D648" s="1" t="str">
        <f>Change!D648</f>
        <v>1957-08-06T00:00:00</v>
      </c>
      <c r="E648" s="1" t="str">
        <f>Change!E648</f>
        <v>1964-07-13T00:00:00</v>
      </c>
      <c r="F648" s="1" t="str">
        <f>Change!F648</f>
        <v>l_706</v>
      </c>
      <c r="G648" s="1" t="str">
        <f t="shared" si="30"/>
        <v>hs_436</v>
      </c>
      <c r="H648" s="1" t="str">
        <f t="shared" si="31"/>
        <v>ph_4362103823571706</v>
      </c>
      <c r="I648" s="1" t="str">
        <f t="shared" si="32"/>
        <v>tqc_4362103823571706</v>
      </c>
    </row>
    <row r="649" spans="1:9" x14ac:dyDescent="0.25">
      <c r="A649" s="1" t="str">
        <f>Change!A649</f>
        <v>s_960</v>
      </c>
      <c r="B649" s="1">
        <f>Change!B649</f>
        <v>25105</v>
      </c>
      <c r="C649" s="1">
        <f>Change!C649</f>
        <v>35336</v>
      </c>
      <c r="D649" s="1" t="str">
        <f>Change!D649</f>
        <v>1968-09-24T00:00:00</v>
      </c>
      <c r="E649" s="1" t="str">
        <f>Change!E649</f>
        <v>1996-09-28T00:00:00</v>
      </c>
      <c r="F649" s="1" t="str">
        <f>Change!F649</f>
        <v>l_211</v>
      </c>
      <c r="G649" s="1" t="str">
        <f t="shared" si="30"/>
        <v>hs_960</v>
      </c>
      <c r="H649" s="1" t="str">
        <f t="shared" si="31"/>
        <v>ph_9602510535336211</v>
      </c>
      <c r="I649" s="1" t="str">
        <f t="shared" si="32"/>
        <v>tqc_9602510535336211</v>
      </c>
    </row>
    <row r="650" spans="1:9" x14ac:dyDescent="0.25">
      <c r="A650" s="1" t="str">
        <f>Change!A650</f>
        <v>s_941</v>
      </c>
      <c r="B650" s="1">
        <f>Change!B650</f>
        <v>24274</v>
      </c>
      <c r="C650" s="1">
        <f>Change!C650</f>
        <v>30858</v>
      </c>
      <c r="D650" s="1" t="str">
        <f>Change!D650</f>
        <v>1966-06-16T00:00:00</v>
      </c>
      <c r="E650" s="1" t="str">
        <f>Change!E650</f>
        <v>1984-06-25T00:00:00</v>
      </c>
      <c r="F650" s="1" t="str">
        <f>Change!F650</f>
        <v>l_744</v>
      </c>
      <c r="G650" s="1" t="str">
        <f t="shared" si="30"/>
        <v>hs_941</v>
      </c>
      <c r="H650" s="1" t="str">
        <f t="shared" si="31"/>
        <v>ph_9412427430858744</v>
      </c>
      <c r="I650" s="1" t="str">
        <f t="shared" si="32"/>
        <v>tqc_9412427430858744</v>
      </c>
    </row>
    <row r="651" spans="1:9" x14ac:dyDescent="0.25">
      <c r="A651" s="1" t="str">
        <f>Change!A651</f>
        <v>s_190</v>
      </c>
      <c r="B651" s="1">
        <f>Change!B651</f>
        <v>26331</v>
      </c>
      <c r="C651" s="1">
        <f>Change!C651</f>
        <v>31128</v>
      </c>
      <c r="D651" s="1" t="str">
        <f>Change!D651</f>
        <v>1972-02-02T00:00:00</v>
      </c>
      <c r="E651" s="1" t="str">
        <f>Change!E651</f>
        <v>1985-03-22T00:00:00</v>
      </c>
      <c r="F651" s="1" t="str">
        <f>Change!F651</f>
        <v>l_371</v>
      </c>
      <c r="G651" s="1" t="str">
        <f t="shared" si="30"/>
        <v>hs_190</v>
      </c>
      <c r="H651" s="1" t="str">
        <f t="shared" si="31"/>
        <v>ph_1902633131128371</v>
      </c>
      <c r="I651" s="1" t="str">
        <f t="shared" si="32"/>
        <v>tqc_1902633131128371</v>
      </c>
    </row>
    <row r="652" spans="1:9" x14ac:dyDescent="0.25">
      <c r="A652" s="1" t="str">
        <f>Change!A652</f>
        <v>s_14</v>
      </c>
      <c r="B652" s="1">
        <f>Change!B652</f>
        <v>34363</v>
      </c>
      <c r="C652" s="1">
        <f>Change!C652</f>
        <v>34853</v>
      </c>
      <c r="D652" s="1" t="str">
        <f>Change!D652</f>
        <v>1994-01-29T00:00:00</v>
      </c>
      <c r="E652" s="1" t="str">
        <f>Change!E652</f>
        <v>1995-06-03T00:00:00</v>
      </c>
      <c r="F652" s="1" t="str">
        <f>Change!F652</f>
        <v>l_820</v>
      </c>
      <c r="G652" s="1" t="str">
        <f t="shared" si="30"/>
        <v>hs_14</v>
      </c>
      <c r="H652" s="1" t="str">
        <f t="shared" si="31"/>
        <v>ph_143436334853820</v>
      </c>
      <c r="I652" s="1" t="str">
        <f t="shared" si="32"/>
        <v>tqc_143436334853820</v>
      </c>
    </row>
    <row r="653" spans="1:9" x14ac:dyDescent="0.25">
      <c r="A653" s="1" t="str">
        <f>Change!A653</f>
        <v>s_15</v>
      </c>
      <c r="B653" s="1">
        <f>Change!B653</f>
        <v>6901</v>
      </c>
      <c r="C653" s="1">
        <f>Change!C653</f>
        <v>33702</v>
      </c>
      <c r="D653" s="1" t="str">
        <f>Change!D653</f>
        <v>1918-11-22T00:00:00</v>
      </c>
      <c r="E653" s="1" t="str">
        <f>Change!E653</f>
        <v>1992-04-08T00:00:00</v>
      </c>
      <c r="F653" s="1" t="str">
        <f>Change!F653</f>
        <v>l_815</v>
      </c>
      <c r="G653" s="1" t="str">
        <f t="shared" si="30"/>
        <v>hs_15</v>
      </c>
      <c r="H653" s="1" t="str">
        <f t="shared" si="31"/>
        <v>ph_15690133702815</v>
      </c>
      <c r="I653" s="1" t="str">
        <f t="shared" si="32"/>
        <v>tqc_15690133702815</v>
      </c>
    </row>
    <row r="654" spans="1:9" x14ac:dyDescent="0.25">
      <c r="A654" s="1" t="str">
        <f>Change!A654</f>
        <v>s_542</v>
      </c>
      <c r="B654" s="1">
        <f>Change!B654</f>
        <v>25602</v>
      </c>
      <c r="C654" s="1">
        <f>Change!C654</f>
        <v>28967</v>
      </c>
      <c r="D654" s="1" t="str">
        <f>Change!D654</f>
        <v>1970-02-03T00:00:00</v>
      </c>
      <c r="E654" s="1" t="str">
        <f>Change!E654</f>
        <v>1979-04-22T00:00:00</v>
      </c>
      <c r="F654" s="1" t="str">
        <f>Change!F654</f>
        <v>l_979</v>
      </c>
      <c r="G654" s="1" t="str">
        <f t="shared" si="30"/>
        <v>hs_542</v>
      </c>
      <c r="H654" s="1" t="str">
        <f t="shared" si="31"/>
        <v>ph_5422560228967979</v>
      </c>
      <c r="I654" s="1" t="str">
        <f t="shared" si="32"/>
        <v>tqc_5422560228967979</v>
      </c>
    </row>
    <row r="655" spans="1:9" x14ac:dyDescent="0.25">
      <c r="A655" s="1" t="str">
        <f>Change!A655</f>
        <v>s_280</v>
      </c>
      <c r="B655" s="1">
        <f>Change!B655</f>
        <v>33917</v>
      </c>
      <c r="C655" s="1">
        <f>Change!C655</f>
        <v>38544</v>
      </c>
      <c r="D655" s="1" t="str">
        <f>Change!D655</f>
        <v>1992-11-09T00:00:00</v>
      </c>
      <c r="E655" s="1" t="str">
        <f>Change!E655</f>
        <v>2005-07-11T00:00:00</v>
      </c>
      <c r="F655" s="1" t="str">
        <f>Change!F655</f>
        <v>l_25</v>
      </c>
      <c r="G655" s="1" t="str">
        <f t="shared" si="30"/>
        <v>hs_280</v>
      </c>
      <c r="H655" s="1" t="str">
        <f t="shared" si="31"/>
        <v>ph_280339173854425</v>
      </c>
      <c r="I655" s="1" t="str">
        <f t="shared" si="32"/>
        <v>tqc_280339173854425</v>
      </c>
    </row>
    <row r="656" spans="1:9" x14ac:dyDescent="0.25">
      <c r="A656" s="1" t="str">
        <f>Change!A656</f>
        <v>s_912</v>
      </c>
      <c r="B656" s="1">
        <f>Change!B656</f>
        <v>28177</v>
      </c>
      <c r="C656" s="1">
        <f>Change!C656</f>
        <v>33677</v>
      </c>
      <c r="D656" s="1" t="str">
        <f>Change!D656</f>
        <v>1977-02-21T00:00:00</v>
      </c>
      <c r="E656" s="1" t="str">
        <f>Change!E656</f>
        <v>1992-03-14T00:00:00</v>
      </c>
      <c r="F656" s="1" t="str">
        <f>Change!F656</f>
        <v>l_498</v>
      </c>
      <c r="G656" s="1" t="str">
        <f t="shared" si="30"/>
        <v>hs_912</v>
      </c>
      <c r="H656" s="1" t="str">
        <f t="shared" si="31"/>
        <v>ph_9122817733677498</v>
      </c>
      <c r="I656" s="1" t="str">
        <f t="shared" si="32"/>
        <v>tqc_9122817733677498</v>
      </c>
    </row>
    <row r="657" spans="1:9" x14ac:dyDescent="0.25">
      <c r="A657" s="1" t="str">
        <f>Change!A657</f>
        <v>s_587</v>
      </c>
      <c r="B657" s="1">
        <f>Change!B657</f>
        <v>16204</v>
      </c>
      <c r="C657" s="1">
        <f>Change!C657</f>
        <v>31967</v>
      </c>
      <c r="D657" s="1" t="str">
        <f>Change!D657</f>
        <v>1944-05-12T00:00:00</v>
      </c>
      <c r="E657" s="1" t="str">
        <f>Change!E657</f>
        <v>1987-07-09T00:00:00</v>
      </c>
      <c r="F657" s="1" t="str">
        <f>Change!F657</f>
        <v>l_640</v>
      </c>
      <c r="G657" s="1" t="str">
        <f t="shared" si="30"/>
        <v>hs_587</v>
      </c>
      <c r="H657" s="1" t="str">
        <f t="shared" si="31"/>
        <v>ph_5871620431967640</v>
      </c>
      <c r="I657" s="1" t="str">
        <f t="shared" si="32"/>
        <v>tqc_5871620431967640</v>
      </c>
    </row>
    <row r="658" spans="1:9" x14ac:dyDescent="0.25">
      <c r="A658" s="1" t="str">
        <f>Change!A658</f>
        <v>s_182</v>
      </c>
      <c r="B658" s="1">
        <f>Change!B658</f>
        <v>25304</v>
      </c>
      <c r="C658" s="1">
        <f>Change!C658</f>
        <v>42563</v>
      </c>
      <c r="D658" s="1" t="str">
        <f>Change!D658</f>
        <v>1969-04-11T00:00:00</v>
      </c>
      <c r="E658" s="1" t="str">
        <f>Change!E658</f>
        <v>2016-07-12T00:00:00</v>
      </c>
      <c r="F658" s="1" t="str">
        <f>Change!F658</f>
        <v>l_204</v>
      </c>
      <c r="G658" s="1" t="str">
        <f t="shared" si="30"/>
        <v>hs_182</v>
      </c>
      <c r="H658" s="1" t="str">
        <f t="shared" si="31"/>
        <v>ph_1822530442563204</v>
      </c>
      <c r="I658" s="1" t="str">
        <f t="shared" si="32"/>
        <v>tqc_1822530442563204</v>
      </c>
    </row>
    <row r="659" spans="1:9" x14ac:dyDescent="0.25">
      <c r="A659" s="1" t="str">
        <f>Change!A659</f>
        <v>s_799</v>
      </c>
      <c r="B659" s="1">
        <f>Change!B659</f>
        <v>22492</v>
      </c>
      <c r="C659" s="1">
        <f>Change!C659</f>
        <v>35902</v>
      </c>
      <c r="D659" s="1" t="str">
        <f>Change!D659</f>
        <v>1961-07-30T00:00:00</v>
      </c>
      <c r="E659" s="1" t="str">
        <f>Change!E659</f>
        <v>1998-04-17T00:00:00</v>
      </c>
      <c r="F659" s="1" t="str">
        <f>Change!F659</f>
        <v>l_743</v>
      </c>
      <c r="G659" s="1" t="str">
        <f t="shared" si="30"/>
        <v>hs_799</v>
      </c>
      <c r="H659" s="1" t="str">
        <f t="shared" si="31"/>
        <v>ph_7992249235902743</v>
      </c>
      <c r="I659" s="1" t="str">
        <f t="shared" si="32"/>
        <v>tqc_7992249235902743</v>
      </c>
    </row>
    <row r="660" spans="1:9" x14ac:dyDescent="0.25">
      <c r="A660" s="1" t="str">
        <f>Change!A660</f>
        <v>s_20</v>
      </c>
      <c r="B660" s="1">
        <f>Change!B660</f>
        <v>15389</v>
      </c>
      <c r="C660" s="1">
        <f>Change!C660</f>
        <v>33573</v>
      </c>
      <c r="D660" s="1" t="str">
        <f>Change!D660</f>
        <v>1942-02-17T00:00:00</v>
      </c>
      <c r="E660" s="1" t="str">
        <f>Change!E660</f>
        <v>1991-12-01T00:00:00</v>
      </c>
      <c r="F660" s="1" t="str">
        <f>Change!F660</f>
        <v>l_942</v>
      </c>
      <c r="G660" s="1" t="str">
        <f t="shared" si="30"/>
        <v>hs_20</v>
      </c>
      <c r="H660" s="1" t="str">
        <f t="shared" si="31"/>
        <v>ph_201538933573942</v>
      </c>
      <c r="I660" s="1" t="str">
        <f t="shared" si="32"/>
        <v>tqc_201538933573942</v>
      </c>
    </row>
    <row r="661" spans="1:9" x14ac:dyDescent="0.25">
      <c r="A661" s="1" t="str">
        <f>Change!A661</f>
        <v>s_5</v>
      </c>
      <c r="B661" s="1">
        <f>Change!B661</f>
        <v>21421</v>
      </c>
      <c r="C661" s="1">
        <f>Change!C661</f>
        <v>34437</v>
      </c>
      <c r="D661" s="1" t="str">
        <f>Change!D661</f>
        <v>1958-08-24T00:00:00</v>
      </c>
      <c r="E661" s="1" t="str">
        <f>Change!E661</f>
        <v>1994-04-13T00:00:00</v>
      </c>
      <c r="F661" s="1" t="str">
        <f>Change!F661</f>
        <v>l_29</v>
      </c>
      <c r="G661" s="1" t="str">
        <f t="shared" si="30"/>
        <v>hs_5</v>
      </c>
      <c r="H661" s="1" t="str">
        <f t="shared" si="31"/>
        <v>ph_5214213443729</v>
      </c>
      <c r="I661" s="1" t="str">
        <f t="shared" si="32"/>
        <v>tqc_5214213443729</v>
      </c>
    </row>
    <row r="662" spans="1:9" x14ac:dyDescent="0.25">
      <c r="A662" s="1" t="str">
        <f>Change!A662</f>
        <v>s_181</v>
      </c>
      <c r="B662" s="1">
        <f>Change!B662</f>
        <v>8007</v>
      </c>
      <c r="C662" s="1">
        <f>Change!C662</f>
        <v>42033</v>
      </c>
      <c r="D662" s="1" t="str">
        <f>Change!D662</f>
        <v>1921-12-02T00:00:00</v>
      </c>
      <c r="E662" s="1" t="str">
        <f>Change!E662</f>
        <v>2015-01-29T00:00:00</v>
      </c>
      <c r="F662" s="1" t="str">
        <f>Change!F662</f>
        <v>l_245</v>
      </c>
      <c r="G662" s="1" t="str">
        <f t="shared" si="30"/>
        <v>hs_181</v>
      </c>
      <c r="H662" s="1" t="str">
        <f t="shared" si="31"/>
        <v>ph_181800742033245</v>
      </c>
      <c r="I662" s="1" t="str">
        <f t="shared" si="32"/>
        <v>tqc_181800742033245</v>
      </c>
    </row>
    <row r="663" spans="1:9" x14ac:dyDescent="0.25">
      <c r="A663" s="1" t="str">
        <f>Change!A663</f>
        <v>s_552</v>
      </c>
      <c r="B663" s="1">
        <f>Change!B663</f>
        <v>33245</v>
      </c>
      <c r="C663" s="1">
        <f>Change!C663</f>
        <v>34933</v>
      </c>
      <c r="D663" s="1" t="str">
        <f>Change!D663</f>
        <v>1991-01-07T00:00:00</v>
      </c>
      <c r="E663" s="1" t="str">
        <f>Change!E663</f>
        <v>1995-08-22T00:00:00</v>
      </c>
      <c r="F663" s="1" t="str">
        <f>Change!F663</f>
        <v>l_286</v>
      </c>
      <c r="G663" s="1" t="str">
        <f t="shared" si="30"/>
        <v>hs_552</v>
      </c>
      <c r="H663" s="1" t="str">
        <f t="shared" si="31"/>
        <v>ph_5523324534933286</v>
      </c>
      <c r="I663" s="1" t="str">
        <f t="shared" si="32"/>
        <v>tqc_5523324534933286</v>
      </c>
    </row>
    <row r="664" spans="1:9" x14ac:dyDescent="0.25">
      <c r="A664" s="1" t="str">
        <f>Change!A664</f>
        <v>s_304</v>
      </c>
      <c r="B664" s="1">
        <f>Change!B664</f>
        <v>36239</v>
      </c>
      <c r="C664" s="1">
        <f>Change!C664</f>
        <v>40503</v>
      </c>
      <c r="D664" s="1" t="str">
        <f>Change!D664</f>
        <v>1999-03-20T00:00:00</v>
      </c>
      <c r="E664" s="1" t="str">
        <f>Change!E664</f>
        <v>2010-11-21T00:00:00</v>
      </c>
      <c r="F664" s="1" t="str">
        <f>Change!F664</f>
        <v>l_388</v>
      </c>
      <c r="G664" s="1" t="str">
        <f t="shared" si="30"/>
        <v>hs_304</v>
      </c>
      <c r="H664" s="1" t="str">
        <f t="shared" si="31"/>
        <v>ph_3043623940503388</v>
      </c>
      <c r="I664" s="1" t="str">
        <f t="shared" si="32"/>
        <v>tqc_3043623940503388</v>
      </c>
    </row>
    <row r="665" spans="1:9" x14ac:dyDescent="0.25">
      <c r="A665" s="1" t="str">
        <f>Change!A665</f>
        <v>s_178</v>
      </c>
      <c r="B665" s="1">
        <f>Change!B665</f>
        <v>23189</v>
      </c>
      <c r="C665" s="1">
        <f>Change!C665</f>
        <v>37922</v>
      </c>
      <c r="D665" s="1" t="str">
        <f>Change!D665</f>
        <v>1963-06-27T00:00:00</v>
      </c>
      <c r="E665" s="1" t="str">
        <f>Change!E665</f>
        <v>2003-10-28T00:00:00</v>
      </c>
      <c r="F665" s="1" t="str">
        <f>Change!F665</f>
        <v>l_523</v>
      </c>
      <c r="G665" s="1" t="str">
        <f t="shared" si="30"/>
        <v>hs_178</v>
      </c>
      <c r="H665" s="1" t="str">
        <f t="shared" si="31"/>
        <v>ph_1782318937922523</v>
      </c>
      <c r="I665" s="1" t="str">
        <f t="shared" si="32"/>
        <v>tqc_1782318937922523</v>
      </c>
    </row>
    <row r="666" spans="1:9" x14ac:dyDescent="0.25">
      <c r="A666" s="1" t="str">
        <f>Change!A666</f>
        <v>s_254</v>
      </c>
      <c r="B666" s="1">
        <f>Change!B666</f>
        <v>18615</v>
      </c>
      <c r="C666" s="1">
        <f>Change!C666</f>
        <v>19057</v>
      </c>
      <c r="D666" s="1" t="str">
        <f>Change!D666</f>
        <v>1950-12-18T00:00:00</v>
      </c>
      <c r="E666" s="1" t="str">
        <f>Change!E666</f>
        <v>1952-03-04T00:00:00</v>
      </c>
      <c r="F666" s="1" t="str">
        <f>Change!F666</f>
        <v>l_139</v>
      </c>
      <c r="G666" s="1" t="str">
        <f t="shared" si="30"/>
        <v>hs_254</v>
      </c>
      <c r="H666" s="1" t="str">
        <f t="shared" si="31"/>
        <v>ph_2541861519057139</v>
      </c>
      <c r="I666" s="1" t="str">
        <f t="shared" si="32"/>
        <v>tqc_2541861519057139</v>
      </c>
    </row>
    <row r="667" spans="1:9" x14ac:dyDescent="0.25">
      <c r="A667" s="1" t="str">
        <f>Change!A667</f>
        <v>s_147</v>
      </c>
      <c r="B667" s="1">
        <f>Change!B667</f>
        <v>12320</v>
      </c>
      <c r="C667" s="1">
        <f>Change!C667</f>
        <v>34996</v>
      </c>
      <c r="D667" s="1" t="str">
        <f>Change!D667</f>
        <v>1933-09-23T00:00:00</v>
      </c>
      <c r="E667" s="1" t="str">
        <f>Change!E667</f>
        <v>1995-10-24T00:00:00</v>
      </c>
      <c r="F667" s="1" t="str">
        <f>Change!F667</f>
        <v>l_738</v>
      </c>
      <c r="G667" s="1" t="str">
        <f t="shared" si="30"/>
        <v>hs_147</v>
      </c>
      <c r="H667" s="1" t="str">
        <f t="shared" si="31"/>
        <v>ph_1471232034996738</v>
      </c>
      <c r="I667" s="1" t="str">
        <f t="shared" si="32"/>
        <v>tqc_1471232034996738</v>
      </c>
    </row>
    <row r="668" spans="1:9" x14ac:dyDescent="0.25">
      <c r="A668" s="1" t="str">
        <f>Change!A668</f>
        <v>s_531</v>
      </c>
      <c r="B668" s="1">
        <f>Change!B668</f>
        <v>16332</v>
      </c>
      <c r="C668" s="1">
        <f>Change!C668</f>
        <v>36458</v>
      </c>
      <c r="D668" s="1" t="str">
        <f>Change!D668</f>
        <v>1944-09-17T00:00:00</v>
      </c>
      <c r="E668" s="1" t="str">
        <f>Change!E668</f>
        <v>1999-10-25T00:00:00</v>
      </c>
      <c r="F668" s="1" t="str">
        <f>Change!F668</f>
        <v>l_702</v>
      </c>
      <c r="G668" s="1" t="str">
        <f t="shared" si="30"/>
        <v>hs_531</v>
      </c>
      <c r="H668" s="1" t="str">
        <f t="shared" si="31"/>
        <v>ph_5311633236458702</v>
      </c>
      <c r="I668" s="1" t="str">
        <f t="shared" si="32"/>
        <v>tqc_5311633236458702</v>
      </c>
    </row>
    <row r="669" spans="1:9" x14ac:dyDescent="0.25">
      <c r="A669" s="1" t="str">
        <f>Change!A669</f>
        <v>s_443</v>
      </c>
      <c r="B669" s="1">
        <f>Change!B669</f>
        <v>13002</v>
      </c>
      <c r="C669" s="1">
        <f>Change!C669</f>
        <v>16075</v>
      </c>
      <c r="D669" s="1" t="str">
        <f>Change!D669</f>
        <v>1935-08-06T00:00:00</v>
      </c>
      <c r="E669" s="1" t="str">
        <f>Change!E669</f>
        <v>1944-01-04T00:00:00</v>
      </c>
      <c r="F669" s="1" t="str">
        <f>Change!F669</f>
        <v>l_621</v>
      </c>
      <c r="G669" s="1" t="str">
        <f t="shared" si="30"/>
        <v>hs_443</v>
      </c>
      <c r="H669" s="1" t="str">
        <f t="shared" si="31"/>
        <v>ph_4431300216075621</v>
      </c>
      <c r="I669" s="1" t="str">
        <f t="shared" si="32"/>
        <v>tqc_4431300216075621</v>
      </c>
    </row>
    <row r="670" spans="1:9" x14ac:dyDescent="0.25">
      <c r="A670" s="1" t="str">
        <f>Change!A670</f>
        <v>s_152</v>
      </c>
      <c r="B670" s="1">
        <f>Change!B670</f>
        <v>40005</v>
      </c>
      <c r="C670" s="1">
        <f>Change!C670</f>
        <v>40191</v>
      </c>
      <c r="D670" s="1" t="str">
        <f>Change!D670</f>
        <v>2009-07-11T00:00:00</v>
      </c>
      <c r="E670" s="1" t="str">
        <f>Change!E670</f>
        <v>2010-01-13T00:00:00</v>
      </c>
      <c r="F670" s="1" t="str">
        <f>Change!F670</f>
        <v>l_839</v>
      </c>
      <c r="G670" s="1" t="str">
        <f t="shared" si="30"/>
        <v>hs_152</v>
      </c>
      <c r="H670" s="1" t="str">
        <f t="shared" si="31"/>
        <v>ph_1524000540191839</v>
      </c>
      <c r="I670" s="1" t="str">
        <f t="shared" si="32"/>
        <v>tqc_1524000540191839</v>
      </c>
    </row>
    <row r="671" spans="1:9" x14ac:dyDescent="0.25">
      <c r="A671" s="1" t="str">
        <f>Change!A671</f>
        <v>s_184</v>
      </c>
      <c r="B671" s="1">
        <f>Change!B671</f>
        <v>34637</v>
      </c>
      <c r="C671" s="1">
        <f>Change!C671</f>
        <v>41992</v>
      </c>
      <c r="D671" s="1" t="str">
        <f>Change!D671</f>
        <v>1994-10-30T00:00:00</v>
      </c>
      <c r="E671" s="1" t="str">
        <f>Change!E671</f>
        <v>2014-12-19T00:00:00</v>
      </c>
      <c r="F671" s="1" t="str">
        <f>Change!F671</f>
        <v>l_740</v>
      </c>
      <c r="G671" s="1" t="str">
        <f t="shared" si="30"/>
        <v>hs_184</v>
      </c>
      <c r="H671" s="1" t="str">
        <f t="shared" si="31"/>
        <v>ph_1843463741992740</v>
      </c>
      <c r="I671" s="1" t="str">
        <f t="shared" si="32"/>
        <v>tqc_1843463741992740</v>
      </c>
    </row>
    <row r="672" spans="1:9" x14ac:dyDescent="0.25">
      <c r="A672" s="1" t="str">
        <f>Change!A672</f>
        <v>s_612</v>
      </c>
      <c r="B672" s="1">
        <f>Change!B672</f>
        <v>14382</v>
      </c>
      <c r="C672" s="1">
        <f>Change!C672</f>
        <v>26795</v>
      </c>
      <c r="D672" s="1" t="str">
        <f>Change!D672</f>
        <v>1939-05-17T00:00:00</v>
      </c>
      <c r="E672" s="1" t="str">
        <f>Change!E672</f>
        <v>1973-05-11T00:00:00</v>
      </c>
      <c r="F672" s="1" t="str">
        <f>Change!F672</f>
        <v>l_88</v>
      </c>
      <c r="G672" s="1" t="str">
        <f t="shared" si="30"/>
        <v>hs_612</v>
      </c>
      <c r="H672" s="1" t="str">
        <f t="shared" si="31"/>
        <v>ph_612143822679588</v>
      </c>
      <c r="I672" s="1" t="str">
        <f t="shared" si="32"/>
        <v>tqc_612143822679588</v>
      </c>
    </row>
    <row r="673" spans="1:9" x14ac:dyDescent="0.25">
      <c r="A673" s="1" t="str">
        <f>Change!A673</f>
        <v>s_640</v>
      </c>
      <c r="B673" s="1">
        <f>Change!B673</f>
        <v>40384</v>
      </c>
      <c r="C673" s="1">
        <f>Change!C673</f>
        <v>41114</v>
      </c>
      <c r="D673" s="1" t="str">
        <f>Change!D673</f>
        <v>2010-07-25T00:00:00</v>
      </c>
      <c r="E673" s="1" t="str">
        <f>Change!E673</f>
        <v>2012-07-24T00:00:00</v>
      </c>
      <c r="F673" s="1" t="str">
        <f>Change!F673</f>
        <v>l_34</v>
      </c>
      <c r="G673" s="1" t="str">
        <f t="shared" si="30"/>
        <v>hs_640</v>
      </c>
      <c r="H673" s="1" t="str">
        <f t="shared" si="31"/>
        <v>ph_640403844111434</v>
      </c>
      <c r="I673" s="1" t="str">
        <f t="shared" si="32"/>
        <v>tqc_640403844111434</v>
      </c>
    </row>
    <row r="674" spans="1:9" x14ac:dyDescent="0.25">
      <c r="A674" s="1" t="str">
        <f>Change!A674</f>
        <v>s_998</v>
      </c>
      <c r="B674" s="1">
        <f>Change!B674</f>
        <v>14198</v>
      </c>
      <c r="C674" s="1">
        <f>Change!C674</f>
        <v>18726</v>
      </c>
      <c r="D674" s="1" t="str">
        <f>Change!D674</f>
        <v>1938-11-14T00:00:00</v>
      </c>
      <c r="E674" s="1" t="str">
        <f>Change!E674</f>
        <v>1951-04-08T00:00:00</v>
      </c>
      <c r="F674" s="1" t="str">
        <f>Change!F674</f>
        <v>l_597</v>
      </c>
      <c r="G674" s="1" t="str">
        <f t="shared" si="30"/>
        <v>hs_998</v>
      </c>
      <c r="H674" s="1" t="str">
        <f t="shared" si="31"/>
        <v>ph_9981419818726597</v>
      </c>
      <c r="I674" s="1" t="str">
        <f t="shared" si="32"/>
        <v>tqc_9981419818726597</v>
      </c>
    </row>
    <row r="675" spans="1:9" x14ac:dyDescent="0.25">
      <c r="A675" s="1" t="str">
        <f>Change!A675</f>
        <v>s_96</v>
      </c>
      <c r="B675" s="1">
        <f>Change!B675</f>
        <v>1944</v>
      </c>
      <c r="C675" s="1">
        <f>Change!C675</f>
        <v>15485</v>
      </c>
      <c r="D675" s="1" t="str">
        <f>Change!D675</f>
        <v>1905-04-27T00:00:00</v>
      </c>
      <c r="E675" s="1" t="str">
        <f>Change!E675</f>
        <v>1942-05-24T00:00:00</v>
      </c>
      <c r="F675" s="1" t="str">
        <f>Change!F675</f>
        <v>l_889</v>
      </c>
      <c r="G675" s="1" t="str">
        <f t="shared" si="30"/>
        <v>hs_96</v>
      </c>
      <c r="H675" s="1" t="str">
        <f t="shared" si="31"/>
        <v>ph_96194415485889</v>
      </c>
      <c r="I675" s="1" t="str">
        <f t="shared" si="32"/>
        <v>tqc_96194415485889</v>
      </c>
    </row>
    <row r="676" spans="1:9" x14ac:dyDescent="0.25">
      <c r="A676" s="1" t="str">
        <f>Change!A676</f>
        <v>s_939</v>
      </c>
      <c r="B676" s="1">
        <f>Change!B676</f>
        <v>13361</v>
      </c>
      <c r="C676" s="1">
        <f>Change!C676</f>
        <v>15137</v>
      </c>
      <c r="D676" s="1" t="str">
        <f>Change!D676</f>
        <v>1936-07-30T00:00:00</v>
      </c>
      <c r="E676" s="1" t="str">
        <f>Change!E676</f>
        <v>1941-06-10T00:00:00</v>
      </c>
      <c r="F676" s="1" t="str">
        <f>Change!F676</f>
        <v>l_258</v>
      </c>
      <c r="G676" s="1" t="str">
        <f t="shared" si="30"/>
        <v>hs_939</v>
      </c>
      <c r="H676" s="1" t="str">
        <f t="shared" si="31"/>
        <v>ph_9391336115137258</v>
      </c>
      <c r="I676" s="1" t="str">
        <f t="shared" si="32"/>
        <v>tqc_9391336115137258</v>
      </c>
    </row>
    <row r="677" spans="1:9" x14ac:dyDescent="0.25">
      <c r="A677" s="1" t="str">
        <f>Change!A677</f>
        <v>s_409</v>
      </c>
      <c r="B677" s="1">
        <f>Change!B677</f>
        <v>31933</v>
      </c>
      <c r="C677" s="1">
        <f>Change!C677</f>
        <v>40829</v>
      </c>
      <c r="D677" s="1" t="str">
        <f>Change!D677</f>
        <v>1987-06-05T00:00:00</v>
      </c>
      <c r="E677" s="1" t="str">
        <f>Change!E677</f>
        <v>2011-10-13T00:00:00</v>
      </c>
      <c r="F677" s="1" t="str">
        <f>Change!F677</f>
        <v>l_239</v>
      </c>
      <c r="G677" s="1" t="str">
        <f t="shared" si="30"/>
        <v>hs_409</v>
      </c>
      <c r="H677" s="1" t="str">
        <f t="shared" si="31"/>
        <v>ph_4093193340829239</v>
      </c>
      <c r="I677" s="1" t="str">
        <f t="shared" si="32"/>
        <v>tqc_4093193340829239</v>
      </c>
    </row>
    <row r="678" spans="1:9" x14ac:dyDescent="0.25">
      <c r="A678" s="1" t="str">
        <f>Change!A678</f>
        <v>s_159</v>
      </c>
      <c r="B678" s="1">
        <f>Change!B678</f>
        <v>25321</v>
      </c>
      <c r="C678" s="1">
        <f>Change!C678</f>
        <v>38990</v>
      </c>
      <c r="D678" s="1" t="str">
        <f>Change!D678</f>
        <v>1969-04-28T00:00:00</v>
      </c>
      <c r="E678" s="1" t="str">
        <f>Change!E678</f>
        <v>2006-09-30T00:00:00</v>
      </c>
      <c r="F678" s="1" t="str">
        <f>Change!F678</f>
        <v>l_188</v>
      </c>
      <c r="G678" s="1" t="str">
        <f t="shared" si="30"/>
        <v>hs_159</v>
      </c>
      <c r="H678" s="1" t="str">
        <f t="shared" si="31"/>
        <v>ph_1592532138990188</v>
      </c>
      <c r="I678" s="1" t="str">
        <f t="shared" si="32"/>
        <v>tqc_1592532138990188</v>
      </c>
    </row>
    <row r="679" spans="1:9" x14ac:dyDescent="0.25">
      <c r="A679" s="1" t="str">
        <f>Change!A679</f>
        <v>s_847</v>
      </c>
      <c r="B679" s="1">
        <f>Change!B679</f>
        <v>16937</v>
      </c>
      <c r="C679" s="1">
        <f>Change!C679</f>
        <v>26677</v>
      </c>
      <c r="D679" s="1" t="str">
        <f>Change!D679</f>
        <v>1946-05-15T00:00:00</v>
      </c>
      <c r="E679" s="1" t="str">
        <f>Change!E679</f>
        <v>1973-01-13T00:00:00</v>
      </c>
      <c r="F679" s="1" t="str">
        <f>Change!F679</f>
        <v>l_336</v>
      </c>
      <c r="G679" s="1" t="str">
        <f t="shared" si="30"/>
        <v>hs_847</v>
      </c>
      <c r="H679" s="1" t="str">
        <f t="shared" si="31"/>
        <v>ph_8471693726677336</v>
      </c>
      <c r="I679" s="1" t="str">
        <f t="shared" si="32"/>
        <v>tqc_8471693726677336</v>
      </c>
    </row>
    <row r="680" spans="1:9" x14ac:dyDescent="0.25">
      <c r="A680" s="1" t="str">
        <f>Change!A680</f>
        <v>s_750</v>
      </c>
      <c r="B680" s="1">
        <f>Change!B680</f>
        <v>20539</v>
      </c>
      <c r="C680" s="1">
        <f>Change!C680</f>
        <v>27796</v>
      </c>
      <c r="D680" s="1" t="str">
        <f>Change!D680</f>
        <v>1956-03-25T00:00:00</v>
      </c>
      <c r="E680" s="1" t="str">
        <f>Change!E680</f>
        <v>1976-02-06T00:00:00</v>
      </c>
      <c r="F680" s="1" t="str">
        <f>Change!F680</f>
        <v>l_245</v>
      </c>
      <c r="G680" s="1" t="str">
        <f t="shared" si="30"/>
        <v>hs_750</v>
      </c>
      <c r="H680" s="1" t="str">
        <f t="shared" si="31"/>
        <v>ph_7502053927796245</v>
      </c>
      <c r="I680" s="1" t="str">
        <f t="shared" si="32"/>
        <v>tqc_7502053927796245</v>
      </c>
    </row>
    <row r="681" spans="1:9" x14ac:dyDescent="0.25">
      <c r="A681" s="1" t="str">
        <f>Change!A681</f>
        <v>s_244</v>
      </c>
      <c r="B681" s="1">
        <f>Change!B681</f>
        <v>33036</v>
      </c>
      <c r="C681" s="1">
        <f>Change!C681</f>
        <v>36334</v>
      </c>
      <c r="D681" s="1" t="str">
        <f>Change!D681</f>
        <v>1990-06-12T00:00:00</v>
      </c>
      <c r="E681" s="1" t="str">
        <f>Change!E681</f>
        <v>1999-06-23T00:00:00</v>
      </c>
      <c r="F681" s="1" t="str">
        <f>Change!F681</f>
        <v>l_947</v>
      </c>
      <c r="G681" s="1" t="str">
        <f t="shared" si="30"/>
        <v>hs_244</v>
      </c>
      <c r="H681" s="1" t="str">
        <f t="shared" si="31"/>
        <v>ph_2443303636334947</v>
      </c>
      <c r="I681" s="1" t="str">
        <f t="shared" si="32"/>
        <v>tqc_2443303636334947</v>
      </c>
    </row>
    <row r="682" spans="1:9" x14ac:dyDescent="0.25">
      <c r="A682" s="1" t="str">
        <f>Change!A682</f>
        <v>s_832</v>
      </c>
      <c r="B682" s="1">
        <f>Change!B682</f>
        <v>4778</v>
      </c>
      <c r="C682" s="1">
        <f>Change!C682</f>
        <v>30605</v>
      </c>
      <c r="D682" s="1" t="str">
        <f>Change!D682</f>
        <v>1913-01-29T00:00:00</v>
      </c>
      <c r="E682" s="1" t="str">
        <f>Change!E682</f>
        <v>1983-10-16T00:00:00</v>
      </c>
      <c r="F682" s="1" t="str">
        <f>Change!F682</f>
        <v>l_839</v>
      </c>
      <c r="G682" s="1" t="str">
        <f t="shared" si="30"/>
        <v>hs_832</v>
      </c>
      <c r="H682" s="1" t="str">
        <f t="shared" si="31"/>
        <v>ph_832477830605839</v>
      </c>
      <c r="I682" s="1" t="str">
        <f t="shared" si="32"/>
        <v>tqc_832477830605839</v>
      </c>
    </row>
    <row r="683" spans="1:9" x14ac:dyDescent="0.25">
      <c r="A683" s="1" t="str">
        <f>Change!A683</f>
        <v>s_271</v>
      </c>
      <c r="B683" s="1">
        <f>Change!B683</f>
        <v>31813</v>
      </c>
      <c r="C683" s="1">
        <f>Change!C683</f>
        <v>41059</v>
      </c>
      <c r="D683" s="1" t="str">
        <f>Change!D683</f>
        <v>1987-02-05T00:00:00</v>
      </c>
      <c r="E683" s="1" t="str">
        <f>Change!E683</f>
        <v>2012-05-30T00:00:00</v>
      </c>
      <c r="F683" s="1" t="str">
        <f>Change!F683</f>
        <v>l_407</v>
      </c>
      <c r="G683" s="1" t="str">
        <f t="shared" si="30"/>
        <v>hs_271</v>
      </c>
      <c r="H683" s="1" t="str">
        <f t="shared" si="31"/>
        <v>ph_2713181341059407</v>
      </c>
      <c r="I683" s="1" t="str">
        <f t="shared" si="32"/>
        <v>tqc_2713181341059407</v>
      </c>
    </row>
    <row r="684" spans="1:9" x14ac:dyDescent="0.25">
      <c r="A684" s="1" t="str">
        <f>Change!A684</f>
        <v>s_620</v>
      </c>
      <c r="B684" s="1">
        <f>Change!B684</f>
        <v>29138</v>
      </c>
      <c r="C684" s="1">
        <f>Change!C684</f>
        <v>41881</v>
      </c>
      <c r="D684" s="1" t="str">
        <f>Change!D684</f>
        <v>1979-10-10T00:00:00</v>
      </c>
      <c r="E684" s="1" t="str">
        <f>Change!E684</f>
        <v>2014-08-30T00:00:00</v>
      </c>
      <c r="F684" s="1" t="str">
        <f>Change!F684</f>
        <v>l_858</v>
      </c>
      <c r="G684" s="1" t="str">
        <f t="shared" si="30"/>
        <v>hs_620</v>
      </c>
      <c r="H684" s="1" t="str">
        <f t="shared" si="31"/>
        <v>ph_6202913841881858</v>
      </c>
      <c r="I684" s="1" t="str">
        <f t="shared" si="32"/>
        <v>tqc_6202913841881858</v>
      </c>
    </row>
    <row r="685" spans="1:9" x14ac:dyDescent="0.25">
      <c r="A685" s="1" t="str">
        <f>Change!A685</f>
        <v>s_223</v>
      </c>
      <c r="B685" s="1">
        <f>Change!B685</f>
        <v>32424</v>
      </c>
      <c r="C685" s="1">
        <f>Change!C685</f>
        <v>33325</v>
      </c>
      <c r="D685" s="1" t="str">
        <f>Change!D685</f>
        <v>1988-10-08T00:00:00</v>
      </c>
      <c r="E685" s="1" t="str">
        <f>Change!E685</f>
        <v>1991-03-28T00:00:00</v>
      </c>
      <c r="F685" s="1" t="str">
        <f>Change!F685</f>
        <v>l_441</v>
      </c>
      <c r="G685" s="1" t="str">
        <f t="shared" si="30"/>
        <v>hs_223</v>
      </c>
      <c r="H685" s="1" t="str">
        <f t="shared" si="31"/>
        <v>ph_2233242433325441</v>
      </c>
      <c r="I685" s="1" t="str">
        <f t="shared" si="32"/>
        <v>tqc_2233242433325441</v>
      </c>
    </row>
    <row r="686" spans="1:9" x14ac:dyDescent="0.25">
      <c r="A686" s="1" t="str">
        <f>Change!A686</f>
        <v>s_759</v>
      </c>
      <c r="B686" s="1">
        <f>Change!B686</f>
        <v>29783</v>
      </c>
      <c r="C686" s="1">
        <f>Change!C686</f>
        <v>31055</v>
      </c>
      <c r="D686" s="1" t="str">
        <f>Change!D686</f>
        <v>1981-07-16T00:00:00</v>
      </c>
      <c r="E686" s="1" t="str">
        <f>Change!E686</f>
        <v>1985-01-08T00:00:00</v>
      </c>
      <c r="F686" s="1" t="str">
        <f>Change!F686</f>
        <v>l_352</v>
      </c>
      <c r="G686" s="1" t="str">
        <f t="shared" si="30"/>
        <v>hs_759</v>
      </c>
      <c r="H686" s="1" t="str">
        <f t="shared" si="31"/>
        <v>ph_7592978331055352</v>
      </c>
      <c r="I686" s="1" t="str">
        <f t="shared" si="32"/>
        <v>tqc_7592978331055352</v>
      </c>
    </row>
    <row r="687" spans="1:9" x14ac:dyDescent="0.25">
      <c r="A687" s="1" t="str">
        <f>Change!A687</f>
        <v>s_775</v>
      </c>
      <c r="B687" s="1">
        <f>Change!B687</f>
        <v>10537</v>
      </c>
      <c r="C687" s="1">
        <f>Change!C687</f>
        <v>11507</v>
      </c>
      <c r="D687" s="1" t="str">
        <f>Change!D687</f>
        <v>1928-11-05T00:00:00</v>
      </c>
      <c r="E687" s="1" t="str">
        <f>Change!E687</f>
        <v>1931-07-03T00:00:00</v>
      </c>
      <c r="F687" s="1" t="str">
        <f>Change!F687</f>
        <v>l_241</v>
      </c>
      <c r="G687" s="1" t="str">
        <f t="shared" si="30"/>
        <v>hs_775</v>
      </c>
      <c r="H687" s="1" t="str">
        <f t="shared" si="31"/>
        <v>ph_7751053711507241</v>
      </c>
      <c r="I687" s="1" t="str">
        <f t="shared" si="32"/>
        <v>tqc_7751053711507241</v>
      </c>
    </row>
    <row r="688" spans="1:9" x14ac:dyDescent="0.25">
      <c r="A688" s="1" t="str">
        <f>Change!A688</f>
        <v>s_782</v>
      </c>
      <c r="B688" s="1">
        <f>Change!B688</f>
        <v>30332</v>
      </c>
      <c r="C688" s="1">
        <f>Change!C688</f>
        <v>40198</v>
      </c>
      <c r="D688" s="1" t="str">
        <f>Change!D688</f>
        <v>1983-01-16T00:00:00</v>
      </c>
      <c r="E688" s="1" t="str">
        <f>Change!E688</f>
        <v>2010-01-20T00:00:00</v>
      </c>
      <c r="F688" s="1" t="str">
        <f>Change!F688</f>
        <v>l_421</v>
      </c>
      <c r="G688" s="1" t="str">
        <f t="shared" si="30"/>
        <v>hs_782</v>
      </c>
      <c r="H688" s="1" t="str">
        <f t="shared" si="31"/>
        <v>ph_7823033240198421</v>
      </c>
      <c r="I688" s="1" t="str">
        <f t="shared" si="32"/>
        <v>tqc_7823033240198421</v>
      </c>
    </row>
    <row r="689" spans="1:9" x14ac:dyDescent="0.25">
      <c r="A689" s="1" t="str">
        <f>Change!A689</f>
        <v>s_604</v>
      </c>
      <c r="B689" s="1">
        <f>Change!B689</f>
        <v>7149</v>
      </c>
      <c r="C689" s="1">
        <f>Change!C689</f>
        <v>10085</v>
      </c>
      <c r="D689" s="1" t="str">
        <f>Change!D689</f>
        <v>1919-07-28T00:00:00</v>
      </c>
      <c r="E689" s="1" t="str">
        <f>Change!E689</f>
        <v>1927-08-11T00:00:00</v>
      </c>
      <c r="F689" s="1" t="str">
        <f>Change!F689</f>
        <v>l_544</v>
      </c>
      <c r="G689" s="1" t="str">
        <f t="shared" si="30"/>
        <v>hs_604</v>
      </c>
      <c r="H689" s="1" t="str">
        <f t="shared" si="31"/>
        <v>ph_604714910085544</v>
      </c>
      <c r="I689" s="1" t="str">
        <f t="shared" si="32"/>
        <v>tqc_604714910085544</v>
      </c>
    </row>
    <row r="690" spans="1:9" x14ac:dyDescent="0.25">
      <c r="A690" s="1" t="str">
        <f>Change!A690</f>
        <v>s_829</v>
      </c>
      <c r="B690" s="1">
        <f>Change!B690</f>
        <v>2505</v>
      </c>
      <c r="C690" s="1">
        <f>Change!C690</f>
        <v>37471</v>
      </c>
      <c r="D690" s="1" t="str">
        <f>Change!D690</f>
        <v>1906-11-09T00:00:00</v>
      </c>
      <c r="E690" s="1" t="str">
        <f>Change!E690</f>
        <v>2002-08-03T00:00:00</v>
      </c>
      <c r="F690" s="1" t="str">
        <f>Change!F690</f>
        <v>l_730</v>
      </c>
      <c r="G690" s="1" t="str">
        <f t="shared" si="30"/>
        <v>hs_829</v>
      </c>
      <c r="H690" s="1" t="str">
        <f t="shared" si="31"/>
        <v>ph_829250537471730</v>
      </c>
      <c r="I690" s="1" t="str">
        <f t="shared" si="32"/>
        <v>tqc_829250537471730</v>
      </c>
    </row>
    <row r="691" spans="1:9" x14ac:dyDescent="0.25">
      <c r="A691" s="1" t="str">
        <f>Change!A691</f>
        <v>s_743</v>
      </c>
      <c r="B691" s="1">
        <f>Change!B691</f>
        <v>42662</v>
      </c>
      <c r="C691" s="1">
        <f>Change!C691</f>
        <v>42665</v>
      </c>
      <c r="D691" s="1" t="str">
        <f>Change!D691</f>
        <v>2016-10-19T00:00:00</v>
      </c>
      <c r="E691" s="1" t="str">
        <f>Change!E691</f>
        <v>2016-10-22T00:00:00</v>
      </c>
      <c r="F691" s="1" t="str">
        <f>Change!F691</f>
        <v>l_788</v>
      </c>
      <c r="G691" s="1" t="str">
        <f t="shared" si="30"/>
        <v>hs_743</v>
      </c>
      <c r="H691" s="1" t="str">
        <f t="shared" si="31"/>
        <v>ph_7434266242665788</v>
      </c>
      <c r="I691" s="1" t="str">
        <f t="shared" si="32"/>
        <v>tqc_7434266242665788</v>
      </c>
    </row>
    <row r="692" spans="1:9" x14ac:dyDescent="0.25">
      <c r="A692" s="1" t="str">
        <f>Change!A692</f>
        <v>s_248</v>
      </c>
      <c r="B692" s="1">
        <f>Change!B692</f>
        <v>17033</v>
      </c>
      <c r="C692" s="1">
        <f>Change!C692</f>
        <v>23086</v>
      </c>
      <c r="D692" s="1" t="str">
        <f>Change!D692</f>
        <v>1946-08-19T00:00:00</v>
      </c>
      <c r="E692" s="1" t="str">
        <f>Change!E692</f>
        <v>1963-03-16T00:00:00</v>
      </c>
      <c r="F692" s="1" t="str">
        <f>Change!F692</f>
        <v>l_468</v>
      </c>
      <c r="G692" s="1" t="str">
        <f t="shared" si="30"/>
        <v>hs_248</v>
      </c>
      <c r="H692" s="1" t="str">
        <f t="shared" si="31"/>
        <v>ph_2481703323086468</v>
      </c>
      <c r="I692" s="1" t="str">
        <f t="shared" si="32"/>
        <v>tqc_2481703323086468</v>
      </c>
    </row>
    <row r="693" spans="1:9" x14ac:dyDescent="0.25">
      <c r="A693" s="1" t="str">
        <f>Change!A693</f>
        <v>s_324</v>
      </c>
      <c r="B693" s="1">
        <f>Change!B693</f>
        <v>15896</v>
      </c>
      <c r="C693" s="1">
        <f>Change!C693</f>
        <v>26156</v>
      </c>
      <c r="D693" s="1" t="str">
        <f>Change!D693</f>
        <v>1943-07-09T00:00:00</v>
      </c>
      <c r="E693" s="1" t="str">
        <f>Change!E693</f>
        <v>1971-08-11T00:00:00</v>
      </c>
      <c r="F693" s="1" t="str">
        <f>Change!F693</f>
        <v>l_208</v>
      </c>
      <c r="G693" s="1" t="str">
        <f t="shared" si="30"/>
        <v>hs_324</v>
      </c>
      <c r="H693" s="1" t="str">
        <f t="shared" si="31"/>
        <v>ph_3241589626156208</v>
      </c>
      <c r="I693" s="1" t="str">
        <f t="shared" si="32"/>
        <v>tqc_3241589626156208</v>
      </c>
    </row>
    <row r="694" spans="1:9" x14ac:dyDescent="0.25">
      <c r="A694" s="1" t="str">
        <f>Change!A694</f>
        <v>s_10</v>
      </c>
      <c r="B694" s="1">
        <f>Change!B694</f>
        <v>21697</v>
      </c>
      <c r="C694" s="1">
        <f>Change!C694</f>
        <v>26453</v>
      </c>
      <c r="D694" s="1" t="str">
        <f>Change!D694</f>
        <v>1959-05-27T00:00:00</v>
      </c>
      <c r="E694" s="1" t="str">
        <f>Change!E694</f>
        <v>1972-06-03T00:00:00</v>
      </c>
      <c r="F694" s="1" t="str">
        <f>Change!F694</f>
        <v>l_35</v>
      </c>
      <c r="G694" s="1" t="str">
        <f t="shared" si="30"/>
        <v>hs_10</v>
      </c>
      <c r="H694" s="1" t="str">
        <f t="shared" si="31"/>
        <v>ph_10216972645335</v>
      </c>
      <c r="I694" s="1" t="str">
        <f t="shared" si="32"/>
        <v>tqc_10216972645335</v>
      </c>
    </row>
    <row r="695" spans="1:9" x14ac:dyDescent="0.25">
      <c r="A695" s="1" t="str">
        <f>Change!A695</f>
        <v>s_99</v>
      </c>
      <c r="B695" s="1">
        <f>Change!B695</f>
        <v>25772</v>
      </c>
      <c r="C695" s="1">
        <f>Change!C695</f>
        <v>41686</v>
      </c>
      <c r="D695" s="1" t="str">
        <f>Change!D695</f>
        <v>1970-07-23T00:00:00</v>
      </c>
      <c r="E695" s="1" t="str">
        <f>Change!E695</f>
        <v>2014-02-16T00:00:00</v>
      </c>
      <c r="F695" s="1" t="str">
        <f>Change!F695</f>
        <v>l_262</v>
      </c>
      <c r="G695" s="1" t="str">
        <f t="shared" si="30"/>
        <v>hs_99</v>
      </c>
      <c r="H695" s="1" t="str">
        <f t="shared" si="31"/>
        <v>ph_992577241686262</v>
      </c>
      <c r="I695" s="1" t="str">
        <f t="shared" si="32"/>
        <v>tqc_992577241686262</v>
      </c>
    </row>
    <row r="696" spans="1:9" x14ac:dyDescent="0.25">
      <c r="A696" s="1" t="str">
        <f>Change!A696</f>
        <v>s_608</v>
      </c>
      <c r="B696" s="1">
        <f>Change!B696</f>
        <v>36007</v>
      </c>
      <c r="C696" s="1">
        <f>Change!C696</f>
        <v>37715</v>
      </c>
      <c r="D696" s="1" t="str">
        <f>Change!D696</f>
        <v>1998-07-31T00:00:00</v>
      </c>
      <c r="E696" s="1" t="str">
        <f>Change!E696</f>
        <v>2003-04-04T00:00:00</v>
      </c>
      <c r="F696" s="1" t="str">
        <f>Change!F696</f>
        <v>l_28</v>
      </c>
      <c r="G696" s="1" t="str">
        <f t="shared" si="30"/>
        <v>hs_608</v>
      </c>
      <c r="H696" s="1" t="str">
        <f t="shared" si="31"/>
        <v>ph_608360073771528</v>
      </c>
      <c r="I696" s="1" t="str">
        <f t="shared" si="32"/>
        <v>tqc_608360073771528</v>
      </c>
    </row>
    <row r="697" spans="1:9" x14ac:dyDescent="0.25">
      <c r="A697" s="1" t="str">
        <f>Change!A697</f>
        <v>s_44</v>
      </c>
      <c r="B697" s="1">
        <f>Change!B697</f>
        <v>28045</v>
      </c>
      <c r="C697" s="1">
        <f>Change!C697</f>
        <v>28822</v>
      </c>
      <c r="D697" s="1" t="str">
        <f>Change!D697</f>
        <v>1976-10-12T00:00:00</v>
      </c>
      <c r="E697" s="1" t="str">
        <f>Change!E697</f>
        <v>1978-11-28T00:00:00</v>
      </c>
      <c r="F697" s="1" t="str">
        <f>Change!F697</f>
        <v>l_487</v>
      </c>
      <c r="G697" s="1" t="str">
        <f t="shared" si="30"/>
        <v>hs_44</v>
      </c>
      <c r="H697" s="1" t="str">
        <f t="shared" si="31"/>
        <v>ph_442804528822487</v>
      </c>
      <c r="I697" s="1" t="str">
        <f t="shared" si="32"/>
        <v>tqc_442804528822487</v>
      </c>
    </row>
    <row r="698" spans="1:9" x14ac:dyDescent="0.25">
      <c r="A698" s="1" t="str">
        <f>Change!A698</f>
        <v>s_103</v>
      </c>
      <c r="B698" s="1">
        <f>Change!B698</f>
        <v>9691</v>
      </c>
      <c r="C698" s="1">
        <f>Change!C698</f>
        <v>22446</v>
      </c>
      <c r="D698" s="1" t="str">
        <f>Change!D698</f>
        <v>1926-07-13T00:00:00</v>
      </c>
      <c r="E698" s="1" t="str">
        <f>Change!E698</f>
        <v>1961-06-14T00:00:00</v>
      </c>
      <c r="F698" s="1" t="str">
        <f>Change!F698</f>
        <v>l_941</v>
      </c>
      <c r="G698" s="1" t="str">
        <f t="shared" si="30"/>
        <v>hs_103</v>
      </c>
      <c r="H698" s="1" t="str">
        <f t="shared" si="31"/>
        <v>ph_103969122446941</v>
      </c>
      <c r="I698" s="1" t="str">
        <f t="shared" si="32"/>
        <v>tqc_103969122446941</v>
      </c>
    </row>
    <row r="699" spans="1:9" x14ac:dyDescent="0.25">
      <c r="A699" s="1" t="str">
        <f>Change!A699</f>
        <v>s_699</v>
      </c>
      <c r="B699" s="1">
        <f>Change!B699</f>
        <v>14935</v>
      </c>
      <c r="C699" s="1">
        <f>Change!C699</f>
        <v>32808</v>
      </c>
      <c r="D699" s="1" t="str">
        <f>Change!D699</f>
        <v>1940-11-20T00:00:00</v>
      </c>
      <c r="E699" s="1" t="str">
        <f>Change!E699</f>
        <v>1989-10-27T00:00:00</v>
      </c>
      <c r="F699" s="1" t="str">
        <f>Change!F699</f>
        <v>l_180</v>
      </c>
      <c r="G699" s="1" t="str">
        <f t="shared" si="30"/>
        <v>hs_699</v>
      </c>
      <c r="H699" s="1" t="str">
        <f t="shared" si="31"/>
        <v>ph_6991493532808180</v>
      </c>
      <c r="I699" s="1" t="str">
        <f t="shared" si="32"/>
        <v>tqc_6991493532808180</v>
      </c>
    </row>
    <row r="700" spans="1:9" x14ac:dyDescent="0.25">
      <c r="A700" s="1" t="str">
        <f>Change!A700</f>
        <v>s_254</v>
      </c>
      <c r="B700" s="1">
        <f>Change!B700</f>
        <v>20525</v>
      </c>
      <c r="C700" s="1">
        <f>Change!C700</f>
        <v>24445</v>
      </c>
      <c r="D700" s="1" t="str">
        <f>Change!D700</f>
        <v>1956-03-11T00:00:00</v>
      </c>
      <c r="E700" s="1" t="str">
        <f>Change!E700</f>
        <v>1966-12-04T00:00:00</v>
      </c>
      <c r="F700" s="1" t="str">
        <f>Change!F700</f>
        <v>l_724</v>
      </c>
      <c r="G700" s="1" t="str">
        <f t="shared" si="30"/>
        <v>hs_254</v>
      </c>
      <c r="H700" s="1" t="str">
        <f t="shared" si="31"/>
        <v>ph_2542052524445724</v>
      </c>
      <c r="I700" s="1" t="str">
        <f t="shared" si="32"/>
        <v>tqc_2542052524445724</v>
      </c>
    </row>
    <row r="701" spans="1:9" x14ac:dyDescent="0.25">
      <c r="A701" s="1" t="str">
        <f>Change!A701</f>
        <v>s_382</v>
      </c>
      <c r="B701" s="1">
        <f>Change!B701</f>
        <v>40890</v>
      </c>
      <c r="C701" s="1">
        <f>Change!C701</f>
        <v>41674</v>
      </c>
      <c r="D701" s="1" t="str">
        <f>Change!D701</f>
        <v>2011-12-13T00:00:00</v>
      </c>
      <c r="E701" s="1" t="str">
        <f>Change!E701</f>
        <v>2014-02-04T00:00:00</v>
      </c>
      <c r="F701" s="1" t="str">
        <f>Change!F701</f>
        <v>l_525</v>
      </c>
      <c r="G701" s="1" t="str">
        <f t="shared" si="30"/>
        <v>hs_382</v>
      </c>
      <c r="H701" s="1" t="str">
        <f t="shared" si="31"/>
        <v>ph_3824089041674525</v>
      </c>
      <c r="I701" s="1" t="str">
        <f t="shared" si="32"/>
        <v>tqc_3824089041674525</v>
      </c>
    </row>
    <row r="702" spans="1:9" x14ac:dyDescent="0.25">
      <c r="A702" s="1" t="str">
        <f>Change!A702</f>
        <v>s_840</v>
      </c>
      <c r="B702" s="1">
        <f>Change!B702</f>
        <v>5553</v>
      </c>
      <c r="C702" s="1">
        <f>Change!C702</f>
        <v>23762</v>
      </c>
      <c r="D702" s="1" t="str">
        <f>Change!D702</f>
        <v>1915-03-15T00:00:00</v>
      </c>
      <c r="E702" s="1" t="str">
        <f>Change!E702</f>
        <v>1965-01-20T00:00:00</v>
      </c>
      <c r="F702" s="1" t="str">
        <f>Change!F702</f>
        <v>l_859</v>
      </c>
      <c r="G702" s="1" t="str">
        <f t="shared" si="30"/>
        <v>hs_840</v>
      </c>
      <c r="H702" s="1" t="str">
        <f t="shared" si="31"/>
        <v>ph_840555323762859</v>
      </c>
      <c r="I702" s="1" t="str">
        <f t="shared" si="32"/>
        <v>tqc_840555323762859</v>
      </c>
    </row>
    <row r="703" spans="1:9" x14ac:dyDescent="0.25">
      <c r="A703" s="1" t="str">
        <f>Change!A703</f>
        <v>s_947</v>
      </c>
      <c r="B703" s="1">
        <f>Change!B703</f>
        <v>12319</v>
      </c>
      <c r="C703" s="1">
        <f>Change!C703</f>
        <v>17626</v>
      </c>
      <c r="D703" s="1" t="str">
        <f>Change!D703</f>
        <v>1933-09-22T00:00:00</v>
      </c>
      <c r="E703" s="1" t="str">
        <f>Change!E703</f>
        <v>1948-04-03T00:00:00</v>
      </c>
      <c r="F703" s="1" t="str">
        <f>Change!F703</f>
        <v>l_969</v>
      </c>
      <c r="G703" s="1" t="str">
        <f t="shared" si="30"/>
        <v>hs_947</v>
      </c>
      <c r="H703" s="1" t="str">
        <f t="shared" si="31"/>
        <v>ph_9471231917626969</v>
      </c>
      <c r="I703" s="1" t="str">
        <f t="shared" si="32"/>
        <v>tqc_9471231917626969</v>
      </c>
    </row>
    <row r="704" spans="1:9" x14ac:dyDescent="0.25">
      <c r="A704" s="1" t="str">
        <f>Change!A704</f>
        <v>s_314</v>
      </c>
      <c r="B704" s="1">
        <f>Change!B704</f>
        <v>11655</v>
      </c>
      <c r="C704" s="1">
        <f>Change!C704</f>
        <v>18507</v>
      </c>
      <c r="D704" s="1" t="str">
        <f>Change!D704</f>
        <v>1931-11-28T00:00:00</v>
      </c>
      <c r="E704" s="1" t="str">
        <f>Change!E704</f>
        <v>1950-09-01T00:00:00</v>
      </c>
      <c r="F704" s="1" t="str">
        <f>Change!F704</f>
        <v>l_467</v>
      </c>
      <c r="G704" s="1" t="str">
        <f t="shared" si="30"/>
        <v>hs_314</v>
      </c>
      <c r="H704" s="1" t="str">
        <f t="shared" si="31"/>
        <v>ph_3141165518507467</v>
      </c>
      <c r="I704" s="1" t="str">
        <f t="shared" si="32"/>
        <v>tqc_3141165518507467</v>
      </c>
    </row>
    <row r="705" spans="1:9" x14ac:dyDescent="0.25">
      <c r="A705" s="1" t="str">
        <f>Change!A705</f>
        <v>s_598</v>
      </c>
      <c r="B705" s="1">
        <f>Change!B705</f>
        <v>6600</v>
      </c>
      <c r="C705" s="1">
        <f>Change!C705</f>
        <v>18232</v>
      </c>
      <c r="D705" s="1" t="str">
        <f>Change!D705</f>
        <v>1918-01-25T00:00:00</v>
      </c>
      <c r="E705" s="1" t="str">
        <f>Change!E705</f>
        <v>1949-11-30T00:00:00</v>
      </c>
      <c r="F705" s="1" t="str">
        <f>Change!F705</f>
        <v>l_23</v>
      </c>
      <c r="G705" s="1" t="str">
        <f t="shared" si="30"/>
        <v>hs_598</v>
      </c>
      <c r="H705" s="1" t="str">
        <f t="shared" si="31"/>
        <v>ph_59866001823223</v>
      </c>
      <c r="I705" s="1" t="str">
        <f t="shared" si="32"/>
        <v>tqc_59866001823223</v>
      </c>
    </row>
    <row r="706" spans="1:9" x14ac:dyDescent="0.25">
      <c r="A706" s="1" t="str">
        <f>Change!A706</f>
        <v>s_827</v>
      </c>
      <c r="B706" s="1">
        <f>Change!B706</f>
        <v>6419</v>
      </c>
      <c r="C706" s="1">
        <f>Change!C706</f>
        <v>28008</v>
      </c>
      <c r="D706" s="1" t="str">
        <f>Change!D706</f>
        <v>1917-07-28T00:00:00</v>
      </c>
      <c r="E706" s="1" t="str">
        <f>Change!E706</f>
        <v>1976-09-05T00:00:00</v>
      </c>
      <c r="F706" s="1" t="str">
        <f>Change!F706</f>
        <v>l_826</v>
      </c>
      <c r="G706" s="1" t="str">
        <f t="shared" si="30"/>
        <v>hs_827</v>
      </c>
      <c r="H706" s="1" t="str">
        <f t="shared" si="31"/>
        <v>ph_827641928008826</v>
      </c>
      <c r="I706" s="1" t="str">
        <f t="shared" si="32"/>
        <v>tqc_827641928008826</v>
      </c>
    </row>
    <row r="707" spans="1:9" x14ac:dyDescent="0.25">
      <c r="A707" s="1" t="str">
        <f>Change!A707</f>
        <v>s_960</v>
      </c>
      <c r="B707" s="1">
        <f>Change!B707</f>
        <v>37242</v>
      </c>
      <c r="C707" s="1">
        <f>Change!C707</f>
        <v>41896</v>
      </c>
      <c r="D707" s="1" t="str">
        <f>Change!D707</f>
        <v>2001-12-17T00:00:00</v>
      </c>
      <c r="E707" s="1" t="str">
        <f>Change!E707</f>
        <v>2014-09-14T00:00:00</v>
      </c>
      <c r="F707" s="1" t="str">
        <f>Change!F707</f>
        <v>l_770</v>
      </c>
      <c r="G707" s="1" t="str">
        <f t="shared" ref="G707:G770" si="33">"h"&amp;A707</f>
        <v>hs_960</v>
      </c>
      <c r="H707" s="1" t="str">
        <f t="shared" ref="H707:H770" si="34">"ph"&amp;SUBSTITUTE(A707,"s","")&amp;B707&amp;C707&amp;SUBSTITUTE(F707,"l_","")</f>
        <v>ph_9603724241896770</v>
      </c>
      <c r="I707" s="1" t="str">
        <f t="shared" ref="I707:I770" si="35">"tqc"&amp;SUBSTITUTE(A707,"s","")&amp;B707&amp;C707&amp;SUBSTITUTE(F707,"l_","")</f>
        <v>tqc_9603724241896770</v>
      </c>
    </row>
    <row r="708" spans="1:9" x14ac:dyDescent="0.25">
      <c r="A708" s="1" t="str">
        <f>Change!A708</f>
        <v>s_225</v>
      </c>
      <c r="B708" s="1">
        <f>Change!B708</f>
        <v>5049</v>
      </c>
      <c r="C708" s="1">
        <f>Change!C708</f>
        <v>5174</v>
      </c>
      <c r="D708" s="1" t="str">
        <f>Change!D708</f>
        <v>1913-10-27T00:00:00</v>
      </c>
      <c r="E708" s="1" t="str">
        <f>Change!E708</f>
        <v>1914-03-01T00:00:00</v>
      </c>
      <c r="F708" s="1" t="str">
        <f>Change!F708</f>
        <v>l_893</v>
      </c>
      <c r="G708" s="1" t="str">
        <f t="shared" si="33"/>
        <v>hs_225</v>
      </c>
      <c r="H708" s="1" t="str">
        <f t="shared" si="34"/>
        <v>ph_22550495174893</v>
      </c>
      <c r="I708" s="1" t="str">
        <f t="shared" si="35"/>
        <v>tqc_22550495174893</v>
      </c>
    </row>
    <row r="709" spans="1:9" x14ac:dyDescent="0.25">
      <c r="A709" s="1" t="str">
        <f>Change!A709</f>
        <v>s_533</v>
      </c>
      <c r="B709" s="1">
        <f>Change!B709</f>
        <v>17935</v>
      </c>
      <c r="C709" s="1">
        <f>Change!C709</f>
        <v>24901</v>
      </c>
      <c r="D709" s="1" t="str">
        <f>Change!D709</f>
        <v>1949-02-06T00:00:00</v>
      </c>
      <c r="E709" s="1" t="str">
        <f>Change!E709</f>
        <v>1968-03-04T00:00:00</v>
      </c>
      <c r="F709" s="1" t="str">
        <f>Change!F709</f>
        <v>l_218</v>
      </c>
      <c r="G709" s="1" t="str">
        <f t="shared" si="33"/>
        <v>hs_533</v>
      </c>
      <c r="H709" s="1" t="str">
        <f t="shared" si="34"/>
        <v>ph_5331793524901218</v>
      </c>
      <c r="I709" s="1" t="str">
        <f t="shared" si="35"/>
        <v>tqc_5331793524901218</v>
      </c>
    </row>
    <row r="710" spans="1:9" x14ac:dyDescent="0.25">
      <c r="A710" s="1" t="str">
        <f>Change!A710</f>
        <v>s_940</v>
      </c>
      <c r="B710" s="1">
        <f>Change!B710</f>
        <v>22908</v>
      </c>
      <c r="C710" s="1">
        <f>Change!C710</f>
        <v>33215</v>
      </c>
      <c r="D710" s="1" t="str">
        <f>Change!D710</f>
        <v>1962-09-19T00:00:00</v>
      </c>
      <c r="E710" s="1" t="str">
        <f>Change!E710</f>
        <v>1990-12-08T00:00:00</v>
      </c>
      <c r="F710" s="1" t="str">
        <f>Change!F710</f>
        <v>l_874</v>
      </c>
      <c r="G710" s="1" t="str">
        <f t="shared" si="33"/>
        <v>hs_940</v>
      </c>
      <c r="H710" s="1" t="str">
        <f t="shared" si="34"/>
        <v>ph_9402290833215874</v>
      </c>
      <c r="I710" s="1" t="str">
        <f t="shared" si="35"/>
        <v>tqc_9402290833215874</v>
      </c>
    </row>
    <row r="711" spans="1:9" x14ac:dyDescent="0.25">
      <c r="A711" s="1" t="str">
        <f>Change!A711</f>
        <v>s_687</v>
      </c>
      <c r="B711" s="1">
        <f>Change!B711</f>
        <v>16915</v>
      </c>
      <c r="C711" s="1">
        <f>Change!C711</f>
        <v>34371</v>
      </c>
      <c r="D711" s="1" t="str">
        <f>Change!D711</f>
        <v>1946-04-23T00:00:00</v>
      </c>
      <c r="E711" s="1" t="str">
        <f>Change!E711</f>
        <v>1994-02-06T00:00:00</v>
      </c>
      <c r="F711" s="1" t="str">
        <f>Change!F711</f>
        <v>l_968</v>
      </c>
      <c r="G711" s="1" t="str">
        <f t="shared" si="33"/>
        <v>hs_687</v>
      </c>
      <c r="H711" s="1" t="str">
        <f t="shared" si="34"/>
        <v>ph_6871691534371968</v>
      </c>
      <c r="I711" s="1" t="str">
        <f t="shared" si="35"/>
        <v>tqc_6871691534371968</v>
      </c>
    </row>
    <row r="712" spans="1:9" x14ac:dyDescent="0.25">
      <c r="A712" s="1" t="str">
        <f>Change!A712</f>
        <v>s_389</v>
      </c>
      <c r="B712" s="1">
        <f>Change!B712</f>
        <v>5340</v>
      </c>
      <c r="C712" s="1">
        <f>Change!C712</f>
        <v>28755</v>
      </c>
      <c r="D712" s="1" t="str">
        <f>Change!D712</f>
        <v>1914-08-14T00:00:00</v>
      </c>
      <c r="E712" s="1" t="str">
        <f>Change!E712</f>
        <v>1978-09-22T00:00:00</v>
      </c>
      <c r="F712" s="1" t="str">
        <f>Change!F712</f>
        <v>l_283</v>
      </c>
      <c r="G712" s="1" t="str">
        <f t="shared" si="33"/>
        <v>hs_389</v>
      </c>
      <c r="H712" s="1" t="str">
        <f t="shared" si="34"/>
        <v>ph_389534028755283</v>
      </c>
      <c r="I712" s="1" t="str">
        <f t="shared" si="35"/>
        <v>tqc_389534028755283</v>
      </c>
    </row>
    <row r="713" spans="1:9" x14ac:dyDescent="0.25">
      <c r="A713" s="1" t="str">
        <f>Change!A713</f>
        <v>s_903</v>
      </c>
      <c r="B713" s="1">
        <f>Change!B713</f>
        <v>13927</v>
      </c>
      <c r="C713" s="1">
        <f>Change!C713</f>
        <v>31190</v>
      </c>
      <c r="D713" s="1" t="str">
        <f>Change!D713</f>
        <v>1938-02-16T00:00:00</v>
      </c>
      <c r="E713" s="1" t="str">
        <f>Change!E713</f>
        <v>1985-05-23T00:00:00</v>
      </c>
      <c r="F713" s="1" t="str">
        <f>Change!F713</f>
        <v>l_740</v>
      </c>
      <c r="G713" s="1" t="str">
        <f t="shared" si="33"/>
        <v>hs_903</v>
      </c>
      <c r="H713" s="1" t="str">
        <f t="shared" si="34"/>
        <v>ph_9031392731190740</v>
      </c>
      <c r="I713" s="1" t="str">
        <f t="shared" si="35"/>
        <v>tqc_9031392731190740</v>
      </c>
    </row>
    <row r="714" spans="1:9" x14ac:dyDescent="0.25">
      <c r="A714" s="1" t="str">
        <f>Change!A714</f>
        <v>s_409</v>
      </c>
      <c r="B714" s="1">
        <f>Change!B714</f>
        <v>8250</v>
      </c>
      <c r="C714" s="1">
        <f>Change!C714</f>
        <v>26659</v>
      </c>
      <c r="D714" s="1" t="str">
        <f>Change!D714</f>
        <v>1922-08-02T00:00:00</v>
      </c>
      <c r="E714" s="1" t="str">
        <f>Change!E714</f>
        <v>1972-12-26T00:00:00</v>
      </c>
      <c r="F714" s="1" t="str">
        <f>Change!F714</f>
        <v>l_647</v>
      </c>
      <c r="G714" s="1" t="str">
        <f t="shared" si="33"/>
        <v>hs_409</v>
      </c>
      <c r="H714" s="1" t="str">
        <f t="shared" si="34"/>
        <v>ph_409825026659647</v>
      </c>
      <c r="I714" s="1" t="str">
        <f t="shared" si="35"/>
        <v>tqc_409825026659647</v>
      </c>
    </row>
    <row r="715" spans="1:9" x14ac:dyDescent="0.25">
      <c r="A715" s="1" t="str">
        <f>Change!A715</f>
        <v>s_263</v>
      </c>
      <c r="B715" s="1">
        <f>Change!B715</f>
        <v>34472</v>
      </c>
      <c r="C715" s="1">
        <f>Change!C715</f>
        <v>38598</v>
      </c>
      <c r="D715" s="1" t="str">
        <f>Change!D715</f>
        <v>1994-05-18T00:00:00</v>
      </c>
      <c r="E715" s="1" t="str">
        <f>Change!E715</f>
        <v>2005-09-03T00:00:00</v>
      </c>
      <c r="F715" s="1" t="str">
        <f>Change!F715</f>
        <v>l_338</v>
      </c>
      <c r="G715" s="1" t="str">
        <f t="shared" si="33"/>
        <v>hs_263</v>
      </c>
      <c r="H715" s="1" t="str">
        <f t="shared" si="34"/>
        <v>ph_2633447238598338</v>
      </c>
      <c r="I715" s="1" t="str">
        <f t="shared" si="35"/>
        <v>tqc_2633447238598338</v>
      </c>
    </row>
    <row r="716" spans="1:9" x14ac:dyDescent="0.25">
      <c r="A716" s="1" t="str">
        <f>Change!A716</f>
        <v>s_552</v>
      </c>
      <c r="B716" s="1">
        <f>Change!B716</f>
        <v>20611</v>
      </c>
      <c r="C716" s="1">
        <f>Change!C716</f>
        <v>39227</v>
      </c>
      <c r="D716" s="1" t="str">
        <f>Change!D716</f>
        <v>1956-06-05T00:00:00</v>
      </c>
      <c r="E716" s="1" t="str">
        <f>Change!E716</f>
        <v>2007-05-25T00:00:00</v>
      </c>
      <c r="F716" s="1" t="str">
        <f>Change!F716</f>
        <v>l_469</v>
      </c>
      <c r="G716" s="1" t="str">
        <f t="shared" si="33"/>
        <v>hs_552</v>
      </c>
      <c r="H716" s="1" t="str">
        <f t="shared" si="34"/>
        <v>ph_5522061139227469</v>
      </c>
      <c r="I716" s="1" t="str">
        <f t="shared" si="35"/>
        <v>tqc_5522061139227469</v>
      </c>
    </row>
    <row r="717" spans="1:9" x14ac:dyDescent="0.25">
      <c r="A717" s="1" t="str">
        <f>Change!A717</f>
        <v>s_126</v>
      </c>
      <c r="B717" s="1">
        <f>Change!B717</f>
        <v>14798</v>
      </c>
      <c r="C717" s="1">
        <f>Change!C717</f>
        <v>33469</v>
      </c>
      <c r="D717" s="1" t="str">
        <f>Change!D717</f>
        <v>1940-07-06T00:00:00</v>
      </c>
      <c r="E717" s="1" t="str">
        <f>Change!E717</f>
        <v>1991-08-19T00:00:00</v>
      </c>
      <c r="F717" s="1" t="str">
        <f>Change!F717</f>
        <v>l_418</v>
      </c>
      <c r="G717" s="1" t="str">
        <f t="shared" si="33"/>
        <v>hs_126</v>
      </c>
      <c r="H717" s="1" t="str">
        <f t="shared" si="34"/>
        <v>ph_1261479833469418</v>
      </c>
      <c r="I717" s="1" t="str">
        <f t="shared" si="35"/>
        <v>tqc_1261479833469418</v>
      </c>
    </row>
    <row r="718" spans="1:9" x14ac:dyDescent="0.25">
      <c r="A718" s="1" t="str">
        <f>Change!A718</f>
        <v>s_98</v>
      </c>
      <c r="B718" s="1">
        <f>Change!B718</f>
        <v>31725</v>
      </c>
      <c r="C718" s="1">
        <f>Change!C718</f>
        <v>36510</v>
      </c>
      <c r="D718" s="1" t="str">
        <f>Change!D718</f>
        <v>1986-11-09T00:00:00</v>
      </c>
      <c r="E718" s="1" t="str">
        <f>Change!E718</f>
        <v>1999-12-16T00:00:00</v>
      </c>
      <c r="F718" s="1" t="str">
        <f>Change!F718</f>
        <v>l_987</v>
      </c>
      <c r="G718" s="1" t="str">
        <f t="shared" si="33"/>
        <v>hs_98</v>
      </c>
      <c r="H718" s="1" t="str">
        <f t="shared" si="34"/>
        <v>ph_983172536510987</v>
      </c>
      <c r="I718" s="1" t="str">
        <f t="shared" si="35"/>
        <v>tqc_983172536510987</v>
      </c>
    </row>
    <row r="719" spans="1:9" x14ac:dyDescent="0.25">
      <c r="A719" s="1" t="str">
        <f>Change!A719</f>
        <v>s_822</v>
      </c>
      <c r="B719" s="1">
        <f>Change!B719</f>
        <v>14924</v>
      </c>
      <c r="C719" s="1">
        <f>Change!C719</f>
        <v>24971</v>
      </c>
      <c r="D719" s="1" t="str">
        <f>Change!D719</f>
        <v>1940-11-09T00:00:00</v>
      </c>
      <c r="E719" s="1" t="str">
        <f>Change!E719</f>
        <v>1968-05-13T00:00:00</v>
      </c>
      <c r="F719" s="1" t="str">
        <f>Change!F719</f>
        <v>l_610</v>
      </c>
      <c r="G719" s="1" t="str">
        <f t="shared" si="33"/>
        <v>hs_822</v>
      </c>
      <c r="H719" s="1" t="str">
        <f t="shared" si="34"/>
        <v>ph_8221492424971610</v>
      </c>
      <c r="I719" s="1" t="str">
        <f t="shared" si="35"/>
        <v>tqc_8221492424971610</v>
      </c>
    </row>
    <row r="720" spans="1:9" x14ac:dyDescent="0.25">
      <c r="A720" s="1" t="str">
        <f>Change!A720</f>
        <v>s_276</v>
      </c>
      <c r="B720" s="1">
        <f>Change!B720</f>
        <v>14308</v>
      </c>
      <c r="C720" s="1">
        <f>Change!C720</f>
        <v>30448</v>
      </c>
      <c r="D720" s="1" t="str">
        <f>Change!D720</f>
        <v>1939-03-04T00:00:00</v>
      </c>
      <c r="E720" s="1" t="str">
        <f>Change!E720</f>
        <v>1983-05-12T00:00:00</v>
      </c>
      <c r="F720" s="1" t="str">
        <f>Change!F720</f>
        <v>l_254</v>
      </c>
      <c r="G720" s="1" t="str">
        <f t="shared" si="33"/>
        <v>hs_276</v>
      </c>
      <c r="H720" s="1" t="str">
        <f t="shared" si="34"/>
        <v>ph_2761430830448254</v>
      </c>
      <c r="I720" s="1" t="str">
        <f t="shared" si="35"/>
        <v>tqc_2761430830448254</v>
      </c>
    </row>
    <row r="721" spans="1:9" x14ac:dyDescent="0.25">
      <c r="A721" s="1" t="str">
        <f>Change!A721</f>
        <v>s_640</v>
      </c>
      <c r="B721" s="1">
        <f>Change!B721</f>
        <v>9193</v>
      </c>
      <c r="C721" s="1">
        <f>Change!C721</f>
        <v>33333</v>
      </c>
      <c r="D721" s="1" t="str">
        <f>Change!D721</f>
        <v>1925-03-02T00:00:00</v>
      </c>
      <c r="E721" s="1" t="str">
        <f>Change!E721</f>
        <v>1991-04-05T00:00:00</v>
      </c>
      <c r="F721" s="1" t="str">
        <f>Change!F721</f>
        <v>l_799</v>
      </c>
      <c r="G721" s="1" t="str">
        <f t="shared" si="33"/>
        <v>hs_640</v>
      </c>
      <c r="H721" s="1" t="str">
        <f t="shared" si="34"/>
        <v>ph_640919333333799</v>
      </c>
      <c r="I721" s="1" t="str">
        <f t="shared" si="35"/>
        <v>tqc_640919333333799</v>
      </c>
    </row>
    <row r="722" spans="1:9" x14ac:dyDescent="0.25">
      <c r="A722" s="1" t="str">
        <f>Change!A722</f>
        <v>s_819</v>
      </c>
      <c r="B722" s="1">
        <f>Change!B722</f>
        <v>34800</v>
      </c>
      <c r="C722" s="1">
        <f>Change!C722</f>
        <v>37546</v>
      </c>
      <c r="D722" s="1" t="str">
        <f>Change!D722</f>
        <v>1995-04-11T00:00:00</v>
      </c>
      <c r="E722" s="1" t="str">
        <f>Change!E722</f>
        <v>2002-10-17T00:00:00</v>
      </c>
      <c r="F722" s="1" t="str">
        <f>Change!F722</f>
        <v>l_74</v>
      </c>
      <c r="G722" s="1" t="str">
        <f t="shared" si="33"/>
        <v>hs_819</v>
      </c>
      <c r="H722" s="1" t="str">
        <f t="shared" si="34"/>
        <v>ph_819348003754674</v>
      </c>
      <c r="I722" s="1" t="str">
        <f t="shared" si="35"/>
        <v>tqc_819348003754674</v>
      </c>
    </row>
    <row r="723" spans="1:9" x14ac:dyDescent="0.25">
      <c r="A723" s="1" t="str">
        <f>Change!A723</f>
        <v>s_537</v>
      </c>
      <c r="B723" s="1">
        <f>Change!B723</f>
        <v>20059</v>
      </c>
      <c r="C723" s="1">
        <f>Change!C723</f>
        <v>42656</v>
      </c>
      <c r="D723" s="1" t="str">
        <f>Change!D723</f>
        <v>1954-12-01T00:00:00</v>
      </c>
      <c r="E723" s="1" t="str">
        <f>Change!E723</f>
        <v>2016-10-13T00:00:00</v>
      </c>
      <c r="F723" s="1" t="str">
        <f>Change!F723</f>
        <v>l_940</v>
      </c>
      <c r="G723" s="1" t="str">
        <f t="shared" si="33"/>
        <v>hs_537</v>
      </c>
      <c r="H723" s="1" t="str">
        <f t="shared" si="34"/>
        <v>ph_5372005942656940</v>
      </c>
      <c r="I723" s="1" t="str">
        <f t="shared" si="35"/>
        <v>tqc_5372005942656940</v>
      </c>
    </row>
    <row r="724" spans="1:9" x14ac:dyDescent="0.25">
      <c r="A724" s="1" t="str">
        <f>Change!A724</f>
        <v>s_294</v>
      </c>
      <c r="B724" s="1">
        <f>Change!B724</f>
        <v>23893</v>
      </c>
      <c r="C724" s="1">
        <f>Change!C724</f>
        <v>27010</v>
      </c>
      <c r="D724" s="1" t="str">
        <f>Change!D724</f>
        <v>1965-05-31T00:00:00</v>
      </c>
      <c r="E724" s="1" t="str">
        <f>Change!E724</f>
        <v>1973-12-12T00:00:00</v>
      </c>
      <c r="F724" s="1" t="str">
        <f>Change!F724</f>
        <v>l_341</v>
      </c>
      <c r="G724" s="1" t="str">
        <f t="shared" si="33"/>
        <v>hs_294</v>
      </c>
      <c r="H724" s="1" t="str">
        <f t="shared" si="34"/>
        <v>ph_2942389327010341</v>
      </c>
      <c r="I724" s="1" t="str">
        <f t="shared" si="35"/>
        <v>tqc_2942389327010341</v>
      </c>
    </row>
    <row r="725" spans="1:9" x14ac:dyDescent="0.25">
      <c r="A725" s="1" t="str">
        <f>Change!A725</f>
        <v>s_662</v>
      </c>
      <c r="B725" s="1">
        <f>Change!B725</f>
        <v>21600</v>
      </c>
      <c r="C725" s="1">
        <f>Change!C725</f>
        <v>22866</v>
      </c>
      <c r="D725" s="1" t="str">
        <f>Change!D725</f>
        <v>1959-02-19T00:00:00</v>
      </c>
      <c r="E725" s="1" t="str">
        <f>Change!E725</f>
        <v>1962-08-08T00:00:00</v>
      </c>
      <c r="F725" s="1" t="str">
        <f>Change!F725</f>
        <v>l_619</v>
      </c>
      <c r="G725" s="1" t="str">
        <f t="shared" si="33"/>
        <v>hs_662</v>
      </c>
      <c r="H725" s="1" t="str">
        <f t="shared" si="34"/>
        <v>ph_6622160022866619</v>
      </c>
      <c r="I725" s="1" t="str">
        <f t="shared" si="35"/>
        <v>tqc_6622160022866619</v>
      </c>
    </row>
    <row r="726" spans="1:9" x14ac:dyDescent="0.25">
      <c r="A726" s="1" t="str">
        <f>Change!A726</f>
        <v>s_730</v>
      </c>
      <c r="B726" s="1">
        <f>Change!B726</f>
        <v>10322</v>
      </c>
      <c r="C726" s="1">
        <f>Change!C726</f>
        <v>42596</v>
      </c>
      <c r="D726" s="1" t="str">
        <f>Change!D726</f>
        <v>1928-04-04T00:00:00</v>
      </c>
      <c r="E726" s="1" t="str">
        <f>Change!E726</f>
        <v>2016-08-14T00:00:00</v>
      </c>
      <c r="F726" s="1" t="str">
        <f>Change!F726</f>
        <v>l_981</v>
      </c>
      <c r="G726" s="1" t="str">
        <f t="shared" si="33"/>
        <v>hs_730</v>
      </c>
      <c r="H726" s="1" t="str">
        <f t="shared" si="34"/>
        <v>ph_7301032242596981</v>
      </c>
      <c r="I726" s="1" t="str">
        <f t="shared" si="35"/>
        <v>tqc_7301032242596981</v>
      </c>
    </row>
    <row r="727" spans="1:9" x14ac:dyDescent="0.25">
      <c r="A727" s="1" t="str">
        <f>Change!A727</f>
        <v>s_441</v>
      </c>
      <c r="B727" s="1">
        <f>Change!B727</f>
        <v>41975</v>
      </c>
      <c r="C727" s="1">
        <f>Change!C727</f>
        <v>42565</v>
      </c>
      <c r="D727" s="1" t="str">
        <f>Change!D727</f>
        <v>2014-12-02T00:00:00</v>
      </c>
      <c r="E727" s="1" t="str">
        <f>Change!E727</f>
        <v>2016-07-14T00:00:00</v>
      </c>
      <c r="F727" s="1" t="str">
        <f>Change!F727</f>
        <v>l_11</v>
      </c>
      <c r="G727" s="1" t="str">
        <f t="shared" si="33"/>
        <v>hs_441</v>
      </c>
      <c r="H727" s="1" t="str">
        <f t="shared" si="34"/>
        <v>ph_441419754256511</v>
      </c>
      <c r="I727" s="1" t="str">
        <f t="shared" si="35"/>
        <v>tqc_441419754256511</v>
      </c>
    </row>
    <row r="728" spans="1:9" x14ac:dyDescent="0.25">
      <c r="A728" s="1" t="str">
        <f>Change!A728</f>
        <v>s_198</v>
      </c>
      <c r="B728" s="1">
        <f>Change!B728</f>
        <v>2792</v>
      </c>
      <c r="C728" s="1">
        <f>Change!C728</f>
        <v>20626</v>
      </c>
      <c r="D728" s="1" t="str">
        <f>Change!D728</f>
        <v>1907-08-23T00:00:00</v>
      </c>
      <c r="E728" s="1" t="str">
        <f>Change!E728</f>
        <v>1956-06-20T00:00:00</v>
      </c>
      <c r="F728" s="1" t="str">
        <f>Change!F728</f>
        <v>l_575</v>
      </c>
      <c r="G728" s="1" t="str">
        <f t="shared" si="33"/>
        <v>hs_198</v>
      </c>
      <c r="H728" s="1" t="str">
        <f t="shared" si="34"/>
        <v>ph_198279220626575</v>
      </c>
      <c r="I728" s="1" t="str">
        <f t="shared" si="35"/>
        <v>tqc_198279220626575</v>
      </c>
    </row>
    <row r="729" spans="1:9" x14ac:dyDescent="0.25">
      <c r="A729" s="1" t="str">
        <f>Change!A729</f>
        <v>s_197</v>
      </c>
      <c r="B729" s="1">
        <f>Change!B729</f>
        <v>4872</v>
      </c>
      <c r="C729" s="1">
        <f>Change!C729</f>
        <v>26006</v>
      </c>
      <c r="D729" s="1" t="str">
        <f>Change!D729</f>
        <v>1913-05-03T00:00:00</v>
      </c>
      <c r="E729" s="1" t="str">
        <f>Change!E729</f>
        <v>1971-03-14T00:00:00</v>
      </c>
      <c r="F729" s="1" t="str">
        <f>Change!F729</f>
        <v>l_742</v>
      </c>
      <c r="G729" s="1" t="str">
        <f t="shared" si="33"/>
        <v>hs_197</v>
      </c>
      <c r="H729" s="1" t="str">
        <f t="shared" si="34"/>
        <v>ph_197487226006742</v>
      </c>
      <c r="I729" s="1" t="str">
        <f t="shared" si="35"/>
        <v>tqc_197487226006742</v>
      </c>
    </row>
    <row r="730" spans="1:9" x14ac:dyDescent="0.25">
      <c r="A730" s="1" t="str">
        <f>Change!A730</f>
        <v>s_52</v>
      </c>
      <c r="B730" s="1">
        <f>Change!B730</f>
        <v>27971</v>
      </c>
      <c r="C730" s="1">
        <f>Change!C730</f>
        <v>38720</v>
      </c>
      <c r="D730" s="1" t="str">
        <f>Change!D730</f>
        <v>1976-07-30T00:00:00</v>
      </c>
      <c r="E730" s="1" t="str">
        <f>Change!E730</f>
        <v>2006-01-03T00:00:00</v>
      </c>
      <c r="F730" s="1" t="str">
        <f>Change!F730</f>
        <v>l_442</v>
      </c>
      <c r="G730" s="1" t="str">
        <f t="shared" si="33"/>
        <v>hs_52</v>
      </c>
      <c r="H730" s="1" t="str">
        <f t="shared" si="34"/>
        <v>ph_522797138720442</v>
      </c>
      <c r="I730" s="1" t="str">
        <f t="shared" si="35"/>
        <v>tqc_522797138720442</v>
      </c>
    </row>
    <row r="731" spans="1:9" x14ac:dyDescent="0.25">
      <c r="A731" s="1" t="str">
        <f>Change!A731</f>
        <v>s_220</v>
      </c>
      <c r="B731" s="1">
        <f>Change!B731</f>
        <v>31976</v>
      </c>
      <c r="C731" s="1">
        <f>Change!C731</f>
        <v>36954</v>
      </c>
      <c r="D731" s="1" t="str">
        <f>Change!D731</f>
        <v>1987-07-18T00:00:00</v>
      </c>
      <c r="E731" s="1" t="str">
        <f>Change!E731</f>
        <v>2001-03-04T00:00:00</v>
      </c>
      <c r="F731" s="1" t="str">
        <f>Change!F731</f>
        <v>l_280</v>
      </c>
      <c r="G731" s="1" t="str">
        <f t="shared" si="33"/>
        <v>hs_220</v>
      </c>
      <c r="H731" s="1" t="str">
        <f t="shared" si="34"/>
        <v>ph_2203197636954280</v>
      </c>
      <c r="I731" s="1" t="str">
        <f t="shared" si="35"/>
        <v>tqc_2203197636954280</v>
      </c>
    </row>
    <row r="732" spans="1:9" x14ac:dyDescent="0.25">
      <c r="A732" s="1" t="str">
        <f>Change!A732</f>
        <v>s_823</v>
      </c>
      <c r="B732" s="1">
        <f>Change!B732</f>
        <v>8238</v>
      </c>
      <c r="C732" s="1">
        <f>Change!C732</f>
        <v>40159</v>
      </c>
      <c r="D732" s="1" t="str">
        <f>Change!D732</f>
        <v>1922-07-21T00:00:00</v>
      </c>
      <c r="E732" s="1" t="str">
        <f>Change!E732</f>
        <v>2009-12-12T00:00:00</v>
      </c>
      <c r="F732" s="1" t="str">
        <f>Change!F732</f>
        <v>l_169</v>
      </c>
      <c r="G732" s="1" t="str">
        <f t="shared" si="33"/>
        <v>hs_823</v>
      </c>
      <c r="H732" s="1" t="str">
        <f t="shared" si="34"/>
        <v>ph_823823840159169</v>
      </c>
      <c r="I732" s="1" t="str">
        <f t="shared" si="35"/>
        <v>tqc_823823840159169</v>
      </c>
    </row>
    <row r="733" spans="1:9" x14ac:dyDescent="0.25">
      <c r="A733" s="1" t="str">
        <f>Change!A733</f>
        <v>s_853</v>
      </c>
      <c r="B733" s="1">
        <f>Change!B733</f>
        <v>24923</v>
      </c>
      <c r="C733" s="1">
        <f>Change!C733</f>
        <v>37799</v>
      </c>
      <c r="D733" s="1" t="str">
        <f>Change!D733</f>
        <v>1968-03-26T00:00:00</v>
      </c>
      <c r="E733" s="1" t="str">
        <f>Change!E733</f>
        <v>2003-06-27T00:00:00</v>
      </c>
      <c r="F733" s="1" t="str">
        <f>Change!F733</f>
        <v>l_900</v>
      </c>
      <c r="G733" s="1" t="str">
        <f t="shared" si="33"/>
        <v>hs_853</v>
      </c>
      <c r="H733" s="1" t="str">
        <f t="shared" si="34"/>
        <v>ph_8532492337799900</v>
      </c>
      <c r="I733" s="1" t="str">
        <f t="shared" si="35"/>
        <v>tqc_8532492337799900</v>
      </c>
    </row>
    <row r="734" spans="1:9" x14ac:dyDescent="0.25">
      <c r="A734" s="1" t="str">
        <f>Change!A734</f>
        <v>s_224</v>
      </c>
      <c r="B734" s="1">
        <f>Change!B734</f>
        <v>3186</v>
      </c>
      <c r="C734" s="1">
        <f>Change!C734</f>
        <v>4399</v>
      </c>
      <c r="D734" s="1" t="str">
        <f>Change!D734</f>
        <v>1908-09-20T00:00:00</v>
      </c>
      <c r="E734" s="1" t="str">
        <f>Change!E734</f>
        <v>1912-01-16T00:00:00</v>
      </c>
      <c r="F734" s="1" t="str">
        <f>Change!F734</f>
        <v>l_2</v>
      </c>
      <c r="G734" s="1" t="str">
        <f t="shared" si="33"/>
        <v>hs_224</v>
      </c>
      <c r="H734" s="1" t="str">
        <f t="shared" si="34"/>
        <v>ph_224318643992</v>
      </c>
      <c r="I734" s="1" t="str">
        <f t="shared" si="35"/>
        <v>tqc_224318643992</v>
      </c>
    </row>
    <row r="735" spans="1:9" x14ac:dyDescent="0.25">
      <c r="A735" s="1" t="str">
        <f>Change!A735</f>
        <v>s_756</v>
      </c>
      <c r="B735" s="1">
        <f>Change!B735</f>
        <v>15940</v>
      </c>
      <c r="C735" s="1">
        <f>Change!C735</f>
        <v>17827</v>
      </c>
      <c r="D735" s="1" t="str">
        <f>Change!D735</f>
        <v>1943-08-22T00:00:00</v>
      </c>
      <c r="E735" s="1" t="str">
        <f>Change!E735</f>
        <v>1948-10-21T00:00:00</v>
      </c>
      <c r="F735" s="1" t="str">
        <f>Change!F735</f>
        <v>l_530</v>
      </c>
      <c r="G735" s="1" t="str">
        <f t="shared" si="33"/>
        <v>hs_756</v>
      </c>
      <c r="H735" s="1" t="str">
        <f t="shared" si="34"/>
        <v>ph_7561594017827530</v>
      </c>
      <c r="I735" s="1" t="str">
        <f t="shared" si="35"/>
        <v>tqc_7561594017827530</v>
      </c>
    </row>
    <row r="736" spans="1:9" x14ac:dyDescent="0.25">
      <c r="A736" s="1" t="str">
        <f>Change!A736</f>
        <v>s_563</v>
      </c>
      <c r="B736" s="1">
        <f>Change!B736</f>
        <v>9128</v>
      </c>
      <c r="C736" s="1">
        <f>Change!C736</f>
        <v>34890</v>
      </c>
      <c r="D736" s="1" t="str">
        <f>Change!D736</f>
        <v>1924-12-27T00:00:00</v>
      </c>
      <c r="E736" s="1" t="str">
        <f>Change!E736</f>
        <v>1995-07-10T00:00:00</v>
      </c>
      <c r="F736" s="1" t="str">
        <f>Change!F736</f>
        <v>l_631</v>
      </c>
      <c r="G736" s="1" t="str">
        <f t="shared" si="33"/>
        <v>hs_563</v>
      </c>
      <c r="H736" s="1" t="str">
        <f t="shared" si="34"/>
        <v>ph_563912834890631</v>
      </c>
      <c r="I736" s="1" t="str">
        <f t="shared" si="35"/>
        <v>tqc_563912834890631</v>
      </c>
    </row>
    <row r="737" spans="1:9" x14ac:dyDescent="0.25">
      <c r="A737" s="1" t="str">
        <f>Change!A737</f>
        <v>s_586</v>
      </c>
      <c r="B737" s="1">
        <f>Change!B737</f>
        <v>40485</v>
      </c>
      <c r="C737" s="1">
        <f>Change!C737</f>
        <v>40939</v>
      </c>
      <c r="D737" s="1" t="str">
        <f>Change!D737</f>
        <v>2010-11-03T00:00:00</v>
      </c>
      <c r="E737" s="1" t="str">
        <f>Change!E737</f>
        <v>2012-01-31T00:00:00</v>
      </c>
      <c r="F737" s="1" t="str">
        <f>Change!F737</f>
        <v>l_793</v>
      </c>
      <c r="G737" s="1" t="str">
        <f t="shared" si="33"/>
        <v>hs_586</v>
      </c>
      <c r="H737" s="1" t="str">
        <f t="shared" si="34"/>
        <v>ph_5864048540939793</v>
      </c>
      <c r="I737" s="1" t="str">
        <f t="shared" si="35"/>
        <v>tqc_5864048540939793</v>
      </c>
    </row>
    <row r="738" spans="1:9" x14ac:dyDescent="0.25">
      <c r="A738" s="1" t="str">
        <f>Change!A738</f>
        <v>s_160</v>
      </c>
      <c r="B738" s="1">
        <f>Change!B738</f>
        <v>3983</v>
      </c>
      <c r="C738" s="1">
        <f>Change!C738</f>
        <v>14529</v>
      </c>
      <c r="D738" s="1" t="str">
        <f>Change!D738</f>
        <v>1910-11-26T00:00:00</v>
      </c>
      <c r="E738" s="1" t="str">
        <f>Change!E738</f>
        <v>1939-10-11T00:00:00</v>
      </c>
      <c r="F738" s="1" t="str">
        <f>Change!F738</f>
        <v>l_48</v>
      </c>
      <c r="G738" s="1" t="str">
        <f t="shared" si="33"/>
        <v>hs_160</v>
      </c>
      <c r="H738" s="1" t="str">
        <f t="shared" si="34"/>
        <v>ph_16039831452948</v>
      </c>
      <c r="I738" s="1" t="str">
        <f t="shared" si="35"/>
        <v>tqc_16039831452948</v>
      </c>
    </row>
    <row r="739" spans="1:9" x14ac:dyDescent="0.25">
      <c r="A739" s="1" t="str">
        <f>Change!A739</f>
        <v>s_632</v>
      </c>
      <c r="B739" s="1">
        <f>Change!B739</f>
        <v>18329</v>
      </c>
      <c r="C739" s="1">
        <f>Change!C739</f>
        <v>19561</v>
      </c>
      <c r="D739" s="1" t="str">
        <f>Change!D739</f>
        <v>1950-03-07T00:00:00</v>
      </c>
      <c r="E739" s="1" t="str">
        <f>Change!E739</f>
        <v>1953-07-21T00:00:00</v>
      </c>
      <c r="F739" s="1" t="str">
        <f>Change!F739</f>
        <v>l_256</v>
      </c>
      <c r="G739" s="1" t="str">
        <f t="shared" si="33"/>
        <v>hs_632</v>
      </c>
      <c r="H739" s="1" t="str">
        <f t="shared" si="34"/>
        <v>ph_6321832919561256</v>
      </c>
      <c r="I739" s="1" t="str">
        <f t="shared" si="35"/>
        <v>tqc_6321832919561256</v>
      </c>
    </row>
    <row r="740" spans="1:9" x14ac:dyDescent="0.25">
      <c r="A740" s="1" t="str">
        <f>Change!A740</f>
        <v>s_299</v>
      </c>
      <c r="B740" s="1">
        <f>Change!B740</f>
        <v>20202</v>
      </c>
      <c r="C740" s="1">
        <f>Change!C740</f>
        <v>34307</v>
      </c>
      <c r="D740" s="1" t="str">
        <f>Change!D740</f>
        <v>1955-04-23T00:00:00</v>
      </c>
      <c r="E740" s="1" t="str">
        <f>Change!E740</f>
        <v>1993-12-04T00:00:00</v>
      </c>
      <c r="F740" s="1" t="str">
        <f>Change!F740</f>
        <v>l_338</v>
      </c>
      <c r="G740" s="1" t="str">
        <f t="shared" si="33"/>
        <v>hs_299</v>
      </c>
      <c r="H740" s="1" t="str">
        <f t="shared" si="34"/>
        <v>ph_2992020234307338</v>
      </c>
      <c r="I740" s="1" t="str">
        <f t="shared" si="35"/>
        <v>tqc_2992020234307338</v>
      </c>
    </row>
    <row r="741" spans="1:9" x14ac:dyDescent="0.25">
      <c r="A741" s="1" t="str">
        <f>Change!A741</f>
        <v>s_315</v>
      </c>
      <c r="B741" s="1">
        <f>Change!B741</f>
        <v>3804</v>
      </c>
      <c r="C741" s="1">
        <f>Change!C741</f>
        <v>38780</v>
      </c>
      <c r="D741" s="1" t="str">
        <f>Change!D741</f>
        <v>1910-05-31T00:00:00</v>
      </c>
      <c r="E741" s="1" t="str">
        <f>Change!E741</f>
        <v>2006-03-04T00:00:00</v>
      </c>
      <c r="F741" s="1" t="str">
        <f>Change!F741</f>
        <v>l_883</v>
      </c>
      <c r="G741" s="1" t="str">
        <f t="shared" si="33"/>
        <v>hs_315</v>
      </c>
      <c r="H741" s="1" t="str">
        <f t="shared" si="34"/>
        <v>ph_315380438780883</v>
      </c>
      <c r="I741" s="1" t="str">
        <f t="shared" si="35"/>
        <v>tqc_315380438780883</v>
      </c>
    </row>
    <row r="742" spans="1:9" x14ac:dyDescent="0.25">
      <c r="A742" s="1" t="str">
        <f>Change!A742</f>
        <v>s_731</v>
      </c>
      <c r="B742" s="1">
        <f>Change!B742</f>
        <v>41481</v>
      </c>
      <c r="C742" s="1">
        <f>Change!C742</f>
        <v>41856</v>
      </c>
      <c r="D742" s="1" t="str">
        <f>Change!D742</f>
        <v>2013-07-26T00:00:00</v>
      </c>
      <c r="E742" s="1" t="str">
        <f>Change!E742</f>
        <v>2014-08-05T00:00:00</v>
      </c>
      <c r="F742" s="1" t="str">
        <f>Change!F742</f>
        <v>l_913</v>
      </c>
      <c r="G742" s="1" t="str">
        <f t="shared" si="33"/>
        <v>hs_731</v>
      </c>
      <c r="H742" s="1" t="str">
        <f t="shared" si="34"/>
        <v>ph_7314148141856913</v>
      </c>
      <c r="I742" s="1" t="str">
        <f t="shared" si="35"/>
        <v>tqc_7314148141856913</v>
      </c>
    </row>
    <row r="743" spans="1:9" x14ac:dyDescent="0.25">
      <c r="A743" s="1" t="str">
        <f>Change!A743</f>
        <v>s_259</v>
      </c>
      <c r="B743" s="1">
        <f>Change!B743</f>
        <v>3565</v>
      </c>
      <c r="C743" s="1">
        <f>Change!C743</f>
        <v>8573</v>
      </c>
      <c r="D743" s="1" t="str">
        <f>Change!D743</f>
        <v>1909-10-04T00:00:00</v>
      </c>
      <c r="E743" s="1" t="str">
        <f>Change!E743</f>
        <v>1923-06-21T00:00:00</v>
      </c>
      <c r="F743" s="1" t="str">
        <f>Change!F743</f>
        <v>l_409</v>
      </c>
      <c r="G743" s="1" t="str">
        <f t="shared" si="33"/>
        <v>hs_259</v>
      </c>
      <c r="H743" s="1" t="str">
        <f t="shared" si="34"/>
        <v>ph_25935658573409</v>
      </c>
      <c r="I743" s="1" t="str">
        <f t="shared" si="35"/>
        <v>tqc_25935658573409</v>
      </c>
    </row>
    <row r="744" spans="1:9" x14ac:dyDescent="0.25">
      <c r="A744" s="1" t="str">
        <f>Change!A744</f>
        <v>s_164</v>
      </c>
      <c r="B744" s="1">
        <f>Change!B744</f>
        <v>37809</v>
      </c>
      <c r="C744" s="1">
        <f>Change!C744</f>
        <v>41144</v>
      </c>
      <c r="D744" s="1" t="str">
        <f>Change!D744</f>
        <v>2003-07-07T00:00:00</v>
      </c>
      <c r="E744" s="1" t="str">
        <f>Change!E744</f>
        <v>2012-08-23T00:00:00</v>
      </c>
      <c r="F744" s="1" t="str">
        <f>Change!F744</f>
        <v>l_713</v>
      </c>
      <c r="G744" s="1" t="str">
        <f t="shared" si="33"/>
        <v>hs_164</v>
      </c>
      <c r="H744" s="1" t="str">
        <f t="shared" si="34"/>
        <v>ph_1643780941144713</v>
      </c>
      <c r="I744" s="1" t="str">
        <f t="shared" si="35"/>
        <v>tqc_1643780941144713</v>
      </c>
    </row>
    <row r="745" spans="1:9" x14ac:dyDescent="0.25">
      <c r="A745" s="1" t="str">
        <f>Change!A745</f>
        <v>s_749</v>
      </c>
      <c r="B745" s="1">
        <f>Change!B745</f>
        <v>37592</v>
      </c>
      <c r="C745" s="1">
        <f>Change!C745</f>
        <v>37957</v>
      </c>
      <c r="D745" s="1" t="str">
        <f>Change!D745</f>
        <v>2002-12-02T00:00:00</v>
      </c>
      <c r="E745" s="1" t="str">
        <f>Change!E745</f>
        <v>2003-12-02T00:00:00</v>
      </c>
      <c r="F745" s="1" t="str">
        <f>Change!F745</f>
        <v>l_759</v>
      </c>
      <c r="G745" s="1" t="str">
        <f t="shared" si="33"/>
        <v>hs_749</v>
      </c>
      <c r="H745" s="1" t="str">
        <f t="shared" si="34"/>
        <v>ph_7493759237957759</v>
      </c>
      <c r="I745" s="1" t="str">
        <f t="shared" si="35"/>
        <v>tqc_7493759237957759</v>
      </c>
    </row>
    <row r="746" spans="1:9" x14ac:dyDescent="0.25">
      <c r="A746" s="1" t="str">
        <f>Change!A746</f>
        <v>s_341</v>
      </c>
      <c r="B746" s="1">
        <f>Change!B746</f>
        <v>32262</v>
      </c>
      <c r="C746" s="1">
        <f>Change!C746</f>
        <v>36326</v>
      </c>
      <c r="D746" s="1" t="str">
        <f>Change!D746</f>
        <v>1988-04-29T00:00:00</v>
      </c>
      <c r="E746" s="1" t="str">
        <f>Change!E746</f>
        <v>1999-06-15T00:00:00</v>
      </c>
      <c r="F746" s="1" t="str">
        <f>Change!F746</f>
        <v>l_438</v>
      </c>
      <c r="G746" s="1" t="str">
        <f t="shared" si="33"/>
        <v>hs_341</v>
      </c>
      <c r="H746" s="1" t="str">
        <f t="shared" si="34"/>
        <v>ph_3413226236326438</v>
      </c>
      <c r="I746" s="1" t="str">
        <f t="shared" si="35"/>
        <v>tqc_3413226236326438</v>
      </c>
    </row>
    <row r="747" spans="1:9" x14ac:dyDescent="0.25">
      <c r="A747" s="1" t="str">
        <f>Change!A747</f>
        <v>s_754</v>
      </c>
      <c r="B747" s="1">
        <f>Change!B747</f>
        <v>4933</v>
      </c>
      <c r="C747" s="1">
        <f>Change!C747</f>
        <v>36428</v>
      </c>
      <c r="D747" s="1" t="str">
        <f>Change!D747</f>
        <v>1913-07-03T00:00:00</v>
      </c>
      <c r="E747" s="1" t="str">
        <f>Change!E747</f>
        <v>1999-09-25T00:00:00</v>
      </c>
      <c r="F747" s="1" t="str">
        <f>Change!F747</f>
        <v>l_365</v>
      </c>
      <c r="G747" s="1" t="str">
        <f t="shared" si="33"/>
        <v>hs_754</v>
      </c>
      <c r="H747" s="1" t="str">
        <f t="shared" si="34"/>
        <v>ph_754493336428365</v>
      </c>
      <c r="I747" s="1" t="str">
        <f t="shared" si="35"/>
        <v>tqc_754493336428365</v>
      </c>
    </row>
    <row r="748" spans="1:9" x14ac:dyDescent="0.25">
      <c r="A748" s="1" t="str">
        <f>Change!A748</f>
        <v>s_189</v>
      </c>
      <c r="B748" s="1">
        <f>Change!B748</f>
        <v>37741</v>
      </c>
      <c r="C748" s="1">
        <f>Change!C748</f>
        <v>38890</v>
      </c>
      <c r="D748" s="1" t="str">
        <f>Change!D748</f>
        <v>2003-04-30T00:00:00</v>
      </c>
      <c r="E748" s="1" t="str">
        <f>Change!E748</f>
        <v>2006-06-22T00:00:00</v>
      </c>
      <c r="F748" s="1" t="str">
        <f>Change!F748</f>
        <v>l_83</v>
      </c>
      <c r="G748" s="1" t="str">
        <f t="shared" si="33"/>
        <v>hs_189</v>
      </c>
      <c r="H748" s="1" t="str">
        <f t="shared" si="34"/>
        <v>ph_189377413889083</v>
      </c>
      <c r="I748" s="1" t="str">
        <f t="shared" si="35"/>
        <v>tqc_189377413889083</v>
      </c>
    </row>
    <row r="749" spans="1:9" x14ac:dyDescent="0.25">
      <c r="A749" s="1" t="str">
        <f>Change!A749</f>
        <v>s_773</v>
      </c>
      <c r="B749" s="1">
        <f>Change!B749</f>
        <v>32930</v>
      </c>
      <c r="C749" s="1">
        <f>Change!C749</f>
        <v>35486</v>
      </c>
      <c r="D749" s="1" t="str">
        <f>Change!D749</f>
        <v>1990-02-26T00:00:00</v>
      </c>
      <c r="E749" s="1" t="str">
        <f>Change!E749</f>
        <v>1997-02-25T00:00:00</v>
      </c>
      <c r="F749" s="1" t="str">
        <f>Change!F749</f>
        <v>l_729</v>
      </c>
      <c r="G749" s="1" t="str">
        <f t="shared" si="33"/>
        <v>hs_773</v>
      </c>
      <c r="H749" s="1" t="str">
        <f t="shared" si="34"/>
        <v>ph_7733293035486729</v>
      </c>
      <c r="I749" s="1" t="str">
        <f t="shared" si="35"/>
        <v>tqc_7733293035486729</v>
      </c>
    </row>
    <row r="750" spans="1:9" x14ac:dyDescent="0.25">
      <c r="A750" s="1" t="str">
        <f>Change!A750</f>
        <v>s_415</v>
      </c>
      <c r="B750" s="1">
        <f>Change!B750</f>
        <v>41109</v>
      </c>
      <c r="C750" s="1">
        <f>Change!C750</f>
        <v>41360</v>
      </c>
      <c r="D750" s="1" t="str">
        <f>Change!D750</f>
        <v>2012-07-19T00:00:00</v>
      </c>
      <c r="E750" s="1" t="str">
        <f>Change!E750</f>
        <v>2013-03-27T00:00:00</v>
      </c>
      <c r="F750" s="1" t="str">
        <f>Change!F750</f>
        <v>l_481</v>
      </c>
      <c r="G750" s="1" t="str">
        <f t="shared" si="33"/>
        <v>hs_415</v>
      </c>
      <c r="H750" s="1" t="str">
        <f t="shared" si="34"/>
        <v>ph_4154110941360481</v>
      </c>
      <c r="I750" s="1" t="str">
        <f t="shared" si="35"/>
        <v>tqc_4154110941360481</v>
      </c>
    </row>
    <row r="751" spans="1:9" x14ac:dyDescent="0.25">
      <c r="A751" s="1" t="str">
        <f>Change!A751</f>
        <v>s_933</v>
      </c>
      <c r="B751" s="1">
        <f>Change!B751</f>
        <v>27831</v>
      </c>
      <c r="C751" s="1">
        <f>Change!C751</f>
        <v>32503</v>
      </c>
      <c r="D751" s="1" t="str">
        <f>Change!D751</f>
        <v>1976-03-12T00:00:00</v>
      </c>
      <c r="E751" s="1" t="str">
        <f>Change!E751</f>
        <v>1988-12-26T00:00:00</v>
      </c>
      <c r="F751" s="1" t="str">
        <f>Change!F751</f>
        <v>l_266</v>
      </c>
      <c r="G751" s="1" t="str">
        <f t="shared" si="33"/>
        <v>hs_933</v>
      </c>
      <c r="H751" s="1" t="str">
        <f t="shared" si="34"/>
        <v>ph_9332783132503266</v>
      </c>
      <c r="I751" s="1" t="str">
        <f t="shared" si="35"/>
        <v>tqc_9332783132503266</v>
      </c>
    </row>
    <row r="752" spans="1:9" x14ac:dyDescent="0.25">
      <c r="A752" s="1" t="str">
        <f>Change!A752</f>
        <v>s_715</v>
      </c>
      <c r="B752" s="1">
        <f>Change!B752</f>
        <v>10171</v>
      </c>
      <c r="C752" s="1">
        <f>Change!C752</f>
        <v>42660</v>
      </c>
      <c r="D752" s="1" t="str">
        <f>Change!D752</f>
        <v>1927-11-05T00:00:00</v>
      </c>
      <c r="E752" s="1" t="str">
        <f>Change!E752</f>
        <v>2016-10-17T00:00:00</v>
      </c>
      <c r="F752" s="1" t="str">
        <f>Change!F752</f>
        <v>l_443</v>
      </c>
      <c r="G752" s="1" t="str">
        <f t="shared" si="33"/>
        <v>hs_715</v>
      </c>
      <c r="H752" s="1" t="str">
        <f t="shared" si="34"/>
        <v>ph_7151017142660443</v>
      </c>
      <c r="I752" s="1" t="str">
        <f t="shared" si="35"/>
        <v>tqc_7151017142660443</v>
      </c>
    </row>
    <row r="753" spans="1:9" x14ac:dyDescent="0.25">
      <c r="A753" s="1" t="str">
        <f>Change!A753</f>
        <v>s_99</v>
      </c>
      <c r="B753" s="1">
        <f>Change!B753</f>
        <v>6385</v>
      </c>
      <c r="C753" s="1">
        <f>Change!C753</f>
        <v>6647</v>
      </c>
      <c r="D753" s="1" t="str">
        <f>Change!D753</f>
        <v>1917-06-24T00:00:00</v>
      </c>
      <c r="E753" s="1" t="str">
        <f>Change!E753</f>
        <v>1918-03-13T00:00:00</v>
      </c>
      <c r="F753" s="1" t="str">
        <f>Change!F753</f>
        <v>l_731</v>
      </c>
      <c r="G753" s="1" t="str">
        <f t="shared" si="33"/>
        <v>hs_99</v>
      </c>
      <c r="H753" s="1" t="str">
        <f t="shared" si="34"/>
        <v>ph_9963856647731</v>
      </c>
      <c r="I753" s="1" t="str">
        <f t="shared" si="35"/>
        <v>tqc_9963856647731</v>
      </c>
    </row>
    <row r="754" spans="1:9" x14ac:dyDescent="0.25">
      <c r="A754" s="1" t="str">
        <f>Change!A754</f>
        <v>s_66</v>
      </c>
      <c r="B754" s="1">
        <f>Change!B754</f>
        <v>32340</v>
      </c>
      <c r="C754" s="1">
        <f>Change!C754</f>
        <v>35355</v>
      </c>
      <c r="D754" s="1" t="str">
        <f>Change!D754</f>
        <v>1988-07-16T00:00:00</v>
      </c>
      <c r="E754" s="1" t="str">
        <f>Change!E754</f>
        <v>1996-10-17T00:00:00</v>
      </c>
      <c r="F754" s="1" t="str">
        <f>Change!F754</f>
        <v>l_519</v>
      </c>
      <c r="G754" s="1" t="str">
        <f t="shared" si="33"/>
        <v>hs_66</v>
      </c>
      <c r="H754" s="1" t="str">
        <f t="shared" si="34"/>
        <v>ph_663234035355519</v>
      </c>
      <c r="I754" s="1" t="str">
        <f t="shared" si="35"/>
        <v>tqc_663234035355519</v>
      </c>
    </row>
    <row r="755" spans="1:9" x14ac:dyDescent="0.25">
      <c r="A755" s="1" t="str">
        <f>Change!A755</f>
        <v>s_590</v>
      </c>
      <c r="B755" s="1">
        <f>Change!B755</f>
        <v>32522</v>
      </c>
      <c r="C755" s="1">
        <f>Change!C755</f>
        <v>36566</v>
      </c>
      <c r="D755" s="1" t="str">
        <f>Change!D755</f>
        <v>1989-01-14T00:00:00</v>
      </c>
      <c r="E755" s="1" t="str">
        <f>Change!E755</f>
        <v>2000-02-10T00:00:00</v>
      </c>
      <c r="F755" s="1" t="str">
        <f>Change!F755</f>
        <v>l_844</v>
      </c>
      <c r="G755" s="1" t="str">
        <f t="shared" si="33"/>
        <v>hs_590</v>
      </c>
      <c r="H755" s="1" t="str">
        <f t="shared" si="34"/>
        <v>ph_5903252236566844</v>
      </c>
      <c r="I755" s="1" t="str">
        <f t="shared" si="35"/>
        <v>tqc_5903252236566844</v>
      </c>
    </row>
    <row r="756" spans="1:9" x14ac:dyDescent="0.25">
      <c r="A756" s="1" t="str">
        <f>Change!A756</f>
        <v>s_893</v>
      </c>
      <c r="B756" s="1">
        <f>Change!B756</f>
        <v>6798</v>
      </c>
      <c r="C756" s="1">
        <f>Change!C756</f>
        <v>13133</v>
      </c>
      <c r="D756" s="1" t="str">
        <f>Change!D756</f>
        <v>1918-08-11T00:00:00</v>
      </c>
      <c r="E756" s="1" t="str">
        <f>Change!E756</f>
        <v>1935-12-15T00:00:00</v>
      </c>
      <c r="F756" s="1" t="str">
        <f>Change!F756</f>
        <v>l_14</v>
      </c>
      <c r="G756" s="1" t="str">
        <f t="shared" si="33"/>
        <v>hs_893</v>
      </c>
      <c r="H756" s="1" t="str">
        <f t="shared" si="34"/>
        <v>ph_89367981313314</v>
      </c>
      <c r="I756" s="1" t="str">
        <f t="shared" si="35"/>
        <v>tqc_89367981313314</v>
      </c>
    </row>
    <row r="757" spans="1:9" x14ac:dyDescent="0.25">
      <c r="A757" s="1" t="str">
        <f>Change!A757</f>
        <v>s_405</v>
      </c>
      <c r="B757" s="1">
        <f>Change!B757</f>
        <v>33790</v>
      </c>
      <c r="C757" s="1">
        <f>Change!C757</f>
        <v>39603</v>
      </c>
      <c r="D757" s="1" t="str">
        <f>Change!D757</f>
        <v>1992-07-05T00:00:00</v>
      </c>
      <c r="E757" s="1" t="str">
        <f>Change!E757</f>
        <v>2008-06-04T00:00:00</v>
      </c>
      <c r="F757" s="1" t="str">
        <f>Change!F757</f>
        <v>l_88</v>
      </c>
      <c r="G757" s="1" t="str">
        <f t="shared" si="33"/>
        <v>hs_405</v>
      </c>
      <c r="H757" s="1" t="str">
        <f t="shared" si="34"/>
        <v>ph_405337903960388</v>
      </c>
      <c r="I757" s="1" t="str">
        <f t="shared" si="35"/>
        <v>tqc_405337903960388</v>
      </c>
    </row>
    <row r="758" spans="1:9" x14ac:dyDescent="0.25">
      <c r="A758" s="1" t="str">
        <f>Change!A758</f>
        <v>s_868</v>
      </c>
      <c r="B758" s="1">
        <f>Change!B758</f>
        <v>34212</v>
      </c>
      <c r="C758" s="1">
        <f>Change!C758</f>
        <v>36825</v>
      </c>
      <c r="D758" s="1" t="str">
        <f>Change!D758</f>
        <v>1993-08-31T00:00:00</v>
      </c>
      <c r="E758" s="1" t="str">
        <f>Change!E758</f>
        <v>2000-10-26T00:00:00</v>
      </c>
      <c r="F758" s="1" t="str">
        <f>Change!F758</f>
        <v>l_950</v>
      </c>
      <c r="G758" s="1" t="str">
        <f t="shared" si="33"/>
        <v>hs_868</v>
      </c>
      <c r="H758" s="1" t="str">
        <f t="shared" si="34"/>
        <v>ph_8683421236825950</v>
      </c>
      <c r="I758" s="1" t="str">
        <f t="shared" si="35"/>
        <v>tqc_8683421236825950</v>
      </c>
    </row>
    <row r="759" spans="1:9" x14ac:dyDescent="0.25">
      <c r="A759" s="1" t="str">
        <f>Change!A759</f>
        <v>s_807</v>
      </c>
      <c r="B759" s="1">
        <f>Change!B759</f>
        <v>10097</v>
      </c>
      <c r="C759" s="1">
        <f>Change!C759</f>
        <v>10577</v>
      </c>
      <c r="D759" s="1" t="str">
        <f>Change!D759</f>
        <v>1927-08-23T00:00:00</v>
      </c>
      <c r="E759" s="1" t="str">
        <f>Change!E759</f>
        <v>1928-12-15T00:00:00</v>
      </c>
      <c r="F759" s="1" t="str">
        <f>Change!F759</f>
        <v>l_318</v>
      </c>
      <c r="G759" s="1" t="str">
        <f t="shared" si="33"/>
        <v>hs_807</v>
      </c>
      <c r="H759" s="1" t="str">
        <f t="shared" si="34"/>
        <v>ph_8071009710577318</v>
      </c>
      <c r="I759" s="1" t="str">
        <f t="shared" si="35"/>
        <v>tqc_8071009710577318</v>
      </c>
    </row>
    <row r="760" spans="1:9" x14ac:dyDescent="0.25">
      <c r="A760" s="1" t="str">
        <f>Change!A760</f>
        <v>s_479</v>
      </c>
      <c r="B760" s="1">
        <f>Change!B760</f>
        <v>33263</v>
      </c>
      <c r="C760" s="1">
        <f>Change!C760</f>
        <v>39588</v>
      </c>
      <c r="D760" s="1" t="str">
        <f>Change!D760</f>
        <v>1991-01-25T00:00:00</v>
      </c>
      <c r="E760" s="1" t="str">
        <f>Change!E760</f>
        <v>2008-05-20T00:00:00</v>
      </c>
      <c r="F760" s="1" t="str">
        <f>Change!F760</f>
        <v>l_698</v>
      </c>
      <c r="G760" s="1" t="str">
        <f t="shared" si="33"/>
        <v>hs_479</v>
      </c>
      <c r="H760" s="1" t="str">
        <f t="shared" si="34"/>
        <v>ph_4793326339588698</v>
      </c>
      <c r="I760" s="1" t="str">
        <f t="shared" si="35"/>
        <v>tqc_4793326339588698</v>
      </c>
    </row>
    <row r="761" spans="1:9" x14ac:dyDescent="0.25">
      <c r="A761" s="1" t="str">
        <f>Change!A761</f>
        <v>s_440</v>
      </c>
      <c r="B761" s="1">
        <f>Change!B761</f>
        <v>17101</v>
      </c>
      <c r="C761" s="1">
        <f>Change!C761</f>
        <v>24767</v>
      </c>
      <c r="D761" s="1" t="str">
        <f>Change!D761</f>
        <v>1946-10-26T00:00:00</v>
      </c>
      <c r="E761" s="1" t="str">
        <f>Change!E761</f>
        <v>1967-10-22T00:00:00</v>
      </c>
      <c r="F761" s="1" t="str">
        <f>Change!F761</f>
        <v>l_976</v>
      </c>
      <c r="G761" s="1" t="str">
        <f t="shared" si="33"/>
        <v>hs_440</v>
      </c>
      <c r="H761" s="1" t="str">
        <f t="shared" si="34"/>
        <v>ph_4401710124767976</v>
      </c>
      <c r="I761" s="1" t="str">
        <f t="shared" si="35"/>
        <v>tqc_4401710124767976</v>
      </c>
    </row>
    <row r="762" spans="1:9" x14ac:dyDescent="0.25">
      <c r="A762" s="1" t="str">
        <f>Change!A762</f>
        <v>s_969</v>
      </c>
      <c r="B762" s="1">
        <f>Change!B762</f>
        <v>7637</v>
      </c>
      <c r="C762" s="1">
        <f>Change!C762</f>
        <v>8278</v>
      </c>
      <c r="D762" s="1" t="str">
        <f>Change!D762</f>
        <v>1920-11-27T00:00:00</v>
      </c>
      <c r="E762" s="1" t="str">
        <f>Change!E762</f>
        <v>1922-08-30T00:00:00</v>
      </c>
      <c r="F762" s="1" t="str">
        <f>Change!F762</f>
        <v>l_839</v>
      </c>
      <c r="G762" s="1" t="str">
        <f t="shared" si="33"/>
        <v>hs_969</v>
      </c>
      <c r="H762" s="1" t="str">
        <f t="shared" si="34"/>
        <v>ph_96976378278839</v>
      </c>
      <c r="I762" s="1" t="str">
        <f t="shared" si="35"/>
        <v>tqc_96976378278839</v>
      </c>
    </row>
    <row r="763" spans="1:9" x14ac:dyDescent="0.25">
      <c r="A763" s="1" t="str">
        <f>Change!A763</f>
        <v>s_209</v>
      </c>
      <c r="B763" s="1">
        <f>Change!B763</f>
        <v>30535</v>
      </c>
      <c r="C763" s="1">
        <f>Change!C763</f>
        <v>37219</v>
      </c>
      <c r="D763" s="1" t="str">
        <f>Change!D763</f>
        <v>1983-08-07T00:00:00</v>
      </c>
      <c r="E763" s="1" t="str">
        <f>Change!E763</f>
        <v>2001-11-24T00:00:00</v>
      </c>
      <c r="F763" s="1" t="str">
        <f>Change!F763</f>
        <v>l_820</v>
      </c>
      <c r="G763" s="1" t="str">
        <f t="shared" si="33"/>
        <v>hs_209</v>
      </c>
      <c r="H763" s="1" t="str">
        <f t="shared" si="34"/>
        <v>ph_2093053537219820</v>
      </c>
      <c r="I763" s="1" t="str">
        <f t="shared" si="35"/>
        <v>tqc_2093053537219820</v>
      </c>
    </row>
    <row r="764" spans="1:9" x14ac:dyDescent="0.25">
      <c r="A764" s="1" t="str">
        <f>Change!A764</f>
        <v>s_576</v>
      </c>
      <c r="B764" s="1">
        <f>Change!B764</f>
        <v>32506</v>
      </c>
      <c r="C764" s="1">
        <f>Change!C764</f>
        <v>35493</v>
      </c>
      <c r="D764" s="1" t="str">
        <f>Change!D764</f>
        <v>1988-12-29T00:00:00</v>
      </c>
      <c r="E764" s="1" t="str">
        <f>Change!E764</f>
        <v>1997-03-04T00:00:00</v>
      </c>
      <c r="F764" s="1" t="str">
        <f>Change!F764</f>
        <v>l_714</v>
      </c>
      <c r="G764" s="1" t="str">
        <f t="shared" si="33"/>
        <v>hs_576</v>
      </c>
      <c r="H764" s="1" t="str">
        <f t="shared" si="34"/>
        <v>ph_5763250635493714</v>
      </c>
      <c r="I764" s="1" t="str">
        <f t="shared" si="35"/>
        <v>tqc_5763250635493714</v>
      </c>
    </row>
    <row r="765" spans="1:9" x14ac:dyDescent="0.25">
      <c r="A765" s="1" t="str">
        <f>Change!A765</f>
        <v>s_97</v>
      </c>
      <c r="B765" s="1">
        <f>Change!B765</f>
        <v>17484</v>
      </c>
      <c r="C765" s="1">
        <f>Change!C765</f>
        <v>39467</v>
      </c>
      <c r="D765" s="1" t="str">
        <f>Change!D765</f>
        <v>1947-11-13T00:00:00</v>
      </c>
      <c r="E765" s="1" t="str">
        <f>Change!E765</f>
        <v>2008-01-20T00:00:00</v>
      </c>
      <c r="F765" s="1" t="str">
        <f>Change!F765</f>
        <v>l_350</v>
      </c>
      <c r="G765" s="1" t="str">
        <f t="shared" si="33"/>
        <v>hs_97</v>
      </c>
      <c r="H765" s="1" t="str">
        <f t="shared" si="34"/>
        <v>ph_971748439467350</v>
      </c>
      <c r="I765" s="1" t="str">
        <f t="shared" si="35"/>
        <v>tqc_971748439467350</v>
      </c>
    </row>
    <row r="766" spans="1:9" x14ac:dyDescent="0.25">
      <c r="A766" s="1" t="str">
        <f>Change!A766</f>
        <v>s_884</v>
      </c>
      <c r="B766" s="1">
        <f>Change!B766</f>
        <v>15256</v>
      </c>
      <c r="C766" s="1">
        <f>Change!C766</f>
        <v>29664</v>
      </c>
      <c r="D766" s="1" t="str">
        <f>Change!D766</f>
        <v>1941-10-07T00:00:00</v>
      </c>
      <c r="E766" s="1" t="str">
        <f>Change!E766</f>
        <v>1981-03-19T00:00:00</v>
      </c>
      <c r="F766" s="1" t="str">
        <f>Change!F766</f>
        <v>l_249</v>
      </c>
      <c r="G766" s="1" t="str">
        <f t="shared" si="33"/>
        <v>hs_884</v>
      </c>
      <c r="H766" s="1" t="str">
        <f t="shared" si="34"/>
        <v>ph_8841525629664249</v>
      </c>
      <c r="I766" s="1" t="str">
        <f t="shared" si="35"/>
        <v>tqc_8841525629664249</v>
      </c>
    </row>
    <row r="767" spans="1:9" x14ac:dyDescent="0.25">
      <c r="A767" s="1" t="str">
        <f>Change!A767</f>
        <v>s_895</v>
      </c>
      <c r="B767" s="1">
        <f>Change!B767</f>
        <v>14010</v>
      </c>
      <c r="C767" s="1">
        <f>Change!C767</f>
        <v>23812</v>
      </c>
      <c r="D767" s="1" t="str">
        <f>Change!D767</f>
        <v>1938-05-10T00:00:00</v>
      </c>
      <c r="E767" s="1" t="str">
        <f>Change!E767</f>
        <v>1965-03-11T00:00:00</v>
      </c>
      <c r="F767" s="1" t="str">
        <f>Change!F767</f>
        <v>l_640</v>
      </c>
      <c r="G767" s="1" t="str">
        <f t="shared" si="33"/>
        <v>hs_895</v>
      </c>
      <c r="H767" s="1" t="str">
        <f t="shared" si="34"/>
        <v>ph_8951401023812640</v>
      </c>
      <c r="I767" s="1" t="str">
        <f t="shared" si="35"/>
        <v>tqc_8951401023812640</v>
      </c>
    </row>
    <row r="768" spans="1:9" x14ac:dyDescent="0.25">
      <c r="A768" s="1" t="str">
        <f>Change!A768</f>
        <v>s_984</v>
      </c>
      <c r="B768" s="1">
        <f>Change!B768</f>
        <v>25168</v>
      </c>
      <c r="C768" s="1">
        <f>Change!C768</f>
        <v>39982</v>
      </c>
      <c r="D768" s="1" t="str">
        <f>Change!D768</f>
        <v>1968-11-26T00:00:00</v>
      </c>
      <c r="E768" s="1" t="str">
        <f>Change!E768</f>
        <v>2009-06-18T00:00:00</v>
      </c>
      <c r="F768" s="1" t="str">
        <f>Change!F768</f>
        <v>l_182</v>
      </c>
      <c r="G768" s="1" t="str">
        <f t="shared" si="33"/>
        <v>hs_984</v>
      </c>
      <c r="H768" s="1" t="str">
        <f t="shared" si="34"/>
        <v>ph_9842516839982182</v>
      </c>
      <c r="I768" s="1" t="str">
        <f t="shared" si="35"/>
        <v>tqc_9842516839982182</v>
      </c>
    </row>
    <row r="769" spans="1:9" x14ac:dyDescent="0.25">
      <c r="A769" s="1" t="str">
        <f>Change!A769</f>
        <v>s_380</v>
      </c>
      <c r="B769" s="1">
        <f>Change!B769</f>
        <v>13965</v>
      </c>
      <c r="C769" s="1">
        <f>Change!C769</f>
        <v>24078</v>
      </c>
      <c r="D769" s="1" t="str">
        <f>Change!D769</f>
        <v>1938-03-26T00:00:00</v>
      </c>
      <c r="E769" s="1" t="str">
        <f>Change!E769</f>
        <v>1965-12-02T00:00:00</v>
      </c>
      <c r="F769" s="1" t="str">
        <f>Change!F769</f>
        <v>l_780</v>
      </c>
      <c r="G769" s="1" t="str">
        <f t="shared" si="33"/>
        <v>hs_380</v>
      </c>
      <c r="H769" s="1" t="str">
        <f t="shared" si="34"/>
        <v>ph_3801396524078780</v>
      </c>
      <c r="I769" s="1" t="str">
        <f t="shared" si="35"/>
        <v>tqc_3801396524078780</v>
      </c>
    </row>
    <row r="770" spans="1:9" x14ac:dyDescent="0.25">
      <c r="A770" s="1" t="str">
        <f>Change!A770</f>
        <v>s_291</v>
      </c>
      <c r="B770" s="1">
        <f>Change!B770</f>
        <v>36195</v>
      </c>
      <c r="C770" s="1">
        <f>Change!C770</f>
        <v>37512</v>
      </c>
      <c r="D770" s="1" t="str">
        <f>Change!D770</f>
        <v>1999-02-04T00:00:00</v>
      </c>
      <c r="E770" s="1" t="str">
        <f>Change!E770</f>
        <v>2002-09-13T00:00:00</v>
      </c>
      <c r="F770" s="1" t="str">
        <f>Change!F770</f>
        <v>l_938</v>
      </c>
      <c r="G770" s="1" t="str">
        <f t="shared" si="33"/>
        <v>hs_291</v>
      </c>
      <c r="H770" s="1" t="str">
        <f t="shared" si="34"/>
        <v>ph_2913619537512938</v>
      </c>
      <c r="I770" s="1" t="str">
        <f t="shared" si="35"/>
        <v>tqc_2913619537512938</v>
      </c>
    </row>
    <row r="771" spans="1:9" x14ac:dyDescent="0.25">
      <c r="A771" s="1" t="str">
        <f>Change!A771</f>
        <v>s_65</v>
      </c>
      <c r="B771" s="1">
        <f>Change!B771</f>
        <v>24451</v>
      </c>
      <c r="C771" s="1">
        <f>Change!C771</f>
        <v>33426</v>
      </c>
      <c r="D771" s="1" t="str">
        <f>Change!D771</f>
        <v>1966-12-10T00:00:00</v>
      </c>
      <c r="E771" s="1" t="str">
        <f>Change!E771</f>
        <v>1991-07-07T00:00:00</v>
      </c>
      <c r="F771" s="1" t="str">
        <f>Change!F771</f>
        <v>l_27</v>
      </c>
      <c r="G771" s="1" t="str">
        <f t="shared" ref="G771:G834" si="36">"h"&amp;A771</f>
        <v>hs_65</v>
      </c>
      <c r="H771" s="1" t="str">
        <f t="shared" ref="H771:H834" si="37">"ph"&amp;SUBSTITUTE(A771,"s","")&amp;B771&amp;C771&amp;SUBSTITUTE(F771,"l_","")</f>
        <v>ph_65244513342627</v>
      </c>
      <c r="I771" s="1" t="str">
        <f t="shared" ref="I771:I834" si="38">"tqc"&amp;SUBSTITUTE(A771,"s","")&amp;B771&amp;C771&amp;SUBSTITUTE(F771,"l_","")</f>
        <v>tqc_65244513342627</v>
      </c>
    </row>
    <row r="772" spans="1:9" x14ac:dyDescent="0.25">
      <c r="A772" s="1" t="str">
        <f>Change!A772</f>
        <v>s_208</v>
      </c>
      <c r="B772" s="1">
        <f>Change!B772</f>
        <v>5247</v>
      </c>
      <c r="C772" s="1">
        <f>Change!C772</f>
        <v>23349</v>
      </c>
      <c r="D772" s="1" t="str">
        <f>Change!D772</f>
        <v>1914-05-13T00:00:00</v>
      </c>
      <c r="E772" s="1" t="str">
        <f>Change!E772</f>
        <v>1963-12-04T00:00:00</v>
      </c>
      <c r="F772" s="1" t="str">
        <f>Change!F772</f>
        <v>l_802</v>
      </c>
      <c r="G772" s="1" t="str">
        <f t="shared" si="36"/>
        <v>hs_208</v>
      </c>
      <c r="H772" s="1" t="str">
        <f t="shared" si="37"/>
        <v>ph_208524723349802</v>
      </c>
      <c r="I772" s="1" t="str">
        <f t="shared" si="38"/>
        <v>tqc_208524723349802</v>
      </c>
    </row>
    <row r="773" spans="1:9" x14ac:dyDescent="0.25">
      <c r="A773" s="1" t="str">
        <f>Change!A773</f>
        <v>s_320</v>
      </c>
      <c r="B773" s="1">
        <f>Change!B773</f>
        <v>24070</v>
      </c>
      <c r="C773" s="1">
        <f>Change!C773</f>
        <v>27434</v>
      </c>
      <c r="D773" s="1" t="str">
        <f>Change!D773</f>
        <v>1965-11-24T00:00:00</v>
      </c>
      <c r="E773" s="1" t="str">
        <f>Change!E773</f>
        <v>1975-02-09T00:00:00</v>
      </c>
      <c r="F773" s="1" t="str">
        <f>Change!F773</f>
        <v>l_639</v>
      </c>
      <c r="G773" s="1" t="str">
        <f t="shared" si="36"/>
        <v>hs_320</v>
      </c>
      <c r="H773" s="1" t="str">
        <f t="shared" si="37"/>
        <v>ph_3202407027434639</v>
      </c>
      <c r="I773" s="1" t="str">
        <f t="shared" si="38"/>
        <v>tqc_3202407027434639</v>
      </c>
    </row>
    <row r="774" spans="1:9" x14ac:dyDescent="0.25">
      <c r="A774" s="1" t="str">
        <f>Change!A774</f>
        <v>s_90</v>
      </c>
      <c r="B774" s="1">
        <f>Change!B774</f>
        <v>21423</v>
      </c>
      <c r="C774" s="1">
        <f>Change!C774</f>
        <v>29566</v>
      </c>
      <c r="D774" s="1" t="str">
        <f>Change!D774</f>
        <v>1958-08-26T00:00:00</v>
      </c>
      <c r="E774" s="1" t="str">
        <f>Change!E774</f>
        <v>1980-12-11T00:00:00</v>
      </c>
      <c r="F774" s="1" t="str">
        <f>Change!F774</f>
        <v>l_421</v>
      </c>
      <c r="G774" s="1" t="str">
        <f t="shared" si="36"/>
        <v>hs_90</v>
      </c>
      <c r="H774" s="1" t="str">
        <f t="shared" si="37"/>
        <v>ph_902142329566421</v>
      </c>
      <c r="I774" s="1" t="str">
        <f t="shared" si="38"/>
        <v>tqc_902142329566421</v>
      </c>
    </row>
    <row r="775" spans="1:9" x14ac:dyDescent="0.25">
      <c r="A775" s="1" t="str">
        <f>Change!A775</f>
        <v>s_406</v>
      </c>
      <c r="B775" s="1">
        <f>Change!B775</f>
        <v>26647</v>
      </c>
      <c r="C775" s="1">
        <f>Change!C775</f>
        <v>34030</v>
      </c>
      <c r="D775" s="1" t="str">
        <f>Change!D775</f>
        <v>1972-12-14T00:00:00</v>
      </c>
      <c r="E775" s="1" t="str">
        <f>Change!E775</f>
        <v>1993-03-02T00:00:00</v>
      </c>
      <c r="F775" s="1" t="str">
        <f>Change!F775</f>
        <v>l_483</v>
      </c>
      <c r="G775" s="1" t="str">
        <f t="shared" si="36"/>
        <v>hs_406</v>
      </c>
      <c r="H775" s="1" t="str">
        <f t="shared" si="37"/>
        <v>ph_4062664734030483</v>
      </c>
      <c r="I775" s="1" t="str">
        <f t="shared" si="38"/>
        <v>tqc_4062664734030483</v>
      </c>
    </row>
    <row r="776" spans="1:9" x14ac:dyDescent="0.25">
      <c r="A776" s="1" t="str">
        <f>Change!A776</f>
        <v>s_691</v>
      </c>
      <c r="B776" s="1">
        <f>Change!B776</f>
        <v>8465</v>
      </c>
      <c r="C776" s="1">
        <f>Change!C776</f>
        <v>36067</v>
      </c>
      <c r="D776" s="1" t="str">
        <f>Change!D776</f>
        <v>1923-03-05T00:00:00</v>
      </c>
      <c r="E776" s="1" t="str">
        <f>Change!E776</f>
        <v>1998-09-29T00:00:00</v>
      </c>
      <c r="F776" s="1" t="str">
        <f>Change!F776</f>
        <v>l_336</v>
      </c>
      <c r="G776" s="1" t="str">
        <f t="shared" si="36"/>
        <v>hs_691</v>
      </c>
      <c r="H776" s="1" t="str">
        <f t="shared" si="37"/>
        <v>ph_691846536067336</v>
      </c>
      <c r="I776" s="1" t="str">
        <f t="shared" si="38"/>
        <v>tqc_691846536067336</v>
      </c>
    </row>
    <row r="777" spans="1:9" x14ac:dyDescent="0.25">
      <c r="A777" s="1" t="str">
        <f>Change!A777</f>
        <v>s_770</v>
      </c>
      <c r="B777" s="1">
        <f>Change!B777</f>
        <v>9537</v>
      </c>
      <c r="C777" s="1">
        <f>Change!C777</f>
        <v>21486</v>
      </c>
      <c r="D777" s="1" t="str">
        <f>Change!D777</f>
        <v>1926-02-09T00:00:00</v>
      </c>
      <c r="E777" s="1" t="str">
        <f>Change!E777</f>
        <v>1958-10-28T00:00:00</v>
      </c>
      <c r="F777" s="1" t="str">
        <f>Change!F777</f>
        <v>l_133</v>
      </c>
      <c r="G777" s="1" t="str">
        <f t="shared" si="36"/>
        <v>hs_770</v>
      </c>
      <c r="H777" s="1" t="str">
        <f t="shared" si="37"/>
        <v>ph_770953721486133</v>
      </c>
      <c r="I777" s="1" t="str">
        <f t="shared" si="38"/>
        <v>tqc_770953721486133</v>
      </c>
    </row>
    <row r="778" spans="1:9" x14ac:dyDescent="0.25">
      <c r="A778" s="1" t="str">
        <f>Change!A778</f>
        <v>s_947</v>
      </c>
      <c r="B778" s="1">
        <f>Change!B778</f>
        <v>13919</v>
      </c>
      <c r="C778" s="1">
        <f>Change!C778</f>
        <v>23288</v>
      </c>
      <c r="D778" s="1" t="str">
        <f>Change!D778</f>
        <v>1938-02-08T00:00:00</v>
      </c>
      <c r="E778" s="1" t="str">
        <f>Change!E778</f>
        <v>1963-10-04T00:00:00</v>
      </c>
      <c r="F778" s="1" t="str">
        <f>Change!F778</f>
        <v>l_713</v>
      </c>
      <c r="G778" s="1" t="str">
        <f t="shared" si="36"/>
        <v>hs_947</v>
      </c>
      <c r="H778" s="1" t="str">
        <f t="shared" si="37"/>
        <v>ph_9471391923288713</v>
      </c>
      <c r="I778" s="1" t="str">
        <f t="shared" si="38"/>
        <v>tqc_9471391923288713</v>
      </c>
    </row>
    <row r="779" spans="1:9" x14ac:dyDescent="0.25">
      <c r="A779" s="1" t="str">
        <f>Change!A779</f>
        <v>s_381</v>
      </c>
      <c r="B779" s="1">
        <f>Change!B779</f>
        <v>13468</v>
      </c>
      <c r="C779" s="1">
        <f>Change!C779</f>
        <v>21516</v>
      </c>
      <c r="D779" s="1" t="str">
        <f>Change!D779</f>
        <v>1936-11-14T00:00:00</v>
      </c>
      <c r="E779" s="1" t="str">
        <f>Change!E779</f>
        <v>1958-11-27T00:00:00</v>
      </c>
      <c r="F779" s="1" t="str">
        <f>Change!F779</f>
        <v>l_230</v>
      </c>
      <c r="G779" s="1" t="str">
        <f t="shared" si="36"/>
        <v>hs_381</v>
      </c>
      <c r="H779" s="1" t="str">
        <f t="shared" si="37"/>
        <v>ph_3811346821516230</v>
      </c>
      <c r="I779" s="1" t="str">
        <f t="shared" si="38"/>
        <v>tqc_3811346821516230</v>
      </c>
    </row>
    <row r="780" spans="1:9" x14ac:dyDescent="0.25">
      <c r="A780" s="1" t="str">
        <f>Change!A780</f>
        <v>s_644</v>
      </c>
      <c r="B780" s="1">
        <f>Change!B780</f>
        <v>26149</v>
      </c>
      <c r="C780" s="1">
        <f>Change!C780</f>
        <v>35469</v>
      </c>
      <c r="D780" s="1" t="str">
        <f>Change!D780</f>
        <v>1971-08-04T00:00:00</v>
      </c>
      <c r="E780" s="1" t="str">
        <f>Change!E780</f>
        <v>1997-02-08T00:00:00</v>
      </c>
      <c r="F780" s="1" t="str">
        <f>Change!F780</f>
        <v>l_613</v>
      </c>
      <c r="G780" s="1" t="str">
        <f t="shared" si="36"/>
        <v>hs_644</v>
      </c>
      <c r="H780" s="1" t="str">
        <f t="shared" si="37"/>
        <v>ph_6442614935469613</v>
      </c>
      <c r="I780" s="1" t="str">
        <f t="shared" si="38"/>
        <v>tqc_6442614935469613</v>
      </c>
    </row>
    <row r="781" spans="1:9" x14ac:dyDescent="0.25">
      <c r="A781" s="1" t="str">
        <f>Change!A781</f>
        <v>s_558</v>
      </c>
      <c r="B781" s="1">
        <f>Change!B781</f>
        <v>27951</v>
      </c>
      <c r="C781" s="1">
        <f>Change!C781</f>
        <v>36809</v>
      </c>
      <c r="D781" s="1" t="str">
        <f>Change!D781</f>
        <v>1976-07-10T00:00:00</v>
      </c>
      <c r="E781" s="1" t="str">
        <f>Change!E781</f>
        <v>2000-10-10T00:00:00</v>
      </c>
      <c r="F781" s="1" t="str">
        <f>Change!F781</f>
        <v>l_136</v>
      </c>
      <c r="G781" s="1" t="str">
        <f t="shared" si="36"/>
        <v>hs_558</v>
      </c>
      <c r="H781" s="1" t="str">
        <f t="shared" si="37"/>
        <v>ph_5582795136809136</v>
      </c>
      <c r="I781" s="1" t="str">
        <f t="shared" si="38"/>
        <v>tqc_5582795136809136</v>
      </c>
    </row>
    <row r="782" spans="1:9" x14ac:dyDescent="0.25">
      <c r="A782" s="1" t="str">
        <f>Change!A782</f>
        <v>s_50</v>
      </c>
      <c r="B782" s="1">
        <f>Change!B782</f>
        <v>36703</v>
      </c>
      <c r="C782" s="1">
        <f>Change!C782</f>
        <v>40055</v>
      </c>
      <c r="D782" s="1" t="str">
        <f>Change!D782</f>
        <v>2000-06-26T00:00:00</v>
      </c>
      <c r="E782" s="1" t="str">
        <f>Change!E782</f>
        <v>2009-08-30T00:00:00</v>
      </c>
      <c r="F782" s="1" t="str">
        <f>Change!F782</f>
        <v>l_149</v>
      </c>
      <c r="G782" s="1" t="str">
        <f t="shared" si="36"/>
        <v>hs_50</v>
      </c>
      <c r="H782" s="1" t="str">
        <f t="shared" si="37"/>
        <v>ph_503670340055149</v>
      </c>
      <c r="I782" s="1" t="str">
        <f t="shared" si="38"/>
        <v>tqc_503670340055149</v>
      </c>
    </row>
    <row r="783" spans="1:9" x14ac:dyDescent="0.25">
      <c r="A783" s="1" t="str">
        <f>Change!A783</f>
        <v>s_664</v>
      </c>
      <c r="B783" s="1">
        <f>Change!B783</f>
        <v>23744</v>
      </c>
      <c r="C783" s="1">
        <f>Change!C783</f>
        <v>29565</v>
      </c>
      <c r="D783" s="1" t="str">
        <f>Change!D783</f>
        <v>1965-01-02T00:00:00</v>
      </c>
      <c r="E783" s="1" t="str">
        <f>Change!E783</f>
        <v>1980-12-10T00:00:00</v>
      </c>
      <c r="F783" s="1" t="str">
        <f>Change!F783</f>
        <v>l_667</v>
      </c>
      <c r="G783" s="1" t="str">
        <f t="shared" si="36"/>
        <v>hs_664</v>
      </c>
      <c r="H783" s="1" t="str">
        <f t="shared" si="37"/>
        <v>ph_6642374429565667</v>
      </c>
      <c r="I783" s="1" t="str">
        <f t="shared" si="38"/>
        <v>tqc_6642374429565667</v>
      </c>
    </row>
    <row r="784" spans="1:9" x14ac:dyDescent="0.25">
      <c r="A784" s="1" t="str">
        <f>Change!A784</f>
        <v>s_487</v>
      </c>
      <c r="B784" s="1">
        <f>Change!B784</f>
        <v>27049</v>
      </c>
      <c r="C784" s="1">
        <f>Change!C784</f>
        <v>34065</v>
      </c>
      <c r="D784" s="1" t="str">
        <f>Change!D784</f>
        <v>1974-01-20T00:00:00</v>
      </c>
      <c r="E784" s="1" t="str">
        <f>Change!E784</f>
        <v>1993-04-06T00:00:00</v>
      </c>
      <c r="F784" s="1" t="str">
        <f>Change!F784</f>
        <v>l_686</v>
      </c>
      <c r="G784" s="1" t="str">
        <f t="shared" si="36"/>
        <v>hs_487</v>
      </c>
      <c r="H784" s="1" t="str">
        <f t="shared" si="37"/>
        <v>ph_4872704934065686</v>
      </c>
      <c r="I784" s="1" t="str">
        <f t="shared" si="38"/>
        <v>tqc_4872704934065686</v>
      </c>
    </row>
    <row r="785" spans="1:9" x14ac:dyDescent="0.25">
      <c r="A785" s="1" t="str">
        <f>Change!A785</f>
        <v>s_915</v>
      </c>
      <c r="B785" s="1">
        <f>Change!B785</f>
        <v>22441</v>
      </c>
      <c r="C785" s="1">
        <f>Change!C785</f>
        <v>34695</v>
      </c>
      <c r="D785" s="1" t="str">
        <f>Change!D785</f>
        <v>1961-06-09T00:00:00</v>
      </c>
      <c r="E785" s="1" t="str">
        <f>Change!E785</f>
        <v>1994-12-27T00:00:00</v>
      </c>
      <c r="F785" s="1" t="str">
        <f>Change!F785</f>
        <v>l_447</v>
      </c>
      <c r="G785" s="1" t="str">
        <f t="shared" si="36"/>
        <v>hs_915</v>
      </c>
      <c r="H785" s="1" t="str">
        <f t="shared" si="37"/>
        <v>ph_9152244134695447</v>
      </c>
      <c r="I785" s="1" t="str">
        <f t="shared" si="38"/>
        <v>tqc_9152244134695447</v>
      </c>
    </row>
    <row r="786" spans="1:9" x14ac:dyDescent="0.25">
      <c r="A786" s="1" t="str">
        <f>Change!A786</f>
        <v>s_88</v>
      </c>
      <c r="B786" s="1">
        <f>Change!B786</f>
        <v>9436</v>
      </c>
      <c r="C786" s="1">
        <f>Change!C786</f>
        <v>33280</v>
      </c>
      <c r="D786" s="1" t="str">
        <f>Change!D786</f>
        <v>1925-10-31T00:00:00</v>
      </c>
      <c r="E786" s="1" t="str">
        <f>Change!E786</f>
        <v>1991-02-11T00:00:00</v>
      </c>
      <c r="F786" s="1" t="str">
        <f>Change!F786</f>
        <v>l_496</v>
      </c>
      <c r="G786" s="1" t="str">
        <f t="shared" si="36"/>
        <v>hs_88</v>
      </c>
      <c r="H786" s="1" t="str">
        <f t="shared" si="37"/>
        <v>ph_88943633280496</v>
      </c>
      <c r="I786" s="1" t="str">
        <f t="shared" si="38"/>
        <v>tqc_88943633280496</v>
      </c>
    </row>
    <row r="787" spans="1:9" x14ac:dyDescent="0.25">
      <c r="A787" s="1" t="str">
        <f>Change!A787</f>
        <v>s_603</v>
      </c>
      <c r="B787" s="1">
        <f>Change!B787</f>
        <v>13289</v>
      </c>
      <c r="C787" s="1">
        <f>Change!C787</f>
        <v>22656</v>
      </c>
      <c r="D787" s="1" t="str">
        <f>Change!D787</f>
        <v>1936-05-19T00:00:00</v>
      </c>
      <c r="E787" s="1" t="str">
        <f>Change!E787</f>
        <v>1962-01-10T00:00:00</v>
      </c>
      <c r="F787" s="1" t="str">
        <f>Change!F787</f>
        <v>l_314</v>
      </c>
      <c r="G787" s="1" t="str">
        <f t="shared" si="36"/>
        <v>hs_603</v>
      </c>
      <c r="H787" s="1" t="str">
        <f t="shared" si="37"/>
        <v>ph_6031328922656314</v>
      </c>
      <c r="I787" s="1" t="str">
        <f t="shared" si="38"/>
        <v>tqc_6031328922656314</v>
      </c>
    </row>
    <row r="788" spans="1:9" x14ac:dyDescent="0.25">
      <c r="A788" s="1" t="str">
        <f>Change!A788</f>
        <v>s_411</v>
      </c>
      <c r="B788" s="1">
        <f>Change!B788</f>
        <v>38349</v>
      </c>
      <c r="C788" s="1">
        <f>Change!C788</f>
        <v>38658</v>
      </c>
      <c r="D788" s="1" t="str">
        <f>Change!D788</f>
        <v>2004-12-28T00:00:00</v>
      </c>
      <c r="E788" s="1" t="str">
        <f>Change!E788</f>
        <v>2005-11-02T00:00:00</v>
      </c>
      <c r="F788" s="1" t="str">
        <f>Change!F788</f>
        <v>l_492</v>
      </c>
      <c r="G788" s="1" t="str">
        <f t="shared" si="36"/>
        <v>hs_411</v>
      </c>
      <c r="H788" s="1" t="str">
        <f t="shared" si="37"/>
        <v>ph_4113834938658492</v>
      </c>
      <c r="I788" s="1" t="str">
        <f t="shared" si="38"/>
        <v>tqc_4113834938658492</v>
      </c>
    </row>
    <row r="789" spans="1:9" x14ac:dyDescent="0.25">
      <c r="A789" s="1" t="str">
        <f>Change!A789</f>
        <v>s_484</v>
      </c>
      <c r="B789" s="1">
        <f>Change!B789</f>
        <v>19375</v>
      </c>
      <c r="C789" s="1">
        <f>Change!C789</f>
        <v>21078</v>
      </c>
      <c r="D789" s="1" t="str">
        <f>Change!D789</f>
        <v>1953-01-16T00:00:00</v>
      </c>
      <c r="E789" s="1" t="str">
        <f>Change!E789</f>
        <v>1957-09-15T00:00:00</v>
      </c>
      <c r="F789" s="1" t="str">
        <f>Change!F789</f>
        <v>l_125</v>
      </c>
      <c r="G789" s="1" t="str">
        <f t="shared" si="36"/>
        <v>hs_484</v>
      </c>
      <c r="H789" s="1" t="str">
        <f t="shared" si="37"/>
        <v>ph_4841937521078125</v>
      </c>
      <c r="I789" s="1" t="str">
        <f t="shared" si="38"/>
        <v>tqc_4841937521078125</v>
      </c>
    </row>
    <row r="790" spans="1:9" x14ac:dyDescent="0.25">
      <c r="A790" s="1" t="str">
        <f>Change!A790</f>
        <v>s_218</v>
      </c>
      <c r="B790" s="1">
        <f>Change!B790</f>
        <v>26579</v>
      </c>
      <c r="C790" s="1">
        <f>Change!C790</f>
        <v>28099</v>
      </c>
      <c r="D790" s="1" t="str">
        <f>Change!D790</f>
        <v>1972-10-07T00:00:00</v>
      </c>
      <c r="E790" s="1" t="str">
        <f>Change!E790</f>
        <v>1976-12-05T00:00:00</v>
      </c>
      <c r="F790" s="1" t="str">
        <f>Change!F790</f>
        <v>l_931</v>
      </c>
      <c r="G790" s="1" t="str">
        <f t="shared" si="36"/>
        <v>hs_218</v>
      </c>
      <c r="H790" s="1" t="str">
        <f t="shared" si="37"/>
        <v>ph_2182657928099931</v>
      </c>
      <c r="I790" s="1" t="str">
        <f t="shared" si="38"/>
        <v>tqc_2182657928099931</v>
      </c>
    </row>
    <row r="791" spans="1:9" x14ac:dyDescent="0.25">
      <c r="A791" s="1" t="str">
        <f>Change!A791</f>
        <v>s_500</v>
      </c>
      <c r="B791" s="1">
        <f>Change!B791</f>
        <v>33847</v>
      </c>
      <c r="C791" s="1">
        <f>Change!C791</f>
        <v>34642</v>
      </c>
      <c r="D791" s="1" t="str">
        <f>Change!D791</f>
        <v>1992-08-31T00:00:00</v>
      </c>
      <c r="E791" s="1" t="str">
        <f>Change!E791</f>
        <v>1994-11-04T00:00:00</v>
      </c>
      <c r="F791" s="1" t="str">
        <f>Change!F791</f>
        <v>l_216</v>
      </c>
      <c r="G791" s="1" t="str">
        <f t="shared" si="36"/>
        <v>hs_500</v>
      </c>
      <c r="H791" s="1" t="str">
        <f t="shared" si="37"/>
        <v>ph_5003384734642216</v>
      </c>
      <c r="I791" s="1" t="str">
        <f t="shared" si="38"/>
        <v>tqc_5003384734642216</v>
      </c>
    </row>
    <row r="792" spans="1:9" x14ac:dyDescent="0.25">
      <c r="A792" s="1" t="str">
        <f>Change!A792</f>
        <v>s_732</v>
      </c>
      <c r="B792" s="1">
        <f>Change!B792</f>
        <v>5621</v>
      </c>
      <c r="C792" s="1">
        <f>Change!C792</f>
        <v>6755</v>
      </c>
      <c r="D792" s="1" t="str">
        <f>Change!D792</f>
        <v>1915-05-22T00:00:00</v>
      </c>
      <c r="E792" s="1" t="str">
        <f>Change!E792</f>
        <v>1918-06-29T00:00:00</v>
      </c>
      <c r="F792" s="1" t="str">
        <f>Change!F792</f>
        <v>l_452</v>
      </c>
      <c r="G792" s="1" t="str">
        <f t="shared" si="36"/>
        <v>hs_732</v>
      </c>
      <c r="H792" s="1" t="str">
        <f t="shared" si="37"/>
        <v>ph_73256216755452</v>
      </c>
      <c r="I792" s="1" t="str">
        <f t="shared" si="38"/>
        <v>tqc_73256216755452</v>
      </c>
    </row>
    <row r="793" spans="1:9" x14ac:dyDescent="0.25">
      <c r="A793" s="1" t="str">
        <f>Change!A793</f>
        <v>s_671</v>
      </c>
      <c r="B793" s="1">
        <f>Change!B793</f>
        <v>7838</v>
      </c>
      <c r="C793" s="1">
        <f>Change!C793</f>
        <v>42342</v>
      </c>
      <c r="D793" s="1" t="str">
        <f>Change!D793</f>
        <v>1921-06-16T00:00:00</v>
      </c>
      <c r="E793" s="1" t="str">
        <f>Change!E793</f>
        <v>2015-12-04T00:00:00</v>
      </c>
      <c r="F793" s="1" t="str">
        <f>Change!F793</f>
        <v>l_249</v>
      </c>
      <c r="G793" s="1" t="str">
        <f t="shared" si="36"/>
        <v>hs_671</v>
      </c>
      <c r="H793" s="1" t="str">
        <f t="shared" si="37"/>
        <v>ph_671783842342249</v>
      </c>
      <c r="I793" s="1" t="str">
        <f t="shared" si="38"/>
        <v>tqc_671783842342249</v>
      </c>
    </row>
    <row r="794" spans="1:9" x14ac:dyDescent="0.25">
      <c r="A794" s="1" t="str">
        <f>Change!A794</f>
        <v>s_816</v>
      </c>
      <c r="B794" s="1">
        <f>Change!B794</f>
        <v>31835</v>
      </c>
      <c r="C794" s="1">
        <f>Change!C794</f>
        <v>37218</v>
      </c>
      <c r="D794" s="1" t="str">
        <f>Change!D794</f>
        <v>1987-02-27T00:00:00</v>
      </c>
      <c r="E794" s="1" t="str">
        <f>Change!E794</f>
        <v>2001-11-23T00:00:00</v>
      </c>
      <c r="F794" s="1" t="str">
        <f>Change!F794</f>
        <v>l_749</v>
      </c>
      <c r="G794" s="1" t="str">
        <f t="shared" si="36"/>
        <v>hs_816</v>
      </c>
      <c r="H794" s="1" t="str">
        <f t="shared" si="37"/>
        <v>ph_8163183537218749</v>
      </c>
      <c r="I794" s="1" t="str">
        <f t="shared" si="38"/>
        <v>tqc_8163183537218749</v>
      </c>
    </row>
    <row r="795" spans="1:9" x14ac:dyDescent="0.25">
      <c r="A795" s="1" t="str">
        <f>Change!A795</f>
        <v>s_336</v>
      </c>
      <c r="B795" s="1">
        <f>Change!B795</f>
        <v>41403</v>
      </c>
      <c r="C795" s="1">
        <f>Change!C795</f>
        <v>42259</v>
      </c>
      <c r="D795" s="1" t="str">
        <f>Change!D795</f>
        <v>2013-05-09T00:00:00</v>
      </c>
      <c r="E795" s="1" t="str">
        <f>Change!E795</f>
        <v>2015-09-12T00:00:00</v>
      </c>
      <c r="F795" s="1" t="str">
        <f>Change!F795</f>
        <v>l_273</v>
      </c>
      <c r="G795" s="1" t="str">
        <f t="shared" si="36"/>
        <v>hs_336</v>
      </c>
      <c r="H795" s="1" t="str">
        <f t="shared" si="37"/>
        <v>ph_3364140342259273</v>
      </c>
      <c r="I795" s="1" t="str">
        <f t="shared" si="38"/>
        <v>tqc_3364140342259273</v>
      </c>
    </row>
    <row r="796" spans="1:9" x14ac:dyDescent="0.25">
      <c r="A796" s="1" t="str">
        <f>Change!A796</f>
        <v>s_134</v>
      </c>
      <c r="B796" s="1">
        <f>Change!B796</f>
        <v>21833</v>
      </c>
      <c r="C796" s="1">
        <f>Change!C796</f>
        <v>42258</v>
      </c>
      <c r="D796" s="1" t="str">
        <f>Change!D796</f>
        <v>1959-10-10T00:00:00</v>
      </c>
      <c r="E796" s="1" t="str">
        <f>Change!E796</f>
        <v>2015-09-11T00:00:00</v>
      </c>
      <c r="F796" s="1" t="str">
        <f>Change!F796</f>
        <v>l_109</v>
      </c>
      <c r="G796" s="1" t="str">
        <f t="shared" si="36"/>
        <v>hs_134</v>
      </c>
      <c r="H796" s="1" t="str">
        <f t="shared" si="37"/>
        <v>ph_1342183342258109</v>
      </c>
      <c r="I796" s="1" t="str">
        <f t="shared" si="38"/>
        <v>tqc_1342183342258109</v>
      </c>
    </row>
    <row r="797" spans="1:9" x14ac:dyDescent="0.25">
      <c r="A797" s="1" t="str">
        <f>Change!A797</f>
        <v>s_976</v>
      </c>
      <c r="B797" s="1">
        <f>Change!B797</f>
        <v>5054</v>
      </c>
      <c r="C797" s="1">
        <f>Change!C797</f>
        <v>12633</v>
      </c>
      <c r="D797" s="1" t="str">
        <f>Change!D797</f>
        <v>1913-11-01T00:00:00</v>
      </c>
      <c r="E797" s="1" t="str">
        <f>Change!E797</f>
        <v>1934-08-02T00:00:00</v>
      </c>
      <c r="F797" s="1" t="str">
        <f>Change!F797</f>
        <v>l_718</v>
      </c>
      <c r="G797" s="1" t="str">
        <f t="shared" si="36"/>
        <v>hs_976</v>
      </c>
      <c r="H797" s="1" t="str">
        <f t="shared" si="37"/>
        <v>ph_976505412633718</v>
      </c>
      <c r="I797" s="1" t="str">
        <f t="shared" si="38"/>
        <v>tqc_976505412633718</v>
      </c>
    </row>
    <row r="798" spans="1:9" x14ac:dyDescent="0.25">
      <c r="A798" s="1" t="str">
        <f>Change!A798</f>
        <v>s_33</v>
      </c>
      <c r="B798" s="1">
        <f>Change!B798</f>
        <v>18168</v>
      </c>
      <c r="C798" s="1">
        <f>Change!C798</f>
        <v>40271</v>
      </c>
      <c r="D798" s="1" t="str">
        <f>Change!D798</f>
        <v>1949-09-27T00:00:00</v>
      </c>
      <c r="E798" s="1" t="str">
        <f>Change!E798</f>
        <v>2010-04-03T00:00:00</v>
      </c>
      <c r="F798" s="1" t="str">
        <f>Change!F798</f>
        <v>l_677</v>
      </c>
      <c r="G798" s="1" t="str">
        <f t="shared" si="36"/>
        <v>hs_33</v>
      </c>
      <c r="H798" s="1" t="str">
        <f t="shared" si="37"/>
        <v>ph_331816840271677</v>
      </c>
      <c r="I798" s="1" t="str">
        <f t="shared" si="38"/>
        <v>tqc_331816840271677</v>
      </c>
    </row>
    <row r="799" spans="1:9" x14ac:dyDescent="0.25">
      <c r="A799" s="1" t="str">
        <f>Change!A799</f>
        <v>s_897</v>
      </c>
      <c r="B799" s="1">
        <f>Change!B799</f>
        <v>3107</v>
      </c>
      <c r="C799" s="1">
        <f>Change!C799</f>
        <v>11975</v>
      </c>
      <c r="D799" s="1" t="str">
        <f>Change!D799</f>
        <v>1908-07-03T00:00:00</v>
      </c>
      <c r="E799" s="1" t="str">
        <f>Change!E799</f>
        <v>1932-10-13T00:00:00</v>
      </c>
      <c r="F799" s="1" t="str">
        <f>Change!F799</f>
        <v>l_803</v>
      </c>
      <c r="G799" s="1" t="str">
        <f t="shared" si="36"/>
        <v>hs_897</v>
      </c>
      <c r="H799" s="1" t="str">
        <f t="shared" si="37"/>
        <v>ph_897310711975803</v>
      </c>
      <c r="I799" s="1" t="str">
        <f t="shared" si="38"/>
        <v>tqc_897310711975803</v>
      </c>
    </row>
    <row r="800" spans="1:9" x14ac:dyDescent="0.25">
      <c r="A800" s="1" t="str">
        <f>Change!A800</f>
        <v>s_607</v>
      </c>
      <c r="B800" s="1">
        <f>Change!B800</f>
        <v>38535</v>
      </c>
      <c r="C800" s="1">
        <f>Change!C800</f>
        <v>42608</v>
      </c>
      <c r="D800" s="1" t="str">
        <f>Change!D800</f>
        <v>2005-07-02T00:00:00</v>
      </c>
      <c r="E800" s="1" t="str">
        <f>Change!E800</f>
        <v>2016-08-26T00:00:00</v>
      </c>
      <c r="F800" s="1" t="str">
        <f>Change!F800</f>
        <v>l_500</v>
      </c>
      <c r="G800" s="1" t="str">
        <f t="shared" si="36"/>
        <v>hs_607</v>
      </c>
      <c r="H800" s="1" t="str">
        <f t="shared" si="37"/>
        <v>ph_6073853542608500</v>
      </c>
      <c r="I800" s="1" t="str">
        <f t="shared" si="38"/>
        <v>tqc_6073853542608500</v>
      </c>
    </row>
    <row r="801" spans="1:9" x14ac:dyDescent="0.25">
      <c r="A801" s="1" t="str">
        <f>Change!A801</f>
        <v>s_302</v>
      </c>
      <c r="B801" s="1">
        <f>Change!B801</f>
        <v>33693</v>
      </c>
      <c r="C801" s="1">
        <f>Change!C801</f>
        <v>37630</v>
      </c>
      <c r="D801" s="1" t="str">
        <f>Change!D801</f>
        <v>1992-03-30T00:00:00</v>
      </c>
      <c r="E801" s="1" t="str">
        <f>Change!E801</f>
        <v>2003-01-09T00:00:00</v>
      </c>
      <c r="F801" s="1" t="str">
        <f>Change!F801</f>
        <v>l_125</v>
      </c>
      <c r="G801" s="1" t="str">
        <f t="shared" si="36"/>
        <v>hs_302</v>
      </c>
      <c r="H801" s="1" t="str">
        <f t="shared" si="37"/>
        <v>ph_3023369337630125</v>
      </c>
      <c r="I801" s="1" t="str">
        <f t="shared" si="38"/>
        <v>tqc_3023369337630125</v>
      </c>
    </row>
    <row r="802" spans="1:9" x14ac:dyDescent="0.25">
      <c r="A802" s="1" t="str">
        <f>Change!A802</f>
        <v>s_50</v>
      </c>
      <c r="B802" s="1">
        <f>Change!B802</f>
        <v>35801</v>
      </c>
      <c r="C802" s="1">
        <f>Change!C802</f>
        <v>36282</v>
      </c>
      <c r="D802" s="1" t="str">
        <f>Change!D802</f>
        <v>1998-01-06T00:00:00</v>
      </c>
      <c r="E802" s="1" t="str">
        <f>Change!E802</f>
        <v>1999-05-02T00:00:00</v>
      </c>
      <c r="F802" s="1" t="str">
        <f>Change!F802</f>
        <v>l_204</v>
      </c>
      <c r="G802" s="1" t="str">
        <f t="shared" si="36"/>
        <v>hs_50</v>
      </c>
      <c r="H802" s="1" t="str">
        <f t="shared" si="37"/>
        <v>ph_503580136282204</v>
      </c>
      <c r="I802" s="1" t="str">
        <f t="shared" si="38"/>
        <v>tqc_503580136282204</v>
      </c>
    </row>
    <row r="803" spans="1:9" x14ac:dyDescent="0.25">
      <c r="A803" s="1" t="str">
        <f>Change!A803</f>
        <v>s_756</v>
      </c>
      <c r="B803" s="1">
        <f>Change!B803</f>
        <v>34870</v>
      </c>
      <c r="C803" s="1">
        <f>Change!C803</f>
        <v>41308</v>
      </c>
      <c r="D803" s="1" t="str">
        <f>Change!D803</f>
        <v>1995-06-20T00:00:00</v>
      </c>
      <c r="E803" s="1" t="str">
        <f>Change!E803</f>
        <v>2013-02-03T00:00:00</v>
      </c>
      <c r="F803" s="1" t="str">
        <f>Change!F803</f>
        <v>l_887</v>
      </c>
      <c r="G803" s="1" t="str">
        <f t="shared" si="36"/>
        <v>hs_756</v>
      </c>
      <c r="H803" s="1" t="str">
        <f t="shared" si="37"/>
        <v>ph_7563487041308887</v>
      </c>
      <c r="I803" s="1" t="str">
        <f t="shared" si="38"/>
        <v>tqc_7563487041308887</v>
      </c>
    </row>
    <row r="804" spans="1:9" x14ac:dyDescent="0.25">
      <c r="A804" s="1" t="str">
        <f>Change!A804</f>
        <v>s_284</v>
      </c>
      <c r="B804" s="1">
        <f>Change!B804</f>
        <v>28955</v>
      </c>
      <c r="C804" s="1">
        <f>Change!C804</f>
        <v>36056</v>
      </c>
      <c r="D804" s="1" t="str">
        <f>Change!D804</f>
        <v>1979-04-10T00:00:00</v>
      </c>
      <c r="E804" s="1" t="str">
        <f>Change!E804</f>
        <v>1998-09-18T00:00:00</v>
      </c>
      <c r="F804" s="1" t="str">
        <f>Change!F804</f>
        <v>l_462</v>
      </c>
      <c r="G804" s="1" t="str">
        <f t="shared" si="36"/>
        <v>hs_284</v>
      </c>
      <c r="H804" s="1" t="str">
        <f t="shared" si="37"/>
        <v>ph_2842895536056462</v>
      </c>
      <c r="I804" s="1" t="str">
        <f t="shared" si="38"/>
        <v>tqc_2842895536056462</v>
      </c>
    </row>
    <row r="805" spans="1:9" x14ac:dyDescent="0.25">
      <c r="A805" s="1" t="str">
        <f>Change!A805</f>
        <v>s_343</v>
      </c>
      <c r="B805" s="1">
        <f>Change!B805</f>
        <v>41695</v>
      </c>
      <c r="C805" s="1">
        <f>Change!C805</f>
        <v>42164</v>
      </c>
      <c r="D805" s="1" t="str">
        <f>Change!D805</f>
        <v>2014-02-25T00:00:00</v>
      </c>
      <c r="E805" s="1" t="str">
        <f>Change!E805</f>
        <v>2015-06-09T00:00:00</v>
      </c>
      <c r="F805" s="1" t="str">
        <f>Change!F805</f>
        <v>l_406</v>
      </c>
      <c r="G805" s="1" t="str">
        <f t="shared" si="36"/>
        <v>hs_343</v>
      </c>
      <c r="H805" s="1" t="str">
        <f t="shared" si="37"/>
        <v>ph_3434169542164406</v>
      </c>
      <c r="I805" s="1" t="str">
        <f t="shared" si="38"/>
        <v>tqc_3434169542164406</v>
      </c>
    </row>
    <row r="806" spans="1:9" x14ac:dyDescent="0.25">
      <c r="A806" s="1" t="str">
        <f>Change!A806</f>
        <v>s_463</v>
      </c>
      <c r="B806" s="1">
        <f>Change!B806</f>
        <v>19195</v>
      </c>
      <c r="C806" s="1">
        <f>Change!C806</f>
        <v>35076</v>
      </c>
      <c r="D806" s="1" t="str">
        <f>Change!D806</f>
        <v>1952-07-20T00:00:00</v>
      </c>
      <c r="E806" s="1" t="str">
        <f>Change!E806</f>
        <v>1996-01-12T00:00:00</v>
      </c>
      <c r="F806" s="1" t="str">
        <f>Change!F806</f>
        <v>l_384</v>
      </c>
      <c r="G806" s="1" t="str">
        <f t="shared" si="36"/>
        <v>hs_463</v>
      </c>
      <c r="H806" s="1" t="str">
        <f t="shared" si="37"/>
        <v>ph_4631919535076384</v>
      </c>
      <c r="I806" s="1" t="str">
        <f t="shared" si="38"/>
        <v>tqc_4631919535076384</v>
      </c>
    </row>
    <row r="807" spans="1:9" x14ac:dyDescent="0.25">
      <c r="A807" s="1" t="str">
        <f>Change!A807</f>
        <v>s_281</v>
      </c>
      <c r="B807" s="1">
        <f>Change!B807</f>
        <v>9917</v>
      </c>
      <c r="C807" s="1">
        <f>Change!C807</f>
        <v>38647</v>
      </c>
      <c r="D807" s="1" t="str">
        <f>Change!D807</f>
        <v>1927-02-24T00:00:00</v>
      </c>
      <c r="E807" s="1" t="str">
        <f>Change!E807</f>
        <v>2005-10-22T00:00:00</v>
      </c>
      <c r="F807" s="1" t="str">
        <f>Change!F807</f>
        <v>l_592</v>
      </c>
      <c r="G807" s="1" t="str">
        <f t="shared" si="36"/>
        <v>hs_281</v>
      </c>
      <c r="H807" s="1" t="str">
        <f t="shared" si="37"/>
        <v>ph_281991738647592</v>
      </c>
      <c r="I807" s="1" t="str">
        <f t="shared" si="38"/>
        <v>tqc_281991738647592</v>
      </c>
    </row>
    <row r="808" spans="1:9" x14ac:dyDescent="0.25">
      <c r="A808" s="1" t="str">
        <f>Change!A808</f>
        <v>s_520</v>
      </c>
      <c r="B808" s="1">
        <f>Change!B808</f>
        <v>38989</v>
      </c>
      <c r="C808" s="1">
        <f>Change!C808</f>
        <v>41447</v>
      </c>
      <c r="D808" s="1" t="str">
        <f>Change!D808</f>
        <v>2006-09-29T00:00:00</v>
      </c>
      <c r="E808" s="1" t="str">
        <f>Change!E808</f>
        <v>2013-06-22T00:00:00</v>
      </c>
      <c r="F808" s="1" t="str">
        <f>Change!F808</f>
        <v>l_581</v>
      </c>
      <c r="G808" s="1" t="str">
        <f t="shared" si="36"/>
        <v>hs_520</v>
      </c>
      <c r="H808" s="1" t="str">
        <f t="shared" si="37"/>
        <v>ph_5203898941447581</v>
      </c>
      <c r="I808" s="1" t="str">
        <f t="shared" si="38"/>
        <v>tqc_5203898941447581</v>
      </c>
    </row>
    <row r="809" spans="1:9" x14ac:dyDescent="0.25">
      <c r="A809" s="1" t="str">
        <f>Change!A809</f>
        <v>s_657</v>
      </c>
      <c r="B809" s="1">
        <f>Change!B809</f>
        <v>36002</v>
      </c>
      <c r="C809" s="1">
        <f>Change!C809</f>
        <v>42331</v>
      </c>
      <c r="D809" s="1" t="str">
        <f>Change!D809</f>
        <v>1998-07-26T00:00:00</v>
      </c>
      <c r="E809" s="1" t="str">
        <f>Change!E809</f>
        <v>2015-11-23T00:00:00</v>
      </c>
      <c r="F809" s="1" t="str">
        <f>Change!F809</f>
        <v>l_611</v>
      </c>
      <c r="G809" s="1" t="str">
        <f t="shared" si="36"/>
        <v>hs_657</v>
      </c>
      <c r="H809" s="1" t="str">
        <f t="shared" si="37"/>
        <v>ph_6573600242331611</v>
      </c>
      <c r="I809" s="1" t="str">
        <f t="shared" si="38"/>
        <v>tqc_6573600242331611</v>
      </c>
    </row>
    <row r="810" spans="1:9" x14ac:dyDescent="0.25">
      <c r="A810" s="1" t="str">
        <f>Change!A810</f>
        <v>s_694</v>
      </c>
      <c r="B810" s="1">
        <f>Change!B810</f>
        <v>18147</v>
      </c>
      <c r="C810" s="1">
        <f>Change!C810</f>
        <v>32861</v>
      </c>
      <c r="D810" s="1" t="str">
        <f>Change!D810</f>
        <v>1949-09-06T00:00:00</v>
      </c>
      <c r="E810" s="1" t="str">
        <f>Change!E810</f>
        <v>1989-12-19T00:00:00</v>
      </c>
      <c r="F810" s="1" t="str">
        <f>Change!F810</f>
        <v>l_308</v>
      </c>
      <c r="G810" s="1" t="str">
        <f t="shared" si="36"/>
        <v>hs_694</v>
      </c>
      <c r="H810" s="1" t="str">
        <f t="shared" si="37"/>
        <v>ph_6941814732861308</v>
      </c>
      <c r="I810" s="1" t="str">
        <f t="shared" si="38"/>
        <v>tqc_6941814732861308</v>
      </c>
    </row>
    <row r="811" spans="1:9" x14ac:dyDescent="0.25">
      <c r="A811" s="1" t="str">
        <f>Change!A811</f>
        <v>s_14</v>
      </c>
      <c r="B811" s="1">
        <f>Change!B811</f>
        <v>33307</v>
      </c>
      <c r="C811" s="1">
        <f>Change!C811</f>
        <v>40941</v>
      </c>
      <c r="D811" s="1" t="str">
        <f>Change!D811</f>
        <v>1991-03-10T00:00:00</v>
      </c>
      <c r="E811" s="1" t="str">
        <f>Change!E811</f>
        <v>2012-02-02T00:00:00</v>
      </c>
      <c r="F811" s="1" t="str">
        <f>Change!F811</f>
        <v>l_846</v>
      </c>
      <c r="G811" s="1" t="str">
        <f t="shared" si="36"/>
        <v>hs_14</v>
      </c>
      <c r="H811" s="1" t="str">
        <f t="shared" si="37"/>
        <v>ph_143330740941846</v>
      </c>
      <c r="I811" s="1" t="str">
        <f t="shared" si="38"/>
        <v>tqc_143330740941846</v>
      </c>
    </row>
    <row r="812" spans="1:9" x14ac:dyDescent="0.25">
      <c r="A812" s="1" t="str">
        <f>Change!A812</f>
        <v>s_732</v>
      </c>
      <c r="B812" s="1">
        <f>Change!B812</f>
        <v>38453</v>
      </c>
      <c r="C812" s="1">
        <f>Change!C812</f>
        <v>40935</v>
      </c>
      <c r="D812" s="1" t="str">
        <f>Change!D812</f>
        <v>2005-04-11T00:00:00</v>
      </c>
      <c r="E812" s="1" t="str">
        <f>Change!E812</f>
        <v>2012-01-27T00:00:00</v>
      </c>
      <c r="F812" s="1" t="str">
        <f>Change!F812</f>
        <v>l_97</v>
      </c>
      <c r="G812" s="1" t="str">
        <f t="shared" si="36"/>
        <v>hs_732</v>
      </c>
      <c r="H812" s="1" t="str">
        <f t="shared" si="37"/>
        <v>ph_732384534093597</v>
      </c>
      <c r="I812" s="1" t="str">
        <f t="shared" si="38"/>
        <v>tqc_732384534093597</v>
      </c>
    </row>
    <row r="813" spans="1:9" x14ac:dyDescent="0.25">
      <c r="A813" s="1" t="str">
        <f>Change!A813</f>
        <v>s_811</v>
      </c>
      <c r="B813" s="1">
        <f>Change!B813</f>
        <v>2003</v>
      </c>
      <c r="C813" s="1">
        <f>Change!C813</f>
        <v>4272</v>
      </c>
      <c r="D813" s="1" t="str">
        <f>Change!D813</f>
        <v>1905-06-25T00:00:00</v>
      </c>
      <c r="E813" s="1" t="str">
        <f>Change!E813</f>
        <v>1911-09-11T00:00:00</v>
      </c>
      <c r="F813" s="1" t="str">
        <f>Change!F813</f>
        <v>l_916</v>
      </c>
      <c r="G813" s="1" t="str">
        <f t="shared" si="36"/>
        <v>hs_811</v>
      </c>
      <c r="H813" s="1" t="str">
        <f t="shared" si="37"/>
        <v>ph_81120034272916</v>
      </c>
      <c r="I813" s="1" t="str">
        <f t="shared" si="38"/>
        <v>tqc_81120034272916</v>
      </c>
    </row>
    <row r="814" spans="1:9" x14ac:dyDescent="0.25">
      <c r="A814" s="1" t="str">
        <f>Change!A814</f>
        <v>s_219</v>
      </c>
      <c r="B814" s="1">
        <f>Change!B814</f>
        <v>35568</v>
      </c>
      <c r="C814" s="1">
        <f>Change!C814</f>
        <v>37709</v>
      </c>
      <c r="D814" s="1" t="str">
        <f>Change!D814</f>
        <v>1997-05-18T00:00:00</v>
      </c>
      <c r="E814" s="1" t="str">
        <f>Change!E814</f>
        <v>2003-03-29T00:00:00</v>
      </c>
      <c r="F814" s="1" t="str">
        <f>Change!F814</f>
        <v>l_252</v>
      </c>
      <c r="G814" s="1" t="str">
        <f t="shared" si="36"/>
        <v>hs_219</v>
      </c>
      <c r="H814" s="1" t="str">
        <f t="shared" si="37"/>
        <v>ph_2193556837709252</v>
      </c>
      <c r="I814" s="1" t="str">
        <f t="shared" si="38"/>
        <v>tqc_2193556837709252</v>
      </c>
    </row>
    <row r="815" spans="1:9" x14ac:dyDescent="0.25">
      <c r="A815" s="1" t="str">
        <f>Change!A815</f>
        <v>s_482</v>
      </c>
      <c r="B815" s="1">
        <f>Change!B815</f>
        <v>22452</v>
      </c>
      <c r="C815" s="1">
        <f>Change!C815</f>
        <v>34628</v>
      </c>
      <c r="D815" s="1" t="str">
        <f>Change!D815</f>
        <v>1961-06-20T00:00:00</v>
      </c>
      <c r="E815" s="1" t="str">
        <f>Change!E815</f>
        <v>1994-10-21T00:00:00</v>
      </c>
      <c r="F815" s="1" t="str">
        <f>Change!F815</f>
        <v>l_145</v>
      </c>
      <c r="G815" s="1" t="str">
        <f t="shared" si="36"/>
        <v>hs_482</v>
      </c>
      <c r="H815" s="1" t="str">
        <f t="shared" si="37"/>
        <v>ph_4822245234628145</v>
      </c>
      <c r="I815" s="1" t="str">
        <f t="shared" si="38"/>
        <v>tqc_4822245234628145</v>
      </c>
    </row>
    <row r="816" spans="1:9" x14ac:dyDescent="0.25">
      <c r="A816" s="1" t="str">
        <f>Change!A816</f>
        <v>s_428</v>
      </c>
      <c r="B816" s="1">
        <f>Change!B816</f>
        <v>17093</v>
      </c>
      <c r="C816" s="1">
        <f>Change!C816</f>
        <v>23840</v>
      </c>
      <c r="D816" s="1" t="str">
        <f>Change!D816</f>
        <v>1946-10-18T00:00:00</v>
      </c>
      <c r="E816" s="1" t="str">
        <f>Change!E816</f>
        <v>1965-04-08T00:00:00</v>
      </c>
      <c r="F816" s="1" t="str">
        <f>Change!F816</f>
        <v>l_283</v>
      </c>
      <c r="G816" s="1" t="str">
        <f t="shared" si="36"/>
        <v>hs_428</v>
      </c>
      <c r="H816" s="1" t="str">
        <f t="shared" si="37"/>
        <v>ph_4281709323840283</v>
      </c>
      <c r="I816" s="1" t="str">
        <f t="shared" si="38"/>
        <v>tqc_4281709323840283</v>
      </c>
    </row>
    <row r="817" spans="1:9" x14ac:dyDescent="0.25">
      <c r="A817" s="1" t="str">
        <f>Change!A817</f>
        <v>s_95</v>
      </c>
      <c r="B817" s="1">
        <f>Change!B817</f>
        <v>22436</v>
      </c>
      <c r="C817" s="1">
        <f>Change!C817</f>
        <v>34475</v>
      </c>
      <c r="D817" s="1" t="str">
        <f>Change!D817</f>
        <v>1961-06-04T00:00:00</v>
      </c>
      <c r="E817" s="1" t="str">
        <f>Change!E817</f>
        <v>1994-05-21T00:00:00</v>
      </c>
      <c r="F817" s="1" t="str">
        <f>Change!F817</f>
        <v>l_408</v>
      </c>
      <c r="G817" s="1" t="str">
        <f t="shared" si="36"/>
        <v>hs_95</v>
      </c>
      <c r="H817" s="1" t="str">
        <f t="shared" si="37"/>
        <v>ph_952243634475408</v>
      </c>
      <c r="I817" s="1" t="str">
        <f t="shared" si="38"/>
        <v>tqc_952243634475408</v>
      </c>
    </row>
    <row r="818" spans="1:9" x14ac:dyDescent="0.25">
      <c r="A818" s="1" t="str">
        <f>Change!A818</f>
        <v>s_476</v>
      </c>
      <c r="B818" s="1">
        <f>Change!B818</f>
        <v>39010</v>
      </c>
      <c r="C818" s="1">
        <f>Change!C818</f>
        <v>41701</v>
      </c>
      <c r="D818" s="1" t="str">
        <f>Change!D818</f>
        <v>2006-10-20T00:00:00</v>
      </c>
      <c r="E818" s="1" t="str">
        <f>Change!E818</f>
        <v>2014-03-03T00:00:00</v>
      </c>
      <c r="F818" s="1" t="str">
        <f>Change!F818</f>
        <v>l_97</v>
      </c>
      <c r="G818" s="1" t="str">
        <f t="shared" si="36"/>
        <v>hs_476</v>
      </c>
      <c r="H818" s="1" t="str">
        <f t="shared" si="37"/>
        <v>ph_476390104170197</v>
      </c>
      <c r="I818" s="1" t="str">
        <f t="shared" si="38"/>
        <v>tqc_476390104170197</v>
      </c>
    </row>
    <row r="819" spans="1:9" x14ac:dyDescent="0.25">
      <c r="A819" s="1" t="str">
        <f>Change!A819</f>
        <v>s_195</v>
      </c>
      <c r="B819" s="1">
        <f>Change!B819</f>
        <v>27839</v>
      </c>
      <c r="C819" s="1">
        <f>Change!C819</f>
        <v>41958</v>
      </c>
      <c r="D819" s="1" t="str">
        <f>Change!D819</f>
        <v>1976-03-20T00:00:00</v>
      </c>
      <c r="E819" s="1" t="str">
        <f>Change!E819</f>
        <v>2014-11-15T00:00:00</v>
      </c>
      <c r="F819" s="1" t="str">
        <f>Change!F819</f>
        <v>l_781</v>
      </c>
      <c r="G819" s="1" t="str">
        <f t="shared" si="36"/>
        <v>hs_195</v>
      </c>
      <c r="H819" s="1" t="str">
        <f t="shared" si="37"/>
        <v>ph_1952783941958781</v>
      </c>
      <c r="I819" s="1" t="str">
        <f t="shared" si="38"/>
        <v>tqc_1952783941958781</v>
      </c>
    </row>
    <row r="820" spans="1:9" x14ac:dyDescent="0.25">
      <c r="A820" s="1" t="str">
        <f>Change!A820</f>
        <v>s_327</v>
      </c>
      <c r="B820" s="1">
        <f>Change!B820</f>
        <v>17496</v>
      </c>
      <c r="C820" s="1">
        <f>Change!C820</f>
        <v>35893</v>
      </c>
      <c r="D820" s="1" t="str">
        <f>Change!D820</f>
        <v>1947-11-25T00:00:00</v>
      </c>
      <c r="E820" s="1" t="str">
        <f>Change!E820</f>
        <v>1998-04-08T00:00:00</v>
      </c>
      <c r="F820" s="1" t="str">
        <f>Change!F820</f>
        <v>l_505</v>
      </c>
      <c r="G820" s="1" t="str">
        <f t="shared" si="36"/>
        <v>hs_327</v>
      </c>
      <c r="H820" s="1" t="str">
        <f t="shared" si="37"/>
        <v>ph_3271749635893505</v>
      </c>
      <c r="I820" s="1" t="str">
        <f t="shared" si="38"/>
        <v>tqc_3271749635893505</v>
      </c>
    </row>
    <row r="821" spans="1:9" x14ac:dyDescent="0.25">
      <c r="A821" s="1" t="str">
        <f>Change!A821</f>
        <v>s_163</v>
      </c>
      <c r="B821" s="1">
        <f>Change!B821</f>
        <v>16627</v>
      </c>
      <c r="C821" s="1">
        <f>Change!C821</f>
        <v>19453</v>
      </c>
      <c r="D821" s="1" t="str">
        <f>Change!D821</f>
        <v>1945-07-09T00:00:00</v>
      </c>
      <c r="E821" s="1" t="str">
        <f>Change!E821</f>
        <v>1953-04-04T00:00:00</v>
      </c>
      <c r="F821" s="1" t="str">
        <f>Change!F821</f>
        <v>l_492</v>
      </c>
      <c r="G821" s="1" t="str">
        <f t="shared" si="36"/>
        <v>hs_163</v>
      </c>
      <c r="H821" s="1" t="str">
        <f t="shared" si="37"/>
        <v>ph_1631662719453492</v>
      </c>
      <c r="I821" s="1" t="str">
        <f t="shared" si="38"/>
        <v>tqc_1631662719453492</v>
      </c>
    </row>
    <row r="822" spans="1:9" x14ac:dyDescent="0.25">
      <c r="A822" s="1" t="str">
        <f>Change!A822</f>
        <v>s_929</v>
      </c>
      <c r="B822" s="1">
        <f>Change!B822</f>
        <v>27172</v>
      </c>
      <c r="C822" s="1">
        <f>Change!C822</f>
        <v>37259</v>
      </c>
      <c r="D822" s="1" t="str">
        <f>Change!D822</f>
        <v>1974-05-23T00:00:00</v>
      </c>
      <c r="E822" s="1" t="str">
        <f>Change!E822</f>
        <v>2002-01-03T00:00:00</v>
      </c>
      <c r="F822" s="1" t="str">
        <f>Change!F822</f>
        <v>l_631</v>
      </c>
      <c r="G822" s="1" t="str">
        <f t="shared" si="36"/>
        <v>hs_929</v>
      </c>
      <c r="H822" s="1" t="str">
        <f t="shared" si="37"/>
        <v>ph_9292717237259631</v>
      </c>
      <c r="I822" s="1" t="str">
        <f t="shared" si="38"/>
        <v>tqc_9292717237259631</v>
      </c>
    </row>
    <row r="823" spans="1:9" x14ac:dyDescent="0.25">
      <c r="A823" s="1" t="str">
        <f>Change!A823</f>
        <v>s_478</v>
      </c>
      <c r="B823" s="1">
        <f>Change!B823</f>
        <v>13915</v>
      </c>
      <c r="C823" s="1">
        <f>Change!C823</f>
        <v>42465</v>
      </c>
      <c r="D823" s="1" t="str">
        <f>Change!D823</f>
        <v>1938-02-04T00:00:00</v>
      </c>
      <c r="E823" s="1" t="str">
        <f>Change!E823</f>
        <v>2016-04-05T00:00:00</v>
      </c>
      <c r="F823" s="1" t="str">
        <f>Change!F823</f>
        <v>l_569</v>
      </c>
      <c r="G823" s="1" t="str">
        <f t="shared" si="36"/>
        <v>hs_478</v>
      </c>
      <c r="H823" s="1" t="str">
        <f t="shared" si="37"/>
        <v>ph_4781391542465569</v>
      </c>
      <c r="I823" s="1" t="str">
        <f t="shared" si="38"/>
        <v>tqc_4781391542465569</v>
      </c>
    </row>
    <row r="824" spans="1:9" x14ac:dyDescent="0.25">
      <c r="A824" s="1" t="str">
        <f>Change!A824</f>
        <v>s_354</v>
      </c>
      <c r="B824" s="1">
        <f>Change!B824</f>
        <v>11448</v>
      </c>
      <c r="C824" s="1">
        <f>Change!C824</f>
        <v>17311</v>
      </c>
      <c r="D824" s="1" t="str">
        <f>Change!D824</f>
        <v>1931-05-05T00:00:00</v>
      </c>
      <c r="E824" s="1" t="str">
        <f>Change!E824</f>
        <v>1947-05-24T00:00:00</v>
      </c>
      <c r="F824" s="1" t="str">
        <f>Change!F824</f>
        <v>l_753</v>
      </c>
      <c r="G824" s="1" t="str">
        <f t="shared" si="36"/>
        <v>hs_354</v>
      </c>
      <c r="H824" s="1" t="str">
        <f t="shared" si="37"/>
        <v>ph_3541144817311753</v>
      </c>
      <c r="I824" s="1" t="str">
        <f t="shared" si="38"/>
        <v>tqc_3541144817311753</v>
      </c>
    </row>
    <row r="825" spans="1:9" x14ac:dyDescent="0.25">
      <c r="A825" s="1" t="str">
        <f>Change!A825</f>
        <v>s_838</v>
      </c>
      <c r="B825" s="1">
        <f>Change!B825</f>
        <v>1999</v>
      </c>
      <c r="C825" s="1">
        <f>Change!C825</f>
        <v>14239</v>
      </c>
      <c r="D825" s="1" t="str">
        <f>Change!D825</f>
        <v>1905-06-21T00:00:00</v>
      </c>
      <c r="E825" s="1" t="str">
        <f>Change!E825</f>
        <v>1938-12-25T00:00:00</v>
      </c>
      <c r="F825" s="1" t="str">
        <f>Change!F825</f>
        <v>l_932</v>
      </c>
      <c r="G825" s="1" t="str">
        <f t="shared" si="36"/>
        <v>hs_838</v>
      </c>
      <c r="H825" s="1" t="str">
        <f t="shared" si="37"/>
        <v>ph_838199914239932</v>
      </c>
      <c r="I825" s="1" t="str">
        <f t="shared" si="38"/>
        <v>tqc_838199914239932</v>
      </c>
    </row>
    <row r="826" spans="1:9" x14ac:dyDescent="0.25">
      <c r="A826" s="1" t="str">
        <f>Change!A826</f>
        <v>s_724</v>
      </c>
      <c r="B826" s="1">
        <f>Change!B826</f>
        <v>38919</v>
      </c>
      <c r="C826" s="1">
        <f>Change!C826</f>
        <v>42696</v>
      </c>
      <c r="D826" s="1" t="str">
        <f>Change!D826</f>
        <v>2006-07-21T00:00:00</v>
      </c>
      <c r="E826" s="1" t="str">
        <f>Change!E826</f>
        <v>2016-11-22T00:00:00</v>
      </c>
      <c r="F826" s="1" t="str">
        <f>Change!F826</f>
        <v>l_662</v>
      </c>
      <c r="G826" s="1" t="str">
        <f t="shared" si="36"/>
        <v>hs_724</v>
      </c>
      <c r="H826" s="1" t="str">
        <f t="shared" si="37"/>
        <v>ph_7243891942696662</v>
      </c>
      <c r="I826" s="1" t="str">
        <f t="shared" si="38"/>
        <v>tqc_7243891942696662</v>
      </c>
    </row>
    <row r="827" spans="1:9" x14ac:dyDescent="0.25">
      <c r="A827" s="1" t="str">
        <f>Change!A827</f>
        <v>s_180</v>
      </c>
      <c r="B827" s="1">
        <f>Change!B827</f>
        <v>28712</v>
      </c>
      <c r="C827" s="1">
        <f>Change!C827</f>
        <v>32867</v>
      </c>
      <c r="D827" s="1" t="str">
        <f>Change!D827</f>
        <v>1978-08-10T00:00:00</v>
      </c>
      <c r="E827" s="1" t="str">
        <f>Change!E827</f>
        <v>1989-12-25T00:00:00</v>
      </c>
      <c r="F827" s="1" t="str">
        <f>Change!F827</f>
        <v>l_138</v>
      </c>
      <c r="G827" s="1" t="str">
        <f t="shared" si="36"/>
        <v>hs_180</v>
      </c>
      <c r="H827" s="1" t="str">
        <f t="shared" si="37"/>
        <v>ph_1802871232867138</v>
      </c>
      <c r="I827" s="1" t="str">
        <f t="shared" si="38"/>
        <v>tqc_1802871232867138</v>
      </c>
    </row>
    <row r="828" spans="1:9" x14ac:dyDescent="0.25">
      <c r="A828" s="1" t="str">
        <f>Change!A828</f>
        <v>s_189</v>
      </c>
      <c r="B828" s="1">
        <f>Change!B828</f>
        <v>4258</v>
      </c>
      <c r="C828" s="1">
        <f>Change!C828</f>
        <v>14806</v>
      </c>
      <c r="D828" s="1" t="str">
        <f>Change!D828</f>
        <v>1911-08-28T00:00:00</v>
      </c>
      <c r="E828" s="1" t="str">
        <f>Change!E828</f>
        <v>1940-07-14T00:00:00</v>
      </c>
      <c r="F828" s="1" t="str">
        <f>Change!F828</f>
        <v>l_398</v>
      </c>
      <c r="G828" s="1" t="str">
        <f t="shared" si="36"/>
        <v>hs_189</v>
      </c>
      <c r="H828" s="1" t="str">
        <f t="shared" si="37"/>
        <v>ph_189425814806398</v>
      </c>
      <c r="I828" s="1" t="str">
        <f t="shared" si="38"/>
        <v>tqc_189425814806398</v>
      </c>
    </row>
    <row r="829" spans="1:9" x14ac:dyDescent="0.25">
      <c r="A829" s="1" t="str">
        <f>Change!A829</f>
        <v>s_719</v>
      </c>
      <c r="B829" s="1">
        <f>Change!B829</f>
        <v>41157</v>
      </c>
      <c r="C829" s="1">
        <f>Change!C829</f>
        <v>41742</v>
      </c>
      <c r="D829" s="1" t="str">
        <f>Change!D829</f>
        <v>2012-09-05T00:00:00</v>
      </c>
      <c r="E829" s="1" t="str">
        <f>Change!E829</f>
        <v>2014-04-13T00:00:00</v>
      </c>
      <c r="F829" s="1" t="str">
        <f>Change!F829</f>
        <v>l_320</v>
      </c>
      <c r="G829" s="1" t="str">
        <f t="shared" si="36"/>
        <v>hs_719</v>
      </c>
      <c r="H829" s="1" t="str">
        <f t="shared" si="37"/>
        <v>ph_7194115741742320</v>
      </c>
      <c r="I829" s="1" t="str">
        <f t="shared" si="38"/>
        <v>tqc_7194115741742320</v>
      </c>
    </row>
    <row r="830" spans="1:9" x14ac:dyDescent="0.25">
      <c r="A830" s="1" t="str">
        <f>Change!A830</f>
        <v>s_727</v>
      </c>
      <c r="B830" s="1">
        <f>Change!B830</f>
        <v>18414</v>
      </c>
      <c r="C830" s="1">
        <f>Change!C830</f>
        <v>26518</v>
      </c>
      <c r="D830" s="1" t="str">
        <f>Change!D830</f>
        <v>1950-05-31T00:00:00</v>
      </c>
      <c r="E830" s="1" t="str">
        <f>Change!E830</f>
        <v>1972-08-07T00:00:00</v>
      </c>
      <c r="F830" s="1" t="str">
        <f>Change!F830</f>
        <v>l_82</v>
      </c>
      <c r="G830" s="1" t="str">
        <f t="shared" si="36"/>
        <v>hs_727</v>
      </c>
      <c r="H830" s="1" t="str">
        <f t="shared" si="37"/>
        <v>ph_727184142651882</v>
      </c>
      <c r="I830" s="1" t="str">
        <f t="shared" si="38"/>
        <v>tqc_727184142651882</v>
      </c>
    </row>
    <row r="831" spans="1:9" x14ac:dyDescent="0.25">
      <c r="A831" s="1" t="str">
        <f>Change!A831</f>
        <v>s_198</v>
      </c>
      <c r="B831" s="1">
        <f>Change!B831</f>
        <v>31178</v>
      </c>
      <c r="C831" s="1">
        <f>Change!C831</f>
        <v>42618</v>
      </c>
      <c r="D831" s="1" t="str">
        <f>Change!D831</f>
        <v>1985-05-11T00:00:00</v>
      </c>
      <c r="E831" s="1" t="str">
        <f>Change!E831</f>
        <v>2016-09-05T00:00:00</v>
      </c>
      <c r="F831" s="1" t="str">
        <f>Change!F831</f>
        <v>l_102</v>
      </c>
      <c r="G831" s="1" t="str">
        <f t="shared" si="36"/>
        <v>hs_198</v>
      </c>
      <c r="H831" s="1" t="str">
        <f t="shared" si="37"/>
        <v>ph_1983117842618102</v>
      </c>
      <c r="I831" s="1" t="str">
        <f t="shared" si="38"/>
        <v>tqc_1983117842618102</v>
      </c>
    </row>
    <row r="832" spans="1:9" x14ac:dyDescent="0.25">
      <c r="A832" s="1" t="str">
        <f>Change!A832</f>
        <v>s_70</v>
      </c>
      <c r="B832" s="1">
        <f>Change!B832</f>
        <v>39341</v>
      </c>
      <c r="C832" s="1">
        <f>Change!C832</f>
        <v>42374</v>
      </c>
      <c r="D832" s="1" t="str">
        <f>Change!D832</f>
        <v>2007-09-16T00:00:00</v>
      </c>
      <c r="E832" s="1" t="str">
        <f>Change!E832</f>
        <v>2016-01-05T00:00:00</v>
      </c>
      <c r="F832" s="1" t="str">
        <f>Change!F832</f>
        <v>l_988</v>
      </c>
      <c r="G832" s="1" t="str">
        <f t="shared" si="36"/>
        <v>hs_70</v>
      </c>
      <c r="H832" s="1" t="str">
        <f t="shared" si="37"/>
        <v>ph_703934142374988</v>
      </c>
      <c r="I832" s="1" t="str">
        <f t="shared" si="38"/>
        <v>tqc_703934142374988</v>
      </c>
    </row>
    <row r="833" spans="1:9" x14ac:dyDescent="0.25">
      <c r="A833" s="1" t="str">
        <f>Change!A833</f>
        <v>s_953</v>
      </c>
      <c r="B833" s="1">
        <f>Change!B833</f>
        <v>30679</v>
      </c>
      <c r="C833" s="1">
        <f>Change!C833</f>
        <v>42546</v>
      </c>
      <c r="D833" s="1" t="str">
        <f>Change!D833</f>
        <v>1983-12-29T00:00:00</v>
      </c>
      <c r="E833" s="1" t="str">
        <f>Change!E833</f>
        <v>2016-06-25T00:00:00</v>
      </c>
      <c r="F833" s="1" t="str">
        <f>Change!F833</f>
        <v>l_100</v>
      </c>
      <c r="G833" s="1" t="str">
        <f t="shared" si="36"/>
        <v>hs_953</v>
      </c>
      <c r="H833" s="1" t="str">
        <f t="shared" si="37"/>
        <v>ph_9533067942546100</v>
      </c>
      <c r="I833" s="1" t="str">
        <f t="shared" si="38"/>
        <v>tqc_9533067942546100</v>
      </c>
    </row>
    <row r="834" spans="1:9" x14ac:dyDescent="0.25">
      <c r="A834" s="1" t="str">
        <f>Change!A834</f>
        <v>s_36</v>
      </c>
      <c r="B834" s="1">
        <f>Change!B834</f>
        <v>40175</v>
      </c>
      <c r="C834" s="1">
        <f>Change!C834</f>
        <v>41410</v>
      </c>
      <c r="D834" s="1" t="str">
        <f>Change!D834</f>
        <v>2009-12-28T00:00:00</v>
      </c>
      <c r="E834" s="1" t="str">
        <f>Change!E834</f>
        <v>2013-05-16T00:00:00</v>
      </c>
      <c r="F834" s="1" t="str">
        <f>Change!F834</f>
        <v>l_382</v>
      </c>
      <c r="G834" s="1" t="str">
        <f t="shared" si="36"/>
        <v>hs_36</v>
      </c>
      <c r="H834" s="1" t="str">
        <f t="shared" si="37"/>
        <v>ph_364017541410382</v>
      </c>
      <c r="I834" s="1" t="str">
        <f t="shared" si="38"/>
        <v>tqc_364017541410382</v>
      </c>
    </row>
    <row r="835" spans="1:9" x14ac:dyDescent="0.25">
      <c r="A835" s="1" t="str">
        <f>Change!A835</f>
        <v>s_389</v>
      </c>
      <c r="B835" s="1">
        <f>Change!B835</f>
        <v>21214</v>
      </c>
      <c r="C835" s="1">
        <f>Change!C835</f>
        <v>37116</v>
      </c>
      <c r="D835" s="1" t="str">
        <f>Change!D835</f>
        <v>1958-01-29T00:00:00</v>
      </c>
      <c r="E835" s="1" t="str">
        <f>Change!E835</f>
        <v>2001-08-13T00:00:00</v>
      </c>
      <c r="F835" s="1" t="str">
        <f>Change!F835</f>
        <v>l_653</v>
      </c>
      <c r="G835" s="1" t="str">
        <f t="shared" ref="G835:G898" si="39">"h"&amp;A835</f>
        <v>hs_389</v>
      </c>
      <c r="H835" s="1" t="str">
        <f t="shared" ref="H835:H898" si="40">"ph"&amp;SUBSTITUTE(A835,"s","")&amp;B835&amp;C835&amp;SUBSTITUTE(F835,"l_","")</f>
        <v>ph_3892121437116653</v>
      </c>
      <c r="I835" s="1" t="str">
        <f t="shared" ref="I835:I898" si="41">"tqc"&amp;SUBSTITUTE(A835,"s","")&amp;B835&amp;C835&amp;SUBSTITUTE(F835,"l_","")</f>
        <v>tqc_3892121437116653</v>
      </c>
    </row>
    <row r="836" spans="1:9" x14ac:dyDescent="0.25">
      <c r="A836" s="1" t="str">
        <f>Change!A836</f>
        <v>s_95</v>
      </c>
      <c r="B836" s="1">
        <f>Change!B836</f>
        <v>16332</v>
      </c>
      <c r="C836" s="1">
        <f>Change!C836</f>
        <v>41810</v>
      </c>
      <c r="D836" s="1" t="str">
        <f>Change!D836</f>
        <v>1944-09-17T00:00:00</v>
      </c>
      <c r="E836" s="1" t="str">
        <f>Change!E836</f>
        <v>2014-06-20T00:00:00</v>
      </c>
      <c r="F836" s="1" t="str">
        <f>Change!F836</f>
        <v>l_541</v>
      </c>
      <c r="G836" s="1" t="str">
        <f t="shared" si="39"/>
        <v>hs_95</v>
      </c>
      <c r="H836" s="1" t="str">
        <f t="shared" si="40"/>
        <v>ph_951633241810541</v>
      </c>
      <c r="I836" s="1" t="str">
        <f t="shared" si="41"/>
        <v>tqc_951633241810541</v>
      </c>
    </row>
    <row r="837" spans="1:9" x14ac:dyDescent="0.25">
      <c r="A837" s="1" t="str">
        <f>Change!A837</f>
        <v>s_911</v>
      </c>
      <c r="B837" s="1">
        <f>Change!B837</f>
        <v>1731</v>
      </c>
      <c r="C837" s="1">
        <f>Change!C837</f>
        <v>10667</v>
      </c>
      <c r="D837" s="1" t="str">
        <f>Change!D837</f>
        <v>1904-09-26T00:00:00</v>
      </c>
      <c r="E837" s="1" t="str">
        <f>Change!E837</f>
        <v>1929-03-15T00:00:00</v>
      </c>
      <c r="F837" s="1" t="str">
        <f>Change!F837</f>
        <v>l_252</v>
      </c>
      <c r="G837" s="1" t="str">
        <f t="shared" si="39"/>
        <v>hs_911</v>
      </c>
      <c r="H837" s="1" t="str">
        <f t="shared" si="40"/>
        <v>ph_911173110667252</v>
      </c>
      <c r="I837" s="1" t="str">
        <f t="shared" si="41"/>
        <v>tqc_911173110667252</v>
      </c>
    </row>
    <row r="838" spans="1:9" x14ac:dyDescent="0.25">
      <c r="A838" s="1" t="str">
        <f>Change!A838</f>
        <v>s_571</v>
      </c>
      <c r="B838" s="1">
        <f>Change!B838</f>
        <v>1393</v>
      </c>
      <c r="C838" s="1">
        <f>Change!C838</f>
        <v>35152</v>
      </c>
      <c r="D838" s="1" t="str">
        <f>Change!D838</f>
        <v>1903-10-24T00:00:00</v>
      </c>
      <c r="E838" s="1" t="str">
        <f>Change!E838</f>
        <v>1996-03-28T00:00:00</v>
      </c>
      <c r="F838" s="1" t="str">
        <f>Change!F838</f>
        <v>l_473</v>
      </c>
      <c r="G838" s="1" t="str">
        <f t="shared" si="39"/>
        <v>hs_571</v>
      </c>
      <c r="H838" s="1" t="str">
        <f t="shared" si="40"/>
        <v>ph_571139335152473</v>
      </c>
      <c r="I838" s="1" t="str">
        <f t="shared" si="41"/>
        <v>tqc_571139335152473</v>
      </c>
    </row>
    <row r="839" spans="1:9" x14ac:dyDescent="0.25">
      <c r="A839" s="1" t="str">
        <f>Change!A839</f>
        <v>s_845</v>
      </c>
      <c r="B839" s="1">
        <f>Change!B839</f>
        <v>18903</v>
      </c>
      <c r="C839" s="1">
        <f>Change!C839</f>
        <v>22520</v>
      </c>
      <c r="D839" s="1" t="str">
        <f>Change!D839</f>
        <v>1951-10-02T00:00:00</v>
      </c>
      <c r="E839" s="1" t="str">
        <f>Change!E839</f>
        <v>1961-08-27T00:00:00</v>
      </c>
      <c r="F839" s="1" t="str">
        <f>Change!F839</f>
        <v>l_740</v>
      </c>
      <c r="G839" s="1" t="str">
        <f t="shared" si="39"/>
        <v>hs_845</v>
      </c>
      <c r="H839" s="1" t="str">
        <f t="shared" si="40"/>
        <v>ph_8451890322520740</v>
      </c>
      <c r="I839" s="1" t="str">
        <f t="shared" si="41"/>
        <v>tqc_8451890322520740</v>
      </c>
    </row>
    <row r="840" spans="1:9" x14ac:dyDescent="0.25">
      <c r="A840" s="1" t="str">
        <f>Change!A840</f>
        <v>s_837</v>
      </c>
      <c r="B840" s="1">
        <f>Change!B840</f>
        <v>28818</v>
      </c>
      <c r="C840" s="1">
        <f>Change!C840</f>
        <v>35771</v>
      </c>
      <c r="D840" s="1" t="str">
        <f>Change!D840</f>
        <v>1978-11-24T00:00:00</v>
      </c>
      <c r="E840" s="1" t="str">
        <f>Change!E840</f>
        <v>1997-12-07T00:00:00</v>
      </c>
      <c r="F840" s="1" t="str">
        <f>Change!F840</f>
        <v>l_546</v>
      </c>
      <c r="G840" s="1" t="str">
        <f t="shared" si="39"/>
        <v>hs_837</v>
      </c>
      <c r="H840" s="1" t="str">
        <f t="shared" si="40"/>
        <v>ph_8372881835771546</v>
      </c>
      <c r="I840" s="1" t="str">
        <f t="shared" si="41"/>
        <v>tqc_8372881835771546</v>
      </c>
    </row>
    <row r="841" spans="1:9" x14ac:dyDescent="0.25">
      <c r="A841" s="1" t="str">
        <f>Change!A841</f>
        <v>s_202</v>
      </c>
      <c r="B841" s="1">
        <f>Change!B841</f>
        <v>27658</v>
      </c>
      <c r="C841" s="1">
        <f>Change!C841</f>
        <v>32159</v>
      </c>
      <c r="D841" s="1" t="str">
        <f>Change!D841</f>
        <v>1975-09-21T00:00:00</v>
      </c>
      <c r="E841" s="1" t="str">
        <f>Change!E841</f>
        <v>1988-01-17T00:00:00</v>
      </c>
      <c r="F841" s="1" t="str">
        <f>Change!F841</f>
        <v>l_53</v>
      </c>
      <c r="G841" s="1" t="str">
        <f t="shared" si="39"/>
        <v>hs_202</v>
      </c>
      <c r="H841" s="1" t="str">
        <f t="shared" si="40"/>
        <v>ph_202276583215953</v>
      </c>
      <c r="I841" s="1" t="str">
        <f t="shared" si="41"/>
        <v>tqc_202276583215953</v>
      </c>
    </row>
    <row r="842" spans="1:9" x14ac:dyDescent="0.25">
      <c r="A842" s="1" t="str">
        <f>Change!A842</f>
        <v>s_157</v>
      </c>
      <c r="B842" s="1">
        <f>Change!B842</f>
        <v>5240</v>
      </c>
      <c r="C842" s="1">
        <f>Change!C842</f>
        <v>10478</v>
      </c>
      <c r="D842" s="1" t="str">
        <f>Change!D842</f>
        <v>1914-05-06T00:00:00</v>
      </c>
      <c r="E842" s="1" t="str">
        <f>Change!E842</f>
        <v>1928-09-07T00:00:00</v>
      </c>
      <c r="F842" s="1" t="str">
        <f>Change!F842</f>
        <v>l_537</v>
      </c>
      <c r="G842" s="1" t="str">
        <f t="shared" si="39"/>
        <v>hs_157</v>
      </c>
      <c r="H842" s="1" t="str">
        <f t="shared" si="40"/>
        <v>ph_157524010478537</v>
      </c>
      <c r="I842" s="1" t="str">
        <f t="shared" si="41"/>
        <v>tqc_157524010478537</v>
      </c>
    </row>
    <row r="843" spans="1:9" x14ac:dyDescent="0.25">
      <c r="A843" s="1" t="str">
        <f>Change!A843</f>
        <v>s_661</v>
      </c>
      <c r="B843" s="1">
        <f>Change!B843</f>
        <v>29384</v>
      </c>
      <c r="C843" s="1">
        <f>Change!C843</f>
        <v>33928</v>
      </c>
      <c r="D843" s="1" t="str">
        <f>Change!D843</f>
        <v>1980-06-12T00:00:00</v>
      </c>
      <c r="E843" s="1" t="str">
        <f>Change!E843</f>
        <v>1992-11-20T00:00:00</v>
      </c>
      <c r="F843" s="1" t="str">
        <f>Change!F843</f>
        <v>l_958</v>
      </c>
      <c r="G843" s="1" t="str">
        <f t="shared" si="39"/>
        <v>hs_661</v>
      </c>
      <c r="H843" s="1" t="str">
        <f t="shared" si="40"/>
        <v>ph_6612938433928958</v>
      </c>
      <c r="I843" s="1" t="str">
        <f t="shared" si="41"/>
        <v>tqc_6612938433928958</v>
      </c>
    </row>
    <row r="844" spans="1:9" x14ac:dyDescent="0.25">
      <c r="A844" s="1" t="str">
        <f>Change!A844</f>
        <v>s_929</v>
      </c>
      <c r="B844" s="1">
        <f>Change!B844</f>
        <v>7411</v>
      </c>
      <c r="C844" s="1">
        <f>Change!C844</f>
        <v>13172</v>
      </c>
      <c r="D844" s="1" t="str">
        <f>Change!D844</f>
        <v>1920-04-15T00:00:00</v>
      </c>
      <c r="E844" s="1" t="str">
        <f>Change!E844</f>
        <v>1936-01-23T00:00:00</v>
      </c>
      <c r="F844" s="1" t="str">
        <f>Change!F844</f>
        <v>l_147</v>
      </c>
      <c r="G844" s="1" t="str">
        <f t="shared" si="39"/>
        <v>hs_929</v>
      </c>
      <c r="H844" s="1" t="str">
        <f t="shared" si="40"/>
        <v>ph_929741113172147</v>
      </c>
      <c r="I844" s="1" t="str">
        <f t="shared" si="41"/>
        <v>tqc_929741113172147</v>
      </c>
    </row>
    <row r="845" spans="1:9" x14ac:dyDescent="0.25">
      <c r="A845" s="1" t="str">
        <f>Change!A845</f>
        <v>s_762</v>
      </c>
      <c r="B845" s="1">
        <f>Change!B845</f>
        <v>4966</v>
      </c>
      <c r="C845" s="1">
        <f>Change!C845</f>
        <v>28248</v>
      </c>
      <c r="D845" s="1" t="str">
        <f>Change!D845</f>
        <v>1913-08-05T00:00:00</v>
      </c>
      <c r="E845" s="1" t="str">
        <f>Change!E845</f>
        <v>1977-05-03T00:00:00</v>
      </c>
      <c r="F845" s="1" t="str">
        <f>Change!F845</f>
        <v>l_362</v>
      </c>
      <c r="G845" s="1" t="str">
        <f t="shared" si="39"/>
        <v>hs_762</v>
      </c>
      <c r="H845" s="1" t="str">
        <f t="shared" si="40"/>
        <v>ph_762496628248362</v>
      </c>
      <c r="I845" s="1" t="str">
        <f t="shared" si="41"/>
        <v>tqc_762496628248362</v>
      </c>
    </row>
    <row r="846" spans="1:9" x14ac:dyDescent="0.25">
      <c r="A846" s="1" t="str">
        <f>Change!A846</f>
        <v>s_930</v>
      </c>
      <c r="B846" s="1">
        <f>Change!B846</f>
        <v>27100</v>
      </c>
      <c r="C846" s="1">
        <f>Change!C846</f>
        <v>34200</v>
      </c>
      <c r="D846" s="1" t="str">
        <f>Change!D846</f>
        <v>1974-03-12T00:00:00</v>
      </c>
      <c r="E846" s="1" t="str">
        <f>Change!E846</f>
        <v>1993-08-19T00:00:00</v>
      </c>
      <c r="F846" s="1" t="str">
        <f>Change!F846</f>
        <v>l_867</v>
      </c>
      <c r="G846" s="1" t="str">
        <f t="shared" si="39"/>
        <v>hs_930</v>
      </c>
      <c r="H846" s="1" t="str">
        <f t="shared" si="40"/>
        <v>ph_9302710034200867</v>
      </c>
      <c r="I846" s="1" t="str">
        <f t="shared" si="41"/>
        <v>tqc_9302710034200867</v>
      </c>
    </row>
    <row r="847" spans="1:9" x14ac:dyDescent="0.25">
      <c r="A847" s="1" t="str">
        <f>Change!A847</f>
        <v>s_377</v>
      </c>
      <c r="B847" s="1">
        <f>Change!B847</f>
        <v>7812</v>
      </c>
      <c r="C847" s="1">
        <f>Change!C847</f>
        <v>20689</v>
      </c>
      <c r="D847" s="1" t="str">
        <f>Change!D847</f>
        <v>1921-05-21T00:00:00</v>
      </c>
      <c r="E847" s="1" t="str">
        <f>Change!E847</f>
        <v>1956-08-22T00:00:00</v>
      </c>
      <c r="F847" s="1" t="str">
        <f>Change!F847</f>
        <v>l_35</v>
      </c>
      <c r="G847" s="1" t="str">
        <f t="shared" si="39"/>
        <v>hs_377</v>
      </c>
      <c r="H847" s="1" t="str">
        <f t="shared" si="40"/>
        <v>ph_37778122068935</v>
      </c>
      <c r="I847" s="1" t="str">
        <f t="shared" si="41"/>
        <v>tqc_37778122068935</v>
      </c>
    </row>
    <row r="848" spans="1:9" x14ac:dyDescent="0.25">
      <c r="A848" s="1" t="str">
        <f>Change!A848</f>
        <v>s_382</v>
      </c>
      <c r="B848" s="1">
        <f>Change!B848</f>
        <v>1208</v>
      </c>
      <c r="C848" s="1">
        <f>Change!C848</f>
        <v>29634</v>
      </c>
      <c r="D848" s="1" t="str">
        <f>Change!D848</f>
        <v>1903-04-22T00:00:00</v>
      </c>
      <c r="E848" s="1" t="str">
        <f>Change!E848</f>
        <v>1981-02-17T00:00:00</v>
      </c>
      <c r="F848" s="1" t="str">
        <f>Change!F848</f>
        <v>l_389</v>
      </c>
      <c r="G848" s="1" t="str">
        <f t="shared" si="39"/>
        <v>hs_382</v>
      </c>
      <c r="H848" s="1" t="str">
        <f t="shared" si="40"/>
        <v>ph_382120829634389</v>
      </c>
      <c r="I848" s="1" t="str">
        <f t="shared" si="41"/>
        <v>tqc_382120829634389</v>
      </c>
    </row>
    <row r="849" spans="1:9" x14ac:dyDescent="0.25">
      <c r="A849" s="1" t="str">
        <f>Change!A849</f>
        <v>s_2</v>
      </c>
      <c r="B849" s="1">
        <f>Change!B849</f>
        <v>27043</v>
      </c>
      <c r="C849" s="1">
        <f>Change!C849</f>
        <v>32490</v>
      </c>
      <c r="D849" s="1" t="str">
        <f>Change!D849</f>
        <v>1974-01-14T00:00:00</v>
      </c>
      <c r="E849" s="1" t="str">
        <f>Change!E849</f>
        <v>1988-12-13T00:00:00</v>
      </c>
      <c r="F849" s="1" t="str">
        <f>Change!F849</f>
        <v>l_811</v>
      </c>
      <c r="G849" s="1" t="str">
        <f t="shared" si="39"/>
        <v>hs_2</v>
      </c>
      <c r="H849" s="1" t="str">
        <f t="shared" si="40"/>
        <v>ph_22704332490811</v>
      </c>
      <c r="I849" s="1" t="str">
        <f t="shared" si="41"/>
        <v>tqc_22704332490811</v>
      </c>
    </row>
    <row r="850" spans="1:9" x14ac:dyDescent="0.25">
      <c r="A850" s="1" t="str">
        <f>Change!A850</f>
        <v>s_715</v>
      </c>
      <c r="B850" s="1">
        <f>Change!B850</f>
        <v>25226</v>
      </c>
      <c r="C850" s="1">
        <f>Change!C850</f>
        <v>36413</v>
      </c>
      <c r="D850" s="1" t="str">
        <f>Change!D850</f>
        <v>1969-01-23T00:00:00</v>
      </c>
      <c r="E850" s="1" t="str">
        <f>Change!E850</f>
        <v>1999-09-10T00:00:00</v>
      </c>
      <c r="F850" s="1" t="str">
        <f>Change!F850</f>
        <v>l_678</v>
      </c>
      <c r="G850" s="1" t="str">
        <f t="shared" si="39"/>
        <v>hs_715</v>
      </c>
      <c r="H850" s="1" t="str">
        <f t="shared" si="40"/>
        <v>ph_7152522636413678</v>
      </c>
      <c r="I850" s="1" t="str">
        <f t="shared" si="41"/>
        <v>tqc_7152522636413678</v>
      </c>
    </row>
    <row r="851" spans="1:9" x14ac:dyDescent="0.25">
      <c r="A851" s="1" t="str">
        <f>Change!A851</f>
        <v>s_147</v>
      </c>
      <c r="B851" s="1">
        <f>Change!B851</f>
        <v>30962</v>
      </c>
      <c r="C851" s="1">
        <f>Change!C851</f>
        <v>35593</v>
      </c>
      <c r="D851" s="1" t="str">
        <f>Change!D851</f>
        <v>1984-10-07T00:00:00</v>
      </c>
      <c r="E851" s="1" t="str">
        <f>Change!E851</f>
        <v>1997-06-12T00:00:00</v>
      </c>
      <c r="F851" s="1" t="str">
        <f>Change!F851</f>
        <v>l_476</v>
      </c>
      <c r="G851" s="1" t="str">
        <f t="shared" si="39"/>
        <v>hs_147</v>
      </c>
      <c r="H851" s="1" t="str">
        <f t="shared" si="40"/>
        <v>ph_1473096235593476</v>
      </c>
      <c r="I851" s="1" t="str">
        <f t="shared" si="41"/>
        <v>tqc_1473096235593476</v>
      </c>
    </row>
    <row r="852" spans="1:9" x14ac:dyDescent="0.25">
      <c r="A852" s="1" t="str">
        <f>Change!A852</f>
        <v>s_529</v>
      </c>
      <c r="B852" s="1">
        <f>Change!B852</f>
        <v>2822</v>
      </c>
      <c r="C852" s="1">
        <f>Change!C852</f>
        <v>14748</v>
      </c>
      <c r="D852" s="1" t="str">
        <f>Change!D852</f>
        <v>1907-09-22T00:00:00</v>
      </c>
      <c r="E852" s="1" t="str">
        <f>Change!E852</f>
        <v>1940-05-17T00:00:00</v>
      </c>
      <c r="F852" s="1" t="str">
        <f>Change!F852</f>
        <v>l_528</v>
      </c>
      <c r="G852" s="1" t="str">
        <f t="shared" si="39"/>
        <v>hs_529</v>
      </c>
      <c r="H852" s="1" t="str">
        <f t="shared" si="40"/>
        <v>ph_529282214748528</v>
      </c>
      <c r="I852" s="1" t="str">
        <f t="shared" si="41"/>
        <v>tqc_529282214748528</v>
      </c>
    </row>
    <row r="853" spans="1:9" x14ac:dyDescent="0.25">
      <c r="A853" s="1" t="str">
        <f>Change!A853</f>
        <v>s_323</v>
      </c>
      <c r="B853" s="1">
        <f>Change!B853</f>
        <v>1877</v>
      </c>
      <c r="C853" s="1">
        <f>Change!C853</f>
        <v>8199</v>
      </c>
      <c r="D853" s="1" t="str">
        <f>Change!D853</f>
        <v>1905-02-19T00:00:00</v>
      </c>
      <c r="E853" s="1" t="str">
        <f>Change!E853</f>
        <v>1922-06-12T00:00:00</v>
      </c>
      <c r="F853" s="1" t="str">
        <f>Change!F853</f>
        <v>l_399</v>
      </c>
      <c r="G853" s="1" t="str">
        <f t="shared" si="39"/>
        <v>hs_323</v>
      </c>
      <c r="H853" s="1" t="str">
        <f t="shared" si="40"/>
        <v>ph_32318778199399</v>
      </c>
      <c r="I853" s="1" t="str">
        <f t="shared" si="41"/>
        <v>tqc_32318778199399</v>
      </c>
    </row>
    <row r="854" spans="1:9" x14ac:dyDescent="0.25">
      <c r="A854" s="1" t="str">
        <f>Change!A854</f>
        <v>s_514</v>
      </c>
      <c r="B854" s="1">
        <f>Change!B854</f>
        <v>28269</v>
      </c>
      <c r="C854" s="1">
        <f>Change!C854</f>
        <v>37423</v>
      </c>
      <c r="D854" s="1" t="str">
        <f>Change!D854</f>
        <v>1977-05-24T00:00:00</v>
      </c>
      <c r="E854" s="1" t="str">
        <f>Change!E854</f>
        <v>2002-06-16T00:00:00</v>
      </c>
      <c r="F854" s="1" t="str">
        <f>Change!F854</f>
        <v>l_358</v>
      </c>
      <c r="G854" s="1" t="str">
        <f t="shared" si="39"/>
        <v>hs_514</v>
      </c>
      <c r="H854" s="1" t="str">
        <f t="shared" si="40"/>
        <v>ph_5142826937423358</v>
      </c>
      <c r="I854" s="1" t="str">
        <f t="shared" si="41"/>
        <v>tqc_5142826937423358</v>
      </c>
    </row>
    <row r="855" spans="1:9" x14ac:dyDescent="0.25">
      <c r="A855" s="1" t="str">
        <f>Change!A855</f>
        <v>s_803</v>
      </c>
      <c r="B855" s="1">
        <f>Change!B855</f>
        <v>14701</v>
      </c>
      <c r="C855" s="1">
        <f>Change!C855</f>
        <v>22017</v>
      </c>
      <c r="D855" s="1" t="str">
        <f>Change!D855</f>
        <v>1940-03-31T00:00:00</v>
      </c>
      <c r="E855" s="1" t="str">
        <f>Change!E855</f>
        <v>1960-04-11T00:00:00</v>
      </c>
      <c r="F855" s="1" t="str">
        <f>Change!F855</f>
        <v>l_388</v>
      </c>
      <c r="G855" s="1" t="str">
        <f t="shared" si="39"/>
        <v>hs_803</v>
      </c>
      <c r="H855" s="1" t="str">
        <f t="shared" si="40"/>
        <v>ph_8031470122017388</v>
      </c>
      <c r="I855" s="1" t="str">
        <f t="shared" si="41"/>
        <v>tqc_8031470122017388</v>
      </c>
    </row>
    <row r="856" spans="1:9" x14ac:dyDescent="0.25">
      <c r="A856" s="1" t="str">
        <f>Change!A856</f>
        <v>s_142</v>
      </c>
      <c r="B856" s="1">
        <f>Change!B856</f>
        <v>22863</v>
      </c>
      <c r="C856" s="1">
        <f>Change!C856</f>
        <v>32004</v>
      </c>
      <c r="D856" s="1" t="str">
        <f>Change!D856</f>
        <v>1962-08-05T00:00:00</v>
      </c>
      <c r="E856" s="1" t="str">
        <f>Change!E856</f>
        <v>1987-08-15T00:00:00</v>
      </c>
      <c r="F856" s="1" t="str">
        <f>Change!F856</f>
        <v>l_360</v>
      </c>
      <c r="G856" s="1" t="str">
        <f t="shared" si="39"/>
        <v>hs_142</v>
      </c>
      <c r="H856" s="1" t="str">
        <f t="shared" si="40"/>
        <v>ph_1422286332004360</v>
      </c>
      <c r="I856" s="1" t="str">
        <f t="shared" si="41"/>
        <v>tqc_1422286332004360</v>
      </c>
    </row>
    <row r="857" spans="1:9" x14ac:dyDescent="0.25">
      <c r="A857" s="1" t="str">
        <f>Change!A857</f>
        <v>s_26</v>
      </c>
      <c r="B857" s="1">
        <f>Change!B857</f>
        <v>22336</v>
      </c>
      <c r="C857" s="1">
        <f>Change!C857</f>
        <v>22496</v>
      </c>
      <c r="D857" s="1" t="str">
        <f>Change!D857</f>
        <v>1961-02-24T00:00:00</v>
      </c>
      <c r="E857" s="1" t="str">
        <f>Change!E857</f>
        <v>1961-08-03T00:00:00</v>
      </c>
      <c r="F857" s="1" t="str">
        <f>Change!F857</f>
        <v>l_132</v>
      </c>
      <c r="G857" s="1" t="str">
        <f t="shared" si="39"/>
        <v>hs_26</v>
      </c>
      <c r="H857" s="1" t="str">
        <f t="shared" si="40"/>
        <v>ph_262233622496132</v>
      </c>
      <c r="I857" s="1" t="str">
        <f t="shared" si="41"/>
        <v>tqc_262233622496132</v>
      </c>
    </row>
    <row r="858" spans="1:9" x14ac:dyDescent="0.25">
      <c r="A858" s="1" t="str">
        <f>Change!A858</f>
        <v>s_564</v>
      </c>
      <c r="B858" s="1">
        <f>Change!B858</f>
        <v>36390</v>
      </c>
      <c r="C858" s="1">
        <f>Change!C858</f>
        <v>40589</v>
      </c>
      <c r="D858" s="1" t="str">
        <f>Change!D858</f>
        <v>1999-08-18T00:00:00</v>
      </c>
      <c r="E858" s="1" t="str">
        <f>Change!E858</f>
        <v>2011-02-15T00:00:00</v>
      </c>
      <c r="F858" s="1" t="str">
        <f>Change!F858</f>
        <v>l_980</v>
      </c>
      <c r="G858" s="1" t="str">
        <f t="shared" si="39"/>
        <v>hs_564</v>
      </c>
      <c r="H858" s="1" t="str">
        <f t="shared" si="40"/>
        <v>ph_5643639040589980</v>
      </c>
      <c r="I858" s="1" t="str">
        <f t="shared" si="41"/>
        <v>tqc_5643639040589980</v>
      </c>
    </row>
    <row r="859" spans="1:9" x14ac:dyDescent="0.25">
      <c r="A859" s="1" t="str">
        <f>Change!A859</f>
        <v>s_694</v>
      </c>
      <c r="B859" s="1">
        <f>Change!B859</f>
        <v>12418</v>
      </c>
      <c r="C859" s="1">
        <f>Change!C859</f>
        <v>22086</v>
      </c>
      <c r="D859" s="1" t="str">
        <f>Change!D859</f>
        <v>1933-12-30T00:00:00</v>
      </c>
      <c r="E859" s="1" t="str">
        <f>Change!E859</f>
        <v>1960-06-19T00:00:00</v>
      </c>
      <c r="F859" s="1" t="str">
        <f>Change!F859</f>
        <v>l_422</v>
      </c>
      <c r="G859" s="1" t="str">
        <f t="shared" si="39"/>
        <v>hs_694</v>
      </c>
      <c r="H859" s="1" t="str">
        <f t="shared" si="40"/>
        <v>ph_6941241822086422</v>
      </c>
      <c r="I859" s="1" t="str">
        <f t="shared" si="41"/>
        <v>tqc_6941241822086422</v>
      </c>
    </row>
    <row r="860" spans="1:9" x14ac:dyDescent="0.25">
      <c r="A860" s="1" t="str">
        <f>Change!A860</f>
        <v>s_987</v>
      </c>
      <c r="B860" s="1">
        <f>Change!B860</f>
        <v>27736</v>
      </c>
      <c r="C860" s="1">
        <f>Change!C860</f>
        <v>35103</v>
      </c>
      <c r="D860" s="1" t="str">
        <f>Change!D860</f>
        <v>1975-12-08T00:00:00</v>
      </c>
      <c r="E860" s="1" t="str">
        <f>Change!E860</f>
        <v>1996-02-08T00:00:00</v>
      </c>
      <c r="F860" s="1" t="str">
        <f>Change!F860</f>
        <v>l_925</v>
      </c>
      <c r="G860" s="1" t="str">
        <f t="shared" si="39"/>
        <v>hs_987</v>
      </c>
      <c r="H860" s="1" t="str">
        <f t="shared" si="40"/>
        <v>ph_9872773635103925</v>
      </c>
      <c r="I860" s="1" t="str">
        <f t="shared" si="41"/>
        <v>tqc_9872773635103925</v>
      </c>
    </row>
    <row r="861" spans="1:9" x14ac:dyDescent="0.25">
      <c r="A861" s="1" t="str">
        <f>Change!A861</f>
        <v>s_728</v>
      </c>
      <c r="B861" s="1">
        <f>Change!B861</f>
        <v>6901</v>
      </c>
      <c r="C861" s="1">
        <f>Change!C861</f>
        <v>42492</v>
      </c>
      <c r="D861" s="1" t="str">
        <f>Change!D861</f>
        <v>1918-11-22T00:00:00</v>
      </c>
      <c r="E861" s="1" t="str">
        <f>Change!E861</f>
        <v>2016-05-02T00:00:00</v>
      </c>
      <c r="F861" s="1" t="str">
        <f>Change!F861</f>
        <v>l_294</v>
      </c>
      <c r="G861" s="1" t="str">
        <f t="shared" si="39"/>
        <v>hs_728</v>
      </c>
      <c r="H861" s="1" t="str">
        <f t="shared" si="40"/>
        <v>ph_728690142492294</v>
      </c>
      <c r="I861" s="1" t="str">
        <f t="shared" si="41"/>
        <v>tqc_728690142492294</v>
      </c>
    </row>
    <row r="862" spans="1:9" x14ac:dyDescent="0.25">
      <c r="A862" s="1" t="str">
        <f>Change!A862</f>
        <v>s_889</v>
      </c>
      <c r="B862" s="1">
        <f>Change!B862</f>
        <v>38832</v>
      </c>
      <c r="C862" s="1">
        <f>Change!C862</f>
        <v>39221</v>
      </c>
      <c r="D862" s="1" t="str">
        <f>Change!D862</f>
        <v>2006-04-25T00:00:00</v>
      </c>
      <c r="E862" s="1" t="str">
        <f>Change!E862</f>
        <v>2007-05-19T00:00:00</v>
      </c>
      <c r="F862" s="1" t="str">
        <f>Change!F862</f>
        <v>l_140</v>
      </c>
      <c r="G862" s="1" t="str">
        <f t="shared" si="39"/>
        <v>hs_889</v>
      </c>
      <c r="H862" s="1" t="str">
        <f t="shared" si="40"/>
        <v>ph_8893883239221140</v>
      </c>
      <c r="I862" s="1" t="str">
        <f t="shared" si="41"/>
        <v>tqc_8893883239221140</v>
      </c>
    </row>
    <row r="863" spans="1:9" x14ac:dyDescent="0.25">
      <c r="A863" s="1" t="str">
        <f>Change!A863</f>
        <v>s_134</v>
      </c>
      <c r="B863" s="1">
        <f>Change!B863</f>
        <v>23620</v>
      </c>
      <c r="C863" s="1">
        <f>Change!C863</f>
        <v>28296</v>
      </c>
      <c r="D863" s="1" t="str">
        <f>Change!D863</f>
        <v>1964-08-31T00:00:00</v>
      </c>
      <c r="E863" s="1" t="str">
        <f>Change!E863</f>
        <v>1977-06-20T00:00:00</v>
      </c>
      <c r="F863" s="1" t="str">
        <f>Change!F863</f>
        <v>l_998</v>
      </c>
      <c r="G863" s="1" t="str">
        <f t="shared" si="39"/>
        <v>hs_134</v>
      </c>
      <c r="H863" s="1" t="str">
        <f t="shared" si="40"/>
        <v>ph_1342362028296998</v>
      </c>
      <c r="I863" s="1" t="str">
        <f t="shared" si="41"/>
        <v>tqc_1342362028296998</v>
      </c>
    </row>
    <row r="864" spans="1:9" x14ac:dyDescent="0.25">
      <c r="A864" s="1" t="str">
        <f>Change!A864</f>
        <v>s_627</v>
      </c>
      <c r="B864" s="1">
        <f>Change!B864</f>
        <v>1934</v>
      </c>
      <c r="C864" s="1">
        <f>Change!C864</f>
        <v>25654</v>
      </c>
      <c r="D864" s="1" t="str">
        <f>Change!D864</f>
        <v>1905-04-17T00:00:00</v>
      </c>
      <c r="E864" s="1" t="str">
        <f>Change!E864</f>
        <v>1970-03-27T00:00:00</v>
      </c>
      <c r="F864" s="1" t="str">
        <f>Change!F864</f>
        <v>l_464</v>
      </c>
      <c r="G864" s="1" t="str">
        <f t="shared" si="39"/>
        <v>hs_627</v>
      </c>
      <c r="H864" s="1" t="str">
        <f t="shared" si="40"/>
        <v>ph_627193425654464</v>
      </c>
      <c r="I864" s="1" t="str">
        <f t="shared" si="41"/>
        <v>tqc_627193425654464</v>
      </c>
    </row>
    <row r="865" spans="1:9" x14ac:dyDescent="0.25">
      <c r="A865" s="1" t="str">
        <f>Change!A865</f>
        <v>s_499</v>
      </c>
      <c r="B865" s="1">
        <f>Change!B865</f>
        <v>7407</v>
      </c>
      <c r="C865" s="1">
        <f>Change!C865</f>
        <v>17648</v>
      </c>
      <c r="D865" s="1" t="str">
        <f>Change!D865</f>
        <v>1920-04-11T00:00:00</v>
      </c>
      <c r="E865" s="1" t="str">
        <f>Change!E865</f>
        <v>1948-04-25T00:00:00</v>
      </c>
      <c r="F865" s="1" t="str">
        <f>Change!F865</f>
        <v>l_48</v>
      </c>
      <c r="G865" s="1" t="str">
        <f t="shared" si="39"/>
        <v>hs_499</v>
      </c>
      <c r="H865" s="1" t="str">
        <f t="shared" si="40"/>
        <v>ph_49974071764848</v>
      </c>
      <c r="I865" s="1" t="str">
        <f t="shared" si="41"/>
        <v>tqc_49974071764848</v>
      </c>
    </row>
    <row r="866" spans="1:9" x14ac:dyDescent="0.25">
      <c r="A866" s="1" t="str">
        <f>Change!A866</f>
        <v>s_208</v>
      </c>
      <c r="B866" s="1">
        <f>Change!B866</f>
        <v>3670</v>
      </c>
      <c r="C866" s="1">
        <f>Change!C866</f>
        <v>35214</v>
      </c>
      <c r="D866" s="1" t="str">
        <f>Change!D866</f>
        <v>1910-01-17T00:00:00</v>
      </c>
      <c r="E866" s="1" t="str">
        <f>Change!E866</f>
        <v>1996-05-29T00:00:00</v>
      </c>
      <c r="F866" s="1" t="str">
        <f>Change!F866</f>
        <v>l_960</v>
      </c>
      <c r="G866" s="1" t="str">
        <f t="shared" si="39"/>
        <v>hs_208</v>
      </c>
      <c r="H866" s="1" t="str">
        <f t="shared" si="40"/>
        <v>ph_208367035214960</v>
      </c>
      <c r="I866" s="1" t="str">
        <f t="shared" si="41"/>
        <v>tqc_208367035214960</v>
      </c>
    </row>
    <row r="867" spans="1:9" x14ac:dyDescent="0.25">
      <c r="A867" s="1" t="str">
        <f>Change!A867</f>
        <v>s_250</v>
      </c>
      <c r="B867" s="1">
        <f>Change!B867</f>
        <v>32855</v>
      </c>
      <c r="C867" s="1">
        <f>Change!C867</f>
        <v>39721</v>
      </c>
      <c r="D867" s="1" t="str">
        <f>Change!D867</f>
        <v>1989-12-13T00:00:00</v>
      </c>
      <c r="E867" s="1" t="str">
        <f>Change!E867</f>
        <v>2008-09-30T00:00:00</v>
      </c>
      <c r="F867" s="1" t="str">
        <f>Change!F867</f>
        <v>l_299</v>
      </c>
      <c r="G867" s="1" t="str">
        <f t="shared" si="39"/>
        <v>hs_250</v>
      </c>
      <c r="H867" s="1" t="str">
        <f t="shared" si="40"/>
        <v>ph_2503285539721299</v>
      </c>
      <c r="I867" s="1" t="str">
        <f t="shared" si="41"/>
        <v>tqc_2503285539721299</v>
      </c>
    </row>
    <row r="868" spans="1:9" x14ac:dyDescent="0.25">
      <c r="A868" s="1" t="str">
        <f>Change!A868</f>
        <v>s_444</v>
      </c>
      <c r="B868" s="1">
        <f>Change!B868</f>
        <v>33189</v>
      </c>
      <c r="C868" s="1">
        <f>Change!C868</f>
        <v>38159</v>
      </c>
      <c r="D868" s="1" t="str">
        <f>Change!D868</f>
        <v>1990-11-12T00:00:00</v>
      </c>
      <c r="E868" s="1" t="str">
        <f>Change!E868</f>
        <v>2004-06-21T00:00:00</v>
      </c>
      <c r="F868" s="1" t="str">
        <f>Change!F868</f>
        <v>l_344</v>
      </c>
      <c r="G868" s="1" t="str">
        <f t="shared" si="39"/>
        <v>hs_444</v>
      </c>
      <c r="H868" s="1" t="str">
        <f t="shared" si="40"/>
        <v>ph_4443318938159344</v>
      </c>
      <c r="I868" s="1" t="str">
        <f t="shared" si="41"/>
        <v>tqc_4443318938159344</v>
      </c>
    </row>
    <row r="869" spans="1:9" x14ac:dyDescent="0.25">
      <c r="A869" s="1" t="str">
        <f>Change!A869</f>
        <v>s_270</v>
      </c>
      <c r="B869" s="1">
        <f>Change!B869</f>
        <v>5545</v>
      </c>
      <c r="C869" s="1">
        <f>Change!C869</f>
        <v>13587</v>
      </c>
      <c r="D869" s="1" t="str">
        <f>Change!D869</f>
        <v>1915-03-07T00:00:00</v>
      </c>
      <c r="E869" s="1" t="str">
        <f>Change!E869</f>
        <v>1937-03-13T00:00:00</v>
      </c>
      <c r="F869" s="1" t="str">
        <f>Change!F869</f>
        <v>l_291</v>
      </c>
      <c r="G869" s="1" t="str">
        <f t="shared" si="39"/>
        <v>hs_270</v>
      </c>
      <c r="H869" s="1" t="str">
        <f t="shared" si="40"/>
        <v>ph_270554513587291</v>
      </c>
      <c r="I869" s="1" t="str">
        <f t="shared" si="41"/>
        <v>tqc_270554513587291</v>
      </c>
    </row>
    <row r="870" spans="1:9" x14ac:dyDescent="0.25">
      <c r="A870" s="1" t="str">
        <f>Change!A870</f>
        <v>s_225</v>
      </c>
      <c r="B870" s="1">
        <f>Change!B870</f>
        <v>8783</v>
      </c>
      <c r="C870" s="1">
        <f>Change!C870</f>
        <v>33482</v>
      </c>
      <c r="D870" s="1" t="str">
        <f>Change!D870</f>
        <v>1924-01-17T00:00:00</v>
      </c>
      <c r="E870" s="1" t="str">
        <f>Change!E870</f>
        <v>1991-09-01T00:00:00</v>
      </c>
      <c r="F870" s="1" t="str">
        <f>Change!F870</f>
        <v>l_931</v>
      </c>
      <c r="G870" s="1" t="str">
        <f t="shared" si="39"/>
        <v>hs_225</v>
      </c>
      <c r="H870" s="1" t="str">
        <f t="shared" si="40"/>
        <v>ph_225878333482931</v>
      </c>
      <c r="I870" s="1" t="str">
        <f t="shared" si="41"/>
        <v>tqc_225878333482931</v>
      </c>
    </row>
    <row r="871" spans="1:9" x14ac:dyDescent="0.25">
      <c r="A871" s="1" t="str">
        <f>Change!A871</f>
        <v>s_753</v>
      </c>
      <c r="B871" s="1">
        <f>Change!B871</f>
        <v>9780</v>
      </c>
      <c r="C871" s="1">
        <f>Change!C871</f>
        <v>12963</v>
      </c>
      <c r="D871" s="1" t="str">
        <f>Change!D871</f>
        <v>1926-10-10T00:00:00</v>
      </c>
      <c r="E871" s="1" t="str">
        <f>Change!E871</f>
        <v>1935-06-28T00:00:00</v>
      </c>
      <c r="F871" s="1" t="str">
        <f>Change!F871</f>
        <v>l_127</v>
      </c>
      <c r="G871" s="1" t="str">
        <f t="shared" si="39"/>
        <v>hs_753</v>
      </c>
      <c r="H871" s="1" t="str">
        <f t="shared" si="40"/>
        <v>ph_753978012963127</v>
      </c>
      <c r="I871" s="1" t="str">
        <f t="shared" si="41"/>
        <v>tqc_753978012963127</v>
      </c>
    </row>
    <row r="872" spans="1:9" x14ac:dyDescent="0.25">
      <c r="A872" s="1" t="str">
        <f>Change!A872</f>
        <v>s_957</v>
      </c>
      <c r="B872" s="1">
        <f>Change!B872</f>
        <v>36874</v>
      </c>
      <c r="C872" s="1">
        <f>Change!C872</f>
        <v>42661</v>
      </c>
      <c r="D872" s="1" t="str">
        <f>Change!D872</f>
        <v>2000-12-14T00:00:00</v>
      </c>
      <c r="E872" s="1" t="str">
        <f>Change!E872</f>
        <v>2016-10-18T00:00:00</v>
      </c>
      <c r="F872" s="1" t="str">
        <f>Change!F872</f>
        <v>l_247</v>
      </c>
      <c r="G872" s="1" t="str">
        <f t="shared" si="39"/>
        <v>hs_957</v>
      </c>
      <c r="H872" s="1" t="str">
        <f t="shared" si="40"/>
        <v>ph_9573687442661247</v>
      </c>
      <c r="I872" s="1" t="str">
        <f t="shared" si="41"/>
        <v>tqc_9573687442661247</v>
      </c>
    </row>
    <row r="873" spans="1:9" x14ac:dyDescent="0.25">
      <c r="A873" s="1" t="str">
        <f>Change!A873</f>
        <v>s_299</v>
      </c>
      <c r="B873" s="1">
        <f>Change!B873</f>
        <v>38576</v>
      </c>
      <c r="C873" s="1">
        <f>Change!C873</f>
        <v>41411</v>
      </c>
      <c r="D873" s="1" t="str">
        <f>Change!D873</f>
        <v>2005-08-12T00:00:00</v>
      </c>
      <c r="E873" s="1" t="str">
        <f>Change!E873</f>
        <v>2013-05-17T00:00:00</v>
      </c>
      <c r="F873" s="1" t="str">
        <f>Change!F873</f>
        <v>l_409</v>
      </c>
      <c r="G873" s="1" t="str">
        <f t="shared" si="39"/>
        <v>hs_299</v>
      </c>
      <c r="H873" s="1" t="str">
        <f t="shared" si="40"/>
        <v>ph_2993857641411409</v>
      </c>
      <c r="I873" s="1" t="str">
        <f t="shared" si="41"/>
        <v>tqc_2993857641411409</v>
      </c>
    </row>
    <row r="874" spans="1:9" x14ac:dyDescent="0.25">
      <c r="A874" s="1" t="str">
        <f>Change!A874</f>
        <v>s_719</v>
      </c>
      <c r="B874" s="1">
        <f>Change!B874</f>
        <v>32409</v>
      </c>
      <c r="C874" s="1">
        <f>Change!C874</f>
        <v>35397</v>
      </c>
      <c r="D874" s="1" t="str">
        <f>Change!D874</f>
        <v>1988-09-23T00:00:00</v>
      </c>
      <c r="E874" s="1" t="str">
        <f>Change!E874</f>
        <v>1996-11-28T00:00:00</v>
      </c>
      <c r="F874" s="1" t="str">
        <f>Change!F874</f>
        <v>l_470</v>
      </c>
      <c r="G874" s="1" t="str">
        <f t="shared" si="39"/>
        <v>hs_719</v>
      </c>
      <c r="H874" s="1" t="str">
        <f t="shared" si="40"/>
        <v>ph_7193240935397470</v>
      </c>
      <c r="I874" s="1" t="str">
        <f t="shared" si="41"/>
        <v>tqc_7193240935397470</v>
      </c>
    </row>
    <row r="875" spans="1:9" x14ac:dyDescent="0.25">
      <c r="A875" s="1" t="str">
        <f>Change!A875</f>
        <v>s_397</v>
      </c>
      <c r="B875" s="1">
        <f>Change!B875</f>
        <v>18928</v>
      </c>
      <c r="C875" s="1">
        <f>Change!C875</f>
        <v>41967</v>
      </c>
      <c r="D875" s="1" t="str">
        <f>Change!D875</f>
        <v>1951-10-27T00:00:00</v>
      </c>
      <c r="E875" s="1" t="str">
        <f>Change!E875</f>
        <v>2014-11-24T00:00:00</v>
      </c>
      <c r="F875" s="1" t="str">
        <f>Change!F875</f>
        <v>l_974</v>
      </c>
      <c r="G875" s="1" t="str">
        <f t="shared" si="39"/>
        <v>hs_397</v>
      </c>
      <c r="H875" s="1" t="str">
        <f t="shared" si="40"/>
        <v>ph_3971892841967974</v>
      </c>
      <c r="I875" s="1" t="str">
        <f t="shared" si="41"/>
        <v>tqc_3971892841967974</v>
      </c>
    </row>
    <row r="876" spans="1:9" x14ac:dyDescent="0.25">
      <c r="A876" s="1" t="str">
        <f>Change!A876</f>
        <v>s_199</v>
      </c>
      <c r="B876" s="1">
        <f>Change!B876</f>
        <v>10099</v>
      </c>
      <c r="C876" s="1">
        <f>Change!C876</f>
        <v>42490</v>
      </c>
      <c r="D876" s="1" t="str">
        <f>Change!D876</f>
        <v>1927-08-25T00:00:00</v>
      </c>
      <c r="E876" s="1" t="str">
        <f>Change!E876</f>
        <v>2016-04-30T00:00:00</v>
      </c>
      <c r="F876" s="1" t="str">
        <f>Change!F876</f>
        <v>l_392</v>
      </c>
      <c r="G876" s="1" t="str">
        <f t="shared" si="39"/>
        <v>hs_199</v>
      </c>
      <c r="H876" s="1" t="str">
        <f t="shared" si="40"/>
        <v>ph_1991009942490392</v>
      </c>
      <c r="I876" s="1" t="str">
        <f t="shared" si="41"/>
        <v>tqc_1991009942490392</v>
      </c>
    </row>
    <row r="877" spans="1:9" x14ac:dyDescent="0.25">
      <c r="A877" s="1" t="str">
        <f>Change!A877</f>
        <v>s_357</v>
      </c>
      <c r="B877" s="1">
        <f>Change!B877</f>
        <v>15857</v>
      </c>
      <c r="C877" s="1">
        <f>Change!C877</f>
        <v>26445</v>
      </c>
      <c r="D877" s="1" t="str">
        <f>Change!D877</f>
        <v>1943-05-31T00:00:00</v>
      </c>
      <c r="E877" s="1" t="str">
        <f>Change!E877</f>
        <v>1972-05-26T00:00:00</v>
      </c>
      <c r="F877" s="1" t="str">
        <f>Change!F877</f>
        <v>l_951</v>
      </c>
      <c r="G877" s="1" t="str">
        <f t="shared" si="39"/>
        <v>hs_357</v>
      </c>
      <c r="H877" s="1" t="str">
        <f t="shared" si="40"/>
        <v>ph_3571585726445951</v>
      </c>
      <c r="I877" s="1" t="str">
        <f t="shared" si="41"/>
        <v>tqc_3571585726445951</v>
      </c>
    </row>
    <row r="878" spans="1:9" x14ac:dyDescent="0.25">
      <c r="A878" s="1" t="str">
        <f>Change!A878</f>
        <v>s_161</v>
      </c>
      <c r="B878" s="1">
        <f>Change!B878</f>
        <v>40107</v>
      </c>
      <c r="C878" s="1">
        <f>Change!C878</f>
        <v>42333</v>
      </c>
      <c r="D878" s="1" t="str">
        <f>Change!D878</f>
        <v>2009-10-21T00:00:00</v>
      </c>
      <c r="E878" s="1" t="str">
        <f>Change!E878</f>
        <v>2015-11-25T00:00:00</v>
      </c>
      <c r="F878" s="1" t="str">
        <f>Change!F878</f>
        <v>l_371</v>
      </c>
      <c r="G878" s="1" t="str">
        <f t="shared" si="39"/>
        <v>hs_161</v>
      </c>
      <c r="H878" s="1" t="str">
        <f t="shared" si="40"/>
        <v>ph_1614010742333371</v>
      </c>
      <c r="I878" s="1" t="str">
        <f t="shared" si="41"/>
        <v>tqc_1614010742333371</v>
      </c>
    </row>
    <row r="879" spans="1:9" x14ac:dyDescent="0.25">
      <c r="A879" s="1" t="str">
        <f>Change!A879</f>
        <v>s_712</v>
      </c>
      <c r="B879" s="1">
        <f>Change!B879</f>
        <v>4259</v>
      </c>
      <c r="C879" s="1">
        <f>Change!C879</f>
        <v>7151</v>
      </c>
      <c r="D879" s="1" t="str">
        <f>Change!D879</f>
        <v>1911-08-29T00:00:00</v>
      </c>
      <c r="E879" s="1" t="str">
        <f>Change!E879</f>
        <v>1919-07-30T00:00:00</v>
      </c>
      <c r="F879" s="1" t="str">
        <f>Change!F879</f>
        <v>l_331</v>
      </c>
      <c r="G879" s="1" t="str">
        <f t="shared" si="39"/>
        <v>hs_712</v>
      </c>
      <c r="H879" s="1" t="str">
        <f t="shared" si="40"/>
        <v>ph_71242597151331</v>
      </c>
      <c r="I879" s="1" t="str">
        <f t="shared" si="41"/>
        <v>tqc_71242597151331</v>
      </c>
    </row>
    <row r="880" spans="1:9" x14ac:dyDescent="0.25">
      <c r="A880" s="1" t="str">
        <f>Change!A880</f>
        <v>s_430</v>
      </c>
      <c r="B880" s="1">
        <f>Change!B880</f>
        <v>11721</v>
      </c>
      <c r="C880" s="1">
        <f>Change!C880</f>
        <v>23805</v>
      </c>
      <c r="D880" s="1" t="str">
        <f>Change!D880</f>
        <v>1932-02-02T00:00:00</v>
      </c>
      <c r="E880" s="1" t="str">
        <f>Change!E880</f>
        <v>1965-03-04T00:00:00</v>
      </c>
      <c r="F880" s="1" t="str">
        <f>Change!F880</f>
        <v>l_111</v>
      </c>
      <c r="G880" s="1" t="str">
        <f t="shared" si="39"/>
        <v>hs_430</v>
      </c>
      <c r="H880" s="1" t="str">
        <f t="shared" si="40"/>
        <v>ph_4301172123805111</v>
      </c>
      <c r="I880" s="1" t="str">
        <f t="shared" si="41"/>
        <v>tqc_4301172123805111</v>
      </c>
    </row>
    <row r="881" spans="1:9" x14ac:dyDescent="0.25">
      <c r="A881" s="1" t="str">
        <f>Change!A881</f>
        <v>s_535</v>
      </c>
      <c r="B881" s="1">
        <f>Change!B881</f>
        <v>545</v>
      </c>
      <c r="C881" s="1">
        <f>Change!C881</f>
        <v>26763</v>
      </c>
      <c r="D881" s="1" t="str">
        <f>Change!D881</f>
        <v>1901-06-28T00:00:00</v>
      </c>
      <c r="E881" s="1" t="str">
        <f>Change!E881</f>
        <v>1973-04-09T00:00:00</v>
      </c>
      <c r="F881" s="1" t="str">
        <f>Change!F881</f>
        <v>l_597</v>
      </c>
      <c r="G881" s="1" t="str">
        <f t="shared" si="39"/>
        <v>hs_535</v>
      </c>
      <c r="H881" s="1" t="str">
        <f t="shared" si="40"/>
        <v>ph_53554526763597</v>
      </c>
      <c r="I881" s="1" t="str">
        <f t="shared" si="41"/>
        <v>tqc_53554526763597</v>
      </c>
    </row>
    <row r="882" spans="1:9" x14ac:dyDescent="0.25">
      <c r="A882" s="1" t="str">
        <f>Change!A882</f>
        <v>s_756</v>
      </c>
      <c r="B882" s="1">
        <f>Change!B882</f>
        <v>3929</v>
      </c>
      <c r="C882" s="1">
        <f>Change!C882</f>
        <v>28253</v>
      </c>
      <c r="D882" s="1" t="str">
        <f>Change!D882</f>
        <v>1910-10-03T00:00:00</v>
      </c>
      <c r="E882" s="1" t="str">
        <f>Change!E882</f>
        <v>1977-05-08T00:00:00</v>
      </c>
      <c r="F882" s="1" t="str">
        <f>Change!F882</f>
        <v>l_161</v>
      </c>
      <c r="G882" s="1" t="str">
        <f t="shared" si="39"/>
        <v>hs_756</v>
      </c>
      <c r="H882" s="1" t="str">
        <f t="shared" si="40"/>
        <v>ph_756392928253161</v>
      </c>
      <c r="I882" s="1" t="str">
        <f t="shared" si="41"/>
        <v>tqc_756392928253161</v>
      </c>
    </row>
    <row r="883" spans="1:9" x14ac:dyDescent="0.25">
      <c r="A883" s="1" t="str">
        <f>Change!A883</f>
        <v>s_862</v>
      </c>
      <c r="B883" s="1">
        <f>Change!B883</f>
        <v>18307</v>
      </c>
      <c r="C883" s="1">
        <f>Change!C883</f>
        <v>42544</v>
      </c>
      <c r="D883" s="1" t="str">
        <f>Change!D883</f>
        <v>1950-02-13T00:00:00</v>
      </c>
      <c r="E883" s="1" t="str">
        <f>Change!E883</f>
        <v>2016-06-23T00:00:00</v>
      </c>
      <c r="F883" s="1" t="str">
        <f>Change!F883</f>
        <v>l_994</v>
      </c>
      <c r="G883" s="1" t="str">
        <f t="shared" si="39"/>
        <v>hs_862</v>
      </c>
      <c r="H883" s="1" t="str">
        <f t="shared" si="40"/>
        <v>ph_8621830742544994</v>
      </c>
      <c r="I883" s="1" t="str">
        <f t="shared" si="41"/>
        <v>tqc_8621830742544994</v>
      </c>
    </row>
    <row r="884" spans="1:9" x14ac:dyDescent="0.25">
      <c r="A884" s="1" t="str">
        <f>Change!A884</f>
        <v>s_522</v>
      </c>
      <c r="B884" s="1">
        <f>Change!B884</f>
        <v>9305</v>
      </c>
      <c r="C884" s="1">
        <f>Change!C884</f>
        <v>10917</v>
      </c>
      <c r="D884" s="1" t="str">
        <f>Change!D884</f>
        <v>1925-06-22T00:00:00</v>
      </c>
      <c r="E884" s="1" t="str">
        <f>Change!E884</f>
        <v>1929-11-20T00:00:00</v>
      </c>
      <c r="F884" s="1" t="str">
        <f>Change!F884</f>
        <v>l_918</v>
      </c>
      <c r="G884" s="1" t="str">
        <f t="shared" si="39"/>
        <v>hs_522</v>
      </c>
      <c r="H884" s="1" t="str">
        <f t="shared" si="40"/>
        <v>ph_522930510917918</v>
      </c>
      <c r="I884" s="1" t="str">
        <f t="shared" si="41"/>
        <v>tqc_522930510917918</v>
      </c>
    </row>
    <row r="885" spans="1:9" x14ac:dyDescent="0.25">
      <c r="A885" s="1" t="str">
        <f>Change!A885</f>
        <v>s_317</v>
      </c>
      <c r="B885" s="1">
        <f>Change!B885</f>
        <v>7041</v>
      </c>
      <c r="C885" s="1">
        <f>Change!C885</f>
        <v>23911</v>
      </c>
      <c r="D885" s="1" t="str">
        <f>Change!D885</f>
        <v>1919-04-11T00:00:00</v>
      </c>
      <c r="E885" s="1" t="str">
        <f>Change!E885</f>
        <v>1965-06-18T00:00:00</v>
      </c>
      <c r="F885" s="1" t="str">
        <f>Change!F885</f>
        <v>l_397</v>
      </c>
      <c r="G885" s="1" t="str">
        <f t="shared" si="39"/>
        <v>hs_317</v>
      </c>
      <c r="H885" s="1" t="str">
        <f t="shared" si="40"/>
        <v>ph_317704123911397</v>
      </c>
      <c r="I885" s="1" t="str">
        <f t="shared" si="41"/>
        <v>tqc_317704123911397</v>
      </c>
    </row>
    <row r="886" spans="1:9" x14ac:dyDescent="0.25">
      <c r="A886" s="1" t="str">
        <f>Change!A886</f>
        <v>s_680</v>
      </c>
      <c r="B886" s="1">
        <f>Change!B886</f>
        <v>31877</v>
      </c>
      <c r="C886" s="1">
        <f>Change!C886</f>
        <v>34878</v>
      </c>
      <c r="D886" s="1" t="str">
        <f>Change!D886</f>
        <v>1987-04-10T00:00:00</v>
      </c>
      <c r="E886" s="1" t="str">
        <f>Change!E886</f>
        <v>1995-06-28T00:00:00</v>
      </c>
      <c r="F886" s="1" t="str">
        <f>Change!F886</f>
        <v>l_914</v>
      </c>
      <c r="G886" s="1" t="str">
        <f t="shared" si="39"/>
        <v>hs_680</v>
      </c>
      <c r="H886" s="1" t="str">
        <f t="shared" si="40"/>
        <v>ph_6803187734878914</v>
      </c>
      <c r="I886" s="1" t="str">
        <f t="shared" si="41"/>
        <v>tqc_6803187734878914</v>
      </c>
    </row>
    <row r="887" spans="1:9" x14ac:dyDescent="0.25">
      <c r="A887" s="1" t="str">
        <f>Change!A887</f>
        <v>s_385</v>
      </c>
      <c r="B887" s="1">
        <f>Change!B887</f>
        <v>34414</v>
      </c>
      <c r="C887" s="1">
        <f>Change!C887</f>
        <v>34591</v>
      </c>
      <c r="D887" s="1" t="str">
        <f>Change!D887</f>
        <v>1994-03-21T00:00:00</v>
      </c>
      <c r="E887" s="1" t="str">
        <f>Change!E887</f>
        <v>1994-09-14T00:00:00</v>
      </c>
      <c r="F887" s="1" t="str">
        <f>Change!F887</f>
        <v>l_205</v>
      </c>
      <c r="G887" s="1" t="str">
        <f t="shared" si="39"/>
        <v>hs_385</v>
      </c>
      <c r="H887" s="1" t="str">
        <f t="shared" si="40"/>
        <v>ph_3853441434591205</v>
      </c>
      <c r="I887" s="1" t="str">
        <f t="shared" si="41"/>
        <v>tqc_3853441434591205</v>
      </c>
    </row>
    <row r="888" spans="1:9" x14ac:dyDescent="0.25">
      <c r="A888" s="1" t="str">
        <f>Change!A888</f>
        <v>s_289</v>
      </c>
      <c r="B888" s="1">
        <f>Change!B888</f>
        <v>9353</v>
      </c>
      <c r="C888" s="1">
        <f>Change!C888</f>
        <v>18157</v>
      </c>
      <c r="D888" s="1" t="str">
        <f>Change!D888</f>
        <v>1925-08-09T00:00:00</v>
      </c>
      <c r="E888" s="1" t="str">
        <f>Change!E888</f>
        <v>1949-09-16T00:00:00</v>
      </c>
      <c r="F888" s="1" t="str">
        <f>Change!F888</f>
        <v>l_86</v>
      </c>
      <c r="G888" s="1" t="str">
        <f t="shared" si="39"/>
        <v>hs_289</v>
      </c>
      <c r="H888" s="1" t="str">
        <f t="shared" si="40"/>
        <v>ph_28993531815786</v>
      </c>
      <c r="I888" s="1" t="str">
        <f t="shared" si="41"/>
        <v>tqc_28993531815786</v>
      </c>
    </row>
    <row r="889" spans="1:9" x14ac:dyDescent="0.25">
      <c r="A889" s="1" t="str">
        <f>Change!A889</f>
        <v>s_841</v>
      </c>
      <c r="B889" s="1">
        <f>Change!B889</f>
        <v>25029</v>
      </c>
      <c r="C889" s="1">
        <f>Change!C889</f>
        <v>31930</v>
      </c>
      <c r="D889" s="1" t="str">
        <f>Change!D889</f>
        <v>1968-07-10T00:00:00</v>
      </c>
      <c r="E889" s="1" t="str">
        <f>Change!E889</f>
        <v>1987-06-02T00:00:00</v>
      </c>
      <c r="F889" s="1" t="str">
        <f>Change!F889</f>
        <v>l_499</v>
      </c>
      <c r="G889" s="1" t="str">
        <f t="shared" si="39"/>
        <v>hs_841</v>
      </c>
      <c r="H889" s="1" t="str">
        <f t="shared" si="40"/>
        <v>ph_8412502931930499</v>
      </c>
      <c r="I889" s="1" t="str">
        <f t="shared" si="41"/>
        <v>tqc_8412502931930499</v>
      </c>
    </row>
    <row r="890" spans="1:9" x14ac:dyDescent="0.25">
      <c r="A890" s="1" t="str">
        <f>Change!A890</f>
        <v>s_157</v>
      </c>
      <c r="B890" s="1">
        <f>Change!B890</f>
        <v>10195</v>
      </c>
      <c r="C890" s="1">
        <f>Change!C890</f>
        <v>25473</v>
      </c>
      <c r="D890" s="1" t="str">
        <f>Change!D890</f>
        <v>1927-11-29T00:00:00</v>
      </c>
      <c r="E890" s="1" t="str">
        <f>Change!E890</f>
        <v>1969-09-27T00:00:00</v>
      </c>
      <c r="F890" s="1" t="str">
        <f>Change!F890</f>
        <v>l_240</v>
      </c>
      <c r="G890" s="1" t="str">
        <f t="shared" si="39"/>
        <v>hs_157</v>
      </c>
      <c r="H890" s="1" t="str">
        <f t="shared" si="40"/>
        <v>ph_1571019525473240</v>
      </c>
      <c r="I890" s="1" t="str">
        <f t="shared" si="41"/>
        <v>tqc_1571019525473240</v>
      </c>
    </row>
    <row r="891" spans="1:9" x14ac:dyDescent="0.25">
      <c r="A891" s="1" t="str">
        <f>Change!A891</f>
        <v>s_298</v>
      </c>
      <c r="B891" s="1">
        <f>Change!B891</f>
        <v>22454</v>
      </c>
      <c r="C891" s="1">
        <f>Change!C891</f>
        <v>35083</v>
      </c>
      <c r="D891" s="1" t="str">
        <f>Change!D891</f>
        <v>1961-06-22T00:00:00</v>
      </c>
      <c r="E891" s="1" t="str">
        <f>Change!E891</f>
        <v>1996-01-19T00:00:00</v>
      </c>
      <c r="F891" s="1" t="str">
        <f>Change!F891</f>
        <v>l_727</v>
      </c>
      <c r="G891" s="1" t="str">
        <f t="shared" si="39"/>
        <v>hs_298</v>
      </c>
      <c r="H891" s="1" t="str">
        <f t="shared" si="40"/>
        <v>ph_2982245435083727</v>
      </c>
      <c r="I891" s="1" t="str">
        <f t="shared" si="41"/>
        <v>tqc_2982245435083727</v>
      </c>
    </row>
    <row r="892" spans="1:9" x14ac:dyDescent="0.25">
      <c r="A892" s="1" t="str">
        <f>Change!A892</f>
        <v>s_369</v>
      </c>
      <c r="B892" s="1">
        <f>Change!B892</f>
        <v>20587</v>
      </c>
      <c r="C892" s="1">
        <f>Change!C892</f>
        <v>31642</v>
      </c>
      <c r="D892" s="1" t="str">
        <f>Change!D892</f>
        <v>1956-05-12T00:00:00</v>
      </c>
      <c r="E892" s="1" t="str">
        <f>Change!E892</f>
        <v>1986-08-18T00:00:00</v>
      </c>
      <c r="F892" s="1" t="str">
        <f>Change!F892</f>
        <v>l_205</v>
      </c>
      <c r="G892" s="1" t="str">
        <f t="shared" si="39"/>
        <v>hs_369</v>
      </c>
      <c r="H892" s="1" t="str">
        <f t="shared" si="40"/>
        <v>ph_3692058731642205</v>
      </c>
      <c r="I892" s="1" t="str">
        <f t="shared" si="41"/>
        <v>tqc_3692058731642205</v>
      </c>
    </row>
    <row r="893" spans="1:9" x14ac:dyDescent="0.25">
      <c r="A893" s="1" t="str">
        <f>Change!A893</f>
        <v>s_491</v>
      </c>
      <c r="B893" s="1">
        <f>Change!B893</f>
        <v>15467</v>
      </c>
      <c r="C893" s="1">
        <f>Change!C893</f>
        <v>30244</v>
      </c>
      <c r="D893" s="1" t="str">
        <f>Change!D893</f>
        <v>1942-05-06T00:00:00</v>
      </c>
      <c r="E893" s="1" t="str">
        <f>Change!E893</f>
        <v>1982-10-20T00:00:00</v>
      </c>
      <c r="F893" s="1" t="str">
        <f>Change!F893</f>
        <v>l_848</v>
      </c>
      <c r="G893" s="1" t="str">
        <f t="shared" si="39"/>
        <v>hs_491</v>
      </c>
      <c r="H893" s="1" t="str">
        <f t="shared" si="40"/>
        <v>ph_4911546730244848</v>
      </c>
      <c r="I893" s="1" t="str">
        <f t="shared" si="41"/>
        <v>tqc_4911546730244848</v>
      </c>
    </row>
    <row r="894" spans="1:9" x14ac:dyDescent="0.25">
      <c r="A894" s="1" t="str">
        <f>Change!A894</f>
        <v>s_328</v>
      </c>
      <c r="B894" s="1">
        <f>Change!B894</f>
        <v>26046</v>
      </c>
      <c r="C894" s="1">
        <f>Change!C894</f>
        <v>30657</v>
      </c>
      <c r="D894" s="1" t="str">
        <f>Change!D894</f>
        <v>1971-04-23T00:00:00</v>
      </c>
      <c r="E894" s="1" t="str">
        <f>Change!E894</f>
        <v>1983-12-07T00:00:00</v>
      </c>
      <c r="F894" s="1" t="str">
        <f>Change!F894</f>
        <v>l_329</v>
      </c>
      <c r="G894" s="1" t="str">
        <f t="shared" si="39"/>
        <v>hs_328</v>
      </c>
      <c r="H894" s="1" t="str">
        <f t="shared" si="40"/>
        <v>ph_3282604630657329</v>
      </c>
      <c r="I894" s="1" t="str">
        <f t="shared" si="41"/>
        <v>tqc_3282604630657329</v>
      </c>
    </row>
    <row r="895" spans="1:9" x14ac:dyDescent="0.25">
      <c r="A895" s="1" t="str">
        <f>Change!A895</f>
        <v>s_820</v>
      </c>
      <c r="B895" s="1">
        <f>Change!B895</f>
        <v>16214</v>
      </c>
      <c r="C895" s="1">
        <f>Change!C895</f>
        <v>39997</v>
      </c>
      <c r="D895" s="1" t="str">
        <f>Change!D895</f>
        <v>1944-05-22T00:00:00</v>
      </c>
      <c r="E895" s="1" t="str">
        <f>Change!E895</f>
        <v>2009-07-03T00:00:00</v>
      </c>
      <c r="F895" s="1" t="str">
        <f>Change!F895</f>
        <v>l_886</v>
      </c>
      <c r="G895" s="1" t="str">
        <f t="shared" si="39"/>
        <v>hs_820</v>
      </c>
      <c r="H895" s="1" t="str">
        <f t="shared" si="40"/>
        <v>ph_8201621439997886</v>
      </c>
      <c r="I895" s="1" t="str">
        <f t="shared" si="41"/>
        <v>tqc_8201621439997886</v>
      </c>
    </row>
    <row r="896" spans="1:9" x14ac:dyDescent="0.25">
      <c r="A896" s="1" t="str">
        <f>Change!A896</f>
        <v>s_376</v>
      </c>
      <c r="B896" s="1">
        <f>Change!B896</f>
        <v>1350</v>
      </c>
      <c r="C896" s="1">
        <f>Change!C896</f>
        <v>13260</v>
      </c>
      <c r="D896" s="1" t="str">
        <f>Change!D896</f>
        <v>1903-09-11T00:00:00</v>
      </c>
      <c r="E896" s="1" t="str">
        <f>Change!E896</f>
        <v>1936-04-20T00:00:00</v>
      </c>
      <c r="F896" s="1" t="str">
        <f>Change!F896</f>
        <v>l_484</v>
      </c>
      <c r="G896" s="1" t="str">
        <f t="shared" si="39"/>
        <v>hs_376</v>
      </c>
      <c r="H896" s="1" t="str">
        <f t="shared" si="40"/>
        <v>ph_376135013260484</v>
      </c>
      <c r="I896" s="1" t="str">
        <f t="shared" si="41"/>
        <v>tqc_376135013260484</v>
      </c>
    </row>
    <row r="897" spans="1:9" x14ac:dyDescent="0.25">
      <c r="A897" s="1" t="str">
        <f>Change!A897</f>
        <v>s_997</v>
      </c>
      <c r="B897" s="1">
        <f>Change!B897</f>
        <v>37547</v>
      </c>
      <c r="C897" s="1">
        <f>Change!C897</f>
        <v>38028</v>
      </c>
      <c r="D897" s="1" t="str">
        <f>Change!D897</f>
        <v>2002-10-18T00:00:00</v>
      </c>
      <c r="E897" s="1" t="str">
        <f>Change!E897</f>
        <v>2004-02-11T00:00:00</v>
      </c>
      <c r="F897" s="1" t="str">
        <f>Change!F897</f>
        <v>l_658</v>
      </c>
      <c r="G897" s="1" t="str">
        <f t="shared" si="39"/>
        <v>hs_997</v>
      </c>
      <c r="H897" s="1" t="str">
        <f t="shared" si="40"/>
        <v>ph_9973754738028658</v>
      </c>
      <c r="I897" s="1" t="str">
        <f t="shared" si="41"/>
        <v>tqc_9973754738028658</v>
      </c>
    </row>
    <row r="898" spans="1:9" x14ac:dyDescent="0.25">
      <c r="A898" s="1" t="str">
        <f>Change!A898</f>
        <v>s_85</v>
      </c>
      <c r="B898" s="1">
        <f>Change!B898</f>
        <v>20615</v>
      </c>
      <c r="C898" s="1">
        <f>Change!C898</f>
        <v>24059</v>
      </c>
      <c r="D898" s="1" t="str">
        <f>Change!D898</f>
        <v>1956-06-09T00:00:00</v>
      </c>
      <c r="E898" s="1" t="str">
        <f>Change!E898</f>
        <v>1965-11-13T00:00:00</v>
      </c>
      <c r="F898" s="1" t="str">
        <f>Change!F898</f>
        <v>l_793</v>
      </c>
      <c r="G898" s="1" t="str">
        <f t="shared" si="39"/>
        <v>hs_85</v>
      </c>
      <c r="H898" s="1" t="str">
        <f t="shared" si="40"/>
        <v>ph_852061524059793</v>
      </c>
      <c r="I898" s="1" t="str">
        <f t="shared" si="41"/>
        <v>tqc_852061524059793</v>
      </c>
    </row>
    <row r="899" spans="1:9" x14ac:dyDescent="0.25">
      <c r="A899" s="1" t="str">
        <f>Change!A899</f>
        <v>s_551</v>
      </c>
      <c r="B899" s="1">
        <f>Change!B899</f>
        <v>11529</v>
      </c>
      <c r="C899" s="1">
        <f>Change!C899</f>
        <v>30051</v>
      </c>
      <c r="D899" s="1" t="str">
        <f>Change!D899</f>
        <v>1931-07-25T00:00:00</v>
      </c>
      <c r="E899" s="1" t="str">
        <f>Change!E899</f>
        <v>1982-04-10T00:00:00</v>
      </c>
      <c r="F899" s="1" t="str">
        <f>Change!F899</f>
        <v>l_271</v>
      </c>
      <c r="G899" s="1" t="str">
        <f t="shared" ref="G899:G962" si="42">"h"&amp;A899</f>
        <v>hs_551</v>
      </c>
      <c r="H899" s="1" t="str">
        <f t="shared" ref="H899:H962" si="43">"ph"&amp;SUBSTITUTE(A899,"s","")&amp;B899&amp;C899&amp;SUBSTITUTE(F899,"l_","")</f>
        <v>ph_5511152930051271</v>
      </c>
      <c r="I899" s="1" t="str">
        <f t="shared" ref="I899:I962" si="44">"tqc"&amp;SUBSTITUTE(A899,"s","")&amp;B899&amp;C899&amp;SUBSTITUTE(F899,"l_","")</f>
        <v>tqc_5511152930051271</v>
      </c>
    </row>
    <row r="900" spans="1:9" x14ac:dyDescent="0.25">
      <c r="A900" s="1" t="str">
        <f>Change!A900</f>
        <v>s_171</v>
      </c>
      <c r="B900" s="1">
        <f>Change!B900</f>
        <v>21209</v>
      </c>
      <c r="C900" s="1">
        <f>Change!C900</f>
        <v>33318</v>
      </c>
      <c r="D900" s="1" t="str">
        <f>Change!D900</f>
        <v>1958-01-24T00:00:00</v>
      </c>
      <c r="E900" s="1" t="str">
        <f>Change!E900</f>
        <v>1991-03-21T00:00:00</v>
      </c>
      <c r="F900" s="1" t="str">
        <f>Change!F900</f>
        <v>l_561</v>
      </c>
      <c r="G900" s="1" t="str">
        <f t="shared" si="42"/>
        <v>hs_171</v>
      </c>
      <c r="H900" s="1" t="str">
        <f t="shared" si="43"/>
        <v>ph_1712120933318561</v>
      </c>
      <c r="I900" s="1" t="str">
        <f t="shared" si="44"/>
        <v>tqc_1712120933318561</v>
      </c>
    </row>
    <row r="901" spans="1:9" x14ac:dyDescent="0.25">
      <c r="A901" s="1" t="str">
        <f>Change!A901</f>
        <v>s_456</v>
      </c>
      <c r="B901" s="1">
        <f>Change!B901</f>
        <v>6008</v>
      </c>
      <c r="C901" s="1">
        <f>Change!C901</f>
        <v>31651</v>
      </c>
      <c r="D901" s="1" t="str">
        <f>Change!D901</f>
        <v>1916-06-12T00:00:00</v>
      </c>
      <c r="E901" s="1" t="str">
        <f>Change!E901</f>
        <v>1986-08-27T00:00:00</v>
      </c>
      <c r="F901" s="1" t="str">
        <f>Change!F901</f>
        <v>l_174</v>
      </c>
      <c r="G901" s="1" t="str">
        <f t="shared" si="42"/>
        <v>hs_456</v>
      </c>
      <c r="H901" s="1" t="str">
        <f t="shared" si="43"/>
        <v>ph_456600831651174</v>
      </c>
      <c r="I901" s="1" t="str">
        <f t="shared" si="44"/>
        <v>tqc_456600831651174</v>
      </c>
    </row>
    <row r="902" spans="1:9" x14ac:dyDescent="0.25">
      <c r="A902" s="1" t="str">
        <f>Change!A902</f>
        <v>s_73</v>
      </c>
      <c r="B902" s="1">
        <f>Change!B902</f>
        <v>9482</v>
      </c>
      <c r="C902" s="1">
        <f>Change!C902</f>
        <v>15141</v>
      </c>
      <c r="D902" s="1" t="str">
        <f>Change!D902</f>
        <v>1925-12-16T00:00:00</v>
      </c>
      <c r="E902" s="1" t="str">
        <f>Change!E902</f>
        <v>1941-06-14T00:00:00</v>
      </c>
      <c r="F902" s="1" t="str">
        <f>Change!F902</f>
        <v>l_727</v>
      </c>
      <c r="G902" s="1" t="str">
        <f t="shared" si="42"/>
        <v>hs_73</v>
      </c>
      <c r="H902" s="1" t="str">
        <f t="shared" si="43"/>
        <v>ph_73948215141727</v>
      </c>
      <c r="I902" s="1" t="str">
        <f t="shared" si="44"/>
        <v>tqc_73948215141727</v>
      </c>
    </row>
    <row r="903" spans="1:9" x14ac:dyDescent="0.25">
      <c r="A903" s="1" t="str">
        <f>Change!A903</f>
        <v>s_675</v>
      </c>
      <c r="B903" s="1">
        <f>Change!B903</f>
        <v>4104</v>
      </c>
      <c r="C903" s="1">
        <f>Change!C903</f>
        <v>25103</v>
      </c>
      <c r="D903" s="1" t="str">
        <f>Change!D903</f>
        <v>1911-03-27T00:00:00</v>
      </c>
      <c r="E903" s="1" t="str">
        <f>Change!E903</f>
        <v>1968-09-22T00:00:00</v>
      </c>
      <c r="F903" s="1" t="str">
        <f>Change!F903</f>
        <v>l_986</v>
      </c>
      <c r="G903" s="1" t="str">
        <f t="shared" si="42"/>
        <v>hs_675</v>
      </c>
      <c r="H903" s="1" t="str">
        <f t="shared" si="43"/>
        <v>ph_675410425103986</v>
      </c>
      <c r="I903" s="1" t="str">
        <f t="shared" si="44"/>
        <v>tqc_675410425103986</v>
      </c>
    </row>
    <row r="904" spans="1:9" x14ac:dyDescent="0.25">
      <c r="A904" s="1" t="str">
        <f>Change!A904</f>
        <v>s_552</v>
      </c>
      <c r="B904" s="1">
        <f>Change!B904</f>
        <v>22454</v>
      </c>
      <c r="C904" s="1">
        <f>Change!C904</f>
        <v>29000</v>
      </c>
      <c r="D904" s="1" t="str">
        <f>Change!D904</f>
        <v>1961-06-22T00:00:00</v>
      </c>
      <c r="E904" s="1" t="str">
        <f>Change!E904</f>
        <v>1979-05-25T00:00:00</v>
      </c>
      <c r="F904" s="1" t="str">
        <f>Change!F904</f>
        <v>l_168</v>
      </c>
      <c r="G904" s="1" t="str">
        <f t="shared" si="42"/>
        <v>hs_552</v>
      </c>
      <c r="H904" s="1" t="str">
        <f t="shared" si="43"/>
        <v>ph_5522245429000168</v>
      </c>
      <c r="I904" s="1" t="str">
        <f t="shared" si="44"/>
        <v>tqc_5522245429000168</v>
      </c>
    </row>
    <row r="905" spans="1:9" x14ac:dyDescent="0.25">
      <c r="A905" s="1" t="str">
        <f>Change!A905</f>
        <v>s_890</v>
      </c>
      <c r="B905" s="1">
        <f>Change!B905</f>
        <v>42572</v>
      </c>
      <c r="C905" s="1">
        <f>Change!C905</f>
        <v>42611</v>
      </c>
      <c r="D905" s="1" t="str">
        <f>Change!D905</f>
        <v>2016-07-21T00:00:00</v>
      </c>
      <c r="E905" s="1" t="str">
        <f>Change!E905</f>
        <v>2016-08-29T00:00:00</v>
      </c>
      <c r="F905" s="1" t="str">
        <f>Change!F905</f>
        <v>l_298</v>
      </c>
      <c r="G905" s="1" t="str">
        <f t="shared" si="42"/>
        <v>hs_890</v>
      </c>
      <c r="H905" s="1" t="str">
        <f t="shared" si="43"/>
        <v>ph_8904257242611298</v>
      </c>
      <c r="I905" s="1" t="str">
        <f t="shared" si="44"/>
        <v>tqc_8904257242611298</v>
      </c>
    </row>
    <row r="906" spans="1:9" x14ac:dyDescent="0.25">
      <c r="A906" s="1" t="str">
        <f>Change!A906</f>
        <v>s_238</v>
      </c>
      <c r="B906" s="1">
        <f>Change!B906</f>
        <v>36134</v>
      </c>
      <c r="C906" s="1">
        <f>Change!C906</f>
        <v>41964</v>
      </c>
      <c r="D906" s="1" t="str">
        <f>Change!D906</f>
        <v>1998-12-05T00:00:00</v>
      </c>
      <c r="E906" s="1" t="str">
        <f>Change!E906</f>
        <v>2014-11-21T00:00:00</v>
      </c>
      <c r="F906" s="1" t="str">
        <f>Change!F906</f>
        <v>l_899</v>
      </c>
      <c r="G906" s="1" t="str">
        <f t="shared" si="42"/>
        <v>hs_238</v>
      </c>
      <c r="H906" s="1" t="str">
        <f t="shared" si="43"/>
        <v>ph_2383613441964899</v>
      </c>
      <c r="I906" s="1" t="str">
        <f t="shared" si="44"/>
        <v>tqc_2383613441964899</v>
      </c>
    </row>
    <row r="907" spans="1:9" x14ac:dyDescent="0.25">
      <c r="A907" s="1" t="str">
        <f>Change!A907</f>
        <v>s_899</v>
      </c>
      <c r="B907" s="1">
        <f>Change!B907</f>
        <v>13181</v>
      </c>
      <c r="C907" s="1">
        <f>Change!C907</f>
        <v>22708</v>
      </c>
      <c r="D907" s="1" t="str">
        <f>Change!D907</f>
        <v>1936-02-01T00:00:00</v>
      </c>
      <c r="E907" s="1" t="str">
        <f>Change!E907</f>
        <v>1962-03-03T00:00:00</v>
      </c>
      <c r="F907" s="1" t="str">
        <f>Change!F907</f>
        <v>l_740</v>
      </c>
      <c r="G907" s="1" t="str">
        <f t="shared" si="42"/>
        <v>hs_899</v>
      </c>
      <c r="H907" s="1" t="str">
        <f t="shared" si="43"/>
        <v>ph_8991318122708740</v>
      </c>
      <c r="I907" s="1" t="str">
        <f t="shared" si="44"/>
        <v>tqc_8991318122708740</v>
      </c>
    </row>
    <row r="908" spans="1:9" x14ac:dyDescent="0.25">
      <c r="A908" s="1" t="str">
        <f>Change!A908</f>
        <v>s_537</v>
      </c>
      <c r="B908" s="1">
        <f>Change!B908</f>
        <v>17182</v>
      </c>
      <c r="C908" s="1">
        <f>Change!C908</f>
        <v>39736</v>
      </c>
      <c r="D908" s="1" t="str">
        <f>Change!D908</f>
        <v>1947-01-15T00:00:00</v>
      </c>
      <c r="E908" s="1" t="str">
        <f>Change!E908</f>
        <v>2008-10-15T00:00:00</v>
      </c>
      <c r="F908" s="1" t="str">
        <f>Change!F908</f>
        <v>l_271</v>
      </c>
      <c r="G908" s="1" t="str">
        <f t="shared" si="42"/>
        <v>hs_537</v>
      </c>
      <c r="H908" s="1" t="str">
        <f t="shared" si="43"/>
        <v>ph_5371718239736271</v>
      </c>
      <c r="I908" s="1" t="str">
        <f t="shared" si="44"/>
        <v>tqc_5371718239736271</v>
      </c>
    </row>
    <row r="909" spans="1:9" x14ac:dyDescent="0.25">
      <c r="A909" s="1" t="str">
        <f>Change!A909</f>
        <v>s_299</v>
      </c>
      <c r="B909" s="1">
        <f>Change!B909</f>
        <v>17662</v>
      </c>
      <c r="C909" s="1">
        <f>Change!C909</f>
        <v>19692</v>
      </c>
      <c r="D909" s="1" t="str">
        <f>Change!D909</f>
        <v>1948-05-09T00:00:00</v>
      </c>
      <c r="E909" s="1" t="str">
        <f>Change!E909</f>
        <v>1953-11-29T00:00:00</v>
      </c>
      <c r="F909" s="1" t="str">
        <f>Change!F909</f>
        <v>l_881</v>
      </c>
      <c r="G909" s="1" t="str">
        <f t="shared" si="42"/>
        <v>hs_299</v>
      </c>
      <c r="H909" s="1" t="str">
        <f t="shared" si="43"/>
        <v>ph_2991766219692881</v>
      </c>
      <c r="I909" s="1" t="str">
        <f t="shared" si="44"/>
        <v>tqc_2991766219692881</v>
      </c>
    </row>
    <row r="910" spans="1:9" x14ac:dyDescent="0.25">
      <c r="A910" s="1" t="str">
        <f>Change!A910</f>
        <v>s_534</v>
      </c>
      <c r="B910" s="1">
        <f>Change!B910</f>
        <v>7867</v>
      </c>
      <c r="C910" s="1">
        <f>Change!C910</f>
        <v>33463</v>
      </c>
      <c r="D910" s="1" t="str">
        <f>Change!D910</f>
        <v>1921-07-15T00:00:00</v>
      </c>
      <c r="E910" s="1" t="str">
        <f>Change!E910</f>
        <v>1991-08-13T00:00:00</v>
      </c>
      <c r="F910" s="1" t="str">
        <f>Change!F910</f>
        <v>l_190</v>
      </c>
      <c r="G910" s="1" t="str">
        <f t="shared" si="42"/>
        <v>hs_534</v>
      </c>
      <c r="H910" s="1" t="str">
        <f t="shared" si="43"/>
        <v>ph_534786733463190</v>
      </c>
      <c r="I910" s="1" t="str">
        <f t="shared" si="44"/>
        <v>tqc_534786733463190</v>
      </c>
    </row>
    <row r="911" spans="1:9" x14ac:dyDescent="0.25">
      <c r="A911" s="1" t="str">
        <f>Change!A911</f>
        <v>s_279</v>
      </c>
      <c r="B911" s="1">
        <f>Change!B911</f>
        <v>12371</v>
      </c>
      <c r="C911" s="1">
        <f>Change!C911</f>
        <v>26903</v>
      </c>
      <c r="D911" s="1" t="str">
        <f>Change!D911</f>
        <v>1933-11-13T00:00:00</v>
      </c>
      <c r="E911" s="1" t="str">
        <f>Change!E911</f>
        <v>1973-08-27T00:00:00</v>
      </c>
      <c r="F911" s="1" t="str">
        <f>Change!F911</f>
        <v>l_193</v>
      </c>
      <c r="G911" s="1" t="str">
        <f t="shared" si="42"/>
        <v>hs_279</v>
      </c>
      <c r="H911" s="1" t="str">
        <f t="shared" si="43"/>
        <v>ph_2791237126903193</v>
      </c>
      <c r="I911" s="1" t="str">
        <f t="shared" si="44"/>
        <v>tqc_2791237126903193</v>
      </c>
    </row>
    <row r="912" spans="1:9" x14ac:dyDescent="0.25">
      <c r="A912" s="1" t="str">
        <f>Change!A912</f>
        <v>s_820</v>
      </c>
      <c r="B912" s="1">
        <f>Change!B912</f>
        <v>10129</v>
      </c>
      <c r="C912" s="1">
        <f>Change!C912</f>
        <v>21731</v>
      </c>
      <c r="D912" s="1" t="str">
        <f>Change!D912</f>
        <v>1927-09-24T00:00:00</v>
      </c>
      <c r="E912" s="1" t="str">
        <f>Change!E912</f>
        <v>1959-06-30T00:00:00</v>
      </c>
      <c r="F912" s="1" t="str">
        <f>Change!F912</f>
        <v>l_597</v>
      </c>
      <c r="G912" s="1" t="str">
        <f t="shared" si="42"/>
        <v>hs_820</v>
      </c>
      <c r="H912" s="1" t="str">
        <f t="shared" si="43"/>
        <v>ph_8201012921731597</v>
      </c>
      <c r="I912" s="1" t="str">
        <f t="shared" si="44"/>
        <v>tqc_8201012921731597</v>
      </c>
    </row>
    <row r="913" spans="1:9" x14ac:dyDescent="0.25">
      <c r="A913" s="1" t="str">
        <f>Change!A913</f>
        <v>s_896</v>
      </c>
      <c r="B913" s="1">
        <f>Change!B913</f>
        <v>31429</v>
      </c>
      <c r="C913" s="1">
        <f>Change!C913</f>
        <v>40958</v>
      </c>
      <c r="D913" s="1" t="str">
        <f>Change!D913</f>
        <v>1986-01-17T00:00:00</v>
      </c>
      <c r="E913" s="1" t="str">
        <f>Change!E913</f>
        <v>2012-02-19T00:00:00</v>
      </c>
      <c r="F913" s="1" t="str">
        <f>Change!F913</f>
        <v>l_385</v>
      </c>
      <c r="G913" s="1" t="str">
        <f t="shared" si="42"/>
        <v>hs_896</v>
      </c>
      <c r="H913" s="1" t="str">
        <f t="shared" si="43"/>
        <v>ph_8963142940958385</v>
      </c>
      <c r="I913" s="1" t="str">
        <f t="shared" si="44"/>
        <v>tqc_8963142940958385</v>
      </c>
    </row>
    <row r="914" spans="1:9" x14ac:dyDescent="0.25">
      <c r="A914" s="1" t="str">
        <f>Change!A914</f>
        <v>s_208</v>
      </c>
      <c r="B914" s="1">
        <f>Change!B914</f>
        <v>42330</v>
      </c>
      <c r="C914" s="1">
        <f>Change!C914</f>
        <v>42676</v>
      </c>
      <c r="D914" s="1" t="str">
        <f>Change!D914</f>
        <v>2015-11-22T00:00:00</v>
      </c>
      <c r="E914" s="1" t="str">
        <f>Change!E914</f>
        <v>2016-11-02T00:00:00</v>
      </c>
      <c r="F914" s="1" t="str">
        <f>Change!F914</f>
        <v>l_713</v>
      </c>
      <c r="G914" s="1" t="str">
        <f t="shared" si="42"/>
        <v>hs_208</v>
      </c>
      <c r="H914" s="1" t="str">
        <f t="shared" si="43"/>
        <v>ph_2084233042676713</v>
      </c>
      <c r="I914" s="1" t="str">
        <f t="shared" si="44"/>
        <v>tqc_2084233042676713</v>
      </c>
    </row>
    <row r="915" spans="1:9" x14ac:dyDescent="0.25">
      <c r="A915" s="1" t="str">
        <f>Change!A915</f>
        <v>s_853</v>
      </c>
      <c r="B915" s="1">
        <f>Change!B915</f>
        <v>38380</v>
      </c>
      <c r="C915" s="1">
        <f>Change!C915</f>
        <v>42402</v>
      </c>
      <c r="D915" s="1" t="str">
        <f>Change!D915</f>
        <v>2005-01-28T00:00:00</v>
      </c>
      <c r="E915" s="1" t="str">
        <f>Change!E915</f>
        <v>2016-02-02T00:00:00</v>
      </c>
      <c r="F915" s="1" t="str">
        <f>Change!F915</f>
        <v>l_902</v>
      </c>
      <c r="G915" s="1" t="str">
        <f t="shared" si="42"/>
        <v>hs_853</v>
      </c>
      <c r="H915" s="1" t="str">
        <f t="shared" si="43"/>
        <v>ph_8533838042402902</v>
      </c>
      <c r="I915" s="1" t="str">
        <f t="shared" si="44"/>
        <v>tqc_8533838042402902</v>
      </c>
    </row>
    <row r="916" spans="1:9" x14ac:dyDescent="0.25">
      <c r="A916" s="1" t="str">
        <f>Change!A916</f>
        <v>s_651</v>
      </c>
      <c r="B916" s="1">
        <f>Change!B916</f>
        <v>818</v>
      </c>
      <c r="C916" s="1">
        <f>Change!C916</f>
        <v>40960</v>
      </c>
      <c r="D916" s="1" t="str">
        <f>Change!D916</f>
        <v>1902-03-28T00:00:00</v>
      </c>
      <c r="E916" s="1" t="str">
        <f>Change!E916</f>
        <v>2012-02-21T00:00:00</v>
      </c>
      <c r="F916" s="1" t="str">
        <f>Change!F916</f>
        <v>l_217</v>
      </c>
      <c r="G916" s="1" t="str">
        <f t="shared" si="42"/>
        <v>hs_651</v>
      </c>
      <c r="H916" s="1" t="str">
        <f t="shared" si="43"/>
        <v>ph_65181840960217</v>
      </c>
      <c r="I916" s="1" t="str">
        <f t="shared" si="44"/>
        <v>tqc_65181840960217</v>
      </c>
    </row>
    <row r="917" spans="1:9" x14ac:dyDescent="0.25">
      <c r="A917" s="1" t="str">
        <f>Change!A917</f>
        <v>s_108</v>
      </c>
      <c r="B917" s="1">
        <f>Change!B917</f>
        <v>21240</v>
      </c>
      <c r="C917" s="1">
        <f>Change!C917</f>
        <v>42192</v>
      </c>
      <c r="D917" s="1" t="str">
        <f>Change!D917</f>
        <v>1958-02-24T00:00:00</v>
      </c>
      <c r="E917" s="1" t="str">
        <f>Change!E917</f>
        <v>2015-07-07T00:00:00</v>
      </c>
      <c r="F917" s="1" t="str">
        <f>Change!F917</f>
        <v>l_701</v>
      </c>
      <c r="G917" s="1" t="str">
        <f t="shared" si="42"/>
        <v>hs_108</v>
      </c>
      <c r="H917" s="1" t="str">
        <f t="shared" si="43"/>
        <v>ph_1082124042192701</v>
      </c>
      <c r="I917" s="1" t="str">
        <f t="shared" si="44"/>
        <v>tqc_1082124042192701</v>
      </c>
    </row>
    <row r="918" spans="1:9" x14ac:dyDescent="0.25">
      <c r="A918" s="1" t="str">
        <f>Change!A918</f>
        <v>s_9</v>
      </c>
      <c r="B918" s="1">
        <f>Change!B918</f>
        <v>13093</v>
      </c>
      <c r="C918" s="1">
        <f>Change!C918</f>
        <v>20245</v>
      </c>
      <c r="D918" s="1" t="str">
        <f>Change!D918</f>
        <v>1935-11-05T00:00:00</v>
      </c>
      <c r="E918" s="1" t="str">
        <f>Change!E918</f>
        <v>1955-06-05T00:00:00</v>
      </c>
      <c r="F918" s="1" t="str">
        <f>Change!F918</f>
        <v>l_554</v>
      </c>
      <c r="G918" s="1" t="str">
        <f t="shared" si="42"/>
        <v>hs_9</v>
      </c>
      <c r="H918" s="1" t="str">
        <f t="shared" si="43"/>
        <v>ph_91309320245554</v>
      </c>
      <c r="I918" s="1" t="str">
        <f t="shared" si="44"/>
        <v>tqc_91309320245554</v>
      </c>
    </row>
    <row r="919" spans="1:9" x14ac:dyDescent="0.25">
      <c r="A919" s="1" t="str">
        <f>Change!A919</f>
        <v>s_522</v>
      </c>
      <c r="B919" s="1">
        <f>Change!B919</f>
        <v>934</v>
      </c>
      <c r="C919" s="1">
        <f>Change!C919</f>
        <v>40966</v>
      </c>
      <c r="D919" s="1" t="str">
        <f>Change!D919</f>
        <v>1902-07-22T00:00:00</v>
      </c>
      <c r="E919" s="1" t="str">
        <f>Change!E919</f>
        <v>2012-02-27T00:00:00</v>
      </c>
      <c r="F919" s="1" t="str">
        <f>Change!F919</f>
        <v>l_927</v>
      </c>
      <c r="G919" s="1" t="str">
        <f t="shared" si="42"/>
        <v>hs_522</v>
      </c>
      <c r="H919" s="1" t="str">
        <f t="shared" si="43"/>
        <v>ph_52293440966927</v>
      </c>
      <c r="I919" s="1" t="str">
        <f t="shared" si="44"/>
        <v>tqc_52293440966927</v>
      </c>
    </row>
    <row r="920" spans="1:9" x14ac:dyDescent="0.25">
      <c r="A920" s="1" t="str">
        <f>Change!A920</f>
        <v>s_533</v>
      </c>
      <c r="B920" s="1">
        <f>Change!B920</f>
        <v>8132</v>
      </c>
      <c r="C920" s="1">
        <f>Change!C920</f>
        <v>20922</v>
      </c>
      <c r="D920" s="1" t="str">
        <f>Change!D920</f>
        <v>1922-04-06T00:00:00</v>
      </c>
      <c r="E920" s="1" t="str">
        <f>Change!E920</f>
        <v>1957-04-12T00:00:00</v>
      </c>
      <c r="F920" s="1" t="str">
        <f>Change!F920</f>
        <v>l_516</v>
      </c>
      <c r="G920" s="1" t="str">
        <f t="shared" si="42"/>
        <v>hs_533</v>
      </c>
      <c r="H920" s="1" t="str">
        <f t="shared" si="43"/>
        <v>ph_533813220922516</v>
      </c>
      <c r="I920" s="1" t="str">
        <f t="shared" si="44"/>
        <v>tqc_533813220922516</v>
      </c>
    </row>
    <row r="921" spans="1:9" x14ac:dyDescent="0.25">
      <c r="A921" s="1" t="str">
        <f>Change!A921</f>
        <v>s_813</v>
      </c>
      <c r="B921" s="1">
        <f>Change!B921</f>
        <v>24945</v>
      </c>
      <c r="C921" s="1">
        <f>Change!C921</f>
        <v>42365</v>
      </c>
      <c r="D921" s="1" t="str">
        <f>Change!D921</f>
        <v>1968-04-17T00:00:00</v>
      </c>
      <c r="E921" s="1" t="str">
        <f>Change!E921</f>
        <v>2015-12-27T00:00:00</v>
      </c>
      <c r="F921" s="1" t="str">
        <f>Change!F921</f>
        <v>l_503</v>
      </c>
      <c r="G921" s="1" t="str">
        <f t="shared" si="42"/>
        <v>hs_813</v>
      </c>
      <c r="H921" s="1" t="str">
        <f t="shared" si="43"/>
        <v>ph_8132494542365503</v>
      </c>
      <c r="I921" s="1" t="str">
        <f t="shared" si="44"/>
        <v>tqc_8132494542365503</v>
      </c>
    </row>
    <row r="922" spans="1:9" x14ac:dyDescent="0.25">
      <c r="A922" s="1" t="str">
        <f>Change!A922</f>
        <v>s_251</v>
      </c>
      <c r="B922" s="1">
        <f>Change!B922</f>
        <v>13981</v>
      </c>
      <c r="C922" s="1">
        <f>Change!C922</f>
        <v>38047</v>
      </c>
      <c r="D922" s="1" t="str">
        <f>Change!D922</f>
        <v>1938-04-11T00:00:00</v>
      </c>
      <c r="E922" s="1" t="str">
        <f>Change!E922</f>
        <v>2004-03-01T00:00:00</v>
      </c>
      <c r="F922" s="1" t="str">
        <f>Change!F922</f>
        <v>l_747</v>
      </c>
      <c r="G922" s="1" t="str">
        <f t="shared" si="42"/>
        <v>hs_251</v>
      </c>
      <c r="H922" s="1" t="str">
        <f t="shared" si="43"/>
        <v>ph_2511398138047747</v>
      </c>
      <c r="I922" s="1" t="str">
        <f t="shared" si="44"/>
        <v>tqc_2511398138047747</v>
      </c>
    </row>
    <row r="923" spans="1:9" x14ac:dyDescent="0.25">
      <c r="A923" s="1" t="str">
        <f>Change!A923</f>
        <v>s_103</v>
      </c>
      <c r="B923" s="1">
        <f>Change!B923</f>
        <v>379</v>
      </c>
      <c r="C923" s="1">
        <f>Change!C923</f>
        <v>37940</v>
      </c>
      <c r="D923" s="1" t="str">
        <f>Change!D923</f>
        <v>1901-01-13T00:00:00</v>
      </c>
      <c r="E923" s="1" t="str">
        <f>Change!E923</f>
        <v>2003-11-15T00:00:00</v>
      </c>
      <c r="F923" s="1" t="str">
        <f>Change!F923</f>
        <v>l_475</v>
      </c>
      <c r="G923" s="1" t="str">
        <f t="shared" si="42"/>
        <v>hs_103</v>
      </c>
      <c r="H923" s="1" t="str">
        <f t="shared" si="43"/>
        <v>ph_10337937940475</v>
      </c>
      <c r="I923" s="1" t="str">
        <f t="shared" si="44"/>
        <v>tqc_10337937940475</v>
      </c>
    </row>
    <row r="924" spans="1:9" x14ac:dyDescent="0.25">
      <c r="A924" s="1" t="str">
        <f>Change!A924</f>
        <v>s_119</v>
      </c>
      <c r="B924" s="1">
        <f>Change!B924</f>
        <v>22398</v>
      </c>
      <c r="C924" s="1">
        <f>Change!C924</f>
        <v>34656</v>
      </c>
      <c r="D924" s="1" t="str">
        <f>Change!D924</f>
        <v>1961-04-27T00:00:00</v>
      </c>
      <c r="E924" s="1" t="str">
        <f>Change!E924</f>
        <v>1994-11-18T00:00:00</v>
      </c>
      <c r="F924" s="1" t="str">
        <f>Change!F924</f>
        <v>l_476</v>
      </c>
      <c r="G924" s="1" t="str">
        <f t="shared" si="42"/>
        <v>hs_119</v>
      </c>
      <c r="H924" s="1" t="str">
        <f t="shared" si="43"/>
        <v>ph_1192239834656476</v>
      </c>
      <c r="I924" s="1" t="str">
        <f t="shared" si="44"/>
        <v>tqc_1192239834656476</v>
      </c>
    </row>
    <row r="925" spans="1:9" x14ac:dyDescent="0.25">
      <c r="A925" s="1" t="str">
        <f>Change!A925</f>
        <v>s_888</v>
      </c>
      <c r="B925" s="1">
        <f>Change!B925</f>
        <v>41604</v>
      </c>
      <c r="C925" s="1">
        <f>Change!C925</f>
        <v>42010</v>
      </c>
      <c r="D925" s="1" t="str">
        <f>Change!D925</f>
        <v>2013-11-26T00:00:00</v>
      </c>
      <c r="E925" s="1" t="str">
        <f>Change!E925</f>
        <v>2015-01-06T00:00:00</v>
      </c>
      <c r="F925" s="1" t="str">
        <f>Change!F925</f>
        <v>l_65</v>
      </c>
      <c r="G925" s="1" t="str">
        <f t="shared" si="42"/>
        <v>hs_888</v>
      </c>
      <c r="H925" s="1" t="str">
        <f t="shared" si="43"/>
        <v>ph_888416044201065</v>
      </c>
      <c r="I925" s="1" t="str">
        <f t="shared" si="44"/>
        <v>tqc_888416044201065</v>
      </c>
    </row>
    <row r="926" spans="1:9" x14ac:dyDescent="0.25">
      <c r="A926" s="1" t="str">
        <f>Change!A926</f>
        <v>s_576</v>
      </c>
      <c r="B926" s="1">
        <f>Change!B926</f>
        <v>19051</v>
      </c>
      <c r="C926" s="1">
        <f>Change!C926</f>
        <v>30731</v>
      </c>
      <c r="D926" s="1" t="str">
        <f>Change!D926</f>
        <v>1952-02-27T00:00:00</v>
      </c>
      <c r="E926" s="1" t="str">
        <f>Change!E926</f>
        <v>1984-02-19T00:00:00</v>
      </c>
      <c r="F926" s="1" t="str">
        <f>Change!F926</f>
        <v>l_120</v>
      </c>
      <c r="G926" s="1" t="str">
        <f t="shared" si="42"/>
        <v>hs_576</v>
      </c>
      <c r="H926" s="1" t="str">
        <f t="shared" si="43"/>
        <v>ph_5761905130731120</v>
      </c>
      <c r="I926" s="1" t="str">
        <f t="shared" si="44"/>
        <v>tqc_5761905130731120</v>
      </c>
    </row>
    <row r="927" spans="1:9" x14ac:dyDescent="0.25">
      <c r="A927" s="1" t="str">
        <f>Change!A927</f>
        <v>s_479</v>
      </c>
      <c r="B927" s="1">
        <f>Change!B927</f>
        <v>19718</v>
      </c>
      <c r="C927" s="1">
        <f>Change!C927</f>
        <v>23619</v>
      </c>
      <c r="D927" s="1" t="str">
        <f>Change!D927</f>
        <v>1953-12-25T00:00:00</v>
      </c>
      <c r="E927" s="1" t="str">
        <f>Change!E927</f>
        <v>1964-08-30T00:00:00</v>
      </c>
      <c r="F927" s="1" t="str">
        <f>Change!F927</f>
        <v>l_246</v>
      </c>
      <c r="G927" s="1" t="str">
        <f t="shared" si="42"/>
        <v>hs_479</v>
      </c>
      <c r="H927" s="1" t="str">
        <f t="shared" si="43"/>
        <v>ph_4791971823619246</v>
      </c>
      <c r="I927" s="1" t="str">
        <f t="shared" si="44"/>
        <v>tqc_4791971823619246</v>
      </c>
    </row>
    <row r="928" spans="1:9" x14ac:dyDescent="0.25">
      <c r="A928" s="1" t="str">
        <f>Change!A928</f>
        <v>s_377</v>
      </c>
      <c r="B928" s="1">
        <f>Change!B928</f>
        <v>21135</v>
      </c>
      <c r="C928" s="1">
        <f>Change!C928</f>
        <v>39436</v>
      </c>
      <c r="D928" s="1" t="str">
        <f>Change!D928</f>
        <v>1957-11-11T00:00:00</v>
      </c>
      <c r="E928" s="1" t="str">
        <f>Change!E928</f>
        <v>2007-12-20T00:00:00</v>
      </c>
      <c r="F928" s="1" t="str">
        <f>Change!F928</f>
        <v>l_511</v>
      </c>
      <c r="G928" s="1" t="str">
        <f t="shared" si="42"/>
        <v>hs_377</v>
      </c>
      <c r="H928" s="1" t="str">
        <f t="shared" si="43"/>
        <v>ph_3772113539436511</v>
      </c>
      <c r="I928" s="1" t="str">
        <f t="shared" si="44"/>
        <v>tqc_3772113539436511</v>
      </c>
    </row>
    <row r="929" spans="1:9" x14ac:dyDescent="0.25">
      <c r="A929" s="1" t="str">
        <f>Change!A929</f>
        <v>s_453</v>
      </c>
      <c r="B929" s="1">
        <f>Change!B929</f>
        <v>22998</v>
      </c>
      <c r="C929" s="1">
        <f>Change!C929</f>
        <v>25432</v>
      </c>
      <c r="D929" s="1" t="str">
        <f>Change!D929</f>
        <v>1962-12-18T00:00:00</v>
      </c>
      <c r="E929" s="1" t="str">
        <f>Change!E929</f>
        <v>1969-08-17T00:00:00</v>
      </c>
      <c r="F929" s="1" t="str">
        <f>Change!F929</f>
        <v>l_130</v>
      </c>
      <c r="G929" s="1" t="str">
        <f t="shared" si="42"/>
        <v>hs_453</v>
      </c>
      <c r="H929" s="1" t="str">
        <f t="shared" si="43"/>
        <v>ph_4532299825432130</v>
      </c>
      <c r="I929" s="1" t="str">
        <f t="shared" si="44"/>
        <v>tqc_4532299825432130</v>
      </c>
    </row>
    <row r="930" spans="1:9" x14ac:dyDescent="0.25">
      <c r="A930" s="1" t="str">
        <f>Change!A930</f>
        <v>s_381</v>
      </c>
      <c r="B930" s="1">
        <f>Change!B930</f>
        <v>3276</v>
      </c>
      <c r="C930" s="1">
        <f>Change!C930</f>
        <v>4536</v>
      </c>
      <c r="D930" s="1" t="str">
        <f>Change!D930</f>
        <v>1908-12-19T00:00:00</v>
      </c>
      <c r="E930" s="1" t="str">
        <f>Change!E930</f>
        <v>1912-06-01T00:00:00</v>
      </c>
      <c r="F930" s="1" t="str">
        <f>Change!F930</f>
        <v>l_869</v>
      </c>
      <c r="G930" s="1" t="str">
        <f t="shared" si="42"/>
        <v>hs_381</v>
      </c>
      <c r="H930" s="1" t="str">
        <f t="shared" si="43"/>
        <v>ph_38132764536869</v>
      </c>
      <c r="I930" s="1" t="str">
        <f t="shared" si="44"/>
        <v>tqc_38132764536869</v>
      </c>
    </row>
    <row r="931" spans="1:9" x14ac:dyDescent="0.25">
      <c r="A931" s="1" t="str">
        <f>Change!A931</f>
        <v>s_736</v>
      </c>
      <c r="B931" s="1">
        <f>Change!B931</f>
        <v>3406</v>
      </c>
      <c r="C931" s="1">
        <f>Change!C931</f>
        <v>21260</v>
      </c>
      <c r="D931" s="1" t="str">
        <f>Change!D931</f>
        <v>1909-04-28T00:00:00</v>
      </c>
      <c r="E931" s="1" t="str">
        <f>Change!E931</f>
        <v>1958-03-16T00:00:00</v>
      </c>
      <c r="F931" s="1" t="str">
        <f>Change!F931</f>
        <v>l_820</v>
      </c>
      <c r="G931" s="1" t="str">
        <f t="shared" si="42"/>
        <v>hs_736</v>
      </c>
      <c r="H931" s="1" t="str">
        <f t="shared" si="43"/>
        <v>ph_736340621260820</v>
      </c>
      <c r="I931" s="1" t="str">
        <f t="shared" si="44"/>
        <v>tqc_736340621260820</v>
      </c>
    </row>
    <row r="932" spans="1:9" x14ac:dyDescent="0.25">
      <c r="A932" s="1" t="str">
        <f>Change!A932</f>
        <v>s_81</v>
      </c>
      <c r="B932" s="1">
        <f>Change!B932</f>
        <v>23390</v>
      </c>
      <c r="C932" s="1">
        <f>Change!C932</f>
        <v>33485</v>
      </c>
      <c r="D932" s="1" t="str">
        <f>Change!D932</f>
        <v>1964-01-14T00:00:00</v>
      </c>
      <c r="E932" s="1" t="str">
        <f>Change!E932</f>
        <v>1991-09-04T00:00:00</v>
      </c>
      <c r="F932" s="1" t="str">
        <f>Change!F932</f>
        <v>l_932</v>
      </c>
      <c r="G932" s="1" t="str">
        <f t="shared" si="42"/>
        <v>hs_81</v>
      </c>
      <c r="H932" s="1" t="str">
        <f t="shared" si="43"/>
        <v>ph_812339033485932</v>
      </c>
      <c r="I932" s="1" t="str">
        <f t="shared" si="44"/>
        <v>tqc_812339033485932</v>
      </c>
    </row>
    <row r="933" spans="1:9" x14ac:dyDescent="0.25">
      <c r="A933" s="1" t="str">
        <f>Change!A933</f>
        <v>s_745</v>
      </c>
      <c r="B933" s="1">
        <f>Change!B933</f>
        <v>419</v>
      </c>
      <c r="C933" s="1">
        <f>Change!C933</f>
        <v>24036</v>
      </c>
      <c r="D933" s="1" t="str">
        <f>Change!D933</f>
        <v>1901-02-22T00:00:00</v>
      </c>
      <c r="E933" s="1" t="str">
        <f>Change!E933</f>
        <v>1965-10-21T00:00:00</v>
      </c>
      <c r="F933" s="1" t="str">
        <f>Change!F933</f>
        <v>l_128</v>
      </c>
      <c r="G933" s="1" t="str">
        <f t="shared" si="42"/>
        <v>hs_745</v>
      </c>
      <c r="H933" s="1" t="str">
        <f t="shared" si="43"/>
        <v>ph_74541924036128</v>
      </c>
      <c r="I933" s="1" t="str">
        <f t="shared" si="44"/>
        <v>tqc_74541924036128</v>
      </c>
    </row>
    <row r="934" spans="1:9" x14ac:dyDescent="0.25">
      <c r="A934" s="1" t="str">
        <f>Change!A934</f>
        <v>s_152</v>
      </c>
      <c r="B934" s="1">
        <f>Change!B934</f>
        <v>24349</v>
      </c>
      <c r="C934" s="1">
        <f>Change!C934</f>
        <v>34936</v>
      </c>
      <c r="D934" s="1" t="str">
        <f>Change!D934</f>
        <v>1966-08-30T00:00:00</v>
      </c>
      <c r="E934" s="1" t="str">
        <f>Change!E934</f>
        <v>1995-08-25T00:00:00</v>
      </c>
      <c r="F934" s="1" t="str">
        <f>Change!F934</f>
        <v>l_966</v>
      </c>
      <c r="G934" s="1" t="str">
        <f t="shared" si="42"/>
        <v>hs_152</v>
      </c>
      <c r="H934" s="1" t="str">
        <f t="shared" si="43"/>
        <v>ph_1522434934936966</v>
      </c>
      <c r="I934" s="1" t="str">
        <f t="shared" si="44"/>
        <v>tqc_1522434934936966</v>
      </c>
    </row>
    <row r="935" spans="1:9" x14ac:dyDescent="0.25">
      <c r="A935" s="1" t="str">
        <f>Change!A935</f>
        <v>s_627</v>
      </c>
      <c r="B935" s="1">
        <f>Change!B935</f>
        <v>10386</v>
      </c>
      <c r="C935" s="1">
        <f>Change!C935</f>
        <v>38856</v>
      </c>
      <c r="D935" s="1" t="str">
        <f>Change!D935</f>
        <v>1928-06-07T00:00:00</v>
      </c>
      <c r="E935" s="1" t="str">
        <f>Change!E935</f>
        <v>2006-05-19T00:00:00</v>
      </c>
      <c r="F935" s="1" t="str">
        <f>Change!F935</f>
        <v>l_522</v>
      </c>
      <c r="G935" s="1" t="str">
        <f t="shared" si="42"/>
        <v>hs_627</v>
      </c>
      <c r="H935" s="1" t="str">
        <f t="shared" si="43"/>
        <v>ph_6271038638856522</v>
      </c>
      <c r="I935" s="1" t="str">
        <f t="shared" si="44"/>
        <v>tqc_6271038638856522</v>
      </c>
    </row>
    <row r="936" spans="1:9" x14ac:dyDescent="0.25">
      <c r="A936" s="1" t="str">
        <f>Change!A936</f>
        <v>s_322</v>
      </c>
      <c r="B936" s="1">
        <f>Change!B936</f>
        <v>33440</v>
      </c>
      <c r="C936" s="1">
        <f>Change!C936</f>
        <v>36335</v>
      </c>
      <c r="D936" s="1" t="str">
        <f>Change!D936</f>
        <v>1991-07-21T00:00:00</v>
      </c>
      <c r="E936" s="1" t="str">
        <f>Change!E936</f>
        <v>1999-06-24T00:00:00</v>
      </c>
      <c r="F936" s="1" t="str">
        <f>Change!F936</f>
        <v>l_45</v>
      </c>
      <c r="G936" s="1" t="str">
        <f t="shared" si="42"/>
        <v>hs_322</v>
      </c>
      <c r="H936" s="1" t="str">
        <f t="shared" si="43"/>
        <v>ph_322334403633545</v>
      </c>
      <c r="I936" s="1" t="str">
        <f t="shared" si="44"/>
        <v>tqc_322334403633545</v>
      </c>
    </row>
    <row r="937" spans="1:9" x14ac:dyDescent="0.25">
      <c r="A937" s="1" t="str">
        <f>Change!A937</f>
        <v>s_661</v>
      </c>
      <c r="B937" s="1">
        <f>Change!B937</f>
        <v>36322</v>
      </c>
      <c r="C937" s="1">
        <f>Change!C937</f>
        <v>36364</v>
      </c>
      <c r="D937" s="1" t="str">
        <f>Change!D937</f>
        <v>1999-06-11T00:00:00</v>
      </c>
      <c r="E937" s="1" t="str">
        <f>Change!E937</f>
        <v>1999-07-23T00:00:00</v>
      </c>
      <c r="F937" s="1" t="str">
        <f>Change!F937</f>
        <v>l_696</v>
      </c>
      <c r="G937" s="1" t="str">
        <f t="shared" si="42"/>
        <v>hs_661</v>
      </c>
      <c r="H937" s="1" t="str">
        <f t="shared" si="43"/>
        <v>ph_6613632236364696</v>
      </c>
      <c r="I937" s="1" t="str">
        <f t="shared" si="44"/>
        <v>tqc_6613632236364696</v>
      </c>
    </row>
    <row r="938" spans="1:9" x14ac:dyDescent="0.25">
      <c r="A938" s="1" t="str">
        <f>Change!A938</f>
        <v>s_402</v>
      </c>
      <c r="B938" s="1">
        <f>Change!B938</f>
        <v>19447</v>
      </c>
      <c r="C938" s="1">
        <f>Change!C938</f>
        <v>19496</v>
      </c>
      <c r="D938" s="1" t="str">
        <f>Change!D938</f>
        <v>1953-03-29T00:00:00</v>
      </c>
      <c r="E938" s="1" t="str">
        <f>Change!E938</f>
        <v>1953-05-17T00:00:00</v>
      </c>
      <c r="F938" s="1" t="str">
        <f>Change!F938</f>
        <v>l_961</v>
      </c>
      <c r="G938" s="1" t="str">
        <f t="shared" si="42"/>
        <v>hs_402</v>
      </c>
      <c r="H938" s="1" t="str">
        <f t="shared" si="43"/>
        <v>ph_4021944719496961</v>
      </c>
      <c r="I938" s="1" t="str">
        <f t="shared" si="44"/>
        <v>tqc_4021944719496961</v>
      </c>
    </row>
    <row r="939" spans="1:9" x14ac:dyDescent="0.25">
      <c r="A939" s="1" t="str">
        <f>Change!A939</f>
        <v>s_864</v>
      </c>
      <c r="B939" s="1">
        <f>Change!B939</f>
        <v>39350</v>
      </c>
      <c r="C939" s="1">
        <f>Change!C939</f>
        <v>39467</v>
      </c>
      <c r="D939" s="1" t="str">
        <f>Change!D939</f>
        <v>2007-09-25T00:00:00</v>
      </c>
      <c r="E939" s="1" t="str">
        <f>Change!E939</f>
        <v>2008-01-20T00:00:00</v>
      </c>
      <c r="F939" s="1" t="str">
        <f>Change!F939</f>
        <v>l_661</v>
      </c>
      <c r="G939" s="1" t="str">
        <f t="shared" si="42"/>
        <v>hs_864</v>
      </c>
      <c r="H939" s="1" t="str">
        <f t="shared" si="43"/>
        <v>ph_8643935039467661</v>
      </c>
      <c r="I939" s="1" t="str">
        <f t="shared" si="44"/>
        <v>tqc_8643935039467661</v>
      </c>
    </row>
    <row r="940" spans="1:9" x14ac:dyDescent="0.25">
      <c r="A940" s="1" t="str">
        <f>Change!A940</f>
        <v>s_428</v>
      </c>
      <c r="B940" s="1">
        <f>Change!B940</f>
        <v>1350</v>
      </c>
      <c r="C940" s="1">
        <f>Change!C940</f>
        <v>34236</v>
      </c>
      <c r="D940" s="1" t="str">
        <f>Change!D940</f>
        <v>1903-09-11T00:00:00</v>
      </c>
      <c r="E940" s="1" t="str">
        <f>Change!E940</f>
        <v>1993-09-24T00:00:00</v>
      </c>
      <c r="F940" s="1" t="str">
        <f>Change!F940</f>
        <v>l_914</v>
      </c>
      <c r="G940" s="1" t="str">
        <f t="shared" si="42"/>
        <v>hs_428</v>
      </c>
      <c r="H940" s="1" t="str">
        <f t="shared" si="43"/>
        <v>ph_428135034236914</v>
      </c>
      <c r="I940" s="1" t="str">
        <f t="shared" si="44"/>
        <v>tqc_428135034236914</v>
      </c>
    </row>
    <row r="941" spans="1:9" x14ac:dyDescent="0.25">
      <c r="A941" s="1" t="str">
        <f>Change!A941</f>
        <v>s_360</v>
      </c>
      <c r="B941" s="1">
        <f>Change!B941</f>
        <v>20697</v>
      </c>
      <c r="C941" s="1">
        <f>Change!C941</f>
        <v>28555</v>
      </c>
      <c r="D941" s="1" t="str">
        <f>Change!D941</f>
        <v>1956-08-30T00:00:00</v>
      </c>
      <c r="E941" s="1" t="str">
        <f>Change!E941</f>
        <v>1978-03-06T00:00:00</v>
      </c>
      <c r="F941" s="1" t="str">
        <f>Change!F941</f>
        <v>l_443</v>
      </c>
      <c r="G941" s="1" t="str">
        <f t="shared" si="42"/>
        <v>hs_360</v>
      </c>
      <c r="H941" s="1" t="str">
        <f t="shared" si="43"/>
        <v>ph_3602069728555443</v>
      </c>
      <c r="I941" s="1" t="str">
        <f t="shared" si="44"/>
        <v>tqc_3602069728555443</v>
      </c>
    </row>
    <row r="942" spans="1:9" x14ac:dyDescent="0.25">
      <c r="A942" s="1" t="str">
        <f>Change!A942</f>
        <v>s_689</v>
      </c>
      <c r="B942" s="1">
        <f>Change!B942</f>
        <v>19597</v>
      </c>
      <c r="C942" s="1">
        <f>Change!C942</f>
        <v>25754</v>
      </c>
      <c r="D942" s="1" t="str">
        <f>Change!D942</f>
        <v>1953-08-26T00:00:00</v>
      </c>
      <c r="E942" s="1" t="str">
        <f>Change!E942</f>
        <v>1970-07-05T00:00:00</v>
      </c>
      <c r="F942" s="1" t="str">
        <f>Change!F942</f>
        <v>l_222</v>
      </c>
      <c r="G942" s="1" t="str">
        <f t="shared" si="42"/>
        <v>hs_689</v>
      </c>
      <c r="H942" s="1" t="str">
        <f t="shared" si="43"/>
        <v>ph_6891959725754222</v>
      </c>
      <c r="I942" s="1" t="str">
        <f t="shared" si="44"/>
        <v>tqc_6891959725754222</v>
      </c>
    </row>
    <row r="943" spans="1:9" x14ac:dyDescent="0.25">
      <c r="A943" s="1" t="str">
        <f>Change!A943</f>
        <v>s_630</v>
      </c>
      <c r="B943" s="1">
        <f>Change!B943</f>
        <v>17775</v>
      </c>
      <c r="C943" s="1">
        <f>Change!C943</f>
        <v>27230</v>
      </c>
      <c r="D943" s="1" t="str">
        <f>Change!D943</f>
        <v>1948-08-30T00:00:00</v>
      </c>
      <c r="E943" s="1" t="str">
        <f>Change!E943</f>
        <v>1974-07-20T00:00:00</v>
      </c>
      <c r="F943" s="1" t="str">
        <f>Change!F943</f>
        <v>l_308</v>
      </c>
      <c r="G943" s="1" t="str">
        <f t="shared" si="42"/>
        <v>hs_630</v>
      </c>
      <c r="H943" s="1" t="str">
        <f t="shared" si="43"/>
        <v>ph_6301777527230308</v>
      </c>
      <c r="I943" s="1" t="str">
        <f t="shared" si="44"/>
        <v>tqc_6301777527230308</v>
      </c>
    </row>
    <row r="944" spans="1:9" x14ac:dyDescent="0.25">
      <c r="A944" s="1" t="str">
        <f>Change!A944</f>
        <v>s_50</v>
      </c>
      <c r="B944" s="1">
        <f>Change!B944</f>
        <v>34463</v>
      </c>
      <c r="C944" s="1">
        <f>Change!C944</f>
        <v>35982</v>
      </c>
      <c r="D944" s="1" t="str">
        <f>Change!D944</f>
        <v>1994-05-09T00:00:00</v>
      </c>
      <c r="E944" s="1" t="str">
        <f>Change!E944</f>
        <v>1998-07-06T00:00:00</v>
      </c>
      <c r="F944" s="1" t="str">
        <f>Change!F944</f>
        <v>l_912</v>
      </c>
      <c r="G944" s="1" t="str">
        <f t="shared" si="42"/>
        <v>hs_50</v>
      </c>
      <c r="H944" s="1" t="str">
        <f t="shared" si="43"/>
        <v>ph_503446335982912</v>
      </c>
      <c r="I944" s="1" t="str">
        <f t="shared" si="44"/>
        <v>tqc_503446335982912</v>
      </c>
    </row>
    <row r="945" spans="1:9" x14ac:dyDescent="0.25">
      <c r="A945" s="1" t="str">
        <f>Change!A945</f>
        <v>s_68</v>
      </c>
      <c r="B945" s="1">
        <f>Change!B945</f>
        <v>21594</v>
      </c>
      <c r="C945" s="1">
        <f>Change!C945</f>
        <v>22353</v>
      </c>
      <c r="D945" s="1" t="str">
        <f>Change!D945</f>
        <v>1959-02-13T00:00:00</v>
      </c>
      <c r="E945" s="1" t="str">
        <f>Change!E945</f>
        <v>1961-03-13T00:00:00</v>
      </c>
      <c r="F945" s="1" t="str">
        <f>Change!F945</f>
        <v>l_241</v>
      </c>
      <c r="G945" s="1" t="str">
        <f t="shared" si="42"/>
        <v>hs_68</v>
      </c>
      <c r="H945" s="1" t="str">
        <f t="shared" si="43"/>
        <v>ph_682159422353241</v>
      </c>
      <c r="I945" s="1" t="str">
        <f t="shared" si="44"/>
        <v>tqc_682159422353241</v>
      </c>
    </row>
    <row r="946" spans="1:9" x14ac:dyDescent="0.25">
      <c r="A946" s="1" t="str">
        <f>Change!A946</f>
        <v>s_843</v>
      </c>
      <c r="B946" s="1">
        <f>Change!B946</f>
        <v>5205</v>
      </c>
      <c r="C946" s="1">
        <f>Change!C946</f>
        <v>10203</v>
      </c>
      <c r="D946" s="1" t="str">
        <f>Change!D946</f>
        <v>1914-04-01T00:00:00</v>
      </c>
      <c r="E946" s="1" t="str">
        <f>Change!E946</f>
        <v>1927-12-07T00:00:00</v>
      </c>
      <c r="F946" s="1" t="str">
        <f>Change!F946</f>
        <v>l_132</v>
      </c>
      <c r="G946" s="1" t="str">
        <f t="shared" si="42"/>
        <v>hs_843</v>
      </c>
      <c r="H946" s="1" t="str">
        <f t="shared" si="43"/>
        <v>ph_843520510203132</v>
      </c>
      <c r="I946" s="1" t="str">
        <f t="shared" si="44"/>
        <v>tqc_843520510203132</v>
      </c>
    </row>
    <row r="947" spans="1:9" x14ac:dyDescent="0.25">
      <c r="A947" s="1" t="str">
        <f>Change!A947</f>
        <v>s_240</v>
      </c>
      <c r="B947" s="1">
        <f>Change!B947</f>
        <v>40368</v>
      </c>
      <c r="C947" s="1">
        <f>Change!C947</f>
        <v>40795</v>
      </c>
      <c r="D947" s="1" t="str">
        <f>Change!D947</f>
        <v>2010-07-09T00:00:00</v>
      </c>
      <c r="E947" s="1" t="str">
        <f>Change!E947</f>
        <v>2011-09-09T00:00:00</v>
      </c>
      <c r="F947" s="1" t="str">
        <f>Change!F947</f>
        <v>l_648</v>
      </c>
      <c r="G947" s="1" t="str">
        <f t="shared" si="42"/>
        <v>hs_240</v>
      </c>
      <c r="H947" s="1" t="str">
        <f t="shared" si="43"/>
        <v>ph_2404036840795648</v>
      </c>
      <c r="I947" s="1" t="str">
        <f t="shared" si="44"/>
        <v>tqc_2404036840795648</v>
      </c>
    </row>
    <row r="948" spans="1:9" x14ac:dyDescent="0.25">
      <c r="A948" s="1" t="str">
        <f>Change!A948</f>
        <v>s_417</v>
      </c>
      <c r="B948" s="1">
        <f>Change!B948</f>
        <v>37025</v>
      </c>
      <c r="C948" s="1">
        <f>Change!C948</f>
        <v>37713</v>
      </c>
      <c r="D948" s="1" t="str">
        <f>Change!D948</f>
        <v>2001-05-14T00:00:00</v>
      </c>
      <c r="E948" s="1" t="str">
        <f>Change!E948</f>
        <v>2003-04-02T00:00:00</v>
      </c>
      <c r="F948" s="1" t="str">
        <f>Change!F948</f>
        <v>l_388</v>
      </c>
      <c r="G948" s="1" t="str">
        <f t="shared" si="42"/>
        <v>hs_417</v>
      </c>
      <c r="H948" s="1" t="str">
        <f t="shared" si="43"/>
        <v>ph_4173702537713388</v>
      </c>
      <c r="I948" s="1" t="str">
        <f t="shared" si="44"/>
        <v>tqc_4173702537713388</v>
      </c>
    </row>
    <row r="949" spans="1:9" x14ac:dyDescent="0.25">
      <c r="A949" s="1" t="str">
        <f>Change!A949</f>
        <v>s_735</v>
      </c>
      <c r="B949" s="1">
        <f>Change!B949</f>
        <v>37914</v>
      </c>
      <c r="C949" s="1">
        <f>Change!C949</f>
        <v>40732</v>
      </c>
      <c r="D949" s="1" t="str">
        <f>Change!D949</f>
        <v>2003-10-20T00:00:00</v>
      </c>
      <c r="E949" s="1" t="str">
        <f>Change!E949</f>
        <v>2011-07-08T00:00:00</v>
      </c>
      <c r="F949" s="1" t="str">
        <f>Change!F949</f>
        <v>l_686</v>
      </c>
      <c r="G949" s="1" t="str">
        <f t="shared" si="42"/>
        <v>hs_735</v>
      </c>
      <c r="H949" s="1" t="str">
        <f t="shared" si="43"/>
        <v>ph_7353791440732686</v>
      </c>
      <c r="I949" s="1" t="str">
        <f t="shared" si="44"/>
        <v>tqc_7353791440732686</v>
      </c>
    </row>
    <row r="950" spans="1:9" x14ac:dyDescent="0.25">
      <c r="A950" s="1" t="str">
        <f>Change!A950</f>
        <v>s_379</v>
      </c>
      <c r="B950" s="1">
        <f>Change!B950</f>
        <v>36110</v>
      </c>
      <c r="C950" s="1">
        <f>Change!C950</f>
        <v>38945</v>
      </c>
      <c r="D950" s="1" t="str">
        <f>Change!D950</f>
        <v>1998-11-11T00:00:00</v>
      </c>
      <c r="E950" s="1" t="str">
        <f>Change!E950</f>
        <v>2006-08-16T00:00:00</v>
      </c>
      <c r="F950" s="1" t="str">
        <f>Change!F950</f>
        <v>l_187</v>
      </c>
      <c r="G950" s="1" t="str">
        <f t="shared" si="42"/>
        <v>hs_379</v>
      </c>
      <c r="H950" s="1" t="str">
        <f t="shared" si="43"/>
        <v>ph_3793611038945187</v>
      </c>
      <c r="I950" s="1" t="str">
        <f t="shared" si="44"/>
        <v>tqc_3793611038945187</v>
      </c>
    </row>
    <row r="951" spans="1:9" x14ac:dyDescent="0.25">
      <c r="A951" s="1" t="str">
        <f>Change!A951</f>
        <v>s_476</v>
      </c>
      <c r="B951" s="1">
        <f>Change!B951</f>
        <v>32836</v>
      </c>
      <c r="C951" s="1">
        <f>Change!C951</f>
        <v>41890</v>
      </c>
      <c r="D951" s="1" t="str">
        <f>Change!D951</f>
        <v>1989-11-24T00:00:00</v>
      </c>
      <c r="E951" s="1" t="str">
        <f>Change!E951</f>
        <v>2014-09-08T00:00:00</v>
      </c>
      <c r="F951" s="1" t="str">
        <f>Change!F951</f>
        <v>l_578</v>
      </c>
      <c r="G951" s="1" t="str">
        <f t="shared" si="42"/>
        <v>hs_476</v>
      </c>
      <c r="H951" s="1" t="str">
        <f t="shared" si="43"/>
        <v>ph_4763283641890578</v>
      </c>
      <c r="I951" s="1" t="str">
        <f t="shared" si="44"/>
        <v>tqc_4763283641890578</v>
      </c>
    </row>
    <row r="952" spans="1:9" x14ac:dyDescent="0.25">
      <c r="A952" s="1" t="str">
        <f>Change!A952</f>
        <v>s_150</v>
      </c>
      <c r="B952" s="1">
        <f>Change!B952</f>
        <v>40176</v>
      </c>
      <c r="C952" s="1">
        <f>Change!C952</f>
        <v>41670</v>
      </c>
      <c r="D952" s="1" t="str">
        <f>Change!D952</f>
        <v>2009-12-29T00:00:00</v>
      </c>
      <c r="E952" s="1" t="str">
        <f>Change!E952</f>
        <v>2014-01-31T00:00:00</v>
      </c>
      <c r="F952" s="1" t="str">
        <f>Change!F952</f>
        <v>l_487</v>
      </c>
      <c r="G952" s="1" t="str">
        <f t="shared" si="42"/>
        <v>hs_150</v>
      </c>
      <c r="H952" s="1" t="str">
        <f t="shared" si="43"/>
        <v>ph_1504017641670487</v>
      </c>
      <c r="I952" s="1" t="str">
        <f t="shared" si="44"/>
        <v>tqc_1504017641670487</v>
      </c>
    </row>
    <row r="953" spans="1:9" x14ac:dyDescent="0.25">
      <c r="A953" s="1" t="str">
        <f>Change!A953</f>
        <v>s_944</v>
      </c>
      <c r="B953" s="1">
        <f>Change!B953</f>
        <v>2687</v>
      </c>
      <c r="C953" s="1">
        <f>Change!C953</f>
        <v>6912</v>
      </c>
      <c r="D953" s="1" t="str">
        <f>Change!D953</f>
        <v>1907-05-10T00:00:00</v>
      </c>
      <c r="E953" s="1" t="str">
        <f>Change!E953</f>
        <v>1918-12-03T00:00:00</v>
      </c>
      <c r="F953" s="1" t="str">
        <f>Change!F953</f>
        <v>l_513</v>
      </c>
      <c r="G953" s="1" t="str">
        <f t="shared" si="42"/>
        <v>hs_944</v>
      </c>
      <c r="H953" s="1" t="str">
        <f t="shared" si="43"/>
        <v>ph_94426876912513</v>
      </c>
      <c r="I953" s="1" t="str">
        <f t="shared" si="44"/>
        <v>tqc_94426876912513</v>
      </c>
    </row>
    <row r="954" spans="1:9" x14ac:dyDescent="0.25">
      <c r="A954" s="1" t="str">
        <f>Change!A954</f>
        <v>s_551</v>
      </c>
      <c r="B954" s="1">
        <f>Change!B954</f>
        <v>25987</v>
      </c>
      <c r="C954" s="1">
        <f>Change!C954</f>
        <v>37729</v>
      </c>
      <c r="D954" s="1" t="str">
        <f>Change!D954</f>
        <v>1971-02-23T00:00:00</v>
      </c>
      <c r="E954" s="1" t="str">
        <f>Change!E954</f>
        <v>2003-04-18T00:00:00</v>
      </c>
      <c r="F954" s="1" t="str">
        <f>Change!F954</f>
        <v>l_181</v>
      </c>
      <c r="G954" s="1" t="str">
        <f t="shared" si="42"/>
        <v>hs_551</v>
      </c>
      <c r="H954" s="1" t="str">
        <f t="shared" si="43"/>
        <v>ph_5512598737729181</v>
      </c>
      <c r="I954" s="1" t="str">
        <f t="shared" si="44"/>
        <v>tqc_5512598737729181</v>
      </c>
    </row>
    <row r="955" spans="1:9" x14ac:dyDescent="0.25">
      <c r="A955" s="1" t="str">
        <f>Change!A955</f>
        <v>s_424</v>
      </c>
      <c r="B955" s="1">
        <f>Change!B955</f>
        <v>6178</v>
      </c>
      <c r="C955" s="1">
        <f>Change!C955</f>
        <v>35839</v>
      </c>
      <c r="D955" s="1" t="str">
        <f>Change!D955</f>
        <v>1916-11-29T00:00:00</v>
      </c>
      <c r="E955" s="1" t="str">
        <f>Change!E955</f>
        <v>1998-02-13T00:00:00</v>
      </c>
      <c r="F955" s="1" t="str">
        <f>Change!F955</f>
        <v>l_255</v>
      </c>
      <c r="G955" s="1" t="str">
        <f t="shared" si="42"/>
        <v>hs_424</v>
      </c>
      <c r="H955" s="1" t="str">
        <f t="shared" si="43"/>
        <v>ph_424617835839255</v>
      </c>
      <c r="I955" s="1" t="str">
        <f t="shared" si="44"/>
        <v>tqc_424617835839255</v>
      </c>
    </row>
    <row r="956" spans="1:9" x14ac:dyDescent="0.25">
      <c r="A956" s="1" t="str">
        <f>Change!A956</f>
        <v>s_779</v>
      </c>
      <c r="B956" s="1">
        <f>Change!B956</f>
        <v>22846</v>
      </c>
      <c r="C956" s="1">
        <f>Change!C956</f>
        <v>38174</v>
      </c>
      <c r="D956" s="1" t="str">
        <f>Change!D956</f>
        <v>1962-07-19T00:00:00</v>
      </c>
      <c r="E956" s="1" t="str">
        <f>Change!E956</f>
        <v>2004-07-06T00:00:00</v>
      </c>
      <c r="F956" s="1" t="str">
        <f>Change!F956</f>
        <v>l_480</v>
      </c>
      <c r="G956" s="1" t="str">
        <f t="shared" si="42"/>
        <v>hs_779</v>
      </c>
      <c r="H956" s="1" t="str">
        <f t="shared" si="43"/>
        <v>ph_7792284638174480</v>
      </c>
      <c r="I956" s="1" t="str">
        <f t="shared" si="44"/>
        <v>tqc_7792284638174480</v>
      </c>
    </row>
    <row r="957" spans="1:9" x14ac:dyDescent="0.25">
      <c r="A957" s="1" t="str">
        <f>Change!A957</f>
        <v>s_632</v>
      </c>
      <c r="B957" s="1">
        <f>Change!B957</f>
        <v>24923</v>
      </c>
      <c r="C957" s="1">
        <f>Change!C957</f>
        <v>27459</v>
      </c>
      <c r="D957" s="1" t="str">
        <f>Change!D957</f>
        <v>1968-03-26T00:00:00</v>
      </c>
      <c r="E957" s="1" t="str">
        <f>Change!E957</f>
        <v>1975-03-06T00:00:00</v>
      </c>
      <c r="F957" s="1" t="str">
        <f>Change!F957</f>
        <v>l_341</v>
      </c>
      <c r="G957" s="1" t="str">
        <f t="shared" si="42"/>
        <v>hs_632</v>
      </c>
      <c r="H957" s="1" t="str">
        <f t="shared" si="43"/>
        <v>ph_6322492327459341</v>
      </c>
      <c r="I957" s="1" t="str">
        <f t="shared" si="44"/>
        <v>tqc_6322492327459341</v>
      </c>
    </row>
    <row r="958" spans="1:9" x14ac:dyDescent="0.25">
      <c r="A958" s="1" t="str">
        <f>Change!A958</f>
        <v>s_229</v>
      </c>
      <c r="B958" s="1">
        <f>Change!B958</f>
        <v>41750</v>
      </c>
      <c r="C958" s="1">
        <f>Change!C958</f>
        <v>42397</v>
      </c>
      <c r="D958" s="1" t="str">
        <f>Change!D958</f>
        <v>2014-04-21T00:00:00</v>
      </c>
      <c r="E958" s="1" t="str">
        <f>Change!E958</f>
        <v>2016-01-28T00:00:00</v>
      </c>
      <c r="F958" s="1" t="str">
        <f>Change!F958</f>
        <v>l_144</v>
      </c>
      <c r="G958" s="1" t="str">
        <f t="shared" si="42"/>
        <v>hs_229</v>
      </c>
      <c r="H958" s="1" t="str">
        <f t="shared" si="43"/>
        <v>ph_2294175042397144</v>
      </c>
      <c r="I958" s="1" t="str">
        <f t="shared" si="44"/>
        <v>tqc_2294175042397144</v>
      </c>
    </row>
    <row r="959" spans="1:9" x14ac:dyDescent="0.25">
      <c r="A959" s="1" t="str">
        <f>Change!A959</f>
        <v>s_850</v>
      </c>
      <c r="B959" s="1">
        <f>Change!B959</f>
        <v>26743</v>
      </c>
      <c r="C959" s="1">
        <f>Change!C959</f>
        <v>27442</v>
      </c>
      <c r="D959" s="1" t="str">
        <f>Change!D959</f>
        <v>1973-03-20T00:00:00</v>
      </c>
      <c r="E959" s="1" t="str">
        <f>Change!E959</f>
        <v>1975-02-17T00:00:00</v>
      </c>
      <c r="F959" s="1" t="str">
        <f>Change!F959</f>
        <v>l_41</v>
      </c>
      <c r="G959" s="1" t="str">
        <f t="shared" si="42"/>
        <v>hs_850</v>
      </c>
      <c r="H959" s="1" t="str">
        <f t="shared" si="43"/>
        <v>ph_850267432744241</v>
      </c>
      <c r="I959" s="1" t="str">
        <f t="shared" si="44"/>
        <v>tqc_850267432744241</v>
      </c>
    </row>
    <row r="960" spans="1:9" x14ac:dyDescent="0.25">
      <c r="A960" s="1" t="str">
        <f>Change!A960</f>
        <v>s_841</v>
      </c>
      <c r="B960" s="1">
        <f>Change!B960</f>
        <v>36363</v>
      </c>
      <c r="C960" s="1">
        <f>Change!C960</f>
        <v>41840</v>
      </c>
      <c r="D960" s="1" t="str">
        <f>Change!D960</f>
        <v>1999-07-22T00:00:00</v>
      </c>
      <c r="E960" s="1" t="str">
        <f>Change!E960</f>
        <v>2014-07-20T00:00:00</v>
      </c>
      <c r="F960" s="1" t="str">
        <f>Change!F960</f>
        <v>l_217</v>
      </c>
      <c r="G960" s="1" t="str">
        <f t="shared" si="42"/>
        <v>hs_841</v>
      </c>
      <c r="H960" s="1" t="str">
        <f t="shared" si="43"/>
        <v>ph_8413636341840217</v>
      </c>
      <c r="I960" s="1" t="str">
        <f t="shared" si="44"/>
        <v>tqc_8413636341840217</v>
      </c>
    </row>
    <row r="961" spans="1:9" x14ac:dyDescent="0.25">
      <c r="A961" s="1" t="str">
        <f>Change!A961</f>
        <v>s_242</v>
      </c>
      <c r="B961" s="1">
        <f>Change!B961</f>
        <v>23227</v>
      </c>
      <c r="C961" s="1">
        <f>Change!C961</f>
        <v>29386</v>
      </c>
      <c r="D961" s="1" t="str">
        <f>Change!D961</f>
        <v>1963-08-04T00:00:00</v>
      </c>
      <c r="E961" s="1" t="str">
        <f>Change!E961</f>
        <v>1980-06-14T00:00:00</v>
      </c>
      <c r="F961" s="1" t="str">
        <f>Change!F961</f>
        <v>l_348</v>
      </c>
      <c r="G961" s="1" t="str">
        <f t="shared" si="42"/>
        <v>hs_242</v>
      </c>
      <c r="H961" s="1" t="str">
        <f t="shared" si="43"/>
        <v>ph_2422322729386348</v>
      </c>
      <c r="I961" s="1" t="str">
        <f t="shared" si="44"/>
        <v>tqc_2422322729386348</v>
      </c>
    </row>
    <row r="962" spans="1:9" x14ac:dyDescent="0.25">
      <c r="A962" s="1" t="str">
        <f>Change!A962</f>
        <v>s_272</v>
      </c>
      <c r="B962" s="1">
        <f>Change!B962</f>
        <v>3762</v>
      </c>
      <c r="C962" s="1">
        <f>Change!C962</f>
        <v>37053</v>
      </c>
      <c r="D962" s="1" t="str">
        <f>Change!D962</f>
        <v>1910-04-19T00:00:00</v>
      </c>
      <c r="E962" s="1" t="str">
        <f>Change!E962</f>
        <v>2001-06-11T00:00:00</v>
      </c>
      <c r="F962" s="1" t="str">
        <f>Change!F962</f>
        <v>l_565</v>
      </c>
      <c r="G962" s="1" t="str">
        <f t="shared" si="42"/>
        <v>hs_272</v>
      </c>
      <c r="H962" s="1" t="str">
        <f t="shared" si="43"/>
        <v>ph_272376237053565</v>
      </c>
      <c r="I962" s="1" t="str">
        <f t="shared" si="44"/>
        <v>tqc_272376237053565</v>
      </c>
    </row>
    <row r="963" spans="1:9" x14ac:dyDescent="0.25">
      <c r="A963" s="1" t="str">
        <f>Change!A963</f>
        <v>s_968</v>
      </c>
      <c r="B963" s="1">
        <f>Change!B963</f>
        <v>14963</v>
      </c>
      <c r="C963" s="1">
        <f>Change!C963</f>
        <v>35653</v>
      </c>
      <c r="D963" s="1" t="str">
        <f>Change!D963</f>
        <v>1940-12-18T00:00:00</v>
      </c>
      <c r="E963" s="1" t="str">
        <f>Change!E963</f>
        <v>1997-08-11T00:00:00</v>
      </c>
      <c r="F963" s="1" t="str">
        <f>Change!F963</f>
        <v>l_430</v>
      </c>
      <c r="G963" s="1" t="str">
        <f t="shared" ref="G963:G1026" si="45">"h"&amp;A963</f>
        <v>hs_968</v>
      </c>
      <c r="H963" s="1" t="str">
        <f t="shared" ref="H963:H1026" si="46">"ph"&amp;SUBSTITUTE(A963,"s","")&amp;B963&amp;C963&amp;SUBSTITUTE(F963,"l_","")</f>
        <v>ph_9681496335653430</v>
      </c>
      <c r="I963" s="1" t="str">
        <f t="shared" ref="I963:I1026" si="47">"tqc"&amp;SUBSTITUTE(A963,"s","")&amp;B963&amp;C963&amp;SUBSTITUTE(F963,"l_","")</f>
        <v>tqc_9681496335653430</v>
      </c>
    </row>
    <row r="964" spans="1:9" x14ac:dyDescent="0.25">
      <c r="A964" s="1" t="str">
        <f>Change!A964</f>
        <v>s_121</v>
      </c>
      <c r="B964" s="1">
        <f>Change!B964</f>
        <v>7422</v>
      </c>
      <c r="C964" s="1">
        <f>Change!C964</f>
        <v>32659</v>
      </c>
      <c r="D964" s="1" t="str">
        <f>Change!D964</f>
        <v>1920-04-26T00:00:00</v>
      </c>
      <c r="E964" s="1" t="str">
        <f>Change!E964</f>
        <v>1989-05-31T00:00:00</v>
      </c>
      <c r="F964" s="1" t="str">
        <f>Change!F964</f>
        <v>l_194</v>
      </c>
      <c r="G964" s="1" t="str">
        <f t="shared" si="45"/>
        <v>hs_121</v>
      </c>
      <c r="H964" s="1" t="str">
        <f t="shared" si="46"/>
        <v>ph_121742232659194</v>
      </c>
      <c r="I964" s="1" t="str">
        <f t="shared" si="47"/>
        <v>tqc_121742232659194</v>
      </c>
    </row>
    <row r="965" spans="1:9" x14ac:dyDescent="0.25">
      <c r="A965" s="1" t="str">
        <f>Change!A965</f>
        <v>s_589</v>
      </c>
      <c r="B965" s="1">
        <f>Change!B965</f>
        <v>36430</v>
      </c>
      <c r="C965" s="1">
        <f>Change!C965</f>
        <v>41336</v>
      </c>
      <c r="D965" s="1" t="str">
        <f>Change!D965</f>
        <v>1999-09-27T00:00:00</v>
      </c>
      <c r="E965" s="1" t="str">
        <f>Change!E965</f>
        <v>2013-03-03T00:00:00</v>
      </c>
      <c r="F965" s="1" t="str">
        <f>Change!F965</f>
        <v>l_837</v>
      </c>
      <c r="G965" s="1" t="str">
        <f t="shared" si="45"/>
        <v>hs_589</v>
      </c>
      <c r="H965" s="1" t="str">
        <f t="shared" si="46"/>
        <v>ph_5893643041336837</v>
      </c>
      <c r="I965" s="1" t="str">
        <f t="shared" si="47"/>
        <v>tqc_5893643041336837</v>
      </c>
    </row>
    <row r="966" spans="1:9" x14ac:dyDescent="0.25">
      <c r="A966" s="1" t="str">
        <f>Change!A966</f>
        <v>s_515</v>
      </c>
      <c r="B966" s="1">
        <f>Change!B966</f>
        <v>39226</v>
      </c>
      <c r="C966" s="1">
        <f>Change!C966</f>
        <v>41681</v>
      </c>
      <c r="D966" s="1" t="str">
        <f>Change!D966</f>
        <v>2007-05-24T00:00:00</v>
      </c>
      <c r="E966" s="1" t="str">
        <f>Change!E966</f>
        <v>2014-02-11T00:00:00</v>
      </c>
      <c r="F966" s="1" t="str">
        <f>Change!F966</f>
        <v>l_947</v>
      </c>
      <c r="G966" s="1" t="str">
        <f t="shared" si="45"/>
        <v>hs_515</v>
      </c>
      <c r="H966" s="1" t="str">
        <f t="shared" si="46"/>
        <v>ph_5153922641681947</v>
      </c>
      <c r="I966" s="1" t="str">
        <f t="shared" si="47"/>
        <v>tqc_5153922641681947</v>
      </c>
    </row>
    <row r="967" spans="1:9" x14ac:dyDescent="0.25">
      <c r="A967" s="1" t="str">
        <f>Change!A967</f>
        <v>s_810</v>
      </c>
      <c r="B967" s="1">
        <f>Change!B967</f>
        <v>35674</v>
      </c>
      <c r="C967" s="1">
        <f>Change!C967</f>
        <v>36337</v>
      </c>
      <c r="D967" s="1" t="str">
        <f>Change!D967</f>
        <v>1997-09-01T00:00:00</v>
      </c>
      <c r="E967" s="1" t="str">
        <f>Change!E967</f>
        <v>1999-06-26T00:00:00</v>
      </c>
      <c r="F967" s="1" t="str">
        <f>Change!F967</f>
        <v>l_131</v>
      </c>
      <c r="G967" s="1" t="str">
        <f t="shared" si="45"/>
        <v>hs_810</v>
      </c>
      <c r="H967" s="1" t="str">
        <f t="shared" si="46"/>
        <v>ph_8103567436337131</v>
      </c>
      <c r="I967" s="1" t="str">
        <f t="shared" si="47"/>
        <v>tqc_8103567436337131</v>
      </c>
    </row>
    <row r="968" spans="1:9" x14ac:dyDescent="0.25">
      <c r="A968" s="1" t="str">
        <f>Change!A968</f>
        <v>s_744</v>
      </c>
      <c r="B968" s="1">
        <f>Change!B968</f>
        <v>4829</v>
      </c>
      <c r="C968" s="1">
        <f>Change!C968</f>
        <v>21883</v>
      </c>
      <c r="D968" s="1" t="str">
        <f>Change!D968</f>
        <v>1913-03-21T00:00:00</v>
      </c>
      <c r="E968" s="1" t="str">
        <f>Change!E968</f>
        <v>1959-11-29T00:00:00</v>
      </c>
      <c r="F968" s="1" t="str">
        <f>Change!F968</f>
        <v>l_845</v>
      </c>
      <c r="G968" s="1" t="str">
        <f t="shared" si="45"/>
        <v>hs_744</v>
      </c>
      <c r="H968" s="1" t="str">
        <f t="shared" si="46"/>
        <v>ph_744482921883845</v>
      </c>
      <c r="I968" s="1" t="str">
        <f t="shared" si="47"/>
        <v>tqc_744482921883845</v>
      </c>
    </row>
    <row r="969" spans="1:9" x14ac:dyDescent="0.25">
      <c r="A969" s="1" t="str">
        <f>Change!A969</f>
        <v>s_470</v>
      </c>
      <c r="B969" s="1">
        <f>Change!B969</f>
        <v>38844</v>
      </c>
      <c r="C969" s="1">
        <f>Change!C969</f>
        <v>40655</v>
      </c>
      <c r="D969" s="1" t="str">
        <f>Change!D969</f>
        <v>2006-05-07T00:00:00</v>
      </c>
      <c r="E969" s="1" t="str">
        <f>Change!E969</f>
        <v>2011-04-22T00:00:00</v>
      </c>
      <c r="F969" s="1" t="str">
        <f>Change!F969</f>
        <v>l_657</v>
      </c>
      <c r="G969" s="1" t="str">
        <f t="shared" si="45"/>
        <v>hs_470</v>
      </c>
      <c r="H969" s="1" t="str">
        <f t="shared" si="46"/>
        <v>ph_4703884440655657</v>
      </c>
      <c r="I969" s="1" t="str">
        <f t="shared" si="47"/>
        <v>tqc_4703884440655657</v>
      </c>
    </row>
    <row r="970" spans="1:9" x14ac:dyDescent="0.25">
      <c r="A970" s="1" t="str">
        <f>Change!A970</f>
        <v>s_748</v>
      </c>
      <c r="B970" s="1">
        <f>Change!B970</f>
        <v>37500</v>
      </c>
      <c r="C970" s="1">
        <f>Change!C970</f>
        <v>40481</v>
      </c>
      <c r="D970" s="1" t="str">
        <f>Change!D970</f>
        <v>2002-09-01T00:00:00</v>
      </c>
      <c r="E970" s="1" t="str">
        <f>Change!E970</f>
        <v>2010-10-30T00:00:00</v>
      </c>
      <c r="F970" s="1" t="str">
        <f>Change!F970</f>
        <v>l_185</v>
      </c>
      <c r="G970" s="1" t="str">
        <f t="shared" si="45"/>
        <v>hs_748</v>
      </c>
      <c r="H970" s="1" t="str">
        <f t="shared" si="46"/>
        <v>ph_7483750040481185</v>
      </c>
      <c r="I970" s="1" t="str">
        <f t="shared" si="47"/>
        <v>tqc_7483750040481185</v>
      </c>
    </row>
    <row r="971" spans="1:9" x14ac:dyDescent="0.25">
      <c r="A971" s="1" t="str">
        <f>Change!A971</f>
        <v>s_180</v>
      </c>
      <c r="B971" s="1">
        <f>Change!B971</f>
        <v>30751</v>
      </c>
      <c r="C971" s="1">
        <f>Change!C971</f>
        <v>38185</v>
      </c>
      <c r="D971" s="1" t="str">
        <f>Change!D971</f>
        <v>1984-03-10T00:00:00</v>
      </c>
      <c r="E971" s="1" t="str">
        <f>Change!E971</f>
        <v>2004-07-17T00:00:00</v>
      </c>
      <c r="F971" s="1" t="str">
        <f>Change!F971</f>
        <v>l_303</v>
      </c>
      <c r="G971" s="1" t="str">
        <f t="shared" si="45"/>
        <v>hs_180</v>
      </c>
      <c r="H971" s="1" t="str">
        <f t="shared" si="46"/>
        <v>ph_1803075138185303</v>
      </c>
      <c r="I971" s="1" t="str">
        <f t="shared" si="47"/>
        <v>tqc_1803075138185303</v>
      </c>
    </row>
    <row r="972" spans="1:9" x14ac:dyDescent="0.25">
      <c r="A972" s="1" t="str">
        <f>Change!A972</f>
        <v>s_185</v>
      </c>
      <c r="B972" s="1">
        <f>Change!B972</f>
        <v>39171</v>
      </c>
      <c r="C972" s="1">
        <f>Change!C972</f>
        <v>42533</v>
      </c>
      <c r="D972" s="1" t="str">
        <f>Change!D972</f>
        <v>2007-03-30T00:00:00</v>
      </c>
      <c r="E972" s="1" t="str">
        <f>Change!E972</f>
        <v>2016-06-12T00:00:00</v>
      </c>
      <c r="F972" s="1" t="str">
        <f>Change!F972</f>
        <v>l_259</v>
      </c>
      <c r="G972" s="1" t="str">
        <f t="shared" si="45"/>
        <v>hs_185</v>
      </c>
      <c r="H972" s="1" t="str">
        <f t="shared" si="46"/>
        <v>ph_1853917142533259</v>
      </c>
      <c r="I972" s="1" t="str">
        <f t="shared" si="47"/>
        <v>tqc_1853917142533259</v>
      </c>
    </row>
    <row r="973" spans="1:9" x14ac:dyDescent="0.25">
      <c r="A973" s="1" t="str">
        <f>Change!A973</f>
        <v>s_486</v>
      </c>
      <c r="B973" s="1">
        <f>Change!B973</f>
        <v>34657</v>
      </c>
      <c r="C973" s="1">
        <f>Change!C973</f>
        <v>37239</v>
      </c>
      <c r="D973" s="1" t="str">
        <f>Change!D973</f>
        <v>1994-11-19T00:00:00</v>
      </c>
      <c r="E973" s="1" t="str">
        <f>Change!E973</f>
        <v>2001-12-14T00:00:00</v>
      </c>
      <c r="F973" s="1" t="str">
        <f>Change!F973</f>
        <v>l_132</v>
      </c>
      <c r="G973" s="1" t="str">
        <f t="shared" si="45"/>
        <v>hs_486</v>
      </c>
      <c r="H973" s="1" t="str">
        <f t="shared" si="46"/>
        <v>ph_4863465737239132</v>
      </c>
      <c r="I973" s="1" t="str">
        <f t="shared" si="47"/>
        <v>tqc_4863465737239132</v>
      </c>
    </row>
    <row r="974" spans="1:9" x14ac:dyDescent="0.25">
      <c r="A974" s="1" t="str">
        <f>Change!A974</f>
        <v>s_73</v>
      </c>
      <c r="B974" s="1">
        <f>Change!B974</f>
        <v>38297</v>
      </c>
      <c r="C974" s="1">
        <f>Change!C974</f>
        <v>39908</v>
      </c>
      <c r="D974" s="1" t="str">
        <f>Change!D974</f>
        <v>2004-11-06T00:00:00</v>
      </c>
      <c r="E974" s="1" t="str">
        <f>Change!E974</f>
        <v>2009-04-05T00:00:00</v>
      </c>
      <c r="F974" s="1" t="str">
        <f>Change!F974</f>
        <v>l_426</v>
      </c>
      <c r="G974" s="1" t="str">
        <f t="shared" si="45"/>
        <v>hs_73</v>
      </c>
      <c r="H974" s="1" t="str">
        <f t="shared" si="46"/>
        <v>ph_733829739908426</v>
      </c>
      <c r="I974" s="1" t="str">
        <f t="shared" si="47"/>
        <v>tqc_733829739908426</v>
      </c>
    </row>
    <row r="975" spans="1:9" x14ac:dyDescent="0.25">
      <c r="A975" s="1" t="str">
        <f>Change!A975</f>
        <v>s_245</v>
      </c>
      <c r="B975" s="1">
        <f>Change!B975</f>
        <v>36882</v>
      </c>
      <c r="C975" s="1">
        <f>Change!C975</f>
        <v>37047</v>
      </c>
      <c r="D975" s="1" t="str">
        <f>Change!D975</f>
        <v>2000-12-22T00:00:00</v>
      </c>
      <c r="E975" s="1" t="str">
        <f>Change!E975</f>
        <v>2001-06-05T00:00:00</v>
      </c>
      <c r="F975" s="1" t="str">
        <f>Change!F975</f>
        <v>l_252</v>
      </c>
      <c r="G975" s="1" t="str">
        <f t="shared" si="45"/>
        <v>hs_245</v>
      </c>
      <c r="H975" s="1" t="str">
        <f t="shared" si="46"/>
        <v>ph_2453688237047252</v>
      </c>
      <c r="I975" s="1" t="str">
        <f t="shared" si="47"/>
        <v>tqc_2453688237047252</v>
      </c>
    </row>
    <row r="976" spans="1:9" x14ac:dyDescent="0.25">
      <c r="A976" s="1" t="str">
        <f>Change!A976</f>
        <v>s_307</v>
      </c>
      <c r="B976" s="1">
        <f>Change!B976</f>
        <v>23978</v>
      </c>
      <c r="C976" s="1">
        <f>Change!C976</f>
        <v>28117</v>
      </c>
      <c r="D976" s="1" t="str">
        <f>Change!D976</f>
        <v>1965-08-24T00:00:00</v>
      </c>
      <c r="E976" s="1" t="str">
        <f>Change!E976</f>
        <v>1976-12-23T00:00:00</v>
      </c>
      <c r="F976" s="1" t="str">
        <f>Change!F976</f>
        <v>l_551</v>
      </c>
      <c r="G976" s="1" t="str">
        <f t="shared" si="45"/>
        <v>hs_307</v>
      </c>
      <c r="H976" s="1" t="str">
        <f t="shared" si="46"/>
        <v>ph_3072397828117551</v>
      </c>
      <c r="I976" s="1" t="str">
        <f t="shared" si="47"/>
        <v>tqc_3072397828117551</v>
      </c>
    </row>
    <row r="977" spans="1:9" x14ac:dyDescent="0.25">
      <c r="A977" s="1" t="str">
        <f>Change!A977</f>
        <v>s_377</v>
      </c>
      <c r="B977" s="1">
        <f>Change!B977</f>
        <v>25357</v>
      </c>
      <c r="C977" s="1">
        <f>Change!C977</f>
        <v>38131</v>
      </c>
      <c r="D977" s="1" t="str">
        <f>Change!D977</f>
        <v>1969-06-03T00:00:00</v>
      </c>
      <c r="E977" s="1" t="str">
        <f>Change!E977</f>
        <v>2004-05-24T00:00:00</v>
      </c>
      <c r="F977" s="1" t="str">
        <f>Change!F977</f>
        <v>l_744</v>
      </c>
      <c r="G977" s="1" t="str">
        <f t="shared" si="45"/>
        <v>hs_377</v>
      </c>
      <c r="H977" s="1" t="str">
        <f t="shared" si="46"/>
        <v>ph_3772535738131744</v>
      </c>
      <c r="I977" s="1" t="str">
        <f t="shared" si="47"/>
        <v>tqc_3772535738131744</v>
      </c>
    </row>
    <row r="978" spans="1:9" x14ac:dyDescent="0.25">
      <c r="A978" s="1" t="str">
        <f>Change!A978</f>
        <v>s_859</v>
      </c>
      <c r="B978" s="1">
        <f>Change!B978</f>
        <v>41124</v>
      </c>
      <c r="C978" s="1">
        <f>Change!C978</f>
        <v>42198</v>
      </c>
      <c r="D978" s="1" t="str">
        <f>Change!D978</f>
        <v>2012-08-03T00:00:00</v>
      </c>
      <c r="E978" s="1" t="str">
        <f>Change!E978</f>
        <v>2015-07-13T00:00:00</v>
      </c>
      <c r="F978" s="1" t="str">
        <f>Change!F978</f>
        <v>l_582</v>
      </c>
      <c r="G978" s="1" t="str">
        <f t="shared" si="45"/>
        <v>hs_859</v>
      </c>
      <c r="H978" s="1" t="str">
        <f t="shared" si="46"/>
        <v>ph_8594112442198582</v>
      </c>
      <c r="I978" s="1" t="str">
        <f t="shared" si="47"/>
        <v>tqc_8594112442198582</v>
      </c>
    </row>
    <row r="979" spans="1:9" x14ac:dyDescent="0.25">
      <c r="A979" s="1" t="str">
        <f>Change!A979</f>
        <v>s_579</v>
      </c>
      <c r="B979" s="1">
        <f>Change!B979</f>
        <v>22645</v>
      </c>
      <c r="C979" s="1">
        <f>Change!C979</f>
        <v>32361</v>
      </c>
      <c r="D979" s="1" t="str">
        <f>Change!D979</f>
        <v>1961-12-30T00:00:00</v>
      </c>
      <c r="E979" s="1" t="str">
        <f>Change!E979</f>
        <v>1988-08-06T00:00:00</v>
      </c>
      <c r="F979" s="1" t="str">
        <f>Change!F979</f>
        <v>l_558</v>
      </c>
      <c r="G979" s="1" t="str">
        <f t="shared" si="45"/>
        <v>hs_579</v>
      </c>
      <c r="H979" s="1" t="str">
        <f t="shared" si="46"/>
        <v>ph_5792264532361558</v>
      </c>
      <c r="I979" s="1" t="str">
        <f t="shared" si="47"/>
        <v>tqc_5792264532361558</v>
      </c>
    </row>
    <row r="980" spans="1:9" x14ac:dyDescent="0.25">
      <c r="A980" s="1" t="str">
        <f>Change!A980</f>
        <v>s_528</v>
      </c>
      <c r="B980" s="1">
        <f>Change!B980</f>
        <v>6875</v>
      </c>
      <c r="C980" s="1">
        <f>Change!C980</f>
        <v>41234</v>
      </c>
      <c r="D980" s="1" t="str">
        <f>Change!D980</f>
        <v>1918-10-27T00:00:00</v>
      </c>
      <c r="E980" s="1" t="str">
        <f>Change!E980</f>
        <v>2012-11-21T00:00:00</v>
      </c>
      <c r="F980" s="1" t="str">
        <f>Change!F980</f>
        <v>l_124</v>
      </c>
      <c r="G980" s="1" t="str">
        <f t="shared" si="45"/>
        <v>hs_528</v>
      </c>
      <c r="H980" s="1" t="str">
        <f t="shared" si="46"/>
        <v>ph_528687541234124</v>
      </c>
      <c r="I980" s="1" t="str">
        <f t="shared" si="47"/>
        <v>tqc_528687541234124</v>
      </c>
    </row>
    <row r="981" spans="1:9" x14ac:dyDescent="0.25">
      <c r="A981" s="1" t="str">
        <f>Change!A981</f>
        <v>s_422</v>
      </c>
      <c r="B981" s="1">
        <f>Change!B981</f>
        <v>35785</v>
      </c>
      <c r="C981" s="1">
        <f>Change!C981</f>
        <v>35796</v>
      </c>
      <c r="D981" s="1" t="str">
        <f>Change!D981</f>
        <v>1997-12-21T00:00:00</v>
      </c>
      <c r="E981" s="1" t="str">
        <f>Change!E981</f>
        <v>1998-01-01T00:00:00</v>
      </c>
      <c r="F981" s="1" t="str">
        <f>Change!F981</f>
        <v>l_962</v>
      </c>
      <c r="G981" s="1" t="str">
        <f t="shared" si="45"/>
        <v>hs_422</v>
      </c>
      <c r="H981" s="1" t="str">
        <f t="shared" si="46"/>
        <v>ph_4223578535796962</v>
      </c>
      <c r="I981" s="1" t="str">
        <f t="shared" si="47"/>
        <v>tqc_4223578535796962</v>
      </c>
    </row>
    <row r="982" spans="1:9" x14ac:dyDescent="0.25">
      <c r="A982" s="1" t="str">
        <f>Change!A982</f>
        <v>s_815</v>
      </c>
      <c r="B982" s="1">
        <f>Change!B982</f>
        <v>38250</v>
      </c>
      <c r="C982" s="1">
        <f>Change!C982</f>
        <v>40808</v>
      </c>
      <c r="D982" s="1" t="str">
        <f>Change!D982</f>
        <v>2004-09-20T00:00:00</v>
      </c>
      <c r="E982" s="1" t="str">
        <f>Change!E982</f>
        <v>2011-09-22T00:00:00</v>
      </c>
      <c r="F982" s="1" t="str">
        <f>Change!F982</f>
        <v>l_23</v>
      </c>
      <c r="G982" s="1" t="str">
        <f t="shared" si="45"/>
        <v>hs_815</v>
      </c>
      <c r="H982" s="1" t="str">
        <f t="shared" si="46"/>
        <v>ph_815382504080823</v>
      </c>
      <c r="I982" s="1" t="str">
        <f t="shared" si="47"/>
        <v>tqc_815382504080823</v>
      </c>
    </row>
    <row r="983" spans="1:9" x14ac:dyDescent="0.25">
      <c r="A983" s="1" t="str">
        <f>Change!A983</f>
        <v>s_705</v>
      </c>
      <c r="B983" s="1">
        <f>Change!B983</f>
        <v>40318</v>
      </c>
      <c r="C983" s="1">
        <f>Change!C983</f>
        <v>40705</v>
      </c>
      <c r="D983" s="1" t="str">
        <f>Change!D983</f>
        <v>2010-05-20T00:00:00</v>
      </c>
      <c r="E983" s="1" t="str">
        <f>Change!E983</f>
        <v>2011-06-11T00:00:00</v>
      </c>
      <c r="F983" s="1" t="str">
        <f>Change!F983</f>
        <v>l_844</v>
      </c>
      <c r="G983" s="1" t="str">
        <f t="shared" si="45"/>
        <v>hs_705</v>
      </c>
      <c r="H983" s="1" t="str">
        <f t="shared" si="46"/>
        <v>ph_7054031840705844</v>
      </c>
      <c r="I983" s="1" t="str">
        <f t="shared" si="47"/>
        <v>tqc_7054031840705844</v>
      </c>
    </row>
    <row r="984" spans="1:9" x14ac:dyDescent="0.25">
      <c r="A984" s="1" t="str">
        <f>Change!A984</f>
        <v>s_409</v>
      </c>
      <c r="B984" s="1">
        <f>Change!B984</f>
        <v>17383</v>
      </c>
      <c r="C984" s="1">
        <f>Change!C984</f>
        <v>24725</v>
      </c>
      <c r="D984" s="1" t="str">
        <f>Change!D984</f>
        <v>1947-08-04T00:00:00</v>
      </c>
      <c r="E984" s="1" t="str">
        <f>Change!E984</f>
        <v>1967-09-10T00:00:00</v>
      </c>
      <c r="F984" s="1" t="str">
        <f>Change!F984</f>
        <v>l_310</v>
      </c>
      <c r="G984" s="1" t="str">
        <f t="shared" si="45"/>
        <v>hs_409</v>
      </c>
      <c r="H984" s="1" t="str">
        <f t="shared" si="46"/>
        <v>ph_4091738324725310</v>
      </c>
      <c r="I984" s="1" t="str">
        <f t="shared" si="47"/>
        <v>tqc_4091738324725310</v>
      </c>
    </row>
    <row r="985" spans="1:9" x14ac:dyDescent="0.25">
      <c r="A985" s="1" t="str">
        <f>Change!A985</f>
        <v>s_603</v>
      </c>
      <c r="B985" s="1">
        <f>Change!B985</f>
        <v>20304</v>
      </c>
      <c r="C985" s="1">
        <f>Change!C985</f>
        <v>25059</v>
      </c>
      <c r="D985" s="1" t="str">
        <f>Change!D985</f>
        <v>1955-08-03T00:00:00</v>
      </c>
      <c r="E985" s="1" t="str">
        <f>Change!E985</f>
        <v>1968-08-09T00:00:00</v>
      </c>
      <c r="F985" s="1" t="str">
        <f>Change!F985</f>
        <v>l_648</v>
      </c>
      <c r="G985" s="1" t="str">
        <f t="shared" si="45"/>
        <v>hs_603</v>
      </c>
      <c r="H985" s="1" t="str">
        <f t="shared" si="46"/>
        <v>ph_6032030425059648</v>
      </c>
      <c r="I985" s="1" t="str">
        <f t="shared" si="47"/>
        <v>tqc_6032030425059648</v>
      </c>
    </row>
    <row r="986" spans="1:9" x14ac:dyDescent="0.25">
      <c r="A986" s="1" t="str">
        <f>Change!A986</f>
        <v>s_35</v>
      </c>
      <c r="B986" s="1">
        <f>Change!B986</f>
        <v>13531</v>
      </c>
      <c r="C986" s="1">
        <f>Change!C986</f>
        <v>21326</v>
      </c>
      <c r="D986" s="1" t="str">
        <f>Change!D986</f>
        <v>1937-01-16T00:00:00</v>
      </c>
      <c r="E986" s="1" t="str">
        <f>Change!E986</f>
        <v>1958-05-21T00:00:00</v>
      </c>
      <c r="F986" s="1" t="str">
        <f>Change!F986</f>
        <v>l_345</v>
      </c>
      <c r="G986" s="1" t="str">
        <f t="shared" si="45"/>
        <v>hs_35</v>
      </c>
      <c r="H986" s="1" t="str">
        <f t="shared" si="46"/>
        <v>ph_351353121326345</v>
      </c>
      <c r="I986" s="1" t="str">
        <f t="shared" si="47"/>
        <v>tqc_351353121326345</v>
      </c>
    </row>
    <row r="987" spans="1:9" x14ac:dyDescent="0.25">
      <c r="A987" s="1" t="str">
        <f>Change!A987</f>
        <v>s_207</v>
      </c>
      <c r="B987" s="1">
        <f>Change!B987</f>
        <v>34861</v>
      </c>
      <c r="C987" s="1">
        <f>Change!C987</f>
        <v>40651</v>
      </c>
      <c r="D987" s="1" t="str">
        <f>Change!D987</f>
        <v>1995-06-11T00:00:00</v>
      </c>
      <c r="E987" s="1" t="str">
        <f>Change!E987</f>
        <v>2011-04-18T00:00:00</v>
      </c>
      <c r="F987" s="1" t="str">
        <f>Change!F987</f>
        <v>l_478</v>
      </c>
      <c r="G987" s="1" t="str">
        <f t="shared" si="45"/>
        <v>hs_207</v>
      </c>
      <c r="H987" s="1" t="str">
        <f t="shared" si="46"/>
        <v>ph_2073486140651478</v>
      </c>
      <c r="I987" s="1" t="str">
        <f t="shared" si="47"/>
        <v>tqc_2073486140651478</v>
      </c>
    </row>
    <row r="988" spans="1:9" x14ac:dyDescent="0.25">
      <c r="A988" s="1" t="str">
        <f>Change!A988</f>
        <v>s_394</v>
      </c>
      <c r="B988" s="1">
        <f>Change!B988</f>
        <v>35729</v>
      </c>
      <c r="C988" s="1">
        <f>Change!C988</f>
        <v>42073</v>
      </c>
      <c r="D988" s="1" t="str">
        <f>Change!D988</f>
        <v>1997-10-26T00:00:00</v>
      </c>
      <c r="E988" s="1" t="str">
        <f>Change!E988</f>
        <v>2015-03-10T00:00:00</v>
      </c>
      <c r="F988" s="1" t="str">
        <f>Change!F988</f>
        <v>l_349</v>
      </c>
      <c r="G988" s="1" t="str">
        <f t="shared" si="45"/>
        <v>hs_394</v>
      </c>
      <c r="H988" s="1" t="str">
        <f t="shared" si="46"/>
        <v>ph_3943572942073349</v>
      </c>
      <c r="I988" s="1" t="str">
        <f t="shared" si="47"/>
        <v>tqc_3943572942073349</v>
      </c>
    </row>
    <row r="989" spans="1:9" x14ac:dyDescent="0.25">
      <c r="A989" s="1" t="str">
        <f>Change!A989</f>
        <v>s_82</v>
      </c>
      <c r="B989" s="1">
        <f>Change!B989</f>
        <v>10477</v>
      </c>
      <c r="C989" s="1">
        <f>Change!C989</f>
        <v>31809</v>
      </c>
      <c r="D989" s="1" t="str">
        <f>Change!D989</f>
        <v>1928-09-06T00:00:00</v>
      </c>
      <c r="E989" s="1" t="str">
        <f>Change!E989</f>
        <v>1987-02-01T00:00:00</v>
      </c>
      <c r="F989" s="1" t="str">
        <f>Change!F989</f>
        <v>l_75</v>
      </c>
      <c r="G989" s="1" t="str">
        <f t="shared" si="45"/>
        <v>hs_82</v>
      </c>
      <c r="H989" s="1" t="str">
        <f t="shared" si="46"/>
        <v>ph_82104773180975</v>
      </c>
      <c r="I989" s="1" t="str">
        <f t="shared" si="47"/>
        <v>tqc_82104773180975</v>
      </c>
    </row>
    <row r="990" spans="1:9" x14ac:dyDescent="0.25">
      <c r="A990" s="1" t="str">
        <f>Change!A990</f>
        <v>s_329</v>
      </c>
      <c r="B990" s="1">
        <f>Change!B990</f>
        <v>21190</v>
      </c>
      <c r="C990" s="1">
        <f>Change!C990</f>
        <v>22524</v>
      </c>
      <c r="D990" s="1" t="str">
        <f>Change!D990</f>
        <v>1958-01-05T00:00:00</v>
      </c>
      <c r="E990" s="1" t="str">
        <f>Change!E990</f>
        <v>1961-08-31T00:00:00</v>
      </c>
      <c r="F990" s="1" t="str">
        <f>Change!F990</f>
        <v>l_689</v>
      </c>
      <c r="G990" s="1" t="str">
        <f t="shared" si="45"/>
        <v>hs_329</v>
      </c>
      <c r="H990" s="1" t="str">
        <f t="shared" si="46"/>
        <v>ph_3292119022524689</v>
      </c>
      <c r="I990" s="1" t="str">
        <f t="shared" si="47"/>
        <v>tqc_3292119022524689</v>
      </c>
    </row>
    <row r="991" spans="1:9" x14ac:dyDescent="0.25">
      <c r="A991" s="1" t="str">
        <f>Change!A991</f>
        <v>s_849</v>
      </c>
      <c r="B991" s="1">
        <f>Change!B991</f>
        <v>15258</v>
      </c>
      <c r="C991" s="1">
        <f>Change!C991</f>
        <v>27475</v>
      </c>
      <c r="D991" s="1" t="str">
        <f>Change!D991</f>
        <v>1941-10-09T00:00:00</v>
      </c>
      <c r="E991" s="1" t="str">
        <f>Change!E991</f>
        <v>1975-03-22T00:00:00</v>
      </c>
      <c r="F991" s="1" t="str">
        <f>Change!F991</f>
        <v>l_323</v>
      </c>
      <c r="G991" s="1" t="str">
        <f t="shared" si="45"/>
        <v>hs_849</v>
      </c>
      <c r="H991" s="1" t="str">
        <f t="shared" si="46"/>
        <v>ph_8491525827475323</v>
      </c>
      <c r="I991" s="1" t="str">
        <f t="shared" si="47"/>
        <v>tqc_8491525827475323</v>
      </c>
    </row>
    <row r="992" spans="1:9" x14ac:dyDescent="0.25">
      <c r="A992" s="1" t="str">
        <f>Change!A992</f>
        <v>s_472</v>
      </c>
      <c r="B992" s="1">
        <f>Change!B992</f>
        <v>8166</v>
      </c>
      <c r="C992" s="1">
        <f>Change!C992</f>
        <v>34923</v>
      </c>
      <c r="D992" s="1" t="str">
        <f>Change!D992</f>
        <v>1922-05-10T00:00:00</v>
      </c>
      <c r="E992" s="1" t="str">
        <f>Change!E992</f>
        <v>1995-08-12T00:00:00</v>
      </c>
      <c r="F992" s="1" t="str">
        <f>Change!F992</f>
        <v>l_572</v>
      </c>
      <c r="G992" s="1" t="str">
        <f t="shared" si="45"/>
        <v>hs_472</v>
      </c>
      <c r="H992" s="1" t="str">
        <f t="shared" si="46"/>
        <v>ph_472816634923572</v>
      </c>
      <c r="I992" s="1" t="str">
        <f t="shared" si="47"/>
        <v>tqc_472816634923572</v>
      </c>
    </row>
    <row r="993" spans="1:9" x14ac:dyDescent="0.25">
      <c r="A993" s="1" t="str">
        <f>Change!A993</f>
        <v>s_166</v>
      </c>
      <c r="B993" s="1">
        <f>Change!B993</f>
        <v>17334</v>
      </c>
      <c r="C993" s="1">
        <f>Change!C993</f>
        <v>37704</v>
      </c>
      <c r="D993" s="1" t="str">
        <f>Change!D993</f>
        <v>1947-06-16T00:00:00</v>
      </c>
      <c r="E993" s="1" t="str">
        <f>Change!E993</f>
        <v>2003-03-24T00:00:00</v>
      </c>
      <c r="F993" s="1" t="str">
        <f>Change!F993</f>
        <v>l_695</v>
      </c>
      <c r="G993" s="1" t="str">
        <f t="shared" si="45"/>
        <v>hs_166</v>
      </c>
      <c r="H993" s="1" t="str">
        <f t="shared" si="46"/>
        <v>ph_1661733437704695</v>
      </c>
      <c r="I993" s="1" t="str">
        <f t="shared" si="47"/>
        <v>tqc_1661733437704695</v>
      </c>
    </row>
    <row r="994" spans="1:9" x14ac:dyDescent="0.25">
      <c r="A994" s="1" t="str">
        <f>Change!A994</f>
        <v>s_803</v>
      </c>
      <c r="B994" s="1">
        <f>Change!B994</f>
        <v>20033</v>
      </c>
      <c r="C994" s="1">
        <f>Change!C994</f>
        <v>23922</v>
      </c>
      <c r="D994" s="1" t="str">
        <f>Change!D994</f>
        <v>1954-11-05T00:00:00</v>
      </c>
      <c r="E994" s="1" t="str">
        <f>Change!E994</f>
        <v>1965-06-29T00:00:00</v>
      </c>
      <c r="F994" s="1" t="str">
        <f>Change!F994</f>
        <v>l_532</v>
      </c>
      <c r="G994" s="1" t="str">
        <f t="shared" si="45"/>
        <v>hs_803</v>
      </c>
      <c r="H994" s="1" t="str">
        <f t="shared" si="46"/>
        <v>ph_8032003323922532</v>
      </c>
      <c r="I994" s="1" t="str">
        <f t="shared" si="47"/>
        <v>tqc_8032003323922532</v>
      </c>
    </row>
    <row r="995" spans="1:9" x14ac:dyDescent="0.25">
      <c r="A995" s="1" t="str">
        <f>Change!A995</f>
        <v>s_78</v>
      </c>
      <c r="B995" s="1">
        <f>Change!B995</f>
        <v>33837</v>
      </c>
      <c r="C995" s="1">
        <f>Change!C995</f>
        <v>36454</v>
      </c>
      <c r="D995" s="1" t="str">
        <f>Change!D995</f>
        <v>1992-08-21T00:00:00</v>
      </c>
      <c r="E995" s="1" t="str">
        <f>Change!E995</f>
        <v>1999-10-21T00:00:00</v>
      </c>
      <c r="F995" s="1" t="str">
        <f>Change!F995</f>
        <v>l_468</v>
      </c>
      <c r="G995" s="1" t="str">
        <f t="shared" si="45"/>
        <v>hs_78</v>
      </c>
      <c r="H995" s="1" t="str">
        <f t="shared" si="46"/>
        <v>ph_783383736454468</v>
      </c>
      <c r="I995" s="1" t="str">
        <f t="shared" si="47"/>
        <v>tqc_783383736454468</v>
      </c>
    </row>
    <row r="996" spans="1:9" x14ac:dyDescent="0.25">
      <c r="A996" s="1" t="str">
        <f>Change!A996</f>
        <v>s_298</v>
      </c>
      <c r="B996" s="1">
        <f>Change!B996</f>
        <v>30339</v>
      </c>
      <c r="C996" s="1">
        <f>Change!C996</f>
        <v>37530</v>
      </c>
      <c r="D996" s="1" t="str">
        <f>Change!D996</f>
        <v>1983-01-23T00:00:00</v>
      </c>
      <c r="E996" s="1" t="str">
        <f>Change!E996</f>
        <v>2002-10-01T00:00:00</v>
      </c>
      <c r="F996" s="1" t="str">
        <f>Change!F996</f>
        <v>l_140</v>
      </c>
      <c r="G996" s="1" t="str">
        <f t="shared" si="45"/>
        <v>hs_298</v>
      </c>
      <c r="H996" s="1" t="str">
        <f t="shared" si="46"/>
        <v>ph_2983033937530140</v>
      </c>
      <c r="I996" s="1" t="str">
        <f t="shared" si="47"/>
        <v>tqc_2983033937530140</v>
      </c>
    </row>
    <row r="997" spans="1:9" x14ac:dyDescent="0.25">
      <c r="A997" s="1" t="str">
        <f>Change!A997</f>
        <v>s_931</v>
      </c>
      <c r="B997" s="1">
        <f>Change!B997</f>
        <v>21765</v>
      </c>
      <c r="C997" s="1">
        <f>Change!C997</f>
        <v>29767</v>
      </c>
      <c r="D997" s="1" t="str">
        <f>Change!D997</f>
        <v>1959-08-03T00:00:00</v>
      </c>
      <c r="E997" s="1" t="str">
        <f>Change!E997</f>
        <v>1981-06-30T00:00:00</v>
      </c>
      <c r="F997" s="1" t="str">
        <f>Change!F997</f>
        <v>l_412</v>
      </c>
      <c r="G997" s="1" t="str">
        <f t="shared" si="45"/>
        <v>hs_931</v>
      </c>
      <c r="H997" s="1" t="str">
        <f t="shared" si="46"/>
        <v>ph_9312176529767412</v>
      </c>
      <c r="I997" s="1" t="str">
        <f t="shared" si="47"/>
        <v>tqc_9312176529767412</v>
      </c>
    </row>
    <row r="998" spans="1:9" x14ac:dyDescent="0.25">
      <c r="A998" s="1" t="str">
        <f>Change!A998</f>
        <v>s_700</v>
      </c>
      <c r="B998" s="1">
        <f>Change!B998</f>
        <v>3048</v>
      </c>
      <c r="C998" s="1">
        <f>Change!C998</f>
        <v>30393</v>
      </c>
      <c r="D998" s="1" t="str">
        <f>Change!D998</f>
        <v>1908-05-05T00:00:00</v>
      </c>
      <c r="E998" s="1" t="str">
        <f>Change!E998</f>
        <v>1983-03-18T00:00:00</v>
      </c>
      <c r="F998" s="1" t="str">
        <f>Change!F998</f>
        <v>l_135</v>
      </c>
      <c r="G998" s="1" t="str">
        <f t="shared" si="45"/>
        <v>hs_700</v>
      </c>
      <c r="H998" s="1" t="str">
        <f t="shared" si="46"/>
        <v>ph_700304830393135</v>
      </c>
      <c r="I998" s="1" t="str">
        <f t="shared" si="47"/>
        <v>tqc_700304830393135</v>
      </c>
    </row>
    <row r="999" spans="1:9" x14ac:dyDescent="0.25">
      <c r="A999" s="1" t="str">
        <f>Change!A999</f>
        <v>s_623</v>
      </c>
      <c r="B999" s="1">
        <f>Change!B999</f>
        <v>29881</v>
      </c>
      <c r="C999" s="1">
        <f>Change!C999</f>
        <v>34010</v>
      </c>
      <c r="D999" s="1" t="str">
        <f>Change!D999</f>
        <v>1981-10-22T00:00:00</v>
      </c>
      <c r="E999" s="1" t="str">
        <f>Change!E999</f>
        <v>1993-02-10T00:00:00</v>
      </c>
      <c r="F999" s="1" t="str">
        <f>Change!F999</f>
        <v>l_271</v>
      </c>
      <c r="G999" s="1" t="str">
        <f t="shared" si="45"/>
        <v>hs_623</v>
      </c>
      <c r="H999" s="1" t="str">
        <f t="shared" si="46"/>
        <v>ph_6232988134010271</v>
      </c>
      <c r="I999" s="1" t="str">
        <f t="shared" si="47"/>
        <v>tqc_6232988134010271</v>
      </c>
    </row>
    <row r="1000" spans="1:9" x14ac:dyDescent="0.25">
      <c r="A1000" s="1" t="str">
        <f>Change!A1000</f>
        <v>s_87</v>
      </c>
      <c r="B1000" s="1">
        <f>Change!B1000</f>
        <v>9736</v>
      </c>
      <c r="C1000" s="1">
        <f>Change!C1000</f>
        <v>31599</v>
      </c>
      <c r="D1000" s="1" t="str">
        <f>Change!D1000</f>
        <v>1926-08-27T00:00:00</v>
      </c>
      <c r="E1000" s="1" t="str">
        <f>Change!E1000</f>
        <v>1986-07-06T00:00:00</v>
      </c>
      <c r="F1000" s="1" t="str">
        <f>Change!F1000</f>
        <v>l_294</v>
      </c>
      <c r="G1000" s="1" t="str">
        <f t="shared" si="45"/>
        <v>hs_87</v>
      </c>
      <c r="H1000" s="1" t="str">
        <f t="shared" si="46"/>
        <v>ph_87973631599294</v>
      </c>
      <c r="I1000" s="1" t="str">
        <f t="shared" si="47"/>
        <v>tqc_87973631599294</v>
      </c>
    </row>
    <row r="1001" spans="1:9" x14ac:dyDescent="0.25">
      <c r="A1001" s="1" t="str">
        <f>Change!A1001</f>
        <v>s_949</v>
      </c>
      <c r="B1001" s="1">
        <f>Change!B1001</f>
        <v>26653</v>
      </c>
      <c r="C1001" s="1">
        <f>Change!C1001</f>
        <v>41993</v>
      </c>
      <c r="D1001" s="1" t="str">
        <f>Change!D1001</f>
        <v>1972-12-20T00:00:00</v>
      </c>
      <c r="E1001" s="1" t="str">
        <f>Change!E1001</f>
        <v>2014-12-20T00:00:00</v>
      </c>
      <c r="F1001" s="1" t="str">
        <f>Change!F1001</f>
        <v>l_878</v>
      </c>
      <c r="G1001" s="1" t="str">
        <f t="shared" si="45"/>
        <v>hs_949</v>
      </c>
      <c r="H1001" s="1" t="str">
        <f t="shared" si="46"/>
        <v>ph_9492665341993878</v>
      </c>
      <c r="I1001" s="1" t="str">
        <f t="shared" si="47"/>
        <v>tqc_9492665341993878</v>
      </c>
    </row>
    <row r="1002" spans="1:9" x14ac:dyDescent="0.25">
      <c r="A1002" s="1" t="str">
        <f>Change!A1002</f>
        <v>s_63</v>
      </c>
      <c r="B1002" s="1">
        <f>Change!B1002</f>
        <v>27716</v>
      </c>
      <c r="C1002" s="1">
        <f>Change!C1002</f>
        <v>35496</v>
      </c>
      <c r="D1002" s="1" t="str">
        <f>Change!D1002</f>
        <v>1975-11-18T00:00:00</v>
      </c>
      <c r="E1002" s="1" t="str">
        <f>Change!E1002</f>
        <v>1997-03-07T00:00:00</v>
      </c>
      <c r="F1002" s="1" t="str">
        <f>Change!F1002</f>
        <v>l_241</v>
      </c>
      <c r="G1002" s="1" t="str">
        <f t="shared" si="45"/>
        <v>hs_63</v>
      </c>
      <c r="H1002" s="1" t="str">
        <f t="shared" si="46"/>
        <v>ph_632771635496241</v>
      </c>
      <c r="I1002" s="1" t="str">
        <f t="shared" si="47"/>
        <v>tqc_632771635496241</v>
      </c>
    </row>
    <row r="1003" spans="1:9" x14ac:dyDescent="0.25">
      <c r="A1003" s="1" t="str">
        <f>Change!A1003</f>
        <v>s_627</v>
      </c>
      <c r="B1003" s="1">
        <f>Change!B1003</f>
        <v>2070</v>
      </c>
      <c r="C1003" s="1">
        <f>Change!C1003</f>
        <v>8158</v>
      </c>
      <c r="D1003" s="1" t="str">
        <f>Change!D1003</f>
        <v>1905-08-31T00:00:00</v>
      </c>
      <c r="E1003" s="1" t="str">
        <f>Change!E1003</f>
        <v>1922-05-02T00:00:00</v>
      </c>
      <c r="F1003" s="1" t="str">
        <f>Change!F1003</f>
        <v>l_619</v>
      </c>
      <c r="G1003" s="1" t="str">
        <f t="shared" si="45"/>
        <v>hs_627</v>
      </c>
      <c r="H1003" s="1" t="str">
        <f t="shared" si="46"/>
        <v>ph_62720708158619</v>
      </c>
      <c r="I1003" s="1" t="str">
        <f t="shared" si="47"/>
        <v>tqc_62720708158619</v>
      </c>
    </row>
    <row r="1004" spans="1:9" x14ac:dyDescent="0.25">
      <c r="A1004" s="1" t="str">
        <f>Change!A1004</f>
        <v>s_126</v>
      </c>
      <c r="B1004" s="1">
        <f>Change!B1004</f>
        <v>14992</v>
      </c>
      <c r="C1004" s="1">
        <f>Change!C1004</f>
        <v>31011</v>
      </c>
      <c r="D1004" s="1" t="str">
        <f>Change!D1004</f>
        <v>1941-01-16T00:00:00</v>
      </c>
      <c r="E1004" s="1" t="str">
        <f>Change!E1004</f>
        <v>1984-11-25T00:00:00</v>
      </c>
      <c r="F1004" s="1" t="str">
        <f>Change!F1004</f>
        <v>l_82</v>
      </c>
      <c r="G1004" s="1" t="str">
        <f t="shared" si="45"/>
        <v>hs_126</v>
      </c>
      <c r="H1004" s="1" t="str">
        <f t="shared" si="46"/>
        <v>ph_126149923101182</v>
      </c>
      <c r="I1004" s="1" t="str">
        <f t="shared" si="47"/>
        <v>tqc_126149923101182</v>
      </c>
    </row>
    <row r="1005" spans="1:9" x14ac:dyDescent="0.25">
      <c r="A1005" s="1" t="str">
        <f>Change!A1005</f>
        <v>s_329</v>
      </c>
      <c r="B1005" s="1">
        <f>Change!B1005</f>
        <v>30866</v>
      </c>
      <c r="C1005" s="1">
        <f>Change!C1005</f>
        <v>42600</v>
      </c>
      <c r="D1005" s="1" t="str">
        <f>Change!D1005</f>
        <v>1984-07-03T00:00:00</v>
      </c>
      <c r="E1005" s="1" t="str">
        <f>Change!E1005</f>
        <v>2016-08-18T00:00:00</v>
      </c>
      <c r="F1005" s="1" t="str">
        <f>Change!F1005</f>
        <v>l_221</v>
      </c>
      <c r="G1005" s="1" t="str">
        <f t="shared" si="45"/>
        <v>hs_329</v>
      </c>
      <c r="H1005" s="1" t="str">
        <f t="shared" si="46"/>
        <v>ph_3293086642600221</v>
      </c>
      <c r="I1005" s="1" t="str">
        <f t="shared" si="47"/>
        <v>tqc_3293086642600221</v>
      </c>
    </row>
    <row r="1006" spans="1:9" x14ac:dyDescent="0.25">
      <c r="A1006" s="1" t="str">
        <f>Change!A1006</f>
        <v>s_25</v>
      </c>
      <c r="B1006" s="1">
        <f>Change!B1006</f>
        <v>27751</v>
      </c>
      <c r="C1006" s="1">
        <f>Change!C1006</f>
        <v>34379</v>
      </c>
      <c r="D1006" s="1" t="str">
        <f>Change!D1006</f>
        <v>1975-12-23T00:00:00</v>
      </c>
      <c r="E1006" s="1" t="str">
        <f>Change!E1006</f>
        <v>1994-02-14T00:00:00</v>
      </c>
      <c r="F1006" s="1" t="str">
        <f>Change!F1006</f>
        <v>l_624</v>
      </c>
      <c r="G1006" s="1" t="str">
        <f t="shared" si="45"/>
        <v>hs_25</v>
      </c>
      <c r="H1006" s="1" t="str">
        <f t="shared" si="46"/>
        <v>ph_252775134379624</v>
      </c>
      <c r="I1006" s="1" t="str">
        <f t="shared" si="47"/>
        <v>tqc_252775134379624</v>
      </c>
    </row>
    <row r="1007" spans="1:9" x14ac:dyDescent="0.25">
      <c r="A1007" s="1" t="str">
        <f>Change!A1007</f>
        <v>s_196</v>
      </c>
      <c r="B1007" s="1">
        <f>Change!B1007</f>
        <v>39226</v>
      </c>
      <c r="C1007" s="1">
        <f>Change!C1007</f>
        <v>41272</v>
      </c>
      <c r="D1007" s="1" t="str">
        <f>Change!D1007</f>
        <v>2007-05-24T00:00:00</v>
      </c>
      <c r="E1007" s="1" t="str">
        <f>Change!E1007</f>
        <v>2012-12-29T00:00:00</v>
      </c>
      <c r="F1007" s="1" t="str">
        <f>Change!F1007</f>
        <v>l_435</v>
      </c>
      <c r="G1007" s="1" t="str">
        <f t="shared" si="45"/>
        <v>hs_196</v>
      </c>
      <c r="H1007" s="1" t="str">
        <f t="shared" si="46"/>
        <v>ph_1963922641272435</v>
      </c>
      <c r="I1007" s="1" t="str">
        <f t="shared" si="47"/>
        <v>tqc_1963922641272435</v>
      </c>
    </row>
    <row r="1008" spans="1:9" x14ac:dyDescent="0.25">
      <c r="A1008" s="1" t="str">
        <f>Change!A1008</f>
        <v>s_327</v>
      </c>
      <c r="B1008" s="1">
        <f>Change!B1008</f>
        <v>39179</v>
      </c>
      <c r="C1008" s="1">
        <f>Change!C1008</f>
        <v>40954</v>
      </c>
      <c r="D1008" s="1" t="str">
        <f>Change!D1008</f>
        <v>2007-04-07T00:00:00</v>
      </c>
      <c r="E1008" s="1" t="str">
        <f>Change!E1008</f>
        <v>2012-02-15T00:00:00</v>
      </c>
      <c r="F1008" s="1" t="str">
        <f>Change!F1008</f>
        <v>l_970</v>
      </c>
      <c r="G1008" s="1" t="str">
        <f t="shared" si="45"/>
        <v>hs_327</v>
      </c>
      <c r="H1008" s="1" t="str">
        <f t="shared" si="46"/>
        <v>ph_3273917940954970</v>
      </c>
      <c r="I1008" s="1" t="str">
        <f t="shared" si="47"/>
        <v>tqc_3273917940954970</v>
      </c>
    </row>
    <row r="1009" spans="1:9" x14ac:dyDescent="0.25">
      <c r="A1009" s="1" t="str">
        <f>Change!A1009</f>
        <v>s_257</v>
      </c>
      <c r="B1009" s="1">
        <f>Change!B1009</f>
        <v>36348</v>
      </c>
      <c r="C1009" s="1">
        <f>Change!C1009</f>
        <v>38359</v>
      </c>
      <c r="D1009" s="1" t="str">
        <f>Change!D1009</f>
        <v>1999-07-07T00:00:00</v>
      </c>
      <c r="E1009" s="1" t="str">
        <f>Change!E1009</f>
        <v>2005-01-07T00:00:00</v>
      </c>
      <c r="F1009" s="1" t="str">
        <f>Change!F1009</f>
        <v>l_215</v>
      </c>
      <c r="G1009" s="1" t="str">
        <f t="shared" si="45"/>
        <v>hs_257</v>
      </c>
      <c r="H1009" s="1" t="str">
        <f t="shared" si="46"/>
        <v>ph_2573634838359215</v>
      </c>
      <c r="I1009" s="1" t="str">
        <f t="shared" si="47"/>
        <v>tqc_2573634838359215</v>
      </c>
    </row>
    <row r="1010" spans="1:9" x14ac:dyDescent="0.25">
      <c r="A1010" s="1" t="str">
        <f>Change!A1010</f>
        <v>s_938</v>
      </c>
      <c r="B1010" s="1">
        <f>Change!B1010</f>
        <v>1586</v>
      </c>
      <c r="C1010" s="1">
        <f>Change!C1010</f>
        <v>5103</v>
      </c>
      <c r="D1010" s="1" t="str">
        <f>Change!D1010</f>
        <v>1904-05-04T00:00:00</v>
      </c>
      <c r="E1010" s="1" t="str">
        <f>Change!E1010</f>
        <v>1913-12-20T00:00:00</v>
      </c>
      <c r="F1010" s="1" t="str">
        <f>Change!F1010</f>
        <v>l_639</v>
      </c>
      <c r="G1010" s="1" t="str">
        <f t="shared" si="45"/>
        <v>hs_938</v>
      </c>
      <c r="H1010" s="1" t="str">
        <f t="shared" si="46"/>
        <v>ph_93815865103639</v>
      </c>
      <c r="I1010" s="1" t="str">
        <f t="shared" si="47"/>
        <v>tqc_93815865103639</v>
      </c>
    </row>
    <row r="1011" spans="1:9" x14ac:dyDescent="0.25">
      <c r="A1011" s="1" t="str">
        <f>Change!A1011</f>
        <v>s_848</v>
      </c>
      <c r="B1011" s="1">
        <f>Change!B1011</f>
        <v>29410</v>
      </c>
      <c r="C1011" s="1">
        <f>Change!C1011</f>
        <v>39034</v>
      </c>
      <c r="D1011" s="1" t="str">
        <f>Change!D1011</f>
        <v>1980-07-08T00:00:00</v>
      </c>
      <c r="E1011" s="1" t="str">
        <f>Change!E1011</f>
        <v>2006-11-13T00:00:00</v>
      </c>
      <c r="F1011" s="1" t="str">
        <f>Change!F1011</f>
        <v>l_470</v>
      </c>
      <c r="G1011" s="1" t="str">
        <f t="shared" si="45"/>
        <v>hs_848</v>
      </c>
      <c r="H1011" s="1" t="str">
        <f t="shared" si="46"/>
        <v>ph_8482941039034470</v>
      </c>
      <c r="I1011" s="1" t="str">
        <f t="shared" si="47"/>
        <v>tqc_8482941039034470</v>
      </c>
    </row>
    <row r="1012" spans="1:9" x14ac:dyDescent="0.25">
      <c r="A1012" s="1" t="str">
        <f>Change!A1012</f>
        <v>s_589</v>
      </c>
      <c r="B1012" s="1">
        <f>Change!B1012</f>
        <v>8617</v>
      </c>
      <c r="C1012" s="1">
        <f>Change!C1012</f>
        <v>41614</v>
      </c>
      <c r="D1012" s="1" t="str">
        <f>Change!D1012</f>
        <v>1923-08-04T00:00:00</v>
      </c>
      <c r="E1012" s="1" t="str">
        <f>Change!E1012</f>
        <v>2013-12-06T00:00:00</v>
      </c>
      <c r="F1012" s="1" t="str">
        <f>Change!F1012</f>
        <v>l_825</v>
      </c>
      <c r="G1012" s="1" t="str">
        <f t="shared" si="45"/>
        <v>hs_589</v>
      </c>
      <c r="H1012" s="1" t="str">
        <f t="shared" si="46"/>
        <v>ph_589861741614825</v>
      </c>
      <c r="I1012" s="1" t="str">
        <f t="shared" si="47"/>
        <v>tqc_589861741614825</v>
      </c>
    </row>
    <row r="1013" spans="1:9" x14ac:dyDescent="0.25">
      <c r="A1013" s="1" t="str">
        <f>Change!A1013</f>
        <v>s_254</v>
      </c>
      <c r="B1013" s="1">
        <f>Change!B1013</f>
        <v>16580</v>
      </c>
      <c r="C1013" s="1">
        <f>Change!C1013</f>
        <v>19903</v>
      </c>
      <c r="D1013" s="1" t="str">
        <f>Change!D1013</f>
        <v>1945-05-23T00:00:00</v>
      </c>
      <c r="E1013" s="1" t="str">
        <f>Change!E1013</f>
        <v>1954-06-28T00:00:00</v>
      </c>
      <c r="F1013" s="1" t="str">
        <f>Change!F1013</f>
        <v>l_681</v>
      </c>
      <c r="G1013" s="1" t="str">
        <f t="shared" si="45"/>
        <v>hs_254</v>
      </c>
      <c r="H1013" s="1" t="str">
        <f t="shared" si="46"/>
        <v>ph_2541658019903681</v>
      </c>
      <c r="I1013" s="1" t="str">
        <f t="shared" si="47"/>
        <v>tqc_2541658019903681</v>
      </c>
    </row>
    <row r="1014" spans="1:9" x14ac:dyDescent="0.25">
      <c r="A1014" s="1" t="str">
        <f>Change!A1014</f>
        <v>s_124</v>
      </c>
      <c r="B1014" s="1">
        <f>Change!B1014</f>
        <v>27583</v>
      </c>
      <c r="C1014" s="1">
        <f>Change!C1014</f>
        <v>36798</v>
      </c>
      <c r="D1014" s="1" t="str">
        <f>Change!D1014</f>
        <v>1975-07-08T00:00:00</v>
      </c>
      <c r="E1014" s="1" t="str">
        <f>Change!E1014</f>
        <v>2000-09-29T00:00:00</v>
      </c>
      <c r="F1014" s="1" t="str">
        <f>Change!F1014</f>
        <v>l_799</v>
      </c>
      <c r="G1014" s="1" t="str">
        <f t="shared" si="45"/>
        <v>hs_124</v>
      </c>
      <c r="H1014" s="1" t="str">
        <f t="shared" si="46"/>
        <v>ph_1242758336798799</v>
      </c>
      <c r="I1014" s="1" t="str">
        <f t="shared" si="47"/>
        <v>tqc_1242758336798799</v>
      </c>
    </row>
    <row r="1015" spans="1:9" x14ac:dyDescent="0.25">
      <c r="A1015" s="1" t="str">
        <f>Change!A1015</f>
        <v>s_280</v>
      </c>
      <c r="B1015" s="1">
        <f>Change!B1015</f>
        <v>12946</v>
      </c>
      <c r="C1015" s="1">
        <f>Change!C1015</f>
        <v>33428</v>
      </c>
      <c r="D1015" s="1" t="str">
        <f>Change!D1015</f>
        <v>1935-06-11T00:00:00</v>
      </c>
      <c r="E1015" s="1" t="str">
        <f>Change!E1015</f>
        <v>1991-07-09T00:00:00</v>
      </c>
      <c r="F1015" s="1" t="str">
        <f>Change!F1015</f>
        <v>l_63</v>
      </c>
      <c r="G1015" s="1" t="str">
        <f t="shared" si="45"/>
        <v>hs_280</v>
      </c>
      <c r="H1015" s="1" t="str">
        <f t="shared" si="46"/>
        <v>ph_280129463342863</v>
      </c>
      <c r="I1015" s="1" t="str">
        <f t="shared" si="47"/>
        <v>tqc_280129463342863</v>
      </c>
    </row>
    <row r="1016" spans="1:9" x14ac:dyDescent="0.25">
      <c r="A1016" s="1" t="str">
        <f>Change!A1016</f>
        <v>s_389</v>
      </c>
      <c r="B1016" s="1">
        <f>Change!B1016</f>
        <v>14673</v>
      </c>
      <c r="C1016" s="1">
        <f>Change!C1016</f>
        <v>28625</v>
      </c>
      <c r="D1016" s="1" t="str">
        <f>Change!D1016</f>
        <v>1940-03-03T00:00:00</v>
      </c>
      <c r="E1016" s="1" t="str">
        <f>Change!E1016</f>
        <v>1978-05-15T00:00:00</v>
      </c>
      <c r="F1016" s="1" t="str">
        <f>Change!F1016</f>
        <v>l_134</v>
      </c>
      <c r="G1016" s="1" t="str">
        <f t="shared" si="45"/>
        <v>hs_389</v>
      </c>
      <c r="H1016" s="1" t="str">
        <f t="shared" si="46"/>
        <v>ph_3891467328625134</v>
      </c>
      <c r="I1016" s="1" t="str">
        <f t="shared" si="47"/>
        <v>tqc_3891467328625134</v>
      </c>
    </row>
    <row r="1017" spans="1:9" x14ac:dyDescent="0.25">
      <c r="A1017" s="1" t="str">
        <f>Change!A1017</f>
        <v>s_531</v>
      </c>
      <c r="B1017" s="1">
        <f>Change!B1017</f>
        <v>37048</v>
      </c>
      <c r="C1017" s="1">
        <f>Change!C1017</f>
        <v>37526</v>
      </c>
      <c r="D1017" s="1" t="str">
        <f>Change!D1017</f>
        <v>2001-06-06T00:00:00</v>
      </c>
      <c r="E1017" s="1" t="str">
        <f>Change!E1017</f>
        <v>2002-09-27T00:00:00</v>
      </c>
      <c r="F1017" s="1" t="str">
        <f>Change!F1017</f>
        <v>l_122</v>
      </c>
      <c r="G1017" s="1" t="str">
        <f t="shared" si="45"/>
        <v>hs_531</v>
      </c>
      <c r="H1017" s="1" t="str">
        <f t="shared" si="46"/>
        <v>ph_5313704837526122</v>
      </c>
      <c r="I1017" s="1" t="str">
        <f t="shared" si="47"/>
        <v>tqc_5313704837526122</v>
      </c>
    </row>
    <row r="1018" spans="1:9" x14ac:dyDescent="0.25">
      <c r="A1018" s="1" t="str">
        <f>Change!A1018</f>
        <v>s_839</v>
      </c>
      <c r="B1018" s="1">
        <f>Change!B1018</f>
        <v>22700</v>
      </c>
      <c r="C1018" s="1">
        <f>Change!C1018</f>
        <v>28098</v>
      </c>
      <c r="D1018" s="1" t="str">
        <f>Change!D1018</f>
        <v>1962-02-23T00:00:00</v>
      </c>
      <c r="E1018" s="1" t="str">
        <f>Change!E1018</f>
        <v>1976-12-04T00:00:00</v>
      </c>
      <c r="F1018" s="1" t="str">
        <f>Change!F1018</f>
        <v>l_513</v>
      </c>
      <c r="G1018" s="1" t="str">
        <f t="shared" si="45"/>
        <v>hs_839</v>
      </c>
      <c r="H1018" s="1" t="str">
        <f t="shared" si="46"/>
        <v>ph_8392270028098513</v>
      </c>
      <c r="I1018" s="1" t="str">
        <f t="shared" si="47"/>
        <v>tqc_8392270028098513</v>
      </c>
    </row>
    <row r="1019" spans="1:9" x14ac:dyDescent="0.25">
      <c r="A1019" s="1" t="str">
        <f>Change!A1019</f>
        <v>s_281</v>
      </c>
      <c r="B1019" s="1">
        <f>Change!B1019</f>
        <v>14317</v>
      </c>
      <c r="C1019" s="1">
        <f>Change!C1019</f>
        <v>19194</v>
      </c>
      <c r="D1019" s="1" t="str">
        <f>Change!D1019</f>
        <v>1939-03-13T00:00:00</v>
      </c>
      <c r="E1019" s="1" t="str">
        <f>Change!E1019</f>
        <v>1952-07-19T00:00:00</v>
      </c>
      <c r="F1019" s="1" t="str">
        <f>Change!F1019</f>
        <v>l_793</v>
      </c>
      <c r="G1019" s="1" t="str">
        <f t="shared" si="45"/>
        <v>hs_281</v>
      </c>
      <c r="H1019" s="1" t="str">
        <f t="shared" si="46"/>
        <v>ph_2811431719194793</v>
      </c>
      <c r="I1019" s="1" t="str">
        <f t="shared" si="47"/>
        <v>tqc_2811431719194793</v>
      </c>
    </row>
    <row r="1020" spans="1:9" x14ac:dyDescent="0.25">
      <c r="A1020" s="1" t="str">
        <f>Change!A1020</f>
        <v>s_945</v>
      </c>
      <c r="B1020" s="1">
        <f>Change!B1020</f>
        <v>40311</v>
      </c>
      <c r="C1020" s="1">
        <f>Change!C1020</f>
        <v>42071</v>
      </c>
      <c r="D1020" s="1" t="str">
        <f>Change!D1020</f>
        <v>2010-05-13T00:00:00</v>
      </c>
      <c r="E1020" s="1" t="str">
        <f>Change!E1020</f>
        <v>2015-03-08T00:00:00</v>
      </c>
      <c r="F1020" s="1" t="str">
        <f>Change!F1020</f>
        <v>l_885</v>
      </c>
      <c r="G1020" s="1" t="str">
        <f t="shared" si="45"/>
        <v>hs_945</v>
      </c>
      <c r="H1020" s="1" t="str">
        <f t="shared" si="46"/>
        <v>ph_9454031142071885</v>
      </c>
      <c r="I1020" s="1" t="str">
        <f t="shared" si="47"/>
        <v>tqc_9454031142071885</v>
      </c>
    </row>
    <row r="1021" spans="1:9" x14ac:dyDescent="0.25">
      <c r="A1021" s="1" t="str">
        <f>Change!A1021</f>
        <v>s_805</v>
      </c>
      <c r="B1021" s="1">
        <f>Change!B1021</f>
        <v>9344</v>
      </c>
      <c r="C1021" s="1">
        <f>Change!C1021</f>
        <v>22621</v>
      </c>
      <c r="D1021" s="1" t="str">
        <f>Change!D1021</f>
        <v>1925-07-31T00:00:00</v>
      </c>
      <c r="E1021" s="1" t="str">
        <f>Change!E1021</f>
        <v>1961-12-06T00:00:00</v>
      </c>
      <c r="F1021" s="1" t="str">
        <f>Change!F1021</f>
        <v>l_333</v>
      </c>
      <c r="G1021" s="1" t="str">
        <f t="shared" si="45"/>
        <v>hs_805</v>
      </c>
      <c r="H1021" s="1" t="str">
        <f t="shared" si="46"/>
        <v>ph_805934422621333</v>
      </c>
      <c r="I1021" s="1" t="str">
        <f t="shared" si="47"/>
        <v>tqc_805934422621333</v>
      </c>
    </row>
    <row r="1022" spans="1:9" x14ac:dyDescent="0.25">
      <c r="A1022" s="1" t="str">
        <f>Change!A1022</f>
        <v>s_459</v>
      </c>
      <c r="B1022" s="1">
        <f>Change!B1022</f>
        <v>15889</v>
      </c>
      <c r="C1022" s="1">
        <f>Change!C1022</f>
        <v>25677</v>
      </c>
      <c r="D1022" s="1" t="str">
        <f>Change!D1022</f>
        <v>1943-07-02T00:00:00</v>
      </c>
      <c r="E1022" s="1" t="str">
        <f>Change!E1022</f>
        <v>1970-04-19T00:00:00</v>
      </c>
      <c r="F1022" s="1" t="str">
        <f>Change!F1022</f>
        <v>l_859</v>
      </c>
      <c r="G1022" s="1" t="str">
        <f t="shared" si="45"/>
        <v>hs_459</v>
      </c>
      <c r="H1022" s="1" t="str">
        <f t="shared" si="46"/>
        <v>ph_4591588925677859</v>
      </c>
      <c r="I1022" s="1" t="str">
        <f t="shared" si="47"/>
        <v>tqc_4591588925677859</v>
      </c>
    </row>
    <row r="1023" spans="1:9" x14ac:dyDescent="0.25">
      <c r="A1023" s="1" t="str">
        <f>Change!A1023</f>
        <v>s_387</v>
      </c>
      <c r="B1023" s="1">
        <f>Change!B1023</f>
        <v>30728</v>
      </c>
      <c r="C1023" s="1">
        <f>Change!C1023</f>
        <v>41556</v>
      </c>
      <c r="D1023" s="1" t="str">
        <f>Change!D1023</f>
        <v>1984-02-16T00:00:00</v>
      </c>
      <c r="E1023" s="1" t="str">
        <f>Change!E1023</f>
        <v>2013-10-09T00:00:00</v>
      </c>
      <c r="F1023" s="1" t="str">
        <f>Change!F1023</f>
        <v>l_647</v>
      </c>
      <c r="G1023" s="1" t="str">
        <f t="shared" si="45"/>
        <v>hs_387</v>
      </c>
      <c r="H1023" s="1" t="str">
        <f t="shared" si="46"/>
        <v>ph_3873072841556647</v>
      </c>
      <c r="I1023" s="1" t="str">
        <f t="shared" si="47"/>
        <v>tqc_3873072841556647</v>
      </c>
    </row>
    <row r="1024" spans="1:9" x14ac:dyDescent="0.25">
      <c r="A1024" s="1" t="str">
        <f>Change!A1024</f>
        <v>s_153</v>
      </c>
      <c r="B1024" s="1">
        <f>Change!B1024</f>
        <v>2114</v>
      </c>
      <c r="C1024" s="1">
        <f>Change!C1024</f>
        <v>40098</v>
      </c>
      <c r="D1024" s="1" t="str">
        <f>Change!D1024</f>
        <v>1905-10-14T00:00:00</v>
      </c>
      <c r="E1024" s="1" t="str">
        <f>Change!E1024</f>
        <v>2009-10-12T00:00:00</v>
      </c>
      <c r="F1024" s="1" t="str">
        <f>Change!F1024</f>
        <v>l_857</v>
      </c>
      <c r="G1024" s="1" t="str">
        <f t="shared" si="45"/>
        <v>hs_153</v>
      </c>
      <c r="H1024" s="1" t="str">
        <f t="shared" si="46"/>
        <v>ph_153211440098857</v>
      </c>
      <c r="I1024" s="1" t="str">
        <f t="shared" si="47"/>
        <v>tqc_153211440098857</v>
      </c>
    </row>
    <row r="1025" spans="1:9" x14ac:dyDescent="0.25">
      <c r="A1025" s="1" t="str">
        <f>Change!A1025</f>
        <v>s_914</v>
      </c>
      <c r="B1025" s="1">
        <f>Change!B1025</f>
        <v>28191</v>
      </c>
      <c r="C1025" s="1">
        <f>Change!C1025</f>
        <v>37764</v>
      </c>
      <c r="D1025" s="1" t="str">
        <f>Change!D1025</f>
        <v>1977-03-07T00:00:00</v>
      </c>
      <c r="E1025" s="1" t="str">
        <f>Change!E1025</f>
        <v>2003-05-23T00:00:00</v>
      </c>
      <c r="F1025" s="1" t="str">
        <f>Change!F1025</f>
        <v>l_395</v>
      </c>
      <c r="G1025" s="1" t="str">
        <f t="shared" si="45"/>
        <v>hs_914</v>
      </c>
      <c r="H1025" s="1" t="str">
        <f t="shared" si="46"/>
        <v>ph_9142819137764395</v>
      </c>
      <c r="I1025" s="1" t="str">
        <f t="shared" si="47"/>
        <v>tqc_9142819137764395</v>
      </c>
    </row>
    <row r="1026" spans="1:9" x14ac:dyDescent="0.25">
      <c r="A1026" s="1" t="str">
        <f>Change!A1026</f>
        <v>s_45</v>
      </c>
      <c r="B1026" s="1">
        <f>Change!B1026</f>
        <v>7764</v>
      </c>
      <c r="C1026" s="1">
        <f>Change!C1026</f>
        <v>24670</v>
      </c>
      <c r="D1026" s="1" t="str">
        <f>Change!D1026</f>
        <v>1921-04-03T00:00:00</v>
      </c>
      <c r="E1026" s="1" t="str">
        <f>Change!E1026</f>
        <v>1967-07-17T00:00:00</v>
      </c>
      <c r="F1026" s="1" t="str">
        <f>Change!F1026</f>
        <v>l_343</v>
      </c>
      <c r="G1026" s="1" t="str">
        <f t="shared" si="45"/>
        <v>hs_45</v>
      </c>
      <c r="H1026" s="1" t="str">
        <f t="shared" si="46"/>
        <v>ph_45776424670343</v>
      </c>
      <c r="I1026" s="1" t="str">
        <f t="shared" si="47"/>
        <v>tqc_45776424670343</v>
      </c>
    </row>
    <row r="1027" spans="1:9" x14ac:dyDescent="0.25">
      <c r="A1027" s="1" t="str">
        <f>Change!A1027</f>
        <v>s_542</v>
      </c>
      <c r="B1027" s="1">
        <f>Change!B1027</f>
        <v>38251</v>
      </c>
      <c r="C1027" s="1">
        <f>Change!C1027</f>
        <v>40750</v>
      </c>
      <c r="D1027" s="1" t="str">
        <f>Change!D1027</f>
        <v>2004-09-21T00:00:00</v>
      </c>
      <c r="E1027" s="1" t="str">
        <f>Change!E1027</f>
        <v>2011-07-26T00:00:00</v>
      </c>
      <c r="F1027" s="1" t="str">
        <f>Change!F1027</f>
        <v>l_967</v>
      </c>
      <c r="G1027" s="1" t="str">
        <f t="shared" ref="G1027:G1090" si="48">"h"&amp;A1027</f>
        <v>hs_542</v>
      </c>
      <c r="H1027" s="1" t="str">
        <f t="shared" ref="H1027:H1090" si="49">"ph"&amp;SUBSTITUTE(A1027,"s","")&amp;B1027&amp;C1027&amp;SUBSTITUTE(F1027,"l_","")</f>
        <v>ph_5423825140750967</v>
      </c>
      <c r="I1027" s="1" t="str">
        <f t="shared" ref="I1027:I1090" si="50">"tqc"&amp;SUBSTITUTE(A1027,"s","")&amp;B1027&amp;C1027&amp;SUBSTITUTE(F1027,"l_","")</f>
        <v>tqc_5423825140750967</v>
      </c>
    </row>
    <row r="1028" spans="1:9" x14ac:dyDescent="0.25">
      <c r="A1028" s="1" t="str">
        <f>Change!A1028</f>
        <v>s_133</v>
      </c>
      <c r="B1028" s="1">
        <f>Change!B1028</f>
        <v>34170</v>
      </c>
      <c r="C1028" s="1">
        <f>Change!C1028</f>
        <v>35808</v>
      </c>
      <c r="D1028" s="1" t="str">
        <f>Change!D1028</f>
        <v>1993-07-20T00:00:00</v>
      </c>
      <c r="E1028" s="1" t="str">
        <f>Change!E1028</f>
        <v>1998-01-13T00:00:00</v>
      </c>
      <c r="F1028" s="1" t="str">
        <f>Change!F1028</f>
        <v>l_456</v>
      </c>
      <c r="G1028" s="1" t="str">
        <f t="shared" si="48"/>
        <v>hs_133</v>
      </c>
      <c r="H1028" s="1" t="str">
        <f t="shared" si="49"/>
        <v>ph_1333417035808456</v>
      </c>
      <c r="I1028" s="1" t="str">
        <f t="shared" si="50"/>
        <v>tqc_1333417035808456</v>
      </c>
    </row>
    <row r="1029" spans="1:9" x14ac:dyDescent="0.25">
      <c r="A1029" s="1" t="str">
        <f>Change!A1029</f>
        <v>s_750</v>
      </c>
      <c r="B1029" s="1">
        <f>Change!B1029</f>
        <v>2779</v>
      </c>
      <c r="C1029" s="1">
        <f>Change!C1029</f>
        <v>31360</v>
      </c>
      <c r="D1029" s="1" t="str">
        <f>Change!D1029</f>
        <v>1907-08-10T00:00:00</v>
      </c>
      <c r="E1029" s="1" t="str">
        <f>Change!E1029</f>
        <v>1985-11-09T00:00:00</v>
      </c>
      <c r="F1029" s="1" t="str">
        <f>Change!F1029</f>
        <v>l_823</v>
      </c>
      <c r="G1029" s="1" t="str">
        <f t="shared" si="48"/>
        <v>hs_750</v>
      </c>
      <c r="H1029" s="1" t="str">
        <f t="shared" si="49"/>
        <v>ph_750277931360823</v>
      </c>
      <c r="I1029" s="1" t="str">
        <f t="shared" si="50"/>
        <v>tqc_750277931360823</v>
      </c>
    </row>
    <row r="1030" spans="1:9" x14ac:dyDescent="0.25">
      <c r="A1030" s="1" t="str">
        <f>Change!A1030</f>
        <v>s_31</v>
      </c>
      <c r="B1030" s="1">
        <f>Change!B1030</f>
        <v>31251</v>
      </c>
      <c r="C1030" s="1">
        <f>Change!C1030</f>
        <v>33952</v>
      </c>
      <c r="D1030" s="1" t="str">
        <f>Change!D1030</f>
        <v>1985-07-23T00:00:00</v>
      </c>
      <c r="E1030" s="1" t="str">
        <f>Change!E1030</f>
        <v>1992-12-14T00:00:00</v>
      </c>
      <c r="F1030" s="1" t="str">
        <f>Change!F1030</f>
        <v>l_811</v>
      </c>
      <c r="G1030" s="1" t="str">
        <f t="shared" si="48"/>
        <v>hs_31</v>
      </c>
      <c r="H1030" s="1" t="str">
        <f t="shared" si="49"/>
        <v>ph_313125133952811</v>
      </c>
      <c r="I1030" s="1" t="str">
        <f t="shared" si="50"/>
        <v>tqc_313125133952811</v>
      </c>
    </row>
    <row r="1031" spans="1:9" x14ac:dyDescent="0.25">
      <c r="A1031" s="1" t="str">
        <f>Change!A1031</f>
        <v>s_33</v>
      </c>
      <c r="B1031" s="1">
        <f>Change!B1031</f>
        <v>39580</v>
      </c>
      <c r="C1031" s="1">
        <f>Change!C1031</f>
        <v>42446</v>
      </c>
      <c r="D1031" s="1" t="str">
        <f>Change!D1031</f>
        <v>2008-05-12T00:00:00</v>
      </c>
      <c r="E1031" s="1" t="str">
        <f>Change!E1031</f>
        <v>2016-03-17T00:00:00</v>
      </c>
      <c r="F1031" s="1" t="str">
        <f>Change!F1031</f>
        <v>l_309</v>
      </c>
      <c r="G1031" s="1" t="str">
        <f t="shared" si="48"/>
        <v>hs_33</v>
      </c>
      <c r="H1031" s="1" t="str">
        <f t="shared" si="49"/>
        <v>ph_333958042446309</v>
      </c>
      <c r="I1031" s="1" t="str">
        <f t="shared" si="50"/>
        <v>tqc_333958042446309</v>
      </c>
    </row>
    <row r="1032" spans="1:9" x14ac:dyDescent="0.25">
      <c r="A1032" s="1" t="str">
        <f>Change!A1032</f>
        <v>s_778</v>
      </c>
      <c r="B1032" s="1">
        <f>Change!B1032</f>
        <v>1359</v>
      </c>
      <c r="C1032" s="1">
        <f>Change!C1032</f>
        <v>23802</v>
      </c>
      <c r="D1032" s="1" t="str">
        <f>Change!D1032</f>
        <v>1903-09-20T00:00:00</v>
      </c>
      <c r="E1032" s="1" t="str">
        <f>Change!E1032</f>
        <v>1965-03-01T00:00:00</v>
      </c>
      <c r="F1032" s="1" t="str">
        <f>Change!F1032</f>
        <v>l_348</v>
      </c>
      <c r="G1032" s="1" t="str">
        <f t="shared" si="48"/>
        <v>hs_778</v>
      </c>
      <c r="H1032" s="1" t="str">
        <f t="shared" si="49"/>
        <v>ph_778135923802348</v>
      </c>
      <c r="I1032" s="1" t="str">
        <f t="shared" si="50"/>
        <v>tqc_778135923802348</v>
      </c>
    </row>
    <row r="1033" spans="1:9" x14ac:dyDescent="0.25">
      <c r="A1033" s="1" t="str">
        <f>Change!A1033</f>
        <v>s_579</v>
      </c>
      <c r="B1033" s="1">
        <f>Change!B1033</f>
        <v>2356</v>
      </c>
      <c r="C1033" s="1">
        <f>Change!C1033</f>
        <v>24056</v>
      </c>
      <c r="D1033" s="1" t="str">
        <f>Change!D1033</f>
        <v>1906-06-13T00:00:00</v>
      </c>
      <c r="E1033" s="1" t="str">
        <f>Change!E1033</f>
        <v>1965-11-10T00:00:00</v>
      </c>
      <c r="F1033" s="1" t="str">
        <f>Change!F1033</f>
        <v>l_232</v>
      </c>
      <c r="G1033" s="1" t="str">
        <f t="shared" si="48"/>
        <v>hs_579</v>
      </c>
      <c r="H1033" s="1" t="str">
        <f t="shared" si="49"/>
        <v>ph_579235624056232</v>
      </c>
      <c r="I1033" s="1" t="str">
        <f t="shared" si="50"/>
        <v>tqc_579235624056232</v>
      </c>
    </row>
    <row r="1034" spans="1:9" x14ac:dyDescent="0.25">
      <c r="A1034" s="1" t="str">
        <f>Change!A1034</f>
        <v>s_447</v>
      </c>
      <c r="B1034" s="1">
        <f>Change!B1034</f>
        <v>18188</v>
      </c>
      <c r="C1034" s="1">
        <f>Change!C1034</f>
        <v>38499</v>
      </c>
      <c r="D1034" s="1" t="str">
        <f>Change!D1034</f>
        <v>1949-10-17T00:00:00</v>
      </c>
      <c r="E1034" s="1" t="str">
        <f>Change!E1034</f>
        <v>2005-05-27T00:00:00</v>
      </c>
      <c r="F1034" s="1" t="str">
        <f>Change!F1034</f>
        <v>l_478</v>
      </c>
      <c r="G1034" s="1" t="str">
        <f t="shared" si="48"/>
        <v>hs_447</v>
      </c>
      <c r="H1034" s="1" t="str">
        <f t="shared" si="49"/>
        <v>ph_4471818838499478</v>
      </c>
      <c r="I1034" s="1" t="str">
        <f t="shared" si="50"/>
        <v>tqc_4471818838499478</v>
      </c>
    </row>
    <row r="1035" spans="1:9" x14ac:dyDescent="0.25">
      <c r="A1035" s="1" t="str">
        <f>Change!A1035</f>
        <v>s_261</v>
      </c>
      <c r="B1035" s="1">
        <f>Change!B1035</f>
        <v>2267</v>
      </c>
      <c r="C1035" s="1">
        <f>Change!C1035</f>
        <v>7640</v>
      </c>
      <c r="D1035" s="1" t="str">
        <f>Change!D1035</f>
        <v>1906-03-16T00:00:00</v>
      </c>
      <c r="E1035" s="1" t="str">
        <f>Change!E1035</f>
        <v>1920-11-30T00:00:00</v>
      </c>
      <c r="F1035" s="1" t="str">
        <f>Change!F1035</f>
        <v>l_867</v>
      </c>
      <c r="G1035" s="1" t="str">
        <f t="shared" si="48"/>
        <v>hs_261</v>
      </c>
      <c r="H1035" s="1" t="str">
        <f t="shared" si="49"/>
        <v>ph_26122677640867</v>
      </c>
      <c r="I1035" s="1" t="str">
        <f t="shared" si="50"/>
        <v>tqc_26122677640867</v>
      </c>
    </row>
    <row r="1036" spans="1:9" x14ac:dyDescent="0.25">
      <c r="A1036" s="1" t="str">
        <f>Change!A1036</f>
        <v>s_320</v>
      </c>
      <c r="B1036" s="1">
        <f>Change!B1036</f>
        <v>15613</v>
      </c>
      <c r="C1036" s="1">
        <f>Change!C1036</f>
        <v>24578</v>
      </c>
      <c r="D1036" s="1" t="str">
        <f>Change!D1036</f>
        <v>1942-09-29T00:00:00</v>
      </c>
      <c r="E1036" s="1" t="str">
        <f>Change!E1036</f>
        <v>1967-04-16T00:00:00</v>
      </c>
      <c r="F1036" s="1" t="str">
        <f>Change!F1036</f>
        <v>l_383</v>
      </c>
      <c r="G1036" s="1" t="str">
        <f t="shared" si="48"/>
        <v>hs_320</v>
      </c>
      <c r="H1036" s="1" t="str">
        <f t="shared" si="49"/>
        <v>ph_3201561324578383</v>
      </c>
      <c r="I1036" s="1" t="str">
        <f t="shared" si="50"/>
        <v>tqc_3201561324578383</v>
      </c>
    </row>
    <row r="1037" spans="1:9" x14ac:dyDescent="0.25">
      <c r="A1037" s="1" t="str">
        <f>Change!A1037</f>
        <v>s_503</v>
      </c>
      <c r="B1037" s="1">
        <f>Change!B1037</f>
        <v>30636</v>
      </c>
      <c r="C1037" s="1">
        <f>Change!C1037</f>
        <v>31832</v>
      </c>
      <c r="D1037" s="1" t="str">
        <f>Change!D1037</f>
        <v>1983-11-16T00:00:00</v>
      </c>
      <c r="E1037" s="1" t="str">
        <f>Change!E1037</f>
        <v>1987-02-24T00:00:00</v>
      </c>
      <c r="F1037" s="1" t="str">
        <f>Change!F1037</f>
        <v>l_769</v>
      </c>
      <c r="G1037" s="1" t="str">
        <f t="shared" si="48"/>
        <v>hs_503</v>
      </c>
      <c r="H1037" s="1" t="str">
        <f t="shared" si="49"/>
        <v>ph_5033063631832769</v>
      </c>
      <c r="I1037" s="1" t="str">
        <f t="shared" si="50"/>
        <v>tqc_5033063631832769</v>
      </c>
    </row>
    <row r="1038" spans="1:9" x14ac:dyDescent="0.25">
      <c r="A1038" s="1" t="str">
        <f>Change!A1038</f>
        <v>s_442</v>
      </c>
      <c r="B1038" s="1">
        <f>Change!B1038</f>
        <v>30309</v>
      </c>
      <c r="C1038" s="1">
        <f>Change!C1038</f>
        <v>41074</v>
      </c>
      <c r="D1038" s="1" t="str">
        <f>Change!D1038</f>
        <v>1982-12-24T00:00:00</v>
      </c>
      <c r="E1038" s="1" t="str">
        <f>Change!E1038</f>
        <v>2012-06-14T00:00:00</v>
      </c>
      <c r="F1038" s="1" t="str">
        <f>Change!F1038</f>
        <v>l_287</v>
      </c>
      <c r="G1038" s="1" t="str">
        <f t="shared" si="48"/>
        <v>hs_442</v>
      </c>
      <c r="H1038" s="1" t="str">
        <f t="shared" si="49"/>
        <v>ph_4423030941074287</v>
      </c>
      <c r="I1038" s="1" t="str">
        <f t="shared" si="50"/>
        <v>tqc_4423030941074287</v>
      </c>
    </row>
    <row r="1039" spans="1:9" x14ac:dyDescent="0.25">
      <c r="A1039" s="1" t="str">
        <f>Change!A1039</f>
        <v>s_939</v>
      </c>
      <c r="B1039" s="1">
        <f>Change!B1039</f>
        <v>42313</v>
      </c>
      <c r="C1039" s="1">
        <f>Change!C1039</f>
        <v>42437</v>
      </c>
      <c r="D1039" s="1" t="str">
        <f>Change!D1039</f>
        <v>2015-11-05T00:00:00</v>
      </c>
      <c r="E1039" s="1" t="str">
        <f>Change!E1039</f>
        <v>2016-03-08T00:00:00</v>
      </c>
      <c r="F1039" s="1" t="str">
        <f>Change!F1039</f>
        <v>l_499</v>
      </c>
      <c r="G1039" s="1" t="str">
        <f t="shared" si="48"/>
        <v>hs_939</v>
      </c>
      <c r="H1039" s="1" t="str">
        <f t="shared" si="49"/>
        <v>ph_9394231342437499</v>
      </c>
      <c r="I1039" s="1" t="str">
        <f t="shared" si="50"/>
        <v>tqc_9394231342437499</v>
      </c>
    </row>
    <row r="1040" spans="1:9" x14ac:dyDescent="0.25">
      <c r="A1040" s="1" t="str">
        <f>Change!A1040</f>
        <v>s_732</v>
      </c>
      <c r="B1040" s="1">
        <f>Change!B1040</f>
        <v>15296</v>
      </c>
      <c r="C1040" s="1">
        <f>Change!C1040</f>
        <v>24684</v>
      </c>
      <c r="D1040" s="1" t="str">
        <f>Change!D1040</f>
        <v>1941-11-16T00:00:00</v>
      </c>
      <c r="E1040" s="1" t="str">
        <f>Change!E1040</f>
        <v>1967-07-31T00:00:00</v>
      </c>
      <c r="F1040" s="1" t="str">
        <f>Change!F1040</f>
        <v>l_427</v>
      </c>
      <c r="G1040" s="1" t="str">
        <f t="shared" si="48"/>
        <v>hs_732</v>
      </c>
      <c r="H1040" s="1" t="str">
        <f t="shared" si="49"/>
        <v>ph_7321529624684427</v>
      </c>
      <c r="I1040" s="1" t="str">
        <f t="shared" si="50"/>
        <v>tqc_7321529624684427</v>
      </c>
    </row>
    <row r="1041" spans="1:9" x14ac:dyDescent="0.25">
      <c r="A1041" s="1" t="str">
        <f>Change!A1041</f>
        <v>s_260</v>
      </c>
      <c r="B1041" s="1">
        <f>Change!B1041</f>
        <v>40151</v>
      </c>
      <c r="C1041" s="1">
        <f>Change!C1041</f>
        <v>42642</v>
      </c>
      <c r="D1041" s="1" t="str">
        <f>Change!D1041</f>
        <v>2009-12-04T00:00:00</v>
      </c>
      <c r="E1041" s="1" t="str">
        <f>Change!E1041</f>
        <v>2016-09-29T00:00:00</v>
      </c>
      <c r="F1041" s="1" t="str">
        <f>Change!F1041</f>
        <v>l_780</v>
      </c>
      <c r="G1041" s="1" t="str">
        <f t="shared" si="48"/>
        <v>hs_260</v>
      </c>
      <c r="H1041" s="1" t="str">
        <f t="shared" si="49"/>
        <v>ph_2604015142642780</v>
      </c>
      <c r="I1041" s="1" t="str">
        <f t="shared" si="50"/>
        <v>tqc_2604015142642780</v>
      </c>
    </row>
    <row r="1042" spans="1:9" x14ac:dyDescent="0.25">
      <c r="A1042" s="1" t="str">
        <f>Change!A1042</f>
        <v>s_686</v>
      </c>
      <c r="B1042" s="1">
        <f>Change!B1042</f>
        <v>22194</v>
      </c>
      <c r="C1042" s="1">
        <f>Change!C1042</f>
        <v>34923</v>
      </c>
      <c r="D1042" s="1" t="str">
        <f>Change!D1042</f>
        <v>1960-10-05T00:00:00</v>
      </c>
      <c r="E1042" s="1" t="str">
        <f>Change!E1042</f>
        <v>1995-08-12T00:00:00</v>
      </c>
      <c r="F1042" s="1" t="str">
        <f>Change!F1042</f>
        <v>l_679</v>
      </c>
      <c r="G1042" s="1" t="str">
        <f t="shared" si="48"/>
        <v>hs_686</v>
      </c>
      <c r="H1042" s="1" t="str">
        <f t="shared" si="49"/>
        <v>ph_6862219434923679</v>
      </c>
      <c r="I1042" s="1" t="str">
        <f t="shared" si="50"/>
        <v>tqc_6862219434923679</v>
      </c>
    </row>
    <row r="1043" spans="1:9" x14ac:dyDescent="0.25">
      <c r="A1043" s="1" t="str">
        <f>Change!A1043</f>
        <v>s_235</v>
      </c>
      <c r="B1043" s="1">
        <f>Change!B1043</f>
        <v>20991</v>
      </c>
      <c r="C1043" s="1">
        <f>Change!C1043</f>
        <v>35789</v>
      </c>
      <c r="D1043" s="1" t="str">
        <f>Change!D1043</f>
        <v>1957-06-20T00:00:00</v>
      </c>
      <c r="E1043" s="1" t="str">
        <f>Change!E1043</f>
        <v>1997-12-25T00:00:00</v>
      </c>
      <c r="F1043" s="1" t="str">
        <f>Change!F1043</f>
        <v>l_219</v>
      </c>
      <c r="G1043" s="1" t="str">
        <f t="shared" si="48"/>
        <v>hs_235</v>
      </c>
      <c r="H1043" s="1" t="str">
        <f t="shared" si="49"/>
        <v>ph_2352099135789219</v>
      </c>
      <c r="I1043" s="1" t="str">
        <f t="shared" si="50"/>
        <v>tqc_2352099135789219</v>
      </c>
    </row>
    <row r="1044" spans="1:9" x14ac:dyDescent="0.25">
      <c r="A1044" s="1" t="str">
        <f>Change!A1044</f>
        <v>s_592</v>
      </c>
      <c r="B1044" s="1">
        <f>Change!B1044</f>
        <v>606</v>
      </c>
      <c r="C1044" s="1">
        <f>Change!C1044</f>
        <v>12499</v>
      </c>
      <c r="D1044" s="1" t="str">
        <f>Change!D1044</f>
        <v>1901-08-28T00:00:00</v>
      </c>
      <c r="E1044" s="1" t="str">
        <f>Change!E1044</f>
        <v>1934-03-21T00:00:00</v>
      </c>
      <c r="F1044" s="1" t="str">
        <f>Change!F1044</f>
        <v>l_168</v>
      </c>
      <c r="G1044" s="1" t="str">
        <f t="shared" si="48"/>
        <v>hs_592</v>
      </c>
      <c r="H1044" s="1" t="str">
        <f t="shared" si="49"/>
        <v>ph_59260612499168</v>
      </c>
      <c r="I1044" s="1" t="str">
        <f t="shared" si="50"/>
        <v>tqc_59260612499168</v>
      </c>
    </row>
    <row r="1045" spans="1:9" x14ac:dyDescent="0.25">
      <c r="A1045" s="1" t="str">
        <f>Change!A1045</f>
        <v>s_911</v>
      </c>
      <c r="B1045" s="1">
        <f>Change!B1045</f>
        <v>31084</v>
      </c>
      <c r="C1045" s="1">
        <f>Change!C1045</f>
        <v>38576</v>
      </c>
      <c r="D1045" s="1" t="str">
        <f>Change!D1045</f>
        <v>1985-02-06T00:00:00</v>
      </c>
      <c r="E1045" s="1" t="str">
        <f>Change!E1045</f>
        <v>2005-08-12T00:00:00</v>
      </c>
      <c r="F1045" s="1" t="str">
        <f>Change!F1045</f>
        <v>l_368</v>
      </c>
      <c r="G1045" s="1" t="str">
        <f t="shared" si="48"/>
        <v>hs_911</v>
      </c>
      <c r="H1045" s="1" t="str">
        <f t="shared" si="49"/>
        <v>ph_9113108438576368</v>
      </c>
      <c r="I1045" s="1" t="str">
        <f t="shared" si="50"/>
        <v>tqc_9113108438576368</v>
      </c>
    </row>
    <row r="1046" spans="1:9" x14ac:dyDescent="0.25">
      <c r="A1046" s="1" t="str">
        <f>Change!A1046</f>
        <v>s_398</v>
      </c>
      <c r="B1046" s="1">
        <f>Change!B1046</f>
        <v>40922</v>
      </c>
      <c r="C1046" s="1">
        <f>Change!C1046</f>
        <v>42504</v>
      </c>
      <c r="D1046" s="1" t="str">
        <f>Change!D1046</f>
        <v>2012-01-14T00:00:00</v>
      </c>
      <c r="E1046" s="1" t="str">
        <f>Change!E1046</f>
        <v>2016-05-14T00:00:00</v>
      </c>
      <c r="F1046" s="1" t="str">
        <f>Change!F1046</f>
        <v>l_699</v>
      </c>
      <c r="G1046" s="1" t="str">
        <f t="shared" si="48"/>
        <v>hs_398</v>
      </c>
      <c r="H1046" s="1" t="str">
        <f t="shared" si="49"/>
        <v>ph_3984092242504699</v>
      </c>
      <c r="I1046" s="1" t="str">
        <f t="shared" si="50"/>
        <v>tqc_3984092242504699</v>
      </c>
    </row>
    <row r="1047" spans="1:9" x14ac:dyDescent="0.25">
      <c r="A1047" s="1" t="str">
        <f>Change!A1047</f>
        <v>s_889</v>
      </c>
      <c r="B1047" s="1">
        <f>Change!B1047</f>
        <v>40229</v>
      </c>
      <c r="C1047" s="1">
        <f>Change!C1047</f>
        <v>40887</v>
      </c>
      <c r="D1047" s="1" t="str">
        <f>Change!D1047</f>
        <v>2010-02-20T00:00:00</v>
      </c>
      <c r="E1047" s="1" t="str">
        <f>Change!E1047</f>
        <v>2011-12-10T00:00:00</v>
      </c>
      <c r="F1047" s="1" t="str">
        <f>Change!F1047</f>
        <v>l_753</v>
      </c>
      <c r="G1047" s="1" t="str">
        <f t="shared" si="48"/>
        <v>hs_889</v>
      </c>
      <c r="H1047" s="1" t="str">
        <f t="shared" si="49"/>
        <v>ph_8894022940887753</v>
      </c>
      <c r="I1047" s="1" t="str">
        <f t="shared" si="50"/>
        <v>tqc_8894022940887753</v>
      </c>
    </row>
    <row r="1048" spans="1:9" x14ac:dyDescent="0.25">
      <c r="A1048" s="1" t="str">
        <f>Change!A1048</f>
        <v>s_825</v>
      </c>
      <c r="B1048" s="1">
        <f>Change!B1048</f>
        <v>39675</v>
      </c>
      <c r="C1048" s="1">
        <f>Change!C1048</f>
        <v>40693</v>
      </c>
      <c r="D1048" s="1" t="str">
        <f>Change!D1048</f>
        <v>2008-08-15T00:00:00</v>
      </c>
      <c r="E1048" s="1" t="str">
        <f>Change!E1048</f>
        <v>2011-05-30T00:00:00</v>
      </c>
      <c r="F1048" s="1" t="str">
        <f>Change!F1048</f>
        <v>l_606</v>
      </c>
      <c r="G1048" s="1" t="str">
        <f t="shared" si="48"/>
        <v>hs_825</v>
      </c>
      <c r="H1048" s="1" t="str">
        <f t="shared" si="49"/>
        <v>ph_8253967540693606</v>
      </c>
      <c r="I1048" s="1" t="str">
        <f t="shared" si="50"/>
        <v>tqc_8253967540693606</v>
      </c>
    </row>
    <row r="1049" spans="1:9" x14ac:dyDescent="0.25">
      <c r="A1049" s="1" t="str">
        <f>Change!A1049</f>
        <v>s_477</v>
      </c>
      <c r="B1049" s="1">
        <f>Change!B1049</f>
        <v>22598</v>
      </c>
      <c r="C1049" s="1">
        <f>Change!C1049</f>
        <v>30129</v>
      </c>
      <c r="D1049" s="1" t="str">
        <f>Change!D1049</f>
        <v>1961-11-13T00:00:00</v>
      </c>
      <c r="E1049" s="1" t="str">
        <f>Change!E1049</f>
        <v>1982-06-27T00:00:00</v>
      </c>
      <c r="F1049" s="1" t="str">
        <f>Change!F1049</f>
        <v>l_146</v>
      </c>
      <c r="G1049" s="1" t="str">
        <f t="shared" si="48"/>
        <v>hs_477</v>
      </c>
      <c r="H1049" s="1" t="str">
        <f t="shared" si="49"/>
        <v>ph_4772259830129146</v>
      </c>
      <c r="I1049" s="1" t="str">
        <f t="shared" si="50"/>
        <v>tqc_4772259830129146</v>
      </c>
    </row>
    <row r="1050" spans="1:9" x14ac:dyDescent="0.25">
      <c r="A1050" s="1" t="str">
        <f>Change!A1050</f>
        <v>s_94</v>
      </c>
      <c r="B1050" s="1">
        <f>Change!B1050</f>
        <v>10880</v>
      </c>
      <c r="C1050" s="1">
        <f>Change!C1050</f>
        <v>33647</v>
      </c>
      <c r="D1050" s="1" t="str">
        <f>Change!D1050</f>
        <v>1929-10-14T00:00:00</v>
      </c>
      <c r="E1050" s="1" t="str">
        <f>Change!E1050</f>
        <v>1992-02-13T00:00:00</v>
      </c>
      <c r="F1050" s="1" t="str">
        <f>Change!F1050</f>
        <v>l_745</v>
      </c>
      <c r="G1050" s="1" t="str">
        <f t="shared" si="48"/>
        <v>hs_94</v>
      </c>
      <c r="H1050" s="1" t="str">
        <f t="shared" si="49"/>
        <v>ph_941088033647745</v>
      </c>
      <c r="I1050" s="1" t="str">
        <f t="shared" si="50"/>
        <v>tqc_941088033647745</v>
      </c>
    </row>
    <row r="1051" spans="1:9" x14ac:dyDescent="0.25">
      <c r="A1051" s="1" t="str">
        <f>Change!A1051</f>
        <v>s_422</v>
      </c>
      <c r="B1051" s="1">
        <f>Change!B1051</f>
        <v>25698</v>
      </c>
      <c r="C1051" s="1">
        <f>Change!C1051</f>
        <v>32070</v>
      </c>
      <c r="D1051" s="1" t="str">
        <f>Change!D1051</f>
        <v>1970-05-10T00:00:00</v>
      </c>
      <c r="E1051" s="1" t="str">
        <f>Change!E1051</f>
        <v>1987-10-20T00:00:00</v>
      </c>
      <c r="F1051" s="1" t="str">
        <f>Change!F1051</f>
        <v>l_138</v>
      </c>
      <c r="G1051" s="1" t="str">
        <f t="shared" si="48"/>
        <v>hs_422</v>
      </c>
      <c r="H1051" s="1" t="str">
        <f t="shared" si="49"/>
        <v>ph_4222569832070138</v>
      </c>
      <c r="I1051" s="1" t="str">
        <f t="shared" si="50"/>
        <v>tqc_4222569832070138</v>
      </c>
    </row>
    <row r="1052" spans="1:9" x14ac:dyDescent="0.25">
      <c r="A1052" s="1" t="str">
        <f>Change!A1052</f>
        <v>s_795</v>
      </c>
      <c r="B1052" s="1">
        <f>Change!B1052</f>
        <v>33503</v>
      </c>
      <c r="C1052" s="1">
        <f>Change!C1052</f>
        <v>40118</v>
      </c>
      <c r="D1052" s="1" t="str">
        <f>Change!D1052</f>
        <v>1991-09-22T00:00:00</v>
      </c>
      <c r="E1052" s="1" t="str">
        <f>Change!E1052</f>
        <v>2009-11-01T00:00:00</v>
      </c>
      <c r="F1052" s="1" t="str">
        <f>Change!F1052</f>
        <v>l_343</v>
      </c>
      <c r="G1052" s="1" t="str">
        <f t="shared" si="48"/>
        <v>hs_795</v>
      </c>
      <c r="H1052" s="1" t="str">
        <f t="shared" si="49"/>
        <v>ph_7953350340118343</v>
      </c>
      <c r="I1052" s="1" t="str">
        <f t="shared" si="50"/>
        <v>tqc_7953350340118343</v>
      </c>
    </row>
    <row r="1053" spans="1:9" x14ac:dyDescent="0.25">
      <c r="A1053" s="1" t="str">
        <f>Change!A1053</f>
        <v>s_955</v>
      </c>
      <c r="B1053" s="1">
        <f>Change!B1053</f>
        <v>6184</v>
      </c>
      <c r="C1053" s="1">
        <f>Change!C1053</f>
        <v>36091</v>
      </c>
      <c r="D1053" s="1" t="str">
        <f>Change!D1053</f>
        <v>1916-12-05T00:00:00</v>
      </c>
      <c r="E1053" s="1" t="str">
        <f>Change!E1053</f>
        <v>1998-10-23T00:00:00</v>
      </c>
      <c r="F1053" s="1" t="str">
        <f>Change!F1053</f>
        <v>l_841</v>
      </c>
      <c r="G1053" s="1" t="str">
        <f t="shared" si="48"/>
        <v>hs_955</v>
      </c>
      <c r="H1053" s="1" t="str">
        <f t="shared" si="49"/>
        <v>ph_955618436091841</v>
      </c>
      <c r="I1053" s="1" t="str">
        <f t="shared" si="50"/>
        <v>tqc_955618436091841</v>
      </c>
    </row>
    <row r="1054" spans="1:9" x14ac:dyDescent="0.25">
      <c r="A1054" s="1" t="str">
        <f>Change!A1054</f>
        <v>s_663</v>
      </c>
      <c r="B1054" s="1">
        <f>Change!B1054</f>
        <v>7808</v>
      </c>
      <c r="C1054" s="1">
        <f>Change!C1054</f>
        <v>10645</v>
      </c>
      <c r="D1054" s="1" t="str">
        <f>Change!D1054</f>
        <v>1921-05-17T00:00:00</v>
      </c>
      <c r="E1054" s="1" t="str">
        <f>Change!E1054</f>
        <v>1929-02-21T00:00:00</v>
      </c>
      <c r="F1054" s="1" t="str">
        <f>Change!F1054</f>
        <v>l_67</v>
      </c>
      <c r="G1054" s="1" t="str">
        <f t="shared" si="48"/>
        <v>hs_663</v>
      </c>
      <c r="H1054" s="1" t="str">
        <f t="shared" si="49"/>
        <v>ph_66378081064567</v>
      </c>
      <c r="I1054" s="1" t="str">
        <f t="shared" si="50"/>
        <v>tqc_66378081064567</v>
      </c>
    </row>
    <row r="1055" spans="1:9" x14ac:dyDescent="0.25">
      <c r="A1055" s="1" t="str">
        <f>Change!A1055</f>
        <v>s_649</v>
      </c>
      <c r="B1055" s="1">
        <f>Change!B1055</f>
        <v>31474</v>
      </c>
      <c r="C1055" s="1">
        <f>Change!C1055</f>
        <v>39209</v>
      </c>
      <c r="D1055" s="1" t="str">
        <f>Change!D1055</f>
        <v>1986-03-03T00:00:00</v>
      </c>
      <c r="E1055" s="1" t="str">
        <f>Change!E1055</f>
        <v>2007-05-07T00:00:00</v>
      </c>
      <c r="F1055" s="1" t="str">
        <f>Change!F1055</f>
        <v>l_814</v>
      </c>
      <c r="G1055" s="1" t="str">
        <f t="shared" si="48"/>
        <v>hs_649</v>
      </c>
      <c r="H1055" s="1" t="str">
        <f t="shared" si="49"/>
        <v>ph_6493147439209814</v>
      </c>
      <c r="I1055" s="1" t="str">
        <f t="shared" si="50"/>
        <v>tqc_6493147439209814</v>
      </c>
    </row>
    <row r="1056" spans="1:9" x14ac:dyDescent="0.25">
      <c r="A1056" s="1" t="str">
        <f>Change!A1056</f>
        <v>s_253</v>
      </c>
      <c r="B1056" s="1">
        <f>Change!B1056</f>
        <v>26683</v>
      </c>
      <c r="C1056" s="1">
        <f>Change!C1056</f>
        <v>26702</v>
      </c>
      <c r="D1056" s="1" t="str">
        <f>Change!D1056</f>
        <v>1973-01-19T00:00:00</v>
      </c>
      <c r="E1056" s="1" t="str">
        <f>Change!E1056</f>
        <v>1973-02-07T00:00:00</v>
      </c>
      <c r="F1056" s="1" t="str">
        <f>Change!F1056</f>
        <v>l_267</v>
      </c>
      <c r="G1056" s="1" t="str">
        <f t="shared" si="48"/>
        <v>hs_253</v>
      </c>
      <c r="H1056" s="1" t="str">
        <f t="shared" si="49"/>
        <v>ph_2532668326702267</v>
      </c>
      <c r="I1056" s="1" t="str">
        <f t="shared" si="50"/>
        <v>tqc_2532668326702267</v>
      </c>
    </row>
    <row r="1057" spans="1:9" x14ac:dyDescent="0.25">
      <c r="A1057" s="1" t="str">
        <f>Change!A1057</f>
        <v>s_515</v>
      </c>
      <c r="B1057" s="1">
        <f>Change!B1057</f>
        <v>9054</v>
      </c>
      <c r="C1057" s="1">
        <f>Change!C1057</f>
        <v>36774</v>
      </c>
      <c r="D1057" s="1" t="str">
        <f>Change!D1057</f>
        <v>1924-10-14T00:00:00</v>
      </c>
      <c r="E1057" s="1" t="str">
        <f>Change!E1057</f>
        <v>2000-09-05T00:00:00</v>
      </c>
      <c r="F1057" s="1" t="str">
        <f>Change!F1057</f>
        <v>l_331</v>
      </c>
      <c r="G1057" s="1" t="str">
        <f t="shared" si="48"/>
        <v>hs_515</v>
      </c>
      <c r="H1057" s="1" t="str">
        <f t="shared" si="49"/>
        <v>ph_515905436774331</v>
      </c>
      <c r="I1057" s="1" t="str">
        <f t="shared" si="50"/>
        <v>tqc_515905436774331</v>
      </c>
    </row>
    <row r="1058" spans="1:9" x14ac:dyDescent="0.25">
      <c r="A1058" s="1" t="str">
        <f>Change!A1058</f>
        <v>s_746</v>
      </c>
      <c r="B1058" s="1">
        <f>Change!B1058</f>
        <v>28477</v>
      </c>
      <c r="C1058" s="1">
        <f>Change!C1058</f>
        <v>32127</v>
      </c>
      <c r="D1058" s="1" t="str">
        <f>Change!D1058</f>
        <v>1977-12-18T00:00:00</v>
      </c>
      <c r="E1058" s="1" t="str">
        <f>Change!E1058</f>
        <v>1987-12-16T00:00:00</v>
      </c>
      <c r="F1058" s="1" t="str">
        <f>Change!F1058</f>
        <v>l_194</v>
      </c>
      <c r="G1058" s="1" t="str">
        <f t="shared" si="48"/>
        <v>hs_746</v>
      </c>
      <c r="H1058" s="1" t="str">
        <f t="shared" si="49"/>
        <v>ph_7462847732127194</v>
      </c>
      <c r="I1058" s="1" t="str">
        <f t="shared" si="50"/>
        <v>tqc_7462847732127194</v>
      </c>
    </row>
    <row r="1059" spans="1:9" x14ac:dyDescent="0.25">
      <c r="A1059" s="1" t="str">
        <f>Change!A1059</f>
        <v>s_359</v>
      </c>
      <c r="B1059" s="1">
        <f>Change!B1059</f>
        <v>3506</v>
      </c>
      <c r="C1059" s="1">
        <f>Change!C1059</f>
        <v>11250</v>
      </c>
      <c r="D1059" s="1" t="str">
        <f>Change!D1059</f>
        <v>1909-08-06T00:00:00</v>
      </c>
      <c r="E1059" s="1" t="str">
        <f>Change!E1059</f>
        <v>1930-10-19T00:00:00</v>
      </c>
      <c r="F1059" s="1" t="str">
        <f>Change!F1059</f>
        <v>l_681</v>
      </c>
      <c r="G1059" s="1" t="str">
        <f t="shared" si="48"/>
        <v>hs_359</v>
      </c>
      <c r="H1059" s="1" t="str">
        <f t="shared" si="49"/>
        <v>ph_359350611250681</v>
      </c>
      <c r="I1059" s="1" t="str">
        <f t="shared" si="50"/>
        <v>tqc_359350611250681</v>
      </c>
    </row>
    <row r="1060" spans="1:9" x14ac:dyDescent="0.25">
      <c r="A1060" s="1" t="str">
        <f>Change!A1060</f>
        <v>s_421</v>
      </c>
      <c r="B1060" s="1">
        <f>Change!B1060</f>
        <v>5177</v>
      </c>
      <c r="C1060" s="1">
        <f>Change!C1060</f>
        <v>33505</v>
      </c>
      <c r="D1060" s="1" t="str">
        <f>Change!D1060</f>
        <v>1914-03-04T00:00:00</v>
      </c>
      <c r="E1060" s="1" t="str">
        <f>Change!E1060</f>
        <v>1991-09-24T00:00:00</v>
      </c>
      <c r="F1060" s="1" t="str">
        <f>Change!F1060</f>
        <v>l_244</v>
      </c>
      <c r="G1060" s="1" t="str">
        <f t="shared" si="48"/>
        <v>hs_421</v>
      </c>
      <c r="H1060" s="1" t="str">
        <f t="shared" si="49"/>
        <v>ph_421517733505244</v>
      </c>
      <c r="I1060" s="1" t="str">
        <f t="shared" si="50"/>
        <v>tqc_421517733505244</v>
      </c>
    </row>
    <row r="1061" spans="1:9" x14ac:dyDescent="0.25">
      <c r="A1061" s="1" t="str">
        <f>Change!A1061</f>
        <v>s_126</v>
      </c>
      <c r="B1061" s="1">
        <f>Change!B1061</f>
        <v>42209</v>
      </c>
      <c r="C1061" s="1">
        <f>Change!C1061</f>
        <v>42223</v>
      </c>
      <c r="D1061" s="1" t="str">
        <f>Change!D1061</f>
        <v>2015-07-24T00:00:00</v>
      </c>
      <c r="E1061" s="1" t="str">
        <f>Change!E1061</f>
        <v>2015-08-07T00:00:00</v>
      </c>
      <c r="F1061" s="1" t="str">
        <f>Change!F1061</f>
        <v>l_743</v>
      </c>
      <c r="G1061" s="1" t="str">
        <f t="shared" si="48"/>
        <v>hs_126</v>
      </c>
      <c r="H1061" s="1" t="str">
        <f t="shared" si="49"/>
        <v>ph_1264220942223743</v>
      </c>
      <c r="I1061" s="1" t="str">
        <f t="shared" si="50"/>
        <v>tqc_1264220942223743</v>
      </c>
    </row>
    <row r="1062" spans="1:9" x14ac:dyDescent="0.25">
      <c r="A1062" s="1" t="str">
        <f>Change!A1062</f>
        <v>s_682</v>
      </c>
      <c r="B1062" s="1">
        <f>Change!B1062</f>
        <v>23304</v>
      </c>
      <c r="C1062" s="1">
        <f>Change!C1062</f>
        <v>37578</v>
      </c>
      <c r="D1062" s="1" t="str">
        <f>Change!D1062</f>
        <v>1963-10-20T00:00:00</v>
      </c>
      <c r="E1062" s="1" t="str">
        <f>Change!E1062</f>
        <v>2002-11-18T00:00:00</v>
      </c>
      <c r="F1062" s="1" t="str">
        <f>Change!F1062</f>
        <v>l_178</v>
      </c>
      <c r="G1062" s="1" t="str">
        <f t="shared" si="48"/>
        <v>hs_682</v>
      </c>
      <c r="H1062" s="1" t="str">
        <f t="shared" si="49"/>
        <v>ph_6822330437578178</v>
      </c>
      <c r="I1062" s="1" t="str">
        <f t="shared" si="50"/>
        <v>tqc_6822330437578178</v>
      </c>
    </row>
    <row r="1063" spans="1:9" x14ac:dyDescent="0.25">
      <c r="A1063" s="1" t="str">
        <f>Change!A1063</f>
        <v>s_997</v>
      </c>
      <c r="B1063" s="1">
        <f>Change!B1063</f>
        <v>31831</v>
      </c>
      <c r="C1063" s="1">
        <f>Change!C1063</f>
        <v>39463</v>
      </c>
      <c r="D1063" s="1" t="str">
        <f>Change!D1063</f>
        <v>1987-02-23T00:00:00</v>
      </c>
      <c r="E1063" s="1" t="str">
        <f>Change!E1063</f>
        <v>2008-01-16T00:00:00</v>
      </c>
      <c r="F1063" s="1" t="str">
        <f>Change!F1063</f>
        <v>l_366</v>
      </c>
      <c r="G1063" s="1" t="str">
        <f t="shared" si="48"/>
        <v>hs_997</v>
      </c>
      <c r="H1063" s="1" t="str">
        <f t="shared" si="49"/>
        <v>ph_9973183139463366</v>
      </c>
      <c r="I1063" s="1" t="str">
        <f t="shared" si="50"/>
        <v>tqc_9973183139463366</v>
      </c>
    </row>
    <row r="1064" spans="1:9" x14ac:dyDescent="0.25">
      <c r="A1064" s="1" t="str">
        <f>Change!A1064</f>
        <v>s_721</v>
      </c>
      <c r="B1064" s="1">
        <f>Change!B1064</f>
        <v>25339</v>
      </c>
      <c r="C1064" s="1">
        <f>Change!C1064</f>
        <v>40895</v>
      </c>
      <c r="D1064" s="1" t="str">
        <f>Change!D1064</f>
        <v>1969-05-16T00:00:00</v>
      </c>
      <c r="E1064" s="1" t="str">
        <f>Change!E1064</f>
        <v>2011-12-18T00:00:00</v>
      </c>
      <c r="F1064" s="1" t="str">
        <f>Change!F1064</f>
        <v>l_924</v>
      </c>
      <c r="G1064" s="1" t="str">
        <f t="shared" si="48"/>
        <v>hs_721</v>
      </c>
      <c r="H1064" s="1" t="str">
        <f t="shared" si="49"/>
        <v>ph_7212533940895924</v>
      </c>
      <c r="I1064" s="1" t="str">
        <f t="shared" si="50"/>
        <v>tqc_7212533940895924</v>
      </c>
    </row>
    <row r="1065" spans="1:9" x14ac:dyDescent="0.25">
      <c r="A1065" s="1" t="str">
        <f>Change!A1065</f>
        <v>s_583</v>
      </c>
      <c r="B1065" s="1">
        <f>Change!B1065</f>
        <v>5058</v>
      </c>
      <c r="C1065" s="1">
        <f>Change!C1065</f>
        <v>27886</v>
      </c>
      <c r="D1065" s="1" t="str">
        <f>Change!D1065</f>
        <v>1913-11-05T00:00:00</v>
      </c>
      <c r="E1065" s="1" t="str">
        <f>Change!E1065</f>
        <v>1976-05-06T00:00:00</v>
      </c>
      <c r="F1065" s="1" t="str">
        <f>Change!F1065</f>
        <v>l_856</v>
      </c>
      <c r="G1065" s="1" t="str">
        <f t="shared" si="48"/>
        <v>hs_583</v>
      </c>
      <c r="H1065" s="1" t="str">
        <f t="shared" si="49"/>
        <v>ph_583505827886856</v>
      </c>
      <c r="I1065" s="1" t="str">
        <f t="shared" si="50"/>
        <v>tqc_583505827886856</v>
      </c>
    </row>
    <row r="1066" spans="1:9" x14ac:dyDescent="0.25">
      <c r="A1066" s="1" t="str">
        <f>Change!A1066</f>
        <v>s_804</v>
      </c>
      <c r="B1066" s="1">
        <f>Change!B1066</f>
        <v>42105</v>
      </c>
      <c r="C1066" s="1">
        <f>Change!C1066</f>
        <v>42110</v>
      </c>
      <c r="D1066" s="1" t="str">
        <f>Change!D1066</f>
        <v>2015-04-11T00:00:00</v>
      </c>
      <c r="E1066" s="1" t="str">
        <f>Change!E1066</f>
        <v>2015-04-16T00:00:00</v>
      </c>
      <c r="F1066" s="1" t="str">
        <f>Change!F1066</f>
        <v>l_890</v>
      </c>
      <c r="G1066" s="1" t="str">
        <f t="shared" si="48"/>
        <v>hs_804</v>
      </c>
      <c r="H1066" s="1" t="str">
        <f t="shared" si="49"/>
        <v>ph_8044210542110890</v>
      </c>
      <c r="I1066" s="1" t="str">
        <f t="shared" si="50"/>
        <v>tqc_8044210542110890</v>
      </c>
    </row>
    <row r="1067" spans="1:9" x14ac:dyDescent="0.25">
      <c r="A1067" s="1" t="str">
        <f>Change!A1067</f>
        <v>s_833</v>
      </c>
      <c r="B1067" s="1">
        <f>Change!B1067</f>
        <v>22431</v>
      </c>
      <c r="C1067" s="1">
        <f>Change!C1067</f>
        <v>37719</v>
      </c>
      <c r="D1067" s="1" t="str">
        <f>Change!D1067</f>
        <v>1961-05-30T00:00:00</v>
      </c>
      <c r="E1067" s="1" t="str">
        <f>Change!E1067</f>
        <v>2003-04-08T00:00:00</v>
      </c>
      <c r="F1067" s="1" t="str">
        <f>Change!F1067</f>
        <v>l_425</v>
      </c>
      <c r="G1067" s="1" t="str">
        <f t="shared" si="48"/>
        <v>hs_833</v>
      </c>
      <c r="H1067" s="1" t="str">
        <f t="shared" si="49"/>
        <v>ph_8332243137719425</v>
      </c>
      <c r="I1067" s="1" t="str">
        <f t="shared" si="50"/>
        <v>tqc_8332243137719425</v>
      </c>
    </row>
    <row r="1068" spans="1:9" x14ac:dyDescent="0.25">
      <c r="A1068" s="1" t="str">
        <f>Change!A1068</f>
        <v>s_482</v>
      </c>
      <c r="B1068" s="1">
        <f>Change!B1068</f>
        <v>27867</v>
      </c>
      <c r="C1068" s="1">
        <f>Change!C1068</f>
        <v>40369</v>
      </c>
      <c r="D1068" s="1" t="str">
        <f>Change!D1068</f>
        <v>1976-04-17T00:00:00</v>
      </c>
      <c r="E1068" s="1" t="str">
        <f>Change!E1068</f>
        <v>2010-07-10T00:00:00</v>
      </c>
      <c r="F1068" s="1" t="str">
        <f>Change!F1068</f>
        <v>l_773</v>
      </c>
      <c r="G1068" s="1" t="str">
        <f t="shared" si="48"/>
        <v>hs_482</v>
      </c>
      <c r="H1068" s="1" t="str">
        <f t="shared" si="49"/>
        <v>ph_4822786740369773</v>
      </c>
      <c r="I1068" s="1" t="str">
        <f t="shared" si="50"/>
        <v>tqc_4822786740369773</v>
      </c>
    </row>
    <row r="1069" spans="1:9" x14ac:dyDescent="0.25">
      <c r="A1069" s="1" t="str">
        <f>Change!A1069</f>
        <v>s_592</v>
      </c>
      <c r="B1069" s="1">
        <f>Change!B1069</f>
        <v>5549</v>
      </c>
      <c r="C1069" s="1">
        <f>Change!C1069</f>
        <v>8005</v>
      </c>
      <c r="D1069" s="1" t="str">
        <f>Change!D1069</f>
        <v>1915-03-11T00:00:00</v>
      </c>
      <c r="E1069" s="1" t="str">
        <f>Change!E1069</f>
        <v>1921-11-30T00:00:00</v>
      </c>
      <c r="F1069" s="1" t="str">
        <f>Change!F1069</f>
        <v>l_542</v>
      </c>
      <c r="G1069" s="1" t="str">
        <f t="shared" si="48"/>
        <v>hs_592</v>
      </c>
      <c r="H1069" s="1" t="str">
        <f t="shared" si="49"/>
        <v>ph_59255498005542</v>
      </c>
      <c r="I1069" s="1" t="str">
        <f t="shared" si="50"/>
        <v>tqc_59255498005542</v>
      </c>
    </row>
    <row r="1070" spans="1:9" x14ac:dyDescent="0.25">
      <c r="A1070" s="1" t="str">
        <f>Change!A1070</f>
        <v>s_858</v>
      </c>
      <c r="B1070" s="1">
        <f>Change!B1070</f>
        <v>37787</v>
      </c>
      <c r="C1070" s="1">
        <f>Change!C1070</f>
        <v>37983</v>
      </c>
      <c r="D1070" s="1" t="str">
        <f>Change!D1070</f>
        <v>2003-06-15T00:00:00</v>
      </c>
      <c r="E1070" s="1" t="str">
        <f>Change!E1070</f>
        <v>2003-12-28T00:00:00</v>
      </c>
      <c r="F1070" s="1" t="str">
        <f>Change!F1070</f>
        <v>l_759</v>
      </c>
      <c r="G1070" s="1" t="str">
        <f t="shared" si="48"/>
        <v>hs_858</v>
      </c>
      <c r="H1070" s="1" t="str">
        <f t="shared" si="49"/>
        <v>ph_8583778737983759</v>
      </c>
      <c r="I1070" s="1" t="str">
        <f t="shared" si="50"/>
        <v>tqc_8583778737983759</v>
      </c>
    </row>
    <row r="1071" spans="1:9" x14ac:dyDescent="0.25">
      <c r="A1071" s="1" t="str">
        <f>Change!A1071</f>
        <v>s_627</v>
      </c>
      <c r="B1071" s="1">
        <f>Change!B1071</f>
        <v>29359</v>
      </c>
      <c r="C1071" s="1">
        <f>Change!C1071</f>
        <v>30498</v>
      </c>
      <c r="D1071" s="1" t="str">
        <f>Change!D1071</f>
        <v>1980-05-18T00:00:00</v>
      </c>
      <c r="E1071" s="1" t="str">
        <f>Change!E1071</f>
        <v>1983-07-01T00:00:00</v>
      </c>
      <c r="F1071" s="1" t="str">
        <f>Change!F1071</f>
        <v>l_836</v>
      </c>
      <c r="G1071" s="1" t="str">
        <f t="shared" si="48"/>
        <v>hs_627</v>
      </c>
      <c r="H1071" s="1" t="str">
        <f t="shared" si="49"/>
        <v>ph_6272935930498836</v>
      </c>
      <c r="I1071" s="1" t="str">
        <f t="shared" si="50"/>
        <v>tqc_6272935930498836</v>
      </c>
    </row>
    <row r="1072" spans="1:9" x14ac:dyDescent="0.25">
      <c r="A1072" s="1" t="str">
        <f>Change!A1072</f>
        <v>s_90</v>
      </c>
      <c r="B1072" s="1">
        <f>Change!B1072</f>
        <v>19896</v>
      </c>
      <c r="C1072" s="1">
        <f>Change!C1072</f>
        <v>27387</v>
      </c>
      <c r="D1072" s="1" t="str">
        <f>Change!D1072</f>
        <v>1954-06-21T00:00:00</v>
      </c>
      <c r="E1072" s="1" t="str">
        <f>Change!E1072</f>
        <v>1974-12-24T00:00:00</v>
      </c>
      <c r="F1072" s="1" t="str">
        <f>Change!F1072</f>
        <v>l_498</v>
      </c>
      <c r="G1072" s="1" t="str">
        <f t="shared" si="48"/>
        <v>hs_90</v>
      </c>
      <c r="H1072" s="1" t="str">
        <f t="shared" si="49"/>
        <v>ph_901989627387498</v>
      </c>
      <c r="I1072" s="1" t="str">
        <f t="shared" si="50"/>
        <v>tqc_901989627387498</v>
      </c>
    </row>
    <row r="1073" spans="1:9" x14ac:dyDescent="0.25">
      <c r="A1073" s="1" t="str">
        <f>Change!A1073</f>
        <v>s_735</v>
      </c>
      <c r="B1073" s="1">
        <f>Change!B1073</f>
        <v>7794</v>
      </c>
      <c r="C1073" s="1">
        <f>Change!C1073</f>
        <v>28681</v>
      </c>
      <c r="D1073" s="1" t="str">
        <f>Change!D1073</f>
        <v>1921-05-03T00:00:00</v>
      </c>
      <c r="E1073" s="1" t="str">
        <f>Change!E1073</f>
        <v>1978-07-10T00:00:00</v>
      </c>
      <c r="F1073" s="1" t="str">
        <f>Change!F1073</f>
        <v>l_381</v>
      </c>
      <c r="G1073" s="1" t="str">
        <f t="shared" si="48"/>
        <v>hs_735</v>
      </c>
      <c r="H1073" s="1" t="str">
        <f t="shared" si="49"/>
        <v>ph_735779428681381</v>
      </c>
      <c r="I1073" s="1" t="str">
        <f t="shared" si="50"/>
        <v>tqc_735779428681381</v>
      </c>
    </row>
    <row r="1074" spans="1:9" x14ac:dyDescent="0.25">
      <c r="A1074" s="1" t="str">
        <f>Change!A1074</f>
        <v>s_43</v>
      </c>
      <c r="B1074" s="1">
        <f>Change!B1074</f>
        <v>16734</v>
      </c>
      <c r="C1074" s="1">
        <f>Change!C1074</f>
        <v>22466</v>
      </c>
      <c r="D1074" s="1" t="str">
        <f>Change!D1074</f>
        <v>1945-10-24T00:00:00</v>
      </c>
      <c r="E1074" s="1" t="str">
        <f>Change!E1074</f>
        <v>1961-07-04T00:00:00</v>
      </c>
      <c r="F1074" s="1" t="str">
        <f>Change!F1074</f>
        <v>l_321</v>
      </c>
      <c r="G1074" s="1" t="str">
        <f t="shared" si="48"/>
        <v>hs_43</v>
      </c>
      <c r="H1074" s="1" t="str">
        <f t="shared" si="49"/>
        <v>ph_431673422466321</v>
      </c>
      <c r="I1074" s="1" t="str">
        <f t="shared" si="50"/>
        <v>tqc_431673422466321</v>
      </c>
    </row>
    <row r="1075" spans="1:9" x14ac:dyDescent="0.25">
      <c r="A1075" s="1" t="str">
        <f>Change!A1075</f>
        <v>s_279</v>
      </c>
      <c r="B1075" s="1">
        <f>Change!B1075</f>
        <v>7657</v>
      </c>
      <c r="C1075" s="1">
        <f>Change!C1075</f>
        <v>33860</v>
      </c>
      <c r="D1075" s="1" t="str">
        <f>Change!D1075</f>
        <v>1920-12-17T00:00:00</v>
      </c>
      <c r="E1075" s="1" t="str">
        <f>Change!E1075</f>
        <v>1992-09-13T00:00:00</v>
      </c>
      <c r="F1075" s="1" t="str">
        <f>Change!F1075</f>
        <v>l_403</v>
      </c>
      <c r="G1075" s="1" t="str">
        <f t="shared" si="48"/>
        <v>hs_279</v>
      </c>
      <c r="H1075" s="1" t="str">
        <f t="shared" si="49"/>
        <v>ph_279765733860403</v>
      </c>
      <c r="I1075" s="1" t="str">
        <f t="shared" si="50"/>
        <v>tqc_279765733860403</v>
      </c>
    </row>
    <row r="1076" spans="1:9" x14ac:dyDescent="0.25">
      <c r="A1076" s="1" t="str">
        <f>Change!A1076</f>
        <v>s_355</v>
      </c>
      <c r="B1076" s="1">
        <f>Change!B1076</f>
        <v>38624</v>
      </c>
      <c r="C1076" s="1">
        <f>Change!C1076</f>
        <v>40341</v>
      </c>
      <c r="D1076" s="1" t="str">
        <f>Change!D1076</f>
        <v>2005-09-29T00:00:00</v>
      </c>
      <c r="E1076" s="1" t="str">
        <f>Change!E1076</f>
        <v>2010-06-12T00:00:00</v>
      </c>
      <c r="F1076" s="1" t="str">
        <f>Change!F1076</f>
        <v>l_706</v>
      </c>
      <c r="G1076" s="1" t="str">
        <f t="shared" si="48"/>
        <v>hs_355</v>
      </c>
      <c r="H1076" s="1" t="str">
        <f t="shared" si="49"/>
        <v>ph_3553862440341706</v>
      </c>
      <c r="I1076" s="1" t="str">
        <f t="shared" si="50"/>
        <v>tqc_3553862440341706</v>
      </c>
    </row>
    <row r="1077" spans="1:9" x14ac:dyDescent="0.25">
      <c r="A1077" s="1" t="str">
        <f>Change!A1077</f>
        <v>s_44</v>
      </c>
      <c r="B1077" s="1">
        <f>Change!B1077</f>
        <v>21223</v>
      </c>
      <c r="C1077" s="1">
        <f>Change!C1077</f>
        <v>42107</v>
      </c>
      <c r="D1077" s="1" t="str">
        <f>Change!D1077</f>
        <v>1958-02-07T00:00:00</v>
      </c>
      <c r="E1077" s="1" t="str">
        <f>Change!E1077</f>
        <v>2015-04-13T00:00:00</v>
      </c>
      <c r="F1077" s="1" t="str">
        <f>Change!F1077</f>
        <v>l_517</v>
      </c>
      <c r="G1077" s="1" t="str">
        <f t="shared" si="48"/>
        <v>hs_44</v>
      </c>
      <c r="H1077" s="1" t="str">
        <f t="shared" si="49"/>
        <v>ph_442122342107517</v>
      </c>
      <c r="I1077" s="1" t="str">
        <f t="shared" si="50"/>
        <v>tqc_442122342107517</v>
      </c>
    </row>
    <row r="1078" spans="1:9" x14ac:dyDescent="0.25">
      <c r="A1078" s="1" t="str">
        <f>Change!A1078</f>
        <v>s_683</v>
      </c>
      <c r="B1078" s="1">
        <f>Change!B1078</f>
        <v>616</v>
      </c>
      <c r="C1078" s="1">
        <f>Change!C1078</f>
        <v>16744</v>
      </c>
      <c r="D1078" s="1" t="str">
        <f>Change!D1078</f>
        <v>1901-09-07T00:00:00</v>
      </c>
      <c r="E1078" s="1" t="str">
        <f>Change!E1078</f>
        <v>1945-11-03T00:00:00</v>
      </c>
      <c r="F1078" s="1" t="str">
        <f>Change!F1078</f>
        <v>l_327</v>
      </c>
      <c r="G1078" s="1" t="str">
        <f t="shared" si="48"/>
        <v>hs_683</v>
      </c>
      <c r="H1078" s="1" t="str">
        <f t="shared" si="49"/>
        <v>ph_68361616744327</v>
      </c>
      <c r="I1078" s="1" t="str">
        <f t="shared" si="50"/>
        <v>tqc_68361616744327</v>
      </c>
    </row>
    <row r="1079" spans="1:9" x14ac:dyDescent="0.25">
      <c r="A1079" s="1" t="str">
        <f>Change!A1079</f>
        <v>s_467</v>
      </c>
      <c r="B1079" s="1">
        <f>Change!B1079</f>
        <v>8068</v>
      </c>
      <c r="C1079" s="1">
        <f>Change!C1079</f>
        <v>32155</v>
      </c>
      <c r="D1079" s="1" t="str">
        <f>Change!D1079</f>
        <v>1922-02-01T00:00:00</v>
      </c>
      <c r="E1079" s="1" t="str">
        <f>Change!E1079</f>
        <v>1988-01-13T00:00:00</v>
      </c>
      <c r="F1079" s="1" t="str">
        <f>Change!F1079</f>
        <v>l_848</v>
      </c>
      <c r="G1079" s="1" t="str">
        <f t="shared" si="48"/>
        <v>hs_467</v>
      </c>
      <c r="H1079" s="1" t="str">
        <f t="shared" si="49"/>
        <v>ph_467806832155848</v>
      </c>
      <c r="I1079" s="1" t="str">
        <f t="shared" si="50"/>
        <v>tqc_467806832155848</v>
      </c>
    </row>
    <row r="1080" spans="1:9" x14ac:dyDescent="0.25">
      <c r="A1080" s="1" t="str">
        <f>Change!A1080</f>
        <v>s_946</v>
      </c>
      <c r="B1080" s="1">
        <f>Change!B1080</f>
        <v>22578</v>
      </c>
      <c r="C1080" s="1">
        <f>Change!C1080</f>
        <v>32897</v>
      </c>
      <c r="D1080" s="1" t="str">
        <f>Change!D1080</f>
        <v>1961-10-24T00:00:00</v>
      </c>
      <c r="E1080" s="1" t="str">
        <f>Change!E1080</f>
        <v>1990-01-24T00:00:00</v>
      </c>
      <c r="F1080" s="1" t="str">
        <f>Change!F1080</f>
        <v>l_330</v>
      </c>
      <c r="G1080" s="1" t="str">
        <f t="shared" si="48"/>
        <v>hs_946</v>
      </c>
      <c r="H1080" s="1" t="str">
        <f t="shared" si="49"/>
        <v>ph_9462257832897330</v>
      </c>
      <c r="I1080" s="1" t="str">
        <f t="shared" si="50"/>
        <v>tqc_9462257832897330</v>
      </c>
    </row>
    <row r="1081" spans="1:9" x14ac:dyDescent="0.25">
      <c r="A1081" s="1" t="str">
        <f>Change!A1081</f>
        <v>s_462</v>
      </c>
      <c r="B1081" s="1">
        <f>Change!B1081</f>
        <v>34203</v>
      </c>
      <c r="C1081" s="1">
        <f>Change!C1081</f>
        <v>36743</v>
      </c>
      <c r="D1081" s="1" t="str">
        <f>Change!D1081</f>
        <v>1993-08-22T00:00:00</v>
      </c>
      <c r="E1081" s="1" t="str">
        <f>Change!E1081</f>
        <v>2000-08-05T00:00:00</v>
      </c>
      <c r="F1081" s="1" t="str">
        <f>Change!F1081</f>
        <v>l_204</v>
      </c>
      <c r="G1081" s="1" t="str">
        <f t="shared" si="48"/>
        <v>hs_462</v>
      </c>
      <c r="H1081" s="1" t="str">
        <f t="shared" si="49"/>
        <v>ph_4623420336743204</v>
      </c>
      <c r="I1081" s="1" t="str">
        <f t="shared" si="50"/>
        <v>tqc_4623420336743204</v>
      </c>
    </row>
    <row r="1082" spans="1:9" x14ac:dyDescent="0.25">
      <c r="A1082" s="1" t="str">
        <f>Change!A1082</f>
        <v>s_314</v>
      </c>
      <c r="B1082" s="1">
        <f>Change!B1082</f>
        <v>31742</v>
      </c>
      <c r="C1082" s="1">
        <f>Change!C1082</f>
        <v>40607</v>
      </c>
      <c r="D1082" s="1" t="str">
        <f>Change!D1082</f>
        <v>1986-11-26T00:00:00</v>
      </c>
      <c r="E1082" s="1" t="str">
        <f>Change!E1082</f>
        <v>2011-03-05T00:00:00</v>
      </c>
      <c r="F1082" s="1" t="str">
        <f>Change!F1082</f>
        <v>l_632</v>
      </c>
      <c r="G1082" s="1" t="str">
        <f t="shared" si="48"/>
        <v>hs_314</v>
      </c>
      <c r="H1082" s="1" t="str">
        <f t="shared" si="49"/>
        <v>ph_3143174240607632</v>
      </c>
      <c r="I1082" s="1" t="str">
        <f t="shared" si="50"/>
        <v>tqc_3143174240607632</v>
      </c>
    </row>
    <row r="1083" spans="1:9" x14ac:dyDescent="0.25">
      <c r="A1083" s="1" t="str">
        <f>Change!A1083</f>
        <v>s_597</v>
      </c>
      <c r="B1083" s="1">
        <f>Change!B1083</f>
        <v>2578</v>
      </c>
      <c r="C1083" s="1">
        <f>Change!C1083</f>
        <v>41169</v>
      </c>
      <c r="D1083" s="1" t="str">
        <f>Change!D1083</f>
        <v>1907-01-21T00:00:00</v>
      </c>
      <c r="E1083" s="1" t="str">
        <f>Change!E1083</f>
        <v>2012-09-17T00:00:00</v>
      </c>
      <c r="F1083" s="1" t="str">
        <f>Change!F1083</f>
        <v>l_13</v>
      </c>
      <c r="G1083" s="1" t="str">
        <f t="shared" si="48"/>
        <v>hs_597</v>
      </c>
      <c r="H1083" s="1" t="str">
        <f t="shared" si="49"/>
        <v>ph_59725784116913</v>
      </c>
      <c r="I1083" s="1" t="str">
        <f t="shared" si="50"/>
        <v>tqc_59725784116913</v>
      </c>
    </row>
    <row r="1084" spans="1:9" x14ac:dyDescent="0.25">
      <c r="A1084" s="1" t="str">
        <f>Change!A1084</f>
        <v>s_809</v>
      </c>
      <c r="B1084" s="1">
        <f>Change!B1084</f>
        <v>30688</v>
      </c>
      <c r="C1084" s="1">
        <f>Change!C1084</f>
        <v>42703</v>
      </c>
      <c r="D1084" s="1" t="str">
        <f>Change!D1084</f>
        <v>1984-01-07T00:00:00</v>
      </c>
      <c r="E1084" s="1" t="str">
        <f>Change!E1084</f>
        <v>2016-11-29T00:00:00</v>
      </c>
      <c r="F1084" s="1" t="str">
        <f>Change!F1084</f>
        <v>l_479</v>
      </c>
      <c r="G1084" s="1" t="str">
        <f t="shared" si="48"/>
        <v>hs_809</v>
      </c>
      <c r="H1084" s="1" t="str">
        <f t="shared" si="49"/>
        <v>ph_8093068842703479</v>
      </c>
      <c r="I1084" s="1" t="str">
        <f t="shared" si="50"/>
        <v>tqc_8093068842703479</v>
      </c>
    </row>
    <row r="1085" spans="1:9" x14ac:dyDescent="0.25">
      <c r="A1085" s="1" t="str">
        <f>Change!A1085</f>
        <v>s_264</v>
      </c>
      <c r="B1085" s="1">
        <f>Change!B1085</f>
        <v>22255</v>
      </c>
      <c r="C1085" s="1">
        <f>Change!C1085</f>
        <v>22940</v>
      </c>
      <c r="D1085" s="1" t="str">
        <f>Change!D1085</f>
        <v>1960-12-05T00:00:00</v>
      </c>
      <c r="E1085" s="1" t="str">
        <f>Change!E1085</f>
        <v>1962-10-21T00:00:00</v>
      </c>
      <c r="F1085" s="1" t="str">
        <f>Change!F1085</f>
        <v>l_617</v>
      </c>
      <c r="G1085" s="1" t="str">
        <f t="shared" si="48"/>
        <v>hs_264</v>
      </c>
      <c r="H1085" s="1" t="str">
        <f t="shared" si="49"/>
        <v>ph_2642225522940617</v>
      </c>
      <c r="I1085" s="1" t="str">
        <f t="shared" si="50"/>
        <v>tqc_2642225522940617</v>
      </c>
    </row>
    <row r="1086" spans="1:9" x14ac:dyDescent="0.25">
      <c r="A1086" s="1" t="str">
        <f>Change!A1086</f>
        <v>s_49</v>
      </c>
      <c r="B1086" s="1">
        <f>Change!B1086</f>
        <v>35536</v>
      </c>
      <c r="C1086" s="1">
        <f>Change!C1086</f>
        <v>37704</v>
      </c>
      <c r="D1086" s="1" t="str">
        <f>Change!D1086</f>
        <v>1997-04-16T00:00:00</v>
      </c>
      <c r="E1086" s="1" t="str">
        <f>Change!E1086</f>
        <v>2003-03-24T00:00:00</v>
      </c>
      <c r="F1086" s="1" t="str">
        <f>Change!F1086</f>
        <v>l_515</v>
      </c>
      <c r="G1086" s="1" t="str">
        <f t="shared" si="48"/>
        <v>hs_49</v>
      </c>
      <c r="H1086" s="1" t="str">
        <f t="shared" si="49"/>
        <v>ph_493553637704515</v>
      </c>
      <c r="I1086" s="1" t="str">
        <f t="shared" si="50"/>
        <v>tqc_493553637704515</v>
      </c>
    </row>
    <row r="1087" spans="1:9" x14ac:dyDescent="0.25">
      <c r="A1087" s="1" t="str">
        <f>Change!A1087</f>
        <v>s_546</v>
      </c>
      <c r="B1087" s="1">
        <f>Change!B1087</f>
        <v>42003</v>
      </c>
      <c r="C1087" s="1">
        <f>Change!C1087</f>
        <v>42363</v>
      </c>
      <c r="D1087" s="1" t="str">
        <f>Change!D1087</f>
        <v>2014-12-30T00:00:00</v>
      </c>
      <c r="E1087" s="1" t="str">
        <f>Change!E1087</f>
        <v>2015-12-25T00:00:00</v>
      </c>
      <c r="F1087" s="1" t="str">
        <f>Change!F1087</f>
        <v>l_268</v>
      </c>
      <c r="G1087" s="1" t="str">
        <f t="shared" si="48"/>
        <v>hs_546</v>
      </c>
      <c r="H1087" s="1" t="str">
        <f t="shared" si="49"/>
        <v>ph_5464200342363268</v>
      </c>
      <c r="I1087" s="1" t="str">
        <f t="shared" si="50"/>
        <v>tqc_5464200342363268</v>
      </c>
    </row>
    <row r="1088" spans="1:9" x14ac:dyDescent="0.25">
      <c r="A1088" s="1" t="str">
        <f>Change!A1088</f>
        <v>s_364</v>
      </c>
      <c r="B1088" s="1">
        <f>Change!B1088</f>
        <v>27346</v>
      </c>
      <c r="C1088" s="1">
        <f>Change!C1088</f>
        <v>31010</v>
      </c>
      <c r="D1088" s="1" t="str">
        <f>Change!D1088</f>
        <v>1974-11-13T00:00:00</v>
      </c>
      <c r="E1088" s="1" t="str">
        <f>Change!E1088</f>
        <v>1984-11-24T00:00:00</v>
      </c>
      <c r="F1088" s="1" t="str">
        <f>Change!F1088</f>
        <v>l_656</v>
      </c>
      <c r="G1088" s="1" t="str">
        <f t="shared" si="48"/>
        <v>hs_364</v>
      </c>
      <c r="H1088" s="1" t="str">
        <f t="shared" si="49"/>
        <v>ph_3642734631010656</v>
      </c>
      <c r="I1088" s="1" t="str">
        <f t="shared" si="50"/>
        <v>tqc_3642734631010656</v>
      </c>
    </row>
    <row r="1089" spans="1:9" x14ac:dyDescent="0.25">
      <c r="A1089" s="1" t="str">
        <f>Change!A1089</f>
        <v>s_6</v>
      </c>
      <c r="B1089" s="1">
        <f>Change!B1089</f>
        <v>35127</v>
      </c>
      <c r="C1089" s="1">
        <f>Change!C1089</f>
        <v>37474</v>
      </c>
      <c r="D1089" s="1" t="str">
        <f>Change!D1089</f>
        <v>1996-03-03T00:00:00</v>
      </c>
      <c r="E1089" s="1" t="str">
        <f>Change!E1089</f>
        <v>2002-08-06T00:00:00</v>
      </c>
      <c r="F1089" s="1" t="str">
        <f>Change!F1089</f>
        <v>l_407</v>
      </c>
      <c r="G1089" s="1" t="str">
        <f t="shared" si="48"/>
        <v>hs_6</v>
      </c>
      <c r="H1089" s="1" t="str">
        <f t="shared" si="49"/>
        <v>ph_63512737474407</v>
      </c>
      <c r="I1089" s="1" t="str">
        <f t="shared" si="50"/>
        <v>tqc_63512737474407</v>
      </c>
    </row>
    <row r="1090" spans="1:9" x14ac:dyDescent="0.25">
      <c r="A1090" s="1" t="str">
        <f>Change!A1090</f>
        <v>s_386</v>
      </c>
      <c r="B1090" s="1">
        <f>Change!B1090</f>
        <v>40964</v>
      </c>
      <c r="C1090" s="1">
        <f>Change!C1090</f>
        <v>41668</v>
      </c>
      <c r="D1090" s="1" t="str">
        <f>Change!D1090</f>
        <v>2012-02-25T00:00:00</v>
      </c>
      <c r="E1090" s="1" t="str">
        <f>Change!E1090</f>
        <v>2014-01-29T00:00:00</v>
      </c>
      <c r="F1090" s="1" t="str">
        <f>Change!F1090</f>
        <v>l_858</v>
      </c>
      <c r="G1090" s="1" t="str">
        <f t="shared" si="48"/>
        <v>hs_386</v>
      </c>
      <c r="H1090" s="1" t="str">
        <f t="shared" si="49"/>
        <v>ph_3864096441668858</v>
      </c>
      <c r="I1090" s="1" t="str">
        <f t="shared" si="50"/>
        <v>tqc_3864096441668858</v>
      </c>
    </row>
    <row r="1091" spans="1:9" x14ac:dyDescent="0.25">
      <c r="A1091" s="1" t="str">
        <f>Change!A1091</f>
        <v>s_674</v>
      </c>
      <c r="B1091" s="1">
        <f>Change!B1091</f>
        <v>30188</v>
      </c>
      <c r="C1091" s="1">
        <f>Change!C1091</f>
        <v>38135</v>
      </c>
      <c r="D1091" s="1" t="str">
        <f>Change!D1091</f>
        <v>1982-08-25T00:00:00</v>
      </c>
      <c r="E1091" s="1" t="str">
        <f>Change!E1091</f>
        <v>2004-05-28T00:00:00</v>
      </c>
      <c r="F1091" s="1" t="str">
        <f>Change!F1091</f>
        <v>l_960</v>
      </c>
      <c r="G1091" s="1" t="str">
        <f t="shared" ref="G1091:G1154" si="51">"h"&amp;A1091</f>
        <v>hs_674</v>
      </c>
      <c r="H1091" s="1" t="str">
        <f t="shared" ref="H1091:H1154" si="52">"ph"&amp;SUBSTITUTE(A1091,"s","")&amp;B1091&amp;C1091&amp;SUBSTITUTE(F1091,"l_","")</f>
        <v>ph_6743018838135960</v>
      </c>
      <c r="I1091" s="1" t="str">
        <f t="shared" ref="I1091:I1154" si="53">"tqc"&amp;SUBSTITUTE(A1091,"s","")&amp;B1091&amp;C1091&amp;SUBSTITUTE(F1091,"l_","")</f>
        <v>tqc_6743018838135960</v>
      </c>
    </row>
    <row r="1092" spans="1:9" x14ac:dyDescent="0.25">
      <c r="A1092" s="1" t="str">
        <f>Change!A1092</f>
        <v>s_170</v>
      </c>
      <c r="B1092" s="1">
        <f>Change!B1092</f>
        <v>5452</v>
      </c>
      <c r="C1092" s="1">
        <f>Change!C1092</f>
        <v>36206</v>
      </c>
      <c r="D1092" s="1" t="str">
        <f>Change!D1092</f>
        <v>1914-12-04T00:00:00</v>
      </c>
      <c r="E1092" s="1" t="str">
        <f>Change!E1092</f>
        <v>1999-02-15T00:00:00</v>
      </c>
      <c r="F1092" s="1" t="str">
        <f>Change!F1092</f>
        <v>l_56</v>
      </c>
      <c r="G1092" s="1" t="str">
        <f t="shared" si="51"/>
        <v>hs_170</v>
      </c>
      <c r="H1092" s="1" t="str">
        <f t="shared" si="52"/>
        <v>ph_17054523620656</v>
      </c>
      <c r="I1092" s="1" t="str">
        <f t="shared" si="53"/>
        <v>tqc_17054523620656</v>
      </c>
    </row>
    <row r="1093" spans="1:9" x14ac:dyDescent="0.25">
      <c r="A1093" s="1" t="str">
        <f>Change!A1093</f>
        <v>s_566</v>
      </c>
      <c r="B1093" s="1">
        <f>Change!B1093</f>
        <v>7871</v>
      </c>
      <c r="C1093" s="1">
        <f>Change!C1093</f>
        <v>24592</v>
      </c>
      <c r="D1093" s="1" t="str">
        <f>Change!D1093</f>
        <v>1921-07-19T00:00:00</v>
      </c>
      <c r="E1093" s="1" t="str">
        <f>Change!E1093</f>
        <v>1967-04-30T00:00:00</v>
      </c>
      <c r="F1093" s="1" t="str">
        <f>Change!F1093</f>
        <v>l_327</v>
      </c>
      <c r="G1093" s="1" t="str">
        <f t="shared" si="51"/>
        <v>hs_566</v>
      </c>
      <c r="H1093" s="1" t="str">
        <f t="shared" si="52"/>
        <v>ph_566787124592327</v>
      </c>
      <c r="I1093" s="1" t="str">
        <f t="shared" si="53"/>
        <v>tqc_566787124592327</v>
      </c>
    </row>
    <row r="1094" spans="1:9" x14ac:dyDescent="0.25">
      <c r="A1094" s="1" t="str">
        <f>Change!A1094</f>
        <v>s_843</v>
      </c>
      <c r="B1094" s="1">
        <f>Change!B1094</f>
        <v>11343</v>
      </c>
      <c r="C1094" s="1">
        <f>Change!C1094</f>
        <v>17643</v>
      </c>
      <c r="D1094" s="1" t="str">
        <f>Change!D1094</f>
        <v>1931-01-20T00:00:00</v>
      </c>
      <c r="E1094" s="1" t="str">
        <f>Change!E1094</f>
        <v>1948-04-20T00:00:00</v>
      </c>
      <c r="F1094" s="1" t="str">
        <f>Change!F1094</f>
        <v>l_589</v>
      </c>
      <c r="G1094" s="1" t="str">
        <f t="shared" si="51"/>
        <v>hs_843</v>
      </c>
      <c r="H1094" s="1" t="str">
        <f t="shared" si="52"/>
        <v>ph_8431134317643589</v>
      </c>
      <c r="I1094" s="1" t="str">
        <f t="shared" si="53"/>
        <v>tqc_8431134317643589</v>
      </c>
    </row>
    <row r="1095" spans="1:9" x14ac:dyDescent="0.25">
      <c r="A1095" s="1" t="str">
        <f>Change!A1095</f>
        <v>s_261</v>
      </c>
      <c r="B1095" s="1">
        <f>Change!B1095</f>
        <v>20235</v>
      </c>
      <c r="C1095" s="1">
        <f>Change!C1095</f>
        <v>39023</v>
      </c>
      <c r="D1095" s="1" t="str">
        <f>Change!D1095</f>
        <v>1955-05-26T00:00:00</v>
      </c>
      <c r="E1095" s="1" t="str">
        <f>Change!E1095</f>
        <v>2006-11-02T00:00:00</v>
      </c>
      <c r="F1095" s="1" t="str">
        <f>Change!F1095</f>
        <v>l_465</v>
      </c>
      <c r="G1095" s="1" t="str">
        <f t="shared" si="51"/>
        <v>hs_261</v>
      </c>
      <c r="H1095" s="1" t="str">
        <f t="shared" si="52"/>
        <v>ph_2612023539023465</v>
      </c>
      <c r="I1095" s="1" t="str">
        <f t="shared" si="53"/>
        <v>tqc_2612023539023465</v>
      </c>
    </row>
    <row r="1096" spans="1:9" x14ac:dyDescent="0.25">
      <c r="A1096" s="1" t="str">
        <f>Change!A1096</f>
        <v>s_639</v>
      </c>
      <c r="B1096" s="1">
        <f>Change!B1096</f>
        <v>1610</v>
      </c>
      <c r="C1096" s="1">
        <f>Change!C1096</f>
        <v>26570</v>
      </c>
      <c r="D1096" s="1" t="str">
        <f>Change!D1096</f>
        <v>1904-05-28T00:00:00</v>
      </c>
      <c r="E1096" s="1" t="str">
        <f>Change!E1096</f>
        <v>1972-09-28T00:00:00</v>
      </c>
      <c r="F1096" s="1" t="str">
        <f>Change!F1096</f>
        <v>l_270</v>
      </c>
      <c r="G1096" s="1" t="str">
        <f t="shared" si="51"/>
        <v>hs_639</v>
      </c>
      <c r="H1096" s="1" t="str">
        <f t="shared" si="52"/>
        <v>ph_639161026570270</v>
      </c>
      <c r="I1096" s="1" t="str">
        <f t="shared" si="53"/>
        <v>tqc_639161026570270</v>
      </c>
    </row>
    <row r="1097" spans="1:9" x14ac:dyDescent="0.25">
      <c r="A1097" s="1" t="str">
        <f>Change!A1097</f>
        <v>s_434</v>
      </c>
      <c r="B1097" s="1">
        <f>Change!B1097</f>
        <v>31954</v>
      </c>
      <c r="C1097" s="1">
        <f>Change!C1097</f>
        <v>33870</v>
      </c>
      <c r="D1097" s="1" t="str">
        <f>Change!D1097</f>
        <v>1987-06-26T00:00:00</v>
      </c>
      <c r="E1097" s="1" t="str">
        <f>Change!E1097</f>
        <v>1992-09-23T00:00:00</v>
      </c>
      <c r="F1097" s="1" t="str">
        <f>Change!F1097</f>
        <v>l_313</v>
      </c>
      <c r="G1097" s="1" t="str">
        <f t="shared" si="51"/>
        <v>hs_434</v>
      </c>
      <c r="H1097" s="1" t="str">
        <f t="shared" si="52"/>
        <v>ph_4343195433870313</v>
      </c>
      <c r="I1097" s="1" t="str">
        <f t="shared" si="53"/>
        <v>tqc_4343195433870313</v>
      </c>
    </row>
    <row r="1098" spans="1:9" x14ac:dyDescent="0.25">
      <c r="A1098" s="1" t="str">
        <f>Change!A1098</f>
        <v>s_850</v>
      </c>
      <c r="B1098" s="1">
        <f>Change!B1098</f>
        <v>39067</v>
      </c>
      <c r="C1098" s="1">
        <f>Change!C1098</f>
        <v>41646</v>
      </c>
      <c r="D1098" s="1" t="str">
        <f>Change!D1098</f>
        <v>2006-12-16T00:00:00</v>
      </c>
      <c r="E1098" s="1" t="str">
        <f>Change!E1098</f>
        <v>2014-01-07T00:00:00</v>
      </c>
      <c r="F1098" s="1" t="str">
        <f>Change!F1098</f>
        <v>l_417</v>
      </c>
      <c r="G1098" s="1" t="str">
        <f t="shared" si="51"/>
        <v>hs_850</v>
      </c>
      <c r="H1098" s="1" t="str">
        <f t="shared" si="52"/>
        <v>ph_8503906741646417</v>
      </c>
      <c r="I1098" s="1" t="str">
        <f t="shared" si="53"/>
        <v>tqc_8503906741646417</v>
      </c>
    </row>
    <row r="1099" spans="1:9" x14ac:dyDescent="0.25">
      <c r="A1099" s="1" t="str">
        <f>Change!A1099</f>
        <v>s_361</v>
      </c>
      <c r="B1099" s="1">
        <f>Change!B1099</f>
        <v>5270</v>
      </c>
      <c r="C1099" s="1">
        <f>Change!C1099</f>
        <v>9910</v>
      </c>
      <c r="D1099" s="1" t="str">
        <f>Change!D1099</f>
        <v>1914-06-05T00:00:00</v>
      </c>
      <c r="E1099" s="1" t="str">
        <f>Change!E1099</f>
        <v>1927-02-17T00:00:00</v>
      </c>
      <c r="F1099" s="1" t="str">
        <f>Change!F1099</f>
        <v>l_781</v>
      </c>
      <c r="G1099" s="1" t="str">
        <f t="shared" si="51"/>
        <v>hs_361</v>
      </c>
      <c r="H1099" s="1" t="str">
        <f t="shared" si="52"/>
        <v>ph_36152709910781</v>
      </c>
      <c r="I1099" s="1" t="str">
        <f t="shared" si="53"/>
        <v>tqc_36152709910781</v>
      </c>
    </row>
    <row r="1100" spans="1:9" x14ac:dyDescent="0.25">
      <c r="A1100" s="1" t="str">
        <f>Change!A1100</f>
        <v>s_620</v>
      </c>
      <c r="B1100" s="1">
        <f>Change!B1100</f>
        <v>26220</v>
      </c>
      <c r="C1100" s="1">
        <f>Change!C1100</f>
        <v>34883</v>
      </c>
      <c r="D1100" s="1" t="str">
        <f>Change!D1100</f>
        <v>1971-10-14T00:00:00</v>
      </c>
      <c r="E1100" s="1" t="str">
        <f>Change!E1100</f>
        <v>1995-07-03T00:00:00</v>
      </c>
      <c r="F1100" s="1" t="str">
        <f>Change!F1100</f>
        <v>l_380</v>
      </c>
      <c r="G1100" s="1" t="str">
        <f t="shared" si="51"/>
        <v>hs_620</v>
      </c>
      <c r="H1100" s="1" t="str">
        <f t="shared" si="52"/>
        <v>ph_6202622034883380</v>
      </c>
      <c r="I1100" s="1" t="str">
        <f t="shared" si="53"/>
        <v>tqc_6202622034883380</v>
      </c>
    </row>
    <row r="1101" spans="1:9" x14ac:dyDescent="0.25">
      <c r="A1101" s="1" t="str">
        <f>Change!A1101</f>
        <v>s_470</v>
      </c>
      <c r="B1101" s="1">
        <f>Change!B1101</f>
        <v>32725</v>
      </c>
      <c r="C1101" s="1">
        <f>Change!C1101</f>
        <v>39546</v>
      </c>
      <c r="D1101" s="1" t="str">
        <f>Change!D1101</f>
        <v>1989-08-05T00:00:00</v>
      </c>
      <c r="E1101" s="1" t="str">
        <f>Change!E1101</f>
        <v>2008-04-08T00:00:00</v>
      </c>
      <c r="F1101" s="1" t="str">
        <f>Change!F1101</f>
        <v>l_319</v>
      </c>
      <c r="G1101" s="1" t="str">
        <f t="shared" si="51"/>
        <v>hs_470</v>
      </c>
      <c r="H1101" s="1" t="str">
        <f t="shared" si="52"/>
        <v>ph_4703272539546319</v>
      </c>
      <c r="I1101" s="1" t="str">
        <f t="shared" si="53"/>
        <v>tqc_4703272539546319</v>
      </c>
    </row>
    <row r="1102" spans="1:9" x14ac:dyDescent="0.25">
      <c r="A1102" s="1" t="str">
        <f>Change!A1102</f>
        <v>s_407</v>
      </c>
      <c r="B1102" s="1">
        <f>Change!B1102</f>
        <v>10214</v>
      </c>
      <c r="C1102" s="1">
        <f>Change!C1102</f>
        <v>32860</v>
      </c>
      <c r="D1102" s="1" t="str">
        <f>Change!D1102</f>
        <v>1927-12-18T00:00:00</v>
      </c>
      <c r="E1102" s="1" t="str">
        <f>Change!E1102</f>
        <v>1989-12-18T00:00:00</v>
      </c>
      <c r="F1102" s="1" t="str">
        <f>Change!F1102</f>
        <v>l_515</v>
      </c>
      <c r="G1102" s="1" t="str">
        <f t="shared" si="51"/>
        <v>hs_407</v>
      </c>
      <c r="H1102" s="1" t="str">
        <f t="shared" si="52"/>
        <v>ph_4071021432860515</v>
      </c>
      <c r="I1102" s="1" t="str">
        <f t="shared" si="53"/>
        <v>tqc_4071021432860515</v>
      </c>
    </row>
    <row r="1103" spans="1:9" x14ac:dyDescent="0.25">
      <c r="A1103" s="1" t="str">
        <f>Change!A1103</f>
        <v>s_752</v>
      </c>
      <c r="B1103" s="1">
        <f>Change!B1103</f>
        <v>8913</v>
      </c>
      <c r="C1103" s="1">
        <f>Change!C1103</f>
        <v>33548</v>
      </c>
      <c r="D1103" s="1" t="str">
        <f>Change!D1103</f>
        <v>1924-05-26T00:00:00</v>
      </c>
      <c r="E1103" s="1" t="str">
        <f>Change!E1103</f>
        <v>1991-11-06T00:00:00</v>
      </c>
      <c r="F1103" s="1" t="str">
        <f>Change!F1103</f>
        <v>l_832</v>
      </c>
      <c r="G1103" s="1" t="str">
        <f t="shared" si="51"/>
        <v>hs_752</v>
      </c>
      <c r="H1103" s="1" t="str">
        <f t="shared" si="52"/>
        <v>ph_752891333548832</v>
      </c>
      <c r="I1103" s="1" t="str">
        <f t="shared" si="53"/>
        <v>tqc_752891333548832</v>
      </c>
    </row>
    <row r="1104" spans="1:9" x14ac:dyDescent="0.25">
      <c r="A1104" s="1" t="str">
        <f>Change!A1104</f>
        <v>s_269</v>
      </c>
      <c r="B1104" s="1">
        <f>Change!B1104</f>
        <v>10654</v>
      </c>
      <c r="C1104" s="1">
        <f>Change!C1104</f>
        <v>39747</v>
      </c>
      <c r="D1104" s="1" t="str">
        <f>Change!D1104</f>
        <v>1929-03-02T00:00:00</v>
      </c>
      <c r="E1104" s="1" t="str">
        <f>Change!E1104</f>
        <v>2008-10-26T00:00:00</v>
      </c>
      <c r="F1104" s="1" t="str">
        <f>Change!F1104</f>
        <v>l_857</v>
      </c>
      <c r="G1104" s="1" t="str">
        <f t="shared" si="51"/>
        <v>hs_269</v>
      </c>
      <c r="H1104" s="1" t="str">
        <f t="shared" si="52"/>
        <v>ph_2691065439747857</v>
      </c>
      <c r="I1104" s="1" t="str">
        <f t="shared" si="53"/>
        <v>tqc_2691065439747857</v>
      </c>
    </row>
    <row r="1105" spans="1:9" x14ac:dyDescent="0.25">
      <c r="A1105" s="1" t="str">
        <f>Change!A1105</f>
        <v>s_117</v>
      </c>
      <c r="B1105" s="1">
        <f>Change!B1105</f>
        <v>19193</v>
      </c>
      <c r="C1105" s="1">
        <f>Change!C1105</f>
        <v>27584</v>
      </c>
      <c r="D1105" s="1" t="str">
        <f>Change!D1105</f>
        <v>1952-07-18T00:00:00</v>
      </c>
      <c r="E1105" s="1" t="str">
        <f>Change!E1105</f>
        <v>1975-07-09T00:00:00</v>
      </c>
      <c r="F1105" s="1" t="str">
        <f>Change!F1105</f>
        <v>l_422</v>
      </c>
      <c r="G1105" s="1" t="str">
        <f t="shared" si="51"/>
        <v>hs_117</v>
      </c>
      <c r="H1105" s="1" t="str">
        <f t="shared" si="52"/>
        <v>ph_1171919327584422</v>
      </c>
      <c r="I1105" s="1" t="str">
        <f t="shared" si="53"/>
        <v>tqc_1171919327584422</v>
      </c>
    </row>
    <row r="1106" spans="1:9" x14ac:dyDescent="0.25">
      <c r="A1106" s="1" t="str">
        <f>Change!A1106</f>
        <v>s_177</v>
      </c>
      <c r="B1106" s="1">
        <f>Change!B1106</f>
        <v>17294</v>
      </c>
      <c r="C1106" s="1">
        <f>Change!C1106</f>
        <v>25477</v>
      </c>
      <c r="D1106" s="1" t="str">
        <f>Change!D1106</f>
        <v>1947-05-07T00:00:00</v>
      </c>
      <c r="E1106" s="1" t="str">
        <f>Change!E1106</f>
        <v>1969-10-01T00:00:00</v>
      </c>
      <c r="F1106" s="1" t="str">
        <f>Change!F1106</f>
        <v>l_651</v>
      </c>
      <c r="G1106" s="1" t="str">
        <f t="shared" si="51"/>
        <v>hs_177</v>
      </c>
      <c r="H1106" s="1" t="str">
        <f t="shared" si="52"/>
        <v>ph_1771729425477651</v>
      </c>
      <c r="I1106" s="1" t="str">
        <f t="shared" si="53"/>
        <v>tqc_1771729425477651</v>
      </c>
    </row>
    <row r="1107" spans="1:9" x14ac:dyDescent="0.25">
      <c r="A1107" s="1" t="str">
        <f>Change!A1107</f>
        <v>s_871</v>
      </c>
      <c r="B1107" s="1">
        <f>Change!B1107</f>
        <v>6560</v>
      </c>
      <c r="C1107" s="1">
        <f>Change!C1107</f>
        <v>14348</v>
      </c>
      <c r="D1107" s="1" t="str">
        <f>Change!D1107</f>
        <v>1917-12-16T00:00:00</v>
      </c>
      <c r="E1107" s="1" t="str">
        <f>Change!E1107</f>
        <v>1939-04-13T00:00:00</v>
      </c>
      <c r="F1107" s="1" t="str">
        <f>Change!F1107</f>
        <v>l_226</v>
      </c>
      <c r="G1107" s="1" t="str">
        <f t="shared" si="51"/>
        <v>hs_871</v>
      </c>
      <c r="H1107" s="1" t="str">
        <f t="shared" si="52"/>
        <v>ph_871656014348226</v>
      </c>
      <c r="I1107" s="1" t="str">
        <f t="shared" si="53"/>
        <v>tqc_871656014348226</v>
      </c>
    </row>
    <row r="1108" spans="1:9" x14ac:dyDescent="0.25">
      <c r="A1108" s="1" t="str">
        <f>Change!A1108</f>
        <v>s_354</v>
      </c>
      <c r="B1108" s="1">
        <f>Change!B1108</f>
        <v>25861</v>
      </c>
      <c r="C1108" s="1">
        <f>Change!C1108</f>
        <v>42193</v>
      </c>
      <c r="D1108" s="1" t="str">
        <f>Change!D1108</f>
        <v>1970-10-20T00:00:00</v>
      </c>
      <c r="E1108" s="1" t="str">
        <f>Change!E1108</f>
        <v>2015-07-08T00:00:00</v>
      </c>
      <c r="F1108" s="1" t="str">
        <f>Change!F1108</f>
        <v>l_561</v>
      </c>
      <c r="G1108" s="1" t="str">
        <f t="shared" si="51"/>
        <v>hs_354</v>
      </c>
      <c r="H1108" s="1" t="str">
        <f t="shared" si="52"/>
        <v>ph_3542586142193561</v>
      </c>
      <c r="I1108" s="1" t="str">
        <f t="shared" si="53"/>
        <v>tqc_3542586142193561</v>
      </c>
    </row>
    <row r="1109" spans="1:9" x14ac:dyDescent="0.25">
      <c r="A1109" s="1" t="str">
        <f>Change!A1109</f>
        <v>s_684</v>
      </c>
      <c r="B1109" s="1">
        <f>Change!B1109</f>
        <v>21552</v>
      </c>
      <c r="C1109" s="1">
        <f>Change!C1109</f>
        <v>38477</v>
      </c>
      <c r="D1109" s="1" t="str">
        <f>Change!D1109</f>
        <v>1959-01-02T00:00:00</v>
      </c>
      <c r="E1109" s="1" t="str">
        <f>Change!E1109</f>
        <v>2005-05-05T00:00:00</v>
      </c>
      <c r="F1109" s="1" t="str">
        <f>Change!F1109</f>
        <v>l_349</v>
      </c>
      <c r="G1109" s="1" t="str">
        <f t="shared" si="51"/>
        <v>hs_684</v>
      </c>
      <c r="H1109" s="1" t="str">
        <f t="shared" si="52"/>
        <v>ph_6842155238477349</v>
      </c>
      <c r="I1109" s="1" t="str">
        <f t="shared" si="53"/>
        <v>tqc_6842155238477349</v>
      </c>
    </row>
    <row r="1110" spans="1:9" x14ac:dyDescent="0.25">
      <c r="A1110" s="1" t="str">
        <f>Change!A1110</f>
        <v>s_69</v>
      </c>
      <c r="B1110" s="1">
        <f>Change!B1110</f>
        <v>35263</v>
      </c>
      <c r="C1110" s="1">
        <f>Change!C1110</f>
        <v>37892</v>
      </c>
      <c r="D1110" s="1" t="str">
        <f>Change!D1110</f>
        <v>1996-07-17T00:00:00</v>
      </c>
      <c r="E1110" s="1" t="str">
        <f>Change!E1110</f>
        <v>2003-09-28T00:00:00</v>
      </c>
      <c r="F1110" s="1" t="str">
        <f>Change!F1110</f>
        <v>l_342</v>
      </c>
      <c r="G1110" s="1" t="str">
        <f t="shared" si="51"/>
        <v>hs_69</v>
      </c>
      <c r="H1110" s="1" t="str">
        <f t="shared" si="52"/>
        <v>ph_693526337892342</v>
      </c>
      <c r="I1110" s="1" t="str">
        <f t="shared" si="53"/>
        <v>tqc_693526337892342</v>
      </c>
    </row>
    <row r="1111" spans="1:9" x14ac:dyDescent="0.25">
      <c r="A1111" s="1" t="str">
        <f>Change!A1111</f>
        <v>s_603</v>
      </c>
      <c r="B1111" s="1">
        <f>Change!B1111</f>
        <v>11895</v>
      </c>
      <c r="C1111" s="1">
        <f>Change!C1111</f>
        <v>20709</v>
      </c>
      <c r="D1111" s="1" t="str">
        <f>Change!D1111</f>
        <v>1932-07-25T00:00:00</v>
      </c>
      <c r="E1111" s="1" t="str">
        <f>Change!E1111</f>
        <v>1956-09-11T00:00:00</v>
      </c>
      <c r="F1111" s="1" t="str">
        <f>Change!F1111</f>
        <v>l_221</v>
      </c>
      <c r="G1111" s="1" t="str">
        <f t="shared" si="51"/>
        <v>hs_603</v>
      </c>
      <c r="H1111" s="1" t="str">
        <f t="shared" si="52"/>
        <v>ph_6031189520709221</v>
      </c>
      <c r="I1111" s="1" t="str">
        <f t="shared" si="53"/>
        <v>tqc_6031189520709221</v>
      </c>
    </row>
    <row r="1112" spans="1:9" x14ac:dyDescent="0.25">
      <c r="A1112" s="1" t="str">
        <f>Change!A1112</f>
        <v>s_399</v>
      </c>
      <c r="B1112" s="1">
        <f>Change!B1112</f>
        <v>3999</v>
      </c>
      <c r="C1112" s="1">
        <f>Change!C1112</f>
        <v>40486</v>
      </c>
      <c r="D1112" s="1" t="str">
        <f>Change!D1112</f>
        <v>1910-12-12T00:00:00</v>
      </c>
      <c r="E1112" s="1" t="str">
        <f>Change!E1112</f>
        <v>2010-11-04T00:00:00</v>
      </c>
      <c r="F1112" s="1" t="str">
        <f>Change!F1112</f>
        <v>l_442</v>
      </c>
      <c r="G1112" s="1" t="str">
        <f t="shared" si="51"/>
        <v>hs_399</v>
      </c>
      <c r="H1112" s="1" t="str">
        <f t="shared" si="52"/>
        <v>ph_399399940486442</v>
      </c>
      <c r="I1112" s="1" t="str">
        <f t="shared" si="53"/>
        <v>tqc_399399940486442</v>
      </c>
    </row>
    <row r="1113" spans="1:9" x14ac:dyDescent="0.25">
      <c r="A1113" s="1" t="str">
        <f>Change!A1113</f>
        <v>s_285</v>
      </c>
      <c r="B1113" s="1">
        <f>Change!B1113</f>
        <v>34463</v>
      </c>
      <c r="C1113" s="1">
        <f>Change!C1113</f>
        <v>37267</v>
      </c>
      <c r="D1113" s="1" t="str">
        <f>Change!D1113</f>
        <v>1994-05-09T00:00:00</v>
      </c>
      <c r="E1113" s="1" t="str">
        <f>Change!E1113</f>
        <v>2002-01-11T00:00:00</v>
      </c>
      <c r="F1113" s="1" t="str">
        <f>Change!F1113</f>
        <v>l_810</v>
      </c>
      <c r="G1113" s="1" t="str">
        <f t="shared" si="51"/>
        <v>hs_285</v>
      </c>
      <c r="H1113" s="1" t="str">
        <f t="shared" si="52"/>
        <v>ph_2853446337267810</v>
      </c>
      <c r="I1113" s="1" t="str">
        <f t="shared" si="53"/>
        <v>tqc_2853446337267810</v>
      </c>
    </row>
    <row r="1114" spans="1:9" x14ac:dyDescent="0.25">
      <c r="A1114" s="1" t="str">
        <f>Change!A1114</f>
        <v>s_158</v>
      </c>
      <c r="B1114" s="1">
        <f>Change!B1114</f>
        <v>3514</v>
      </c>
      <c r="C1114" s="1">
        <f>Change!C1114</f>
        <v>26014</v>
      </c>
      <c r="D1114" s="1" t="str">
        <f>Change!D1114</f>
        <v>1909-08-14T00:00:00</v>
      </c>
      <c r="E1114" s="1" t="str">
        <f>Change!E1114</f>
        <v>1971-03-22T00:00:00</v>
      </c>
      <c r="F1114" s="1" t="str">
        <f>Change!F1114</f>
        <v>l_746</v>
      </c>
      <c r="G1114" s="1" t="str">
        <f t="shared" si="51"/>
        <v>hs_158</v>
      </c>
      <c r="H1114" s="1" t="str">
        <f t="shared" si="52"/>
        <v>ph_158351426014746</v>
      </c>
      <c r="I1114" s="1" t="str">
        <f t="shared" si="53"/>
        <v>tqc_158351426014746</v>
      </c>
    </row>
    <row r="1115" spans="1:9" x14ac:dyDescent="0.25">
      <c r="A1115" s="1" t="str">
        <f>Change!A1115</f>
        <v>s_550</v>
      </c>
      <c r="B1115" s="1">
        <f>Change!B1115</f>
        <v>18694</v>
      </c>
      <c r="C1115" s="1">
        <f>Change!C1115</f>
        <v>33832</v>
      </c>
      <c r="D1115" s="1" t="str">
        <f>Change!D1115</f>
        <v>1951-03-07T00:00:00</v>
      </c>
      <c r="E1115" s="1" t="str">
        <f>Change!E1115</f>
        <v>1992-08-16T00:00:00</v>
      </c>
      <c r="F1115" s="1" t="str">
        <f>Change!F1115</f>
        <v>l_908</v>
      </c>
      <c r="G1115" s="1" t="str">
        <f t="shared" si="51"/>
        <v>hs_550</v>
      </c>
      <c r="H1115" s="1" t="str">
        <f t="shared" si="52"/>
        <v>ph_5501869433832908</v>
      </c>
      <c r="I1115" s="1" t="str">
        <f t="shared" si="53"/>
        <v>tqc_5501869433832908</v>
      </c>
    </row>
    <row r="1116" spans="1:9" x14ac:dyDescent="0.25">
      <c r="A1116" s="1" t="str">
        <f>Change!A1116</f>
        <v>s_895</v>
      </c>
      <c r="B1116" s="1">
        <f>Change!B1116</f>
        <v>30245</v>
      </c>
      <c r="C1116" s="1">
        <f>Change!C1116</f>
        <v>42476</v>
      </c>
      <c r="D1116" s="1" t="str">
        <f>Change!D1116</f>
        <v>1982-10-21T00:00:00</v>
      </c>
      <c r="E1116" s="1" t="str">
        <f>Change!E1116</f>
        <v>2016-04-16T00:00:00</v>
      </c>
      <c r="F1116" s="1" t="str">
        <f>Change!F1116</f>
        <v>l_342</v>
      </c>
      <c r="G1116" s="1" t="str">
        <f t="shared" si="51"/>
        <v>hs_895</v>
      </c>
      <c r="H1116" s="1" t="str">
        <f t="shared" si="52"/>
        <v>ph_8953024542476342</v>
      </c>
      <c r="I1116" s="1" t="str">
        <f t="shared" si="53"/>
        <v>tqc_8953024542476342</v>
      </c>
    </row>
    <row r="1117" spans="1:9" x14ac:dyDescent="0.25">
      <c r="A1117" s="1" t="str">
        <f>Change!A1117</f>
        <v>s_228</v>
      </c>
      <c r="B1117" s="1">
        <f>Change!B1117</f>
        <v>32391</v>
      </c>
      <c r="C1117" s="1">
        <f>Change!C1117</f>
        <v>35334</v>
      </c>
      <c r="D1117" s="1" t="str">
        <f>Change!D1117</f>
        <v>1988-09-05T00:00:00</v>
      </c>
      <c r="E1117" s="1" t="str">
        <f>Change!E1117</f>
        <v>1996-09-26T00:00:00</v>
      </c>
      <c r="F1117" s="1" t="str">
        <f>Change!F1117</f>
        <v>l_794</v>
      </c>
      <c r="G1117" s="1" t="str">
        <f t="shared" si="51"/>
        <v>hs_228</v>
      </c>
      <c r="H1117" s="1" t="str">
        <f t="shared" si="52"/>
        <v>ph_2283239135334794</v>
      </c>
      <c r="I1117" s="1" t="str">
        <f t="shared" si="53"/>
        <v>tqc_2283239135334794</v>
      </c>
    </row>
    <row r="1118" spans="1:9" x14ac:dyDescent="0.25">
      <c r="A1118" s="1" t="str">
        <f>Change!A1118</f>
        <v>s_475</v>
      </c>
      <c r="B1118" s="1">
        <f>Change!B1118</f>
        <v>36326</v>
      </c>
      <c r="C1118" s="1">
        <f>Change!C1118</f>
        <v>40329</v>
      </c>
      <c r="D1118" s="1" t="str">
        <f>Change!D1118</f>
        <v>1999-06-15T00:00:00</v>
      </c>
      <c r="E1118" s="1" t="str">
        <f>Change!E1118</f>
        <v>2010-05-31T00:00:00</v>
      </c>
      <c r="F1118" s="1" t="str">
        <f>Change!F1118</f>
        <v>l_978</v>
      </c>
      <c r="G1118" s="1" t="str">
        <f t="shared" si="51"/>
        <v>hs_475</v>
      </c>
      <c r="H1118" s="1" t="str">
        <f t="shared" si="52"/>
        <v>ph_4753632640329978</v>
      </c>
      <c r="I1118" s="1" t="str">
        <f t="shared" si="53"/>
        <v>tqc_4753632640329978</v>
      </c>
    </row>
    <row r="1119" spans="1:9" x14ac:dyDescent="0.25">
      <c r="A1119" s="1" t="str">
        <f>Change!A1119</f>
        <v>s_974</v>
      </c>
      <c r="B1119" s="1">
        <f>Change!B1119</f>
        <v>7765</v>
      </c>
      <c r="C1119" s="1">
        <f>Change!C1119</f>
        <v>32718</v>
      </c>
      <c r="D1119" s="1" t="str">
        <f>Change!D1119</f>
        <v>1921-04-04T00:00:00</v>
      </c>
      <c r="E1119" s="1" t="str">
        <f>Change!E1119</f>
        <v>1989-07-29T00:00:00</v>
      </c>
      <c r="F1119" s="1" t="str">
        <f>Change!F1119</f>
        <v>l_688</v>
      </c>
      <c r="G1119" s="1" t="str">
        <f t="shared" si="51"/>
        <v>hs_974</v>
      </c>
      <c r="H1119" s="1" t="str">
        <f t="shared" si="52"/>
        <v>ph_974776532718688</v>
      </c>
      <c r="I1119" s="1" t="str">
        <f t="shared" si="53"/>
        <v>tqc_974776532718688</v>
      </c>
    </row>
    <row r="1120" spans="1:9" x14ac:dyDescent="0.25">
      <c r="A1120" s="1" t="str">
        <f>Change!A1120</f>
        <v>s_983</v>
      </c>
      <c r="B1120" s="1">
        <f>Change!B1120</f>
        <v>8975</v>
      </c>
      <c r="C1120" s="1">
        <f>Change!C1120</f>
        <v>13796</v>
      </c>
      <c r="D1120" s="1" t="str">
        <f>Change!D1120</f>
        <v>1924-07-27T00:00:00</v>
      </c>
      <c r="E1120" s="1" t="str">
        <f>Change!E1120</f>
        <v>1937-10-08T00:00:00</v>
      </c>
      <c r="F1120" s="1" t="str">
        <f>Change!F1120</f>
        <v>l_426</v>
      </c>
      <c r="G1120" s="1" t="str">
        <f t="shared" si="51"/>
        <v>hs_983</v>
      </c>
      <c r="H1120" s="1" t="str">
        <f t="shared" si="52"/>
        <v>ph_983897513796426</v>
      </c>
      <c r="I1120" s="1" t="str">
        <f t="shared" si="53"/>
        <v>tqc_983897513796426</v>
      </c>
    </row>
    <row r="1121" spans="1:9" x14ac:dyDescent="0.25">
      <c r="A1121" s="1" t="str">
        <f>Change!A1121</f>
        <v>s_92</v>
      </c>
      <c r="B1121" s="1">
        <f>Change!B1121</f>
        <v>5789</v>
      </c>
      <c r="C1121" s="1">
        <f>Change!C1121</f>
        <v>12206</v>
      </c>
      <c r="D1121" s="1" t="str">
        <f>Change!D1121</f>
        <v>1915-11-06T00:00:00</v>
      </c>
      <c r="E1121" s="1" t="str">
        <f>Change!E1121</f>
        <v>1933-06-01T00:00:00</v>
      </c>
      <c r="F1121" s="1" t="str">
        <f>Change!F1121</f>
        <v>l_438</v>
      </c>
      <c r="G1121" s="1" t="str">
        <f t="shared" si="51"/>
        <v>hs_92</v>
      </c>
      <c r="H1121" s="1" t="str">
        <f t="shared" si="52"/>
        <v>ph_92578912206438</v>
      </c>
      <c r="I1121" s="1" t="str">
        <f t="shared" si="53"/>
        <v>tqc_92578912206438</v>
      </c>
    </row>
    <row r="1122" spans="1:9" x14ac:dyDescent="0.25">
      <c r="A1122" s="1" t="str">
        <f>Change!A1122</f>
        <v>s_496</v>
      </c>
      <c r="B1122" s="1">
        <f>Change!B1122</f>
        <v>25957</v>
      </c>
      <c r="C1122" s="1">
        <f>Change!C1122</f>
        <v>30533</v>
      </c>
      <c r="D1122" s="1" t="str">
        <f>Change!D1122</f>
        <v>1971-01-24T00:00:00</v>
      </c>
      <c r="E1122" s="1" t="str">
        <f>Change!E1122</f>
        <v>1983-08-05T00:00:00</v>
      </c>
      <c r="F1122" s="1" t="str">
        <f>Change!F1122</f>
        <v>l_665</v>
      </c>
      <c r="G1122" s="1" t="str">
        <f t="shared" si="51"/>
        <v>hs_496</v>
      </c>
      <c r="H1122" s="1" t="str">
        <f t="shared" si="52"/>
        <v>ph_4962595730533665</v>
      </c>
      <c r="I1122" s="1" t="str">
        <f t="shared" si="53"/>
        <v>tqc_4962595730533665</v>
      </c>
    </row>
    <row r="1123" spans="1:9" x14ac:dyDescent="0.25">
      <c r="A1123" s="1" t="str">
        <f>Change!A1123</f>
        <v>s_649</v>
      </c>
      <c r="B1123" s="1">
        <f>Change!B1123</f>
        <v>36110</v>
      </c>
      <c r="C1123" s="1">
        <f>Change!C1123</f>
        <v>38837</v>
      </c>
      <c r="D1123" s="1" t="str">
        <f>Change!D1123</f>
        <v>1998-11-11T00:00:00</v>
      </c>
      <c r="E1123" s="1" t="str">
        <f>Change!E1123</f>
        <v>2006-04-30T00:00:00</v>
      </c>
      <c r="F1123" s="1" t="str">
        <f>Change!F1123</f>
        <v>l_233</v>
      </c>
      <c r="G1123" s="1" t="str">
        <f t="shared" si="51"/>
        <v>hs_649</v>
      </c>
      <c r="H1123" s="1" t="str">
        <f t="shared" si="52"/>
        <v>ph_6493611038837233</v>
      </c>
      <c r="I1123" s="1" t="str">
        <f t="shared" si="53"/>
        <v>tqc_6493611038837233</v>
      </c>
    </row>
    <row r="1124" spans="1:9" x14ac:dyDescent="0.25">
      <c r="A1124" s="1" t="str">
        <f>Change!A1124</f>
        <v>s_620</v>
      </c>
      <c r="B1124" s="1">
        <f>Change!B1124</f>
        <v>35550</v>
      </c>
      <c r="C1124" s="1">
        <f>Change!C1124</f>
        <v>36014</v>
      </c>
      <c r="D1124" s="1" t="str">
        <f>Change!D1124</f>
        <v>1997-04-30T00:00:00</v>
      </c>
      <c r="E1124" s="1" t="str">
        <f>Change!E1124</f>
        <v>1998-08-07T00:00:00</v>
      </c>
      <c r="F1124" s="1" t="str">
        <f>Change!F1124</f>
        <v>l_533</v>
      </c>
      <c r="G1124" s="1" t="str">
        <f t="shared" si="51"/>
        <v>hs_620</v>
      </c>
      <c r="H1124" s="1" t="str">
        <f t="shared" si="52"/>
        <v>ph_6203555036014533</v>
      </c>
      <c r="I1124" s="1" t="str">
        <f t="shared" si="53"/>
        <v>tqc_6203555036014533</v>
      </c>
    </row>
    <row r="1125" spans="1:9" x14ac:dyDescent="0.25">
      <c r="A1125" s="1" t="str">
        <f>Change!A1125</f>
        <v>s_143</v>
      </c>
      <c r="B1125" s="1">
        <f>Change!B1125</f>
        <v>11732</v>
      </c>
      <c r="C1125" s="1">
        <f>Change!C1125</f>
        <v>13518</v>
      </c>
      <c r="D1125" s="1" t="str">
        <f>Change!D1125</f>
        <v>1932-02-13T00:00:00</v>
      </c>
      <c r="E1125" s="1" t="str">
        <f>Change!E1125</f>
        <v>1937-01-03T00:00:00</v>
      </c>
      <c r="F1125" s="1" t="str">
        <f>Change!F1125</f>
        <v>l_754</v>
      </c>
      <c r="G1125" s="1" t="str">
        <f t="shared" si="51"/>
        <v>hs_143</v>
      </c>
      <c r="H1125" s="1" t="str">
        <f t="shared" si="52"/>
        <v>ph_1431173213518754</v>
      </c>
      <c r="I1125" s="1" t="str">
        <f t="shared" si="53"/>
        <v>tqc_1431173213518754</v>
      </c>
    </row>
    <row r="1126" spans="1:9" x14ac:dyDescent="0.25">
      <c r="A1126" s="1" t="str">
        <f>Change!A1126</f>
        <v>s_477</v>
      </c>
      <c r="B1126" s="1">
        <f>Change!B1126</f>
        <v>25113</v>
      </c>
      <c r="C1126" s="1">
        <f>Change!C1126</f>
        <v>32543</v>
      </c>
      <c r="D1126" s="1" t="str">
        <f>Change!D1126</f>
        <v>1968-10-02T00:00:00</v>
      </c>
      <c r="E1126" s="1" t="str">
        <f>Change!E1126</f>
        <v>1989-02-04T00:00:00</v>
      </c>
      <c r="F1126" s="1" t="str">
        <f>Change!F1126</f>
        <v>l_242</v>
      </c>
      <c r="G1126" s="1" t="str">
        <f t="shared" si="51"/>
        <v>hs_477</v>
      </c>
      <c r="H1126" s="1" t="str">
        <f t="shared" si="52"/>
        <v>ph_4772511332543242</v>
      </c>
      <c r="I1126" s="1" t="str">
        <f t="shared" si="53"/>
        <v>tqc_4772511332543242</v>
      </c>
    </row>
    <row r="1127" spans="1:9" x14ac:dyDescent="0.25">
      <c r="A1127" s="1" t="str">
        <f>Change!A1127</f>
        <v>s_808</v>
      </c>
      <c r="B1127" s="1">
        <f>Change!B1127</f>
        <v>27653</v>
      </c>
      <c r="C1127" s="1">
        <f>Change!C1127</f>
        <v>28971</v>
      </c>
      <c r="D1127" s="1" t="str">
        <f>Change!D1127</f>
        <v>1975-09-16T00:00:00</v>
      </c>
      <c r="E1127" s="1" t="str">
        <f>Change!E1127</f>
        <v>1979-04-26T00:00:00</v>
      </c>
      <c r="F1127" s="1" t="str">
        <f>Change!F1127</f>
        <v>l_973</v>
      </c>
      <c r="G1127" s="1" t="str">
        <f t="shared" si="51"/>
        <v>hs_808</v>
      </c>
      <c r="H1127" s="1" t="str">
        <f t="shared" si="52"/>
        <v>ph_8082765328971973</v>
      </c>
      <c r="I1127" s="1" t="str">
        <f t="shared" si="53"/>
        <v>tqc_8082765328971973</v>
      </c>
    </row>
    <row r="1128" spans="1:9" x14ac:dyDescent="0.25">
      <c r="A1128" s="1" t="str">
        <f>Change!A1128</f>
        <v>s_62</v>
      </c>
      <c r="B1128" s="1">
        <f>Change!B1128</f>
        <v>25581</v>
      </c>
      <c r="C1128" s="1">
        <f>Change!C1128</f>
        <v>42603</v>
      </c>
      <c r="D1128" s="1" t="str">
        <f>Change!D1128</f>
        <v>1970-01-13T00:00:00</v>
      </c>
      <c r="E1128" s="1" t="str">
        <f>Change!E1128</f>
        <v>2016-08-21T00:00:00</v>
      </c>
      <c r="F1128" s="1" t="str">
        <f>Change!F1128</f>
        <v>l_468</v>
      </c>
      <c r="G1128" s="1" t="str">
        <f t="shared" si="51"/>
        <v>hs_62</v>
      </c>
      <c r="H1128" s="1" t="str">
        <f t="shared" si="52"/>
        <v>ph_622558142603468</v>
      </c>
      <c r="I1128" s="1" t="str">
        <f t="shared" si="53"/>
        <v>tqc_622558142603468</v>
      </c>
    </row>
    <row r="1129" spans="1:9" x14ac:dyDescent="0.25">
      <c r="A1129" s="1" t="str">
        <f>Change!A1129</f>
        <v>s_859</v>
      </c>
      <c r="B1129" s="1">
        <f>Change!B1129</f>
        <v>16857</v>
      </c>
      <c r="C1129" s="1">
        <f>Change!C1129</f>
        <v>20725</v>
      </c>
      <c r="D1129" s="1" t="str">
        <f>Change!D1129</f>
        <v>1946-02-24T00:00:00</v>
      </c>
      <c r="E1129" s="1" t="str">
        <f>Change!E1129</f>
        <v>1956-09-27T00:00:00</v>
      </c>
      <c r="F1129" s="1" t="str">
        <f>Change!F1129</f>
        <v>l_296</v>
      </c>
      <c r="G1129" s="1" t="str">
        <f t="shared" si="51"/>
        <v>hs_859</v>
      </c>
      <c r="H1129" s="1" t="str">
        <f t="shared" si="52"/>
        <v>ph_8591685720725296</v>
      </c>
      <c r="I1129" s="1" t="str">
        <f t="shared" si="53"/>
        <v>tqc_8591685720725296</v>
      </c>
    </row>
    <row r="1130" spans="1:9" x14ac:dyDescent="0.25">
      <c r="A1130" s="1" t="str">
        <f>Change!A1130</f>
        <v>s_859</v>
      </c>
      <c r="B1130" s="1">
        <f>Change!B1130</f>
        <v>29774</v>
      </c>
      <c r="C1130" s="1">
        <f>Change!C1130</f>
        <v>41716</v>
      </c>
      <c r="D1130" s="1" t="str">
        <f>Change!D1130</f>
        <v>1981-07-07T00:00:00</v>
      </c>
      <c r="E1130" s="1" t="str">
        <f>Change!E1130</f>
        <v>2014-03-18T00:00:00</v>
      </c>
      <c r="F1130" s="1" t="str">
        <f>Change!F1130</f>
        <v>l_587</v>
      </c>
      <c r="G1130" s="1" t="str">
        <f t="shared" si="51"/>
        <v>hs_859</v>
      </c>
      <c r="H1130" s="1" t="str">
        <f t="shared" si="52"/>
        <v>ph_8592977441716587</v>
      </c>
      <c r="I1130" s="1" t="str">
        <f t="shared" si="53"/>
        <v>tqc_8592977441716587</v>
      </c>
    </row>
    <row r="1131" spans="1:9" x14ac:dyDescent="0.25">
      <c r="A1131" s="1" t="str">
        <f>Change!A1131</f>
        <v>s_868</v>
      </c>
      <c r="B1131" s="1">
        <f>Change!B1131</f>
        <v>21568</v>
      </c>
      <c r="C1131" s="1">
        <f>Change!C1131</f>
        <v>32391</v>
      </c>
      <c r="D1131" s="1" t="str">
        <f>Change!D1131</f>
        <v>1959-01-18T00:00:00</v>
      </c>
      <c r="E1131" s="1" t="str">
        <f>Change!E1131</f>
        <v>1988-09-05T00:00:00</v>
      </c>
      <c r="F1131" s="1" t="str">
        <f>Change!F1131</f>
        <v>l_183</v>
      </c>
      <c r="G1131" s="1" t="str">
        <f t="shared" si="51"/>
        <v>hs_868</v>
      </c>
      <c r="H1131" s="1" t="str">
        <f t="shared" si="52"/>
        <v>ph_8682156832391183</v>
      </c>
      <c r="I1131" s="1" t="str">
        <f t="shared" si="53"/>
        <v>tqc_8682156832391183</v>
      </c>
    </row>
    <row r="1132" spans="1:9" x14ac:dyDescent="0.25">
      <c r="A1132" s="1" t="str">
        <f>Change!A1132</f>
        <v>s_312</v>
      </c>
      <c r="B1132" s="1">
        <f>Change!B1132</f>
        <v>7882</v>
      </c>
      <c r="C1132" s="1">
        <f>Change!C1132</f>
        <v>22436</v>
      </c>
      <c r="D1132" s="1" t="str">
        <f>Change!D1132</f>
        <v>1921-07-30T00:00:00</v>
      </c>
      <c r="E1132" s="1" t="str">
        <f>Change!E1132</f>
        <v>1961-06-04T00:00:00</v>
      </c>
      <c r="F1132" s="1" t="str">
        <f>Change!F1132</f>
        <v>l_268</v>
      </c>
      <c r="G1132" s="1" t="str">
        <f t="shared" si="51"/>
        <v>hs_312</v>
      </c>
      <c r="H1132" s="1" t="str">
        <f t="shared" si="52"/>
        <v>ph_312788222436268</v>
      </c>
      <c r="I1132" s="1" t="str">
        <f t="shared" si="53"/>
        <v>tqc_312788222436268</v>
      </c>
    </row>
    <row r="1133" spans="1:9" x14ac:dyDescent="0.25">
      <c r="A1133" s="1" t="str">
        <f>Change!A1133</f>
        <v>s_1000</v>
      </c>
      <c r="B1133" s="1">
        <f>Change!B1133</f>
        <v>36032</v>
      </c>
      <c r="C1133" s="1">
        <f>Change!C1133</f>
        <v>38827</v>
      </c>
      <c r="D1133" s="1" t="str">
        <f>Change!D1133</f>
        <v>1998-08-25T00:00:00</v>
      </c>
      <c r="E1133" s="1" t="str">
        <f>Change!E1133</f>
        <v>2006-04-20T00:00:00</v>
      </c>
      <c r="F1133" s="1" t="str">
        <f>Change!F1133</f>
        <v>l_341</v>
      </c>
      <c r="G1133" s="1" t="str">
        <f t="shared" si="51"/>
        <v>hs_1000</v>
      </c>
      <c r="H1133" s="1" t="str">
        <f t="shared" si="52"/>
        <v>ph_10003603238827341</v>
      </c>
      <c r="I1133" s="1" t="str">
        <f t="shared" si="53"/>
        <v>tqc_10003603238827341</v>
      </c>
    </row>
    <row r="1134" spans="1:9" x14ac:dyDescent="0.25">
      <c r="A1134" s="1" t="str">
        <f>Change!A1134</f>
        <v>s_736</v>
      </c>
      <c r="B1134" s="1">
        <f>Change!B1134</f>
        <v>20576</v>
      </c>
      <c r="C1134" s="1">
        <f>Change!C1134</f>
        <v>29271</v>
      </c>
      <c r="D1134" s="1" t="str">
        <f>Change!D1134</f>
        <v>1956-05-01T00:00:00</v>
      </c>
      <c r="E1134" s="1" t="str">
        <f>Change!E1134</f>
        <v>1980-02-20T00:00:00</v>
      </c>
      <c r="F1134" s="1" t="str">
        <f>Change!F1134</f>
        <v>l_852</v>
      </c>
      <c r="G1134" s="1" t="str">
        <f t="shared" si="51"/>
        <v>hs_736</v>
      </c>
      <c r="H1134" s="1" t="str">
        <f t="shared" si="52"/>
        <v>ph_7362057629271852</v>
      </c>
      <c r="I1134" s="1" t="str">
        <f t="shared" si="53"/>
        <v>tqc_7362057629271852</v>
      </c>
    </row>
    <row r="1135" spans="1:9" x14ac:dyDescent="0.25">
      <c r="A1135" s="1" t="str">
        <f>Change!A1135</f>
        <v>s_729</v>
      </c>
      <c r="B1135" s="1">
        <f>Change!B1135</f>
        <v>14173</v>
      </c>
      <c r="C1135" s="1">
        <f>Change!C1135</f>
        <v>29703</v>
      </c>
      <c r="D1135" s="1" t="str">
        <f>Change!D1135</f>
        <v>1938-10-20T00:00:00</v>
      </c>
      <c r="E1135" s="1" t="str">
        <f>Change!E1135</f>
        <v>1981-04-27T00:00:00</v>
      </c>
      <c r="F1135" s="1" t="str">
        <f>Change!F1135</f>
        <v>l_226</v>
      </c>
      <c r="G1135" s="1" t="str">
        <f t="shared" si="51"/>
        <v>hs_729</v>
      </c>
      <c r="H1135" s="1" t="str">
        <f t="shared" si="52"/>
        <v>ph_7291417329703226</v>
      </c>
      <c r="I1135" s="1" t="str">
        <f t="shared" si="53"/>
        <v>tqc_7291417329703226</v>
      </c>
    </row>
    <row r="1136" spans="1:9" x14ac:dyDescent="0.25">
      <c r="A1136" s="1" t="str">
        <f>Change!A1136</f>
        <v>s_507</v>
      </c>
      <c r="B1136" s="1">
        <f>Change!B1136</f>
        <v>14653</v>
      </c>
      <c r="C1136" s="1">
        <f>Change!C1136</f>
        <v>18736</v>
      </c>
      <c r="D1136" s="1" t="str">
        <f>Change!D1136</f>
        <v>1940-02-12T00:00:00</v>
      </c>
      <c r="E1136" s="1" t="str">
        <f>Change!E1136</f>
        <v>1951-04-18T00:00:00</v>
      </c>
      <c r="F1136" s="1" t="str">
        <f>Change!F1136</f>
        <v>l_918</v>
      </c>
      <c r="G1136" s="1" t="str">
        <f t="shared" si="51"/>
        <v>hs_507</v>
      </c>
      <c r="H1136" s="1" t="str">
        <f t="shared" si="52"/>
        <v>ph_5071465318736918</v>
      </c>
      <c r="I1136" s="1" t="str">
        <f t="shared" si="53"/>
        <v>tqc_5071465318736918</v>
      </c>
    </row>
    <row r="1137" spans="1:9" x14ac:dyDescent="0.25">
      <c r="A1137" s="1" t="str">
        <f>Change!A1137</f>
        <v>s_180</v>
      </c>
      <c r="B1137" s="1">
        <f>Change!B1137</f>
        <v>30287</v>
      </c>
      <c r="C1137" s="1">
        <f>Change!C1137</f>
        <v>35664</v>
      </c>
      <c r="D1137" s="1" t="str">
        <f>Change!D1137</f>
        <v>1982-12-02T00:00:00</v>
      </c>
      <c r="E1137" s="1" t="str">
        <f>Change!E1137</f>
        <v>1997-08-22T00:00:00</v>
      </c>
      <c r="F1137" s="1" t="str">
        <f>Change!F1137</f>
        <v>l_624</v>
      </c>
      <c r="G1137" s="1" t="str">
        <f t="shared" si="51"/>
        <v>hs_180</v>
      </c>
      <c r="H1137" s="1" t="str">
        <f t="shared" si="52"/>
        <v>ph_1803028735664624</v>
      </c>
      <c r="I1137" s="1" t="str">
        <f t="shared" si="53"/>
        <v>tqc_1803028735664624</v>
      </c>
    </row>
    <row r="1138" spans="1:9" x14ac:dyDescent="0.25">
      <c r="A1138" s="1" t="str">
        <f>Change!A1138</f>
        <v>s_811</v>
      </c>
      <c r="B1138" s="1">
        <f>Change!B1138</f>
        <v>37686</v>
      </c>
      <c r="C1138" s="1">
        <f>Change!C1138</f>
        <v>40546</v>
      </c>
      <c r="D1138" s="1" t="str">
        <f>Change!D1138</f>
        <v>2003-03-06T00:00:00</v>
      </c>
      <c r="E1138" s="1" t="str">
        <f>Change!E1138</f>
        <v>2011-01-03T00:00:00</v>
      </c>
      <c r="F1138" s="1" t="str">
        <f>Change!F1138</f>
        <v>l_540</v>
      </c>
      <c r="G1138" s="1" t="str">
        <f t="shared" si="51"/>
        <v>hs_811</v>
      </c>
      <c r="H1138" s="1" t="str">
        <f t="shared" si="52"/>
        <v>ph_8113768640546540</v>
      </c>
      <c r="I1138" s="1" t="str">
        <f t="shared" si="53"/>
        <v>tqc_8113768640546540</v>
      </c>
    </row>
    <row r="1139" spans="1:9" x14ac:dyDescent="0.25">
      <c r="A1139" s="1" t="str">
        <f>Change!A1139</f>
        <v>s_577</v>
      </c>
      <c r="B1139" s="1">
        <f>Change!B1139</f>
        <v>5638</v>
      </c>
      <c r="C1139" s="1">
        <f>Change!C1139</f>
        <v>25589</v>
      </c>
      <c r="D1139" s="1" t="str">
        <f>Change!D1139</f>
        <v>1915-06-08T00:00:00</v>
      </c>
      <c r="E1139" s="1" t="str">
        <f>Change!E1139</f>
        <v>1970-01-21T00:00:00</v>
      </c>
      <c r="F1139" s="1" t="str">
        <f>Change!F1139</f>
        <v>l_692</v>
      </c>
      <c r="G1139" s="1" t="str">
        <f t="shared" si="51"/>
        <v>hs_577</v>
      </c>
      <c r="H1139" s="1" t="str">
        <f t="shared" si="52"/>
        <v>ph_577563825589692</v>
      </c>
      <c r="I1139" s="1" t="str">
        <f t="shared" si="53"/>
        <v>tqc_577563825589692</v>
      </c>
    </row>
    <row r="1140" spans="1:9" x14ac:dyDescent="0.25">
      <c r="A1140" s="1" t="str">
        <f>Change!A1140</f>
        <v>s_907</v>
      </c>
      <c r="B1140" s="1">
        <f>Change!B1140</f>
        <v>25849</v>
      </c>
      <c r="C1140" s="1">
        <f>Change!C1140</f>
        <v>41806</v>
      </c>
      <c r="D1140" s="1" t="str">
        <f>Change!D1140</f>
        <v>1970-10-08T00:00:00</v>
      </c>
      <c r="E1140" s="1" t="str">
        <f>Change!E1140</f>
        <v>2014-06-16T00:00:00</v>
      </c>
      <c r="F1140" s="1" t="str">
        <f>Change!F1140</f>
        <v>l_263</v>
      </c>
      <c r="G1140" s="1" t="str">
        <f t="shared" si="51"/>
        <v>hs_907</v>
      </c>
      <c r="H1140" s="1" t="str">
        <f t="shared" si="52"/>
        <v>ph_9072584941806263</v>
      </c>
      <c r="I1140" s="1" t="str">
        <f t="shared" si="53"/>
        <v>tqc_9072584941806263</v>
      </c>
    </row>
    <row r="1141" spans="1:9" x14ac:dyDescent="0.25">
      <c r="A1141" s="1" t="str">
        <f>Change!A1141</f>
        <v>s_280</v>
      </c>
      <c r="B1141" s="1">
        <f>Change!B1141</f>
        <v>16403</v>
      </c>
      <c r="C1141" s="1">
        <f>Change!C1141</f>
        <v>21593</v>
      </c>
      <c r="D1141" s="1" t="str">
        <f>Change!D1141</f>
        <v>1944-11-27T00:00:00</v>
      </c>
      <c r="E1141" s="1" t="str">
        <f>Change!E1141</f>
        <v>1959-02-12T00:00:00</v>
      </c>
      <c r="F1141" s="1" t="str">
        <f>Change!F1141</f>
        <v>l_705</v>
      </c>
      <c r="G1141" s="1" t="str">
        <f t="shared" si="51"/>
        <v>hs_280</v>
      </c>
      <c r="H1141" s="1" t="str">
        <f t="shared" si="52"/>
        <v>ph_2801640321593705</v>
      </c>
      <c r="I1141" s="1" t="str">
        <f t="shared" si="53"/>
        <v>tqc_2801640321593705</v>
      </c>
    </row>
    <row r="1142" spans="1:9" x14ac:dyDescent="0.25">
      <c r="A1142" s="1" t="str">
        <f>Change!A1142</f>
        <v>s_825</v>
      </c>
      <c r="B1142" s="1">
        <f>Change!B1142</f>
        <v>513</v>
      </c>
      <c r="C1142" s="1">
        <f>Change!C1142</f>
        <v>11091</v>
      </c>
      <c r="D1142" s="1" t="str">
        <f>Change!D1142</f>
        <v>1901-05-27T00:00:00</v>
      </c>
      <c r="E1142" s="1" t="str">
        <f>Change!E1142</f>
        <v>1930-05-13T00:00:00</v>
      </c>
      <c r="F1142" s="1" t="str">
        <f>Change!F1142</f>
        <v>l_249</v>
      </c>
      <c r="G1142" s="1" t="str">
        <f t="shared" si="51"/>
        <v>hs_825</v>
      </c>
      <c r="H1142" s="1" t="str">
        <f t="shared" si="52"/>
        <v>ph_82551311091249</v>
      </c>
      <c r="I1142" s="1" t="str">
        <f t="shared" si="53"/>
        <v>tqc_82551311091249</v>
      </c>
    </row>
    <row r="1143" spans="1:9" x14ac:dyDescent="0.25">
      <c r="A1143" s="1" t="str">
        <f>Change!A1143</f>
        <v>s_774</v>
      </c>
      <c r="B1143" s="1">
        <f>Change!B1143</f>
        <v>14661</v>
      </c>
      <c r="C1143" s="1">
        <f>Change!C1143</f>
        <v>22211</v>
      </c>
      <c r="D1143" s="1" t="str">
        <f>Change!D1143</f>
        <v>1940-02-20T00:00:00</v>
      </c>
      <c r="E1143" s="1" t="str">
        <f>Change!E1143</f>
        <v>1960-10-22T00:00:00</v>
      </c>
      <c r="F1143" s="1" t="str">
        <f>Change!F1143</f>
        <v>l_332</v>
      </c>
      <c r="G1143" s="1" t="str">
        <f t="shared" si="51"/>
        <v>hs_774</v>
      </c>
      <c r="H1143" s="1" t="str">
        <f t="shared" si="52"/>
        <v>ph_7741466122211332</v>
      </c>
      <c r="I1143" s="1" t="str">
        <f t="shared" si="53"/>
        <v>tqc_7741466122211332</v>
      </c>
    </row>
    <row r="1144" spans="1:9" x14ac:dyDescent="0.25">
      <c r="A1144" s="1" t="str">
        <f>Change!A1144</f>
        <v>s_979</v>
      </c>
      <c r="B1144" s="1">
        <f>Change!B1144</f>
        <v>39591</v>
      </c>
      <c r="C1144" s="1">
        <f>Change!C1144</f>
        <v>42606</v>
      </c>
      <c r="D1144" s="1" t="str">
        <f>Change!D1144</f>
        <v>2008-05-23T00:00:00</v>
      </c>
      <c r="E1144" s="1" t="str">
        <f>Change!E1144</f>
        <v>2016-08-24T00:00:00</v>
      </c>
      <c r="F1144" s="1" t="str">
        <f>Change!F1144</f>
        <v>l_280</v>
      </c>
      <c r="G1144" s="1" t="str">
        <f t="shared" si="51"/>
        <v>hs_979</v>
      </c>
      <c r="H1144" s="1" t="str">
        <f t="shared" si="52"/>
        <v>ph_9793959142606280</v>
      </c>
      <c r="I1144" s="1" t="str">
        <f t="shared" si="53"/>
        <v>tqc_9793959142606280</v>
      </c>
    </row>
    <row r="1145" spans="1:9" x14ac:dyDescent="0.25">
      <c r="A1145" s="1" t="str">
        <f>Change!A1145</f>
        <v>s_973</v>
      </c>
      <c r="B1145" s="1">
        <f>Change!B1145</f>
        <v>41214</v>
      </c>
      <c r="C1145" s="1">
        <f>Change!C1145</f>
        <v>42734</v>
      </c>
      <c r="D1145" s="1" t="str">
        <f>Change!D1145</f>
        <v>2012-11-01T00:00:00</v>
      </c>
      <c r="E1145" s="1" t="str">
        <f>Change!E1145</f>
        <v>2016-12-30T00:00:00</v>
      </c>
      <c r="F1145" s="1" t="str">
        <f>Change!F1145</f>
        <v>l_934</v>
      </c>
      <c r="G1145" s="1" t="str">
        <f t="shared" si="51"/>
        <v>hs_973</v>
      </c>
      <c r="H1145" s="1" t="str">
        <f t="shared" si="52"/>
        <v>ph_9734121442734934</v>
      </c>
      <c r="I1145" s="1" t="str">
        <f t="shared" si="53"/>
        <v>tqc_9734121442734934</v>
      </c>
    </row>
    <row r="1146" spans="1:9" x14ac:dyDescent="0.25">
      <c r="A1146" s="1" t="str">
        <f>Change!A1146</f>
        <v>s_475</v>
      </c>
      <c r="B1146" s="1">
        <f>Change!B1146</f>
        <v>31123</v>
      </c>
      <c r="C1146" s="1">
        <f>Change!C1146</f>
        <v>40733</v>
      </c>
      <c r="D1146" s="1" t="str">
        <f>Change!D1146</f>
        <v>1985-03-17T00:00:00</v>
      </c>
      <c r="E1146" s="1" t="str">
        <f>Change!E1146</f>
        <v>2011-07-09T00:00:00</v>
      </c>
      <c r="F1146" s="1" t="str">
        <f>Change!F1146</f>
        <v>l_954</v>
      </c>
      <c r="G1146" s="1" t="str">
        <f t="shared" si="51"/>
        <v>hs_475</v>
      </c>
      <c r="H1146" s="1" t="str">
        <f t="shared" si="52"/>
        <v>ph_4753112340733954</v>
      </c>
      <c r="I1146" s="1" t="str">
        <f t="shared" si="53"/>
        <v>tqc_4753112340733954</v>
      </c>
    </row>
    <row r="1147" spans="1:9" x14ac:dyDescent="0.25">
      <c r="A1147" s="1" t="str">
        <f>Change!A1147</f>
        <v>s_207</v>
      </c>
      <c r="B1147" s="1">
        <f>Change!B1147</f>
        <v>28714</v>
      </c>
      <c r="C1147" s="1">
        <f>Change!C1147</f>
        <v>33691</v>
      </c>
      <c r="D1147" s="1" t="str">
        <f>Change!D1147</f>
        <v>1978-08-12T00:00:00</v>
      </c>
      <c r="E1147" s="1" t="str">
        <f>Change!E1147</f>
        <v>1992-03-28T00:00:00</v>
      </c>
      <c r="F1147" s="1" t="str">
        <f>Change!F1147</f>
        <v>l_550</v>
      </c>
      <c r="G1147" s="1" t="str">
        <f t="shared" si="51"/>
        <v>hs_207</v>
      </c>
      <c r="H1147" s="1" t="str">
        <f t="shared" si="52"/>
        <v>ph_2072871433691550</v>
      </c>
      <c r="I1147" s="1" t="str">
        <f t="shared" si="53"/>
        <v>tqc_2072871433691550</v>
      </c>
    </row>
    <row r="1148" spans="1:9" x14ac:dyDescent="0.25">
      <c r="A1148" s="1" t="str">
        <f>Change!A1148</f>
        <v>s_372</v>
      </c>
      <c r="B1148" s="1">
        <f>Change!B1148</f>
        <v>16594</v>
      </c>
      <c r="C1148" s="1">
        <f>Change!C1148</f>
        <v>30612</v>
      </c>
      <c r="D1148" s="1" t="str">
        <f>Change!D1148</f>
        <v>1945-06-06T00:00:00</v>
      </c>
      <c r="E1148" s="1" t="str">
        <f>Change!E1148</f>
        <v>1983-10-23T00:00:00</v>
      </c>
      <c r="F1148" s="1" t="str">
        <f>Change!F1148</f>
        <v>l_914</v>
      </c>
      <c r="G1148" s="1" t="str">
        <f t="shared" si="51"/>
        <v>hs_372</v>
      </c>
      <c r="H1148" s="1" t="str">
        <f t="shared" si="52"/>
        <v>ph_3721659430612914</v>
      </c>
      <c r="I1148" s="1" t="str">
        <f t="shared" si="53"/>
        <v>tqc_3721659430612914</v>
      </c>
    </row>
    <row r="1149" spans="1:9" x14ac:dyDescent="0.25">
      <c r="A1149" s="1" t="str">
        <f>Change!A1149</f>
        <v>s_615</v>
      </c>
      <c r="B1149" s="1">
        <f>Change!B1149</f>
        <v>24722</v>
      </c>
      <c r="C1149" s="1">
        <f>Change!C1149</f>
        <v>36540</v>
      </c>
      <c r="D1149" s="1" t="str">
        <f>Change!D1149</f>
        <v>1967-09-07T00:00:00</v>
      </c>
      <c r="E1149" s="1" t="str">
        <f>Change!E1149</f>
        <v>2000-01-15T00:00:00</v>
      </c>
      <c r="F1149" s="1" t="str">
        <f>Change!F1149</f>
        <v>l_255</v>
      </c>
      <c r="G1149" s="1" t="str">
        <f t="shared" si="51"/>
        <v>hs_615</v>
      </c>
      <c r="H1149" s="1" t="str">
        <f t="shared" si="52"/>
        <v>ph_6152472236540255</v>
      </c>
      <c r="I1149" s="1" t="str">
        <f t="shared" si="53"/>
        <v>tqc_6152472236540255</v>
      </c>
    </row>
    <row r="1150" spans="1:9" x14ac:dyDescent="0.25">
      <c r="A1150" s="1" t="str">
        <f>Change!A1150</f>
        <v>s_760</v>
      </c>
      <c r="B1150" s="1">
        <f>Change!B1150</f>
        <v>30335</v>
      </c>
      <c r="C1150" s="1">
        <f>Change!C1150</f>
        <v>33192</v>
      </c>
      <c r="D1150" s="1" t="str">
        <f>Change!D1150</f>
        <v>1983-01-19T00:00:00</v>
      </c>
      <c r="E1150" s="1" t="str">
        <f>Change!E1150</f>
        <v>1990-11-15T00:00:00</v>
      </c>
      <c r="F1150" s="1" t="str">
        <f>Change!F1150</f>
        <v>l_410</v>
      </c>
      <c r="G1150" s="1" t="str">
        <f t="shared" si="51"/>
        <v>hs_760</v>
      </c>
      <c r="H1150" s="1" t="str">
        <f t="shared" si="52"/>
        <v>ph_7603033533192410</v>
      </c>
      <c r="I1150" s="1" t="str">
        <f t="shared" si="53"/>
        <v>tqc_7603033533192410</v>
      </c>
    </row>
    <row r="1151" spans="1:9" x14ac:dyDescent="0.25">
      <c r="A1151" s="1" t="str">
        <f>Change!A1151</f>
        <v>s_601</v>
      </c>
      <c r="B1151" s="1">
        <f>Change!B1151</f>
        <v>25253</v>
      </c>
      <c r="C1151" s="1">
        <f>Change!C1151</f>
        <v>26709</v>
      </c>
      <c r="D1151" s="1" t="str">
        <f>Change!D1151</f>
        <v>1969-02-19T00:00:00</v>
      </c>
      <c r="E1151" s="1" t="str">
        <f>Change!E1151</f>
        <v>1973-02-14T00:00:00</v>
      </c>
      <c r="F1151" s="1" t="str">
        <f>Change!F1151</f>
        <v>l_912</v>
      </c>
      <c r="G1151" s="1" t="str">
        <f t="shared" si="51"/>
        <v>hs_601</v>
      </c>
      <c r="H1151" s="1" t="str">
        <f t="shared" si="52"/>
        <v>ph_6012525326709912</v>
      </c>
      <c r="I1151" s="1" t="str">
        <f t="shared" si="53"/>
        <v>tqc_6012525326709912</v>
      </c>
    </row>
    <row r="1152" spans="1:9" x14ac:dyDescent="0.25">
      <c r="A1152" s="1" t="str">
        <f>Change!A1152</f>
        <v>s_591</v>
      </c>
      <c r="B1152" s="1">
        <f>Change!B1152</f>
        <v>23014</v>
      </c>
      <c r="C1152" s="1">
        <f>Change!C1152</f>
        <v>34137</v>
      </c>
      <c r="D1152" s="1" t="str">
        <f>Change!D1152</f>
        <v>1963-01-03T00:00:00</v>
      </c>
      <c r="E1152" s="1" t="str">
        <f>Change!E1152</f>
        <v>1993-06-17T00:00:00</v>
      </c>
      <c r="F1152" s="1" t="str">
        <f>Change!F1152</f>
        <v>l_213</v>
      </c>
      <c r="G1152" s="1" t="str">
        <f t="shared" si="51"/>
        <v>hs_591</v>
      </c>
      <c r="H1152" s="1" t="str">
        <f t="shared" si="52"/>
        <v>ph_5912301434137213</v>
      </c>
      <c r="I1152" s="1" t="str">
        <f t="shared" si="53"/>
        <v>tqc_5912301434137213</v>
      </c>
    </row>
    <row r="1153" spans="1:9" x14ac:dyDescent="0.25">
      <c r="A1153" s="1" t="str">
        <f>Change!A1153</f>
        <v>s_769</v>
      </c>
      <c r="B1153" s="1">
        <f>Change!B1153</f>
        <v>4729</v>
      </c>
      <c r="C1153" s="1">
        <f>Change!C1153</f>
        <v>20127</v>
      </c>
      <c r="D1153" s="1" t="str">
        <f>Change!D1153</f>
        <v>1912-12-11T00:00:00</v>
      </c>
      <c r="E1153" s="1" t="str">
        <f>Change!E1153</f>
        <v>1955-02-07T00:00:00</v>
      </c>
      <c r="F1153" s="1" t="str">
        <f>Change!F1153</f>
        <v>l_786</v>
      </c>
      <c r="G1153" s="1" t="str">
        <f t="shared" si="51"/>
        <v>hs_769</v>
      </c>
      <c r="H1153" s="1" t="str">
        <f t="shared" si="52"/>
        <v>ph_769472920127786</v>
      </c>
      <c r="I1153" s="1" t="str">
        <f t="shared" si="53"/>
        <v>tqc_769472920127786</v>
      </c>
    </row>
    <row r="1154" spans="1:9" x14ac:dyDescent="0.25">
      <c r="A1154" s="1" t="str">
        <f>Change!A1154</f>
        <v>s_53</v>
      </c>
      <c r="B1154" s="1">
        <f>Change!B1154</f>
        <v>5230</v>
      </c>
      <c r="C1154" s="1">
        <f>Change!C1154</f>
        <v>14160</v>
      </c>
      <c r="D1154" s="1" t="str">
        <f>Change!D1154</f>
        <v>1914-04-26T00:00:00</v>
      </c>
      <c r="E1154" s="1" t="str">
        <f>Change!E1154</f>
        <v>1938-10-07T00:00:00</v>
      </c>
      <c r="F1154" s="1" t="str">
        <f>Change!F1154</f>
        <v>l_170</v>
      </c>
      <c r="G1154" s="1" t="str">
        <f t="shared" si="51"/>
        <v>hs_53</v>
      </c>
      <c r="H1154" s="1" t="str">
        <f t="shared" si="52"/>
        <v>ph_53523014160170</v>
      </c>
      <c r="I1154" s="1" t="str">
        <f t="shared" si="53"/>
        <v>tqc_53523014160170</v>
      </c>
    </row>
    <row r="1155" spans="1:9" x14ac:dyDescent="0.25">
      <c r="A1155" s="1" t="str">
        <f>Change!A1155</f>
        <v>s_208</v>
      </c>
      <c r="B1155" s="1">
        <f>Change!B1155</f>
        <v>21636</v>
      </c>
      <c r="C1155" s="1">
        <f>Change!C1155</f>
        <v>28299</v>
      </c>
      <c r="D1155" s="1" t="str">
        <f>Change!D1155</f>
        <v>1959-03-27T00:00:00</v>
      </c>
      <c r="E1155" s="1" t="str">
        <f>Change!E1155</f>
        <v>1977-06-23T00:00:00</v>
      </c>
      <c r="F1155" s="1" t="str">
        <f>Change!F1155</f>
        <v>l_686</v>
      </c>
      <c r="G1155" s="1" t="str">
        <f t="shared" ref="G1155:G1218" si="54">"h"&amp;A1155</f>
        <v>hs_208</v>
      </c>
      <c r="H1155" s="1" t="str">
        <f t="shared" ref="H1155:H1218" si="55">"ph"&amp;SUBSTITUTE(A1155,"s","")&amp;B1155&amp;C1155&amp;SUBSTITUTE(F1155,"l_","")</f>
        <v>ph_2082163628299686</v>
      </c>
      <c r="I1155" s="1" t="str">
        <f t="shared" ref="I1155:I1218" si="56">"tqc"&amp;SUBSTITUTE(A1155,"s","")&amp;B1155&amp;C1155&amp;SUBSTITUTE(F1155,"l_","")</f>
        <v>tqc_2082163628299686</v>
      </c>
    </row>
    <row r="1156" spans="1:9" x14ac:dyDescent="0.25">
      <c r="A1156" s="1" t="str">
        <f>Change!A1156</f>
        <v>s_544</v>
      </c>
      <c r="B1156" s="1">
        <f>Change!B1156</f>
        <v>29741</v>
      </c>
      <c r="C1156" s="1">
        <f>Change!C1156</f>
        <v>36466</v>
      </c>
      <c r="D1156" s="1" t="str">
        <f>Change!D1156</f>
        <v>1981-06-04T00:00:00</v>
      </c>
      <c r="E1156" s="1" t="str">
        <f>Change!E1156</f>
        <v>1999-11-02T00:00:00</v>
      </c>
      <c r="F1156" s="1" t="str">
        <f>Change!F1156</f>
        <v>l_866</v>
      </c>
      <c r="G1156" s="1" t="str">
        <f t="shared" si="54"/>
        <v>hs_544</v>
      </c>
      <c r="H1156" s="1" t="str">
        <f t="shared" si="55"/>
        <v>ph_5442974136466866</v>
      </c>
      <c r="I1156" s="1" t="str">
        <f t="shared" si="56"/>
        <v>tqc_5442974136466866</v>
      </c>
    </row>
    <row r="1157" spans="1:9" x14ac:dyDescent="0.25">
      <c r="A1157" s="1" t="str">
        <f>Change!A1157</f>
        <v>s_953</v>
      </c>
      <c r="B1157" s="1">
        <f>Change!B1157</f>
        <v>16010</v>
      </c>
      <c r="C1157" s="1">
        <f>Change!C1157</f>
        <v>27004</v>
      </c>
      <c r="D1157" s="1" t="str">
        <f>Change!D1157</f>
        <v>1943-10-31T00:00:00</v>
      </c>
      <c r="E1157" s="1" t="str">
        <f>Change!E1157</f>
        <v>1973-12-06T00:00:00</v>
      </c>
      <c r="F1157" s="1" t="str">
        <f>Change!F1157</f>
        <v>l_155</v>
      </c>
      <c r="G1157" s="1" t="str">
        <f t="shared" si="54"/>
        <v>hs_953</v>
      </c>
      <c r="H1157" s="1" t="str">
        <f t="shared" si="55"/>
        <v>ph_9531601027004155</v>
      </c>
      <c r="I1157" s="1" t="str">
        <f t="shared" si="56"/>
        <v>tqc_9531601027004155</v>
      </c>
    </row>
    <row r="1158" spans="1:9" x14ac:dyDescent="0.25">
      <c r="A1158" s="1" t="str">
        <f>Change!A1158</f>
        <v>s_198</v>
      </c>
      <c r="B1158" s="1">
        <f>Change!B1158</f>
        <v>40022</v>
      </c>
      <c r="C1158" s="1">
        <f>Change!C1158</f>
        <v>40165</v>
      </c>
      <c r="D1158" s="1" t="str">
        <f>Change!D1158</f>
        <v>2009-07-28T00:00:00</v>
      </c>
      <c r="E1158" s="1" t="str">
        <f>Change!E1158</f>
        <v>2009-12-18T00:00:00</v>
      </c>
      <c r="F1158" s="1" t="str">
        <f>Change!F1158</f>
        <v>l_292</v>
      </c>
      <c r="G1158" s="1" t="str">
        <f t="shared" si="54"/>
        <v>hs_198</v>
      </c>
      <c r="H1158" s="1" t="str">
        <f t="shared" si="55"/>
        <v>ph_1984002240165292</v>
      </c>
      <c r="I1158" s="1" t="str">
        <f t="shared" si="56"/>
        <v>tqc_1984002240165292</v>
      </c>
    </row>
    <row r="1159" spans="1:9" x14ac:dyDescent="0.25">
      <c r="A1159" s="1" t="str">
        <f>Change!A1159</f>
        <v>s_899</v>
      </c>
      <c r="B1159" s="1">
        <f>Change!B1159</f>
        <v>11477</v>
      </c>
      <c r="C1159" s="1">
        <f>Change!C1159</f>
        <v>27474</v>
      </c>
      <c r="D1159" s="1" t="str">
        <f>Change!D1159</f>
        <v>1931-06-03T00:00:00</v>
      </c>
      <c r="E1159" s="1" t="str">
        <f>Change!E1159</f>
        <v>1975-03-21T00:00:00</v>
      </c>
      <c r="F1159" s="1" t="str">
        <f>Change!F1159</f>
        <v>l_167</v>
      </c>
      <c r="G1159" s="1" t="str">
        <f t="shared" si="54"/>
        <v>hs_899</v>
      </c>
      <c r="H1159" s="1" t="str">
        <f t="shared" si="55"/>
        <v>ph_8991147727474167</v>
      </c>
      <c r="I1159" s="1" t="str">
        <f t="shared" si="56"/>
        <v>tqc_8991147727474167</v>
      </c>
    </row>
    <row r="1160" spans="1:9" x14ac:dyDescent="0.25">
      <c r="A1160" s="1" t="str">
        <f>Change!A1160</f>
        <v>s_259</v>
      </c>
      <c r="B1160" s="1">
        <f>Change!B1160</f>
        <v>37020</v>
      </c>
      <c r="C1160" s="1">
        <f>Change!C1160</f>
        <v>42276</v>
      </c>
      <c r="D1160" s="1" t="str">
        <f>Change!D1160</f>
        <v>2001-05-09T00:00:00</v>
      </c>
      <c r="E1160" s="1" t="str">
        <f>Change!E1160</f>
        <v>2015-09-29T00:00:00</v>
      </c>
      <c r="F1160" s="1" t="str">
        <f>Change!F1160</f>
        <v>l_99</v>
      </c>
      <c r="G1160" s="1" t="str">
        <f t="shared" si="54"/>
        <v>hs_259</v>
      </c>
      <c r="H1160" s="1" t="str">
        <f t="shared" si="55"/>
        <v>ph_259370204227699</v>
      </c>
      <c r="I1160" s="1" t="str">
        <f t="shared" si="56"/>
        <v>tqc_259370204227699</v>
      </c>
    </row>
    <row r="1161" spans="1:9" x14ac:dyDescent="0.25">
      <c r="A1161" s="1" t="str">
        <f>Change!A1161</f>
        <v>s_560</v>
      </c>
      <c r="B1161" s="1">
        <f>Change!B1161</f>
        <v>41005</v>
      </c>
      <c r="C1161" s="1">
        <f>Change!C1161</f>
        <v>41098</v>
      </c>
      <c r="D1161" s="1" t="str">
        <f>Change!D1161</f>
        <v>2012-04-06T00:00:00</v>
      </c>
      <c r="E1161" s="1" t="str">
        <f>Change!E1161</f>
        <v>2012-07-08T00:00:00</v>
      </c>
      <c r="F1161" s="1" t="str">
        <f>Change!F1161</f>
        <v>l_424</v>
      </c>
      <c r="G1161" s="1" t="str">
        <f t="shared" si="54"/>
        <v>hs_560</v>
      </c>
      <c r="H1161" s="1" t="str">
        <f t="shared" si="55"/>
        <v>ph_5604100541098424</v>
      </c>
      <c r="I1161" s="1" t="str">
        <f t="shared" si="56"/>
        <v>tqc_5604100541098424</v>
      </c>
    </row>
    <row r="1162" spans="1:9" x14ac:dyDescent="0.25">
      <c r="A1162" s="1" t="str">
        <f>Change!A1162</f>
        <v>s_247</v>
      </c>
      <c r="B1162" s="1">
        <f>Change!B1162</f>
        <v>22371</v>
      </c>
      <c r="C1162" s="1">
        <f>Change!C1162</f>
        <v>37389</v>
      </c>
      <c r="D1162" s="1" t="str">
        <f>Change!D1162</f>
        <v>1961-03-31T00:00:00</v>
      </c>
      <c r="E1162" s="1" t="str">
        <f>Change!E1162</f>
        <v>2002-05-13T00:00:00</v>
      </c>
      <c r="F1162" s="1" t="str">
        <f>Change!F1162</f>
        <v>l_911</v>
      </c>
      <c r="G1162" s="1" t="str">
        <f t="shared" si="54"/>
        <v>hs_247</v>
      </c>
      <c r="H1162" s="1" t="str">
        <f t="shared" si="55"/>
        <v>ph_2472237137389911</v>
      </c>
      <c r="I1162" s="1" t="str">
        <f t="shared" si="56"/>
        <v>tqc_2472237137389911</v>
      </c>
    </row>
    <row r="1163" spans="1:9" x14ac:dyDescent="0.25">
      <c r="A1163" s="1" t="str">
        <f>Change!A1163</f>
        <v>s_382</v>
      </c>
      <c r="B1163" s="1">
        <f>Change!B1163</f>
        <v>30998</v>
      </c>
      <c r="C1163" s="1">
        <f>Change!C1163</f>
        <v>35130</v>
      </c>
      <c r="D1163" s="1" t="str">
        <f>Change!D1163</f>
        <v>1984-11-12T00:00:00</v>
      </c>
      <c r="E1163" s="1" t="str">
        <f>Change!E1163</f>
        <v>1996-03-06T00:00:00</v>
      </c>
      <c r="F1163" s="1" t="str">
        <f>Change!F1163</f>
        <v>l_7</v>
      </c>
      <c r="G1163" s="1" t="str">
        <f t="shared" si="54"/>
        <v>hs_382</v>
      </c>
      <c r="H1163" s="1" t="str">
        <f t="shared" si="55"/>
        <v>ph_38230998351307</v>
      </c>
      <c r="I1163" s="1" t="str">
        <f t="shared" si="56"/>
        <v>tqc_38230998351307</v>
      </c>
    </row>
    <row r="1164" spans="1:9" x14ac:dyDescent="0.25">
      <c r="A1164" s="1" t="str">
        <f>Change!A1164</f>
        <v>s_232</v>
      </c>
      <c r="B1164" s="1">
        <f>Change!B1164</f>
        <v>14502</v>
      </c>
      <c r="C1164" s="1">
        <f>Change!C1164</f>
        <v>23506</v>
      </c>
      <c r="D1164" s="1" t="str">
        <f>Change!D1164</f>
        <v>1939-09-14T00:00:00</v>
      </c>
      <c r="E1164" s="1" t="str">
        <f>Change!E1164</f>
        <v>1964-05-09T00:00:00</v>
      </c>
      <c r="F1164" s="1" t="str">
        <f>Change!F1164</f>
        <v>l_907</v>
      </c>
      <c r="G1164" s="1" t="str">
        <f t="shared" si="54"/>
        <v>hs_232</v>
      </c>
      <c r="H1164" s="1" t="str">
        <f t="shared" si="55"/>
        <v>ph_2321450223506907</v>
      </c>
      <c r="I1164" s="1" t="str">
        <f t="shared" si="56"/>
        <v>tqc_2321450223506907</v>
      </c>
    </row>
    <row r="1165" spans="1:9" x14ac:dyDescent="0.25">
      <c r="A1165" s="1" t="str">
        <f>Change!A1165</f>
        <v>s_672</v>
      </c>
      <c r="B1165" s="1">
        <f>Change!B1165</f>
        <v>1243</v>
      </c>
      <c r="C1165" s="1">
        <f>Change!C1165</f>
        <v>23897</v>
      </c>
      <c r="D1165" s="1" t="str">
        <f>Change!D1165</f>
        <v>1903-05-27T00:00:00</v>
      </c>
      <c r="E1165" s="1" t="str">
        <f>Change!E1165</f>
        <v>1965-06-04T00:00:00</v>
      </c>
      <c r="F1165" s="1" t="str">
        <f>Change!F1165</f>
        <v>l_696</v>
      </c>
      <c r="G1165" s="1" t="str">
        <f t="shared" si="54"/>
        <v>hs_672</v>
      </c>
      <c r="H1165" s="1" t="str">
        <f t="shared" si="55"/>
        <v>ph_672124323897696</v>
      </c>
      <c r="I1165" s="1" t="str">
        <f t="shared" si="56"/>
        <v>tqc_672124323897696</v>
      </c>
    </row>
    <row r="1166" spans="1:9" x14ac:dyDescent="0.25">
      <c r="A1166" s="1" t="str">
        <f>Change!A1166</f>
        <v>s_691</v>
      </c>
      <c r="B1166" s="1">
        <f>Change!B1166</f>
        <v>13513</v>
      </c>
      <c r="C1166" s="1">
        <f>Change!C1166</f>
        <v>29586</v>
      </c>
      <c r="D1166" s="1" t="str">
        <f>Change!D1166</f>
        <v>1936-12-29T00:00:00</v>
      </c>
      <c r="E1166" s="1" t="str">
        <f>Change!E1166</f>
        <v>1980-12-31T00:00:00</v>
      </c>
      <c r="F1166" s="1" t="str">
        <f>Change!F1166</f>
        <v>l_868</v>
      </c>
      <c r="G1166" s="1" t="str">
        <f t="shared" si="54"/>
        <v>hs_691</v>
      </c>
      <c r="H1166" s="1" t="str">
        <f t="shared" si="55"/>
        <v>ph_6911351329586868</v>
      </c>
      <c r="I1166" s="1" t="str">
        <f t="shared" si="56"/>
        <v>tqc_6911351329586868</v>
      </c>
    </row>
    <row r="1167" spans="1:9" x14ac:dyDescent="0.25">
      <c r="A1167" s="1" t="str">
        <f>Change!A1167</f>
        <v>s_992</v>
      </c>
      <c r="B1167" s="1">
        <f>Change!B1167</f>
        <v>24303</v>
      </c>
      <c r="C1167" s="1">
        <f>Change!C1167</f>
        <v>37638</v>
      </c>
      <c r="D1167" s="1" t="str">
        <f>Change!D1167</f>
        <v>1966-07-15T00:00:00</v>
      </c>
      <c r="E1167" s="1" t="str">
        <f>Change!E1167</f>
        <v>2003-01-17T00:00:00</v>
      </c>
      <c r="F1167" s="1" t="str">
        <f>Change!F1167</f>
        <v>l_142</v>
      </c>
      <c r="G1167" s="1" t="str">
        <f t="shared" si="54"/>
        <v>hs_992</v>
      </c>
      <c r="H1167" s="1" t="str">
        <f t="shared" si="55"/>
        <v>ph_9922430337638142</v>
      </c>
      <c r="I1167" s="1" t="str">
        <f t="shared" si="56"/>
        <v>tqc_9922430337638142</v>
      </c>
    </row>
    <row r="1168" spans="1:9" x14ac:dyDescent="0.25">
      <c r="A1168" s="1" t="str">
        <f>Change!A1168</f>
        <v>s_135</v>
      </c>
      <c r="B1168" s="1">
        <f>Change!B1168</f>
        <v>25027</v>
      </c>
      <c r="C1168" s="1">
        <f>Change!C1168</f>
        <v>36105</v>
      </c>
      <c r="D1168" s="1" t="str">
        <f>Change!D1168</f>
        <v>1968-07-08T00:00:00</v>
      </c>
      <c r="E1168" s="1" t="str">
        <f>Change!E1168</f>
        <v>1998-11-06T00:00:00</v>
      </c>
      <c r="F1168" s="1" t="str">
        <f>Change!F1168</f>
        <v>l_888</v>
      </c>
      <c r="G1168" s="1" t="str">
        <f t="shared" si="54"/>
        <v>hs_135</v>
      </c>
      <c r="H1168" s="1" t="str">
        <f t="shared" si="55"/>
        <v>ph_1352502736105888</v>
      </c>
      <c r="I1168" s="1" t="str">
        <f t="shared" si="56"/>
        <v>tqc_1352502736105888</v>
      </c>
    </row>
    <row r="1169" spans="1:9" x14ac:dyDescent="0.25">
      <c r="A1169" s="1" t="str">
        <f>Change!A1169</f>
        <v>s_402</v>
      </c>
      <c r="B1169" s="1">
        <f>Change!B1169</f>
        <v>9207</v>
      </c>
      <c r="C1169" s="1">
        <f>Change!C1169</f>
        <v>33393</v>
      </c>
      <c r="D1169" s="1" t="str">
        <f>Change!D1169</f>
        <v>1925-03-16T00:00:00</v>
      </c>
      <c r="E1169" s="1" t="str">
        <f>Change!E1169</f>
        <v>1991-06-04T00:00:00</v>
      </c>
      <c r="F1169" s="1" t="str">
        <f>Change!F1169</f>
        <v>l_115</v>
      </c>
      <c r="G1169" s="1" t="str">
        <f t="shared" si="54"/>
        <v>hs_402</v>
      </c>
      <c r="H1169" s="1" t="str">
        <f t="shared" si="55"/>
        <v>ph_402920733393115</v>
      </c>
      <c r="I1169" s="1" t="str">
        <f t="shared" si="56"/>
        <v>tqc_402920733393115</v>
      </c>
    </row>
    <row r="1170" spans="1:9" x14ac:dyDescent="0.25">
      <c r="A1170" s="1" t="str">
        <f>Change!A1170</f>
        <v>s_269</v>
      </c>
      <c r="B1170" s="1">
        <f>Change!B1170</f>
        <v>1461</v>
      </c>
      <c r="C1170" s="1">
        <f>Change!C1170</f>
        <v>9373</v>
      </c>
      <c r="D1170" s="1" t="str">
        <f>Change!D1170</f>
        <v>1903-12-31T00:00:00</v>
      </c>
      <c r="E1170" s="1" t="str">
        <f>Change!E1170</f>
        <v>1925-08-29T00:00:00</v>
      </c>
      <c r="F1170" s="1" t="str">
        <f>Change!F1170</f>
        <v>l_145</v>
      </c>
      <c r="G1170" s="1" t="str">
        <f t="shared" si="54"/>
        <v>hs_269</v>
      </c>
      <c r="H1170" s="1" t="str">
        <f t="shared" si="55"/>
        <v>ph_26914619373145</v>
      </c>
      <c r="I1170" s="1" t="str">
        <f t="shared" si="56"/>
        <v>tqc_26914619373145</v>
      </c>
    </row>
    <row r="1171" spans="1:9" x14ac:dyDescent="0.25">
      <c r="A1171" s="1" t="str">
        <f>Change!A1171</f>
        <v>s_103</v>
      </c>
      <c r="B1171" s="1">
        <f>Change!B1171</f>
        <v>5402</v>
      </c>
      <c r="C1171" s="1">
        <f>Change!C1171</f>
        <v>17829</v>
      </c>
      <c r="D1171" s="1" t="str">
        <f>Change!D1171</f>
        <v>1914-10-15T00:00:00</v>
      </c>
      <c r="E1171" s="1" t="str">
        <f>Change!E1171</f>
        <v>1948-10-23T00:00:00</v>
      </c>
      <c r="F1171" s="1" t="str">
        <f>Change!F1171</f>
        <v>l_895</v>
      </c>
      <c r="G1171" s="1" t="str">
        <f t="shared" si="54"/>
        <v>hs_103</v>
      </c>
      <c r="H1171" s="1" t="str">
        <f t="shared" si="55"/>
        <v>ph_103540217829895</v>
      </c>
      <c r="I1171" s="1" t="str">
        <f t="shared" si="56"/>
        <v>tqc_103540217829895</v>
      </c>
    </row>
    <row r="1172" spans="1:9" x14ac:dyDescent="0.25">
      <c r="A1172" s="1" t="str">
        <f>Change!A1172</f>
        <v>s_897</v>
      </c>
      <c r="B1172" s="1">
        <f>Change!B1172</f>
        <v>12116</v>
      </c>
      <c r="C1172" s="1">
        <f>Change!C1172</f>
        <v>14879</v>
      </c>
      <c r="D1172" s="1" t="str">
        <f>Change!D1172</f>
        <v>1933-03-03T00:00:00</v>
      </c>
      <c r="E1172" s="1" t="str">
        <f>Change!E1172</f>
        <v>1940-09-25T00:00:00</v>
      </c>
      <c r="F1172" s="1" t="str">
        <f>Change!F1172</f>
        <v>l_331</v>
      </c>
      <c r="G1172" s="1" t="str">
        <f t="shared" si="54"/>
        <v>hs_897</v>
      </c>
      <c r="H1172" s="1" t="str">
        <f t="shared" si="55"/>
        <v>ph_8971211614879331</v>
      </c>
      <c r="I1172" s="1" t="str">
        <f t="shared" si="56"/>
        <v>tqc_8971211614879331</v>
      </c>
    </row>
    <row r="1173" spans="1:9" x14ac:dyDescent="0.25">
      <c r="A1173" s="1" t="str">
        <f>Change!A1173</f>
        <v>s_767</v>
      </c>
      <c r="B1173" s="1">
        <f>Change!B1173</f>
        <v>41619</v>
      </c>
      <c r="C1173" s="1">
        <f>Change!C1173</f>
        <v>42543</v>
      </c>
      <c r="D1173" s="1" t="str">
        <f>Change!D1173</f>
        <v>2013-12-11T00:00:00</v>
      </c>
      <c r="E1173" s="1" t="str">
        <f>Change!E1173</f>
        <v>2016-06-22T00:00:00</v>
      </c>
      <c r="F1173" s="1" t="str">
        <f>Change!F1173</f>
        <v>l_257</v>
      </c>
      <c r="G1173" s="1" t="str">
        <f t="shared" si="54"/>
        <v>hs_767</v>
      </c>
      <c r="H1173" s="1" t="str">
        <f t="shared" si="55"/>
        <v>ph_7674161942543257</v>
      </c>
      <c r="I1173" s="1" t="str">
        <f t="shared" si="56"/>
        <v>tqc_7674161942543257</v>
      </c>
    </row>
    <row r="1174" spans="1:9" x14ac:dyDescent="0.25">
      <c r="A1174" s="1" t="str">
        <f>Change!A1174</f>
        <v>s_529</v>
      </c>
      <c r="B1174" s="1">
        <f>Change!B1174</f>
        <v>15025</v>
      </c>
      <c r="C1174" s="1">
        <f>Change!C1174</f>
        <v>30873</v>
      </c>
      <c r="D1174" s="1" t="str">
        <f>Change!D1174</f>
        <v>1941-02-18T00:00:00</v>
      </c>
      <c r="E1174" s="1" t="str">
        <f>Change!E1174</f>
        <v>1984-07-10T00:00:00</v>
      </c>
      <c r="F1174" s="1" t="str">
        <f>Change!F1174</f>
        <v>l_582</v>
      </c>
      <c r="G1174" s="1" t="str">
        <f t="shared" si="54"/>
        <v>hs_529</v>
      </c>
      <c r="H1174" s="1" t="str">
        <f t="shared" si="55"/>
        <v>ph_5291502530873582</v>
      </c>
      <c r="I1174" s="1" t="str">
        <f t="shared" si="56"/>
        <v>tqc_5291502530873582</v>
      </c>
    </row>
    <row r="1175" spans="1:9" x14ac:dyDescent="0.25">
      <c r="A1175" s="1" t="str">
        <f>Change!A1175</f>
        <v>s_985</v>
      </c>
      <c r="B1175" s="1">
        <f>Change!B1175</f>
        <v>31506</v>
      </c>
      <c r="C1175" s="1">
        <f>Change!C1175</f>
        <v>39307</v>
      </c>
      <c r="D1175" s="1" t="str">
        <f>Change!D1175</f>
        <v>1986-04-04T00:00:00</v>
      </c>
      <c r="E1175" s="1" t="str">
        <f>Change!E1175</f>
        <v>2007-08-13T00:00:00</v>
      </c>
      <c r="F1175" s="1" t="str">
        <f>Change!F1175</f>
        <v>l_424</v>
      </c>
      <c r="G1175" s="1" t="str">
        <f t="shared" si="54"/>
        <v>hs_985</v>
      </c>
      <c r="H1175" s="1" t="str">
        <f t="shared" si="55"/>
        <v>ph_9853150639307424</v>
      </c>
      <c r="I1175" s="1" t="str">
        <f t="shared" si="56"/>
        <v>tqc_9853150639307424</v>
      </c>
    </row>
    <row r="1176" spans="1:9" x14ac:dyDescent="0.25">
      <c r="A1176" s="1" t="str">
        <f>Change!A1176</f>
        <v>s_320</v>
      </c>
      <c r="B1176" s="1">
        <f>Change!B1176</f>
        <v>37727</v>
      </c>
      <c r="C1176" s="1">
        <f>Change!C1176</f>
        <v>40752</v>
      </c>
      <c r="D1176" s="1" t="str">
        <f>Change!D1176</f>
        <v>2003-04-16T00:00:00</v>
      </c>
      <c r="E1176" s="1" t="str">
        <f>Change!E1176</f>
        <v>2011-07-28T00:00:00</v>
      </c>
      <c r="F1176" s="1" t="str">
        <f>Change!F1176</f>
        <v>l_424</v>
      </c>
      <c r="G1176" s="1" t="str">
        <f t="shared" si="54"/>
        <v>hs_320</v>
      </c>
      <c r="H1176" s="1" t="str">
        <f t="shared" si="55"/>
        <v>ph_3203772740752424</v>
      </c>
      <c r="I1176" s="1" t="str">
        <f t="shared" si="56"/>
        <v>tqc_3203772740752424</v>
      </c>
    </row>
    <row r="1177" spans="1:9" x14ac:dyDescent="0.25">
      <c r="A1177" s="1" t="str">
        <f>Change!A1177</f>
        <v>s_148</v>
      </c>
      <c r="B1177" s="1">
        <f>Change!B1177</f>
        <v>24276</v>
      </c>
      <c r="C1177" s="1">
        <f>Change!C1177</f>
        <v>37388</v>
      </c>
      <c r="D1177" s="1" t="str">
        <f>Change!D1177</f>
        <v>1966-06-18T00:00:00</v>
      </c>
      <c r="E1177" s="1" t="str">
        <f>Change!E1177</f>
        <v>2002-05-12T00:00:00</v>
      </c>
      <c r="F1177" s="1" t="str">
        <f>Change!F1177</f>
        <v>l_905</v>
      </c>
      <c r="G1177" s="1" t="str">
        <f t="shared" si="54"/>
        <v>hs_148</v>
      </c>
      <c r="H1177" s="1" t="str">
        <f t="shared" si="55"/>
        <v>ph_1482427637388905</v>
      </c>
      <c r="I1177" s="1" t="str">
        <f t="shared" si="56"/>
        <v>tqc_1482427637388905</v>
      </c>
    </row>
    <row r="1178" spans="1:9" x14ac:dyDescent="0.25">
      <c r="A1178" s="1" t="str">
        <f>Change!A1178</f>
        <v>s_816</v>
      </c>
      <c r="B1178" s="1">
        <f>Change!B1178</f>
        <v>6950</v>
      </c>
      <c r="C1178" s="1">
        <f>Change!C1178</f>
        <v>16042</v>
      </c>
      <c r="D1178" s="1" t="str">
        <f>Change!D1178</f>
        <v>1919-01-10T00:00:00</v>
      </c>
      <c r="E1178" s="1" t="str">
        <f>Change!E1178</f>
        <v>1943-12-02T00:00:00</v>
      </c>
      <c r="F1178" s="1" t="str">
        <f>Change!F1178</f>
        <v>l_379</v>
      </c>
      <c r="G1178" s="1" t="str">
        <f t="shared" si="54"/>
        <v>hs_816</v>
      </c>
      <c r="H1178" s="1" t="str">
        <f t="shared" si="55"/>
        <v>ph_816695016042379</v>
      </c>
      <c r="I1178" s="1" t="str">
        <f t="shared" si="56"/>
        <v>tqc_816695016042379</v>
      </c>
    </row>
    <row r="1179" spans="1:9" x14ac:dyDescent="0.25">
      <c r="A1179" s="1" t="str">
        <f>Change!A1179</f>
        <v>s_484</v>
      </c>
      <c r="B1179" s="1">
        <f>Change!B1179</f>
        <v>22412</v>
      </c>
      <c r="C1179" s="1">
        <f>Change!C1179</f>
        <v>24491</v>
      </c>
      <c r="D1179" s="1" t="str">
        <f>Change!D1179</f>
        <v>1961-05-11T00:00:00</v>
      </c>
      <c r="E1179" s="1" t="str">
        <f>Change!E1179</f>
        <v>1967-01-19T00:00:00</v>
      </c>
      <c r="F1179" s="1" t="str">
        <f>Change!F1179</f>
        <v>l_205</v>
      </c>
      <c r="G1179" s="1" t="str">
        <f t="shared" si="54"/>
        <v>hs_484</v>
      </c>
      <c r="H1179" s="1" t="str">
        <f t="shared" si="55"/>
        <v>ph_4842241224491205</v>
      </c>
      <c r="I1179" s="1" t="str">
        <f t="shared" si="56"/>
        <v>tqc_4842241224491205</v>
      </c>
    </row>
    <row r="1180" spans="1:9" x14ac:dyDescent="0.25">
      <c r="A1180" s="1" t="str">
        <f>Change!A1180</f>
        <v>s_858</v>
      </c>
      <c r="B1180" s="1">
        <f>Change!B1180</f>
        <v>35312</v>
      </c>
      <c r="C1180" s="1">
        <f>Change!C1180</f>
        <v>35395</v>
      </c>
      <c r="D1180" s="1" t="str">
        <f>Change!D1180</f>
        <v>1996-09-04T00:00:00</v>
      </c>
      <c r="E1180" s="1" t="str">
        <f>Change!E1180</f>
        <v>1996-11-26T00:00:00</v>
      </c>
      <c r="F1180" s="1" t="str">
        <f>Change!F1180</f>
        <v>l_470</v>
      </c>
      <c r="G1180" s="1" t="str">
        <f t="shared" si="54"/>
        <v>hs_858</v>
      </c>
      <c r="H1180" s="1" t="str">
        <f t="shared" si="55"/>
        <v>ph_8583531235395470</v>
      </c>
      <c r="I1180" s="1" t="str">
        <f t="shared" si="56"/>
        <v>tqc_8583531235395470</v>
      </c>
    </row>
    <row r="1181" spans="1:9" x14ac:dyDescent="0.25">
      <c r="A1181" s="1" t="str">
        <f>Change!A1181</f>
        <v>s_288</v>
      </c>
      <c r="B1181" s="1">
        <f>Change!B1181</f>
        <v>19547</v>
      </c>
      <c r="C1181" s="1">
        <f>Change!C1181</f>
        <v>25339</v>
      </c>
      <c r="D1181" s="1" t="str">
        <f>Change!D1181</f>
        <v>1953-07-07T00:00:00</v>
      </c>
      <c r="E1181" s="1" t="str">
        <f>Change!E1181</f>
        <v>1969-05-16T00:00:00</v>
      </c>
      <c r="F1181" s="1" t="str">
        <f>Change!F1181</f>
        <v>l_555</v>
      </c>
      <c r="G1181" s="1" t="str">
        <f t="shared" si="54"/>
        <v>hs_288</v>
      </c>
      <c r="H1181" s="1" t="str">
        <f t="shared" si="55"/>
        <v>ph_2881954725339555</v>
      </c>
      <c r="I1181" s="1" t="str">
        <f t="shared" si="56"/>
        <v>tqc_2881954725339555</v>
      </c>
    </row>
    <row r="1182" spans="1:9" x14ac:dyDescent="0.25">
      <c r="A1182" s="1" t="str">
        <f>Change!A1182</f>
        <v>s_803</v>
      </c>
      <c r="B1182" s="1">
        <f>Change!B1182</f>
        <v>16875</v>
      </c>
      <c r="C1182" s="1">
        <f>Change!C1182</f>
        <v>39775</v>
      </c>
      <c r="D1182" s="1" t="str">
        <f>Change!D1182</f>
        <v>1946-03-14T00:00:00</v>
      </c>
      <c r="E1182" s="1" t="str">
        <f>Change!E1182</f>
        <v>2008-11-23T00:00:00</v>
      </c>
      <c r="F1182" s="1" t="str">
        <f>Change!F1182</f>
        <v>l_493</v>
      </c>
      <c r="G1182" s="1" t="str">
        <f t="shared" si="54"/>
        <v>hs_803</v>
      </c>
      <c r="H1182" s="1" t="str">
        <f t="shared" si="55"/>
        <v>ph_8031687539775493</v>
      </c>
      <c r="I1182" s="1" t="str">
        <f t="shared" si="56"/>
        <v>tqc_8031687539775493</v>
      </c>
    </row>
    <row r="1183" spans="1:9" x14ac:dyDescent="0.25">
      <c r="A1183" s="1" t="str">
        <f>Change!A1183</f>
        <v>s_184</v>
      </c>
      <c r="B1183" s="1">
        <f>Change!B1183</f>
        <v>14562</v>
      </c>
      <c r="C1183" s="1">
        <f>Change!C1183</f>
        <v>17797</v>
      </c>
      <c r="D1183" s="1" t="str">
        <f>Change!D1183</f>
        <v>1939-11-13T00:00:00</v>
      </c>
      <c r="E1183" s="1" t="str">
        <f>Change!E1183</f>
        <v>1948-09-21T00:00:00</v>
      </c>
      <c r="F1183" s="1" t="str">
        <f>Change!F1183</f>
        <v>l_54</v>
      </c>
      <c r="G1183" s="1" t="str">
        <f t="shared" si="54"/>
        <v>hs_184</v>
      </c>
      <c r="H1183" s="1" t="str">
        <f t="shared" si="55"/>
        <v>ph_184145621779754</v>
      </c>
      <c r="I1183" s="1" t="str">
        <f t="shared" si="56"/>
        <v>tqc_184145621779754</v>
      </c>
    </row>
    <row r="1184" spans="1:9" x14ac:dyDescent="0.25">
      <c r="A1184" s="1" t="str">
        <f>Change!A1184</f>
        <v>s_22</v>
      </c>
      <c r="B1184" s="1">
        <f>Change!B1184</f>
        <v>2754</v>
      </c>
      <c r="C1184" s="1">
        <f>Change!C1184</f>
        <v>28955</v>
      </c>
      <c r="D1184" s="1" t="str">
        <f>Change!D1184</f>
        <v>1907-07-16T00:00:00</v>
      </c>
      <c r="E1184" s="1" t="str">
        <f>Change!E1184</f>
        <v>1979-04-10T00:00:00</v>
      </c>
      <c r="F1184" s="1" t="str">
        <f>Change!F1184</f>
        <v>l_399</v>
      </c>
      <c r="G1184" s="1" t="str">
        <f t="shared" si="54"/>
        <v>hs_22</v>
      </c>
      <c r="H1184" s="1" t="str">
        <f t="shared" si="55"/>
        <v>ph_22275428955399</v>
      </c>
      <c r="I1184" s="1" t="str">
        <f t="shared" si="56"/>
        <v>tqc_22275428955399</v>
      </c>
    </row>
    <row r="1185" spans="1:9" x14ac:dyDescent="0.25">
      <c r="A1185" s="1" t="str">
        <f>Change!A1185</f>
        <v>s_70</v>
      </c>
      <c r="B1185" s="1">
        <f>Change!B1185</f>
        <v>12058</v>
      </c>
      <c r="C1185" s="1">
        <f>Change!C1185</f>
        <v>34739</v>
      </c>
      <c r="D1185" s="1" t="str">
        <f>Change!D1185</f>
        <v>1933-01-04T00:00:00</v>
      </c>
      <c r="E1185" s="1" t="str">
        <f>Change!E1185</f>
        <v>1995-02-09T00:00:00</v>
      </c>
      <c r="F1185" s="1" t="str">
        <f>Change!F1185</f>
        <v>l_86</v>
      </c>
      <c r="G1185" s="1" t="str">
        <f t="shared" si="54"/>
        <v>hs_70</v>
      </c>
      <c r="H1185" s="1" t="str">
        <f t="shared" si="55"/>
        <v>ph_70120583473986</v>
      </c>
      <c r="I1185" s="1" t="str">
        <f t="shared" si="56"/>
        <v>tqc_70120583473986</v>
      </c>
    </row>
    <row r="1186" spans="1:9" x14ac:dyDescent="0.25">
      <c r="A1186" s="1" t="str">
        <f>Change!A1186</f>
        <v>s_376</v>
      </c>
      <c r="B1186" s="1">
        <f>Change!B1186</f>
        <v>41144</v>
      </c>
      <c r="C1186" s="1">
        <f>Change!C1186</f>
        <v>41562</v>
      </c>
      <c r="D1186" s="1" t="str">
        <f>Change!D1186</f>
        <v>2012-08-23T00:00:00</v>
      </c>
      <c r="E1186" s="1" t="str">
        <f>Change!E1186</f>
        <v>2013-10-15T00:00:00</v>
      </c>
      <c r="F1186" s="1" t="str">
        <f>Change!F1186</f>
        <v>l_308</v>
      </c>
      <c r="G1186" s="1" t="str">
        <f t="shared" si="54"/>
        <v>hs_376</v>
      </c>
      <c r="H1186" s="1" t="str">
        <f t="shared" si="55"/>
        <v>ph_3764114441562308</v>
      </c>
      <c r="I1186" s="1" t="str">
        <f t="shared" si="56"/>
        <v>tqc_3764114441562308</v>
      </c>
    </row>
    <row r="1187" spans="1:9" x14ac:dyDescent="0.25">
      <c r="A1187" s="1" t="str">
        <f>Change!A1187</f>
        <v>s_864</v>
      </c>
      <c r="B1187" s="1">
        <f>Change!B1187</f>
        <v>1342</v>
      </c>
      <c r="C1187" s="1">
        <f>Change!C1187</f>
        <v>9388</v>
      </c>
      <c r="D1187" s="1" t="str">
        <f>Change!D1187</f>
        <v>1903-09-03T00:00:00</v>
      </c>
      <c r="E1187" s="1" t="str">
        <f>Change!E1187</f>
        <v>1925-09-13T00:00:00</v>
      </c>
      <c r="F1187" s="1" t="str">
        <f>Change!F1187</f>
        <v>l_950</v>
      </c>
      <c r="G1187" s="1" t="str">
        <f t="shared" si="54"/>
        <v>hs_864</v>
      </c>
      <c r="H1187" s="1" t="str">
        <f t="shared" si="55"/>
        <v>ph_86413429388950</v>
      </c>
      <c r="I1187" s="1" t="str">
        <f t="shared" si="56"/>
        <v>tqc_86413429388950</v>
      </c>
    </row>
    <row r="1188" spans="1:9" x14ac:dyDescent="0.25">
      <c r="A1188" s="1" t="str">
        <f>Change!A1188</f>
        <v>s_877</v>
      </c>
      <c r="B1188" s="1">
        <f>Change!B1188</f>
        <v>16609</v>
      </c>
      <c r="C1188" s="1">
        <f>Change!C1188</f>
        <v>26507</v>
      </c>
      <c r="D1188" s="1" t="str">
        <f>Change!D1188</f>
        <v>1945-06-21T00:00:00</v>
      </c>
      <c r="E1188" s="1" t="str">
        <f>Change!E1188</f>
        <v>1972-07-27T00:00:00</v>
      </c>
      <c r="F1188" s="1" t="str">
        <f>Change!F1188</f>
        <v>l_210</v>
      </c>
      <c r="G1188" s="1" t="str">
        <f t="shared" si="54"/>
        <v>hs_877</v>
      </c>
      <c r="H1188" s="1" t="str">
        <f t="shared" si="55"/>
        <v>ph_8771660926507210</v>
      </c>
      <c r="I1188" s="1" t="str">
        <f t="shared" si="56"/>
        <v>tqc_8771660926507210</v>
      </c>
    </row>
    <row r="1189" spans="1:9" x14ac:dyDescent="0.25">
      <c r="A1189" s="1" t="str">
        <f>Change!A1189</f>
        <v>s_559</v>
      </c>
      <c r="B1189" s="1">
        <f>Change!B1189</f>
        <v>19485</v>
      </c>
      <c r="C1189" s="1">
        <f>Change!C1189</f>
        <v>40627</v>
      </c>
      <c r="D1189" s="1" t="str">
        <f>Change!D1189</f>
        <v>1953-05-06T00:00:00</v>
      </c>
      <c r="E1189" s="1" t="str">
        <f>Change!E1189</f>
        <v>2011-03-25T00:00:00</v>
      </c>
      <c r="F1189" s="1" t="str">
        <f>Change!F1189</f>
        <v>l_244</v>
      </c>
      <c r="G1189" s="1" t="str">
        <f t="shared" si="54"/>
        <v>hs_559</v>
      </c>
      <c r="H1189" s="1" t="str">
        <f t="shared" si="55"/>
        <v>ph_5591948540627244</v>
      </c>
      <c r="I1189" s="1" t="str">
        <f t="shared" si="56"/>
        <v>tqc_5591948540627244</v>
      </c>
    </row>
    <row r="1190" spans="1:9" x14ac:dyDescent="0.25">
      <c r="A1190" s="1" t="str">
        <f>Change!A1190</f>
        <v>s_488</v>
      </c>
      <c r="B1190" s="1">
        <f>Change!B1190</f>
        <v>42194</v>
      </c>
      <c r="C1190" s="1">
        <f>Change!C1190</f>
        <v>42692</v>
      </c>
      <c r="D1190" s="1" t="str">
        <f>Change!D1190</f>
        <v>2015-07-09T00:00:00</v>
      </c>
      <c r="E1190" s="1" t="str">
        <f>Change!E1190</f>
        <v>2016-11-18T00:00:00</v>
      </c>
      <c r="F1190" s="1" t="str">
        <f>Change!F1190</f>
        <v>l_620</v>
      </c>
      <c r="G1190" s="1" t="str">
        <f t="shared" si="54"/>
        <v>hs_488</v>
      </c>
      <c r="H1190" s="1" t="str">
        <f t="shared" si="55"/>
        <v>ph_4884219442692620</v>
      </c>
      <c r="I1190" s="1" t="str">
        <f t="shared" si="56"/>
        <v>tqc_4884219442692620</v>
      </c>
    </row>
    <row r="1191" spans="1:9" x14ac:dyDescent="0.25">
      <c r="A1191" s="1" t="str">
        <f>Change!A1191</f>
        <v>s_815</v>
      </c>
      <c r="B1191" s="1">
        <f>Change!B1191</f>
        <v>24743</v>
      </c>
      <c r="C1191" s="1">
        <f>Change!C1191</f>
        <v>29432</v>
      </c>
      <c r="D1191" s="1" t="str">
        <f>Change!D1191</f>
        <v>1967-09-28T00:00:00</v>
      </c>
      <c r="E1191" s="1" t="str">
        <f>Change!E1191</f>
        <v>1980-07-30T00:00:00</v>
      </c>
      <c r="F1191" s="1" t="str">
        <f>Change!F1191</f>
        <v>l_620</v>
      </c>
      <c r="G1191" s="1" t="str">
        <f t="shared" si="54"/>
        <v>hs_815</v>
      </c>
      <c r="H1191" s="1" t="str">
        <f t="shared" si="55"/>
        <v>ph_8152474329432620</v>
      </c>
      <c r="I1191" s="1" t="str">
        <f t="shared" si="56"/>
        <v>tqc_8152474329432620</v>
      </c>
    </row>
    <row r="1192" spans="1:9" x14ac:dyDescent="0.25">
      <c r="A1192" s="1" t="str">
        <f>Change!A1192</f>
        <v>s_137</v>
      </c>
      <c r="B1192" s="1">
        <f>Change!B1192</f>
        <v>35441</v>
      </c>
      <c r="C1192" s="1">
        <f>Change!C1192</f>
        <v>36598</v>
      </c>
      <c r="D1192" s="1" t="str">
        <f>Change!D1192</f>
        <v>1997-01-11T00:00:00</v>
      </c>
      <c r="E1192" s="1" t="str">
        <f>Change!E1192</f>
        <v>2000-03-13T00:00:00</v>
      </c>
      <c r="F1192" s="1" t="str">
        <f>Change!F1192</f>
        <v>l_737</v>
      </c>
      <c r="G1192" s="1" t="str">
        <f t="shared" si="54"/>
        <v>hs_137</v>
      </c>
      <c r="H1192" s="1" t="str">
        <f t="shared" si="55"/>
        <v>ph_1373544136598737</v>
      </c>
      <c r="I1192" s="1" t="str">
        <f t="shared" si="56"/>
        <v>tqc_1373544136598737</v>
      </c>
    </row>
    <row r="1193" spans="1:9" x14ac:dyDescent="0.25">
      <c r="A1193" s="1" t="str">
        <f>Change!A1193</f>
        <v>s_197</v>
      </c>
      <c r="B1193" s="1">
        <f>Change!B1193</f>
        <v>18475</v>
      </c>
      <c r="C1193" s="1">
        <f>Change!C1193</f>
        <v>41744</v>
      </c>
      <c r="D1193" s="1" t="str">
        <f>Change!D1193</f>
        <v>1950-07-31T00:00:00</v>
      </c>
      <c r="E1193" s="1" t="str">
        <f>Change!E1193</f>
        <v>2014-04-15T00:00:00</v>
      </c>
      <c r="F1193" s="1" t="str">
        <f>Change!F1193</f>
        <v>l_925</v>
      </c>
      <c r="G1193" s="1" t="str">
        <f t="shared" si="54"/>
        <v>hs_197</v>
      </c>
      <c r="H1193" s="1" t="str">
        <f t="shared" si="55"/>
        <v>ph_1971847541744925</v>
      </c>
      <c r="I1193" s="1" t="str">
        <f t="shared" si="56"/>
        <v>tqc_1971847541744925</v>
      </c>
    </row>
    <row r="1194" spans="1:9" x14ac:dyDescent="0.25">
      <c r="A1194" s="1" t="str">
        <f>Change!A1194</f>
        <v>s_897</v>
      </c>
      <c r="B1194" s="1">
        <f>Change!B1194</f>
        <v>2776</v>
      </c>
      <c r="C1194" s="1">
        <f>Change!C1194</f>
        <v>30200</v>
      </c>
      <c r="D1194" s="1" t="str">
        <f>Change!D1194</f>
        <v>1907-08-07T00:00:00</v>
      </c>
      <c r="E1194" s="1" t="str">
        <f>Change!E1194</f>
        <v>1982-09-06T00:00:00</v>
      </c>
      <c r="F1194" s="1" t="str">
        <f>Change!F1194</f>
        <v>l_341</v>
      </c>
      <c r="G1194" s="1" t="str">
        <f t="shared" si="54"/>
        <v>hs_897</v>
      </c>
      <c r="H1194" s="1" t="str">
        <f t="shared" si="55"/>
        <v>ph_897277630200341</v>
      </c>
      <c r="I1194" s="1" t="str">
        <f t="shared" si="56"/>
        <v>tqc_897277630200341</v>
      </c>
    </row>
    <row r="1195" spans="1:9" x14ac:dyDescent="0.25">
      <c r="A1195" s="1" t="str">
        <f>Change!A1195</f>
        <v>s_525</v>
      </c>
      <c r="B1195" s="1">
        <f>Change!B1195</f>
        <v>21611</v>
      </c>
      <c r="C1195" s="1">
        <f>Change!C1195</f>
        <v>31958</v>
      </c>
      <c r="D1195" s="1" t="str">
        <f>Change!D1195</f>
        <v>1959-03-02T00:00:00</v>
      </c>
      <c r="E1195" s="1" t="str">
        <f>Change!E1195</f>
        <v>1987-06-30T00:00:00</v>
      </c>
      <c r="F1195" s="1" t="str">
        <f>Change!F1195</f>
        <v>l_881</v>
      </c>
      <c r="G1195" s="1" t="str">
        <f t="shared" si="54"/>
        <v>hs_525</v>
      </c>
      <c r="H1195" s="1" t="str">
        <f t="shared" si="55"/>
        <v>ph_5252161131958881</v>
      </c>
      <c r="I1195" s="1" t="str">
        <f t="shared" si="56"/>
        <v>tqc_5252161131958881</v>
      </c>
    </row>
    <row r="1196" spans="1:9" x14ac:dyDescent="0.25">
      <c r="A1196" s="1" t="str">
        <f>Change!A1196</f>
        <v>s_505</v>
      </c>
      <c r="B1196" s="1">
        <f>Change!B1196</f>
        <v>2601</v>
      </c>
      <c r="C1196" s="1">
        <f>Change!C1196</f>
        <v>16193</v>
      </c>
      <c r="D1196" s="1" t="str">
        <f>Change!D1196</f>
        <v>1907-02-13T00:00:00</v>
      </c>
      <c r="E1196" s="1" t="str">
        <f>Change!E1196</f>
        <v>1944-05-01T00:00:00</v>
      </c>
      <c r="F1196" s="1" t="str">
        <f>Change!F1196</f>
        <v>l_893</v>
      </c>
      <c r="G1196" s="1" t="str">
        <f t="shared" si="54"/>
        <v>hs_505</v>
      </c>
      <c r="H1196" s="1" t="str">
        <f t="shared" si="55"/>
        <v>ph_505260116193893</v>
      </c>
      <c r="I1196" s="1" t="str">
        <f t="shared" si="56"/>
        <v>tqc_505260116193893</v>
      </c>
    </row>
    <row r="1197" spans="1:9" x14ac:dyDescent="0.25">
      <c r="A1197" s="1" t="str">
        <f>Change!A1197</f>
        <v>s_878</v>
      </c>
      <c r="B1197" s="1">
        <f>Change!B1197</f>
        <v>30920</v>
      </c>
      <c r="C1197" s="1">
        <f>Change!C1197</f>
        <v>38425</v>
      </c>
      <c r="D1197" s="1" t="str">
        <f>Change!D1197</f>
        <v>1984-08-26T00:00:00</v>
      </c>
      <c r="E1197" s="1" t="str">
        <f>Change!E1197</f>
        <v>2005-03-14T00:00:00</v>
      </c>
      <c r="F1197" s="1" t="str">
        <f>Change!F1197</f>
        <v>l_550</v>
      </c>
      <c r="G1197" s="1" t="str">
        <f t="shared" si="54"/>
        <v>hs_878</v>
      </c>
      <c r="H1197" s="1" t="str">
        <f t="shared" si="55"/>
        <v>ph_8783092038425550</v>
      </c>
      <c r="I1197" s="1" t="str">
        <f t="shared" si="56"/>
        <v>tqc_8783092038425550</v>
      </c>
    </row>
    <row r="1198" spans="1:9" x14ac:dyDescent="0.25">
      <c r="A1198" s="1" t="str">
        <f>Change!A1198</f>
        <v>s_712</v>
      </c>
      <c r="B1198" s="1">
        <f>Change!B1198</f>
        <v>20088</v>
      </c>
      <c r="C1198" s="1">
        <f>Change!C1198</f>
        <v>38176</v>
      </c>
      <c r="D1198" s="1" t="str">
        <f>Change!D1198</f>
        <v>1954-12-30T00:00:00</v>
      </c>
      <c r="E1198" s="1" t="str">
        <f>Change!E1198</f>
        <v>2004-07-08T00:00:00</v>
      </c>
      <c r="F1198" s="1" t="str">
        <f>Change!F1198</f>
        <v>l_756</v>
      </c>
      <c r="G1198" s="1" t="str">
        <f t="shared" si="54"/>
        <v>hs_712</v>
      </c>
      <c r="H1198" s="1" t="str">
        <f t="shared" si="55"/>
        <v>ph_7122008838176756</v>
      </c>
      <c r="I1198" s="1" t="str">
        <f t="shared" si="56"/>
        <v>tqc_7122008838176756</v>
      </c>
    </row>
    <row r="1199" spans="1:9" x14ac:dyDescent="0.25">
      <c r="A1199" s="1" t="str">
        <f>Change!A1199</f>
        <v>s_353</v>
      </c>
      <c r="B1199" s="1">
        <f>Change!B1199</f>
        <v>3770</v>
      </c>
      <c r="C1199" s="1">
        <f>Change!C1199</f>
        <v>27489</v>
      </c>
      <c r="D1199" s="1" t="str">
        <f>Change!D1199</f>
        <v>1910-04-27T00:00:00</v>
      </c>
      <c r="E1199" s="1" t="str">
        <f>Change!E1199</f>
        <v>1975-04-05T00:00:00</v>
      </c>
      <c r="F1199" s="1" t="str">
        <f>Change!F1199</f>
        <v>l_127</v>
      </c>
      <c r="G1199" s="1" t="str">
        <f t="shared" si="54"/>
        <v>hs_353</v>
      </c>
      <c r="H1199" s="1" t="str">
        <f t="shared" si="55"/>
        <v>ph_353377027489127</v>
      </c>
      <c r="I1199" s="1" t="str">
        <f t="shared" si="56"/>
        <v>tqc_353377027489127</v>
      </c>
    </row>
    <row r="1200" spans="1:9" x14ac:dyDescent="0.25">
      <c r="A1200" s="1" t="str">
        <f>Change!A1200</f>
        <v>s_745</v>
      </c>
      <c r="B1200" s="1">
        <f>Change!B1200</f>
        <v>24500</v>
      </c>
      <c r="C1200" s="1">
        <f>Change!C1200</f>
        <v>39889</v>
      </c>
      <c r="D1200" s="1" t="str">
        <f>Change!D1200</f>
        <v>1967-01-28T00:00:00</v>
      </c>
      <c r="E1200" s="1" t="str">
        <f>Change!E1200</f>
        <v>2009-03-17T00:00:00</v>
      </c>
      <c r="F1200" s="1" t="str">
        <f>Change!F1200</f>
        <v>l_719</v>
      </c>
      <c r="G1200" s="1" t="str">
        <f t="shared" si="54"/>
        <v>hs_745</v>
      </c>
      <c r="H1200" s="1" t="str">
        <f t="shared" si="55"/>
        <v>ph_7452450039889719</v>
      </c>
      <c r="I1200" s="1" t="str">
        <f t="shared" si="56"/>
        <v>tqc_7452450039889719</v>
      </c>
    </row>
    <row r="1201" spans="1:9" x14ac:dyDescent="0.25">
      <c r="A1201" s="1" t="str">
        <f>Change!A1201</f>
        <v>s_251</v>
      </c>
      <c r="B1201" s="1">
        <f>Change!B1201</f>
        <v>11774</v>
      </c>
      <c r="C1201" s="1">
        <f>Change!C1201</f>
        <v>31504</v>
      </c>
      <c r="D1201" s="1" t="str">
        <f>Change!D1201</f>
        <v>1932-03-26T00:00:00</v>
      </c>
      <c r="E1201" s="1" t="str">
        <f>Change!E1201</f>
        <v>1986-04-02T00:00:00</v>
      </c>
      <c r="F1201" s="1" t="str">
        <f>Change!F1201</f>
        <v>l_442</v>
      </c>
      <c r="G1201" s="1" t="str">
        <f t="shared" si="54"/>
        <v>hs_251</v>
      </c>
      <c r="H1201" s="1" t="str">
        <f t="shared" si="55"/>
        <v>ph_2511177431504442</v>
      </c>
      <c r="I1201" s="1" t="str">
        <f t="shared" si="56"/>
        <v>tqc_2511177431504442</v>
      </c>
    </row>
    <row r="1202" spans="1:9" x14ac:dyDescent="0.25">
      <c r="A1202" s="1" t="str">
        <f>Change!A1202</f>
        <v>s_542</v>
      </c>
      <c r="B1202" s="1">
        <f>Change!B1202</f>
        <v>41816</v>
      </c>
      <c r="C1202" s="1">
        <f>Change!C1202</f>
        <v>42490</v>
      </c>
      <c r="D1202" s="1" t="str">
        <f>Change!D1202</f>
        <v>2014-06-26T00:00:00</v>
      </c>
      <c r="E1202" s="1" t="str">
        <f>Change!E1202</f>
        <v>2016-04-30T00:00:00</v>
      </c>
      <c r="F1202" s="1" t="str">
        <f>Change!F1202</f>
        <v>l_708</v>
      </c>
      <c r="G1202" s="1" t="str">
        <f t="shared" si="54"/>
        <v>hs_542</v>
      </c>
      <c r="H1202" s="1" t="str">
        <f t="shared" si="55"/>
        <v>ph_5424181642490708</v>
      </c>
      <c r="I1202" s="1" t="str">
        <f t="shared" si="56"/>
        <v>tqc_5424181642490708</v>
      </c>
    </row>
    <row r="1203" spans="1:9" x14ac:dyDescent="0.25">
      <c r="A1203" s="1" t="str">
        <f>Change!A1203</f>
        <v>s_798</v>
      </c>
      <c r="B1203" s="1">
        <f>Change!B1203</f>
        <v>17770</v>
      </c>
      <c r="C1203" s="1">
        <f>Change!C1203</f>
        <v>39220</v>
      </c>
      <c r="D1203" s="1" t="str">
        <f>Change!D1203</f>
        <v>1948-08-25T00:00:00</v>
      </c>
      <c r="E1203" s="1" t="str">
        <f>Change!E1203</f>
        <v>2007-05-18T00:00:00</v>
      </c>
      <c r="F1203" s="1" t="str">
        <f>Change!F1203</f>
        <v>l_834</v>
      </c>
      <c r="G1203" s="1" t="str">
        <f t="shared" si="54"/>
        <v>hs_798</v>
      </c>
      <c r="H1203" s="1" t="str">
        <f t="shared" si="55"/>
        <v>ph_7981777039220834</v>
      </c>
      <c r="I1203" s="1" t="str">
        <f t="shared" si="56"/>
        <v>tqc_7981777039220834</v>
      </c>
    </row>
    <row r="1204" spans="1:9" x14ac:dyDescent="0.25">
      <c r="A1204" s="1" t="str">
        <f>Change!A1204</f>
        <v>s_250</v>
      </c>
      <c r="B1204" s="1">
        <f>Change!B1204</f>
        <v>14716</v>
      </c>
      <c r="C1204" s="1">
        <f>Change!C1204</f>
        <v>28234</v>
      </c>
      <c r="D1204" s="1" t="str">
        <f>Change!D1204</f>
        <v>1940-04-15T00:00:00</v>
      </c>
      <c r="E1204" s="1" t="str">
        <f>Change!E1204</f>
        <v>1977-04-19T00:00:00</v>
      </c>
      <c r="F1204" s="1" t="str">
        <f>Change!F1204</f>
        <v>l_815</v>
      </c>
      <c r="G1204" s="1" t="str">
        <f t="shared" si="54"/>
        <v>hs_250</v>
      </c>
      <c r="H1204" s="1" t="str">
        <f t="shared" si="55"/>
        <v>ph_2501471628234815</v>
      </c>
      <c r="I1204" s="1" t="str">
        <f t="shared" si="56"/>
        <v>tqc_2501471628234815</v>
      </c>
    </row>
    <row r="1205" spans="1:9" x14ac:dyDescent="0.25">
      <c r="A1205" s="1" t="str">
        <f>Change!A1205</f>
        <v>s_419</v>
      </c>
      <c r="B1205" s="1">
        <f>Change!B1205</f>
        <v>31351</v>
      </c>
      <c r="C1205" s="1">
        <f>Change!C1205</f>
        <v>37638</v>
      </c>
      <c r="D1205" s="1" t="str">
        <f>Change!D1205</f>
        <v>1985-10-31T00:00:00</v>
      </c>
      <c r="E1205" s="1" t="str">
        <f>Change!E1205</f>
        <v>2003-01-17T00:00:00</v>
      </c>
      <c r="F1205" s="1" t="str">
        <f>Change!F1205</f>
        <v>l_588</v>
      </c>
      <c r="G1205" s="1" t="str">
        <f t="shared" si="54"/>
        <v>hs_419</v>
      </c>
      <c r="H1205" s="1" t="str">
        <f t="shared" si="55"/>
        <v>ph_4193135137638588</v>
      </c>
      <c r="I1205" s="1" t="str">
        <f t="shared" si="56"/>
        <v>tqc_4193135137638588</v>
      </c>
    </row>
    <row r="1206" spans="1:9" x14ac:dyDescent="0.25">
      <c r="A1206" s="1" t="str">
        <f>Change!A1206</f>
        <v>s_369</v>
      </c>
      <c r="B1206" s="1">
        <f>Change!B1206</f>
        <v>40968</v>
      </c>
      <c r="C1206" s="1">
        <f>Change!C1206</f>
        <v>41619</v>
      </c>
      <c r="D1206" s="1" t="str">
        <f>Change!D1206</f>
        <v>2012-02-29T00:00:00</v>
      </c>
      <c r="E1206" s="1" t="str">
        <f>Change!E1206</f>
        <v>2013-12-11T00:00:00</v>
      </c>
      <c r="F1206" s="1" t="str">
        <f>Change!F1206</f>
        <v>l_467</v>
      </c>
      <c r="G1206" s="1" t="str">
        <f t="shared" si="54"/>
        <v>hs_369</v>
      </c>
      <c r="H1206" s="1" t="str">
        <f t="shared" si="55"/>
        <v>ph_3694096841619467</v>
      </c>
      <c r="I1206" s="1" t="str">
        <f t="shared" si="56"/>
        <v>tqc_3694096841619467</v>
      </c>
    </row>
    <row r="1207" spans="1:9" x14ac:dyDescent="0.25">
      <c r="A1207" s="1" t="str">
        <f>Change!A1207</f>
        <v>s_702</v>
      </c>
      <c r="B1207" s="1">
        <f>Change!B1207</f>
        <v>36214</v>
      </c>
      <c r="C1207" s="1">
        <f>Change!C1207</f>
        <v>38045</v>
      </c>
      <c r="D1207" s="1" t="str">
        <f>Change!D1207</f>
        <v>1999-02-23T00:00:00</v>
      </c>
      <c r="E1207" s="1" t="str">
        <f>Change!E1207</f>
        <v>2004-02-28T00:00:00</v>
      </c>
      <c r="F1207" s="1" t="str">
        <f>Change!F1207</f>
        <v>l_37</v>
      </c>
      <c r="G1207" s="1" t="str">
        <f t="shared" si="54"/>
        <v>hs_702</v>
      </c>
      <c r="H1207" s="1" t="str">
        <f t="shared" si="55"/>
        <v>ph_702362143804537</v>
      </c>
      <c r="I1207" s="1" t="str">
        <f t="shared" si="56"/>
        <v>tqc_702362143804537</v>
      </c>
    </row>
    <row r="1208" spans="1:9" x14ac:dyDescent="0.25">
      <c r="A1208" s="1" t="str">
        <f>Change!A1208</f>
        <v>s_533</v>
      </c>
      <c r="B1208" s="1">
        <f>Change!B1208</f>
        <v>20571</v>
      </c>
      <c r="C1208" s="1">
        <f>Change!C1208</f>
        <v>37741</v>
      </c>
      <c r="D1208" s="1" t="str">
        <f>Change!D1208</f>
        <v>1956-04-26T00:00:00</v>
      </c>
      <c r="E1208" s="1" t="str">
        <f>Change!E1208</f>
        <v>2003-04-30T00:00:00</v>
      </c>
      <c r="F1208" s="1" t="str">
        <f>Change!F1208</f>
        <v>l_819</v>
      </c>
      <c r="G1208" s="1" t="str">
        <f t="shared" si="54"/>
        <v>hs_533</v>
      </c>
      <c r="H1208" s="1" t="str">
        <f t="shared" si="55"/>
        <v>ph_5332057137741819</v>
      </c>
      <c r="I1208" s="1" t="str">
        <f t="shared" si="56"/>
        <v>tqc_5332057137741819</v>
      </c>
    </row>
    <row r="1209" spans="1:9" x14ac:dyDescent="0.25">
      <c r="A1209" s="1" t="str">
        <f>Change!A1209</f>
        <v>s_349</v>
      </c>
      <c r="B1209" s="1">
        <f>Change!B1209</f>
        <v>15297</v>
      </c>
      <c r="C1209" s="1">
        <f>Change!C1209</f>
        <v>42063</v>
      </c>
      <c r="D1209" s="1" t="str">
        <f>Change!D1209</f>
        <v>1941-11-17T00:00:00</v>
      </c>
      <c r="E1209" s="1" t="str">
        <f>Change!E1209</f>
        <v>2015-02-28T00:00:00</v>
      </c>
      <c r="F1209" s="1" t="str">
        <f>Change!F1209</f>
        <v>l_972</v>
      </c>
      <c r="G1209" s="1" t="str">
        <f t="shared" si="54"/>
        <v>hs_349</v>
      </c>
      <c r="H1209" s="1" t="str">
        <f t="shared" si="55"/>
        <v>ph_3491529742063972</v>
      </c>
      <c r="I1209" s="1" t="str">
        <f t="shared" si="56"/>
        <v>tqc_3491529742063972</v>
      </c>
    </row>
    <row r="1210" spans="1:9" x14ac:dyDescent="0.25">
      <c r="A1210" s="1" t="str">
        <f>Change!A1210</f>
        <v>s_770</v>
      </c>
      <c r="B1210" s="1">
        <f>Change!B1210</f>
        <v>26142</v>
      </c>
      <c r="C1210" s="1">
        <f>Change!C1210</f>
        <v>31340</v>
      </c>
      <c r="D1210" s="1" t="str">
        <f>Change!D1210</f>
        <v>1971-07-28T00:00:00</v>
      </c>
      <c r="E1210" s="1" t="str">
        <f>Change!E1210</f>
        <v>1985-10-20T00:00:00</v>
      </c>
      <c r="F1210" s="1" t="str">
        <f>Change!F1210</f>
        <v>l_27</v>
      </c>
      <c r="G1210" s="1" t="str">
        <f t="shared" si="54"/>
        <v>hs_770</v>
      </c>
      <c r="H1210" s="1" t="str">
        <f t="shared" si="55"/>
        <v>ph_770261423134027</v>
      </c>
      <c r="I1210" s="1" t="str">
        <f t="shared" si="56"/>
        <v>tqc_770261423134027</v>
      </c>
    </row>
    <row r="1211" spans="1:9" x14ac:dyDescent="0.25">
      <c r="A1211" s="1" t="str">
        <f>Change!A1211</f>
        <v>s_502</v>
      </c>
      <c r="B1211" s="1">
        <f>Change!B1211</f>
        <v>24823</v>
      </c>
      <c r="C1211" s="1">
        <f>Change!C1211</f>
        <v>25730</v>
      </c>
      <c r="D1211" s="1" t="str">
        <f>Change!D1211</f>
        <v>1967-12-17T00:00:00</v>
      </c>
      <c r="E1211" s="1" t="str">
        <f>Change!E1211</f>
        <v>1970-06-11T00:00:00</v>
      </c>
      <c r="F1211" s="1" t="str">
        <f>Change!F1211</f>
        <v>l_239</v>
      </c>
      <c r="G1211" s="1" t="str">
        <f t="shared" si="54"/>
        <v>hs_502</v>
      </c>
      <c r="H1211" s="1" t="str">
        <f t="shared" si="55"/>
        <v>ph_5022482325730239</v>
      </c>
      <c r="I1211" s="1" t="str">
        <f t="shared" si="56"/>
        <v>tqc_5022482325730239</v>
      </c>
    </row>
    <row r="1212" spans="1:9" x14ac:dyDescent="0.25">
      <c r="A1212" s="1" t="str">
        <f>Change!A1212</f>
        <v>s_623</v>
      </c>
      <c r="B1212" s="1">
        <f>Change!B1212</f>
        <v>10475</v>
      </c>
      <c r="C1212" s="1">
        <f>Change!C1212</f>
        <v>38172</v>
      </c>
      <c r="D1212" s="1" t="str">
        <f>Change!D1212</f>
        <v>1928-09-04T00:00:00</v>
      </c>
      <c r="E1212" s="1" t="str">
        <f>Change!E1212</f>
        <v>2004-07-04T00:00:00</v>
      </c>
      <c r="F1212" s="1" t="str">
        <f>Change!F1212</f>
        <v>l_205</v>
      </c>
      <c r="G1212" s="1" t="str">
        <f t="shared" si="54"/>
        <v>hs_623</v>
      </c>
      <c r="H1212" s="1" t="str">
        <f t="shared" si="55"/>
        <v>ph_6231047538172205</v>
      </c>
      <c r="I1212" s="1" t="str">
        <f t="shared" si="56"/>
        <v>tqc_6231047538172205</v>
      </c>
    </row>
    <row r="1213" spans="1:9" x14ac:dyDescent="0.25">
      <c r="A1213" s="1" t="str">
        <f>Change!A1213</f>
        <v>s_778</v>
      </c>
      <c r="B1213" s="1">
        <f>Change!B1213</f>
        <v>12308</v>
      </c>
      <c r="C1213" s="1">
        <f>Change!C1213</f>
        <v>17906</v>
      </c>
      <c r="D1213" s="1" t="str">
        <f>Change!D1213</f>
        <v>1933-09-11T00:00:00</v>
      </c>
      <c r="E1213" s="1" t="str">
        <f>Change!E1213</f>
        <v>1949-01-08T00:00:00</v>
      </c>
      <c r="F1213" s="1" t="str">
        <f>Change!F1213</f>
        <v>l_319</v>
      </c>
      <c r="G1213" s="1" t="str">
        <f t="shared" si="54"/>
        <v>hs_778</v>
      </c>
      <c r="H1213" s="1" t="str">
        <f t="shared" si="55"/>
        <v>ph_7781230817906319</v>
      </c>
      <c r="I1213" s="1" t="str">
        <f t="shared" si="56"/>
        <v>tqc_7781230817906319</v>
      </c>
    </row>
    <row r="1214" spans="1:9" x14ac:dyDescent="0.25">
      <c r="A1214" s="1" t="str">
        <f>Change!A1214</f>
        <v>s_409</v>
      </c>
      <c r="B1214" s="1">
        <f>Change!B1214</f>
        <v>11315</v>
      </c>
      <c r="C1214" s="1">
        <f>Change!C1214</f>
        <v>35554</v>
      </c>
      <c r="D1214" s="1" t="str">
        <f>Change!D1214</f>
        <v>1930-12-23T00:00:00</v>
      </c>
      <c r="E1214" s="1" t="str">
        <f>Change!E1214</f>
        <v>1997-05-04T00:00:00</v>
      </c>
      <c r="F1214" s="1" t="str">
        <f>Change!F1214</f>
        <v>l_824</v>
      </c>
      <c r="G1214" s="1" t="str">
        <f t="shared" si="54"/>
        <v>hs_409</v>
      </c>
      <c r="H1214" s="1" t="str">
        <f t="shared" si="55"/>
        <v>ph_4091131535554824</v>
      </c>
      <c r="I1214" s="1" t="str">
        <f t="shared" si="56"/>
        <v>tqc_4091131535554824</v>
      </c>
    </row>
    <row r="1215" spans="1:9" x14ac:dyDescent="0.25">
      <c r="A1215" s="1" t="str">
        <f>Change!A1215</f>
        <v>s_595</v>
      </c>
      <c r="B1215" s="1">
        <f>Change!B1215</f>
        <v>1318</v>
      </c>
      <c r="C1215" s="1">
        <f>Change!C1215</f>
        <v>13148</v>
      </c>
      <c r="D1215" s="1" t="str">
        <f>Change!D1215</f>
        <v>1903-08-10T00:00:00</v>
      </c>
      <c r="E1215" s="1" t="str">
        <f>Change!E1215</f>
        <v>1935-12-30T00:00:00</v>
      </c>
      <c r="F1215" s="1" t="str">
        <f>Change!F1215</f>
        <v>l_423</v>
      </c>
      <c r="G1215" s="1" t="str">
        <f t="shared" si="54"/>
        <v>hs_595</v>
      </c>
      <c r="H1215" s="1" t="str">
        <f t="shared" si="55"/>
        <v>ph_595131813148423</v>
      </c>
      <c r="I1215" s="1" t="str">
        <f t="shared" si="56"/>
        <v>tqc_595131813148423</v>
      </c>
    </row>
    <row r="1216" spans="1:9" x14ac:dyDescent="0.25">
      <c r="A1216" s="1" t="str">
        <f>Change!A1216</f>
        <v>s_737</v>
      </c>
      <c r="B1216" s="1">
        <f>Change!B1216</f>
        <v>20825</v>
      </c>
      <c r="C1216" s="1">
        <f>Change!C1216</f>
        <v>40555</v>
      </c>
      <c r="D1216" s="1" t="str">
        <f>Change!D1216</f>
        <v>1957-01-05T00:00:00</v>
      </c>
      <c r="E1216" s="1" t="str">
        <f>Change!E1216</f>
        <v>2011-01-12T00:00:00</v>
      </c>
      <c r="F1216" s="1" t="str">
        <f>Change!F1216</f>
        <v>l_664</v>
      </c>
      <c r="G1216" s="1" t="str">
        <f t="shared" si="54"/>
        <v>hs_737</v>
      </c>
      <c r="H1216" s="1" t="str">
        <f t="shared" si="55"/>
        <v>ph_7372082540555664</v>
      </c>
      <c r="I1216" s="1" t="str">
        <f t="shared" si="56"/>
        <v>tqc_7372082540555664</v>
      </c>
    </row>
    <row r="1217" spans="1:9" x14ac:dyDescent="0.25">
      <c r="A1217" s="1" t="str">
        <f>Change!A1217</f>
        <v>s_580</v>
      </c>
      <c r="B1217" s="1">
        <f>Change!B1217</f>
        <v>712</v>
      </c>
      <c r="C1217" s="1">
        <f>Change!C1217</f>
        <v>29169</v>
      </c>
      <c r="D1217" s="1" t="str">
        <f>Change!D1217</f>
        <v>1901-12-12T00:00:00</v>
      </c>
      <c r="E1217" s="1" t="str">
        <f>Change!E1217</f>
        <v>1979-11-10T00:00:00</v>
      </c>
      <c r="F1217" s="1" t="str">
        <f>Change!F1217</f>
        <v>l_862</v>
      </c>
      <c r="G1217" s="1" t="str">
        <f t="shared" si="54"/>
        <v>hs_580</v>
      </c>
      <c r="H1217" s="1" t="str">
        <f t="shared" si="55"/>
        <v>ph_58071229169862</v>
      </c>
      <c r="I1217" s="1" t="str">
        <f t="shared" si="56"/>
        <v>tqc_58071229169862</v>
      </c>
    </row>
    <row r="1218" spans="1:9" x14ac:dyDescent="0.25">
      <c r="A1218" s="1" t="str">
        <f>Change!A1218</f>
        <v>s_198</v>
      </c>
      <c r="B1218" s="1">
        <f>Change!B1218</f>
        <v>34231</v>
      </c>
      <c r="C1218" s="1">
        <f>Change!C1218</f>
        <v>37400</v>
      </c>
      <c r="D1218" s="1" t="str">
        <f>Change!D1218</f>
        <v>1993-09-19T00:00:00</v>
      </c>
      <c r="E1218" s="1" t="str">
        <f>Change!E1218</f>
        <v>2002-05-24T00:00:00</v>
      </c>
      <c r="F1218" s="1" t="str">
        <f>Change!F1218</f>
        <v>l_193</v>
      </c>
      <c r="G1218" s="1" t="str">
        <f t="shared" si="54"/>
        <v>hs_198</v>
      </c>
      <c r="H1218" s="1" t="str">
        <f t="shared" si="55"/>
        <v>ph_1983423137400193</v>
      </c>
      <c r="I1218" s="1" t="str">
        <f t="shared" si="56"/>
        <v>tqc_1983423137400193</v>
      </c>
    </row>
    <row r="1219" spans="1:9" x14ac:dyDescent="0.25">
      <c r="A1219" s="1" t="str">
        <f>Change!A1219</f>
        <v>s_201</v>
      </c>
      <c r="B1219" s="1">
        <f>Change!B1219</f>
        <v>26939</v>
      </c>
      <c r="C1219" s="1">
        <f>Change!C1219</f>
        <v>27908</v>
      </c>
      <c r="D1219" s="1" t="str">
        <f>Change!D1219</f>
        <v>1973-10-02T00:00:00</v>
      </c>
      <c r="E1219" s="1" t="str">
        <f>Change!E1219</f>
        <v>1976-05-28T00:00:00</v>
      </c>
      <c r="F1219" s="1" t="str">
        <f>Change!F1219</f>
        <v>l_220</v>
      </c>
      <c r="G1219" s="1" t="str">
        <f t="shared" ref="G1219:G1282" si="57">"h"&amp;A1219</f>
        <v>hs_201</v>
      </c>
      <c r="H1219" s="1" t="str">
        <f t="shared" ref="H1219:H1282" si="58">"ph"&amp;SUBSTITUTE(A1219,"s","")&amp;B1219&amp;C1219&amp;SUBSTITUTE(F1219,"l_","")</f>
        <v>ph_2012693927908220</v>
      </c>
      <c r="I1219" s="1" t="str">
        <f t="shared" ref="I1219:I1282" si="59">"tqc"&amp;SUBSTITUTE(A1219,"s","")&amp;B1219&amp;C1219&amp;SUBSTITUTE(F1219,"l_","")</f>
        <v>tqc_2012693927908220</v>
      </c>
    </row>
    <row r="1220" spans="1:9" x14ac:dyDescent="0.25">
      <c r="A1220" s="1" t="str">
        <f>Change!A1220</f>
        <v>s_392</v>
      </c>
      <c r="B1220" s="1">
        <f>Change!B1220</f>
        <v>33386</v>
      </c>
      <c r="C1220" s="1">
        <f>Change!C1220</f>
        <v>37805</v>
      </c>
      <c r="D1220" s="1" t="str">
        <f>Change!D1220</f>
        <v>1991-05-28T00:00:00</v>
      </c>
      <c r="E1220" s="1" t="str">
        <f>Change!E1220</f>
        <v>2003-07-03T00:00:00</v>
      </c>
      <c r="F1220" s="1" t="str">
        <f>Change!F1220</f>
        <v>l_581</v>
      </c>
      <c r="G1220" s="1" t="str">
        <f t="shared" si="57"/>
        <v>hs_392</v>
      </c>
      <c r="H1220" s="1" t="str">
        <f t="shared" si="58"/>
        <v>ph_3923338637805581</v>
      </c>
      <c r="I1220" s="1" t="str">
        <f t="shared" si="59"/>
        <v>tqc_3923338637805581</v>
      </c>
    </row>
    <row r="1221" spans="1:9" x14ac:dyDescent="0.25">
      <c r="A1221" s="1" t="str">
        <f>Change!A1221</f>
        <v>s_883</v>
      </c>
      <c r="B1221" s="1">
        <f>Change!B1221</f>
        <v>19695</v>
      </c>
      <c r="C1221" s="1">
        <f>Change!C1221</f>
        <v>23074</v>
      </c>
      <c r="D1221" s="1" t="str">
        <f>Change!D1221</f>
        <v>1953-12-02T00:00:00</v>
      </c>
      <c r="E1221" s="1" t="str">
        <f>Change!E1221</f>
        <v>1963-03-04T00:00:00</v>
      </c>
      <c r="F1221" s="1" t="str">
        <f>Change!F1221</f>
        <v>l_376</v>
      </c>
      <c r="G1221" s="1" t="str">
        <f t="shared" si="57"/>
        <v>hs_883</v>
      </c>
      <c r="H1221" s="1" t="str">
        <f t="shared" si="58"/>
        <v>ph_8831969523074376</v>
      </c>
      <c r="I1221" s="1" t="str">
        <f t="shared" si="59"/>
        <v>tqc_8831969523074376</v>
      </c>
    </row>
    <row r="1222" spans="1:9" x14ac:dyDescent="0.25">
      <c r="A1222" s="1" t="str">
        <f>Change!A1222</f>
        <v>s_861</v>
      </c>
      <c r="B1222" s="1">
        <f>Change!B1222</f>
        <v>8293</v>
      </c>
      <c r="C1222" s="1">
        <f>Change!C1222</f>
        <v>23147</v>
      </c>
      <c r="D1222" s="1" t="str">
        <f>Change!D1222</f>
        <v>1922-09-14T00:00:00</v>
      </c>
      <c r="E1222" s="1" t="str">
        <f>Change!E1222</f>
        <v>1963-05-16T00:00:00</v>
      </c>
      <c r="F1222" s="1" t="str">
        <f>Change!F1222</f>
        <v>l_157</v>
      </c>
      <c r="G1222" s="1" t="str">
        <f t="shared" si="57"/>
        <v>hs_861</v>
      </c>
      <c r="H1222" s="1" t="str">
        <f t="shared" si="58"/>
        <v>ph_861829323147157</v>
      </c>
      <c r="I1222" s="1" t="str">
        <f t="shared" si="59"/>
        <v>tqc_861829323147157</v>
      </c>
    </row>
    <row r="1223" spans="1:9" x14ac:dyDescent="0.25">
      <c r="A1223" s="1" t="str">
        <f>Change!A1223</f>
        <v>s_182</v>
      </c>
      <c r="B1223" s="1">
        <f>Change!B1223</f>
        <v>29375</v>
      </c>
      <c r="C1223" s="1">
        <f>Change!C1223</f>
        <v>29649</v>
      </c>
      <c r="D1223" s="1" t="str">
        <f>Change!D1223</f>
        <v>1980-06-03T00:00:00</v>
      </c>
      <c r="E1223" s="1" t="str">
        <f>Change!E1223</f>
        <v>1981-03-04T00:00:00</v>
      </c>
      <c r="F1223" s="1" t="str">
        <f>Change!F1223</f>
        <v>l_713</v>
      </c>
      <c r="G1223" s="1" t="str">
        <f t="shared" si="57"/>
        <v>hs_182</v>
      </c>
      <c r="H1223" s="1" t="str">
        <f t="shared" si="58"/>
        <v>ph_1822937529649713</v>
      </c>
      <c r="I1223" s="1" t="str">
        <f t="shared" si="59"/>
        <v>tqc_1822937529649713</v>
      </c>
    </row>
    <row r="1224" spans="1:9" x14ac:dyDescent="0.25">
      <c r="A1224" s="1" t="str">
        <f>Change!A1224</f>
        <v>s_165</v>
      </c>
      <c r="B1224" s="1">
        <f>Change!B1224</f>
        <v>11548</v>
      </c>
      <c r="C1224" s="1">
        <f>Change!C1224</f>
        <v>28497</v>
      </c>
      <c r="D1224" s="1" t="str">
        <f>Change!D1224</f>
        <v>1931-08-13T00:00:00</v>
      </c>
      <c r="E1224" s="1" t="str">
        <f>Change!E1224</f>
        <v>1978-01-07T00:00:00</v>
      </c>
      <c r="F1224" s="1" t="str">
        <f>Change!F1224</f>
        <v>l_756</v>
      </c>
      <c r="G1224" s="1" t="str">
        <f t="shared" si="57"/>
        <v>hs_165</v>
      </c>
      <c r="H1224" s="1" t="str">
        <f t="shared" si="58"/>
        <v>ph_1651154828497756</v>
      </c>
      <c r="I1224" s="1" t="str">
        <f t="shared" si="59"/>
        <v>tqc_1651154828497756</v>
      </c>
    </row>
    <row r="1225" spans="1:9" x14ac:dyDescent="0.25">
      <c r="A1225" s="1" t="str">
        <f>Change!A1225</f>
        <v>s_639</v>
      </c>
      <c r="B1225" s="1">
        <f>Change!B1225</f>
        <v>7697</v>
      </c>
      <c r="C1225" s="1">
        <f>Change!C1225</f>
        <v>38191</v>
      </c>
      <c r="D1225" s="1" t="str">
        <f>Change!D1225</f>
        <v>1921-01-26T00:00:00</v>
      </c>
      <c r="E1225" s="1" t="str">
        <f>Change!E1225</f>
        <v>2004-07-23T00:00:00</v>
      </c>
      <c r="F1225" s="1" t="str">
        <f>Change!F1225</f>
        <v>l_624</v>
      </c>
      <c r="G1225" s="1" t="str">
        <f t="shared" si="57"/>
        <v>hs_639</v>
      </c>
      <c r="H1225" s="1" t="str">
        <f t="shared" si="58"/>
        <v>ph_639769738191624</v>
      </c>
      <c r="I1225" s="1" t="str">
        <f t="shared" si="59"/>
        <v>tqc_639769738191624</v>
      </c>
    </row>
    <row r="1226" spans="1:9" x14ac:dyDescent="0.25">
      <c r="A1226" s="1" t="str">
        <f>Change!A1226</f>
        <v>s_592</v>
      </c>
      <c r="B1226" s="1">
        <f>Change!B1226</f>
        <v>998</v>
      </c>
      <c r="C1226" s="1">
        <f>Change!C1226</f>
        <v>38070</v>
      </c>
      <c r="D1226" s="1" t="str">
        <f>Change!D1226</f>
        <v>1902-09-24T00:00:00</v>
      </c>
      <c r="E1226" s="1" t="str">
        <f>Change!E1226</f>
        <v>2004-03-24T00:00:00</v>
      </c>
      <c r="F1226" s="1" t="str">
        <f>Change!F1226</f>
        <v>l_820</v>
      </c>
      <c r="G1226" s="1" t="str">
        <f t="shared" si="57"/>
        <v>hs_592</v>
      </c>
      <c r="H1226" s="1" t="str">
        <f t="shared" si="58"/>
        <v>ph_59299838070820</v>
      </c>
      <c r="I1226" s="1" t="str">
        <f t="shared" si="59"/>
        <v>tqc_59299838070820</v>
      </c>
    </row>
    <row r="1227" spans="1:9" x14ac:dyDescent="0.25">
      <c r="A1227" s="1" t="str">
        <f>Change!A1227</f>
        <v>s_800</v>
      </c>
      <c r="B1227" s="1">
        <f>Change!B1227</f>
        <v>8626</v>
      </c>
      <c r="C1227" s="1">
        <f>Change!C1227</f>
        <v>38777</v>
      </c>
      <c r="D1227" s="1" t="str">
        <f>Change!D1227</f>
        <v>1923-08-13T00:00:00</v>
      </c>
      <c r="E1227" s="1" t="str">
        <f>Change!E1227</f>
        <v>2006-03-01T00:00:00</v>
      </c>
      <c r="F1227" s="1" t="str">
        <f>Change!F1227</f>
        <v>l_991</v>
      </c>
      <c r="G1227" s="1" t="str">
        <f t="shared" si="57"/>
        <v>hs_800</v>
      </c>
      <c r="H1227" s="1" t="str">
        <f t="shared" si="58"/>
        <v>ph_800862638777991</v>
      </c>
      <c r="I1227" s="1" t="str">
        <f t="shared" si="59"/>
        <v>tqc_800862638777991</v>
      </c>
    </row>
    <row r="1228" spans="1:9" x14ac:dyDescent="0.25">
      <c r="A1228" s="1" t="str">
        <f>Change!A1228</f>
        <v>s_229</v>
      </c>
      <c r="B1228" s="1">
        <f>Change!B1228</f>
        <v>8146</v>
      </c>
      <c r="C1228" s="1">
        <f>Change!C1228</f>
        <v>9565</v>
      </c>
      <c r="D1228" s="1" t="str">
        <f>Change!D1228</f>
        <v>1922-04-20T00:00:00</v>
      </c>
      <c r="E1228" s="1" t="str">
        <f>Change!E1228</f>
        <v>1926-03-09T00:00:00</v>
      </c>
      <c r="F1228" s="1" t="str">
        <f>Change!F1228</f>
        <v>l_717</v>
      </c>
      <c r="G1228" s="1" t="str">
        <f t="shared" si="57"/>
        <v>hs_229</v>
      </c>
      <c r="H1228" s="1" t="str">
        <f t="shared" si="58"/>
        <v>ph_22981469565717</v>
      </c>
      <c r="I1228" s="1" t="str">
        <f t="shared" si="59"/>
        <v>tqc_22981469565717</v>
      </c>
    </row>
    <row r="1229" spans="1:9" x14ac:dyDescent="0.25">
      <c r="A1229" s="1" t="str">
        <f>Change!A1229</f>
        <v>s_65</v>
      </c>
      <c r="B1229" s="1">
        <f>Change!B1229</f>
        <v>15220</v>
      </c>
      <c r="C1229" s="1">
        <f>Change!C1229</f>
        <v>36007</v>
      </c>
      <c r="D1229" s="1" t="str">
        <f>Change!D1229</f>
        <v>1941-09-01T00:00:00</v>
      </c>
      <c r="E1229" s="1" t="str">
        <f>Change!E1229</f>
        <v>1998-07-31T00:00:00</v>
      </c>
      <c r="F1229" s="1" t="str">
        <f>Change!F1229</f>
        <v>l_40</v>
      </c>
      <c r="G1229" s="1" t="str">
        <f t="shared" si="57"/>
        <v>hs_65</v>
      </c>
      <c r="H1229" s="1" t="str">
        <f t="shared" si="58"/>
        <v>ph_65152203600740</v>
      </c>
      <c r="I1229" s="1" t="str">
        <f t="shared" si="59"/>
        <v>tqc_65152203600740</v>
      </c>
    </row>
    <row r="1230" spans="1:9" x14ac:dyDescent="0.25">
      <c r="A1230" s="1" t="str">
        <f>Change!A1230</f>
        <v>s_393</v>
      </c>
      <c r="B1230" s="1">
        <f>Change!B1230</f>
        <v>22617</v>
      </c>
      <c r="C1230" s="1">
        <f>Change!C1230</f>
        <v>26449</v>
      </c>
      <c r="D1230" s="1" t="str">
        <f>Change!D1230</f>
        <v>1961-12-02T00:00:00</v>
      </c>
      <c r="E1230" s="1" t="str">
        <f>Change!E1230</f>
        <v>1972-05-30T00:00:00</v>
      </c>
      <c r="F1230" s="1" t="str">
        <f>Change!F1230</f>
        <v>l_289</v>
      </c>
      <c r="G1230" s="1" t="str">
        <f t="shared" si="57"/>
        <v>hs_393</v>
      </c>
      <c r="H1230" s="1" t="str">
        <f t="shared" si="58"/>
        <v>ph_3932261726449289</v>
      </c>
      <c r="I1230" s="1" t="str">
        <f t="shared" si="59"/>
        <v>tqc_3932261726449289</v>
      </c>
    </row>
    <row r="1231" spans="1:9" x14ac:dyDescent="0.25">
      <c r="A1231" s="1" t="str">
        <f>Change!A1231</f>
        <v>s_57</v>
      </c>
      <c r="B1231" s="1">
        <f>Change!B1231</f>
        <v>17614</v>
      </c>
      <c r="C1231" s="1">
        <f>Change!C1231</f>
        <v>41125</v>
      </c>
      <c r="D1231" s="1" t="str">
        <f>Change!D1231</f>
        <v>1948-03-22T00:00:00</v>
      </c>
      <c r="E1231" s="1" t="str">
        <f>Change!E1231</f>
        <v>2012-08-04T00:00:00</v>
      </c>
      <c r="F1231" s="1" t="str">
        <f>Change!F1231</f>
        <v>l_256</v>
      </c>
      <c r="G1231" s="1" t="str">
        <f t="shared" si="57"/>
        <v>hs_57</v>
      </c>
      <c r="H1231" s="1" t="str">
        <f t="shared" si="58"/>
        <v>ph_571761441125256</v>
      </c>
      <c r="I1231" s="1" t="str">
        <f t="shared" si="59"/>
        <v>tqc_571761441125256</v>
      </c>
    </row>
    <row r="1232" spans="1:9" x14ac:dyDescent="0.25">
      <c r="A1232" s="1" t="str">
        <f>Change!A1232</f>
        <v>s_359</v>
      </c>
      <c r="B1232" s="1">
        <f>Change!B1232</f>
        <v>22839</v>
      </c>
      <c r="C1232" s="1">
        <f>Change!C1232</f>
        <v>33880</v>
      </c>
      <c r="D1232" s="1" t="str">
        <f>Change!D1232</f>
        <v>1962-07-12T00:00:00</v>
      </c>
      <c r="E1232" s="1" t="str">
        <f>Change!E1232</f>
        <v>1992-10-03T00:00:00</v>
      </c>
      <c r="F1232" s="1" t="str">
        <f>Change!F1232</f>
        <v>l_838</v>
      </c>
      <c r="G1232" s="1" t="str">
        <f t="shared" si="57"/>
        <v>hs_359</v>
      </c>
      <c r="H1232" s="1" t="str">
        <f t="shared" si="58"/>
        <v>ph_3592283933880838</v>
      </c>
      <c r="I1232" s="1" t="str">
        <f t="shared" si="59"/>
        <v>tqc_3592283933880838</v>
      </c>
    </row>
    <row r="1233" spans="1:9" x14ac:dyDescent="0.25">
      <c r="A1233" s="1" t="str">
        <f>Change!A1233</f>
        <v>s_332</v>
      </c>
      <c r="B1233" s="1">
        <f>Change!B1233</f>
        <v>42646</v>
      </c>
      <c r="C1233" s="1">
        <f>Change!C1233</f>
        <v>42685</v>
      </c>
      <c r="D1233" s="1" t="str">
        <f>Change!D1233</f>
        <v>2016-10-03T00:00:00</v>
      </c>
      <c r="E1233" s="1" t="str">
        <f>Change!E1233</f>
        <v>2016-11-11T00:00:00</v>
      </c>
      <c r="F1233" s="1" t="str">
        <f>Change!F1233</f>
        <v>l_77</v>
      </c>
      <c r="G1233" s="1" t="str">
        <f t="shared" si="57"/>
        <v>hs_332</v>
      </c>
      <c r="H1233" s="1" t="str">
        <f t="shared" si="58"/>
        <v>ph_332426464268577</v>
      </c>
      <c r="I1233" s="1" t="str">
        <f t="shared" si="59"/>
        <v>tqc_332426464268577</v>
      </c>
    </row>
    <row r="1234" spans="1:9" x14ac:dyDescent="0.25">
      <c r="A1234" s="1" t="str">
        <f>Change!A1234</f>
        <v>s_78</v>
      </c>
      <c r="B1234" s="1">
        <f>Change!B1234</f>
        <v>12243</v>
      </c>
      <c r="C1234" s="1">
        <f>Change!C1234</f>
        <v>32463</v>
      </c>
      <c r="D1234" s="1" t="str">
        <f>Change!D1234</f>
        <v>1933-07-08T00:00:00</v>
      </c>
      <c r="E1234" s="1" t="str">
        <f>Change!E1234</f>
        <v>1988-11-16T00:00:00</v>
      </c>
      <c r="F1234" s="1" t="str">
        <f>Change!F1234</f>
        <v>l_148</v>
      </c>
      <c r="G1234" s="1" t="str">
        <f t="shared" si="57"/>
        <v>hs_78</v>
      </c>
      <c r="H1234" s="1" t="str">
        <f t="shared" si="58"/>
        <v>ph_781224332463148</v>
      </c>
      <c r="I1234" s="1" t="str">
        <f t="shared" si="59"/>
        <v>tqc_781224332463148</v>
      </c>
    </row>
    <row r="1235" spans="1:9" x14ac:dyDescent="0.25">
      <c r="A1235" s="1" t="str">
        <f>Change!A1235</f>
        <v>s_426</v>
      </c>
      <c r="B1235" s="1">
        <f>Change!B1235</f>
        <v>6736</v>
      </c>
      <c r="C1235" s="1">
        <f>Change!C1235</f>
        <v>13094</v>
      </c>
      <c r="D1235" s="1" t="str">
        <f>Change!D1235</f>
        <v>1918-06-10T00:00:00</v>
      </c>
      <c r="E1235" s="1" t="str">
        <f>Change!E1235</f>
        <v>1935-11-06T00:00:00</v>
      </c>
      <c r="F1235" s="1" t="str">
        <f>Change!F1235</f>
        <v>l_637</v>
      </c>
      <c r="G1235" s="1" t="str">
        <f t="shared" si="57"/>
        <v>hs_426</v>
      </c>
      <c r="H1235" s="1" t="str">
        <f t="shared" si="58"/>
        <v>ph_426673613094637</v>
      </c>
      <c r="I1235" s="1" t="str">
        <f t="shared" si="59"/>
        <v>tqc_426673613094637</v>
      </c>
    </row>
    <row r="1236" spans="1:9" x14ac:dyDescent="0.25">
      <c r="A1236" s="1" t="str">
        <f>Change!A1236</f>
        <v>s_948</v>
      </c>
      <c r="B1236" s="1">
        <f>Change!B1236</f>
        <v>17062</v>
      </c>
      <c r="C1236" s="1">
        <f>Change!C1236</f>
        <v>28744</v>
      </c>
      <c r="D1236" s="1" t="str">
        <f>Change!D1236</f>
        <v>1946-09-17T00:00:00</v>
      </c>
      <c r="E1236" s="1" t="str">
        <f>Change!E1236</f>
        <v>1978-09-11T00:00:00</v>
      </c>
      <c r="F1236" s="1" t="str">
        <f>Change!F1236</f>
        <v>l_958</v>
      </c>
      <c r="G1236" s="1" t="str">
        <f t="shared" si="57"/>
        <v>hs_948</v>
      </c>
      <c r="H1236" s="1" t="str">
        <f t="shared" si="58"/>
        <v>ph_9481706228744958</v>
      </c>
      <c r="I1236" s="1" t="str">
        <f t="shared" si="59"/>
        <v>tqc_9481706228744958</v>
      </c>
    </row>
    <row r="1237" spans="1:9" x14ac:dyDescent="0.25">
      <c r="A1237" s="1" t="str">
        <f>Change!A1237</f>
        <v>s_312</v>
      </c>
      <c r="B1237" s="1">
        <f>Change!B1237</f>
        <v>12048</v>
      </c>
      <c r="C1237" s="1">
        <f>Change!C1237</f>
        <v>40307</v>
      </c>
      <c r="D1237" s="1" t="str">
        <f>Change!D1237</f>
        <v>1932-12-25T00:00:00</v>
      </c>
      <c r="E1237" s="1" t="str">
        <f>Change!E1237</f>
        <v>2010-05-09T00:00:00</v>
      </c>
      <c r="F1237" s="1" t="str">
        <f>Change!F1237</f>
        <v>l_852</v>
      </c>
      <c r="G1237" s="1" t="str">
        <f t="shared" si="57"/>
        <v>hs_312</v>
      </c>
      <c r="H1237" s="1" t="str">
        <f t="shared" si="58"/>
        <v>ph_3121204840307852</v>
      </c>
      <c r="I1237" s="1" t="str">
        <f t="shared" si="59"/>
        <v>tqc_3121204840307852</v>
      </c>
    </row>
    <row r="1238" spans="1:9" x14ac:dyDescent="0.25">
      <c r="A1238" s="1" t="str">
        <f>Change!A1238</f>
        <v>s_256</v>
      </c>
      <c r="B1238" s="1">
        <f>Change!B1238</f>
        <v>27326</v>
      </c>
      <c r="C1238" s="1">
        <f>Change!C1238</f>
        <v>34674</v>
      </c>
      <c r="D1238" s="1" t="str">
        <f>Change!D1238</f>
        <v>1974-10-24T00:00:00</v>
      </c>
      <c r="E1238" s="1" t="str">
        <f>Change!E1238</f>
        <v>1994-12-06T00:00:00</v>
      </c>
      <c r="F1238" s="1" t="str">
        <f>Change!F1238</f>
        <v>l_980</v>
      </c>
      <c r="G1238" s="1" t="str">
        <f t="shared" si="57"/>
        <v>hs_256</v>
      </c>
      <c r="H1238" s="1" t="str">
        <f t="shared" si="58"/>
        <v>ph_2562732634674980</v>
      </c>
      <c r="I1238" s="1" t="str">
        <f t="shared" si="59"/>
        <v>tqc_2562732634674980</v>
      </c>
    </row>
    <row r="1239" spans="1:9" x14ac:dyDescent="0.25">
      <c r="A1239" s="1" t="str">
        <f>Change!A1239</f>
        <v>s_929</v>
      </c>
      <c r="B1239" s="1">
        <f>Change!B1239</f>
        <v>32929</v>
      </c>
      <c r="C1239" s="1">
        <f>Change!C1239</f>
        <v>39199</v>
      </c>
      <c r="D1239" s="1" t="str">
        <f>Change!D1239</f>
        <v>1990-02-25T00:00:00</v>
      </c>
      <c r="E1239" s="1" t="str">
        <f>Change!E1239</f>
        <v>2007-04-27T00:00:00</v>
      </c>
      <c r="F1239" s="1" t="str">
        <f>Change!F1239</f>
        <v>l_147</v>
      </c>
      <c r="G1239" s="1" t="str">
        <f t="shared" si="57"/>
        <v>hs_929</v>
      </c>
      <c r="H1239" s="1" t="str">
        <f t="shared" si="58"/>
        <v>ph_9293292939199147</v>
      </c>
      <c r="I1239" s="1" t="str">
        <f t="shared" si="59"/>
        <v>tqc_9293292939199147</v>
      </c>
    </row>
    <row r="1240" spans="1:9" x14ac:dyDescent="0.25">
      <c r="A1240" s="1" t="str">
        <f>Change!A1240</f>
        <v>s_573</v>
      </c>
      <c r="B1240" s="1">
        <f>Change!B1240</f>
        <v>32553</v>
      </c>
      <c r="C1240" s="1">
        <f>Change!C1240</f>
        <v>33753</v>
      </c>
      <c r="D1240" s="1" t="str">
        <f>Change!D1240</f>
        <v>1989-02-14T00:00:00</v>
      </c>
      <c r="E1240" s="1" t="str">
        <f>Change!E1240</f>
        <v>1992-05-29T00:00:00</v>
      </c>
      <c r="F1240" s="1" t="str">
        <f>Change!F1240</f>
        <v>l_107</v>
      </c>
      <c r="G1240" s="1" t="str">
        <f t="shared" si="57"/>
        <v>hs_573</v>
      </c>
      <c r="H1240" s="1" t="str">
        <f t="shared" si="58"/>
        <v>ph_5733255333753107</v>
      </c>
      <c r="I1240" s="1" t="str">
        <f t="shared" si="59"/>
        <v>tqc_5733255333753107</v>
      </c>
    </row>
    <row r="1241" spans="1:9" x14ac:dyDescent="0.25">
      <c r="A1241" s="1" t="str">
        <f>Change!A1241</f>
        <v>s_730</v>
      </c>
      <c r="B1241" s="1">
        <f>Change!B1241</f>
        <v>13750</v>
      </c>
      <c r="C1241" s="1">
        <f>Change!C1241</f>
        <v>30138</v>
      </c>
      <c r="D1241" s="1" t="str">
        <f>Change!D1241</f>
        <v>1937-08-23T00:00:00</v>
      </c>
      <c r="E1241" s="1" t="str">
        <f>Change!E1241</f>
        <v>1982-07-06T00:00:00</v>
      </c>
      <c r="F1241" s="1" t="str">
        <f>Change!F1241</f>
        <v>l_170</v>
      </c>
      <c r="G1241" s="1" t="str">
        <f t="shared" si="57"/>
        <v>hs_730</v>
      </c>
      <c r="H1241" s="1" t="str">
        <f t="shared" si="58"/>
        <v>ph_7301375030138170</v>
      </c>
      <c r="I1241" s="1" t="str">
        <f t="shared" si="59"/>
        <v>tqc_7301375030138170</v>
      </c>
    </row>
    <row r="1242" spans="1:9" x14ac:dyDescent="0.25">
      <c r="A1242" s="1" t="str">
        <f>Change!A1242</f>
        <v>s_686</v>
      </c>
      <c r="B1242" s="1">
        <f>Change!B1242</f>
        <v>42665</v>
      </c>
      <c r="C1242" s="1">
        <f>Change!C1242</f>
        <v>42696</v>
      </c>
      <c r="D1242" s="1" t="str">
        <f>Change!D1242</f>
        <v>2016-10-22T00:00:00</v>
      </c>
      <c r="E1242" s="1" t="str">
        <f>Change!E1242</f>
        <v>2016-11-22T00:00:00</v>
      </c>
      <c r="F1242" s="1" t="str">
        <f>Change!F1242</f>
        <v>l_896</v>
      </c>
      <c r="G1242" s="1" t="str">
        <f t="shared" si="57"/>
        <v>hs_686</v>
      </c>
      <c r="H1242" s="1" t="str">
        <f t="shared" si="58"/>
        <v>ph_6864266542696896</v>
      </c>
      <c r="I1242" s="1" t="str">
        <f t="shared" si="59"/>
        <v>tqc_6864266542696896</v>
      </c>
    </row>
    <row r="1243" spans="1:9" x14ac:dyDescent="0.25">
      <c r="A1243" s="1" t="str">
        <f>Change!A1243</f>
        <v>s_425</v>
      </c>
      <c r="B1243" s="1">
        <f>Change!B1243</f>
        <v>8657</v>
      </c>
      <c r="C1243" s="1">
        <f>Change!C1243</f>
        <v>19858</v>
      </c>
      <c r="D1243" s="1" t="str">
        <f>Change!D1243</f>
        <v>1923-09-13T00:00:00</v>
      </c>
      <c r="E1243" s="1" t="str">
        <f>Change!E1243</f>
        <v>1954-05-14T00:00:00</v>
      </c>
      <c r="F1243" s="1" t="str">
        <f>Change!F1243</f>
        <v>l_220</v>
      </c>
      <c r="G1243" s="1" t="str">
        <f t="shared" si="57"/>
        <v>hs_425</v>
      </c>
      <c r="H1243" s="1" t="str">
        <f t="shared" si="58"/>
        <v>ph_425865719858220</v>
      </c>
      <c r="I1243" s="1" t="str">
        <f t="shared" si="59"/>
        <v>tqc_425865719858220</v>
      </c>
    </row>
    <row r="1244" spans="1:9" x14ac:dyDescent="0.25">
      <c r="A1244" s="1" t="str">
        <f>Change!A1244</f>
        <v>s_231</v>
      </c>
      <c r="B1244" s="1">
        <f>Change!B1244</f>
        <v>14097</v>
      </c>
      <c r="C1244" s="1">
        <f>Change!C1244</f>
        <v>35712</v>
      </c>
      <c r="D1244" s="1" t="str">
        <f>Change!D1244</f>
        <v>1938-08-05T00:00:00</v>
      </c>
      <c r="E1244" s="1" t="str">
        <f>Change!E1244</f>
        <v>1997-10-09T00:00:00</v>
      </c>
      <c r="F1244" s="1" t="str">
        <f>Change!F1244</f>
        <v>l_624</v>
      </c>
      <c r="G1244" s="1" t="str">
        <f t="shared" si="57"/>
        <v>hs_231</v>
      </c>
      <c r="H1244" s="1" t="str">
        <f t="shared" si="58"/>
        <v>ph_2311409735712624</v>
      </c>
      <c r="I1244" s="1" t="str">
        <f t="shared" si="59"/>
        <v>tqc_2311409735712624</v>
      </c>
    </row>
    <row r="1245" spans="1:9" x14ac:dyDescent="0.25">
      <c r="A1245" s="1" t="str">
        <f>Change!A1245</f>
        <v>s_388</v>
      </c>
      <c r="B1245" s="1">
        <f>Change!B1245</f>
        <v>28340</v>
      </c>
      <c r="C1245" s="1">
        <f>Change!C1245</f>
        <v>28409</v>
      </c>
      <c r="D1245" s="1" t="str">
        <f>Change!D1245</f>
        <v>1977-08-03T00:00:00</v>
      </c>
      <c r="E1245" s="1" t="str">
        <f>Change!E1245</f>
        <v>1977-10-11T00:00:00</v>
      </c>
      <c r="F1245" s="1" t="str">
        <f>Change!F1245</f>
        <v>l_254</v>
      </c>
      <c r="G1245" s="1" t="str">
        <f t="shared" si="57"/>
        <v>hs_388</v>
      </c>
      <c r="H1245" s="1" t="str">
        <f t="shared" si="58"/>
        <v>ph_3882834028409254</v>
      </c>
      <c r="I1245" s="1" t="str">
        <f t="shared" si="59"/>
        <v>tqc_3882834028409254</v>
      </c>
    </row>
    <row r="1246" spans="1:9" x14ac:dyDescent="0.25">
      <c r="A1246" s="1" t="str">
        <f>Change!A1246</f>
        <v>s_361</v>
      </c>
      <c r="B1246" s="1">
        <f>Change!B1246</f>
        <v>28888</v>
      </c>
      <c r="C1246" s="1">
        <f>Change!C1246</f>
        <v>36919</v>
      </c>
      <c r="D1246" s="1" t="str">
        <f>Change!D1246</f>
        <v>1979-02-02T00:00:00</v>
      </c>
      <c r="E1246" s="1" t="str">
        <f>Change!E1246</f>
        <v>2001-01-28T00:00:00</v>
      </c>
      <c r="F1246" s="1" t="str">
        <f>Change!F1246</f>
        <v>l_907</v>
      </c>
      <c r="G1246" s="1" t="str">
        <f t="shared" si="57"/>
        <v>hs_361</v>
      </c>
      <c r="H1246" s="1" t="str">
        <f t="shared" si="58"/>
        <v>ph_3612888836919907</v>
      </c>
      <c r="I1246" s="1" t="str">
        <f t="shared" si="59"/>
        <v>tqc_3612888836919907</v>
      </c>
    </row>
    <row r="1247" spans="1:9" x14ac:dyDescent="0.25">
      <c r="A1247" s="1" t="str">
        <f>Change!A1247</f>
        <v>s_872</v>
      </c>
      <c r="B1247" s="1">
        <f>Change!B1247</f>
        <v>29991</v>
      </c>
      <c r="C1247" s="1">
        <f>Change!C1247</f>
        <v>30476</v>
      </c>
      <c r="D1247" s="1" t="str">
        <f>Change!D1247</f>
        <v>1982-02-09T00:00:00</v>
      </c>
      <c r="E1247" s="1" t="str">
        <f>Change!E1247</f>
        <v>1983-06-09T00:00:00</v>
      </c>
      <c r="F1247" s="1" t="str">
        <f>Change!F1247</f>
        <v>l_959</v>
      </c>
      <c r="G1247" s="1" t="str">
        <f t="shared" si="57"/>
        <v>hs_872</v>
      </c>
      <c r="H1247" s="1" t="str">
        <f t="shared" si="58"/>
        <v>ph_8722999130476959</v>
      </c>
      <c r="I1247" s="1" t="str">
        <f t="shared" si="59"/>
        <v>tqc_8722999130476959</v>
      </c>
    </row>
    <row r="1248" spans="1:9" x14ac:dyDescent="0.25">
      <c r="A1248" s="1" t="str">
        <f>Change!A1248</f>
        <v>s_669</v>
      </c>
      <c r="B1248" s="1">
        <f>Change!B1248</f>
        <v>11573</v>
      </c>
      <c r="C1248" s="1">
        <f>Change!C1248</f>
        <v>33110</v>
      </c>
      <c r="D1248" s="1" t="str">
        <f>Change!D1248</f>
        <v>1931-09-07T00:00:00</v>
      </c>
      <c r="E1248" s="1" t="str">
        <f>Change!E1248</f>
        <v>1990-08-25T00:00:00</v>
      </c>
      <c r="F1248" s="1" t="str">
        <f>Change!F1248</f>
        <v>l_197</v>
      </c>
      <c r="G1248" s="1" t="str">
        <f t="shared" si="57"/>
        <v>hs_669</v>
      </c>
      <c r="H1248" s="1" t="str">
        <f t="shared" si="58"/>
        <v>ph_6691157333110197</v>
      </c>
      <c r="I1248" s="1" t="str">
        <f t="shared" si="59"/>
        <v>tqc_6691157333110197</v>
      </c>
    </row>
    <row r="1249" spans="1:9" x14ac:dyDescent="0.25">
      <c r="A1249" s="1" t="str">
        <f>Change!A1249</f>
        <v>s_902</v>
      </c>
      <c r="B1249" s="1">
        <f>Change!B1249</f>
        <v>21369</v>
      </c>
      <c r="C1249" s="1">
        <f>Change!C1249</f>
        <v>42611</v>
      </c>
      <c r="D1249" s="1" t="str">
        <f>Change!D1249</f>
        <v>1958-07-03T00:00:00</v>
      </c>
      <c r="E1249" s="1" t="str">
        <f>Change!E1249</f>
        <v>2016-08-29T00:00:00</v>
      </c>
      <c r="F1249" s="1" t="str">
        <f>Change!F1249</f>
        <v>l_617</v>
      </c>
      <c r="G1249" s="1" t="str">
        <f t="shared" si="57"/>
        <v>hs_902</v>
      </c>
      <c r="H1249" s="1" t="str">
        <f t="shared" si="58"/>
        <v>ph_9022136942611617</v>
      </c>
      <c r="I1249" s="1" t="str">
        <f t="shared" si="59"/>
        <v>tqc_9022136942611617</v>
      </c>
    </row>
    <row r="1250" spans="1:9" x14ac:dyDescent="0.25">
      <c r="A1250" s="1" t="str">
        <f>Change!A1250</f>
        <v>s_450</v>
      </c>
      <c r="B1250" s="1">
        <f>Change!B1250</f>
        <v>40805</v>
      </c>
      <c r="C1250" s="1">
        <f>Change!C1250</f>
        <v>42130</v>
      </c>
      <c r="D1250" s="1" t="str">
        <f>Change!D1250</f>
        <v>2011-09-19T00:00:00</v>
      </c>
      <c r="E1250" s="1" t="str">
        <f>Change!E1250</f>
        <v>2015-05-06T00:00:00</v>
      </c>
      <c r="F1250" s="1" t="str">
        <f>Change!F1250</f>
        <v>l_747</v>
      </c>
      <c r="G1250" s="1" t="str">
        <f t="shared" si="57"/>
        <v>hs_450</v>
      </c>
      <c r="H1250" s="1" t="str">
        <f t="shared" si="58"/>
        <v>ph_4504080542130747</v>
      </c>
      <c r="I1250" s="1" t="str">
        <f t="shared" si="59"/>
        <v>tqc_4504080542130747</v>
      </c>
    </row>
    <row r="1251" spans="1:9" x14ac:dyDescent="0.25">
      <c r="A1251" s="1" t="str">
        <f>Change!A1251</f>
        <v>s_133</v>
      </c>
      <c r="B1251" s="1">
        <f>Change!B1251</f>
        <v>24632</v>
      </c>
      <c r="C1251" s="1">
        <f>Change!C1251</f>
        <v>32469</v>
      </c>
      <c r="D1251" s="1" t="str">
        <f>Change!D1251</f>
        <v>1967-06-09T00:00:00</v>
      </c>
      <c r="E1251" s="1" t="str">
        <f>Change!E1251</f>
        <v>1988-11-22T00:00:00</v>
      </c>
      <c r="F1251" s="1" t="str">
        <f>Change!F1251</f>
        <v>l_524</v>
      </c>
      <c r="G1251" s="1" t="str">
        <f t="shared" si="57"/>
        <v>hs_133</v>
      </c>
      <c r="H1251" s="1" t="str">
        <f t="shared" si="58"/>
        <v>ph_1332463232469524</v>
      </c>
      <c r="I1251" s="1" t="str">
        <f t="shared" si="59"/>
        <v>tqc_1332463232469524</v>
      </c>
    </row>
    <row r="1252" spans="1:9" x14ac:dyDescent="0.25">
      <c r="A1252" s="1" t="str">
        <f>Change!A1252</f>
        <v>s_298</v>
      </c>
      <c r="B1252" s="1">
        <f>Change!B1252</f>
        <v>19240</v>
      </c>
      <c r="C1252" s="1">
        <f>Change!C1252</f>
        <v>33173</v>
      </c>
      <c r="D1252" s="1" t="str">
        <f>Change!D1252</f>
        <v>1952-09-03T00:00:00</v>
      </c>
      <c r="E1252" s="1" t="str">
        <f>Change!E1252</f>
        <v>1990-10-27T00:00:00</v>
      </c>
      <c r="F1252" s="1" t="str">
        <f>Change!F1252</f>
        <v>l_64</v>
      </c>
      <c r="G1252" s="1" t="str">
        <f t="shared" si="57"/>
        <v>hs_298</v>
      </c>
      <c r="H1252" s="1" t="str">
        <f t="shared" si="58"/>
        <v>ph_298192403317364</v>
      </c>
      <c r="I1252" s="1" t="str">
        <f t="shared" si="59"/>
        <v>tqc_298192403317364</v>
      </c>
    </row>
    <row r="1253" spans="1:9" x14ac:dyDescent="0.25">
      <c r="A1253" s="1" t="str">
        <f>Change!A1253</f>
        <v>s_265</v>
      </c>
      <c r="B1253" s="1">
        <f>Change!B1253</f>
        <v>24890</v>
      </c>
      <c r="C1253" s="1">
        <f>Change!C1253</f>
        <v>32159</v>
      </c>
      <c r="D1253" s="1" t="str">
        <f>Change!D1253</f>
        <v>1968-02-22T00:00:00</v>
      </c>
      <c r="E1253" s="1" t="str">
        <f>Change!E1253</f>
        <v>1988-01-17T00:00:00</v>
      </c>
      <c r="F1253" s="1" t="str">
        <f>Change!F1253</f>
        <v>l_805</v>
      </c>
      <c r="G1253" s="1" t="str">
        <f t="shared" si="57"/>
        <v>hs_265</v>
      </c>
      <c r="H1253" s="1" t="str">
        <f t="shared" si="58"/>
        <v>ph_2652489032159805</v>
      </c>
      <c r="I1253" s="1" t="str">
        <f t="shared" si="59"/>
        <v>tqc_2652489032159805</v>
      </c>
    </row>
    <row r="1254" spans="1:9" x14ac:dyDescent="0.25">
      <c r="A1254" s="1" t="str">
        <f>Change!A1254</f>
        <v>s_715</v>
      </c>
      <c r="B1254" s="1">
        <f>Change!B1254</f>
        <v>41914</v>
      </c>
      <c r="C1254" s="1">
        <f>Change!C1254</f>
        <v>42715</v>
      </c>
      <c r="D1254" s="1" t="str">
        <f>Change!D1254</f>
        <v>2014-10-02T00:00:00</v>
      </c>
      <c r="E1254" s="1" t="str">
        <f>Change!E1254</f>
        <v>2016-12-11T00:00:00</v>
      </c>
      <c r="F1254" s="1" t="str">
        <f>Change!F1254</f>
        <v>l_304</v>
      </c>
      <c r="G1254" s="1" t="str">
        <f t="shared" si="57"/>
        <v>hs_715</v>
      </c>
      <c r="H1254" s="1" t="str">
        <f t="shared" si="58"/>
        <v>ph_7154191442715304</v>
      </c>
      <c r="I1254" s="1" t="str">
        <f t="shared" si="59"/>
        <v>tqc_7154191442715304</v>
      </c>
    </row>
    <row r="1255" spans="1:9" x14ac:dyDescent="0.25">
      <c r="A1255" s="1" t="str">
        <f>Change!A1255</f>
        <v>s_319</v>
      </c>
      <c r="B1255" s="1">
        <f>Change!B1255</f>
        <v>11848</v>
      </c>
      <c r="C1255" s="1">
        <f>Change!C1255</f>
        <v>27172</v>
      </c>
      <c r="D1255" s="1" t="str">
        <f>Change!D1255</f>
        <v>1932-06-08T00:00:00</v>
      </c>
      <c r="E1255" s="1" t="str">
        <f>Change!E1255</f>
        <v>1974-05-23T00:00:00</v>
      </c>
      <c r="F1255" s="1" t="str">
        <f>Change!F1255</f>
        <v>l_978</v>
      </c>
      <c r="G1255" s="1" t="str">
        <f t="shared" si="57"/>
        <v>hs_319</v>
      </c>
      <c r="H1255" s="1" t="str">
        <f t="shared" si="58"/>
        <v>ph_3191184827172978</v>
      </c>
      <c r="I1255" s="1" t="str">
        <f t="shared" si="59"/>
        <v>tqc_3191184827172978</v>
      </c>
    </row>
    <row r="1256" spans="1:9" x14ac:dyDescent="0.25">
      <c r="A1256" s="1" t="str">
        <f>Change!A1256</f>
        <v>s_684</v>
      </c>
      <c r="B1256" s="1">
        <f>Change!B1256</f>
        <v>30331</v>
      </c>
      <c r="C1256" s="1">
        <f>Change!C1256</f>
        <v>35897</v>
      </c>
      <c r="D1256" s="1" t="str">
        <f>Change!D1256</f>
        <v>1983-01-15T00:00:00</v>
      </c>
      <c r="E1256" s="1" t="str">
        <f>Change!E1256</f>
        <v>1998-04-12T00:00:00</v>
      </c>
      <c r="F1256" s="1" t="str">
        <f>Change!F1256</f>
        <v>l_225</v>
      </c>
      <c r="G1256" s="1" t="str">
        <f t="shared" si="57"/>
        <v>hs_684</v>
      </c>
      <c r="H1256" s="1" t="str">
        <f t="shared" si="58"/>
        <v>ph_6843033135897225</v>
      </c>
      <c r="I1256" s="1" t="str">
        <f t="shared" si="59"/>
        <v>tqc_6843033135897225</v>
      </c>
    </row>
    <row r="1257" spans="1:9" x14ac:dyDescent="0.25">
      <c r="A1257" s="1" t="str">
        <f>Change!A1257</f>
        <v>s_312</v>
      </c>
      <c r="B1257" s="1">
        <f>Change!B1257</f>
        <v>25873</v>
      </c>
      <c r="C1257" s="1">
        <f>Change!C1257</f>
        <v>35239</v>
      </c>
      <c r="D1257" s="1" t="str">
        <f>Change!D1257</f>
        <v>1970-11-01T00:00:00</v>
      </c>
      <c r="E1257" s="1" t="str">
        <f>Change!E1257</f>
        <v>1996-06-23T00:00:00</v>
      </c>
      <c r="F1257" s="1" t="str">
        <f>Change!F1257</f>
        <v>l_474</v>
      </c>
      <c r="G1257" s="1" t="str">
        <f t="shared" si="57"/>
        <v>hs_312</v>
      </c>
      <c r="H1257" s="1" t="str">
        <f t="shared" si="58"/>
        <v>ph_3122587335239474</v>
      </c>
      <c r="I1257" s="1" t="str">
        <f t="shared" si="59"/>
        <v>tqc_3122587335239474</v>
      </c>
    </row>
    <row r="1258" spans="1:9" x14ac:dyDescent="0.25">
      <c r="A1258" s="1" t="str">
        <f>Change!A1258</f>
        <v>s_502</v>
      </c>
      <c r="B1258" s="1">
        <f>Change!B1258</f>
        <v>527</v>
      </c>
      <c r="C1258" s="1">
        <f>Change!C1258</f>
        <v>18633</v>
      </c>
      <c r="D1258" s="1" t="str">
        <f>Change!D1258</f>
        <v>1901-06-10T00:00:00</v>
      </c>
      <c r="E1258" s="1" t="str">
        <f>Change!E1258</f>
        <v>1951-01-05T00:00:00</v>
      </c>
      <c r="F1258" s="1" t="str">
        <f>Change!F1258</f>
        <v>l_23</v>
      </c>
      <c r="G1258" s="1" t="str">
        <f t="shared" si="57"/>
        <v>hs_502</v>
      </c>
      <c r="H1258" s="1" t="str">
        <f t="shared" si="58"/>
        <v>ph_5025271863323</v>
      </c>
      <c r="I1258" s="1" t="str">
        <f t="shared" si="59"/>
        <v>tqc_5025271863323</v>
      </c>
    </row>
    <row r="1259" spans="1:9" x14ac:dyDescent="0.25">
      <c r="A1259" s="1" t="str">
        <f>Change!A1259</f>
        <v>s_42</v>
      </c>
      <c r="B1259" s="1">
        <f>Change!B1259</f>
        <v>25133</v>
      </c>
      <c r="C1259" s="1">
        <f>Change!C1259</f>
        <v>32282</v>
      </c>
      <c r="D1259" s="1" t="str">
        <f>Change!D1259</f>
        <v>1968-10-22T00:00:00</v>
      </c>
      <c r="E1259" s="1" t="str">
        <f>Change!E1259</f>
        <v>1988-05-19T00:00:00</v>
      </c>
      <c r="F1259" s="1" t="str">
        <f>Change!F1259</f>
        <v>l_155</v>
      </c>
      <c r="G1259" s="1" t="str">
        <f t="shared" si="57"/>
        <v>hs_42</v>
      </c>
      <c r="H1259" s="1" t="str">
        <f t="shared" si="58"/>
        <v>ph_422513332282155</v>
      </c>
      <c r="I1259" s="1" t="str">
        <f t="shared" si="59"/>
        <v>tqc_422513332282155</v>
      </c>
    </row>
    <row r="1260" spans="1:9" x14ac:dyDescent="0.25">
      <c r="A1260" s="1" t="str">
        <f>Change!A1260</f>
        <v>s_69</v>
      </c>
      <c r="B1260" s="1">
        <f>Change!B1260</f>
        <v>14923</v>
      </c>
      <c r="C1260" s="1">
        <f>Change!C1260</f>
        <v>40275</v>
      </c>
      <c r="D1260" s="1" t="str">
        <f>Change!D1260</f>
        <v>1940-11-08T00:00:00</v>
      </c>
      <c r="E1260" s="1" t="str">
        <f>Change!E1260</f>
        <v>2010-04-07T00:00:00</v>
      </c>
      <c r="F1260" s="1" t="str">
        <f>Change!F1260</f>
        <v>l_359</v>
      </c>
      <c r="G1260" s="1" t="str">
        <f t="shared" si="57"/>
        <v>hs_69</v>
      </c>
      <c r="H1260" s="1" t="str">
        <f t="shared" si="58"/>
        <v>ph_691492340275359</v>
      </c>
      <c r="I1260" s="1" t="str">
        <f t="shared" si="59"/>
        <v>tqc_691492340275359</v>
      </c>
    </row>
    <row r="1261" spans="1:9" x14ac:dyDescent="0.25">
      <c r="A1261" s="1" t="str">
        <f>Change!A1261</f>
        <v>s_841</v>
      </c>
      <c r="B1261" s="1">
        <f>Change!B1261</f>
        <v>17346</v>
      </c>
      <c r="C1261" s="1">
        <f>Change!C1261</f>
        <v>34784</v>
      </c>
      <c r="D1261" s="1" t="str">
        <f>Change!D1261</f>
        <v>1947-06-28T00:00:00</v>
      </c>
      <c r="E1261" s="1" t="str">
        <f>Change!E1261</f>
        <v>1995-03-26T00:00:00</v>
      </c>
      <c r="F1261" s="1" t="str">
        <f>Change!F1261</f>
        <v>l_247</v>
      </c>
      <c r="G1261" s="1" t="str">
        <f t="shared" si="57"/>
        <v>hs_841</v>
      </c>
      <c r="H1261" s="1" t="str">
        <f t="shared" si="58"/>
        <v>ph_8411734634784247</v>
      </c>
      <c r="I1261" s="1" t="str">
        <f t="shared" si="59"/>
        <v>tqc_8411734634784247</v>
      </c>
    </row>
    <row r="1262" spans="1:9" x14ac:dyDescent="0.25">
      <c r="A1262" s="1" t="str">
        <f>Change!A1262</f>
        <v>s_693</v>
      </c>
      <c r="B1262" s="1">
        <f>Change!B1262</f>
        <v>38687</v>
      </c>
      <c r="C1262" s="1">
        <f>Change!C1262</f>
        <v>42650</v>
      </c>
      <c r="D1262" s="1" t="str">
        <f>Change!D1262</f>
        <v>2005-12-01T00:00:00</v>
      </c>
      <c r="E1262" s="1" t="str">
        <f>Change!E1262</f>
        <v>2016-10-07T00:00:00</v>
      </c>
      <c r="F1262" s="1" t="str">
        <f>Change!F1262</f>
        <v>l_496</v>
      </c>
      <c r="G1262" s="1" t="str">
        <f t="shared" si="57"/>
        <v>hs_693</v>
      </c>
      <c r="H1262" s="1" t="str">
        <f t="shared" si="58"/>
        <v>ph_6933868742650496</v>
      </c>
      <c r="I1262" s="1" t="str">
        <f t="shared" si="59"/>
        <v>tqc_6933868742650496</v>
      </c>
    </row>
    <row r="1263" spans="1:9" x14ac:dyDescent="0.25">
      <c r="A1263" s="1" t="str">
        <f>Change!A1263</f>
        <v>s_126</v>
      </c>
      <c r="B1263" s="1">
        <f>Change!B1263</f>
        <v>5602</v>
      </c>
      <c r="C1263" s="1">
        <f>Change!C1263</f>
        <v>6199</v>
      </c>
      <c r="D1263" s="1" t="str">
        <f>Change!D1263</f>
        <v>1915-05-03T00:00:00</v>
      </c>
      <c r="E1263" s="1" t="str">
        <f>Change!E1263</f>
        <v>1916-12-20T00:00:00</v>
      </c>
      <c r="F1263" s="1" t="str">
        <f>Change!F1263</f>
        <v>l_419</v>
      </c>
      <c r="G1263" s="1" t="str">
        <f t="shared" si="57"/>
        <v>hs_126</v>
      </c>
      <c r="H1263" s="1" t="str">
        <f t="shared" si="58"/>
        <v>ph_12656026199419</v>
      </c>
      <c r="I1263" s="1" t="str">
        <f t="shared" si="59"/>
        <v>tqc_12656026199419</v>
      </c>
    </row>
    <row r="1264" spans="1:9" x14ac:dyDescent="0.25">
      <c r="A1264" s="1" t="str">
        <f>Change!A1264</f>
        <v>s_820</v>
      </c>
      <c r="B1264" s="1">
        <f>Change!B1264</f>
        <v>10975</v>
      </c>
      <c r="C1264" s="1">
        <f>Change!C1264</f>
        <v>15139</v>
      </c>
      <c r="D1264" s="1" t="str">
        <f>Change!D1264</f>
        <v>1930-01-17T00:00:00</v>
      </c>
      <c r="E1264" s="1" t="str">
        <f>Change!E1264</f>
        <v>1941-06-12T00:00:00</v>
      </c>
      <c r="F1264" s="1" t="str">
        <f>Change!F1264</f>
        <v>l_666</v>
      </c>
      <c r="G1264" s="1" t="str">
        <f t="shared" si="57"/>
        <v>hs_820</v>
      </c>
      <c r="H1264" s="1" t="str">
        <f t="shared" si="58"/>
        <v>ph_8201097515139666</v>
      </c>
      <c r="I1264" s="1" t="str">
        <f t="shared" si="59"/>
        <v>tqc_8201097515139666</v>
      </c>
    </row>
    <row r="1265" spans="1:9" x14ac:dyDescent="0.25">
      <c r="A1265" s="1" t="str">
        <f>Change!A1265</f>
        <v>s_101</v>
      </c>
      <c r="B1265" s="1">
        <f>Change!B1265</f>
        <v>26859</v>
      </c>
      <c r="C1265" s="1">
        <f>Change!C1265</f>
        <v>28522</v>
      </c>
      <c r="D1265" s="1" t="str">
        <f>Change!D1265</f>
        <v>1973-07-14T00:00:00</v>
      </c>
      <c r="E1265" s="1" t="str">
        <f>Change!E1265</f>
        <v>1978-02-01T00:00:00</v>
      </c>
      <c r="F1265" s="1" t="str">
        <f>Change!F1265</f>
        <v>l_636</v>
      </c>
      <c r="G1265" s="1" t="str">
        <f t="shared" si="57"/>
        <v>hs_101</v>
      </c>
      <c r="H1265" s="1" t="str">
        <f t="shared" si="58"/>
        <v>ph_1012685928522636</v>
      </c>
      <c r="I1265" s="1" t="str">
        <f t="shared" si="59"/>
        <v>tqc_1012685928522636</v>
      </c>
    </row>
    <row r="1266" spans="1:9" x14ac:dyDescent="0.25">
      <c r="A1266" s="1" t="str">
        <f>Change!A1266</f>
        <v>s_649</v>
      </c>
      <c r="B1266" s="1">
        <f>Change!B1266</f>
        <v>32378</v>
      </c>
      <c r="C1266" s="1">
        <f>Change!C1266</f>
        <v>36259</v>
      </c>
      <c r="D1266" s="1" t="str">
        <f>Change!D1266</f>
        <v>1988-08-23T00:00:00</v>
      </c>
      <c r="E1266" s="1" t="str">
        <f>Change!E1266</f>
        <v>1999-04-09T00:00:00</v>
      </c>
      <c r="F1266" s="1" t="str">
        <f>Change!F1266</f>
        <v>l_962</v>
      </c>
      <c r="G1266" s="1" t="str">
        <f t="shared" si="57"/>
        <v>hs_649</v>
      </c>
      <c r="H1266" s="1" t="str">
        <f t="shared" si="58"/>
        <v>ph_6493237836259962</v>
      </c>
      <c r="I1266" s="1" t="str">
        <f t="shared" si="59"/>
        <v>tqc_6493237836259962</v>
      </c>
    </row>
    <row r="1267" spans="1:9" x14ac:dyDescent="0.25">
      <c r="A1267" s="1" t="str">
        <f>Change!A1267</f>
        <v>s_985</v>
      </c>
      <c r="B1267" s="1">
        <f>Change!B1267</f>
        <v>40861</v>
      </c>
      <c r="C1267" s="1">
        <f>Change!C1267</f>
        <v>42042</v>
      </c>
      <c r="D1267" s="1" t="str">
        <f>Change!D1267</f>
        <v>2011-11-14T00:00:00</v>
      </c>
      <c r="E1267" s="1" t="str">
        <f>Change!E1267</f>
        <v>2015-02-07T00:00:00</v>
      </c>
      <c r="F1267" s="1" t="str">
        <f>Change!F1267</f>
        <v>l_859</v>
      </c>
      <c r="G1267" s="1" t="str">
        <f t="shared" si="57"/>
        <v>hs_985</v>
      </c>
      <c r="H1267" s="1" t="str">
        <f t="shared" si="58"/>
        <v>ph_9854086142042859</v>
      </c>
      <c r="I1267" s="1" t="str">
        <f t="shared" si="59"/>
        <v>tqc_9854086142042859</v>
      </c>
    </row>
    <row r="1268" spans="1:9" x14ac:dyDescent="0.25">
      <c r="A1268" s="1" t="str">
        <f>Change!A1268</f>
        <v>s_844</v>
      </c>
      <c r="B1268" s="1">
        <f>Change!B1268</f>
        <v>33983</v>
      </c>
      <c r="C1268" s="1">
        <f>Change!C1268</f>
        <v>40306</v>
      </c>
      <c r="D1268" s="1" t="str">
        <f>Change!D1268</f>
        <v>1993-01-14T00:00:00</v>
      </c>
      <c r="E1268" s="1" t="str">
        <f>Change!E1268</f>
        <v>2010-05-08T00:00:00</v>
      </c>
      <c r="F1268" s="1" t="str">
        <f>Change!F1268</f>
        <v>l_795</v>
      </c>
      <c r="G1268" s="1" t="str">
        <f t="shared" si="57"/>
        <v>hs_844</v>
      </c>
      <c r="H1268" s="1" t="str">
        <f t="shared" si="58"/>
        <v>ph_8443398340306795</v>
      </c>
      <c r="I1268" s="1" t="str">
        <f t="shared" si="59"/>
        <v>tqc_8443398340306795</v>
      </c>
    </row>
    <row r="1269" spans="1:9" x14ac:dyDescent="0.25">
      <c r="A1269" s="1" t="str">
        <f>Change!A1269</f>
        <v>s_5</v>
      </c>
      <c r="B1269" s="1">
        <f>Change!B1269</f>
        <v>14840</v>
      </c>
      <c r="C1269" s="1">
        <f>Change!C1269</f>
        <v>35198</v>
      </c>
      <c r="D1269" s="1" t="str">
        <f>Change!D1269</f>
        <v>1940-08-17T00:00:00</v>
      </c>
      <c r="E1269" s="1" t="str">
        <f>Change!E1269</f>
        <v>1996-05-13T00:00:00</v>
      </c>
      <c r="F1269" s="1" t="str">
        <f>Change!F1269</f>
        <v>l_700</v>
      </c>
      <c r="G1269" s="1" t="str">
        <f t="shared" si="57"/>
        <v>hs_5</v>
      </c>
      <c r="H1269" s="1" t="str">
        <f t="shared" si="58"/>
        <v>ph_51484035198700</v>
      </c>
      <c r="I1269" s="1" t="str">
        <f t="shared" si="59"/>
        <v>tqc_51484035198700</v>
      </c>
    </row>
    <row r="1270" spans="1:9" x14ac:dyDescent="0.25">
      <c r="A1270" s="1" t="str">
        <f>Change!A1270</f>
        <v>s_628</v>
      </c>
      <c r="B1270" s="1">
        <f>Change!B1270</f>
        <v>36546</v>
      </c>
      <c r="C1270" s="1">
        <f>Change!C1270</f>
        <v>38731</v>
      </c>
      <c r="D1270" s="1" t="str">
        <f>Change!D1270</f>
        <v>2000-01-21T00:00:00</v>
      </c>
      <c r="E1270" s="1" t="str">
        <f>Change!E1270</f>
        <v>2006-01-14T00:00:00</v>
      </c>
      <c r="F1270" s="1" t="str">
        <f>Change!F1270</f>
        <v>l_845</v>
      </c>
      <c r="G1270" s="1" t="str">
        <f t="shared" si="57"/>
        <v>hs_628</v>
      </c>
      <c r="H1270" s="1" t="str">
        <f t="shared" si="58"/>
        <v>ph_6283654638731845</v>
      </c>
      <c r="I1270" s="1" t="str">
        <f t="shared" si="59"/>
        <v>tqc_6283654638731845</v>
      </c>
    </row>
    <row r="1271" spans="1:9" x14ac:dyDescent="0.25">
      <c r="A1271" s="1" t="str">
        <f>Change!A1271</f>
        <v>s_428</v>
      </c>
      <c r="B1271" s="1">
        <f>Change!B1271</f>
        <v>3897</v>
      </c>
      <c r="C1271" s="1">
        <f>Change!C1271</f>
        <v>30850</v>
      </c>
      <c r="D1271" s="1" t="str">
        <f>Change!D1271</f>
        <v>1910-09-01T00:00:00</v>
      </c>
      <c r="E1271" s="1" t="str">
        <f>Change!E1271</f>
        <v>1984-06-17T00:00:00</v>
      </c>
      <c r="F1271" s="1" t="str">
        <f>Change!F1271</f>
        <v>l_394</v>
      </c>
      <c r="G1271" s="1" t="str">
        <f t="shared" si="57"/>
        <v>hs_428</v>
      </c>
      <c r="H1271" s="1" t="str">
        <f t="shared" si="58"/>
        <v>ph_428389730850394</v>
      </c>
      <c r="I1271" s="1" t="str">
        <f t="shared" si="59"/>
        <v>tqc_428389730850394</v>
      </c>
    </row>
    <row r="1272" spans="1:9" x14ac:dyDescent="0.25">
      <c r="A1272" s="1" t="str">
        <f>Change!A1272</f>
        <v>s_506</v>
      </c>
      <c r="B1272" s="1">
        <f>Change!B1272</f>
        <v>38696</v>
      </c>
      <c r="C1272" s="1">
        <f>Change!C1272</f>
        <v>39486</v>
      </c>
      <c r="D1272" s="1" t="str">
        <f>Change!D1272</f>
        <v>2005-12-10T00:00:00</v>
      </c>
      <c r="E1272" s="1" t="str">
        <f>Change!E1272</f>
        <v>2008-02-08T00:00:00</v>
      </c>
      <c r="F1272" s="1" t="str">
        <f>Change!F1272</f>
        <v>l_42</v>
      </c>
      <c r="G1272" s="1" t="str">
        <f t="shared" si="57"/>
        <v>hs_506</v>
      </c>
      <c r="H1272" s="1" t="str">
        <f t="shared" si="58"/>
        <v>ph_506386963948642</v>
      </c>
      <c r="I1272" s="1" t="str">
        <f t="shared" si="59"/>
        <v>tqc_506386963948642</v>
      </c>
    </row>
    <row r="1273" spans="1:9" x14ac:dyDescent="0.25">
      <c r="A1273" s="1" t="str">
        <f>Change!A1273</f>
        <v>s_292</v>
      </c>
      <c r="B1273" s="1">
        <f>Change!B1273</f>
        <v>4442</v>
      </c>
      <c r="C1273" s="1">
        <f>Change!C1273</f>
        <v>37390</v>
      </c>
      <c r="D1273" s="1" t="str">
        <f>Change!D1273</f>
        <v>1912-02-28T00:00:00</v>
      </c>
      <c r="E1273" s="1" t="str">
        <f>Change!E1273</f>
        <v>2002-05-14T00:00:00</v>
      </c>
      <c r="F1273" s="1" t="str">
        <f>Change!F1273</f>
        <v>l_671</v>
      </c>
      <c r="G1273" s="1" t="str">
        <f t="shared" si="57"/>
        <v>hs_292</v>
      </c>
      <c r="H1273" s="1" t="str">
        <f t="shared" si="58"/>
        <v>ph_292444237390671</v>
      </c>
      <c r="I1273" s="1" t="str">
        <f t="shared" si="59"/>
        <v>tqc_292444237390671</v>
      </c>
    </row>
    <row r="1274" spans="1:9" x14ac:dyDescent="0.25">
      <c r="A1274" s="1" t="str">
        <f>Change!A1274</f>
        <v>s_884</v>
      </c>
      <c r="B1274" s="1">
        <f>Change!B1274</f>
        <v>33893</v>
      </c>
      <c r="C1274" s="1">
        <f>Change!C1274</f>
        <v>37429</v>
      </c>
      <c r="D1274" s="1" t="str">
        <f>Change!D1274</f>
        <v>1992-10-16T00:00:00</v>
      </c>
      <c r="E1274" s="1" t="str">
        <f>Change!E1274</f>
        <v>2002-06-22T00:00:00</v>
      </c>
      <c r="F1274" s="1" t="str">
        <f>Change!F1274</f>
        <v>l_285</v>
      </c>
      <c r="G1274" s="1" t="str">
        <f t="shared" si="57"/>
        <v>hs_884</v>
      </c>
      <c r="H1274" s="1" t="str">
        <f t="shared" si="58"/>
        <v>ph_8843389337429285</v>
      </c>
      <c r="I1274" s="1" t="str">
        <f t="shared" si="59"/>
        <v>tqc_8843389337429285</v>
      </c>
    </row>
    <row r="1275" spans="1:9" x14ac:dyDescent="0.25">
      <c r="A1275" s="1" t="str">
        <f>Change!A1275</f>
        <v>s_116</v>
      </c>
      <c r="B1275" s="1">
        <f>Change!B1275</f>
        <v>30284</v>
      </c>
      <c r="C1275" s="1">
        <f>Change!C1275</f>
        <v>32601</v>
      </c>
      <c r="D1275" s="1" t="str">
        <f>Change!D1275</f>
        <v>1982-11-29T00:00:00</v>
      </c>
      <c r="E1275" s="1" t="str">
        <f>Change!E1275</f>
        <v>1989-04-03T00:00:00</v>
      </c>
      <c r="F1275" s="1" t="str">
        <f>Change!F1275</f>
        <v>l_291</v>
      </c>
      <c r="G1275" s="1" t="str">
        <f t="shared" si="57"/>
        <v>hs_116</v>
      </c>
      <c r="H1275" s="1" t="str">
        <f t="shared" si="58"/>
        <v>ph_1163028432601291</v>
      </c>
      <c r="I1275" s="1" t="str">
        <f t="shared" si="59"/>
        <v>tqc_1163028432601291</v>
      </c>
    </row>
    <row r="1276" spans="1:9" x14ac:dyDescent="0.25">
      <c r="A1276" s="1" t="str">
        <f>Change!A1276</f>
        <v>s_245</v>
      </c>
      <c r="B1276" s="1">
        <f>Change!B1276</f>
        <v>32155</v>
      </c>
      <c r="C1276" s="1">
        <f>Change!C1276</f>
        <v>36248</v>
      </c>
      <c r="D1276" s="1" t="str">
        <f>Change!D1276</f>
        <v>1988-01-13T00:00:00</v>
      </c>
      <c r="E1276" s="1" t="str">
        <f>Change!E1276</f>
        <v>1999-03-29T00:00:00</v>
      </c>
      <c r="F1276" s="1" t="str">
        <f>Change!F1276</f>
        <v>l_856</v>
      </c>
      <c r="G1276" s="1" t="str">
        <f t="shared" si="57"/>
        <v>hs_245</v>
      </c>
      <c r="H1276" s="1" t="str">
        <f t="shared" si="58"/>
        <v>ph_2453215536248856</v>
      </c>
      <c r="I1276" s="1" t="str">
        <f t="shared" si="59"/>
        <v>tqc_2453215536248856</v>
      </c>
    </row>
    <row r="1277" spans="1:9" x14ac:dyDescent="0.25">
      <c r="A1277" s="1" t="str">
        <f>Change!A1277</f>
        <v>s_559</v>
      </c>
      <c r="B1277" s="1">
        <f>Change!B1277</f>
        <v>11783</v>
      </c>
      <c r="C1277" s="1">
        <f>Change!C1277</f>
        <v>19798</v>
      </c>
      <c r="D1277" s="1" t="str">
        <f>Change!D1277</f>
        <v>1932-04-04T00:00:00</v>
      </c>
      <c r="E1277" s="1" t="str">
        <f>Change!E1277</f>
        <v>1954-03-15T00:00:00</v>
      </c>
      <c r="F1277" s="1" t="str">
        <f>Change!F1277</f>
        <v>l_919</v>
      </c>
      <c r="G1277" s="1" t="str">
        <f t="shared" si="57"/>
        <v>hs_559</v>
      </c>
      <c r="H1277" s="1" t="str">
        <f t="shared" si="58"/>
        <v>ph_5591178319798919</v>
      </c>
      <c r="I1277" s="1" t="str">
        <f t="shared" si="59"/>
        <v>tqc_5591178319798919</v>
      </c>
    </row>
    <row r="1278" spans="1:9" x14ac:dyDescent="0.25">
      <c r="A1278" s="1" t="str">
        <f>Change!A1278</f>
        <v>s_952</v>
      </c>
      <c r="B1278" s="1">
        <f>Change!B1278</f>
        <v>16309</v>
      </c>
      <c r="C1278" s="1">
        <f>Change!C1278</f>
        <v>19361</v>
      </c>
      <c r="D1278" s="1" t="str">
        <f>Change!D1278</f>
        <v>1944-08-25T00:00:00</v>
      </c>
      <c r="E1278" s="1" t="str">
        <f>Change!E1278</f>
        <v>1953-01-02T00:00:00</v>
      </c>
      <c r="F1278" s="1" t="str">
        <f>Change!F1278</f>
        <v>l_926</v>
      </c>
      <c r="G1278" s="1" t="str">
        <f t="shared" si="57"/>
        <v>hs_952</v>
      </c>
      <c r="H1278" s="1" t="str">
        <f t="shared" si="58"/>
        <v>ph_9521630919361926</v>
      </c>
      <c r="I1278" s="1" t="str">
        <f t="shared" si="59"/>
        <v>tqc_9521630919361926</v>
      </c>
    </row>
    <row r="1279" spans="1:9" x14ac:dyDescent="0.25">
      <c r="A1279" s="1" t="str">
        <f>Change!A1279</f>
        <v>s_439</v>
      </c>
      <c r="B1279" s="1">
        <f>Change!B1279</f>
        <v>37151</v>
      </c>
      <c r="C1279" s="1">
        <f>Change!C1279</f>
        <v>39495</v>
      </c>
      <c r="D1279" s="1" t="str">
        <f>Change!D1279</f>
        <v>2001-09-17T00:00:00</v>
      </c>
      <c r="E1279" s="1" t="str">
        <f>Change!E1279</f>
        <v>2008-02-17T00:00:00</v>
      </c>
      <c r="F1279" s="1" t="str">
        <f>Change!F1279</f>
        <v>l_267</v>
      </c>
      <c r="G1279" s="1" t="str">
        <f t="shared" si="57"/>
        <v>hs_439</v>
      </c>
      <c r="H1279" s="1" t="str">
        <f t="shared" si="58"/>
        <v>ph_4393715139495267</v>
      </c>
      <c r="I1279" s="1" t="str">
        <f t="shared" si="59"/>
        <v>tqc_4393715139495267</v>
      </c>
    </row>
    <row r="1280" spans="1:9" x14ac:dyDescent="0.25">
      <c r="A1280" s="1" t="str">
        <f>Change!A1280</f>
        <v>s_231</v>
      </c>
      <c r="B1280" s="1">
        <f>Change!B1280</f>
        <v>27600</v>
      </c>
      <c r="C1280" s="1">
        <f>Change!C1280</f>
        <v>42514</v>
      </c>
      <c r="D1280" s="1" t="str">
        <f>Change!D1280</f>
        <v>1975-07-25T00:00:00</v>
      </c>
      <c r="E1280" s="1" t="str">
        <f>Change!E1280</f>
        <v>2016-05-24T00:00:00</v>
      </c>
      <c r="F1280" s="1" t="str">
        <f>Change!F1280</f>
        <v>l_440</v>
      </c>
      <c r="G1280" s="1" t="str">
        <f t="shared" si="57"/>
        <v>hs_231</v>
      </c>
      <c r="H1280" s="1" t="str">
        <f t="shared" si="58"/>
        <v>ph_2312760042514440</v>
      </c>
      <c r="I1280" s="1" t="str">
        <f t="shared" si="59"/>
        <v>tqc_2312760042514440</v>
      </c>
    </row>
    <row r="1281" spans="1:9" x14ac:dyDescent="0.25">
      <c r="A1281" s="1" t="str">
        <f>Change!A1281</f>
        <v>s_746</v>
      </c>
      <c r="B1281" s="1">
        <f>Change!B1281</f>
        <v>39882</v>
      </c>
      <c r="C1281" s="1">
        <f>Change!C1281</f>
        <v>41767</v>
      </c>
      <c r="D1281" s="1" t="str">
        <f>Change!D1281</f>
        <v>2009-03-10T00:00:00</v>
      </c>
      <c r="E1281" s="1" t="str">
        <f>Change!E1281</f>
        <v>2014-05-08T00:00:00</v>
      </c>
      <c r="F1281" s="1" t="str">
        <f>Change!F1281</f>
        <v>l_196</v>
      </c>
      <c r="G1281" s="1" t="str">
        <f t="shared" si="57"/>
        <v>hs_746</v>
      </c>
      <c r="H1281" s="1" t="str">
        <f t="shared" si="58"/>
        <v>ph_7463988241767196</v>
      </c>
      <c r="I1281" s="1" t="str">
        <f t="shared" si="59"/>
        <v>tqc_7463988241767196</v>
      </c>
    </row>
    <row r="1282" spans="1:9" x14ac:dyDescent="0.25">
      <c r="A1282" s="1" t="str">
        <f>Change!A1282</f>
        <v>s_92</v>
      </c>
      <c r="B1282" s="1">
        <f>Change!B1282</f>
        <v>11505</v>
      </c>
      <c r="C1282" s="1">
        <f>Change!C1282</f>
        <v>28709</v>
      </c>
      <c r="D1282" s="1" t="str">
        <f>Change!D1282</f>
        <v>1931-07-01T00:00:00</v>
      </c>
      <c r="E1282" s="1" t="str">
        <f>Change!E1282</f>
        <v>1978-08-07T00:00:00</v>
      </c>
      <c r="F1282" s="1" t="str">
        <f>Change!F1282</f>
        <v>l_162</v>
      </c>
      <c r="G1282" s="1" t="str">
        <f t="shared" si="57"/>
        <v>hs_92</v>
      </c>
      <c r="H1282" s="1" t="str">
        <f t="shared" si="58"/>
        <v>ph_921150528709162</v>
      </c>
      <c r="I1282" s="1" t="str">
        <f t="shared" si="59"/>
        <v>tqc_921150528709162</v>
      </c>
    </row>
    <row r="1283" spans="1:9" x14ac:dyDescent="0.25">
      <c r="A1283" s="1" t="str">
        <f>Change!A1283</f>
        <v>s_461</v>
      </c>
      <c r="B1283" s="1">
        <f>Change!B1283</f>
        <v>13918</v>
      </c>
      <c r="C1283" s="1">
        <f>Change!C1283</f>
        <v>35801</v>
      </c>
      <c r="D1283" s="1" t="str">
        <f>Change!D1283</f>
        <v>1938-02-07T00:00:00</v>
      </c>
      <c r="E1283" s="1" t="str">
        <f>Change!E1283</f>
        <v>1998-01-06T00:00:00</v>
      </c>
      <c r="F1283" s="1" t="str">
        <f>Change!F1283</f>
        <v>l_658</v>
      </c>
      <c r="G1283" s="1" t="str">
        <f t="shared" ref="G1283:G1346" si="60">"h"&amp;A1283</f>
        <v>hs_461</v>
      </c>
      <c r="H1283" s="1" t="str">
        <f t="shared" ref="H1283:H1346" si="61">"ph"&amp;SUBSTITUTE(A1283,"s","")&amp;B1283&amp;C1283&amp;SUBSTITUTE(F1283,"l_","")</f>
        <v>ph_4611391835801658</v>
      </c>
      <c r="I1283" s="1" t="str">
        <f t="shared" ref="I1283:I1346" si="62">"tqc"&amp;SUBSTITUTE(A1283,"s","")&amp;B1283&amp;C1283&amp;SUBSTITUTE(F1283,"l_","")</f>
        <v>tqc_4611391835801658</v>
      </c>
    </row>
    <row r="1284" spans="1:9" x14ac:dyDescent="0.25">
      <c r="A1284" s="1" t="str">
        <f>Change!A1284</f>
        <v>s_477</v>
      </c>
      <c r="B1284" s="1">
        <f>Change!B1284</f>
        <v>25263</v>
      </c>
      <c r="C1284" s="1">
        <f>Change!C1284</f>
        <v>26056</v>
      </c>
      <c r="D1284" s="1" t="str">
        <f>Change!D1284</f>
        <v>1969-03-01T00:00:00</v>
      </c>
      <c r="E1284" s="1" t="str">
        <f>Change!E1284</f>
        <v>1971-05-03T00:00:00</v>
      </c>
      <c r="F1284" s="1" t="str">
        <f>Change!F1284</f>
        <v>l_259</v>
      </c>
      <c r="G1284" s="1" t="str">
        <f t="shared" si="60"/>
        <v>hs_477</v>
      </c>
      <c r="H1284" s="1" t="str">
        <f t="shared" si="61"/>
        <v>ph_4772526326056259</v>
      </c>
      <c r="I1284" s="1" t="str">
        <f t="shared" si="62"/>
        <v>tqc_4772526326056259</v>
      </c>
    </row>
    <row r="1285" spans="1:9" x14ac:dyDescent="0.25">
      <c r="A1285" s="1" t="str">
        <f>Change!A1285</f>
        <v>s_653</v>
      </c>
      <c r="B1285" s="1">
        <f>Change!B1285</f>
        <v>32410</v>
      </c>
      <c r="C1285" s="1">
        <f>Change!C1285</f>
        <v>40630</v>
      </c>
      <c r="D1285" s="1" t="str">
        <f>Change!D1285</f>
        <v>1988-09-24T00:00:00</v>
      </c>
      <c r="E1285" s="1" t="str">
        <f>Change!E1285</f>
        <v>2011-03-28T00:00:00</v>
      </c>
      <c r="F1285" s="1" t="str">
        <f>Change!F1285</f>
        <v>l_553</v>
      </c>
      <c r="G1285" s="1" t="str">
        <f t="shared" si="60"/>
        <v>hs_653</v>
      </c>
      <c r="H1285" s="1" t="str">
        <f t="shared" si="61"/>
        <v>ph_6533241040630553</v>
      </c>
      <c r="I1285" s="1" t="str">
        <f t="shared" si="62"/>
        <v>tqc_6533241040630553</v>
      </c>
    </row>
    <row r="1286" spans="1:9" x14ac:dyDescent="0.25">
      <c r="A1286" s="1" t="str">
        <f>Change!A1286</f>
        <v>s_317</v>
      </c>
      <c r="B1286" s="1">
        <f>Change!B1286</f>
        <v>36941</v>
      </c>
      <c r="C1286" s="1">
        <f>Change!C1286</f>
        <v>39068</v>
      </c>
      <c r="D1286" s="1" t="str">
        <f>Change!D1286</f>
        <v>2001-02-19T00:00:00</v>
      </c>
      <c r="E1286" s="1" t="str">
        <f>Change!E1286</f>
        <v>2006-12-17T00:00:00</v>
      </c>
      <c r="F1286" s="1" t="str">
        <f>Change!F1286</f>
        <v>l_688</v>
      </c>
      <c r="G1286" s="1" t="str">
        <f t="shared" si="60"/>
        <v>hs_317</v>
      </c>
      <c r="H1286" s="1" t="str">
        <f t="shared" si="61"/>
        <v>ph_3173694139068688</v>
      </c>
      <c r="I1286" s="1" t="str">
        <f t="shared" si="62"/>
        <v>tqc_3173694139068688</v>
      </c>
    </row>
    <row r="1287" spans="1:9" x14ac:dyDescent="0.25">
      <c r="A1287" s="1" t="str">
        <f>Change!A1287</f>
        <v>s_54</v>
      </c>
      <c r="B1287" s="1">
        <f>Change!B1287</f>
        <v>3544</v>
      </c>
      <c r="C1287" s="1">
        <f>Change!C1287</f>
        <v>36295</v>
      </c>
      <c r="D1287" s="1" t="str">
        <f>Change!D1287</f>
        <v>1909-09-13T00:00:00</v>
      </c>
      <c r="E1287" s="1" t="str">
        <f>Change!E1287</f>
        <v>1999-05-15T00:00:00</v>
      </c>
      <c r="F1287" s="1" t="str">
        <f>Change!F1287</f>
        <v>l_904</v>
      </c>
      <c r="G1287" s="1" t="str">
        <f t="shared" si="60"/>
        <v>hs_54</v>
      </c>
      <c r="H1287" s="1" t="str">
        <f t="shared" si="61"/>
        <v>ph_54354436295904</v>
      </c>
      <c r="I1287" s="1" t="str">
        <f t="shared" si="62"/>
        <v>tqc_54354436295904</v>
      </c>
    </row>
    <row r="1288" spans="1:9" x14ac:dyDescent="0.25">
      <c r="A1288" s="1" t="str">
        <f>Change!A1288</f>
        <v>s_427</v>
      </c>
      <c r="B1288" s="1">
        <f>Change!B1288</f>
        <v>19570</v>
      </c>
      <c r="C1288" s="1">
        <f>Change!C1288</f>
        <v>20859</v>
      </c>
      <c r="D1288" s="1" t="str">
        <f>Change!D1288</f>
        <v>1953-07-30T00:00:00</v>
      </c>
      <c r="E1288" s="1" t="str">
        <f>Change!E1288</f>
        <v>1957-02-08T00:00:00</v>
      </c>
      <c r="F1288" s="1" t="str">
        <f>Change!F1288</f>
        <v>l_832</v>
      </c>
      <c r="G1288" s="1" t="str">
        <f t="shared" si="60"/>
        <v>hs_427</v>
      </c>
      <c r="H1288" s="1" t="str">
        <f t="shared" si="61"/>
        <v>ph_4271957020859832</v>
      </c>
      <c r="I1288" s="1" t="str">
        <f t="shared" si="62"/>
        <v>tqc_4271957020859832</v>
      </c>
    </row>
    <row r="1289" spans="1:9" x14ac:dyDescent="0.25">
      <c r="A1289" s="1" t="str">
        <f>Change!A1289</f>
        <v>s_200</v>
      </c>
      <c r="B1289" s="1">
        <f>Change!B1289</f>
        <v>32968</v>
      </c>
      <c r="C1289" s="1">
        <f>Change!C1289</f>
        <v>36377</v>
      </c>
      <c r="D1289" s="1" t="str">
        <f>Change!D1289</f>
        <v>1990-04-05T00:00:00</v>
      </c>
      <c r="E1289" s="1" t="str">
        <f>Change!E1289</f>
        <v>1999-08-05T00:00:00</v>
      </c>
      <c r="F1289" s="1" t="str">
        <f>Change!F1289</f>
        <v>l_367</v>
      </c>
      <c r="G1289" s="1" t="str">
        <f t="shared" si="60"/>
        <v>hs_200</v>
      </c>
      <c r="H1289" s="1" t="str">
        <f t="shared" si="61"/>
        <v>ph_2003296836377367</v>
      </c>
      <c r="I1289" s="1" t="str">
        <f t="shared" si="62"/>
        <v>tqc_2003296836377367</v>
      </c>
    </row>
    <row r="1290" spans="1:9" x14ac:dyDescent="0.25">
      <c r="A1290" s="1" t="str">
        <f>Change!A1290</f>
        <v>s_18</v>
      </c>
      <c r="B1290" s="1">
        <f>Change!B1290</f>
        <v>38358</v>
      </c>
      <c r="C1290" s="1">
        <f>Change!C1290</f>
        <v>39686</v>
      </c>
      <c r="D1290" s="1" t="str">
        <f>Change!D1290</f>
        <v>2005-01-06T00:00:00</v>
      </c>
      <c r="E1290" s="1" t="str">
        <f>Change!E1290</f>
        <v>2008-08-26T00:00:00</v>
      </c>
      <c r="F1290" s="1" t="str">
        <f>Change!F1290</f>
        <v>l_127</v>
      </c>
      <c r="G1290" s="1" t="str">
        <f t="shared" si="60"/>
        <v>hs_18</v>
      </c>
      <c r="H1290" s="1" t="str">
        <f t="shared" si="61"/>
        <v>ph_183835839686127</v>
      </c>
      <c r="I1290" s="1" t="str">
        <f t="shared" si="62"/>
        <v>tqc_183835839686127</v>
      </c>
    </row>
    <row r="1291" spans="1:9" x14ac:dyDescent="0.25">
      <c r="A1291" s="1" t="str">
        <f>Change!A1291</f>
        <v>s_306</v>
      </c>
      <c r="B1291" s="1">
        <f>Change!B1291</f>
        <v>21977</v>
      </c>
      <c r="C1291" s="1">
        <f>Change!C1291</f>
        <v>41059</v>
      </c>
      <c r="D1291" s="1" t="str">
        <f>Change!D1291</f>
        <v>1960-03-02T00:00:00</v>
      </c>
      <c r="E1291" s="1" t="str">
        <f>Change!E1291</f>
        <v>2012-05-30T00:00:00</v>
      </c>
      <c r="F1291" s="1" t="str">
        <f>Change!F1291</f>
        <v>l_260</v>
      </c>
      <c r="G1291" s="1" t="str">
        <f t="shared" si="60"/>
        <v>hs_306</v>
      </c>
      <c r="H1291" s="1" t="str">
        <f t="shared" si="61"/>
        <v>ph_3062197741059260</v>
      </c>
      <c r="I1291" s="1" t="str">
        <f t="shared" si="62"/>
        <v>tqc_3062197741059260</v>
      </c>
    </row>
    <row r="1292" spans="1:9" x14ac:dyDescent="0.25">
      <c r="A1292" s="1" t="str">
        <f>Change!A1292</f>
        <v>s_467</v>
      </c>
      <c r="B1292" s="1">
        <f>Change!B1292</f>
        <v>41627</v>
      </c>
      <c r="C1292" s="1">
        <f>Change!C1292</f>
        <v>42557</v>
      </c>
      <c r="D1292" s="1" t="str">
        <f>Change!D1292</f>
        <v>2013-12-19T00:00:00</v>
      </c>
      <c r="E1292" s="1" t="str">
        <f>Change!E1292</f>
        <v>2016-07-06T00:00:00</v>
      </c>
      <c r="F1292" s="1" t="str">
        <f>Change!F1292</f>
        <v>l_308</v>
      </c>
      <c r="G1292" s="1" t="str">
        <f t="shared" si="60"/>
        <v>hs_467</v>
      </c>
      <c r="H1292" s="1" t="str">
        <f t="shared" si="61"/>
        <v>ph_4674162742557308</v>
      </c>
      <c r="I1292" s="1" t="str">
        <f t="shared" si="62"/>
        <v>tqc_4674162742557308</v>
      </c>
    </row>
    <row r="1293" spans="1:9" x14ac:dyDescent="0.25">
      <c r="A1293" s="1" t="str">
        <f>Change!A1293</f>
        <v>s_576</v>
      </c>
      <c r="B1293" s="1">
        <f>Change!B1293</f>
        <v>24186</v>
      </c>
      <c r="C1293" s="1">
        <f>Change!C1293</f>
        <v>36019</v>
      </c>
      <c r="D1293" s="1" t="str">
        <f>Change!D1293</f>
        <v>1966-03-20T00:00:00</v>
      </c>
      <c r="E1293" s="1" t="str">
        <f>Change!E1293</f>
        <v>1998-08-12T00:00:00</v>
      </c>
      <c r="F1293" s="1" t="str">
        <f>Change!F1293</f>
        <v>l_291</v>
      </c>
      <c r="G1293" s="1" t="str">
        <f t="shared" si="60"/>
        <v>hs_576</v>
      </c>
      <c r="H1293" s="1" t="str">
        <f t="shared" si="61"/>
        <v>ph_5762418636019291</v>
      </c>
      <c r="I1293" s="1" t="str">
        <f t="shared" si="62"/>
        <v>tqc_5762418636019291</v>
      </c>
    </row>
    <row r="1294" spans="1:9" x14ac:dyDescent="0.25">
      <c r="A1294" s="1" t="str">
        <f>Change!A1294</f>
        <v>s_913</v>
      </c>
      <c r="B1294" s="1">
        <f>Change!B1294</f>
        <v>3724</v>
      </c>
      <c r="C1294" s="1">
        <f>Change!C1294</f>
        <v>7706</v>
      </c>
      <c r="D1294" s="1" t="str">
        <f>Change!D1294</f>
        <v>1910-03-12T00:00:00</v>
      </c>
      <c r="E1294" s="1" t="str">
        <f>Change!E1294</f>
        <v>1921-02-04T00:00:00</v>
      </c>
      <c r="F1294" s="1" t="str">
        <f>Change!F1294</f>
        <v>l_33</v>
      </c>
      <c r="G1294" s="1" t="str">
        <f t="shared" si="60"/>
        <v>hs_913</v>
      </c>
      <c r="H1294" s="1" t="str">
        <f t="shared" si="61"/>
        <v>ph_9133724770633</v>
      </c>
      <c r="I1294" s="1" t="str">
        <f t="shared" si="62"/>
        <v>tqc_9133724770633</v>
      </c>
    </row>
    <row r="1295" spans="1:9" x14ac:dyDescent="0.25">
      <c r="A1295" s="1" t="str">
        <f>Change!A1295</f>
        <v>s_652</v>
      </c>
      <c r="B1295" s="1">
        <f>Change!B1295</f>
        <v>29109</v>
      </c>
      <c r="C1295" s="1">
        <f>Change!C1295</f>
        <v>34660</v>
      </c>
      <c r="D1295" s="1" t="str">
        <f>Change!D1295</f>
        <v>1979-09-11T00:00:00</v>
      </c>
      <c r="E1295" s="1" t="str">
        <f>Change!E1295</f>
        <v>1994-11-22T00:00:00</v>
      </c>
      <c r="F1295" s="1" t="str">
        <f>Change!F1295</f>
        <v>l_171</v>
      </c>
      <c r="G1295" s="1" t="str">
        <f t="shared" si="60"/>
        <v>hs_652</v>
      </c>
      <c r="H1295" s="1" t="str">
        <f t="shared" si="61"/>
        <v>ph_6522910934660171</v>
      </c>
      <c r="I1295" s="1" t="str">
        <f t="shared" si="62"/>
        <v>tqc_6522910934660171</v>
      </c>
    </row>
    <row r="1296" spans="1:9" x14ac:dyDescent="0.25">
      <c r="A1296" s="1" t="str">
        <f>Change!A1296</f>
        <v>s_159</v>
      </c>
      <c r="B1296" s="1">
        <f>Change!B1296</f>
        <v>21804</v>
      </c>
      <c r="C1296" s="1">
        <f>Change!C1296</f>
        <v>27029</v>
      </c>
      <c r="D1296" s="1" t="str">
        <f>Change!D1296</f>
        <v>1959-09-11T00:00:00</v>
      </c>
      <c r="E1296" s="1" t="str">
        <f>Change!E1296</f>
        <v>1973-12-31T00:00:00</v>
      </c>
      <c r="F1296" s="1" t="str">
        <f>Change!F1296</f>
        <v>l_747</v>
      </c>
      <c r="G1296" s="1" t="str">
        <f t="shared" si="60"/>
        <v>hs_159</v>
      </c>
      <c r="H1296" s="1" t="str">
        <f t="shared" si="61"/>
        <v>ph_1592180427029747</v>
      </c>
      <c r="I1296" s="1" t="str">
        <f t="shared" si="62"/>
        <v>tqc_1592180427029747</v>
      </c>
    </row>
    <row r="1297" spans="1:9" x14ac:dyDescent="0.25">
      <c r="A1297" s="1" t="str">
        <f>Change!A1297</f>
        <v>s_459</v>
      </c>
      <c r="B1297" s="1">
        <f>Change!B1297</f>
        <v>20653</v>
      </c>
      <c r="C1297" s="1">
        <f>Change!C1297</f>
        <v>31302</v>
      </c>
      <c r="D1297" s="1" t="str">
        <f>Change!D1297</f>
        <v>1956-07-17T00:00:00</v>
      </c>
      <c r="E1297" s="1" t="str">
        <f>Change!E1297</f>
        <v>1985-09-12T00:00:00</v>
      </c>
      <c r="F1297" s="1" t="str">
        <f>Change!F1297</f>
        <v>l_258</v>
      </c>
      <c r="G1297" s="1" t="str">
        <f t="shared" si="60"/>
        <v>hs_459</v>
      </c>
      <c r="H1297" s="1" t="str">
        <f t="shared" si="61"/>
        <v>ph_4592065331302258</v>
      </c>
      <c r="I1297" s="1" t="str">
        <f t="shared" si="62"/>
        <v>tqc_4592065331302258</v>
      </c>
    </row>
    <row r="1298" spans="1:9" x14ac:dyDescent="0.25">
      <c r="A1298" s="1" t="str">
        <f>Change!A1298</f>
        <v>s_557</v>
      </c>
      <c r="B1298" s="1">
        <f>Change!B1298</f>
        <v>11413</v>
      </c>
      <c r="C1298" s="1">
        <f>Change!C1298</f>
        <v>37636</v>
      </c>
      <c r="D1298" s="1" t="str">
        <f>Change!D1298</f>
        <v>1931-03-31T00:00:00</v>
      </c>
      <c r="E1298" s="1" t="str">
        <f>Change!E1298</f>
        <v>2003-01-15T00:00:00</v>
      </c>
      <c r="F1298" s="1" t="str">
        <f>Change!F1298</f>
        <v>l_587</v>
      </c>
      <c r="G1298" s="1" t="str">
        <f t="shared" si="60"/>
        <v>hs_557</v>
      </c>
      <c r="H1298" s="1" t="str">
        <f t="shared" si="61"/>
        <v>ph_5571141337636587</v>
      </c>
      <c r="I1298" s="1" t="str">
        <f t="shared" si="62"/>
        <v>tqc_5571141337636587</v>
      </c>
    </row>
    <row r="1299" spans="1:9" x14ac:dyDescent="0.25">
      <c r="A1299" s="1" t="str">
        <f>Change!A1299</f>
        <v>s_195</v>
      </c>
      <c r="B1299" s="1">
        <f>Change!B1299</f>
        <v>9119</v>
      </c>
      <c r="C1299" s="1">
        <f>Change!C1299</f>
        <v>26798</v>
      </c>
      <c r="D1299" s="1" t="str">
        <f>Change!D1299</f>
        <v>1924-12-18T00:00:00</v>
      </c>
      <c r="E1299" s="1" t="str">
        <f>Change!E1299</f>
        <v>1973-05-14T00:00:00</v>
      </c>
      <c r="F1299" s="1" t="str">
        <f>Change!F1299</f>
        <v>l_924</v>
      </c>
      <c r="G1299" s="1" t="str">
        <f t="shared" si="60"/>
        <v>hs_195</v>
      </c>
      <c r="H1299" s="1" t="str">
        <f t="shared" si="61"/>
        <v>ph_195911926798924</v>
      </c>
      <c r="I1299" s="1" t="str">
        <f t="shared" si="62"/>
        <v>tqc_195911926798924</v>
      </c>
    </row>
    <row r="1300" spans="1:9" x14ac:dyDescent="0.25">
      <c r="A1300" s="1" t="str">
        <f>Change!A1300</f>
        <v>s_332</v>
      </c>
      <c r="B1300" s="1">
        <f>Change!B1300</f>
        <v>28430</v>
      </c>
      <c r="C1300" s="1">
        <f>Change!C1300</f>
        <v>41722</v>
      </c>
      <c r="D1300" s="1" t="str">
        <f>Change!D1300</f>
        <v>1977-11-01T00:00:00</v>
      </c>
      <c r="E1300" s="1" t="str">
        <f>Change!E1300</f>
        <v>2014-03-24T00:00:00</v>
      </c>
      <c r="F1300" s="1" t="str">
        <f>Change!F1300</f>
        <v>l_493</v>
      </c>
      <c r="G1300" s="1" t="str">
        <f t="shared" si="60"/>
        <v>hs_332</v>
      </c>
      <c r="H1300" s="1" t="str">
        <f t="shared" si="61"/>
        <v>ph_3322843041722493</v>
      </c>
      <c r="I1300" s="1" t="str">
        <f t="shared" si="62"/>
        <v>tqc_3322843041722493</v>
      </c>
    </row>
    <row r="1301" spans="1:9" x14ac:dyDescent="0.25">
      <c r="A1301" s="1" t="str">
        <f>Change!A1301</f>
        <v>s_270</v>
      </c>
      <c r="B1301" s="1">
        <f>Change!B1301</f>
        <v>5512</v>
      </c>
      <c r="C1301" s="1">
        <f>Change!C1301</f>
        <v>29950</v>
      </c>
      <c r="D1301" s="1" t="str">
        <f>Change!D1301</f>
        <v>1915-02-02T00:00:00</v>
      </c>
      <c r="E1301" s="1" t="str">
        <f>Change!E1301</f>
        <v>1981-12-30T00:00:00</v>
      </c>
      <c r="F1301" s="1" t="str">
        <f>Change!F1301</f>
        <v>l_794</v>
      </c>
      <c r="G1301" s="1" t="str">
        <f t="shared" si="60"/>
        <v>hs_270</v>
      </c>
      <c r="H1301" s="1" t="str">
        <f t="shared" si="61"/>
        <v>ph_270551229950794</v>
      </c>
      <c r="I1301" s="1" t="str">
        <f t="shared" si="62"/>
        <v>tqc_270551229950794</v>
      </c>
    </row>
    <row r="1302" spans="1:9" x14ac:dyDescent="0.25">
      <c r="A1302" s="1" t="str">
        <f>Change!A1302</f>
        <v>s_766</v>
      </c>
      <c r="B1302" s="1">
        <f>Change!B1302</f>
        <v>2145</v>
      </c>
      <c r="C1302" s="1">
        <f>Change!C1302</f>
        <v>6843</v>
      </c>
      <c r="D1302" s="1" t="str">
        <f>Change!D1302</f>
        <v>1905-11-14T00:00:00</v>
      </c>
      <c r="E1302" s="1" t="str">
        <f>Change!E1302</f>
        <v>1918-09-25T00:00:00</v>
      </c>
      <c r="F1302" s="1" t="str">
        <f>Change!F1302</f>
        <v>l_820</v>
      </c>
      <c r="G1302" s="1" t="str">
        <f t="shared" si="60"/>
        <v>hs_766</v>
      </c>
      <c r="H1302" s="1" t="str">
        <f t="shared" si="61"/>
        <v>ph_76621456843820</v>
      </c>
      <c r="I1302" s="1" t="str">
        <f t="shared" si="62"/>
        <v>tqc_76621456843820</v>
      </c>
    </row>
    <row r="1303" spans="1:9" x14ac:dyDescent="0.25">
      <c r="A1303" s="1" t="str">
        <f>Change!A1303</f>
        <v>s_88</v>
      </c>
      <c r="B1303" s="1">
        <f>Change!B1303</f>
        <v>37078</v>
      </c>
      <c r="C1303" s="1">
        <f>Change!C1303</f>
        <v>38267</v>
      </c>
      <c r="D1303" s="1" t="str">
        <f>Change!D1303</f>
        <v>2001-07-06T00:00:00</v>
      </c>
      <c r="E1303" s="1" t="str">
        <f>Change!E1303</f>
        <v>2004-10-07T00:00:00</v>
      </c>
      <c r="F1303" s="1" t="str">
        <f>Change!F1303</f>
        <v>l_276</v>
      </c>
      <c r="G1303" s="1" t="str">
        <f t="shared" si="60"/>
        <v>hs_88</v>
      </c>
      <c r="H1303" s="1" t="str">
        <f t="shared" si="61"/>
        <v>ph_883707838267276</v>
      </c>
      <c r="I1303" s="1" t="str">
        <f t="shared" si="62"/>
        <v>tqc_883707838267276</v>
      </c>
    </row>
    <row r="1304" spans="1:9" x14ac:dyDescent="0.25">
      <c r="A1304" s="1" t="str">
        <f>Change!A1304</f>
        <v>s_854</v>
      </c>
      <c r="B1304" s="1">
        <f>Change!B1304</f>
        <v>28323</v>
      </c>
      <c r="C1304" s="1">
        <f>Change!C1304</f>
        <v>41325</v>
      </c>
      <c r="D1304" s="1" t="str">
        <f>Change!D1304</f>
        <v>1977-07-17T00:00:00</v>
      </c>
      <c r="E1304" s="1" t="str">
        <f>Change!E1304</f>
        <v>2013-02-20T00:00:00</v>
      </c>
      <c r="F1304" s="1" t="str">
        <f>Change!F1304</f>
        <v>l_190</v>
      </c>
      <c r="G1304" s="1" t="str">
        <f t="shared" si="60"/>
        <v>hs_854</v>
      </c>
      <c r="H1304" s="1" t="str">
        <f t="shared" si="61"/>
        <v>ph_8542832341325190</v>
      </c>
      <c r="I1304" s="1" t="str">
        <f t="shared" si="62"/>
        <v>tqc_8542832341325190</v>
      </c>
    </row>
    <row r="1305" spans="1:9" x14ac:dyDescent="0.25">
      <c r="A1305" s="1" t="str">
        <f>Change!A1305</f>
        <v>s_379</v>
      </c>
      <c r="B1305" s="1">
        <f>Change!B1305</f>
        <v>29981</v>
      </c>
      <c r="C1305" s="1">
        <f>Change!C1305</f>
        <v>30384</v>
      </c>
      <c r="D1305" s="1" t="str">
        <f>Change!D1305</f>
        <v>1982-01-30T00:00:00</v>
      </c>
      <c r="E1305" s="1" t="str">
        <f>Change!E1305</f>
        <v>1983-03-09T00:00:00</v>
      </c>
      <c r="F1305" s="1" t="str">
        <f>Change!F1305</f>
        <v>l_349</v>
      </c>
      <c r="G1305" s="1" t="str">
        <f t="shared" si="60"/>
        <v>hs_379</v>
      </c>
      <c r="H1305" s="1" t="str">
        <f t="shared" si="61"/>
        <v>ph_3792998130384349</v>
      </c>
      <c r="I1305" s="1" t="str">
        <f t="shared" si="62"/>
        <v>tqc_3792998130384349</v>
      </c>
    </row>
    <row r="1306" spans="1:9" x14ac:dyDescent="0.25">
      <c r="A1306" s="1" t="str">
        <f>Change!A1306</f>
        <v>s_261</v>
      </c>
      <c r="B1306" s="1">
        <f>Change!B1306</f>
        <v>30069</v>
      </c>
      <c r="C1306" s="1">
        <f>Change!C1306</f>
        <v>37139</v>
      </c>
      <c r="D1306" s="1" t="str">
        <f>Change!D1306</f>
        <v>1982-04-28T00:00:00</v>
      </c>
      <c r="E1306" s="1" t="str">
        <f>Change!E1306</f>
        <v>2001-09-05T00:00:00</v>
      </c>
      <c r="F1306" s="1" t="str">
        <f>Change!F1306</f>
        <v>l_198</v>
      </c>
      <c r="G1306" s="1" t="str">
        <f t="shared" si="60"/>
        <v>hs_261</v>
      </c>
      <c r="H1306" s="1" t="str">
        <f t="shared" si="61"/>
        <v>ph_2613006937139198</v>
      </c>
      <c r="I1306" s="1" t="str">
        <f t="shared" si="62"/>
        <v>tqc_2613006937139198</v>
      </c>
    </row>
    <row r="1307" spans="1:9" x14ac:dyDescent="0.25">
      <c r="A1307" s="1" t="str">
        <f>Change!A1307</f>
        <v>s_956</v>
      </c>
      <c r="B1307" s="1">
        <f>Change!B1307</f>
        <v>8668</v>
      </c>
      <c r="C1307" s="1">
        <f>Change!C1307</f>
        <v>19564</v>
      </c>
      <c r="D1307" s="1" t="str">
        <f>Change!D1307</f>
        <v>1923-09-24T00:00:00</v>
      </c>
      <c r="E1307" s="1" t="str">
        <f>Change!E1307</f>
        <v>1953-07-24T00:00:00</v>
      </c>
      <c r="F1307" s="1" t="str">
        <f>Change!F1307</f>
        <v>l_174</v>
      </c>
      <c r="G1307" s="1" t="str">
        <f t="shared" si="60"/>
        <v>hs_956</v>
      </c>
      <c r="H1307" s="1" t="str">
        <f t="shared" si="61"/>
        <v>ph_956866819564174</v>
      </c>
      <c r="I1307" s="1" t="str">
        <f t="shared" si="62"/>
        <v>tqc_956866819564174</v>
      </c>
    </row>
    <row r="1308" spans="1:9" x14ac:dyDescent="0.25">
      <c r="A1308" s="1" t="str">
        <f>Change!A1308</f>
        <v>s_469</v>
      </c>
      <c r="B1308" s="1">
        <f>Change!B1308</f>
        <v>34069</v>
      </c>
      <c r="C1308" s="1">
        <f>Change!C1308</f>
        <v>41071</v>
      </c>
      <c r="D1308" s="1" t="str">
        <f>Change!D1308</f>
        <v>1993-04-10T00:00:00</v>
      </c>
      <c r="E1308" s="1" t="str">
        <f>Change!E1308</f>
        <v>2012-06-11T00:00:00</v>
      </c>
      <c r="F1308" s="1" t="str">
        <f>Change!F1308</f>
        <v>l_758</v>
      </c>
      <c r="G1308" s="1" t="str">
        <f t="shared" si="60"/>
        <v>hs_469</v>
      </c>
      <c r="H1308" s="1" t="str">
        <f t="shared" si="61"/>
        <v>ph_4693406941071758</v>
      </c>
      <c r="I1308" s="1" t="str">
        <f t="shared" si="62"/>
        <v>tqc_4693406941071758</v>
      </c>
    </row>
    <row r="1309" spans="1:9" x14ac:dyDescent="0.25">
      <c r="A1309" s="1" t="str">
        <f>Change!A1309</f>
        <v>s_620</v>
      </c>
      <c r="B1309" s="1">
        <f>Change!B1309</f>
        <v>6088</v>
      </c>
      <c r="C1309" s="1">
        <f>Change!C1309</f>
        <v>24098</v>
      </c>
      <c r="D1309" s="1" t="str">
        <f>Change!D1309</f>
        <v>1916-08-31T00:00:00</v>
      </c>
      <c r="E1309" s="1" t="str">
        <f>Change!E1309</f>
        <v>1965-12-22T00:00:00</v>
      </c>
      <c r="F1309" s="1" t="str">
        <f>Change!F1309</f>
        <v>l_527</v>
      </c>
      <c r="G1309" s="1" t="str">
        <f t="shared" si="60"/>
        <v>hs_620</v>
      </c>
      <c r="H1309" s="1" t="str">
        <f t="shared" si="61"/>
        <v>ph_620608824098527</v>
      </c>
      <c r="I1309" s="1" t="str">
        <f t="shared" si="62"/>
        <v>tqc_620608824098527</v>
      </c>
    </row>
    <row r="1310" spans="1:9" x14ac:dyDescent="0.25">
      <c r="A1310" s="1" t="str">
        <f>Change!A1310</f>
        <v>s_198</v>
      </c>
      <c r="B1310" s="1">
        <f>Change!B1310</f>
        <v>13508</v>
      </c>
      <c r="C1310" s="1">
        <f>Change!C1310</f>
        <v>15028</v>
      </c>
      <c r="D1310" s="1" t="str">
        <f>Change!D1310</f>
        <v>1936-12-24T00:00:00</v>
      </c>
      <c r="E1310" s="1" t="str">
        <f>Change!E1310</f>
        <v>1941-02-21T00:00:00</v>
      </c>
      <c r="F1310" s="1" t="str">
        <f>Change!F1310</f>
        <v>l_221</v>
      </c>
      <c r="G1310" s="1" t="str">
        <f t="shared" si="60"/>
        <v>hs_198</v>
      </c>
      <c r="H1310" s="1" t="str">
        <f t="shared" si="61"/>
        <v>ph_1981350815028221</v>
      </c>
      <c r="I1310" s="1" t="str">
        <f t="shared" si="62"/>
        <v>tqc_1981350815028221</v>
      </c>
    </row>
    <row r="1311" spans="1:9" x14ac:dyDescent="0.25">
      <c r="A1311" s="1" t="str">
        <f>Change!A1311</f>
        <v>s_952</v>
      </c>
      <c r="B1311" s="1">
        <f>Change!B1311</f>
        <v>36692</v>
      </c>
      <c r="C1311" s="1">
        <f>Change!C1311</f>
        <v>39859</v>
      </c>
      <c r="D1311" s="1" t="str">
        <f>Change!D1311</f>
        <v>2000-06-15T00:00:00</v>
      </c>
      <c r="E1311" s="1" t="str">
        <f>Change!E1311</f>
        <v>2009-02-15T00:00:00</v>
      </c>
      <c r="F1311" s="1" t="str">
        <f>Change!F1311</f>
        <v>l_333</v>
      </c>
      <c r="G1311" s="1" t="str">
        <f t="shared" si="60"/>
        <v>hs_952</v>
      </c>
      <c r="H1311" s="1" t="str">
        <f t="shared" si="61"/>
        <v>ph_9523669239859333</v>
      </c>
      <c r="I1311" s="1" t="str">
        <f t="shared" si="62"/>
        <v>tqc_9523669239859333</v>
      </c>
    </row>
    <row r="1312" spans="1:9" x14ac:dyDescent="0.25">
      <c r="A1312" s="1" t="str">
        <f>Change!A1312</f>
        <v>s_256</v>
      </c>
      <c r="B1312" s="1">
        <f>Change!B1312</f>
        <v>27605</v>
      </c>
      <c r="C1312" s="1">
        <f>Change!C1312</f>
        <v>41889</v>
      </c>
      <c r="D1312" s="1" t="str">
        <f>Change!D1312</f>
        <v>1975-07-30T00:00:00</v>
      </c>
      <c r="E1312" s="1" t="str">
        <f>Change!E1312</f>
        <v>2014-09-07T00:00:00</v>
      </c>
      <c r="F1312" s="1" t="str">
        <f>Change!F1312</f>
        <v>l_449</v>
      </c>
      <c r="G1312" s="1" t="str">
        <f t="shared" si="60"/>
        <v>hs_256</v>
      </c>
      <c r="H1312" s="1" t="str">
        <f t="shared" si="61"/>
        <v>ph_2562760541889449</v>
      </c>
      <c r="I1312" s="1" t="str">
        <f t="shared" si="62"/>
        <v>tqc_2562760541889449</v>
      </c>
    </row>
    <row r="1313" spans="1:9" x14ac:dyDescent="0.25">
      <c r="A1313" s="1" t="str">
        <f>Change!A1313</f>
        <v>s_882</v>
      </c>
      <c r="B1313" s="1">
        <f>Change!B1313</f>
        <v>19384</v>
      </c>
      <c r="C1313" s="1">
        <f>Change!C1313</f>
        <v>28917</v>
      </c>
      <c r="D1313" s="1" t="str">
        <f>Change!D1313</f>
        <v>1953-01-25T00:00:00</v>
      </c>
      <c r="E1313" s="1" t="str">
        <f>Change!E1313</f>
        <v>1979-03-03T00:00:00</v>
      </c>
      <c r="F1313" s="1" t="str">
        <f>Change!F1313</f>
        <v>l_772</v>
      </c>
      <c r="G1313" s="1" t="str">
        <f t="shared" si="60"/>
        <v>hs_882</v>
      </c>
      <c r="H1313" s="1" t="str">
        <f t="shared" si="61"/>
        <v>ph_8821938428917772</v>
      </c>
      <c r="I1313" s="1" t="str">
        <f t="shared" si="62"/>
        <v>tqc_8821938428917772</v>
      </c>
    </row>
    <row r="1314" spans="1:9" x14ac:dyDescent="0.25">
      <c r="A1314" s="1" t="str">
        <f>Change!A1314</f>
        <v>s_948</v>
      </c>
      <c r="B1314" s="1">
        <f>Change!B1314</f>
        <v>17636</v>
      </c>
      <c r="C1314" s="1">
        <f>Change!C1314</f>
        <v>24187</v>
      </c>
      <c r="D1314" s="1" t="str">
        <f>Change!D1314</f>
        <v>1948-04-13T00:00:00</v>
      </c>
      <c r="E1314" s="1" t="str">
        <f>Change!E1314</f>
        <v>1966-03-21T00:00:00</v>
      </c>
      <c r="F1314" s="1" t="str">
        <f>Change!F1314</f>
        <v>l_812</v>
      </c>
      <c r="G1314" s="1" t="str">
        <f t="shared" si="60"/>
        <v>hs_948</v>
      </c>
      <c r="H1314" s="1" t="str">
        <f t="shared" si="61"/>
        <v>ph_9481763624187812</v>
      </c>
      <c r="I1314" s="1" t="str">
        <f t="shared" si="62"/>
        <v>tqc_9481763624187812</v>
      </c>
    </row>
    <row r="1315" spans="1:9" x14ac:dyDescent="0.25">
      <c r="A1315" s="1" t="str">
        <f>Change!A1315</f>
        <v>s_682</v>
      </c>
      <c r="B1315" s="1">
        <f>Change!B1315</f>
        <v>8954</v>
      </c>
      <c r="C1315" s="1">
        <f>Change!C1315</f>
        <v>15907</v>
      </c>
      <c r="D1315" s="1" t="str">
        <f>Change!D1315</f>
        <v>1924-07-06T00:00:00</v>
      </c>
      <c r="E1315" s="1" t="str">
        <f>Change!E1315</f>
        <v>1943-07-20T00:00:00</v>
      </c>
      <c r="F1315" s="1" t="str">
        <f>Change!F1315</f>
        <v>l_422</v>
      </c>
      <c r="G1315" s="1" t="str">
        <f t="shared" si="60"/>
        <v>hs_682</v>
      </c>
      <c r="H1315" s="1" t="str">
        <f t="shared" si="61"/>
        <v>ph_682895415907422</v>
      </c>
      <c r="I1315" s="1" t="str">
        <f t="shared" si="62"/>
        <v>tqc_682895415907422</v>
      </c>
    </row>
    <row r="1316" spans="1:9" x14ac:dyDescent="0.25">
      <c r="A1316" s="1" t="str">
        <f>Change!A1316</f>
        <v>s_145</v>
      </c>
      <c r="B1316" s="1">
        <f>Change!B1316</f>
        <v>7321</v>
      </c>
      <c r="C1316" s="1">
        <f>Change!C1316</f>
        <v>23793</v>
      </c>
      <c r="D1316" s="1" t="str">
        <f>Change!D1316</f>
        <v>1920-01-16T00:00:00</v>
      </c>
      <c r="E1316" s="1" t="str">
        <f>Change!E1316</f>
        <v>1965-02-20T00:00:00</v>
      </c>
      <c r="F1316" s="1" t="str">
        <f>Change!F1316</f>
        <v>l_6</v>
      </c>
      <c r="G1316" s="1" t="str">
        <f t="shared" si="60"/>
        <v>hs_145</v>
      </c>
      <c r="H1316" s="1" t="str">
        <f t="shared" si="61"/>
        <v>ph_1457321237936</v>
      </c>
      <c r="I1316" s="1" t="str">
        <f t="shared" si="62"/>
        <v>tqc_1457321237936</v>
      </c>
    </row>
    <row r="1317" spans="1:9" x14ac:dyDescent="0.25">
      <c r="A1317" s="1" t="str">
        <f>Change!A1317</f>
        <v>s_872</v>
      </c>
      <c r="B1317" s="1">
        <f>Change!B1317</f>
        <v>39115</v>
      </c>
      <c r="C1317" s="1">
        <f>Change!C1317</f>
        <v>39423</v>
      </c>
      <c r="D1317" s="1" t="str">
        <f>Change!D1317</f>
        <v>2007-02-02T00:00:00</v>
      </c>
      <c r="E1317" s="1" t="str">
        <f>Change!E1317</f>
        <v>2007-12-07T00:00:00</v>
      </c>
      <c r="F1317" s="1" t="str">
        <f>Change!F1317</f>
        <v>l_135</v>
      </c>
      <c r="G1317" s="1" t="str">
        <f t="shared" si="60"/>
        <v>hs_872</v>
      </c>
      <c r="H1317" s="1" t="str">
        <f t="shared" si="61"/>
        <v>ph_8723911539423135</v>
      </c>
      <c r="I1317" s="1" t="str">
        <f t="shared" si="62"/>
        <v>tqc_8723911539423135</v>
      </c>
    </row>
    <row r="1318" spans="1:9" x14ac:dyDescent="0.25">
      <c r="A1318" s="1" t="str">
        <f>Change!A1318</f>
        <v>s_999</v>
      </c>
      <c r="B1318" s="1">
        <f>Change!B1318</f>
        <v>20669</v>
      </c>
      <c r="C1318" s="1">
        <f>Change!C1318</f>
        <v>38304</v>
      </c>
      <c r="D1318" s="1" t="str">
        <f>Change!D1318</f>
        <v>1956-08-02T00:00:00</v>
      </c>
      <c r="E1318" s="1" t="str">
        <f>Change!E1318</f>
        <v>2004-11-13T00:00:00</v>
      </c>
      <c r="F1318" s="1" t="str">
        <f>Change!F1318</f>
        <v>l_18</v>
      </c>
      <c r="G1318" s="1" t="str">
        <f t="shared" si="60"/>
        <v>hs_999</v>
      </c>
      <c r="H1318" s="1" t="str">
        <f t="shared" si="61"/>
        <v>ph_999206693830418</v>
      </c>
      <c r="I1318" s="1" t="str">
        <f t="shared" si="62"/>
        <v>tqc_999206693830418</v>
      </c>
    </row>
    <row r="1319" spans="1:9" x14ac:dyDescent="0.25">
      <c r="A1319" s="1" t="str">
        <f>Change!A1319</f>
        <v>s_826</v>
      </c>
      <c r="B1319" s="1">
        <f>Change!B1319</f>
        <v>35870</v>
      </c>
      <c r="C1319" s="1">
        <f>Change!C1319</f>
        <v>38053</v>
      </c>
      <c r="D1319" s="1" t="str">
        <f>Change!D1319</f>
        <v>1998-03-16T00:00:00</v>
      </c>
      <c r="E1319" s="1" t="str">
        <f>Change!E1319</f>
        <v>2004-03-07T00:00:00</v>
      </c>
      <c r="F1319" s="1" t="str">
        <f>Change!F1319</f>
        <v>l_894</v>
      </c>
      <c r="G1319" s="1" t="str">
        <f t="shared" si="60"/>
        <v>hs_826</v>
      </c>
      <c r="H1319" s="1" t="str">
        <f t="shared" si="61"/>
        <v>ph_8263587038053894</v>
      </c>
      <c r="I1319" s="1" t="str">
        <f t="shared" si="62"/>
        <v>tqc_8263587038053894</v>
      </c>
    </row>
    <row r="1320" spans="1:9" x14ac:dyDescent="0.25">
      <c r="A1320" s="1" t="str">
        <f>Change!A1320</f>
        <v>s_740</v>
      </c>
      <c r="B1320" s="1">
        <f>Change!B1320</f>
        <v>9357</v>
      </c>
      <c r="C1320" s="1">
        <f>Change!C1320</f>
        <v>31631</v>
      </c>
      <c r="D1320" s="1" t="str">
        <f>Change!D1320</f>
        <v>1925-08-13T00:00:00</v>
      </c>
      <c r="E1320" s="1" t="str">
        <f>Change!E1320</f>
        <v>1986-08-07T00:00:00</v>
      </c>
      <c r="F1320" s="1" t="str">
        <f>Change!F1320</f>
        <v>l_672</v>
      </c>
      <c r="G1320" s="1" t="str">
        <f t="shared" si="60"/>
        <v>hs_740</v>
      </c>
      <c r="H1320" s="1" t="str">
        <f t="shared" si="61"/>
        <v>ph_740935731631672</v>
      </c>
      <c r="I1320" s="1" t="str">
        <f t="shared" si="62"/>
        <v>tqc_740935731631672</v>
      </c>
    </row>
    <row r="1321" spans="1:9" x14ac:dyDescent="0.25">
      <c r="A1321" s="1" t="str">
        <f>Change!A1321</f>
        <v>s_166</v>
      </c>
      <c r="B1321" s="1">
        <f>Change!B1321</f>
        <v>33193</v>
      </c>
      <c r="C1321" s="1">
        <f>Change!C1321</f>
        <v>40090</v>
      </c>
      <c r="D1321" s="1" t="str">
        <f>Change!D1321</f>
        <v>1990-11-16T00:00:00</v>
      </c>
      <c r="E1321" s="1" t="str">
        <f>Change!E1321</f>
        <v>2009-10-04T00:00:00</v>
      </c>
      <c r="F1321" s="1" t="str">
        <f>Change!F1321</f>
        <v>l_16</v>
      </c>
      <c r="G1321" s="1" t="str">
        <f t="shared" si="60"/>
        <v>hs_166</v>
      </c>
      <c r="H1321" s="1" t="str">
        <f t="shared" si="61"/>
        <v>ph_166331934009016</v>
      </c>
      <c r="I1321" s="1" t="str">
        <f t="shared" si="62"/>
        <v>tqc_166331934009016</v>
      </c>
    </row>
    <row r="1322" spans="1:9" x14ac:dyDescent="0.25">
      <c r="A1322" s="1" t="str">
        <f>Change!A1322</f>
        <v>s_137</v>
      </c>
      <c r="B1322" s="1">
        <f>Change!B1322</f>
        <v>40438</v>
      </c>
      <c r="C1322" s="1">
        <f>Change!C1322</f>
        <v>40853</v>
      </c>
      <c r="D1322" s="1" t="str">
        <f>Change!D1322</f>
        <v>2010-09-17T00:00:00</v>
      </c>
      <c r="E1322" s="1" t="str">
        <f>Change!E1322</f>
        <v>2011-11-06T00:00:00</v>
      </c>
      <c r="F1322" s="1" t="str">
        <f>Change!F1322</f>
        <v>l_365</v>
      </c>
      <c r="G1322" s="1" t="str">
        <f t="shared" si="60"/>
        <v>hs_137</v>
      </c>
      <c r="H1322" s="1" t="str">
        <f t="shared" si="61"/>
        <v>ph_1374043840853365</v>
      </c>
      <c r="I1322" s="1" t="str">
        <f t="shared" si="62"/>
        <v>tqc_1374043840853365</v>
      </c>
    </row>
    <row r="1323" spans="1:9" x14ac:dyDescent="0.25">
      <c r="A1323" s="1" t="str">
        <f>Change!A1323</f>
        <v>s_185</v>
      </c>
      <c r="B1323" s="1">
        <f>Change!B1323</f>
        <v>14471</v>
      </c>
      <c r="C1323" s="1">
        <f>Change!C1323</f>
        <v>28580</v>
      </c>
      <c r="D1323" s="1" t="str">
        <f>Change!D1323</f>
        <v>1939-08-14T00:00:00</v>
      </c>
      <c r="E1323" s="1" t="str">
        <f>Change!E1323</f>
        <v>1978-03-31T00:00:00</v>
      </c>
      <c r="F1323" s="1" t="str">
        <f>Change!F1323</f>
        <v>l_328</v>
      </c>
      <c r="G1323" s="1" t="str">
        <f t="shared" si="60"/>
        <v>hs_185</v>
      </c>
      <c r="H1323" s="1" t="str">
        <f t="shared" si="61"/>
        <v>ph_1851447128580328</v>
      </c>
      <c r="I1323" s="1" t="str">
        <f t="shared" si="62"/>
        <v>tqc_1851447128580328</v>
      </c>
    </row>
    <row r="1324" spans="1:9" x14ac:dyDescent="0.25">
      <c r="A1324" s="1" t="str">
        <f>Change!A1324</f>
        <v>s_255</v>
      </c>
      <c r="B1324" s="1">
        <f>Change!B1324</f>
        <v>11476</v>
      </c>
      <c r="C1324" s="1">
        <f>Change!C1324</f>
        <v>21456</v>
      </c>
      <c r="D1324" s="1" t="str">
        <f>Change!D1324</f>
        <v>1931-06-02T00:00:00</v>
      </c>
      <c r="E1324" s="1" t="str">
        <f>Change!E1324</f>
        <v>1958-09-28T00:00:00</v>
      </c>
      <c r="F1324" s="1" t="str">
        <f>Change!F1324</f>
        <v>l_62</v>
      </c>
      <c r="G1324" s="1" t="str">
        <f t="shared" si="60"/>
        <v>hs_255</v>
      </c>
      <c r="H1324" s="1" t="str">
        <f t="shared" si="61"/>
        <v>ph_255114762145662</v>
      </c>
      <c r="I1324" s="1" t="str">
        <f t="shared" si="62"/>
        <v>tqc_255114762145662</v>
      </c>
    </row>
    <row r="1325" spans="1:9" x14ac:dyDescent="0.25">
      <c r="A1325" s="1" t="str">
        <f>Change!A1325</f>
        <v>s_20</v>
      </c>
      <c r="B1325" s="1">
        <f>Change!B1325</f>
        <v>30850</v>
      </c>
      <c r="C1325" s="1">
        <f>Change!C1325</f>
        <v>41337</v>
      </c>
      <c r="D1325" s="1" t="str">
        <f>Change!D1325</f>
        <v>1984-06-17T00:00:00</v>
      </c>
      <c r="E1325" s="1" t="str">
        <f>Change!E1325</f>
        <v>2013-03-04T00:00:00</v>
      </c>
      <c r="F1325" s="1" t="str">
        <f>Change!F1325</f>
        <v>l_152</v>
      </c>
      <c r="G1325" s="1" t="str">
        <f t="shared" si="60"/>
        <v>hs_20</v>
      </c>
      <c r="H1325" s="1" t="str">
        <f t="shared" si="61"/>
        <v>ph_203085041337152</v>
      </c>
      <c r="I1325" s="1" t="str">
        <f t="shared" si="62"/>
        <v>tqc_203085041337152</v>
      </c>
    </row>
    <row r="1326" spans="1:9" x14ac:dyDescent="0.25">
      <c r="A1326" s="1" t="str">
        <f>Change!A1326</f>
        <v>s_972</v>
      </c>
      <c r="B1326" s="1">
        <f>Change!B1326</f>
        <v>36324</v>
      </c>
      <c r="C1326" s="1">
        <f>Change!C1326</f>
        <v>38457</v>
      </c>
      <c r="D1326" s="1" t="str">
        <f>Change!D1326</f>
        <v>1999-06-13T00:00:00</v>
      </c>
      <c r="E1326" s="1" t="str">
        <f>Change!E1326</f>
        <v>2005-04-15T00:00:00</v>
      </c>
      <c r="F1326" s="1" t="str">
        <f>Change!F1326</f>
        <v>l_614</v>
      </c>
      <c r="G1326" s="1" t="str">
        <f t="shared" si="60"/>
        <v>hs_972</v>
      </c>
      <c r="H1326" s="1" t="str">
        <f t="shared" si="61"/>
        <v>ph_9723632438457614</v>
      </c>
      <c r="I1326" s="1" t="str">
        <f t="shared" si="62"/>
        <v>tqc_9723632438457614</v>
      </c>
    </row>
    <row r="1327" spans="1:9" x14ac:dyDescent="0.25">
      <c r="A1327" s="1" t="str">
        <f>Change!A1327</f>
        <v>s_330</v>
      </c>
      <c r="B1327" s="1">
        <f>Change!B1327</f>
        <v>5393</v>
      </c>
      <c r="C1327" s="1">
        <f>Change!C1327</f>
        <v>29652</v>
      </c>
      <c r="D1327" s="1" t="str">
        <f>Change!D1327</f>
        <v>1914-10-06T00:00:00</v>
      </c>
      <c r="E1327" s="1" t="str">
        <f>Change!E1327</f>
        <v>1981-03-07T00:00:00</v>
      </c>
      <c r="F1327" s="1" t="str">
        <f>Change!F1327</f>
        <v>l_277</v>
      </c>
      <c r="G1327" s="1" t="str">
        <f t="shared" si="60"/>
        <v>hs_330</v>
      </c>
      <c r="H1327" s="1" t="str">
        <f t="shared" si="61"/>
        <v>ph_330539329652277</v>
      </c>
      <c r="I1327" s="1" t="str">
        <f t="shared" si="62"/>
        <v>tqc_330539329652277</v>
      </c>
    </row>
    <row r="1328" spans="1:9" x14ac:dyDescent="0.25">
      <c r="A1328" s="1" t="str">
        <f>Change!A1328</f>
        <v>s_472</v>
      </c>
      <c r="B1328" s="1">
        <f>Change!B1328</f>
        <v>27760</v>
      </c>
      <c r="C1328" s="1">
        <f>Change!C1328</f>
        <v>30519</v>
      </c>
      <c r="D1328" s="1" t="str">
        <f>Change!D1328</f>
        <v>1976-01-01T00:00:00</v>
      </c>
      <c r="E1328" s="1" t="str">
        <f>Change!E1328</f>
        <v>1983-07-22T00:00:00</v>
      </c>
      <c r="F1328" s="1" t="str">
        <f>Change!F1328</f>
        <v>l_224</v>
      </c>
      <c r="G1328" s="1" t="str">
        <f t="shared" si="60"/>
        <v>hs_472</v>
      </c>
      <c r="H1328" s="1" t="str">
        <f t="shared" si="61"/>
        <v>ph_4722776030519224</v>
      </c>
      <c r="I1328" s="1" t="str">
        <f t="shared" si="62"/>
        <v>tqc_4722776030519224</v>
      </c>
    </row>
    <row r="1329" spans="1:9" x14ac:dyDescent="0.25">
      <c r="A1329" s="1" t="str">
        <f>Change!A1329</f>
        <v>s_513</v>
      </c>
      <c r="B1329" s="1">
        <f>Change!B1329</f>
        <v>40217</v>
      </c>
      <c r="C1329" s="1">
        <f>Change!C1329</f>
        <v>41475</v>
      </c>
      <c r="D1329" s="1" t="str">
        <f>Change!D1329</f>
        <v>2010-02-08T00:00:00</v>
      </c>
      <c r="E1329" s="1" t="str">
        <f>Change!E1329</f>
        <v>2013-07-20T00:00:00</v>
      </c>
      <c r="F1329" s="1" t="str">
        <f>Change!F1329</f>
        <v>l_346</v>
      </c>
      <c r="G1329" s="1" t="str">
        <f t="shared" si="60"/>
        <v>hs_513</v>
      </c>
      <c r="H1329" s="1" t="str">
        <f t="shared" si="61"/>
        <v>ph_5134021741475346</v>
      </c>
      <c r="I1329" s="1" t="str">
        <f t="shared" si="62"/>
        <v>tqc_5134021741475346</v>
      </c>
    </row>
    <row r="1330" spans="1:9" x14ac:dyDescent="0.25">
      <c r="A1330" s="1" t="str">
        <f>Change!A1330</f>
        <v>s_361</v>
      </c>
      <c r="B1330" s="1">
        <f>Change!B1330</f>
        <v>41262</v>
      </c>
      <c r="C1330" s="1">
        <f>Change!C1330</f>
        <v>42379</v>
      </c>
      <c r="D1330" s="1" t="str">
        <f>Change!D1330</f>
        <v>2012-12-19T00:00:00</v>
      </c>
      <c r="E1330" s="1" t="str">
        <f>Change!E1330</f>
        <v>2016-01-10T00:00:00</v>
      </c>
      <c r="F1330" s="1" t="str">
        <f>Change!F1330</f>
        <v>l_403</v>
      </c>
      <c r="G1330" s="1" t="str">
        <f t="shared" si="60"/>
        <v>hs_361</v>
      </c>
      <c r="H1330" s="1" t="str">
        <f t="shared" si="61"/>
        <v>ph_3614126242379403</v>
      </c>
      <c r="I1330" s="1" t="str">
        <f t="shared" si="62"/>
        <v>tqc_3614126242379403</v>
      </c>
    </row>
    <row r="1331" spans="1:9" x14ac:dyDescent="0.25">
      <c r="A1331" s="1" t="str">
        <f>Change!A1331</f>
        <v>s_178</v>
      </c>
      <c r="B1331" s="1">
        <f>Change!B1331</f>
        <v>7383</v>
      </c>
      <c r="C1331" s="1">
        <f>Change!C1331</f>
        <v>21538</v>
      </c>
      <c r="D1331" s="1" t="str">
        <f>Change!D1331</f>
        <v>1920-03-18T00:00:00</v>
      </c>
      <c r="E1331" s="1" t="str">
        <f>Change!E1331</f>
        <v>1958-12-19T00:00:00</v>
      </c>
      <c r="F1331" s="1" t="str">
        <f>Change!F1331</f>
        <v>l_800</v>
      </c>
      <c r="G1331" s="1" t="str">
        <f t="shared" si="60"/>
        <v>hs_178</v>
      </c>
      <c r="H1331" s="1" t="str">
        <f t="shared" si="61"/>
        <v>ph_178738321538800</v>
      </c>
      <c r="I1331" s="1" t="str">
        <f t="shared" si="62"/>
        <v>tqc_178738321538800</v>
      </c>
    </row>
    <row r="1332" spans="1:9" x14ac:dyDescent="0.25">
      <c r="A1332" s="1" t="str">
        <f>Change!A1332</f>
        <v>s_348</v>
      </c>
      <c r="B1332" s="1">
        <f>Change!B1332</f>
        <v>1408</v>
      </c>
      <c r="C1332" s="1">
        <f>Change!C1332</f>
        <v>39436</v>
      </c>
      <c r="D1332" s="1" t="str">
        <f>Change!D1332</f>
        <v>1903-11-08T00:00:00</v>
      </c>
      <c r="E1332" s="1" t="str">
        <f>Change!E1332</f>
        <v>2007-12-20T00:00:00</v>
      </c>
      <c r="F1332" s="1" t="str">
        <f>Change!F1332</f>
        <v>l_259</v>
      </c>
      <c r="G1332" s="1" t="str">
        <f t="shared" si="60"/>
        <v>hs_348</v>
      </c>
      <c r="H1332" s="1" t="str">
        <f t="shared" si="61"/>
        <v>ph_348140839436259</v>
      </c>
      <c r="I1332" s="1" t="str">
        <f t="shared" si="62"/>
        <v>tqc_348140839436259</v>
      </c>
    </row>
    <row r="1333" spans="1:9" x14ac:dyDescent="0.25">
      <c r="A1333" s="1" t="str">
        <f>Change!A1333</f>
        <v>s_558</v>
      </c>
      <c r="B1333" s="1">
        <f>Change!B1333</f>
        <v>15709</v>
      </c>
      <c r="C1333" s="1">
        <f>Change!C1333</f>
        <v>34114</v>
      </c>
      <c r="D1333" s="1" t="str">
        <f>Change!D1333</f>
        <v>1943-01-03T00:00:00</v>
      </c>
      <c r="E1333" s="1" t="str">
        <f>Change!E1333</f>
        <v>1993-05-25T00:00:00</v>
      </c>
      <c r="F1333" s="1" t="str">
        <f>Change!F1333</f>
        <v>l_724</v>
      </c>
      <c r="G1333" s="1" t="str">
        <f t="shared" si="60"/>
        <v>hs_558</v>
      </c>
      <c r="H1333" s="1" t="str">
        <f t="shared" si="61"/>
        <v>ph_5581570934114724</v>
      </c>
      <c r="I1333" s="1" t="str">
        <f t="shared" si="62"/>
        <v>tqc_5581570934114724</v>
      </c>
    </row>
    <row r="1334" spans="1:9" x14ac:dyDescent="0.25">
      <c r="A1334" s="1" t="str">
        <f>Change!A1334</f>
        <v>s_128</v>
      </c>
      <c r="B1334" s="1">
        <f>Change!B1334</f>
        <v>3507</v>
      </c>
      <c r="C1334" s="1">
        <f>Change!C1334</f>
        <v>36890</v>
      </c>
      <c r="D1334" s="1" t="str">
        <f>Change!D1334</f>
        <v>1909-08-07T00:00:00</v>
      </c>
      <c r="E1334" s="1" t="str">
        <f>Change!E1334</f>
        <v>2000-12-30T00:00:00</v>
      </c>
      <c r="F1334" s="1" t="str">
        <f>Change!F1334</f>
        <v>l_236</v>
      </c>
      <c r="G1334" s="1" t="str">
        <f t="shared" si="60"/>
        <v>hs_128</v>
      </c>
      <c r="H1334" s="1" t="str">
        <f t="shared" si="61"/>
        <v>ph_128350736890236</v>
      </c>
      <c r="I1334" s="1" t="str">
        <f t="shared" si="62"/>
        <v>tqc_128350736890236</v>
      </c>
    </row>
    <row r="1335" spans="1:9" x14ac:dyDescent="0.25">
      <c r="A1335" s="1" t="str">
        <f>Change!A1335</f>
        <v>s_581</v>
      </c>
      <c r="B1335" s="1">
        <f>Change!B1335</f>
        <v>12222</v>
      </c>
      <c r="C1335" s="1">
        <f>Change!C1335</f>
        <v>31115</v>
      </c>
      <c r="D1335" s="1" t="str">
        <f>Change!D1335</f>
        <v>1933-06-17T00:00:00</v>
      </c>
      <c r="E1335" s="1" t="str">
        <f>Change!E1335</f>
        <v>1985-03-09T00:00:00</v>
      </c>
      <c r="F1335" s="1" t="str">
        <f>Change!F1335</f>
        <v>l_669</v>
      </c>
      <c r="G1335" s="1" t="str">
        <f t="shared" si="60"/>
        <v>hs_581</v>
      </c>
      <c r="H1335" s="1" t="str">
        <f t="shared" si="61"/>
        <v>ph_5811222231115669</v>
      </c>
      <c r="I1335" s="1" t="str">
        <f t="shared" si="62"/>
        <v>tqc_5811222231115669</v>
      </c>
    </row>
    <row r="1336" spans="1:9" x14ac:dyDescent="0.25">
      <c r="A1336" s="1" t="str">
        <f>Change!A1336</f>
        <v>s_927</v>
      </c>
      <c r="B1336" s="1">
        <f>Change!B1336</f>
        <v>8854</v>
      </c>
      <c r="C1336" s="1">
        <f>Change!C1336</f>
        <v>23761</v>
      </c>
      <c r="D1336" s="1" t="str">
        <f>Change!D1336</f>
        <v>1924-03-28T00:00:00</v>
      </c>
      <c r="E1336" s="1" t="str">
        <f>Change!E1336</f>
        <v>1965-01-19T00:00:00</v>
      </c>
      <c r="F1336" s="1" t="str">
        <f>Change!F1336</f>
        <v>l_895</v>
      </c>
      <c r="G1336" s="1" t="str">
        <f t="shared" si="60"/>
        <v>hs_927</v>
      </c>
      <c r="H1336" s="1" t="str">
        <f t="shared" si="61"/>
        <v>ph_927885423761895</v>
      </c>
      <c r="I1336" s="1" t="str">
        <f t="shared" si="62"/>
        <v>tqc_927885423761895</v>
      </c>
    </row>
    <row r="1337" spans="1:9" x14ac:dyDescent="0.25">
      <c r="A1337" s="1" t="str">
        <f>Change!A1337</f>
        <v>s_663</v>
      </c>
      <c r="B1337" s="1">
        <f>Change!B1337</f>
        <v>13792</v>
      </c>
      <c r="C1337" s="1">
        <f>Change!C1337</f>
        <v>34927</v>
      </c>
      <c r="D1337" s="1" t="str">
        <f>Change!D1337</f>
        <v>1937-10-04T00:00:00</v>
      </c>
      <c r="E1337" s="1" t="str">
        <f>Change!E1337</f>
        <v>1995-08-16T00:00:00</v>
      </c>
      <c r="F1337" s="1" t="str">
        <f>Change!F1337</f>
        <v>l_868</v>
      </c>
      <c r="G1337" s="1" t="str">
        <f t="shared" si="60"/>
        <v>hs_663</v>
      </c>
      <c r="H1337" s="1" t="str">
        <f t="shared" si="61"/>
        <v>ph_6631379234927868</v>
      </c>
      <c r="I1337" s="1" t="str">
        <f t="shared" si="62"/>
        <v>tqc_6631379234927868</v>
      </c>
    </row>
    <row r="1338" spans="1:9" x14ac:dyDescent="0.25">
      <c r="A1338" s="1" t="str">
        <f>Change!A1338</f>
        <v>s_491</v>
      </c>
      <c r="B1338" s="1">
        <f>Change!B1338</f>
        <v>3408</v>
      </c>
      <c r="C1338" s="1">
        <f>Change!C1338</f>
        <v>41386</v>
      </c>
      <c r="D1338" s="1" t="str">
        <f>Change!D1338</f>
        <v>1909-04-30T00:00:00</v>
      </c>
      <c r="E1338" s="1" t="str">
        <f>Change!E1338</f>
        <v>2013-04-22T00:00:00</v>
      </c>
      <c r="F1338" s="1" t="str">
        <f>Change!F1338</f>
        <v>l_556</v>
      </c>
      <c r="G1338" s="1" t="str">
        <f t="shared" si="60"/>
        <v>hs_491</v>
      </c>
      <c r="H1338" s="1" t="str">
        <f t="shared" si="61"/>
        <v>ph_491340841386556</v>
      </c>
      <c r="I1338" s="1" t="str">
        <f t="shared" si="62"/>
        <v>tqc_491340841386556</v>
      </c>
    </row>
    <row r="1339" spans="1:9" x14ac:dyDescent="0.25">
      <c r="A1339" s="1" t="str">
        <f>Change!A1339</f>
        <v>s_921</v>
      </c>
      <c r="B1339" s="1">
        <f>Change!B1339</f>
        <v>12538</v>
      </c>
      <c r="C1339" s="1">
        <f>Change!C1339</f>
        <v>16691</v>
      </c>
      <c r="D1339" s="1" t="str">
        <f>Change!D1339</f>
        <v>1934-04-29T00:00:00</v>
      </c>
      <c r="E1339" s="1" t="str">
        <f>Change!E1339</f>
        <v>1945-09-11T00:00:00</v>
      </c>
      <c r="F1339" s="1" t="str">
        <f>Change!F1339</f>
        <v>l_480</v>
      </c>
      <c r="G1339" s="1" t="str">
        <f t="shared" si="60"/>
        <v>hs_921</v>
      </c>
      <c r="H1339" s="1" t="str">
        <f t="shared" si="61"/>
        <v>ph_9211253816691480</v>
      </c>
      <c r="I1339" s="1" t="str">
        <f t="shared" si="62"/>
        <v>tqc_9211253816691480</v>
      </c>
    </row>
    <row r="1340" spans="1:9" x14ac:dyDescent="0.25">
      <c r="A1340" s="1" t="str">
        <f>Change!A1340</f>
        <v>s_755</v>
      </c>
      <c r="B1340" s="1">
        <f>Change!B1340</f>
        <v>25379</v>
      </c>
      <c r="C1340" s="1">
        <f>Change!C1340</f>
        <v>28855</v>
      </c>
      <c r="D1340" s="1" t="str">
        <f>Change!D1340</f>
        <v>1969-06-25T00:00:00</v>
      </c>
      <c r="E1340" s="1" t="str">
        <f>Change!E1340</f>
        <v>1978-12-31T00:00:00</v>
      </c>
      <c r="F1340" s="1" t="str">
        <f>Change!F1340</f>
        <v>l_139</v>
      </c>
      <c r="G1340" s="1" t="str">
        <f t="shared" si="60"/>
        <v>hs_755</v>
      </c>
      <c r="H1340" s="1" t="str">
        <f t="shared" si="61"/>
        <v>ph_7552537928855139</v>
      </c>
      <c r="I1340" s="1" t="str">
        <f t="shared" si="62"/>
        <v>tqc_7552537928855139</v>
      </c>
    </row>
    <row r="1341" spans="1:9" x14ac:dyDescent="0.25">
      <c r="A1341" s="1" t="str">
        <f>Change!A1341</f>
        <v>s_657</v>
      </c>
      <c r="B1341" s="1">
        <f>Change!B1341</f>
        <v>38705</v>
      </c>
      <c r="C1341" s="1">
        <f>Change!C1341</f>
        <v>41124</v>
      </c>
      <c r="D1341" s="1" t="str">
        <f>Change!D1341</f>
        <v>2005-12-19T00:00:00</v>
      </c>
      <c r="E1341" s="1" t="str">
        <f>Change!E1341</f>
        <v>2012-08-03T00:00:00</v>
      </c>
      <c r="F1341" s="1" t="str">
        <f>Change!F1341</f>
        <v>l_454</v>
      </c>
      <c r="G1341" s="1" t="str">
        <f t="shared" si="60"/>
        <v>hs_657</v>
      </c>
      <c r="H1341" s="1" t="str">
        <f t="shared" si="61"/>
        <v>ph_6573870541124454</v>
      </c>
      <c r="I1341" s="1" t="str">
        <f t="shared" si="62"/>
        <v>tqc_6573870541124454</v>
      </c>
    </row>
    <row r="1342" spans="1:9" x14ac:dyDescent="0.25">
      <c r="A1342" s="1" t="str">
        <f>Change!A1342</f>
        <v>s_547</v>
      </c>
      <c r="B1342" s="1">
        <f>Change!B1342</f>
        <v>35854</v>
      </c>
      <c r="C1342" s="1">
        <f>Change!C1342</f>
        <v>42458</v>
      </c>
      <c r="D1342" s="1" t="str">
        <f>Change!D1342</f>
        <v>1998-02-28T00:00:00</v>
      </c>
      <c r="E1342" s="1" t="str">
        <f>Change!E1342</f>
        <v>2016-03-29T00:00:00</v>
      </c>
      <c r="F1342" s="1" t="str">
        <f>Change!F1342</f>
        <v>l_387</v>
      </c>
      <c r="G1342" s="1" t="str">
        <f t="shared" si="60"/>
        <v>hs_547</v>
      </c>
      <c r="H1342" s="1" t="str">
        <f t="shared" si="61"/>
        <v>ph_5473585442458387</v>
      </c>
      <c r="I1342" s="1" t="str">
        <f t="shared" si="62"/>
        <v>tqc_5473585442458387</v>
      </c>
    </row>
    <row r="1343" spans="1:9" x14ac:dyDescent="0.25">
      <c r="A1343" s="1" t="str">
        <f>Change!A1343</f>
        <v>s_150</v>
      </c>
      <c r="B1343" s="1">
        <f>Change!B1343</f>
        <v>2440</v>
      </c>
      <c r="C1343" s="1">
        <f>Change!C1343</f>
        <v>15858</v>
      </c>
      <c r="D1343" s="1" t="str">
        <f>Change!D1343</f>
        <v>1906-09-05T00:00:00</v>
      </c>
      <c r="E1343" s="1" t="str">
        <f>Change!E1343</f>
        <v>1943-06-01T00:00:00</v>
      </c>
      <c r="F1343" s="1" t="str">
        <f>Change!F1343</f>
        <v>l_335</v>
      </c>
      <c r="G1343" s="1" t="str">
        <f t="shared" si="60"/>
        <v>hs_150</v>
      </c>
      <c r="H1343" s="1" t="str">
        <f t="shared" si="61"/>
        <v>ph_150244015858335</v>
      </c>
      <c r="I1343" s="1" t="str">
        <f t="shared" si="62"/>
        <v>tqc_150244015858335</v>
      </c>
    </row>
    <row r="1344" spans="1:9" x14ac:dyDescent="0.25">
      <c r="A1344" s="1" t="str">
        <f>Change!A1344</f>
        <v>s_224</v>
      </c>
      <c r="B1344" s="1">
        <f>Change!B1344</f>
        <v>27301</v>
      </c>
      <c r="C1344" s="1">
        <f>Change!C1344</f>
        <v>29773</v>
      </c>
      <c r="D1344" s="1" t="str">
        <f>Change!D1344</f>
        <v>1974-09-29T00:00:00</v>
      </c>
      <c r="E1344" s="1" t="str">
        <f>Change!E1344</f>
        <v>1981-07-06T00:00:00</v>
      </c>
      <c r="F1344" s="1" t="str">
        <f>Change!F1344</f>
        <v>l_552</v>
      </c>
      <c r="G1344" s="1" t="str">
        <f t="shared" si="60"/>
        <v>hs_224</v>
      </c>
      <c r="H1344" s="1" t="str">
        <f t="shared" si="61"/>
        <v>ph_2242730129773552</v>
      </c>
      <c r="I1344" s="1" t="str">
        <f t="shared" si="62"/>
        <v>tqc_2242730129773552</v>
      </c>
    </row>
    <row r="1345" spans="1:9" x14ac:dyDescent="0.25">
      <c r="A1345" s="1" t="str">
        <f>Change!A1345</f>
        <v>s_113</v>
      </c>
      <c r="B1345" s="1">
        <f>Change!B1345</f>
        <v>16215</v>
      </c>
      <c r="C1345" s="1">
        <f>Change!C1345</f>
        <v>26348</v>
      </c>
      <c r="D1345" s="1" t="str">
        <f>Change!D1345</f>
        <v>1944-05-23T00:00:00</v>
      </c>
      <c r="E1345" s="1" t="str">
        <f>Change!E1345</f>
        <v>1972-02-19T00:00:00</v>
      </c>
      <c r="F1345" s="1" t="str">
        <f>Change!F1345</f>
        <v>l_871</v>
      </c>
      <c r="G1345" s="1" t="str">
        <f t="shared" si="60"/>
        <v>hs_113</v>
      </c>
      <c r="H1345" s="1" t="str">
        <f t="shared" si="61"/>
        <v>ph_1131621526348871</v>
      </c>
      <c r="I1345" s="1" t="str">
        <f t="shared" si="62"/>
        <v>tqc_1131621526348871</v>
      </c>
    </row>
    <row r="1346" spans="1:9" x14ac:dyDescent="0.25">
      <c r="A1346" s="1" t="str">
        <f>Change!A1346</f>
        <v>s_780</v>
      </c>
      <c r="B1346" s="1">
        <f>Change!B1346</f>
        <v>37968</v>
      </c>
      <c r="C1346" s="1">
        <f>Change!C1346</f>
        <v>41478</v>
      </c>
      <c r="D1346" s="1" t="str">
        <f>Change!D1346</f>
        <v>2003-12-13T00:00:00</v>
      </c>
      <c r="E1346" s="1" t="str">
        <f>Change!E1346</f>
        <v>2013-07-23T00:00:00</v>
      </c>
      <c r="F1346" s="1" t="str">
        <f>Change!F1346</f>
        <v>l_451</v>
      </c>
      <c r="G1346" s="1" t="str">
        <f t="shared" si="60"/>
        <v>hs_780</v>
      </c>
      <c r="H1346" s="1" t="str">
        <f t="shared" si="61"/>
        <v>ph_7803796841478451</v>
      </c>
      <c r="I1346" s="1" t="str">
        <f t="shared" si="62"/>
        <v>tqc_7803796841478451</v>
      </c>
    </row>
    <row r="1347" spans="1:9" x14ac:dyDescent="0.25">
      <c r="A1347" s="1" t="str">
        <f>Change!A1347</f>
        <v>s_179</v>
      </c>
      <c r="B1347" s="1">
        <f>Change!B1347</f>
        <v>13702</v>
      </c>
      <c r="C1347" s="1">
        <f>Change!C1347</f>
        <v>15909</v>
      </c>
      <c r="D1347" s="1" t="str">
        <f>Change!D1347</f>
        <v>1937-07-06T00:00:00</v>
      </c>
      <c r="E1347" s="1" t="str">
        <f>Change!E1347</f>
        <v>1943-07-22T00:00:00</v>
      </c>
      <c r="F1347" s="1" t="str">
        <f>Change!F1347</f>
        <v>l_847</v>
      </c>
      <c r="G1347" s="1" t="str">
        <f t="shared" ref="G1347:G1410" si="63">"h"&amp;A1347</f>
        <v>hs_179</v>
      </c>
      <c r="H1347" s="1" t="str">
        <f t="shared" ref="H1347:H1410" si="64">"ph"&amp;SUBSTITUTE(A1347,"s","")&amp;B1347&amp;C1347&amp;SUBSTITUTE(F1347,"l_","")</f>
        <v>ph_1791370215909847</v>
      </c>
      <c r="I1347" s="1" t="str">
        <f t="shared" ref="I1347:I1410" si="65">"tqc"&amp;SUBSTITUTE(A1347,"s","")&amp;B1347&amp;C1347&amp;SUBSTITUTE(F1347,"l_","")</f>
        <v>tqc_1791370215909847</v>
      </c>
    </row>
    <row r="1348" spans="1:9" x14ac:dyDescent="0.25">
      <c r="A1348" s="1" t="str">
        <f>Change!A1348</f>
        <v>s_770</v>
      </c>
      <c r="B1348" s="1">
        <f>Change!B1348</f>
        <v>29579</v>
      </c>
      <c r="C1348" s="1">
        <f>Change!C1348</f>
        <v>34213</v>
      </c>
      <c r="D1348" s="1" t="str">
        <f>Change!D1348</f>
        <v>1980-12-24T00:00:00</v>
      </c>
      <c r="E1348" s="1" t="str">
        <f>Change!E1348</f>
        <v>1993-09-01T00:00:00</v>
      </c>
      <c r="F1348" s="1" t="str">
        <f>Change!F1348</f>
        <v>l_707</v>
      </c>
      <c r="G1348" s="1" t="str">
        <f t="shared" si="63"/>
        <v>hs_770</v>
      </c>
      <c r="H1348" s="1" t="str">
        <f t="shared" si="64"/>
        <v>ph_7702957934213707</v>
      </c>
      <c r="I1348" s="1" t="str">
        <f t="shared" si="65"/>
        <v>tqc_7702957934213707</v>
      </c>
    </row>
    <row r="1349" spans="1:9" x14ac:dyDescent="0.25">
      <c r="A1349" s="1" t="str">
        <f>Change!A1349</f>
        <v>s_249</v>
      </c>
      <c r="B1349" s="1">
        <f>Change!B1349</f>
        <v>35419</v>
      </c>
      <c r="C1349" s="1">
        <f>Change!C1349</f>
        <v>37653</v>
      </c>
      <c r="D1349" s="1" t="str">
        <f>Change!D1349</f>
        <v>1996-12-20T00:00:00</v>
      </c>
      <c r="E1349" s="1" t="str">
        <f>Change!E1349</f>
        <v>2003-02-01T00:00:00</v>
      </c>
      <c r="F1349" s="1" t="str">
        <f>Change!F1349</f>
        <v>l_81</v>
      </c>
      <c r="G1349" s="1" t="str">
        <f t="shared" si="63"/>
        <v>hs_249</v>
      </c>
      <c r="H1349" s="1" t="str">
        <f t="shared" si="64"/>
        <v>ph_249354193765381</v>
      </c>
      <c r="I1349" s="1" t="str">
        <f t="shared" si="65"/>
        <v>tqc_249354193765381</v>
      </c>
    </row>
    <row r="1350" spans="1:9" x14ac:dyDescent="0.25">
      <c r="A1350" s="1" t="str">
        <f>Change!A1350</f>
        <v>s_534</v>
      </c>
      <c r="B1350" s="1">
        <f>Change!B1350</f>
        <v>1211</v>
      </c>
      <c r="C1350" s="1">
        <f>Change!C1350</f>
        <v>28458</v>
      </c>
      <c r="D1350" s="1" t="str">
        <f>Change!D1350</f>
        <v>1903-04-25T00:00:00</v>
      </c>
      <c r="E1350" s="1" t="str">
        <f>Change!E1350</f>
        <v>1977-11-29T00:00:00</v>
      </c>
      <c r="F1350" s="1" t="str">
        <f>Change!F1350</f>
        <v>l_170</v>
      </c>
      <c r="G1350" s="1" t="str">
        <f t="shared" si="63"/>
        <v>hs_534</v>
      </c>
      <c r="H1350" s="1" t="str">
        <f t="shared" si="64"/>
        <v>ph_534121128458170</v>
      </c>
      <c r="I1350" s="1" t="str">
        <f t="shared" si="65"/>
        <v>tqc_534121128458170</v>
      </c>
    </row>
    <row r="1351" spans="1:9" x14ac:dyDescent="0.25">
      <c r="A1351" s="1" t="str">
        <f>Change!A1351</f>
        <v>s_74</v>
      </c>
      <c r="B1351" s="1">
        <f>Change!B1351</f>
        <v>4869</v>
      </c>
      <c r="C1351" s="1">
        <f>Change!C1351</f>
        <v>37819</v>
      </c>
      <c r="D1351" s="1" t="str">
        <f>Change!D1351</f>
        <v>1913-04-30T00:00:00</v>
      </c>
      <c r="E1351" s="1" t="str">
        <f>Change!E1351</f>
        <v>2003-07-17T00:00:00</v>
      </c>
      <c r="F1351" s="1" t="str">
        <f>Change!F1351</f>
        <v>l_995</v>
      </c>
      <c r="G1351" s="1" t="str">
        <f t="shared" si="63"/>
        <v>hs_74</v>
      </c>
      <c r="H1351" s="1" t="str">
        <f t="shared" si="64"/>
        <v>ph_74486937819995</v>
      </c>
      <c r="I1351" s="1" t="str">
        <f t="shared" si="65"/>
        <v>tqc_74486937819995</v>
      </c>
    </row>
    <row r="1352" spans="1:9" x14ac:dyDescent="0.25">
      <c r="A1352" s="1" t="str">
        <f>Change!A1352</f>
        <v>s_592</v>
      </c>
      <c r="B1352" s="1">
        <f>Change!B1352</f>
        <v>41557</v>
      </c>
      <c r="C1352" s="1">
        <f>Change!C1352</f>
        <v>41972</v>
      </c>
      <c r="D1352" s="1" t="str">
        <f>Change!D1352</f>
        <v>2013-10-10T00:00:00</v>
      </c>
      <c r="E1352" s="1" t="str">
        <f>Change!E1352</f>
        <v>2014-11-29T00:00:00</v>
      </c>
      <c r="F1352" s="1" t="str">
        <f>Change!F1352</f>
        <v>l_575</v>
      </c>
      <c r="G1352" s="1" t="str">
        <f t="shared" si="63"/>
        <v>hs_592</v>
      </c>
      <c r="H1352" s="1" t="str">
        <f t="shared" si="64"/>
        <v>ph_5924155741972575</v>
      </c>
      <c r="I1352" s="1" t="str">
        <f t="shared" si="65"/>
        <v>tqc_5924155741972575</v>
      </c>
    </row>
    <row r="1353" spans="1:9" x14ac:dyDescent="0.25">
      <c r="A1353" s="1" t="str">
        <f>Change!A1353</f>
        <v>s_538</v>
      </c>
      <c r="B1353" s="1">
        <f>Change!B1353</f>
        <v>34167</v>
      </c>
      <c r="C1353" s="1">
        <f>Change!C1353</f>
        <v>37667</v>
      </c>
      <c r="D1353" s="1" t="str">
        <f>Change!D1353</f>
        <v>1993-07-17T00:00:00</v>
      </c>
      <c r="E1353" s="1" t="str">
        <f>Change!E1353</f>
        <v>2003-02-15T00:00:00</v>
      </c>
      <c r="F1353" s="1" t="str">
        <f>Change!F1353</f>
        <v>l_873</v>
      </c>
      <c r="G1353" s="1" t="str">
        <f t="shared" si="63"/>
        <v>hs_538</v>
      </c>
      <c r="H1353" s="1" t="str">
        <f t="shared" si="64"/>
        <v>ph_5383416737667873</v>
      </c>
      <c r="I1353" s="1" t="str">
        <f t="shared" si="65"/>
        <v>tqc_5383416737667873</v>
      </c>
    </row>
    <row r="1354" spans="1:9" x14ac:dyDescent="0.25">
      <c r="A1354" s="1" t="str">
        <f>Change!A1354</f>
        <v>s_840</v>
      </c>
      <c r="B1354" s="1">
        <f>Change!B1354</f>
        <v>9998</v>
      </c>
      <c r="C1354" s="1">
        <f>Change!C1354</f>
        <v>35152</v>
      </c>
      <c r="D1354" s="1" t="str">
        <f>Change!D1354</f>
        <v>1927-05-16T00:00:00</v>
      </c>
      <c r="E1354" s="1" t="str">
        <f>Change!E1354</f>
        <v>1996-03-28T00:00:00</v>
      </c>
      <c r="F1354" s="1" t="str">
        <f>Change!F1354</f>
        <v>l_655</v>
      </c>
      <c r="G1354" s="1" t="str">
        <f t="shared" si="63"/>
        <v>hs_840</v>
      </c>
      <c r="H1354" s="1" t="str">
        <f t="shared" si="64"/>
        <v>ph_840999835152655</v>
      </c>
      <c r="I1354" s="1" t="str">
        <f t="shared" si="65"/>
        <v>tqc_840999835152655</v>
      </c>
    </row>
    <row r="1355" spans="1:9" x14ac:dyDescent="0.25">
      <c r="A1355" s="1" t="str">
        <f>Change!A1355</f>
        <v>s_447</v>
      </c>
      <c r="B1355" s="1">
        <f>Change!B1355</f>
        <v>8317</v>
      </c>
      <c r="C1355" s="1">
        <f>Change!C1355</f>
        <v>40680</v>
      </c>
      <c r="D1355" s="1" t="str">
        <f>Change!D1355</f>
        <v>1922-10-08T00:00:00</v>
      </c>
      <c r="E1355" s="1" t="str">
        <f>Change!E1355</f>
        <v>2011-05-17T00:00:00</v>
      </c>
      <c r="F1355" s="1" t="str">
        <f>Change!F1355</f>
        <v>l_469</v>
      </c>
      <c r="G1355" s="1" t="str">
        <f t="shared" si="63"/>
        <v>hs_447</v>
      </c>
      <c r="H1355" s="1" t="str">
        <f t="shared" si="64"/>
        <v>ph_447831740680469</v>
      </c>
      <c r="I1355" s="1" t="str">
        <f t="shared" si="65"/>
        <v>tqc_447831740680469</v>
      </c>
    </row>
    <row r="1356" spans="1:9" x14ac:dyDescent="0.25">
      <c r="A1356" s="1" t="str">
        <f>Change!A1356</f>
        <v>s_176</v>
      </c>
      <c r="B1356" s="1">
        <f>Change!B1356</f>
        <v>3659</v>
      </c>
      <c r="C1356" s="1">
        <f>Change!C1356</f>
        <v>28627</v>
      </c>
      <c r="D1356" s="1" t="str">
        <f>Change!D1356</f>
        <v>1910-01-06T00:00:00</v>
      </c>
      <c r="E1356" s="1" t="str">
        <f>Change!E1356</f>
        <v>1978-05-17T00:00:00</v>
      </c>
      <c r="F1356" s="1" t="str">
        <f>Change!F1356</f>
        <v>l_849</v>
      </c>
      <c r="G1356" s="1" t="str">
        <f t="shared" si="63"/>
        <v>hs_176</v>
      </c>
      <c r="H1356" s="1" t="str">
        <f t="shared" si="64"/>
        <v>ph_176365928627849</v>
      </c>
      <c r="I1356" s="1" t="str">
        <f t="shared" si="65"/>
        <v>tqc_176365928627849</v>
      </c>
    </row>
    <row r="1357" spans="1:9" x14ac:dyDescent="0.25">
      <c r="A1357" s="1" t="str">
        <f>Change!A1357</f>
        <v>s_909</v>
      </c>
      <c r="B1357" s="1">
        <f>Change!B1357</f>
        <v>17459</v>
      </c>
      <c r="C1357" s="1">
        <f>Change!C1357</f>
        <v>21590</v>
      </c>
      <c r="D1357" s="1" t="str">
        <f>Change!D1357</f>
        <v>1947-10-19T00:00:00</v>
      </c>
      <c r="E1357" s="1" t="str">
        <f>Change!E1357</f>
        <v>1959-02-09T00:00:00</v>
      </c>
      <c r="F1357" s="1" t="str">
        <f>Change!F1357</f>
        <v>l_484</v>
      </c>
      <c r="G1357" s="1" t="str">
        <f t="shared" si="63"/>
        <v>hs_909</v>
      </c>
      <c r="H1357" s="1" t="str">
        <f t="shared" si="64"/>
        <v>ph_9091745921590484</v>
      </c>
      <c r="I1357" s="1" t="str">
        <f t="shared" si="65"/>
        <v>tqc_9091745921590484</v>
      </c>
    </row>
    <row r="1358" spans="1:9" x14ac:dyDescent="0.25">
      <c r="A1358" s="1" t="str">
        <f>Change!A1358</f>
        <v>s_948</v>
      </c>
      <c r="B1358" s="1">
        <f>Change!B1358</f>
        <v>6721</v>
      </c>
      <c r="C1358" s="1">
        <f>Change!C1358</f>
        <v>18492</v>
      </c>
      <c r="D1358" s="1" t="str">
        <f>Change!D1358</f>
        <v>1918-05-26T00:00:00</v>
      </c>
      <c r="E1358" s="1" t="str">
        <f>Change!E1358</f>
        <v>1950-08-17T00:00:00</v>
      </c>
      <c r="F1358" s="1" t="str">
        <f>Change!F1358</f>
        <v>l_841</v>
      </c>
      <c r="G1358" s="1" t="str">
        <f t="shared" si="63"/>
        <v>hs_948</v>
      </c>
      <c r="H1358" s="1" t="str">
        <f t="shared" si="64"/>
        <v>ph_948672118492841</v>
      </c>
      <c r="I1358" s="1" t="str">
        <f t="shared" si="65"/>
        <v>tqc_948672118492841</v>
      </c>
    </row>
    <row r="1359" spans="1:9" x14ac:dyDescent="0.25">
      <c r="A1359" s="1" t="str">
        <f>Change!A1359</f>
        <v>s_97</v>
      </c>
      <c r="B1359" s="1">
        <f>Change!B1359</f>
        <v>20923</v>
      </c>
      <c r="C1359" s="1">
        <f>Change!C1359</f>
        <v>27801</v>
      </c>
      <c r="D1359" s="1" t="str">
        <f>Change!D1359</f>
        <v>1957-04-13T00:00:00</v>
      </c>
      <c r="E1359" s="1" t="str">
        <f>Change!E1359</f>
        <v>1976-02-11T00:00:00</v>
      </c>
      <c r="F1359" s="1" t="str">
        <f>Change!F1359</f>
        <v>l_876</v>
      </c>
      <c r="G1359" s="1" t="str">
        <f t="shared" si="63"/>
        <v>hs_97</v>
      </c>
      <c r="H1359" s="1" t="str">
        <f t="shared" si="64"/>
        <v>ph_972092327801876</v>
      </c>
      <c r="I1359" s="1" t="str">
        <f t="shared" si="65"/>
        <v>tqc_972092327801876</v>
      </c>
    </row>
    <row r="1360" spans="1:9" x14ac:dyDescent="0.25">
      <c r="A1360" s="1" t="str">
        <f>Change!A1360</f>
        <v>s_34</v>
      </c>
      <c r="B1360" s="1">
        <f>Change!B1360</f>
        <v>30735</v>
      </c>
      <c r="C1360" s="1">
        <f>Change!C1360</f>
        <v>38674</v>
      </c>
      <c r="D1360" s="1" t="str">
        <f>Change!D1360</f>
        <v>1984-02-23T00:00:00</v>
      </c>
      <c r="E1360" s="1" t="str">
        <f>Change!E1360</f>
        <v>2005-11-18T00:00:00</v>
      </c>
      <c r="F1360" s="1" t="str">
        <f>Change!F1360</f>
        <v>l_208</v>
      </c>
      <c r="G1360" s="1" t="str">
        <f t="shared" si="63"/>
        <v>hs_34</v>
      </c>
      <c r="H1360" s="1" t="str">
        <f t="shared" si="64"/>
        <v>ph_343073538674208</v>
      </c>
      <c r="I1360" s="1" t="str">
        <f t="shared" si="65"/>
        <v>tqc_343073538674208</v>
      </c>
    </row>
    <row r="1361" spans="1:9" x14ac:dyDescent="0.25">
      <c r="A1361" s="1" t="str">
        <f>Change!A1361</f>
        <v>s_877</v>
      </c>
      <c r="B1361" s="1">
        <f>Change!B1361</f>
        <v>14228</v>
      </c>
      <c r="C1361" s="1">
        <f>Change!C1361</f>
        <v>42202</v>
      </c>
      <c r="D1361" s="1" t="str">
        <f>Change!D1361</f>
        <v>1938-12-14T00:00:00</v>
      </c>
      <c r="E1361" s="1" t="str">
        <f>Change!E1361</f>
        <v>2015-07-17T00:00:00</v>
      </c>
      <c r="F1361" s="1" t="str">
        <f>Change!F1361</f>
        <v>l_42</v>
      </c>
      <c r="G1361" s="1" t="str">
        <f t="shared" si="63"/>
        <v>hs_877</v>
      </c>
      <c r="H1361" s="1" t="str">
        <f t="shared" si="64"/>
        <v>ph_877142284220242</v>
      </c>
      <c r="I1361" s="1" t="str">
        <f t="shared" si="65"/>
        <v>tqc_877142284220242</v>
      </c>
    </row>
    <row r="1362" spans="1:9" x14ac:dyDescent="0.25">
      <c r="A1362" s="1" t="str">
        <f>Change!A1362</f>
        <v>s_355</v>
      </c>
      <c r="B1362" s="1">
        <f>Change!B1362</f>
        <v>22721</v>
      </c>
      <c r="C1362" s="1">
        <f>Change!C1362</f>
        <v>38396</v>
      </c>
      <c r="D1362" s="1" t="str">
        <f>Change!D1362</f>
        <v>1962-03-16T00:00:00</v>
      </c>
      <c r="E1362" s="1" t="str">
        <f>Change!E1362</f>
        <v>2005-02-13T00:00:00</v>
      </c>
      <c r="F1362" s="1" t="str">
        <f>Change!F1362</f>
        <v>l_624</v>
      </c>
      <c r="G1362" s="1" t="str">
        <f t="shared" si="63"/>
        <v>hs_355</v>
      </c>
      <c r="H1362" s="1" t="str">
        <f t="shared" si="64"/>
        <v>ph_3552272138396624</v>
      </c>
      <c r="I1362" s="1" t="str">
        <f t="shared" si="65"/>
        <v>tqc_3552272138396624</v>
      </c>
    </row>
    <row r="1363" spans="1:9" x14ac:dyDescent="0.25">
      <c r="A1363" s="1" t="str">
        <f>Change!A1363</f>
        <v>s_182</v>
      </c>
      <c r="B1363" s="1">
        <f>Change!B1363</f>
        <v>19899</v>
      </c>
      <c r="C1363" s="1">
        <f>Change!C1363</f>
        <v>32801</v>
      </c>
      <c r="D1363" s="1" t="str">
        <f>Change!D1363</f>
        <v>1954-06-24T00:00:00</v>
      </c>
      <c r="E1363" s="1" t="str">
        <f>Change!E1363</f>
        <v>1989-10-20T00:00:00</v>
      </c>
      <c r="F1363" s="1" t="str">
        <f>Change!F1363</f>
        <v>l_732</v>
      </c>
      <c r="G1363" s="1" t="str">
        <f t="shared" si="63"/>
        <v>hs_182</v>
      </c>
      <c r="H1363" s="1" t="str">
        <f t="shared" si="64"/>
        <v>ph_1821989932801732</v>
      </c>
      <c r="I1363" s="1" t="str">
        <f t="shared" si="65"/>
        <v>tqc_1821989932801732</v>
      </c>
    </row>
    <row r="1364" spans="1:9" x14ac:dyDescent="0.25">
      <c r="A1364" s="1" t="str">
        <f>Change!A1364</f>
        <v>s_773</v>
      </c>
      <c r="B1364" s="1">
        <f>Change!B1364</f>
        <v>38801</v>
      </c>
      <c r="C1364" s="1">
        <f>Change!C1364</f>
        <v>41269</v>
      </c>
      <c r="D1364" s="1" t="str">
        <f>Change!D1364</f>
        <v>2006-03-25T00:00:00</v>
      </c>
      <c r="E1364" s="1" t="str">
        <f>Change!E1364</f>
        <v>2012-12-26T00:00:00</v>
      </c>
      <c r="F1364" s="1" t="str">
        <f>Change!F1364</f>
        <v>l_883</v>
      </c>
      <c r="G1364" s="1" t="str">
        <f t="shared" si="63"/>
        <v>hs_773</v>
      </c>
      <c r="H1364" s="1" t="str">
        <f t="shared" si="64"/>
        <v>ph_7733880141269883</v>
      </c>
      <c r="I1364" s="1" t="str">
        <f t="shared" si="65"/>
        <v>tqc_7733880141269883</v>
      </c>
    </row>
    <row r="1365" spans="1:9" x14ac:dyDescent="0.25">
      <c r="A1365" s="1" t="str">
        <f>Change!A1365</f>
        <v>s_597</v>
      </c>
      <c r="B1365" s="1">
        <f>Change!B1365</f>
        <v>12215</v>
      </c>
      <c r="C1365" s="1">
        <f>Change!C1365</f>
        <v>21197</v>
      </c>
      <c r="D1365" s="1" t="str">
        <f>Change!D1365</f>
        <v>1933-06-10T00:00:00</v>
      </c>
      <c r="E1365" s="1" t="str">
        <f>Change!E1365</f>
        <v>1958-01-12T00:00:00</v>
      </c>
      <c r="F1365" s="1" t="str">
        <f>Change!F1365</f>
        <v>l_46</v>
      </c>
      <c r="G1365" s="1" t="str">
        <f t="shared" si="63"/>
        <v>hs_597</v>
      </c>
      <c r="H1365" s="1" t="str">
        <f t="shared" si="64"/>
        <v>ph_597122152119746</v>
      </c>
      <c r="I1365" s="1" t="str">
        <f t="shared" si="65"/>
        <v>tqc_597122152119746</v>
      </c>
    </row>
    <row r="1366" spans="1:9" x14ac:dyDescent="0.25">
      <c r="A1366" s="1" t="str">
        <f>Change!A1366</f>
        <v>s_344</v>
      </c>
      <c r="B1366" s="1">
        <f>Change!B1366</f>
        <v>29177</v>
      </c>
      <c r="C1366" s="1">
        <f>Change!C1366</f>
        <v>34276</v>
      </c>
      <c r="D1366" s="1" t="str">
        <f>Change!D1366</f>
        <v>1979-11-18T00:00:00</v>
      </c>
      <c r="E1366" s="1" t="str">
        <f>Change!E1366</f>
        <v>1993-11-03T00:00:00</v>
      </c>
      <c r="F1366" s="1" t="str">
        <f>Change!F1366</f>
        <v>l_763</v>
      </c>
      <c r="G1366" s="1" t="str">
        <f t="shared" si="63"/>
        <v>hs_344</v>
      </c>
      <c r="H1366" s="1" t="str">
        <f t="shared" si="64"/>
        <v>ph_3442917734276763</v>
      </c>
      <c r="I1366" s="1" t="str">
        <f t="shared" si="65"/>
        <v>tqc_3442917734276763</v>
      </c>
    </row>
    <row r="1367" spans="1:9" x14ac:dyDescent="0.25">
      <c r="A1367" s="1" t="str">
        <f>Change!A1367</f>
        <v>s_42</v>
      </c>
      <c r="B1367" s="1">
        <f>Change!B1367</f>
        <v>39862</v>
      </c>
      <c r="C1367" s="1">
        <f>Change!C1367</f>
        <v>41077</v>
      </c>
      <c r="D1367" s="1" t="str">
        <f>Change!D1367</f>
        <v>2009-02-18T00:00:00</v>
      </c>
      <c r="E1367" s="1" t="str">
        <f>Change!E1367</f>
        <v>2012-06-17T00:00:00</v>
      </c>
      <c r="F1367" s="1" t="str">
        <f>Change!F1367</f>
        <v>l_65</v>
      </c>
      <c r="G1367" s="1" t="str">
        <f t="shared" si="63"/>
        <v>hs_42</v>
      </c>
      <c r="H1367" s="1" t="str">
        <f t="shared" si="64"/>
        <v>ph_42398624107765</v>
      </c>
      <c r="I1367" s="1" t="str">
        <f t="shared" si="65"/>
        <v>tqc_42398624107765</v>
      </c>
    </row>
    <row r="1368" spans="1:9" x14ac:dyDescent="0.25">
      <c r="A1368" s="1" t="str">
        <f>Change!A1368</f>
        <v>s_812</v>
      </c>
      <c r="B1368" s="1">
        <f>Change!B1368</f>
        <v>25967</v>
      </c>
      <c r="C1368" s="1">
        <f>Change!C1368</f>
        <v>35797</v>
      </c>
      <c r="D1368" s="1" t="str">
        <f>Change!D1368</f>
        <v>1971-02-03T00:00:00</v>
      </c>
      <c r="E1368" s="1" t="str">
        <f>Change!E1368</f>
        <v>1998-01-02T00:00:00</v>
      </c>
      <c r="F1368" s="1" t="str">
        <f>Change!F1368</f>
        <v>l_496</v>
      </c>
      <c r="G1368" s="1" t="str">
        <f t="shared" si="63"/>
        <v>hs_812</v>
      </c>
      <c r="H1368" s="1" t="str">
        <f t="shared" si="64"/>
        <v>ph_8122596735797496</v>
      </c>
      <c r="I1368" s="1" t="str">
        <f t="shared" si="65"/>
        <v>tqc_8122596735797496</v>
      </c>
    </row>
    <row r="1369" spans="1:9" x14ac:dyDescent="0.25">
      <c r="A1369" s="1" t="str">
        <f>Change!A1369</f>
        <v>s_219</v>
      </c>
      <c r="B1369" s="1">
        <f>Change!B1369</f>
        <v>29641</v>
      </c>
      <c r="C1369" s="1">
        <f>Change!C1369</f>
        <v>40806</v>
      </c>
      <c r="D1369" s="1" t="str">
        <f>Change!D1369</f>
        <v>1981-02-24T00:00:00</v>
      </c>
      <c r="E1369" s="1" t="str">
        <f>Change!E1369</f>
        <v>2011-09-20T00:00:00</v>
      </c>
      <c r="F1369" s="1" t="str">
        <f>Change!F1369</f>
        <v>l_487</v>
      </c>
      <c r="G1369" s="1" t="str">
        <f t="shared" si="63"/>
        <v>hs_219</v>
      </c>
      <c r="H1369" s="1" t="str">
        <f t="shared" si="64"/>
        <v>ph_2192964140806487</v>
      </c>
      <c r="I1369" s="1" t="str">
        <f t="shared" si="65"/>
        <v>tqc_2192964140806487</v>
      </c>
    </row>
    <row r="1370" spans="1:9" x14ac:dyDescent="0.25">
      <c r="A1370" s="1" t="str">
        <f>Change!A1370</f>
        <v>s_99</v>
      </c>
      <c r="B1370" s="1">
        <f>Change!B1370</f>
        <v>35039</v>
      </c>
      <c r="C1370" s="1">
        <f>Change!C1370</f>
        <v>39091</v>
      </c>
      <c r="D1370" s="1" t="str">
        <f>Change!D1370</f>
        <v>1995-12-06T00:00:00</v>
      </c>
      <c r="E1370" s="1" t="str">
        <f>Change!E1370</f>
        <v>2007-01-09T00:00:00</v>
      </c>
      <c r="F1370" s="1" t="str">
        <f>Change!F1370</f>
        <v>l_210</v>
      </c>
      <c r="G1370" s="1" t="str">
        <f t="shared" si="63"/>
        <v>hs_99</v>
      </c>
      <c r="H1370" s="1" t="str">
        <f t="shared" si="64"/>
        <v>ph_993503939091210</v>
      </c>
      <c r="I1370" s="1" t="str">
        <f t="shared" si="65"/>
        <v>tqc_993503939091210</v>
      </c>
    </row>
    <row r="1371" spans="1:9" x14ac:dyDescent="0.25">
      <c r="A1371" s="1" t="str">
        <f>Change!A1371</f>
        <v>s_724</v>
      </c>
      <c r="B1371" s="1">
        <f>Change!B1371</f>
        <v>26594</v>
      </c>
      <c r="C1371" s="1">
        <f>Change!C1371</f>
        <v>30836</v>
      </c>
      <c r="D1371" s="1" t="str">
        <f>Change!D1371</f>
        <v>1972-10-22T00:00:00</v>
      </c>
      <c r="E1371" s="1" t="str">
        <f>Change!E1371</f>
        <v>1984-06-03T00:00:00</v>
      </c>
      <c r="F1371" s="1" t="str">
        <f>Change!F1371</f>
        <v>l_536</v>
      </c>
      <c r="G1371" s="1" t="str">
        <f t="shared" si="63"/>
        <v>hs_724</v>
      </c>
      <c r="H1371" s="1" t="str">
        <f t="shared" si="64"/>
        <v>ph_7242659430836536</v>
      </c>
      <c r="I1371" s="1" t="str">
        <f t="shared" si="65"/>
        <v>tqc_7242659430836536</v>
      </c>
    </row>
    <row r="1372" spans="1:9" x14ac:dyDescent="0.25">
      <c r="A1372" s="1" t="str">
        <f>Change!A1372</f>
        <v>s_441</v>
      </c>
      <c r="B1372" s="1">
        <f>Change!B1372</f>
        <v>15621</v>
      </c>
      <c r="C1372" s="1">
        <f>Change!C1372</f>
        <v>20630</v>
      </c>
      <c r="D1372" s="1" t="str">
        <f>Change!D1372</f>
        <v>1942-10-07T00:00:00</v>
      </c>
      <c r="E1372" s="1" t="str">
        <f>Change!E1372</f>
        <v>1956-06-24T00:00:00</v>
      </c>
      <c r="F1372" s="1" t="str">
        <f>Change!F1372</f>
        <v>l_838</v>
      </c>
      <c r="G1372" s="1" t="str">
        <f t="shared" si="63"/>
        <v>hs_441</v>
      </c>
      <c r="H1372" s="1" t="str">
        <f t="shared" si="64"/>
        <v>ph_4411562120630838</v>
      </c>
      <c r="I1372" s="1" t="str">
        <f t="shared" si="65"/>
        <v>tqc_4411562120630838</v>
      </c>
    </row>
    <row r="1373" spans="1:9" x14ac:dyDescent="0.25">
      <c r="A1373" s="1" t="str">
        <f>Change!A1373</f>
        <v>s_355</v>
      </c>
      <c r="B1373" s="1">
        <f>Change!B1373</f>
        <v>31075</v>
      </c>
      <c r="C1373" s="1">
        <f>Change!C1373</f>
        <v>41405</v>
      </c>
      <c r="D1373" s="1" t="str">
        <f>Change!D1373</f>
        <v>1985-01-28T00:00:00</v>
      </c>
      <c r="E1373" s="1" t="str">
        <f>Change!E1373</f>
        <v>2013-05-11T00:00:00</v>
      </c>
      <c r="F1373" s="1" t="str">
        <f>Change!F1373</f>
        <v>l_629</v>
      </c>
      <c r="G1373" s="1" t="str">
        <f t="shared" si="63"/>
        <v>hs_355</v>
      </c>
      <c r="H1373" s="1" t="str">
        <f t="shared" si="64"/>
        <v>ph_3553107541405629</v>
      </c>
      <c r="I1373" s="1" t="str">
        <f t="shared" si="65"/>
        <v>tqc_3553107541405629</v>
      </c>
    </row>
    <row r="1374" spans="1:9" x14ac:dyDescent="0.25">
      <c r="A1374" s="1" t="str">
        <f>Change!A1374</f>
        <v>s_563</v>
      </c>
      <c r="B1374" s="1">
        <f>Change!B1374</f>
        <v>29342</v>
      </c>
      <c r="C1374" s="1">
        <f>Change!C1374</f>
        <v>37812</v>
      </c>
      <c r="D1374" s="1" t="str">
        <f>Change!D1374</f>
        <v>1980-05-01T00:00:00</v>
      </c>
      <c r="E1374" s="1" t="str">
        <f>Change!E1374</f>
        <v>2003-07-10T00:00:00</v>
      </c>
      <c r="F1374" s="1" t="str">
        <f>Change!F1374</f>
        <v>l_229</v>
      </c>
      <c r="G1374" s="1" t="str">
        <f t="shared" si="63"/>
        <v>hs_563</v>
      </c>
      <c r="H1374" s="1" t="str">
        <f t="shared" si="64"/>
        <v>ph_5632934237812229</v>
      </c>
      <c r="I1374" s="1" t="str">
        <f t="shared" si="65"/>
        <v>tqc_5632934237812229</v>
      </c>
    </row>
    <row r="1375" spans="1:9" x14ac:dyDescent="0.25">
      <c r="A1375" s="1" t="str">
        <f>Change!A1375</f>
        <v>s_10</v>
      </c>
      <c r="B1375" s="1">
        <f>Change!B1375</f>
        <v>15951</v>
      </c>
      <c r="C1375" s="1">
        <f>Change!C1375</f>
        <v>21346</v>
      </c>
      <c r="D1375" s="1" t="str">
        <f>Change!D1375</f>
        <v>1943-09-02T00:00:00</v>
      </c>
      <c r="E1375" s="1" t="str">
        <f>Change!E1375</f>
        <v>1958-06-10T00:00:00</v>
      </c>
      <c r="F1375" s="1" t="str">
        <f>Change!F1375</f>
        <v>l_555</v>
      </c>
      <c r="G1375" s="1" t="str">
        <f t="shared" si="63"/>
        <v>hs_10</v>
      </c>
      <c r="H1375" s="1" t="str">
        <f t="shared" si="64"/>
        <v>ph_101595121346555</v>
      </c>
      <c r="I1375" s="1" t="str">
        <f t="shared" si="65"/>
        <v>tqc_101595121346555</v>
      </c>
    </row>
    <row r="1376" spans="1:9" x14ac:dyDescent="0.25">
      <c r="A1376" s="1" t="str">
        <f>Change!A1376</f>
        <v>s_745</v>
      </c>
      <c r="B1376" s="1">
        <f>Change!B1376</f>
        <v>17711</v>
      </c>
      <c r="C1376" s="1">
        <f>Change!C1376</f>
        <v>29738</v>
      </c>
      <c r="D1376" s="1" t="str">
        <f>Change!D1376</f>
        <v>1948-06-27T00:00:00</v>
      </c>
      <c r="E1376" s="1" t="str">
        <f>Change!E1376</f>
        <v>1981-06-01T00:00:00</v>
      </c>
      <c r="F1376" s="1" t="str">
        <f>Change!F1376</f>
        <v>l_266</v>
      </c>
      <c r="G1376" s="1" t="str">
        <f t="shared" si="63"/>
        <v>hs_745</v>
      </c>
      <c r="H1376" s="1" t="str">
        <f t="shared" si="64"/>
        <v>ph_7451771129738266</v>
      </c>
      <c r="I1376" s="1" t="str">
        <f t="shared" si="65"/>
        <v>tqc_7451771129738266</v>
      </c>
    </row>
    <row r="1377" spans="1:9" x14ac:dyDescent="0.25">
      <c r="A1377" s="1" t="str">
        <f>Change!A1377</f>
        <v>s_302</v>
      </c>
      <c r="B1377" s="1">
        <f>Change!B1377</f>
        <v>11444</v>
      </c>
      <c r="C1377" s="1">
        <f>Change!C1377</f>
        <v>34045</v>
      </c>
      <c r="D1377" s="1" t="str">
        <f>Change!D1377</f>
        <v>1931-05-01T00:00:00</v>
      </c>
      <c r="E1377" s="1" t="str">
        <f>Change!E1377</f>
        <v>1993-03-17T00:00:00</v>
      </c>
      <c r="F1377" s="1" t="str">
        <f>Change!F1377</f>
        <v>l_987</v>
      </c>
      <c r="G1377" s="1" t="str">
        <f t="shared" si="63"/>
        <v>hs_302</v>
      </c>
      <c r="H1377" s="1" t="str">
        <f t="shared" si="64"/>
        <v>ph_3021144434045987</v>
      </c>
      <c r="I1377" s="1" t="str">
        <f t="shared" si="65"/>
        <v>tqc_3021144434045987</v>
      </c>
    </row>
    <row r="1378" spans="1:9" x14ac:dyDescent="0.25">
      <c r="A1378" s="1" t="str">
        <f>Change!A1378</f>
        <v>s_742</v>
      </c>
      <c r="B1378" s="1">
        <f>Change!B1378</f>
        <v>37261</v>
      </c>
      <c r="C1378" s="1">
        <f>Change!C1378</f>
        <v>40182</v>
      </c>
      <c r="D1378" s="1" t="str">
        <f>Change!D1378</f>
        <v>2002-01-05T00:00:00</v>
      </c>
      <c r="E1378" s="1" t="str">
        <f>Change!E1378</f>
        <v>2010-01-04T00:00:00</v>
      </c>
      <c r="F1378" s="1" t="str">
        <f>Change!F1378</f>
        <v>l_266</v>
      </c>
      <c r="G1378" s="1" t="str">
        <f t="shared" si="63"/>
        <v>hs_742</v>
      </c>
      <c r="H1378" s="1" t="str">
        <f t="shared" si="64"/>
        <v>ph_7423726140182266</v>
      </c>
      <c r="I1378" s="1" t="str">
        <f t="shared" si="65"/>
        <v>tqc_7423726140182266</v>
      </c>
    </row>
    <row r="1379" spans="1:9" x14ac:dyDescent="0.25">
      <c r="A1379" s="1" t="str">
        <f>Change!A1379</f>
        <v>s_461</v>
      </c>
      <c r="B1379" s="1">
        <f>Change!B1379</f>
        <v>12927</v>
      </c>
      <c r="C1379" s="1">
        <f>Change!C1379</f>
        <v>21973</v>
      </c>
      <c r="D1379" s="1" t="str">
        <f>Change!D1379</f>
        <v>1935-05-23T00:00:00</v>
      </c>
      <c r="E1379" s="1" t="str">
        <f>Change!E1379</f>
        <v>1960-02-27T00:00:00</v>
      </c>
      <c r="F1379" s="1" t="str">
        <f>Change!F1379</f>
        <v>l_115</v>
      </c>
      <c r="G1379" s="1" t="str">
        <f t="shared" si="63"/>
        <v>hs_461</v>
      </c>
      <c r="H1379" s="1" t="str">
        <f t="shared" si="64"/>
        <v>ph_4611292721973115</v>
      </c>
      <c r="I1379" s="1" t="str">
        <f t="shared" si="65"/>
        <v>tqc_4611292721973115</v>
      </c>
    </row>
    <row r="1380" spans="1:9" x14ac:dyDescent="0.25">
      <c r="A1380" s="1" t="str">
        <f>Change!A1380</f>
        <v>s_302</v>
      </c>
      <c r="B1380" s="1">
        <f>Change!B1380</f>
        <v>13235</v>
      </c>
      <c r="C1380" s="1">
        <f>Change!C1380</f>
        <v>21168</v>
      </c>
      <c r="D1380" s="1" t="str">
        <f>Change!D1380</f>
        <v>1936-03-26T00:00:00</v>
      </c>
      <c r="E1380" s="1" t="str">
        <f>Change!E1380</f>
        <v>1957-12-14T00:00:00</v>
      </c>
      <c r="F1380" s="1" t="str">
        <f>Change!F1380</f>
        <v>l_668</v>
      </c>
      <c r="G1380" s="1" t="str">
        <f t="shared" si="63"/>
        <v>hs_302</v>
      </c>
      <c r="H1380" s="1" t="str">
        <f t="shared" si="64"/>
        <v>ph_3021323521168668</v>
      </c>
      <c r="I1380" s="1" t="str">
        <f t="shared" si="65"/>
        <v>tqc_3021323521168668</v>
      </c>
    </row>
    <row r="1381" spans="1:9" x14ac:dyDescent="0.25">
      <c r="A1381" s="1" t="str">
        <f>Change!A1381</f>
        <v>s_234</v>
      </c>
      <c r="B1381" s="1">
        <f>Change!B1381</f>
        <v>25880</v>
      </c>
      <c r="C1381" s="1">
        <f>Change!C1381</f>
        <v>28487</v>
      </c>
      <c r="D1381" s="1" t="str">
        <f>Change!D1381</f>
        <v>1970-11-08T00:00:00</v>
      </c>
      <c r="E1381" s="1" t="str">
        <f>Change!E1381</f>
        <v>1977-12-28T00:00:00</v>
      </c>
      <c r="F1381" s="1" t="str">
        <f>Change!F1381</f>
        <v>l_610</v>
      </c>
      <c r="G1381" s="1" t="str">
        <f t="shared" si="63"/>
        <v>hs_234</v>
      </c>
      <c r="H1381" s="1" t="str">
        <f t="shared" si="64"/>
        <v>ph_2342588028487610</v>
      </c>
      <c r="I1381" s="1" t="str">
        <f t="shared" si="65"/>
        <v>tqc_2342588028487610</v>
      </c>
    </row>
    <row r="1382" spans="1:9" x14ac:dyDescent="0.25">
      <c r="A1382" s="1" t="str">
        <f>Change!A1382</f>
        <v>s_647</v>
      </c>
      <c r="B1382" s="1">
        <f>Change!B1382</f>
        <v>21523</v>
      </c>
      <c r="C1382" s="1">
        <f>Change!C1382</f>
        <v>30814</v>
      </c>
      <c r="D1382" s="1" t="str">
        <f>Change!D1382</f>
        <v>1958-12-04T00:00:00</v>
      </c>
      <c r="E1382" s="1" t="str">
        <f>Change!E1382</f>
        <v>1984-05-12T00:00:00</v>
      </c>
      <c r="F1382" s="1" t="str">
        <f>Change!F1382</f>
        <v>l_159</v>
      </c>
      <c r="G1382" s="1" t="str">
        <f t="shared" si="63"/>
        <v>hs_647</v>
      </c>
      <c r="H1382" s="1" t="str">
        <f t="shared" si="64"/>
        <v>ph_6472152330814159</v>
      </c>
      <c r="I1382" s="1" t="str">
        <f t="shared" si="65"/>
        <v>tqc_6472152330814159</v>
      </c>
    </row>
    <row r="1383" spans="1:9" x14ac:dyDescent="0.25">
      <c r="A1383" s="1" t="str">
        <f>Change!A1383</f>
        <v>s_59</v>
      </c>
      <c r="B1383" s="1">
        <f>Change!B1383</f>
        <v>21032</v>
      </c>
      <c r="C1383" s="1">
        <f>Change!C1383</f>
        <v>25576</v>
      </c>
      <c r="D1383" s="1" t="str">
        <f>Change!D1383</f>
        <v>1957-07-31T00:00:00</v>
      </c>
      <c r="E1383" s="1" t="str">
        <f>Change!E1383</f>
        <v>1970-01-08T00:00:00</v>
      </c>
      <c r="F1383" s="1" t="str">
        <f>Change!F1383</f>
        <v>l_639</v>
      </c>
      <c r="G1383" s="1" t="str">
        <f t="shared" si="63"/>
        <v>hs_59</v>
      </c>
      <c r="H1383" s="1" t="str">
        <f t="shared" si="64"/>
        <v>ph_592103225576639</v>
      </c>
      <c r="I1383" s="1" t="str">
        <f t="shared" si="65"/>
        <v>tqc_592103225576639</v>
      </c>
    </row>
    <row r="1384" spans="1:9" x14ac:dyDescent="0.25">
      <c r="A1384" s="1" t="str">
        <f>Change!A1384</f>
        <v>s_738</v>
      </c>
      <c r="B1384" s="1">
        <f>Change!B1384</f>
        <v>10222</v>
      </c>
      <c r="C1384" s="1">
        <f>Change!C1384</f>
        <v>24570</v>
      </c>
      <c r="D1384" s="1" t="str">
        <f>Change!D1384</f>
        <v>1927-12-26T00:00:00</v>
      </c>
      <c r="E1384" s="1" t="str">
        <f>Change!E1384</f>
        <v>1967-04-08T00:00:00</v>
      </c>
      <c r="F1384" s="1" t="str">
        <f>Change!F1384</f>
        <v>l_121</v>
      </c>
      <c r="G1384" s="1" t="str">
        <f t="shared" si="63"/>
        <v>hs_738</v>
      </c>
      <c r="H1384" s="1" t="str">
        <f t="shared" si="64"/>
        <v>ph_7381022224570121</v>
      </c>
      <c r="I1384" s="1" t="str">
        <f t="shared" si="65"/>
        <v>tqc_7381022224570121</v>
      </c>
    </row>
    <row r="1385" spans="1:9" x14ac:dyDescent="0.25">
      <c r="A1385" s="1" t="str">
        <f>Change!A1385</f>
        <v>s_724</v>
      </c>
      <c r="B1385" s="1">
        <f>Change!B1385</f>
        <v>543</v>
      </c>
      <c r="C1385" s="1">
        <f>Change!C1385</f>
        <v>10691</v>
      </c>
      <c r="D1385" s="1" t="str">
        <f>Change!D1385</f>
        <v>1901-06-26T00:00:00</v>
      </c>
      <c r="E1385" s="1" t="str">
        <f>Change!E1385</f>
        <v>1929-04-08T00:00:00</v>
      </c>
      <c r="F1385" s="1" t="str">
        <f>Change!F1385</f>
        <v>l_409</v>
      </c>
      <c r="G1385" s="1" t="str">
        <f t="shared" si="63"/>
        <v>hs_724</v>
      </c>
      <c r="H1385" s="1" t="str">
        <f t="shared" si="64"/>
        <v>ph_72454310691409</v>
      </c>
      <c r="I1385" s="1" t="str">
        <f t="shared" si="65"/>
        <v>tqc_72454310691409</v>
      </c>
    </row>
    <row r="1386" spans="1:9" x14ac:dyDescent="0.25">
      <c r="A1386" s="1" t="str">
        <f>Change!A1386</f>
        <v>s_468</v>
      </c>
      <c r="B1386" s="1">
        <f>Change!B1386</f>
        <v>979</v>
      </c>
      <c r="C1386" s="1">
        <f>Change!C1386</f>
        <v>19843</v>
      </c>
      <c r="D1386" s="1" t="str">
        <f>Change!D1386</f>
        <v>1902-09-05T00:00:00</v>
      </c>
      <c r="E1386" s="1" t="str">
        <f>Change!E1386</f>
        <v>1954-04-29T00:00:00</v>
      </c>
      <c r="F1386" s="1" t="str">
        <f>Change!F1386</f>
        <v>l_640</v>
      </c>
      <c r="G1386" s="1" t="str">
        <f t="shared" si="63"/>
        <v>hs_468</v>
      </c>
      <c r="H1386" s="1" t="str">
        <f t="shared" si="64"/>
        <v>ph_46897919843640</v>
      </c>
      <c r="I1386" s="1" t="str">
        <f t="shared" si="65"/>
        <v>tqc_46897919843640</v>
      </c>
    </row>
    <row r="1387" spans="1:9" x14ac:dyDescent="0.25">
      <c r="A1387" s="1" t="str">
        <f>Change!A1387</f>
        <v>s_947</v>
      </c>
      <c r="B1387" s="1">
        <f>Change!B1387</f>
        <v>18008</v>
      </c>
      <c r="C1387" s="1">
        <f>Change!C1387</f>
        <v>20521</v>
      </c>
      <c r="D1387" s="1" t="str">
        <f>Change!D1387</f>
        <v>1949-04-20T00:00:00</v>
      </c>
      <c r="E1387" s="1" t="str">
        <f>Change!E1387</f>
        <v>1956-03-07T00:00:00</v>
      </c>
      <c r="F1387" s="1" t="str">
        <f>Change!F1387</f>
        <v>l_641</v>
      </c>
      <c r="G1387" s="1" t="str">
        <f t="shared" si="63"/>
        <v>hs_947</v>
      </c>
      <c r="H1387" s="1" t="str">
        <f t="shared" si="64"/>
        <v>ph_9471800820521641</v>
      </c>
      <c r="I1387" s="1" t="str">
        <f t="shared" si="65"/>
        <v>tqc_9471800820521641</v>
      </c>
    </row>
    <row r="1388" spans="1:9" x14ac:dyDescent="0.25">
      <c r="A1388" s="1" t="str">
        <f>Change!A1388</f>
        <v>s_597</v>
      </c>
      <c r="B1388" s="1">
        <f>Change!B1388</f>
        <v>4132</v>
      </c>
      <c r="C1388" s="1">
        <f>Change!C1388</f>
        <v>34491</v>
      </c>
      <c r="D1388" s="1" t="str">
        <f>Change!D1388</f>
        <v>1911-04-24T00:00:00</v>
      </c>
      <c r="E1388" s="1" t="str">
        <f>Change!E1388</f>
        <v>1994-06-06T00:00:00</v>
      </c>
      <c r="F1388" s="1" t="str">
        <f>Change!F1388</f>
        <v>l_137</v>
      </c>
      <c r="G1388" s="1" t="str">
        <f t="shared" si="63"/>
        <v>hs_597</v>
      </c>
      <c r="H1388" s="1" t="str">
        <f t="shared" si="64"/>
        <v>ph_597413234491137</v>
      </c>
      <c r="I1388" s="1" t="str">
        <f t="shared" si="65"/>
        <v>tqc_597413234491137</v>
      </c>
    </row>
    <row r="1389" spans="1:9" x14ac:dyDescent="0.25">
      <c r="A1389" s="1" t="str">
        <f>Change!A1389</f>
        <v>s_635</v>
      </c>
      <c r="B1389" s="1">
        <f>Change!B1389</f>
        <v>13319</v>
      </c>
      <c r="C1389" s="1">
        <f>Change!C1389</f>
        <v>40715</v>
      </c>
      <c r="D1389" s="1" t="str">
        <f>Change!D1389</f>
        <v>1936-06-18T00:00:00</v>
      </c>
      <c r="E1389" s="1" t="str">
        <f>Change!E1389</f>
        <v>2011-06-21T00:00:00</v>
      </c>
      <c r="F1389" s="1" t="str">
        <f>Change!F1389</f>
        <v>l_141</v>
      </c>
      <c r="G1389" s="1" t="str">
        <f t="shared" si="63"/>
        <v>hs_635</v>
      </c>
      <c r="H1389" s="1" t="str">
        <f t="shared" si="64"/>
        <v>ph_6351331940715141</v>
      </c>
      <c r="I1389" s="1" t="str">
        <f t="shared" si="65"/>
        <v>tqc_6351331940715141</v>
      </c>
    </row>
    <row r="1390" spans="1:9" x14ac:dyDescent="0.25">
      <c r="A1390" s="1" t="str">
        <f>Change!A1390</f>
        <v>s_891</v>
      </c>
      <c r="B1390" s="1">
        <f>Change!B1390</f>
        <v>11709</v>
      </c>
      <c r="C1390" s="1">
        <f>Change!C1390</f>
        <v>36695</v>
      </c>
      <c r="D1390" s="1" t="str">
        <f>Change!D1390</f>
        <v>1932-01-21T00:00:00</v>
      </c>
      <c r="E1390" s="1" t="str">
        <f>Change!E1390</f>
        <v>2000-06-18T00:00:00</v>
      </c>
      <c r="F1390" s="1" t="str">
        <f>Change!F1390</f>
        <v>l_660</v>
      </c>
      <c r="G1390" s="1" t="str">
        <f t="shared" si="63"/>
        <v>hs_891</v>
      </c>
      <c r="H1390" s="1" t="str">
        <f t="shared" si="64"/>
        <v>ph_8911170936695660</v>
      </c>
      <c r="I1390" s="1" t="str">
        <f t="shared" si="65"/>
        <v>tqc_8911170936695660</v>
      </c>
    </row>
    <row r="1391" spans="1:9" x14ac:dyDescent="0.25">
      <c r="A1391" s="1" t="str">
        <f>Change!A1391</f>
        <v>s_858</v>
      </c>
      <c r="B1391" s="1">
        <f>Change!B1391</f>
        <v>28026</v>
      </c>
      <c r="C1391" s="1">
        <f>Change!C1391</f>
        <v>32908</v>
      </c>
      <c r="D1391" s="1" t="str">
        <f>Change!D1391</f>
        <v>1976-09-23T00:00:00</v>
      </c>
      <c r="E1391" s="1" t="str">
        <f>Change!E1391</f>
        <v>1990-02-04T00:00:00</v>
      </c>
      <c r="F1391" s="1" t="str">
        <f>Change!F1391</f>
        <v>l_940</v>
      </c>
      <c r="G1391" s="1" t="str">
        <f t="shared" si="63"/>
        <v>hs_858</v>
      </c>
      <c r="H1391" s="1" t="str">
        <f t="shared" si="64"/>
        <v>ph_8582802632908940</v>
      </c>
      <c r="I1391" s="1" t="str">
        <f t="shared" si="65"/>
        <v>tqc_8582802632908940</v>
      </c>
    </row>
    <row r="1392" spans="1:9" x14ac:dyDescent="0.25">
      <c r="A1392" s="1" t="str">
        <f>Change!A1392</f>
        <v>s_14</v>
      </c>
      <c r="B1392" s="1">
        <f>Change!B1392</f>
        <v>20760</v>
      </c>
      <c r="C1392" s="1">
        <f>Change!C1392</f>
        <v>40795</v>
      </c>
      <c r="D1392" s="1" t="str">
        <f>Change!D1392</f>
        <v>1956-11-01T00:00:00</v>
      </c>
      <c r="E1392" s="1" t="str">
        <f>Change!E1392</f>
        <v>2011-09-09T00:00:00</v>
      </c>
      <c r="F1392" s="1" t="str">
        <f>Change!F1392</f>
        <v>l_691</v>
      </c>
      <c r="G1392" s="1" t="str">
        <f t="shared" si="63"/>
        <v>hs_14</v>
      </c>
      <c r="H1392" s="1" t="str">
        <f t="shared" si="64"/>
        <v>ph_142076040795691</v>
      </c>
      <c r="I1392" s="1" t="str">
        <f t="shared" si="65"/>
        <v>tqc_142076040795691</v>
      </c>
    </row>
    <row r="1393" spans="1:9" x14ac:dyDescent="0.25">
      <c r="A1393" s="1" t="str">
        <f>Change!A1393</f>
        <v>s_321</v>
      </c>
      <c r="B1393" s="1">
        <f>Change!B1393</f>
        <v>28100</v>
      </c>
      <c r="C1393" s="1">
        <f>Change!C1393</f>
        <v>28324</v>
      </c>
      <c r="D1393" s="1" t="str">
        <f>Change!D1393</f>
        <v>1976-12-06T00:00:00</v>
      </c>
      <c r="E1393" s="1" t="str">
        <f>Change!E1393</f>
        <v>1977-07-18T00:00:00</v>
      </c>
      <c r="F1393" s="1" t="str">
        <f>Change!F1393</f>
        <v>l_338</v>
      </c>
      <c r="G1393" s="1" t="str">
        <f t="shared" si="63"/>
        <v>hs_321</v>
      </c>
      <c r="H1393" s="1" t="str">
        <f t="shared" si="64"/>
        <v>ph_3212810028324338</v>
      </c>
      <c r="I1393" s="1" t="str">
        <f t="shared" si="65"/>
        <v>tqc_3212810028324338</v>
      </c>
    </row>
    <row r="1394" spans="1:9" x14ac:dyDescent="0.25">
      <c r="A1394" s="1" t="str">
        <f>Change!A1394</f>
        <v>s_720</v>
      </c>
      <c r="B1394" s="1">
        <f>Change!B1394</f>
        <v>15934</v>
      </c>
      <c r="C1394" s="1">
        <f>Change!C1394</f>
        <v>40063</v>
      </c>
      <c r="D1394" s="1" t="str">
        <f>Change!D1394</f>
        <v>1943-08-16T00:00:00</v>
      </c>
      <c r="E1394" s="1" t="str">
        <f>Change!E1394</f>
        <v>2009-09-07T00:00:00</v>
      </c>
      <c r="F1394" s="1" t="str">
        <f>Change!F1394</f>
        <v>l_5</v>
      </c>
      <c r="G1394" s="1" t="str">
        <f t="shared" si="63"/>
        <v>hs_720</v>
      </c>
      <c r="H1394" s="1" t="str">
        <f t="shared" si="64"/>
        <v>ph_72015934400635</v>
      </c>
      <c r="I1394" s="1" t="str">
        <f t="shared" si="65"/>
        <v>tqc_72015934400635</v>
      </c>
    </row>
    <row r="1395" spans="1:9" x14ac:dyDescent="0.25">
      <c r="A1395" s="1" t="str">
        <f>Change!A1395</f>
        <v>s_84</v>
      </c>
      <c r="B1395" s="1">
        <f>Change!B1395</f>
        <v>9839</v>
      </c>
      <c r="C1395" s="1">
        <f>Change!C1395</f>
        <v>34418</v>
      </c>
      <c r="D1395" s="1" t="str">
        <f>Change!D1395</f>
        <v>1926-12-08T00:00:00</v>
      </c>
      <c r="E1395" s="1" t="str">
        <f>Change!E1395</f>
        <v>1994-03-25T00:00:00</v>
      </c>
      <c r="F1395" s="1" t="str">
        <f>Change!F1395</f>
        <v>l_653</v>
      </c>
      <c r="G1395" s="1" t="str">
        <f t="shared" si="63"/>
        <v>hs_84</v>
      </c>
      <c r="H1395" s="1" t="str">
        <f t="shared" si="64"/>
        <v>ph_84983934418653</v>
      </c>
      <c r="I1395" s="1" t="str">
        <f t="shared" si="65"/>
        <v>tqc_84983934418653</v>
      </c>
    </row>
    <row r="1396" spans="1:9" x14ac:dyDescent="0.25">
      <c r="A1396" s="1" t="str">
        <f>Change!A1396</f>
        <v>s_305</v>
      </c>
      <c r="B1396" s="1">
        <f>Change!B1396</f>
        <v>9456</v>
      </c>
      <c r="C1396" s="1">
        <f>Change!C1396</f>
        <v>24956</v>
      </c>
      <c r="D1396" s="1" t="str">
        <f>Change!D1396</f>
        <v>1925-11-20T00:00:00</v>
      </c>
      <c r="E1396" s="1" t="str">
        <f>Change!E1396</f>
        <v>1968-04-28T00:00:00</v>
      </c>
      <c r="F1396" s="1" t="str">
        <f>Change!F1396</f>
        <v>l_356</v>
      </c>
      <c r="G1396" s="1" t="str">
        <f t="shared" si="63"/>
        <v>hs_305</v>
      </c>
      <c r="H1396" s="1" t="str">
        <f t="shared" si="64"/>
        <v>ph_305945624956356</v>
      </c>
      <c r="I1396" s="1" t="str">
        <f t="shared" si="65"/>
        <v>tqc_305945624956356</v>
      </c>
    </row>
    <row r="1397" spans="1:9" x14ac:dyDescent="0.25">
      <c r="A1397" s="1" t="str">
        <f>Change!A1397</f>
        <v>s_872</v>
      </c>
      <c r="B1397" s="1">
        <f>Change!B1397</f>
        <v>20870</v>
      </c>
      <c r="C1397" s="1">
        <f>Change!C1397</f>
        <v>24395</v>
      </c>
      <c r="D1397" s="1" t="str">
        <f>Change!D1397</f>
        <v>1957-02-19T00:00:00</v>
      </c>
      <c r="E1397" s="1" t="str">
        <f>Change!E1397</f>
        <v>1966-10-15T00:00:00</v>
      </c>
      <c r="F1397" s="1" t="str">
        <f>Change!F1397</f>
        <v>l_233</v>
      </c>
      <c r="G1397" s="1" t="str">
        <f t="shared" si="63"/>
        <v>hs_872</v>
      </c>
      <c r="H1397" s="1" t="str">
        <f t="shared" si="64"/>
        <v>ph_8722087024395233</v>
      </c>
      <c r="I1397" s="1" t="str">
        <f t="shared" si="65"/>
        <v>tqc_8722087024395233</v>
      </c>
    </row>
    <row r="1398" spans="1:9" x14ac:dyDescent="0.25">
      <c r="A1398" s="1" t="str">
        <f>Change!A1398</f>
        <v>s_309</v>
      </c>
      <c r="B1398" s="1">
        <f>Change!B1398</f>
        <v>7304</v>
      </c>
      <c r="C1398" s="1">
        <f>Change!C1398</f>
        <v>15424</v>
      </c>
      <c r="D1398" s="1" t="str">
        <f>Change!D1398</f>
        <v>1919-12-30T00:00:00</v>
      </c>
      <c r="E1398" s="1" t="str">
        <f>Change!E1398</f>
        <v>1942-03-24T00:00:00</v>
      </c>
      <c r="F1398" s="1" t="str">
        <f>Change!F1398</f>
        <v>l_877</v>
      </c>
      <c r="G1398" s="1" t="str">
        <f t="shared" si="63"/>
        <v>hs_309</v>
      </c>
      <c r="H1398" s="1" t="str">
        <f t="shared" si="64"/>
        <v>ph_309730415424877</v>
      </c>
      <c r="I1398" s="1" t="str">
        <f t="shared" si="65"/>
        <v>tqc_309730415424877</v>
      </c>
    </row>
    <row r="1399" spans="1:9" x14ac:dyDescent="0.25">
      <c r="A1399" s="1" t="str">
        <f>Change!A1399</f>
        <v>s_538</v>
      </c>
      <c r="B1399" s="1">
        <f>Change!B1399</f>
        <v>11544</v>
      </c>
      <c r="C1399" s="1">
        <f>Change!C1399</f>
        <v>41409</v>
      </c>
      <c r="D1399" s="1" t="str">
        <f>Change!D1399</f>
        <v>1931-08-09T00:00:00</v>
      </c>
      <c r="E1399" s="1" t="str">
        <f>Change!E1399</f>
        <v>2013-05-15T00:00:00</v>
      </c>
      <c r="F1399" s="1" t="str">
        <f>Change!F1399</f>
        <v>l_728</v>
      </c>
      <c r="G1399" s="1" t="str">
        <f t="shared" si="63"/>
        <v>hs_538</v>
      </c>
      <c r="H1399" s="1" t="str">
        <f t="shared" si="64"/>
        <v>ph_5381154441409728</v>
      </c>
      <c r="I1399" s="1" t="str">
        <f t="shared" si="65"/>
        <v>tqc_5381154441409728</v>
      </c>
    </row>
    <row r="1400" spans="1:9" x14ac:dyDescent="0.25">
      <c r="A1400" s="1" t="str">
        <f>Change!A1400</f>
        <v>s_817</v>
      </c>
      <c r="B1400" s="1">
        <f>Change!B1400</f>
        <v>36667</v>
      </c>
      <c r="C1400" s="1">
        <f>Change!C1400</f>
        <v>40660</v>
      </c>
      <c r="D1400" s="1" t="str">
        <f>Change!D1400</f>
        <v>2000-05-21T00:00:00</v>
      </c>
      <c r="E1400" s="1" t="str">
        <f>Change!E1400</f>
        <v>2011-04-27T00:00:00</v>
      </c>
      <c r="F1400" s="1" t="str">
        <f>Change!F1400</f>
        <v>l_443</v>
      </c>
      <c r="G1400" s="1" t="str">
        <f t="shared" si="63"/>
        <v>hs_817</v>
      </c>
      <c r="H1400" s="1" t="str">
        <f t="shared" si="64"/>
        <v>ph_8173666740660443</v>
      </c>
      <c r="I1400" s="1" t="str">
        <f t="shared" si="65"/>
        <v>tqc_8173666740660443</v>
      </c>
    </row>
    <row r="1401" spans="1:9" x14ac:dyDescent="0.25">
      <c r="A1401" s="1" t="str">
        <f>Change!A1401</f>
        <v>s_147</v>
      </c>
      <c r="B1401" s="1">
        <f>Change!B1401</f>
        <v>24464</v>
      </c>
      <c r="C1401" s="1">
        <f>Change!C1401</f>
        <v>37562</v>
      </c>
      <c r="D1401" s="1" t="str">
        <f>Change!D1401</f>
        <v>1966-12-23T00:00:00</v>
      </c>
      <c r="E1401" s="1" t="str">
        <f>Change!E1401</f>
        <v>2002-11-02T00:00:00</v>
      </c>
      <c r="F1401" s="1" t="str">
        <f>Change!F1401</f>
        <v>l_787</v>
      </c>
      <c r="G1401" s="1" t="str">
        <f t="shared" si="63"/>
        <v>hs_147</v>
      </c>
      <c r="H1401" s="1" t="str">
        <f t="shared" si="64"/>
        <v>ph_1472446437562787</v>
      </c>
      <c r="I1401" s="1" t="str">
        <f t="shared" si="65"/>
        <v>tqc_1472446437562787</v>
      </c>
    </row>
    <row r="1402" spans="1:9" x14ac:dyDescent="0.25">
      <c r="A1402" s="1" t="str">
        <f>Change!A1402</f>
        <v>s_426</v>
      </c>
      <c r="B1402" s="1">
        <f>Change!B1402</f>
        <v>40315</v>
      </c>
      <c r="C1402" s="1">
        <f>Change!C1402</f>
        <v>42212</v>
      </c>
      <c r="D1402" s="1" t="str">
        <f>Change!D1402</f>
        <v>2010-05-17T00:00:00</v>
      </c>
      <c r="E1402" s="1" t="str">
        <f>Change!E1402</f>
        <v>2015-07-27T00:00:00</v>
      </c>
      <c r="F1402" s="1" t="str">
        <f>Change!F1402</f>
        <v>l_940</v>
      </c>
      <c r="G1402" s="1" t="str">
        <f t="shared" si="63"/>
        <v>hs_426</v>
      </c>
      <c r="H1402" s="1" t="str">
        <f t="shared" si="64"/>
        <v>ph_4264031542212940</v>
      </c>
      <c r="I1402" s="1" t="str">
        <f t="shared" si="65"/>
        <v>tqc_4264031542212940</v>
      </c>
    </row>
    <row r="1403" spans="1:9" x14ac:dyDescent="0.25">
      <c r="A1403" s="1" t="str">
        <f>Change!A1403</f>
        <v>s_522</v>
      </c>
      <c r="B1403" s="1">
        <f>Change!B1403</f>
        <v>19069</v>
      </c>
      <c r="C1403" s="1">
        <f>Change!C1403</f>
        <v>25849</v>
      </c>
      <c r="D1403" s="1" t="str">
        <f>Change!D1403</f>
        <v>1952-03-16T00:00:00</v>
      </c>
      <c r="E1403" s="1" t="str">
        <f>Change!E1403</f>
        <v>1970-10-08T00:00:00</v>
      </c>
      <c r="F1403" s="1" t="str">
        <f>Change!F1403</f>
        <v>l_21</v>
      </c>
      <c r="G1403" s="1" t="str">
        <f t="shared" si="63"/>
        <v>hs_522</v>
      </c>
      <c r="H1403" s="1" t="str">
        <f t="shared" si="64"/>
        <v>ph_522190692584921</v>
      </c>
      <c r="I1403" s="1" t="str">
        <f t="shared" si="65"/>
        <v>tqc_522190692584921</v>
      </c>
    </row>
    <row r="1404" spans="1:9" x14ac:dyDescent="0.25">
      <c r="A1404" s="1" t="str">
        <f>Change!A1404</f>
        <v>s_796</v>
      </c>
      <c r="B1404" s="1">
        <f>Change!B1404</f>
        <v>28660</v>
      </c>
      <c r="C1404" s="1">
        <f>Change!C1404</f>
        <v>31077</v>
      </c>
      <c r="D1404" s="1" t="str">
        <f>Change!D1404</f>
        <v>1978-06-19T00:00:00</v>
      </c>
      <c r="E1404" s="1" t="str">
        <f>Change!E1404</f>
        <v>1985-01-30T00:00:00</v>
      </c>
      <c r="F1404" s="1" t="str">
        <f>Change!F1404</f>
        <v>l_438</v>
      </c>
      <c r="G1404" s="1" t="str">
        <f t="shared" si="63"/>
        <v>hs_796</v>
      </c>
      <c r="H1404" s="1" t="str">
        <f t="shared" si="64"/>
        <v>ph_7962866031077438</v>
      </c>
      <c r="I1404" s="1" t="str">
        <f t="shared" si="65"/>
        <v>tqc_7962866031077438</v>
      </c>
    </row>
    <row r="1405" spans="1:9" x14ac:dyDescent="0.25">
      <c r="A1405" s="1" t="str">
        <f>Change!A1405</f>
        <v>s_895</v>
      </c>
      <c r="B1405" s="1">
        <f>Change!B1405</f>
        <v>12306</v>
      </c>
      <c r="C1405" s="1">
        <f>Change!C1405</f>
        <v>31091</v>
      </c>
      <c r="D1405" s="1" t="str">
        <f>Change!D1405</f>
        <v>1933-09-09T00:00:00</v>
      </c>
      <c r="E1405" s="1" t="str">
        <f>Change!E1405</f>
        <v>1985-02-13T00:00:00</v>
      </c>
      <c r="F1405" s="1" t="str">
        <f>Change!F1405</f>
        <v>l_356</v>
      </c>
      <c r="G1405" s="1" t="str">
        <f t="shared" si="63"/>
        <v>hs_895</v>
      </c>
      <c r="H1405" s="1" t="str">
        <f t="shared" si="64"/>
        <v>ph_8951230631091356</v>
      </c>
      <c r="I1405" s="1" t="str">
        <f t="shared" si="65"/>
        <v>tqc_8951230631091356</v>
      </c>
    </row>
    <row r="1406" spans="1:9" x14ac:dyDescent="0.25">
      <c r="A1406" s="1" t="str">
        <f>Change!A1406</f>
        <v>s_155</v>
      </c>
      <c r="B1406" s="1">
        <f>Change!B1406</f>
        <v>5823</v>
      </c>
      <c r="C1406" s="1">
        <f>Change!C1406</f>
        <v>27229</v>
      </c>
      <c r="D1406" s="1" t="str">
        <f>Change!D1406</f>
        <v>1915-12-10T00:00:00</v>
      </c>
      <c r="E1406" s="1" t="str">
        <f>Change!E1406</f>
        <v>1974-07-19T00:00:00</v>
      </c>
      <c r="F1406" s="1" t="str">
        <f>Change!F1406</f>
        <v>l_799</v>
      </c>
      <c r="G1406" s="1" t="str">
        <f t="shared" si="63"/>
        <v>hs_155</v>
      </c>
      <c r="H1406" s="1" t="str">
        <f t="shared" si="64"/>
        <v>ph_155582327229799</v>
      </c>
      <c r="I1406" s="1" t="str">
        <f t="shared" si="65"/>
        <v>tqc_155582327229799</v>
      </c>
    </row>
    <row r="1407" spans="1:9" x14ac:dyDescent="0.25">
      <c r="A1407" s="1" t="str">
        <f>Change!A1407</f>
        <v>s_703</v>
      </c>
      <c r="B1407" s="1">
        <f>Change!B1407</f>
        <v>34902</v>
      </c>
      <c r="C1407" s="1">
        <f>Change!C1407</f>
        <v>36260</v>
      </c>
      <c r="D1407" s="1" t="str">
        <f>Change!D1407</f>
        <v>1995-07-22T00:00:00</v>
      </c>
      <c r="E1407" s="1" t="str">
        <f>Change!E1407</f>
        <v>1999-04-10T00:00:00</v>
      </c>
      <c r="F1407" s="1" t="str">
        <f>Change!F1407</f>
        <v>l_659</v>
      </c>
      <c r="G1407" s="1" t="str">
        <f t="shared" si="63"/>
        <v>hs_703</v>
      </c>
      <c r="H1407" s="1" t="str">
        <f t="shared" si="64"/>
        <v>ph_7033490236260659</v>
      </c>
      <c r="I1407" s="1" t="str">
        <f t="shared" si="65"/>
        <v>tqc_7033490236260659</v>
      </c>
    </row>
    <row r="1408" spans="1:9" x14ac:dyDescent="0.25">
      <c r="A1408" s="1" t="str">
        <f>Change!A1408</f>
        <v>s_397</v>
      </c>
      <c r="B1408" s="1">
        <f>Change!B1408</f>
        <v>12830</v>
      </c>
      <c r="C1408" s="1">
        <f>Change!C1408</f>
        <v>37785</v>
      </c>
      <c r="D1408" s="1" t="str">
        <f>Change!D1408</f>
        <v>1935-02-15T00:00:00</v>
      </c>
      <c r="E1408" s="1" t="str">
        <f>Change!E1408</f>
        <v>2003-06-13T00:00:00</v>
      </c>
      <c r="F1408" s="1" t="str">
        <f>Change!F1408</f>
        <v>l_755</v>
      </c>
      <c r="G1408" s="1" t="str">
        <f t="shared" si="63"/>
        <v>hs_397</v>
      </c>
      <c r="H1408" s="1" t="str">
        <f t="shared" si="64"/>
        <v>ph_3971283037785755</v>
      </c>
      <c r="I1408" s="1" t="str">
        <f t="shared" si="65"/>
        <v>tqc_3971283037785755</v>
      </c>
    </row>
    <row r="1409" spans="1:9" x14ac:dyDescent="0.25">
      <c r="A1409" s="1" t="str">
        <f>Change!A1409</f>
        <v>s_53</v>
      </c>
      <c r="B1409" s="1">
        <f>Change!B1409</f>
        <v>18265</v>
      </c>
      <c r="C1409" s="1">
        <f>Change!C1409</f>
        <v>42724</v>
      </c>
      <c r="D1409" s="1" t="str">
        <f>Change!D1409</f>
        <v>1950-01-02T00:00:00</v>
      </c>
      <c r="E1409" s="1" t="str">
        <f>Change!E1409</f>
        <v>2016-12-20T00:00:00</v>
      </c>
      <c r="F1409" s="1" t="str">
        <f>Change!F1409</f>
        <v>l_28</v>
      </c>
      <c r="G1409" s="1" t="str">
        <f t="shared" si="63"/>
        <v>hs_53</v>
      </c>
      <c r="H1409" s="1" t="str">
        <f t="shared" si="64"/>
        <v>ph_53182654272428</v>
      </c>
      <c r="I1409" s="1" t="str">
        <f t="shared" si="65"/>
        <v>tqc_53182654272428</v>
      </c>
    </row>
    <row r="1410" spans="1:9" x14ac:dyDescent="0.25">
      <c r="A1410" s="1" t="str">
        <f>Change!A1410</f>
        <v>s_347</v>
      </c>
      <c r="B1410" s="1">
        <f>Change!B1410</f>
        <v>4689</v>
      </c>
      <c r="C1410" s="1">
        <f>Change!C1410</f>
        <v>39020</v>
      </c>
      <c r="D1410" s="1" t="str">
        <f>Change!D1410</f>
        <v>1912-11-01T00:00:00</v>
      </c>
      <c r="E1410" s="1" t="str">
        <f>Change!E1410</f>
        <v>2006-10-30T00:00:00</v>
      </c>
      <c r="F1410" s="1" t="str">
        <f>Change!F1410</f>
        <v>l_669</v>
      </c>
      <c r="G1410" s="1" t="str">
        <f t="shared" si="63"/>
        <v>hs_347</v>
      </c>
      <c r="H1410" s="1" t="str">
        <f t="shared" si="64"/>
        <v>ph_347468939020669</v>
      </c>
      <c r="I1410" s="1" t="str">
        <f t="shared" si="65"/>
        <v>tqc_347468939020669</v>
      </c>
    </row>
    <row r="1411" spans="1:9" x14ac:dyDescent="0.25">
      <c r="A1411" s="1" t="str">
        <f>Change!A1411</f>
        <v>s_824</v>
      </c>
      <c r="B1411" s="1">
        <f>Change!B1411</f>
        <v>2372</v>
      </c>
      <c r="C1411" s="1">
        <f>Change!C1411</f>
        <v>29241</v>
      </c>
      <c r="D1411" s="1" t="str">
        <f>Change!D1411</f>
        <v>1906-06-29T00:00:00</v>
      </c>
      <c r="E1411" s="1" t="str">
        <f>Change!E1411</f>
        <v>1980-01-21T00:00:00</v>
      </c>
      <c r="F1411" s="1" t="str">
        <f>Change!F1411</f>
        <v>l_162</v>
      </c>
      <c r="G1411" s="1" t="str">
        <f t="shared" ref="G1411:G1474" si="66">"h"&amp;A1411</f>
        <v>hs_824</v>
      </c>
      <c r="H1411" s="1" t="str">
        <f t="shared" ref="H1411:H1474" si="67">"ph"&amp;SUBSTITUTE(A1411,"s","")&amp;B1411&amp;C1411&amp;SUBSTITUTE(F1411,"l_","")</f>
        <v>ph_824237229241162</v>
      </c>
      <c r="I1411" s="1" t="str">
        <f t="shared" ref="I1411:I1474" si="68">"tqc"&amp;SUBSTITUTE(A1411,"s","")&amp;B1411&amp;C1411&amp;SUBSTITUTE(F1411,"l_","")</f>
        <v>tqc_824237229241162</v>
      </c>
    </row>
    <row r="1412" spans="1:9" x14ac:dyDescent="0.25">
      <c r="A1412" s="1" t="str">
        <f>Change!A1412</f>
        <v>s_617</v>
      </c>
      <c r="B1412" s="1">
        <f>Change!B1412</f>
        <v>3242</v>
      </c>
      <c r="C1412" s="1">
        <f>Change!C1412</f>
        <v>8851</v>
      </c>
      <c r="D1412" s="1" t="str">
        <f>Change!D1412</f>
        <v>1908-11-15T00:00:00</v>
      </c>
      <c r="E1412" s="1" t="str">
        <f>Change!E1412</f>
        <v>1924-03-25T00:00:00</v>
      </c>
      <c r="F1412" s="1" t="str">
        <f>Change!F1412</f>
        <v>l_945</v>
      </c>
      <c r="G1412" s="1" t="str">
        <f t="shared" si="66"/>
        <v>hs_617</v>
      </c>
      <c r="H1412" s="1" t="str">
        <f t="shared" si="67"/>
        <v>ph_61732428851945</v>
      </c>
      <c r="I1412" s="1" t="str">
        <f t="shared" si="68"/>
        <v>tqc_61732428851945</v>
      </c>
    </row>
    <row r="1413" spans="1:9" x14ac:dyDescent="0.25">
      <c r="A1413" s="1" t="str">
        <f>Change!A1413</f>
        <v>s_198</v>
      </c>
      <c r="B1413" s="1">
        <f>Change!B1413</f>
        <v>7588</v>
      </c>
      <c r="C1413" s="1">
        <f>Change!C1413</f>
        <v>22715</v>
      </c>
      <c r="D1413" s="1" t="str">
        <f>Change!D1413</f>
        <v>1920-10-09T00:00:00</v>
      </c>
      <c r="E1413" s="1" t="str">
        <f>Change!E1413</f>
        <v>1962-03-10T00:00:00</v>
      </c>
      <c r="F1413" s="1" t="str">
        <f>Change!F1413</f>
        <v>l_63</v>
      </c>
      <c r="G1413" s="1" t="str">
        <f t="shared" si="66"/>
        <v>hs_198</v>
      </c>
      <c r="H1413" s="1" t="str">
        <f t="shared" si="67"/>
        <v>ph_19875882271563</v>
      </c>
      <c r="I1413" s="1" t="str">
        <f t="shared" si="68"/>
        <v>tqc_19875882271563</v>
      </c>
    </row>
    <row r="1414" spans="1:9" x14ac:dyDescent="0.25">
      <c r="A1414" s="1" t="str">
        <f>Change!A1414</f>
        <v>s_146</v>
      </c>
      <c r="B1414" s="1">
        <f>Change!B1414</f>
        <v>23430</v>
      </c>
      <c r="C1414" s="1">
        <f>Change!C1414</f>
        <v>35620</v>
      </c>
      <c r="D1414" s="1" t="str">
        <f>Change!D1414</f>
        <v>1964-02-23T00:00:00</v>
      </c>
      <c r="E1414" s="1" t="str">
        <f>Change!E1414</f>
        <v>1997-07-09T00:00:00</v>
      </c>
      <c r="F1414" s="1" t="str">
        <f>Change!F1414</f>
        <v>l_226</v>
      </c>
      <c r="G1414" s="1" t="str">
        <f t="shared" si="66"/>
        <v>hs_146</v>
      </c>
      <c r="H1414" s="1" t="str">
        <f t="shared" si="67"/>
        <v>ph_1462343035620226</v>
      </c>
      <c r="I1414" s="1" t="str">
        <f t="shared" si="68"/>
        <v>tqc_1462343035620226</v>
      </c>
    </row>
    <row r="1415" spans="1:9" x14ac:dyDescent="0.25">
      <c r="A1415" s="1" t="str">
        <f>Change!A1415</f>
        <v>s_328</v>
      </c>
      <c r="B1415" s="1">
        <f>Change!B1415</f>
        <v>21077</v>
      </c>
      <c r="C1415" s="1">
        <f>Change!C1415</f>
        <v>41779</v>
      </c>
      <c r="D1415" s="1" t="str">
        <f>Change!D1415</f>
        <v>1957-09-14T00:00:00</v>
      </c>
      <c r="E1415" s="1" t="str">
        <f>Change!E1415</f>
        <v>2014-05-20T00:00:00</v>
      </c>
      <c r="F1415" s="1" t="str">
        <f>Change!F1415</f>
        <v>l_648</v>
      </c>
      <c r="G1415" s="1" t="str">
        <f t="shared" si="66"/>
        <v>hs_328</v>
      </c>
      <c r="H1415" s="1" t="str">
        <f t="shared" si="67"/>
        <v>ph_3282107741779648</v>
      </c>
      <c r="I1415" s="1" t="str">
        <f t="shared" si="68"/>
        <v>tqc_3282107741779648</v>
      </c>
    </row>
    <row r="1416" spans="1:9" x14ac:dyDescent="0.25">
      <c r="A1416" s="1" t="str">
        <f>Change!A1416</f>
        <v>s_430</v>
      </c>
      <c r="B1416" s="1">
        <f>Change!B1416</f>
        <v>8942</v>
      </c>
      <c r="C1416" s="1">
        <f>Change!C1416</f>
        <v>30317</v>
      </c>
      <c r="D1416" s="1" t="str">
        <f>Change!D1416</f>
        <v>1924-06-24T00:00:00</v>
      </c>
      <c r="E1416" s="1" t="str">
        <f>Change!E1416</f>
        <v>1983-01-01T00:00:00</v>
      </c>
      <c r="F1416" s="1" t="str">
        <f>Change!F1416</f>
        <v>l_213</v>
      </c>
      <c r="G1416" s="1" t="str">
        <f t="shared" si="66"/>
        <v>hs_430</v>
      </c>
      <c r="H1416" s="1" t="str">
        <f t="shared" si="67"/>
        <v>ph_430894230317213</v>
      </c>
      <c r="I1416" s="1" t="str">
        <f t="shared" si="68"/>
        <v>tqc_430894230317213</v>
      </c>
    </row>
    <row r="1417" spans="1:9" x14ac:dyDescent="0.25">
      <c r="A1417" s="1" t="str">
        <f>Change!A1417</f>
        <v>s_49</v>
      </c>
      <c r="B1417" s="1">
        <f>Change!B1417</f>
        <v>40036</v>
      </c>
      <c r="C1417" s="1">
        <f>Change!C1417</f>
        <v>42448</v>
      </c>
      <c r="D1417" s="1" t="str">
        <f>Change!D1417</f>
        <v>2009-08-11T00:00:00</v>
      </c>
      <c r="E1417" s="1" t="str">
        <f>Change!E1417</f>
        <v>2016-03-19T00:00:00</v>
      </c>
      <c r="F1417" s="1" t="str">
        <f>Change!F1417</f>
        <v>l_211</v>
      </c>
      <c r="G1417" s="1" t="str">
        <f t="shared" si="66"/>
        <v>hs_49</v>
      </c>
      <c r="H1417" s="1" t="str">
        <f t="shared" si="67"/>
        <v>ph_494003642448211</v>
      </c>
      <c r="I1417" s="1" t="str">
        <f t="shared" si="68"/>
        <v>tqc_494003642448211</v>
      </c>
    </row>
    <row r="1418" spans="1:9" x14ac:dyDescent="0.25">
      <c r="A1418" s="1" t="str">
        <f>Change!A1418</f>
        <v>s_268</v>
      </c>
      <c r="B1418" s="1">
        <f>Change!B1418</f>
        <v>5785</v>
      </c>
      <c r="C1418" s="1">
        <f>Change!C1418</f>
        <v>6310</v>
      </c>
      <c r="D1418" s="1" t="str">
        <f>Change!D1418</f>
        <v>1915-11-02T00:00:00</v>
      </c>
      <c r="E1418" s="1" t="str">
        <f>Change!E1418</f>
        <v>1917-04-10T00:00:00</v>
      </c>
      <c r="F1418" s="1" t="str">
        <f>Change!F1418</f>
        <v>l_228</v>
      </c>
      <c r="G1418" s="1" t="str">
        <f t="shared" si="66"/>
        <v>hs_268</v>
      </c>
      <c r="H1418" s="1" t="str">
        <f t="shared" si="67"/>
        <v>ph_26857856310228</v>
      </c>
      <c r="I1418" s="1" t="str">
        <f t="shared" si="68"/>
        <v>tqc_26857856310228</v>
      </c>
    </row>
    <row r="1419" spans="1:9" x14ac:dyDescent="0.25">
      <c r="A1419" s="1" t="str">
        <f>Change!A1419</f>
        <v>s_119</v>
      </c>
      <c r="B1419" s="1">
        <f>Change!B1419</f>
        <v>19117</v>
      </c>
      <c r="C1419" s="1">
        <f>Change!C1419</f>
        <v>24056</v>
      </c>
      <c r="D1419" s="1" t="str">
        <f>Change!D1419</f>
        <v>1952-05-03T00:00:00</v>
      </c>
      <c r="E1419" s="1" t="str">
        <f>Change!E1419</f>
        <v>1965-11-10T00:00:00</v>
      </c>
      <c r="F1419" s="1" t="str">
        <f>Change!F1419</f>
        <v>l_920</v>
      </c>
      <c r="G1419" s="1" t="str">
        <f t="shared" si="66"/>
        <v>hs_119</v>
      </c>
      <c r="H1419" s="1" t="str">
        <f t="shared" si="67"/>
        <v>ph_1191911724056920</v>
      </c>
      <c r="I1419" s="1" t="str">
        <f t="shared" si="68"/>
        <v>tqc_1191911724056920</v>
      </c>
    </row>
    <row r="1420" spans="1:9" x14ac:dyDescent="0.25">
      <c r="A1420" s="1" t="str">
        <f>Change!A1420</f>
        <v>s_218</v>
      </c>
      <c r="B1420" s="1">
        <f>Change!B1420</f>
        <v>5660</v>
      </c>
      <c r="C1420" s="1">
        <f>Change!C1420</f>
        <v>17785</v>
      </c>
      <c r="D1420" s="1" t="str">
        <f>Change!D1420</f>
        <v>1915-06-30T00:00:00</v>
      </c>
      <c r="E1420" s="1" t="str">
        <f>Change!E1420</f>
        <v>1948-09-09T00:00:00</v>
      </c>
      <c r="F1420" s="1" t="str">
        <f>Change!F1420</f>
        <v>l_872</v>
      </c>
      <c r="G1420" s="1" t="str">
        <f t="shared" si="66"/>
        <v>hs_218</v>
      </c>
      <c r="H1420" s="1" t="str">
        <f t="shared" si="67"/>
        <v>ph_218566017785872</v>
      </c>
      <c r="I1420" s="1" t="str">
        <f t="shared" si="68"/>
        <v>tqc_218566017785872</v>
      </c>
    </row>
    <row r="1421" spans="1:9" x14ac:dyDescent="0.25">
      <c r="A1421" s="1" t="str">
        <f>Change!A1421</f>
        <v>s_41</v>
      </c>
      <c r="B1421" s="1">
        <f>Change!B1421</f>
        <v>17388</v>
      </c>
      <c r="C1421" s="1">
        <f>Change!C1421</f>
        <v>34812</v>
      </c>
      <c r="D1421" s="1" t="str">
        <f>Change!D1421</f>
        <v>1947-08-09T00:00:00</v>
      </c>
      <c r="E1421" s="1" t="str">
        <f>Change!E1421</f>
        <v>1995-04-23T00:00:00</v>
      </c>
      <c r="F1421" s="1" t="str">
        <f>Change!F1421</f>
        <v>l_431</v>
      </c>
      <c r="G1421" s="1" t="str">
        <f t="shared" si="66"/>
        <v>hs_41</v>
      </c>
      <c r="H1421" s="1" t="str">
        <f t="shared" si="67"/>
        <v>ph_411738834812431</v>
      </c>
      <c r="I1421" s="1" t="str">
        <f t="shared" si="68"/>
        <v>tqc_411738834812431</v>
      </c>
    </row>
    <row r="1422" spans="1:9" x14ac:dyDescent="0.25">
      <c r="A1422" s="1" t="str">
        <f>Change!A1422</f>
        <v>s_999</v>
      </c>
      <c r="B1422" s="1">
        <f>Change!B1422</f>
        <v>14904</v>
      </c>
      <c r="C1422" s="1">
        <f>Change!C1422</f>
        <v>41374</v>
      </c>
      <c r="D1422" s="1" t="str">
        <f>Change!D1422</f>
        <v>1940-10-20T00:00:00</v>
      </c>
      <c r="E1422" s="1" t="str">
        <f>Change!E1422</f>
        <v>2013-04-10T00:00:00</v>
      </c>
      <c r="F1422" s="1" t="str">
        <f>Change!F1422</f>
        <v>l_355</v>
      </c>
      <c r="G1422" s="1" t="str">
        <f t="shared" si="66"/>
        <v>hs_999</v>
      </c>
      <c r="H1422" s="1" t="str">
        <f t="shared" si="67"/>
        <v>ph_9991490441374355</v>
      </c>
      <c r="I1422" s="1" t="str">
        <f t="shared" si="68"/>
        <v>tqc_9991490441374355</v>
      </c>
    </row>
    <row r="1423" spans="1:9" x14ac:dyDescent="0.25">
      <c r="A1423" s="1" t="str">
        <f>Change!A1423</f>
        <v>s_601</v>
      </c>
      <c r="B1423" s="1">
        <f>Change!B1423</f>
        <v>23915</v>
      </c>
      <c r="C1423" s="1">
        <f>Change!C1423</f>
        <v>24496</v>
      </c>
      <c r="D1423" s="1" t="str">
        <f>Change!D1423</f>
        <v>1965-06-22T00:00:00</v>
      </c>
      <c r="E1423" s="1" t="str">
        <f>Change!E1423</f>
        <v>1967-01-24T00:00:00</v>
      </c>
      <c r="F1423" s="1" t="str">
        <f>Change!F1423</f>
        <v>l_997</v>
      </c>
      <c r="G1423" s="1" t="str">
        <f t="shared" si="66"/>
        <v>hs_601</v>
      </c>
      <c r="H1423" s="1" t="str">
        <f t="shared" si="67"/>
        <v>ph_6012391524496997</v>
      </c>
      <c r="I1423" s="1" t="str">
        <f t="shared" si="68"/>
        <v>tqc_6012391524496997</v>
      </c>
    </row>
    <row r="1424" spans="1:9" x14ac:dyDescent="0.25">
      <c r="A1424" s="1" t="str">
        <f>Change!A1424</f>
        <v>s_463</v>
      </c>
      <c r="B1424" s="1">
        <f>Change!B1424</f>
        <v>21676</v>
      </c>
      <c r="C1424" s="1">
        <f>Change!C1424</f>
        <v>39515</v>
      </c>
      <c r="D1424" s="1" t="str">
        <f>Change!D1424</f>
        <v>1959-05-06T00:00:00</v>
      </c>
      <c r="E1424" s="1" t="str">
        <f>Change!E1424</f>
        <v>2008-03-08T00:00:00</v>
      </c>
      <c r="F1424" s="1" t="str">
        <f>Change!F1424</f>
        <v>l_123</v>
      </c>
      <c r="G1424" s="1" t="str">
        <f t="shared" si="66"/>
        <v>hs_463</v>
      </c>
      <c r="H1424" s="1" t="str">
        <f t="shared" si="67"/>
        <v>ph_4632167639515123</v>
      </c>
      <c r="I1424" s="1" t="str">
        <f t="shared" si="68"/>
        <v>tqc_4632167639515123</v>
      </c>
    </row>
    <row r="1425" spans="1:9" x14ac:dyDescent="0.25">
      <c r="A1425" s="1" t="str">
        <f>Change!A1425</f>
        <v>s_138</v>
      </c>
      <c r="B1425" s="1">
        <f>Change!B1425</f>
        <v>26293</v>
      </c>
      <c r="C1425" s="1">
        <f>Change!C1425</f>
        <v>42432</v>
      </c>
      <c r="D1425" s="1" t="str">
        <f>Change!D1425</f>
        <v>1971-12-26T00:00:00</v>
      </c>
      <c r="E1425" s="1" t="str">
        <f>Change!E1425</f>
        <v>2016-03-03T00:00:00</v>
      </c>
      <c r="F1425" s="1" t="str">
        <f>Change!F1425</f>
        <v>l_650</v>
      </c>
      <c r="G1425" s="1" t="str">
        <f t="shared" si="66"/>
        <v>hs_138</v>
      </c>
      <c r="H1425" s="1" t="str">
        <f t="shared" si="67"/>
        <v>ph_1382629342432650</v>
      </c>
      <c r="I1425" s="1" t="str">
        <f t="shared" si="68"/>
        <v>tqc_1382629342432650</v>
      </c>
    </row>
    <row r="1426" spans="1:9" x14ac:dyDescent="0.25">
      <c r="A1426" s="1" t="str">
        <f>Change!A1426</f>
        <v>s_873</v>
      </c>
      <c r="B1426" s="1">
        <f>Change!B1426</f>
        <v>8681</v>
      </c>
      <c r="C1426" s="1">
        <f>Change!C1426</f>
        <v>26037</v>
      </c>
      <c r="D1426" s="1" t="str">
        <f>Change!D1426</f>
        <v>1923-10-07T00:00:00</v>
      </c>
      <c r="E1426" s="1" t="str">
        <f>Change!E1426</f>
        <v>1971-04-14T00:00:00</v>
      </c>
      <c r="F1426" s="1" t="str">
        <f>Change!F1426</f>
        <v>l_858</v>
      </c>
      <c r="G1426" s="1" t="str">
        <f t="shared" si="66"/>
        <v>hs_873</v>
      </c>
      <c r="H1426" s="1" t="str">
        <f t="shared" si="67"/>
        <v>ph_873868126037858</v>
      </c>
      <c r="I1426" s="1" t="str">
        <f t="shared" si="68"/>
        <v>tqc_873868126037858</v>
      </c>
    </row>
    <row r="1427" spans="1:9" x14ac:dyDescent="0.25">
      <c r="A1427" s="1" t="str">
        <f>Change!A1427</f>
        <v>s_814</v>
      </c>
      <c r="B1427" s="1">
        <f>Change!B1427</f>
        <v>4100</v>
      </c>
      <c r="C1427" s="1">
        <f>Change!C1427</f>
        <v>35204</v>
      </c>
      <c r="D1427" s="1" t="str">
        <f>Change!D1427</f>
        <v>1911-03-23T00:00:00</v>
      </c>
      <c r="E1427" s="1" t="str">
        <f>Change!E1427</f>
        <v>1996-05-19T00:00:00</v>
      </c>
      <c r="F1427" s="1" t="str">
        <f>Change!F1427</f>
        <v>l_377</v>
      </c>
      <c r="G1427" s="1" t="str">
        <f t="shared" si="66"/>
        <v>hs_814</v>
      </c>
      <c r="H1427" s="1" t="str">
        <f t="shared" si="67"/>
        <v>ph_814410035204377</v>
      </c>
      <c r="I1427" s="1" t="str">
        <f t="shared" si="68"/>
        <v>tqc_814410035204377</v>
      </c>
    </row>
    <row r="1428" spans="1:9" x14ac:dyDescent="0.25">
      <c r="A1428" s="1" t="str">
        <f>Change!A1428</f>
        <v>s_493</v>
      </c>
      <c r="B1428" s="1">
        <f>Change!B1428</f>
        <v>17655</v>
      </c>
      <c r="C1428" s="1">
        <f>Change!C1428</f>
        <v>40969</v>
      </c>
      <c r="D1428" s="1" t="str">
        <f>Change!D1428</f>
        <v>1948-05-02T00:00:00</v>
      </c>
      <c r="E1428" s="1" t="str">
        <f>Change!E1428</f>
        <v>2012-03-01T00:00:00</v>
      </c>
      <c r="F1428" s="1" t="str">
        <f>Change!F1428</f>
        <v>l_554</v>
      </c>
      <c r="G1428" s="1" t="str">
        <f t="shared" si="66"/>
        <v>hs_493</v>
      </c>
      <c r="H1428" s="1" t="str">
        <f t="shared" si="67"/>
        <v>ph_4931765540969554</v>
      </c>
      <c r="I1428" s="1" t="str">
        <f t="shared" si="68"/>
        <v>tqc_4931765540969554</v>
      </c>
    </row>
    <row r="1429" spans="1:9" x14ac:dyDescent="0.25">
      <c r="A1429" s="1" t="str">
        <f>Change!A1429</f>
        <v>s_985</v>
      </c>
      <c r="B1429" s="1">
        <f>Change!B1429</f>
        <v>3605</v>
      </c>
      <c r="C1429" s="1">
        <f>Change!C1429</f>
        <v>17103</v>
      </c>
      <c r="D1429" s="1" t="str">
        <f>Change!D1429</f>
        <v>1909-11-13T00:00:00</v>
      </c>
      <c r="E1429" s="1" t="str">
        <f>Change!E1429</f>
        <v>1946-10-28T00:00:00</v>
      </c>
      <c r="F1429" s="1" t="str">
        <f>Change!F1429</f>
        <v>l_626</v>
      </c>
      <c r="G1429" s="1" t="str">
        <f t="shared" si="66"/>
        <v>hs_985</v>
      </c>
      <c r="H1429" s="1" t="str">
        <f t="shared" si="67"/>
        <v>ph_985360517103626</v>
      </c>
      <c r="I1429" s="1" t="str">
        <f t="shared" si="68"/>
        <v>tqc_985360517103626</v>
      </c>
    </row>
    <row r="1430" spans="1:9" x14ac:dyDescent="0.25">
      <c r="A1430" s="1" t="str">
        <f>Change!A1430</f>
        <v>s_716</v>
      </c>
      <c r="B1430" s="1">
        <f>Change!B1430</f>
        <v>13209</v>
      </c>
      <c r="C1430" s="1">
        <f>Change!C1430</f>
        <v>22527</v>
      </c>
      <c r="D1430" s="1" t="str">
        <f>Change!D1430</f>
        <v>1936-02-29T00:00:00</v>
      </c>
      <c r="E1430" s="1" t="str">
        <f>Change!E1430</f>
        <v>1961-09-03T00:00:00</v>
      </c>
      <c r="F1430" s="1" t="str">
        <f>Change!F1430</f>
        <v>l_102</v>
      </c>
      <c r="G1430" s="1" t="str">
        <f t="shared" si="66"/>
        <v>hs_716</v>
      </c>
      <c r="H1430" s="1" t="str">
        <f t="shared" si="67"/>
        <v>ph_7161320922527102</v>
      </c>
      <c r="I1430" s="1" t="str">
        <f t="shared" si="68"/>
        <v>tqc_7161320922527102</v>
      </c>
    </row>
    <row r="1431" spans="1:9" x14ac:dyDescent="0.25">
      <c r="A1431" s="1" t="str">
        <f>Change!A1431</f>
        <v>s_55</v>
      </c>
      <c r="B1431" s="1">
        <f>Change!B1431</f>
        <v>10664</v>
      </c>
      <c r="C1431" s="1">
        <f>Change!C1431</f>
        <v>38137</v>
      </c>
      <c r="D1431" s="1" t="str">
        <f>Change!D1431</f>
        <v>1929-03-12T00:00:00</v>
      </c>
      <c r="E1431" s="1" t="str">
        <f>Change!E1431</f>
        <v>2004-05-30T00:00:00</v>
      </c>
      <c r="F1431" s="1" t="str">
        <f>Change!F1431</f>
        <v>l_988</v>
      </c>
      <c r="G1431" s="1" t="str">
        <f t="shared" si="66"/>
        <v>hs_55</v>
      </c>
      <c r="H1431" s="1" t="str">
        <f t="shared" si="67"/>
        <v>ph_551066438137988</v>
      </c>
      <c r="I1431" s="1" t="str">
        <f t="shared" si="68"/>
        <v>tqc_551066438137988</v>
      </c>
    </row>
    <row r="1432" spans="1:9" x14ac:dyDescent="0.25">
      <c r="A1432" s="1" t="str">
        <f>Change!A1432</f>
        <v>s_518</v>
      </c>
      <c r="B1432" s="1">
        <f>Change!B1432</f>
        <v>40068</v>
      </c>
      <c r="C1432" s="1">
        <f>Change!C1432</f>
        <v>42334</v>
      </c>
      <c r="D1432" s="1" t="str">
        <f>Change!D1432</f>
        <v>2009-09-12T00:00:00</v>
      </c>
      <c r="E1432" s="1" t="str">
        <f>Change!E1432</f>
        <v>2015-11-26T00:00:00</v>
      </c>
      <c r="F1432" s="1" t="str">
        <f>Change!F1432</f>
        <v>l_854</v>
      </c>
      <c r="G1432" s="1" t="str">
        <f t="shared" si="66"/>
        <v>hs_518</v>
      </c>
      <c r="H1432" s="1" t="str">
        <f t="shared" si="67"/>
        <v>ph_5184006842334854</v>
      </c>
      <c r="I1432" s="1" t="str">
        <f t="shared" si="68"/>
        <v>tqc_5184006842334854</v>
      </c>
    </row>
    <row r="1433" spans="1:9" x14ac:dyDescent="0.25">
      <c r="A1433" s="1" t="str">
        <f>Change!A1433</f>
        <v>s_709</v>
      </c>
      <c r="B1433" s="1">
        <f>Change!B1433</f>
        <v>21826</v>
      </c>
      <c r="C1433" s="1">
        <f>Change!C1433</f>
        <v>33513</v>
      </c>
      <c r="D1433" s="1" t="str">
        <f>Change!D1433</f>
        <v>1959-10-03T00:00:00</v>
      </c>
      <c r="E1433" s="1" t="str">
        <f>Change!E1433</f>
        <v>1991-10-02T00:00:00</v>
      </c>
      <c r="F1433" s="1" t="str">
        <f>Change!F1433</f>
        <v>l_216</v>
      </c>
      <c r="G1433" s="1" t="str">
        <f t="shared" si="66"/>
        <v>hs_709</v>
      </c>
      <c r="H1433" s="1" t="str">
        <f t="shared" si="67"/>
        <v>ph_7092182633513216</v>
      </c>
      <c r="I1433" s="1" t="str">
        <f t="shared" si="68"/>
        <v>tqc_7092182633513216</v>
      </c>
    </row>
    <row r="1434" spans="1:9" x14ac:dyDescent="0.25">
      <c r="A1434" s="1" t="str">
        <f>Change!A1434</f>
        <v>s_81</v>
      </c>
      <c r="B1434" s="1">
        <f>Change!B1434</f>
        <v>25018</v>
      </c>
      <c r="C1434" s="1">
        <f>Change!C1434</f>
        <v>33704</v>
      </c>
      <c r="D1434" s="1" t="str">
        <f>Change!D1434</f>
        <v>1968-06-29T00:00:00</v>
      </c>
      <c r="E1434" s="1" t="str">
        <f>Change!E1434</f>
        <v>1992-04-10T00:00:00</v>
      </c>
      <c r="F1434" s="1" t="str">
        <f>Change!F1434</f>
        <v>l_780</v>
      </c>
      <c r="G1434" s="1" t="str">
        <f t="shared" si="66"/>
        <v>hs_81</v>
      </c>
      <c r="H1434" s="1" t="str">
        <f t="shared" si="67"/>
        <v>ph_812501833704780</v>
      </c>
      <c r="I1434" s="1" t="str">
        <f t="shared" si="68"/>
        <v>tqc_812501833704780</v>
      </c>
    </row>
    <row r="1435" spans="1:9" x14ac:dyDescent="0.25">
      <c r="A1435" s="1" t="str">
        <f>Change!A1435</f>
        <v>s_950</v>
      </c>
      <c r="B1435" s="1">
        <f>Change!B1435</f>
        <v>11640</v>
      </c>
      <c r="C1435" s="1">
        <f>Change!C1435</f>
        <v>25803</v>
      </c>
      <c r="D1435" s="1" t="str">
        <f>Change!D1435</f>
        <v>1931-11-13T00:00:00</v>
      </c>
      <c r="E1435" s="1" t="str">
        <f>Change!E1435</f>
        <v>1970-08-23T00:00:00</v>
      </c>
      <c r="F1435" s="1" t="str">
        <f>Change!F1435</f>
        <v>l_899</v>
      </c>
      <c r="G1435" s="1" t="str">
        <f t="shared" si="66"/>
        <v>hs_950</v>
      </c>
      <c r="H1435" s="1" t="str">
        <f t="shared" si="67"/>
        <v>ph_9501164025803899</v>
      </c>
      <c r="I1435" s="1" t="str">
        <f t="shared" si="68"/>
        <v>tqc_9501164025803899</v>
      </c>
    </row>
    <row r="1436" spans="1:9" x14ac:dyDescent="0.25">
      <c r="A1436" s="1" t="str">
        <f>Change!A1436</f>
        <v>s_927</v>
      </c>
      <c r="B1436" s="1">
        <f>Change!B1436</f>
        <v>40245</v>
      </c>
      <c r="C1436" s="1">
        <f>Change!C1436</f>
        <v>42053</v>
      </c>
      <c r="D1436" s="1" t="str">
        <f>Change!D1436</f>
        <v>2010-03-08T00:00:00</v>
      </c>
      <c r="E1436" s="1" t="str">
        <f>Change!E1436</f>
        <v>2015-02-18T00:00:00</v>
      </c>
      <c r="F1436" s="1" t="str">
        <f>Change!F1436</f>
        <v>l_984</v>
      </c>
      <c r="G1436" s="1" t="str">
        <f t="shared" si="66"/>
        <v>hs_927</v>
      </c>
      <c r="H1436" s="1" t="str">
        <f t="shared" si="67"/>
        <v>ph_9274024542053984</v>
      </c>
      <c r="I1436" s="1" t="str">
        <f t="shared" si="68"/>
        <v>tqc_9274024542053984</v>
      </c>
    </row>
    <row r="1437" spans="1:9" x14ac:dyDescent="0.25">
      <c r="A1437" s="1" t="str">
        <f>Change!A1437</f>
        <v>s_998</v>
      </c>
      <c r="B1437" s="1">
        <f>Change!B1437</f>
        <v>28038</v>
      </c>
      <c r="C1437" s="1">
        <f>Change!C1437</f>
        <v>36136</v>
      </c>
      <c r="D1437" s="1" t="str">
        <f>Change!D1437</f>
        <v>1976-10-05T00:00:00</v>
      </c>
      <c r="E1437" s="1" t="str">
        <f>Change!E1437</f>
        <v>1998-12-07T00:00:00</v>
      </c>
      <c r="F1437" s="1" t="str">
        <f>Change!F1437</f>
        <v>l_290</v>
      </c>
      <c r="G1437" s="1" t="str">
        <f t="shared" si="66"/>
        <v>hs_998</v>
      </c>
      <c r="H1437" s="1" t="str">
        <f t="shared" si="67"/>
        <v>ph_9982803836136290</v>
      </c>
      <c r="I1437" s="1" t="str">
        <f t="shared" si="68"/>
        <v>tqc_9982803836136290</v>
      </c>
    </row>
    <row r="1438" spans="1:9" x14ac:dyDescent="0.25">
      <c r="A1438" s="1" t="str">
        <f>Change!A1438</f>
        <v>s_860</v>
      </c>
      <c r="B1438" s="1">
        <f>Change!B1438</f>
        <v>22655</v>
      </c>
      <c r="C1438" s="1">
        <f>Change!C1438</f>
        <v>24102</v>
      </c>
      <c r="D1438" s="1" t="str">
        <f>Change!D1438</f>
        <v>1962-01-09T00:00:00</v>
      </c>
      <c r="E1438" s="1" t="str">
        <f>Change!E1438</f>
        <v>1965-12-26T00:00:00</v>
      </c>
      <c r="F1438" s="1" t="str">
        <f>Change!F1438</f>
        <v>l_138</v>
      </c>
      <c r="G1438" s="1" t="str">
        <f t="shared" si="66"/>
        <v>hs_860</v>
      </c>
      <c r="H1438" s="1" t="str">
        <f t="shared" si="67"/>
        <v>ph_8602265524102138</v>
      </c>
      <c r="I1438" s="1" t="str">
        <f t="shared" si="68"/>
        <v>tqc_8602265524102138</v>
      </c>
    </row>
    <row r="1439" spans="1:9" x14ac:dyDescent="0.25">
      <c r="A1439" s="1" t="str">
        <f>Change!A1439</f>
        <v>s_501</v>
      </c>
      <c r="B1439" s="1">
        <f>Change!B1439</f>
        <v>12211</v>
      </c>
      <c r="C1439" s="1">
        <f>Change!C1439</f>
        <v>23185</v>
      </c>
      <c r="D1439" s="1" t="str">
        <f>Change!D1439</f>
        <v>1933-06-06T00:00:00</v>
      </c>
      <c r="E1439" s="1" t="str">
        <f>Change!E1439</f>
        <v>1963-06-23T00:00:00</v>
      </c>
      <c r="F1439" s="1" t="str">
        <f>Change!F1439</f>
        <v>l_945</v>
      </c>
      <c r="G1439" s="1" t="str">
        <f t="shared" si="66"/>
        <v>hs_501</v>
      </c>
      <c r="H1439" s="1" t="str">
        <f t="shared" si="67"/>
        <v>ph_5011221123185945</v>
      </c>
      <c r="I1439" s="1" t="str">
        <f t="shared" si="68"/>
        <v>tqc_5011221123185945</v>
      </c>
    </row>
    <row r="1440" spans="1:9" x14ac:dyDescent="0.25">
      <c r="A1440" s="1" t="str">
        <f>Change!A1440</f>
        <v>s_429</v>
      </c>
      <c r="B1440" s="1">
        <f>Change!B1440</f>
        <v>3168</v>
      </c>
      <c r="C1440" s="1">
        <f>Change!C1440</f>
        <v>20706</v>
      </c>
      <c r="D1440" s="1" t="str">
        <f>Change!D1440</f>
        <v>1908-09-02T00:00:00</v>
      </c>
      <c r="E1440" s="1" t="str">
        <f>Change!E1440</f>
        <v>1956-09-08T00:00:00</v>
      </c>
      <c r="F1440" s="1" t="str">
        <f>Change!F1440</f>
        <v>l_733</v>
      </c>
      <c r="G1440" s="1" t="str">
        <f t="shared" si="66"/>
        <v>hs_429</v>
      </c>
      <c r="H1440" s="1" t="str">
        <f t="shared" si="67"/>
        <v>ph_429316820706733</v>
      </c>
      <c r="I1440" s="1" t="str">
        <f t="shared" si="68"/>
        <v>tqc_429316820706733</v>
      </c>
    </row>
    <row r="1441" spans="1:9" x14ac:dyDescent="0.25">
      <c r="A1441" s="1" t="str">
        <f>Change!A1441</f>
        <v>s_624</v>
      </c>
      <c r="B1441" s="1">
        <f>Change!B1441</f>
        <v>11952</v>
      </c>
      <c r="C1441" s="1">
        <f>Change!C1441</f>
        <v>35364</v>
      </c>
      <c r="D1441" s="1" t="str">
        <f>Change!D1441</f>
        <v>1932-09-20T00:00:00</v>
      </c>
      <c r="E1441" s="1" t="str">
        <f>Change!E1441</f>
        <v>1996-10-26T00:00:00</v>
      </c>
      <c r="F1441" s="1" t="str">
        <f>Change!F1441</f>
        <v>l_680</v>
      </c>
      <c r="G1441" s="1" t="str">
        <f t="shared" si="66"/>
        <v>hs_624</v>
      </c>
      <c r="H1441" s="1" t="str">
        <f t="shared" si="67"/>
        <v>ph_6241195235364680</v>
      </c>
      <c r="I1441" s="1" t="str">
        <f t="shared" si="68"/>
        <v>tqc_6241195235364680</v>
      </c>
    </row>
    <row r="1442" spans="1:9" x14ac:dyDescent="0.25">
      <c r="A1442" s="1" t="str">
        <f>Change!A1442</f>
        <v>s_782</v>
      </c>
      <c r="B1442" s="1">
        <f>Change!B1442</f>
        <v>22183</v>
      </c>
      <c r="C1442" s="1">
        <f>Change!C1442</f>
        <v>27607</v>
      </c>
      <c r="D1442" s="1" t="str">
        <f>Change!D1442</f>
        <v>1960-09-24T00:00:00</v>
      </c>
      <c r="E1442" s="1" t="str">
        <f>Change!E1442</f>
        <v>1975-08-01T00:00:00</v>
      </c>
      <c r="F1442" s="1" t="str">
        <f>Change!F1442</f>
        <v>l_434</v>
      </c>
      <c r="G1442" s="1" t="str">
        <f t="shared" si="66"/>
        <v>hs_782</v>
      </c>
      <c r="H1442" s="1" t="str">
        <f t="shared" si="67"/>
        <v>ph_7822218327607434</v>
      </c>
      <c r="I1442" s="1" t="str">
        <f t="shared" si="68"/>
        <v>tqc_7822218327607434</v>
      </c>
    </row>
    <row r="1443" spans="1:9" x14ac:dyDescent="0.25">
      <c r="A1443" s="1" t="str">
        <f>Change!A1443</f>
        <v>s_840</v>
      </c>
      <c r="B1443" s="1">
        <f>Change!B1443</f>
        <v>14977</v>
      </c>
      <c r="C1443" s="1">
        <f>Change!C1443</f>
        <v>31604</v>
      </c>
      <c r="D1443" s="1" t="str">
        <f>Change!D1443</f>
        <v>1941-01-01T00:00:00</v>
      </c>
      <c r="E1443" s="1" t="str">
        <f>Change!E1443</f>
        <v>1986-07-11T00:00:00</v>
      </c>
      <c r="F1443" s="1" t="str">
        <f>Change!F1443</f>
        <v>l_101</v>
      </c>
      <c r="G1443" s="1" t="str">
        <f t="shared" si="66"/>
        <v>hs_840</v>
      </c>
      <c r="H1443" s="1" t="str">
        <f t="shared" si="67"/>
        <v>ph_8401497731604101</v>
      </c>
      <c r="I1443" s="1" t="str">
        <f t="shared" si="68"/>
        <v>tqc_8401497731604101</v>
      </c>
    </row>
    <row r="1444" spans="1:9" x14ac:dyDescent="0.25">
      <c r="A1444" s="1" t="str">
        <f>Change!A1444</f>
        <v>s_689</v>
      </c>
      <c r="B1444" s="1">
        <f>Change!B1444</f>
        <v>40931</v>
      </c>
      <c r="C1444" s="1">
        <f>Change!C1444</f>
        <v>41772</v>
      </c>
      <c r="D1444" s="1" t="str">
        <f>Change!D1444</f>
        <v>2012-01-23T00:00:00</v>
      </c>
      <c r="E1444" s="1" t="str">
        <f>Change!E1444</f>
        <v>2014-05-13T00:00:00</v>
      </c>
      <c r="F1444" s="1" t="str">
        <f>Change!F1444</f>
        <v>l_974</v>
      </c>
      <c r="G1444" s="1" t="str">
        <f t="shared" si="66"/>
        <v>hs_689</v>
      </c>
      <c r="H1444" s="1" t="str">
        <f t="shared" si="67"/>
        <v>ph_6894093141772974</v>
      </c>
      <c r="I1444" s="1" t="str">
        <f t="shared" si="68"/>
        <v>tqc_6894093141772974</v>
      </c>
    </row>
    <row r="1445" spans="1:9" x14ac:dyDescent="0.25">
      <c r="A1445" s="1" t="str">
        <f>Change!A1445</f>
        <v>s_593</v>
      </c>
      <c r="B1445" s="1">
        <f>Change!B1445</f>
        <v>35194</v>
      </c>
      <c r="C1445" s="1">
        <f>Change!C1445</f>
        <v>36255</v>
      </c>
      <c r="D1445" s="1" t="str">
        <f>Change!D1445</f>
        <v>1996-05-09T00:00:00</v>
      </c>
      <c r="E1445" s="1" t="str">
        <f>Change!E1445</f>
        <v>1999-04-05T00:00:00</v>
      </c>
      <c r="F1445" s="1" t="str">
        <f>Change!F1445</f>
        <v>l_371</v>
      </c>
      <c r="G1445" s="1" t="str">
        <f t="shared" si="66"/>
        <v>hs_593</v>
      </c>
      <c r="H1445" s="1" t="str">
        <f t="shared" si="67"/>
        <v>ph_5933519436255371</v>
      </c>
      <c r="I1445" s="1" t="str">
        <f t="shared" si="68"/>
        <v>tqc_5933519436255371</v>
      </c>
    </row>
    <row r="1446" spans="1:9" x14ac:dyDescent="0.25">
      <c r="A1446" s="1" t="str">
        <f>Change!A1446</f>
        <v>s_42</v>
      </c>
      <c r="B1446" s="1">
        <f>Change!B1446</f>
        <v>3499</v>
      </c>
      <c r="C1446" s="1">
        <f>Change!C1446</f>
        <v>23518</v>
      </c>
      <c r="D1446" s="1" t="str">
        <f>Change!D1446</f>
        <v>1909-07-30T00:00:00</v>
      </c>
      <c r="E1446" s="1" t="str">
        <f>Change!E1446</f>
        <v>1964-05-21T00:00:00</v>
      </c>
      <c r="F1446" s="1" t="str">
        <f>Change!F1446</f>
        <v>l_868</v>
      </c>
      <c r="G1446" s="1" t="str">
        <f t="shared" si="66"/>
        <v>hs_42</v>
      </c>
      <c r="H1446" s="1" t="str">
        <f t="shared" si="67"/>
        <v>ph_42349923518868</v>
      </c>
      <c r="I1446" s="1" t="str">
        <f t="shared" si="68"/>
        <v>tqc_42349923518868</v>
      </c>
    </row>
    <row r="1447" spans="1:9" x14ac:dyDescent="0.25">
      <c r="A1447" s="1" t="str">
        <f>Change!A1447</f>
        <v>s_329</v>
      </c>
      <c r="B1447" s="1">
        <f>Change!B1447</f>
        <v>41197</v>
      </c>
      <c r="C1447" s="1">
        <f>Change!C1447</f>
        <v>41767</v>
      </c>
      <c r="D1447" s="1" t="str">
        <f>Change!D1447</f>
        <v>2012-10-15T00:00:00</v>
      </c>
      <c r="E1447" s="1" t="str">
        <f>Change!E1447</f>
        <v>2014-05-08T00:00:00</v>
      </c>
      <c r="F1447" s="1" t="str">
        <f>Change!F1447</f>
        <v>l_358</v>
      </c>
      <c r="G1447" s="1" t="str">
        <f t="shared" si="66"/>
        <v>hs_329</v>
      </c>
      <c r="H1447" s="1" t="str">
        <f t="shared" si="67"/>
        <v>ph_3294119741767358</v>
      </c>
      <c r="I1447" s="1" t="str">
        <f t="shared" si="68"/>
        <v>tqc_3294119741767358</v>
      </c>
    </row>
    <row r="1448" spans="1:9" x14ac:dyDescent="0.25">
      <c r="A1448" s="1" t="str">
        <f>Change!A1448</f>
        <v>s_605</v>
      </c>
      <c r="B1448" s="1">
        <f>Change!B1448</f>
        <v>24860</v>
      </c>
      <c r="C1448" s="1">
        <f>Change!C1448</f>
        <v>29587</v>
      </c>
      <c r="D1448" s="1" t="str">
        <f>Change!D1448</f>
        <v>1968-01-23T00:00:00</v>
      </c>
      <c r="E1448" s="1" t="str">
        <f>Change!E1448</f>
        <v>1981-01-01T00:00:00</v>
      </c>
      <c r="F1448" s="1" t="str">
        <f>Change!F1448</f>
        <v>l_958</v>
      </c>
      <c r="G1448" s="1" t="str">
        <f t="shared" si="66"/>
        <v>hs_605</v>
      </c>
      <c r="H1448" s="1" t="str">
        <f t="shared" si="67"/>
        <v>ph_6052486029587958</v>
      </c>
      <c r="I1448" s="1" t="str">
        <f t="shared" si="68"/>
        <v>tqc_6052486029587958</v>
      </c>
    </row>
    <row r="1449" spans="1:9" x14ac:dyDescent="0.25">
      <c r="A1449" s="1" t="str">
        <f>Change!A1449</f>
        <v>s_385</v>
      </c>
      <c r="B1449" s="1">
        <f>Change!B1449</f>
        <v>39547</v>
      </c>
      <c r="C1449" s="1">
        <f>Change!C1449</f>
        <v>40105</v>
      </c>
      <c r="D1449" s="1" t="str">
        <f>Change!D1449</f>
        <v>2008-04-09T00:00:00</v>
      </c>
      <c r="E1449" s="1" t="str">
        <f>Change!E1449</f>
        <v>2009-10-19T00:00:00</v>
      </c>
      <c r="F1449" s="1" t="str">
        <f>Change!F1449</f>
        <v>l_450</v>
      </c>
      <c r="G1449" s="1" t="str">
        <f t="shared" si="66"/>
        <v>hs_385</v>
      </c>
      <c r="H1449" s="1" t="str">
        <f t="shared" si="67"/>
        <v>ph_3853954740105450</v>
      </c>
      <c r="I1449" s="1" t="str">
        <f t="shared" si="68"/>
        <v>tqc_3853954740105450</v>
      </c>
    </row>
    <row r="1450" spans="1:9" x14ac:dyDescent="0.25">
      <c r="A1450" s="1" t="str">
        <f>Change!A1450</f>
        <v>s_725</v>
      </c>
      <c r="B1450" s="1">
        <f>Change!B1450</f>
        <v>17403</v>
      </c>
      <c r="C1450" s="1">
        <f>Change!C1450</f>
        <v>35027</v>
      </c>
      <c r="D1450" s="1" t="str">
        <f>Change!D1450</f>
        <v>1947-08-24T00:00:00</v>
      </c>
      <c r="E1450" s="1" t="str">
        <f>Change!E1450</f>
        <v>1995-11-24T00:00:00</v>
      </c>
      <c r="F1450" s="1" t="str">
        <f>Change!F1450</f>
        <v>l_593</v>
      </c>
      <c r="G1450" s="1" t="str">
        <f t="shared" si="66"/>
        <v>hs_725</v>
      </c>
      <c r="H1450" s="1" t="str">
        <f t="shared" si="67"/>
        <v>ph_7251740335027593</v>
      </c>
      <c r="I1450" s="1" t="str">
        <f t="shared" si="68"/>
        <v>tqc_7251740335027593</v>
      </c>
    </row>
    <row r="1451" spans="1:9" x14ac:dyDescent="0.25">
      <c r="A1451" s="1" t="str">
        <f>Change!A1451</f>
        <v>s_315</v>
      </c>
      <c r="B1451" s="1">
        <f>Change!B1451</f>
        <v>17925</v>
      </c>
      <c r="C1451" s="1">
        <f>Change!C1451</f>
        <v>36801</v>
      </c>
      <c r="D1451" s="1" t="str">
        <f>Change!D1451</f>
        <v>1949-01-27T00:00:00</v>
      </c>
      <c r="E1451" s="1" t="str">
        <f>Change!E1451</f>
        <v>2000-10-02T00:00:00</v>
      </c>
      <c r="F1451" s="1" t="str">
        <f>Change!F1451</f>
        <v>l_317</v>
      </c>
      <c r="G1451" s="1" t="str">
        <f t="shared" si="66"/>
        <v>hs_315</v>
      </c>
      <c r="H1451" s="1" t="str">
        <f t="shared" si="67"/>
        <v>ph_3151792536801317</v>
      </c>
      <c r="I1451" s="1" t="str">
        <f t="shared" si="68"/>
        <v>tqc_3151792536801317</v>
      </c>
    </row>
    <row r="1452" spans="1:9" x14ac:dyDescent="0.25">
      <c r="A1452" s="1" t="str">
        <f>Change!A1452</f>
        <v>s_18</v>
      </c>
      <c r="B1452" s="1">
        <f>Change!B1452</f>
        <v>22696</v>
      </c>
      <c r="C1452" s="1">
        <f>Change!C1452</f>
        <v>26876</v>
      </c>
      <c r="D1452" s="1" t="str">
        <f>Change!D1452</f>
        <v>1962-02-19T00:00:00</v>
      </c>
      <c r="E1452" s="1" t="str">
        <f>Change!E1452</f>
        <v>1973-07-31T00:00:00</v>
      </c>
      <c r="F1452" s="1" t="str">
        <f>Change!F1452</f>
        <v>l_910</v>
      </c>
      <c r="G1452" s="1" t="str">
        <f t="shared" si="66"/>
        <v>hs_18</v>
      </c>
      <c r="H1452" s="1" t="str">
        <f t="shared" si="67"/>
        <v>ph_182269626876910</v>
      </c>
      <c r="I1452" s="1" t="str">
        <f t="shared" si="68"/>
        <v>tqc_182269626876910</v>
      </c>
    </row>
    <row r="1453" spans="1:9" x14ac:dyDescent="0.25">
      <c r="A1453" s="1" t="str">
        <f>Change!A1453</f>
        <v>s_981</v>
      </c>
      <c r="B1453" s="1">
        <f>Change!B1453</f>
        <v>32575</v>
      </c>
      <c r="C1453" s="1">
        <f>Change!C1453</f>
        <v>39128</v>
      </c>
      <c r="D1453" s="1" t="str">
        <f>Change!D1453</f>
        <v>1989-03-08T00:00:00</v>
      </c>
      <c r="E1453" s="1" t="str">
        <f>Change!E1453</f>
        <v>2007-02-15T00:00:00</v>
      </c>
      <c r="F1453" s="1" t="str">
        <f>Change!F1453</f>
        <v>l_823</v>
      </c>
      <c r="G1453" s="1" t="str">
        <f t="shared" si="66"/>
        <v>hs_981</v>
      </c>
      <c r="H1453" s="1" t="str">
        <f t="shared" si="67"/>
        <v>ph_9813257539128823</v>
      </c>
      <c r="I1453" s="1" t="str">
        <f t="shared" si="68"/>
        <v>tqc_9813257539128823</v>
      </c>
    </row>
    <row r="1454" spans="1:9" x14ac:dyDescent="0.25">
      <c r="A1454" s="1" t="str">
        <f>Change!A1454</f>
        <v>s_348</v>
      </c>
      <c r="B1454" s="1">
        <f>Change!B1454</f>
        <v>31430</v>
      </c>
      <c r="C1454" s="1">
        <f>Change!C1454</f>
        <v>40694</v>
      </c>
      <c r="D1454" s="1" t="str">
        <f>Change!D1454</f>
        <v>1986-01-18T00:00:00</v>
      </c>
      <c r="E1454" s="1" t="str">
        <f>Change!E1454</f>
        <v>2011-05-31T00:00:00</v>
      </c>
      <c r="F1454" s="1" t="str">
        <f>Change!F1454</f>
        <v>l_767</v>
      </c>
      <c r="G1454" s="1" t="str">
        <f t="shared" si="66"/>
        <v>hs_348</v>
      </c>
      <c r="H1454" s="1" t="str">
        <f t="shared" si="67"/>
        <v>ph_3483143040694767</v>
      </c>
      <c r="I1454" s="1" t="str">
        <f t="shared" si="68"/>
        <v>tqc_3483143040694767</v>
      </c>
    </row>
    <row r="1455" spans="1:9" x14ac:dyDescent="0.25">
      <c r="A1455" s="1" t="str">
        <f>Change!A1455</f>
        <v>s_451</v>
      </c>
      <c r="B1455" s="1">
        <f>Change!B1455</f>
        <v>2156</v>
      </c>
      <c r="C1455" s="1">
        <f>Change!C1455</f>
        <v>40351</v>
      </c>
      <c r="D1455" s="1" t="str">
        <f>Change!D1455</f>
        <v>1905-11-25T00:00:00</v>
      </c>
      <c r="E1455" s="1" t="str">
        <f>Change!E1455</f>
        <v>2010-06-22T00:00:00</v>
      </c>
      <c r="F1455" s="1" t="str">
        <f>Change!F1455</f>
        <v>l_220</v>
      </c>
      <c r="G1455" s="1" t="str">
        <f t="shared" si="66"/>
        <v>hs_451</v>
      </c>
      <c r="H1455" s="1" t="str">
        <f t="shared" si="67"/>
        <v>ph_451215640351220</v>
      </c>
      <c r="I1455" s="1" t="str">
        <f t="shared" si="68"/>
        <v>tqc_451215640351220</v>
      </c>
    </row>
    <row r="1456" spans="1:9" x14ac:dyDescent="0.25">
      <c r="A1456" s="1" t="str">
        <f>Change!A1456</f>
        <v>s_651</v>
      </c>
      <c r="B1456" s="1">
        <f>Change!B1456</f>
        <v>39620</v>
      </c>
      <c r="C1456" s="1">
        <f>Change!C1456</f>
        <v>40530</v>
      </c>
      <c r="D1456" s="1" t="str">
        <f>Change!D1456</f>
        <v>2008-06-21T00:00:00</v>
      </c>
      <c r="E1456" s="1" t="str">
        <f>Change!E1456</f>
        <v>2010-12-18T00:00:00</v>
      </c>
      <c r="F1456" s="1" t="str">
        <f>Change!F1456</f>
        <v>l_988</v>
      </c>
      <c r="G1456" s="1" t="str">
        <f t="shared" si="66"/>
        <v>hs_651</v>
      </c>
      <c r="H1456" s="1" t="str">
        <f t="shared" si="67"/>
        <v>ph_6513962040530988</v>
      </c>
      <c r="I1456" s="1" t="str">
        <f t="shared" si="68"/>
        <v>tqc_6513962040530988</v>
      </c>
    </row>
    <row r="1457" spans="1:9" x14ac:dyDescent="0.25">
      <c r="A1457" s="1" t="str">
        <f>Change!A1457</f>
        <v>s_685</v>
      </c>
      <c r="B1457" s="1">
        <f>Change!B1457</f>
        <v>8954</v>
      </c>
      <c r="C1457" s="1">
        <f>Change!C1457</f>
        <v>17531</v>
      </c>
      <c r="D1457" s="1" t="str">
        <f>Change!D1457</f>
        <v>1924-07-06T00:00:00</v>
      </c>
      <c r="E1457" s="1" t="str">
        <f>Change!E1457</f>
        <v>1947-12-30T00:00:00</v>
      </c>
      <c r="F1457" s="1" t="str">
        <f>Change!F1457</f>
        <v>l_160</v>
      </c>
      <c r="G1457" s="1" t="str">
        <f t="shared" si="66"/>
        <v>hs_685</v>
      </c>
      <c r="H1457" s="1" t="str">
        <f t="shared" si="67"/>
        <v>ph_685895417531160</v>
      </c>
      <c r="I1457" s="1" t="str">
        <f t="shared" si="68"/>
        <v>tqc_685895417531160</v>
      </c>
    </row>
    <row r="1458" spans="1:9" x14ac:dyDescent="0.25">
      <c r="A1458" s="1" t="str">
        <f>Change!A1458</f>
        <v>s_957</v>
      </c>
      <c r="B1458" s="1">
        <f>Change!B1458</f>
        <v>31836</v>
      </c>
      <c r="C1458" s="1">
        <f>Change!C1458</f>
        <v>42408</v>
      </c>
      <c r="D1458" s="1" t="str">
        <f>Change!D1458</f>
        <v>1987-02-28T00:00:00</v>
      </c>
      <c r="E1458" s="1" t="str">
        <f>Change!E1458</f>
        <v>2016-02-08T00:00:00</v>
      </c>
      <c r="F1458" s="1" t="str">
        <f>Change!F1458</f>
        <v>l_94</v>
      </c>
      <c r="G1458" s="1" t="str">
        <f t="shared" si="66"/>
        <v>hs_957</v>
      </c>
      <c r="H1458" s="1" t="str">
        <f t="shared" si="67"/>
        <v>ph_957318364240894</v>
      </c>
      <c r="I1458" s="1" t="str">
        <f t="shared" si="68"/>
        <v>tqc_957318364240894</v>
      </c>
    </row>
    <row r="1459" spans="1:9" x14ac:dyDescent="0.25">
      <c r="A1459" s="1" t="str">
        <f>Change!A1459</f>
        <v>s_111</v>
      </c>
      <c r="B1459" s="1">
        <f>Change!B1459</f>
        <v>2462</v>
      </c>
      <c r="C1459" s="1">
        <f>Change!C1459</f>
        <v>6350</v>
      </c>
      <c r="D1459" s="1" t="str">
        <f>Change!D1459</f>
        <v>1906-09-27T00:00:00</v>
      </c>
      <c r="E1459" s="1" t="str">
        <f>Change!E1459</f>
        <v>1917-05-20T00:00:00</v>
      </c>
      <c r="F1459" s="1" t="str">
        <f>Change!F1459</f>
        <v>l_493</v>
      </c>
      <c r="G1459" s="1" t="str">
        <f t="shared" si="66"/>
        <v>hs_111</v>
      </c>
      <c r="H1459" s="1" t="str">
        <f t="shared" si="67"/>
        <v>ph_11124626350493</v>
      </c>
      <c r="I1459" s="1" t="str">
        <f t="shared" si="68"/>
        <v>tqc_11124626350493</v>
      </c>
    </row>
    <row r="1460" spans="1:9" x14ac:dyDescent="0.25">
      <c r="A1460" s="1" t="str">
        <f>Change!A1460</f>
        <v>s_431</v>
      </c>
      <c r="B1460" s="1">
        <f>Change!B1460</f>
        <v>413</v>
      </c>
      <c r="C1460" s="1">
        <f>Change!C1460</f>
        <v>36882</v>
      </c>
      <c r="D1460" s="1" t="str">
        <f>Change!D1460</f>
        <v>1901-02-16T00:00:00</v>
      </c>
      <c r="E1460" s="1" t="str">
        <f>Change!E1460</f>
        <v>2000-12-22T00:00:00</v>
      </c>
      <c r="F1460" s="1" t="str">
        <f>Change!F1460</f>
        <v>l_821</v>
      </c>
      <c r="G1460" s="1" t="str">
        <f t="shared" si="66"/>
        <v>hs_431</v>
      </c>
      <c r="H1460" s="1" t="str">
        <f t="shared" si="67"/>
        <v>ph_43141336882821</v>
      </c>
      <c r="I1460" s="1" t="str">
        <f t="shared" si="68"/>
        <v>tqc_43141336882821</v>
      </c>
    </row>
    <row r="1461" spans="1:9" x14ac:dyDescent="0.25">
      <c r="A1461" s="1" t="str">
        <f>Change!A1461</f>
        <v>s_458</v>
      </c>
      <c r="B1461" s="1">
        <f>Change!B1461</f>
        <v>25412</v>
      </c>
      <c r="C1461" s="1">
        <f>Change!C1461</f>
        <v>38029</v>
      </c>
      <c r="D1461" s="1" t="str">
        <f>Change!D1461</f>
        <v>1969-07-28T00:00:00</v>
      </c>
      <c r="E1461" s="1" t="str">
        <f>Change!E1461</f>
        <v>2004-02-12T00:00:00</v>
      </c>
      <c r="F1461" s="1" t="str">
        <f>Change!F1461</f>
        <v>l_698</v>
      </c>
      <c r="G1461" s="1" t="str">
        <f t="shared" si="66"/>
        <v>hs_458</v>
      </c>
      <c r="H1461" s="1" t="str">
        <f t="shared" si="67"/>
        <v>ph_4582541238029698</v>
      </c>
      <c r="I1461" s="1" t="str">
        <f t="shared" si="68"/>
        <v>tqc_4582541238029698</v>
      </c>
    </row>
    <row r="1462" spans="1:9" x14ac:dyDescent="0.25">
      <c r="A1462" s="1" t="str">
        <f>Change!A1462</f>
        <v>s_638</v>
      </c>
      <c r="B1462" s="1">
        <f>Change!B1462</f>
        <v>7128</v>
      </c>
      <c r="C1462" s="1">
        <f>Change!C1462</f>
        <v>42182</v>
      </c>
      <c r="D1462" s="1" t="str">
        <f>Change!D1462</f>
        <v>1919-07-07T00:00:00</v>
      </c>
      <c r="E1462" s="1" t="str">
        <f>Change!E1462</f>
        <v>2015-06-27T00:00:00</v>
      </c>
      <c r="F1462" s="1" t="str">
        <f>Change!F1462</f>
        <v>l_910</v>
      </c>
      <c r="G1462" s="1" t="str">
        <f t="shared" si="66"/>
        <v>hs_638</v>
      </c>
      <c r="H1462" s="1" t="str">
        <f t="shared" si="67"/>
        <v>ph_638712842182910</v>
      </c>
      <c r="I1462" s="1" t="str">
        <f t="shared" si="68"/>
        <v>tqc_638712842182910</v>
      </c>
    </row>
    <row r="1463" spans="1:9" x14ac:dyDescent="0.25">
      <c r="A1463" s="1" t="str">
        <f>Change!A1463</f>
        <v>s_204</v>
      </c>
      <c r="B1463" s="1">
        <f>Change!B1463</f>
        <v>36778</v>
      </c>
      <c r="C1463" s="1">
        <f>Change!C1463</f>
        <v>39700</v>
      </c>
      <c r="D1463" s="1" t="str">
        <f>Change!D1463</f>
        <v>2000-09-09T00:00:00</v>
      </c>
      <c r="E1463" s="1" t="str">
        <f>Change!E1463</f>
        <v>2008-09-09T00:00:00</v>
      </c>
      <c r="F1463" s="1" t="str">
        <f>Change!F1463</f>
        <v>l_679</v>
      </c>
      <c r="G1463" s="1" t="str">
        <f t="shared" si="66"/>
        <v>hs_204</v>
      </c>
      <c r="H1463" s="1" t="str">
        <f t="shared" si="67"/>
        <v>ph_2043677839700679</v>
      </c>
      <c r="I1463" s="1" t="str">
        <f t="shared" si="68"/>
        <v>tqc_2043677839700679</v>
      </c>
    </row>
    <row r="1464" spans="1:9" x14ac:dyDescent="0.25">
      <c r="A1464" s="1" t="str">
        <f>Change!A1464</f>
        <v>s_542</v>
      </c>
      <c r="B1464" s="1">
        <f>Change!B1464</f>
        <v>20431</v>
      </c>
      <c r="C1464" s="1">
        <f>Change!C1464</f>
        <v>29723</v>
      </c>
      <c r="D1464" s="1" t="str">
        <f>Change!D1464</f>
        <v>1955-12-08T00:00:00</v>
      </c>
      <c r="E1464" s="1" t="str">
        <f>Change!E1464</f>
        <v>1981-05-17T00:00:00</v>
      </c>
      <c r="F1464" s="1" t="str">
        <f>Change!F1464</f>
        <v>l_327</v>
      </c>
      <c r="G1464" s="1" t="str">
        <f t="shared" si="66"/>
        <v>hs_542</v>
      </c>
      <c r="H1464" s="1" t="str">
        <f t="shared" si="67"/>
        <v>ph_5422043129723327</v>
      </c>
      <c r="I1464" s="1" t="str">
        <f t="shared" si="68"/>
        <v>tqc_5422043129723327</v>
      </c>
    </row>
    <row r="1465" spans="1:9" x14ac:dyDescent="0.25">
      <c r="A1465" s="1" t="str">
        <f>Change!A1465</f>
        <v>s_990</v>
      </c>
      <c r="B1465" s="1">
        <f>Change!B1465</f>
        <v>5067</v>
      </c>
      <c r="C1465" s="1">
        <f>Change!C1465</f>
        <v>9776</v>
      </c>
      <c r="D1465" s="1" t="str">
        <f>Change!D1465</f>
        <v>1913-11-14T00:00:00</v>
      </c>
      <c r="E1465" s="1" t="str">
        <f>Change!E1465</f>
        <v>1926-10-06T00:00:00</v>
      </c>
      <c r="F1465" s="1" t="str">
        <f>Change!F1465</f>
        <v>l_542</v>
      </c>
      <c r="G1465" s="1" t="str">
        <f t="shared" si="66"/>
        <v>hs_990</v>
      </c>
      <c r="H1465" s="1" t="str">
        <f t="shared" si="67"/>
        <v>ph_99050679776542</v>
      </c>
      <c r="I1465" s="1" t="str">
        <f t="shared" si="68"/>
        <v>tqc_99050679776542</v>
      </c>
    </row>
    <row r="1466" spans="1:9" x14ac:dyDescent="0.25">
      <c r="A1466" s="1" t="str">
        <f>Change!A1466</f>
        <v>s_492</v>
      </c>
      <c r="B1466" s="1">
        <f>Change!B1466</f>
        <v>34608</v>
      </c>
      <c r="C1466" s="1">
        <f>Change!C1466</f>
        <v>38159</v>
      </c>
      <c r="D1466" s="1" t="str">
        <f>Change!D1466</f>
        <v>1994-10-01T00:00:00</v>
      </c>
      <c r="E1466" s="1" t="str">
        <f>Change!E1466</f>
        <v>2004-06-21T00:00:00</v>
      </c>
      <c r="F1466" s="1" t="str">
        <f>Change!F1466</f>
        <v>l_138</v>
      </c>
      <c r="G1466" s="1" t="str">
        <f t="shared" si="66"/>
        <v>hs_492</v>
      </c>
      <c r="H1466" s="1" t="str">
        <f t="shared" si="67"/>
        <v>ph_4923460838159138</v>
      </c>
      <c r="I1466" s="1" t="str">
        <f t="shared" si="68"/>
        <v>tqc_4923460838159138</v>
      </c>
    </row>
    <row r="1467" spans="1:9" x14ac:dyDescent="0.25">
      <c r="A1467" s="1" t="str">
        <f>Change!A1467</f>
        <v>s_296</v>
      </c>
      <c r="B1467" s="1">
        <f>Change!B1467</f>
        <v>18958</v>
      </c>
      <c r="C1467" s="1">
        <f>Change!C1467</f>
        <v>35533</v>
      </c>
      <c r="D1467" s="1" t="str">
        <f>Change!D1467</f>
        <v>1951-11-26T00:00:00</v>
      </c>
      <c r="E1467" s="1" t="str">
        <f>Change!E1467</f>
        <v>1997-04-13T00:00:00</v>
      </c>
      <c r="F1467" s="1" t="str">
        <f>Change!F1467</f>
        <v>l_835</v>
      </c>
      <c r="G1467" s="1" t="str">
        <f t="shared" si="66"/>
        <v>hs_296</v>
      </c>
      <c r="H1467" s="1" t="str">
        <f t="shared" si="67"/>
        <v>ph_2961895835533835</v>
      </c>
      <c r="I1467" s="1" t="str">
        <f t="shared" si="68"/>
        <v>tqc_2961895835533835</v>
      </c>
    </row>
    <row r="1468" spans="1:9" x14ac:dyDescent="0.25">
      <c r="A1468" s="1" t="str">
        <f>Change!A1468</f>
        <v>s_262</v>
      </c>
      <c r="B1468" s="1">
        <f>Change!B1468</f>
        <v>10080</v>
      </c>
      <c r="C1468" s="1">
        <f>Change!C1468</f>
        <v>32458</v>
      </c>
      <c r="D1468" s="1" t="str">
        <f>Change!D1468</f>
        <v>1927-08-06T00:00:00</v>
      </c>
      <c r="E1468" s="1" t="str">
        <f>Change!E1468</f>
        <v>1988-11-11T00:00:00</v>
      </c>
      <c r="F1468" s="1" t="str">
        <f>Change!F1468</f>
        <v>l_979</v>
      </c>
      <c r="G1468" s="1" t="str">
        <f t="shared" si="66"/>
        <v>hs_262</v>
      </c>
      <c r="H1468" s="1" t="str">
        <f t="shared" si="67"/>
        <v>ph_2621008032458979</v>
      </c>
      <c r="I1468" s="1" t="str">
        <f t="shared" si="68"/>
        <v>tqc_2621008032458979</v>
      </c>
    </row>
    <row r="1469" spans="1:9" x14ac:dyDescent="0.25">
      <c r="A1469" s="1" t="str">
        <f>Change!A1469</f>
        <v>s_64</v>
      </c>
      <c r="B1469" s="1">
        <f>Change!B1469</f>
        <v>28105</v>
      </c>
      <c r="C1469" s="1">
        <f>Change!C1469</f>
        <v>42674</v>
      </c>
      <c r="D1469" s="1" t="str">
        <f>Change!D1469</f>
        <v>1976-12-11T00:00:00</v>
      </c>
      <c r="E1469" s="1" t="str">
        <f>Change!E1469</f>
        <v>2016-10-31T00:00:00</v>
      </c>
      <c r="F1469" s="1" t="str">
        <f>Change!F1469</f>
        <v>l_202</v>
      </c>
      <c r="G1469" s="1" t="str">
        <f t="shared" si="66"/>
        <v>hs_64</v>
      </c>
      <c r="H1469" s="1" t="str">
        <f t="shared" si="67"/>
        <v>ph_642810542674202</v>
      </c>
      <c r="I1469" s="1" t="str">
        <f t="shared" si="68"/>
        <v>tqc_642810542674202</v>
      </c>
    </row>
    <row r="1470" spans="1:9" x14ac:dyDescent="0.25">
      <c r="A1470" s="1" t="str">
        <f>Change!A1470</f>
        <v>s_789</v>
      </c>
      <c r="B1470" s="1">
        <f>Change!B1470</f>
        <v>11280</v>
      </c>
      <c r="C1470" s="1">
        <f>Change!C1470</f>
        <v>33179</v>
      </c>
      <c r="D1470" s="1" t="str">
        <f>Change!D1470</f>
        <v>1930-11-18T00:00:00</v>
      </c>
      <c r="E1470" s="1" t="str">
        <f>Change!E1470</f>
        <v>1990-11-02T00:00:00</v>
      </c>
      <c r="F1470" s="1" t="str">
        <f>Change!F1470</f>
        <v>l_868</v>
      </c>
      <c r="G1470" s="1" t="str">
        <f t="shared" si="66"/>
        <v>hs_789</v>
      </c>
      <c r="H1470" s="1" t="str">
        <f t="shared" si="67"/>
        <v>ph_7891128033179868</v>
      </c>
      <c r="I1470" s="1" t="str">
        <f t="shared" si="68"/>
        <v>tqc_7891128033179868</v>
      </c>
    </row>
    <row r="1471" spans="1:9" x14ac:dyDescent="0.25">
      <c r="A1471" s="1" t="str">
        <f>Change!A1471</f>
        <v>s_5</v>
      </c>
      <c r="B1471" s="1">
        <f>Change!B1471</f>
        <v>33499</v>
      </c>
      <c r="C1471" s="1">
        <f>Change!C1471</f>
        <v>34556</v>
      </c>
      <c r="D1471" s="1" t="str">
        <f>Change!D1471</f>
        <v>1991-09-18T00:00:00</v>
      </c>
      <c r="E1471" s="1" t="str">
        <f>Change!E1471</f>
        <v>1994-08-10T00:00:00</v>
      </c>
      <c r="F1471" s="1" t="str">
        <f>Change!F1471</f>
        <v>l_180</v>
      </c>
      <c r="G1471" s="1" t="str">
        <f t="shared" si="66"/>
        <v>hs_5</v>
      </c>
      <c r="H1471" s="1" t="str">
        <f t="shared" si="67"/>
        <v>ph_53349934556180</v>
      </c>
      <c r="I1471" s="1" t="str">
        <f t="shared" si="68"/>
        <v>tqc_53349934556180</v>
      </c>
    </row>
    <row r="1472" spans="1:9" x14ac:dyDescent="0.25">
      <c r="A1472" s="1" t="str">
        <f>Change!A1472</f>
        <v>s_324</v>
      </c>
      <c r="B1472" s="1">
        <f>Change!B1472</f>
        <v>2138</v>
      </c>
      <c r="C1472" s="1">
        <f>Change!C1472</f>
        <v>26868</v>
      </c>
      <c r="D1472" s="1" t="str">
        <f>Change!D1472</f>
        <v>1905-11-07T00:00:00</v>
      </c>
      <c r="E1472" s="1" t="str">
        <f>Change!E1472</f>
        <v>1973-07-23T00:00:00</v>
      </c>
      <c r="F1472" s="1" t="str">
        <f>Change!F1472</f>
        <v>l_405</v>
      </c>
      <c r="G1472" s="1" t="str">
        <f t="shared" si="66"/>
        <v>hs_324</v>
      </c>
      <c r="H1472" s="1" t="str">
        <f t="shared" si="67"/>
        <v>ph_324213826868405</v>
      </c>
      <c r="I1472" s="1" t="str">
        <f t="shared" si="68"/>
        <v>tqc_324213826868405</v>
      </c>
    </row>
    <row r="1473" spans="1:9" x14ac:dyDescent="0.25">
      <c r="A1473" s="1" t="str">
        <f>Change!A1473</f>
        <v>s_929</v>
      </c>
      <c r="B1473" s="1">
        <f>Change!B1473</f>
        <v>16196</v>
      </c>
      <c r="C1473" s="1">
        <f>Change!C1473</f>
        <v>17900</v>
      </c>
      <c r="D1473" s="1" t="str">
        <f>Change!D1473</f>
        <v>1944-05-04T00:00:00</v>
      </c>
      <c r="E1473" s="1" t="str">
        <f>Change!E1473</f>
        <v>1949-01-02T00:00:00</v>
      </c>
      <c r="F1473" s="1" t="str">
        <f>Change!F1473</f>
        <v>l_546</v>
      </c>
      <c r="G1473" s="1" t="str">
        <f t="shared" si="66"/>
        <v>hs_929</v>
      </c>
      <c r="H1473" s="1" t="str">
        <f t="shared" si="67"/>
        <v>ph_9291619617900546</v>
      </c>
      <c r="I1473" s="1" t="str">
        <f t="shared" si="68"/>
        <v>tqc_9291619617900546</v>
      </c>
    </row>
    <row r="1474" spans="1:9" x14ac:dyDescent="0.25">
      <c r="A1474" s="1" t="str">
        <f>Change!A1474</f>
        <v>s_722</v>
      </c>
      <c r="B1474" s="1">
        <f>Change!B1474</f>
        <v>30780</v>
      </c>
      <c r="C1474" s="1">
        <f>Change!C1474</f>
        <v>33278</v>
      </c>
      <c r="D1474" s="1" t="str">
        <f>Change!D1474</f>
        <v>1984-04-08T00:00:00</v>
      </c>
      <c r="E1474" s="1" t="str">
        <f>Change!E1474</f>
        <v>1991-02-09T00:00:00</v>
      </c>
      <c r="F1474" s="1" t="str">
        <f>Change!F1474</f>
        <v>l_23</v>
      </c>
      <c r="G1474" s="1" t="str">
        <f t="shared" si="66"/>
        <v>hs_722</v>
      </c>
      <c r="H1474" s="1" t="str">
        <f t="shared" si="67"/>
        <v>ph_722307803327823</v>
      </c>
      <c r="I1474" s="1" t="str">
        <f t="shared" si="68"/>
        <v>tqc_722307803327823</v>
      </c>
    </row>
    <row r="1475" spans="1:9" x14ac:dyDescent="0.25">
      <c r="A1475" s="1" t="str">
        <f>Change!A1475</f>
        <v>s_463</v>
      </c>
      <c r="B1475" s="1">
        <f>Change!B1475</f>
        <v>21403</v>
      </c>
      <c r="C1475" s="1">
        <f>Change!C1475</f>
        <v>33479</v>
      </c>
      <c r="D1475" s="1" t="str">
        <f>Change!D1475</f>
        <v>1958-08-06T00:00:00</v>
      </c>
      <c r="E1475" s="1" t="str">
        <f>Change!E1475</f>
        <v>1991-08-29T00:00:00</v>
      </c>
      <c r="F1475" s="1" t="str">
        <f>Change!F1475</f>
        <v>l_789</v>
      </c>
      <c r="G1475" s="1" t="str">
        <f t="shared" ref="G1475:G1538" si="69">"h"&amp;A1475</f>
        <v>hs_463</v>
      </c>
      <c r="H1475" s="1" t="str">
        <f t="shared" ref="H1475:H1538" si="70">"ph"&amp;SUBSTITUTE(A1475,"s","")&amp;B1475&amp;C1475&amp;SUBSTITUTE(F1475,"l_","")</f>
        <v>ph_4632140333479789</v>
      </c>
      <c r="I1475" s="1" t="str">
        <f t="shared" ref="I1475:I1538" si="71">"tqc"&amp;SUBSTITUTE(A1475,"s","")&amp;B1475&amp;C1475&amp;SUBSTITUTE(F1475,"l_","")</f>
        <v>tqc_4632140333479789</v>
      </c>
    </row>
    <row r="1476" spans="1:9" x14ac:dyDescent="0.25">
      <c r="A1476" s="1" t="str">
        <f>Change!A1476</f>
        <v>s_71</v>
      </c>
      <c r="B1476" s="1">
        <f>Change!B1476</f>
        <v>2348</v>
      </c>
      <c r="C1476" s="1">
        <f>Change!C1476</f>
        <v>37064</v>
      </c>
      <c r="D1476" s="1" t="str">
        <f>Change!D1476</f>
        <v>1906-06-05T00:00:00</v>
      </c>
      <c r="E1476" s="1" t="str">
        <f>Change!E1476</f>
        <v>2001-06-22T00:00:00</v>
      </c>
      <c r="F1476" s="1" t="str">
        <f>Change!F1476</f>
        <v>l_151</v>
      </c>
      <c r="G1476" s="1" t="str">
        <f t="shared" si="69"/>
        <v>hs_71</v>
      </c>
      <c r="H1476" s="1" t="str">
        <f t="shared" si="70"/>
        <v>ph_71234837064151</v>
      </c>
      <c r="I1476" s="1" t="str">
        <f t="shared" si="71"/>
        <v>tqc_71234837064151</v>
      </c>
    </row>
    <row r="1477" spans="1:9" x14ac:dyDescent="0.25">
      <c r="A1477" s="1" t="str">
        <f>Change!A1477</f>
        <v>s_613</v>
      </c>
      <c r="B1477" s="1">
        <f>Change!B1477</f>
        <v>5725</v>
      </c>
      <c r="C1477" s="1">
        <f>Change!C1477</f>
        <v>17990</v>
      </c>
      <c r="D1477" s="1" t="str">
        <f>Change!D1477</f>
        <v>1915-09-03T00:00:00</v>
      </c>
      <c r="E1477" s="1" t="str">
        <f>Change!E1477</f>
        <v>1949-04-02T00:00:00</v>
      </c>
      <c r="F1477" s="1" t="str">
        <f>Change!F1477</f>
        <v>l_660</v>
      </c>
      <c r="G1477" s="1" t="str">
        <f t="shared" si="69"/>
        <v>hs_613</v>
      </c>
      <c r="H1477" s="1" t="str">
        <f t="shared" si="70"/>
        <v>ph_613572517990660</v>
      </c>
      <c r="I1477" s="1" t="str">
        <f t="shared" si="71"/>
        <v>tqc_613572517990660</v>
      </c>
    </row>
    <row r="1478" spans="1:9" x14ac:dyDescent="0.25">
      <c r="A1478" s="1" t="str">
        <f>Change!A1478</f>
        <v>s_317</v>
      </c>
      <c r="B1478" s="1">
        <f>Change!B1478</f>
        <v>29644</v>
      </c>
      <c r="C1478" s="1">
        <f>Change!C1478</f>
        <v>30656</v>
      </c>
      <c r="D1478" s="1" t="str">
        <f>Change!D1478</f>
        <v>1981-02-27T00:00:00</v>
      </c>
      <c r="E1478" s="1" t="str">
        <f>Change!E1478</f>
        <v>1983-12-06T00:00:00</v>
      </c>
      <c r="F1478" s="1" t="str">
        <f>Change!F1478</f>
        <v>l_311</v>
      </c>
      <c r="G1478" s="1" t="str">
        <f t="shared" si="69"/>
        <v>hs_317</v>
      </c>
      <c r="H1478" s="1" t="str">
        <f t="shared" si="70"/>
        <v>ph_3172964430656311</v>
      </c>
      <c r="I1478" s="1" t="str">
        <f t="shared" si="71"/>
        <v>tqc_3172964430656311</v>
      </c>
    </row>
    <row r="1479" spans="1:9" x14ac:dyDescent="0.25">
      <c r="A1479" s="1" t="str">
        <f>Change!A1479</f>
        <v>s_872</v>
      </c>
      <c r="B1479" s="1">
        <f>Change!B1479</f>
        <v>5278</v>
      </c>
      <c r="C1479" s="1">
        <f>Change!C1479</f>
        <v>26882</v>
      </c>
      <c r="D1479" s="1" t="str">
        <f>Change!D1479</f>
        <v>1914-06-13T00:00:00</v>
      </c>
      <c r="E1479" s="1" t="str">
        <f>Change!E1479</f>
        <v>1973-08-06T00:00:00</v>
      </c>
      <c r="F1479" s="1" t="str">
        <f>Change!F1479</f>
        <v>l_535</v>
      </c>
      <c r="G1479" s="1" t="str">
        <f t="shared" si="69"/>
        <v>hs_872</v>
      </c>
      <c r="H1479" s="1" t="str">
        <f t="shared" si="70"/>
        <v>ph_872527826882535</v>
      </c>
      <c r="I1479" s="1" t="str">
        <f t="shared" si="71"/>
        <v>tqc_872527826882535</v>
      </c>
    </row>
    <row r="1480" spans="1:9" x14ac:dyDescent="0.25">
      <c r="A1480" s="1" t="str">
        <f>Change!A1480</f>
        <v>s_341</v>
      </c>
      <c r="B1480" s="1">
        <f>Change!B1480</f>
        <v>6945</v>
      </c>
      <c r="C1480" s="1">
        <f>Change!C1480</f>
        <v>25982</v>
      </c>
      <c r="D1480" s="1" t="str">
        <f>Change!D1480</f>
        <v>1919-01-05T00:00:00</v>
      </c>
      <c r="E1480" s="1" t="str">
        <f>Change!E1480</f>
        <v>1971-02-18T00:00:00</v>
      </c>
      <c r="F1480" s="1" t="str">
        <f>Change!F1480</f>
        <v>l_548</v>
      </c>
      <c r="G1480" s="1" t="str">
        <f t="shared" si="69"/>
        <v>hs_341</v>
      </c>
      <c r="H1480" s="1" t="str">
        <f t="shared" si="70"/>
        <v>ph_341694525982548</v>
      </c>
      <c r="I1480" s="1" t="str">
        <f t="shared" si="71"/>
        <v>tqc_341694525982548</v>
      </c>
    </row>
    <row r="1481" spans="1:9" x14ac:dyDescent="0.25">
      <c r="A1481" s="1" t="str">
        <f>Change!A1481</f>
        <v>s_793</v>
      </c>
      <c r="B1481" s="1">
        <f>Change!B1481</f>
        <v>23397</v>
      </c>
      <c r="C1481" s="1">
        <f>Change!C1481</f>
        <v>31452</v>
      </c>
      <c r="D1481" s="1" t="str">
        <f>Change!D1481</f>
        <v>1964-01-21T00:00:00</v>
      </c>
      <c r="E1481" s="1" t="str">
        <f>Change!E1481</f>
        <v>1986-02-09T00:00:00</v>
      </c>
      <c r="F1481" s="1" t="str">
        <f>Change!F1481</f>
        <v>l_708</v>
      </c>
      <c r="G1481" s="1" t="str">
        <f t="shared" si="69"/>
        <v>hs_793</v>
      </c>
      <c r="H1481" s="1" t="str">
        <f t="shared" si="70"/>
        <v>ph_7932339731452708</v>
      </c>
      <c r="I1481" s="1" t="str">
        <f t="shared" si="71"/>
        <v>tqc_7932339731452708</v>
      </c>
    </row>
    <row r="1482" spans="1:9" x14ac:dyDescent="0.25">
      <c r="A1482" s="1" t="str">
        <f>Change!A1482</f>
        <v>s_775</v>
      </c>
      <c r="B1482" s="1">
        <f>Change!B1482</f>
        <v>22940</v>
      </c>
      <c r="C1482" s="1">
        <f>Change!C1482</f>
        <v>36601</v>
      </c>
      <c r="D1482" s="1" t="str">
        <f>Change!D1482</f>
        <v>1962-10-21T00:00:00</v>
      </c>
      <c r="E1482" s="1" t="str">
        <f>Change!E1482</f>
        <v>2000-03-16T00:00:00</v>
      </c>
      <c r="F1482" s="1" t="str">
        <f>Change!F1482</f>
        <v>l_276</v>
      </c>
      <c r="G1482" s="1" t="str">
        <f t="shared" si="69"/>
        <v>hs_775</v>
      </c>
      <c r="H1482" s="1" t="str">
        <f t="shared" si="70"/>
        <v>ph_7752294036601276</v>
      </c>
      <c r="I1482" s="1" t="str">
        <f t="shared" si="71"/>
        <v>tqc_7752294036601276</v>
      </c>
    </row>
    <row r="1483" spans="1:9" x14ac:dyDescent="0.25">
      <c r="A1483" s="1" t="str">
        <f>Change!A1483</f>
        <v>s_907</v>
      </c>
      <c r="B1483" s="1">
        <f>Change!B1483</f>
        <v>28380</v>
      </c>
      <c r="C1483" s="1">
        <f>Change!C1483</f>
        <v>42439</v>
      </c>
      <c r="D1483" s="1" t="str">
        <f>Change!D1483</f>
        <v>1977-09-12T00:00:00</v>
      </c>
      <c r="E1483" s="1" t="str">
        <f>Change!E1483</f>
        <v>2016-03-10T00:00:00</v>
      </c>
      <c r="F1483" s="1" t="str">
        <f>Change!F1483</f>
        <v>l_458</v>
      </c>
      <c r="G1483" s="1" t="str">
        <f t="shared" si="69"/>
        <v>hs_907</v>
      </c>
      <c r="H1483" s="1" t="str">
        <f t="shared" si="70"/>
        <v>ph_9072838042439458</v>
      </c>
      <c r="I1483" s="1" t="str">
        <f t="shared" si="71"/>
        <v>tqc_9072838042439458</v>
      </c>
    </row>
    <row r="1484" spans="1:9" x14ac:dyDescent="0.25">
      <c r="A1484" s="1" t="str">
        <f>Change!A1484</f>
        <v>s_294</v>
      </c>
      <c r="B1484" s="1">
        <f>Change!B1484</f>
        <v>36118</v>
      </c>
      <c r="C1484" s="1">
        <f>Change!C1484</f>
        <v>36678</v>
      </c>
      <c r="D1484" s="1" t="str">
        <f>Change!D1484</f>
        <v>1998-11-19T00:00:00</v>
      </c>
      <c r="E1484" s="1" t="str">
        <f>Change!E1484</f>
        <v>2000-06-01T00:00:00</v>
      </c>
      <c r="F1484" s="1" t="str">
        <f>Change!F1484</f>
        <v>l_723</v>
      </c>
      <c r="G1484" s="1" t="str">
        <f t="shared" si="69"/>
        <v>hs_294</v>
      </c>
      <c r="H1484" s="1" t="str">
        <f t="shared" si="70"/>
        <v>ph_2943611836678723</v>
      </c>
      <c r="I1484" s="1" t="str">
        <f t="shared" si="71"/>
        <v>tqc_2943611836678723</v>
      </c>
    </row>
    <row r="1485" spans="1:9" x14ac:dyDescent="0.25">
      <c r="A1485" s="1" t="str">
        <f>Change!A1485</f>
        <v>s_134</v>
      </c>
      <c r="B1485" s="1">
        <f>Change!B1485</f>
        <v>34763</v>
      </c>
      <c r="C1485" s="1">
        <f>Change!C1485</f>
        <v>37598</v>
      </c>
      <c r="D1485" s="1" t="str">
        <f>Change!D1485</f>
        <v>1995-03-05T00:00:00</v>
      </c>
      <c r="E1485" s="1" t="str">
        <f>Change!E1485</f>
        <v>2002-12-08T00:00:00</v>
      </c>
      <c r="F1485" s="1" t="str">
        <f>Change!F1485</f>
        <v>l_901</v>
      </c>
      <c r="G1485" s="1" t="str">
        <f t="shared" si="69"/>
        <v>hs_134</v>
      </c>
      <c r="H1485" s="1" t="str">
        <f t="shared" si="70"/>
        <v>ph_1343476337598901</v>
      </c>
      <c r="I1485" s="1" t="str">
        <f t="shared" si="71"/>
        <v>tqc_1343476337598901</v>
      </c>
    </row>
    <row r="1486" spans="1:9" x14ac:dyDescent="0.25">
      <c r="A1486" s="1" t="str">
        <f>Change!A1486</f>
        <v>s_879</v>
      </c>
      <c r="B1486" s="1">
        <f>Change!B1486</f>
        <v>24959</v>
      </c>
      <c r="C1486" s="1">
        <f>Change!C1486</f>
        <v>26381</v>
      </c>
      <c r="D1486" s="1" t="str">
        <f>Change!D1486</f>
        <v>1968-05-01T00:00:00</v>
      </c>
      <c r="E1486" s="1" t="str">
        <f>Change!E1486</f>
        <v>1972-03-23T00:00:00</v>
      </c>
      <c r="F1486" s="1" t="str">
        <f>Change!F1486</f>
        <v>l_206</v>
      </c>
      <c r="G1486" s="1" t="str">
        <f t="shared" si="69"/>
        <v>hs_879</v>
      </c>
      <c r="H1486" s="1" t="str">
        <f t="shared" si="70"/>
        <v>ph_8792495926381206</v>
      </c>
      <c r="I1486" s="1" t="str">
        <f t="shared" si="71"/>
        <v>tqc_8792495926381206</v>
      </c>
    </row>
    <row r="1487" spans="1:9" x14ac:dyDescent="0.25">
      <c r="A1487" s="1" t="str">
        <f>Change!A1487</f>
        <v>s_505</v>
      </c>
      <c r="B1487" s="1">
        <f>Change!B1487</f>
        <v>22708</v>
      </c>
      <c r="C1487" s="1">
        <f>Change!C1487</f>
        <v>29224</v>
      </c>
      <c r="D1487" s="1" t="str">
        <f>Change!D1487</f>
        <v>1962-03-03T00:00:00</v>
      </c>
      <c r="E1487" s="1" t="str">
        <f>Change!E1487</f>
        <v>1980-01-04T00:00:00</v>
      </c>
      <c r="F1487" s="1" t="str">
        <f>Change!F1487</f>
        <v>l_48</v>
      </c>
      <c r="G1487" s="1" t="str">
        <f t="shared" si="69"/>
        <v>hs_505</v>
      </c>
      <c r="H1487" s="1" t="str">
        <f t="shared" si="70"/>
        <v>ph_505227082922448</v>
      </c>
      <c r="I1487" s="1" t="str">
        <f t="shared" si="71"/>
        <v>tqc_505227082922448</v>
      </c>
    </row>
    <row r="1488" spans="1:9" x14ac:dyDescent="0.25">
      <c r="A1488" s="1" t="str">
        <f>Change!A1488</f>
        <v>s_236</v>
      </c>
      <c r="B1488" s="1">
        <f>Change!B1488</f>
        <v>15501</v>
      </c>
      <c r="C1488" s="1">
        <f>Change!C1488</f>
        <v>40154</v>
      </c>
      <c r="D1488" s="1" t="str">
        <f>Change!D1488</f>
        <v>1942-06-09T00:00:00</v>
      </c>
      <c r="E1488" s="1" t="str">
        <f>Change!E1488</f>
        <v>2009-12-07T00:00:00</v>
      </c>
      <c r="F1488" s="1" t="str">
        <f>Change!F1488</f>
        <v>l_670</v>
      </c>
      <c r="G1488" s="1" t="str">
        <f t="shared" si="69"/>
        <v>hs_236</v>
      </c>
      <c r="H1488" s="1" t="str">
        <f t="shared" si="70"/>
        <v>ph_2361550140154670</v>
      </c>
      <c r="I1488" s="1" t="str">
        <f t="shared" si="71"/>
        <v>tqc_2361550140154670</v>
      </c>
    </row>
    <row r="1489" spans="1:9" x14ac:dyDescent="0.25">
      <c r="A1489" s="1" t="str">
        <f>Change!A1489</f>
        <v>s_611</v>
      </c>
      <c r="B1489" s="1">
        <f>Change!B1489</f>
        <v>7014</v>
      </c>
      <c r="C1489" s="1">
        <f>Change!C1489</f>
        <v>41664</v>
      </c>
      <c r="D1489" s="1" t="str">
        <f>Change!D1489</f>
        <v>1919-03-15T00:00:00</v>
      </c>
      <c r="E1489" s="1" t="str">
        <f>Change!E1489</f>
        <v>2014-01-25T00:00:00</v>
      </c>
      <c r="F1489" s="1" t="str">
        <f>Change!F1489</f>
        <v>l_313</v>
      </c>
      <c r="G1489" s="1" t="str">
        <f t="shared" si="69"/>
        <v>hs_611</v>
      </c>
      <c r="H1489" s="1" t="str">
        <f t="shared" si="70"/>
        <v>ph_611701441664313</v>
      </c>
      <c r="I1489" s="1" t="str">
        <f t="shared" si="71"/>
        <v>tqc_611701441664313</v>
      </c>
    </row>
    <row r="1490" spans="1:9" x14ac:dyDescent="0.25">
      <c r="A1490" s="1" t="str">
        <f>Change!A1490</f>
        <v>s_329</v>
      </c>
      <c r="B1490" s="1">
        <f>Change!B1490</f>
        <v>34797</v>
      </c>
      <c r="C1490" s="1">
        <f>Change!C1490</f>
        <v>38256</v>
      </c>
      <c r="D1490" s="1" t="str">
        <f>Change!D1490</f>
        <v>1995-04-08T00:00:00</v>
      </c>
      <c r="E1490" s="1" t="str">
        <f>Change!E1490</f>
        <v>2004-09-26T00:00:00</v>
      </c>
      <c r="F1490" s="1" t="str">
        <f>Change!F1490</f>
        <v>l_331</v>
      </c>
      <c r="G1490" s="1" t="str">
        <f t="shared" si="69"/>
        <v>hs_329</v>
      </c>
      <c r="H1490" s="1" t="str">
        <f t="shared" si="70"/>
        <v>ph_3293479738256331</v>
      </c>
      <c r="I1490" s="1" t="str">
        <f t="shared" si="71"/>
        <v>tqc_3293479738256331</v>
      </c>
    </row>
    <row r="1491" spans="1:9" x14ac:dyDescent="0.25">
      <c r="A1491" s="1" t="str">
        <f>Change!A1491</f>
        <v>s_38</v>
      </c>
      <c r="B1491" s="1">
        <f>Change!B1491</f>
        <v>21880</v>
      </c>
      <c r="C1491" s="1">
        <f>Change!C1491</f>
        <v>32655</v>
      </c>
      <c r="D1491" s="1" t="str">
        <f>Change!D1491</f>
        <v>1959-11-26T00:00:00</v>
      </c>
      <c r="E1491" s="1" t="str">
        <f>Change!E1491</f>
        <v>1989-05-27T00:00:00</v>
      </c>
      <c r="F1491" s="1" t="str">
        <f>Change!F1491</f>
        <v>l_848</v>
      </c>
      <c r="G1491" s="1" t="str">
        <f t="shared" si="69"/>
        <v>hs_38</v>
      </c>
      <c r="H1491" s="1" t="str">
        <f t="shared" si="70"/>
        <v>ph_382188032655848</v>
      </c>
      <c r="I1491" s="1" t="str">
        <f t="shared" si="71"/>
        <v>tqc_382188032655848</v>
      </c>
    </row>
    <row r="1492" spans="1:9" x14ac:dyDescent="0.25">
      <c r="A1492" s="1" t="str">
        <f>Change!A1492</f>
        <v>s_96</v>
      </c>
      <c r="B1492" s="1">
        <f>Change!B1492</f>
        <v>12078</v>
      </c>
      <c r="C1492" s="1">
        <f>Change!C1492</f>
        <v>41138</v>
      </c>
      <c r="D1492" s="1" t="str">
        <f>Change!D1492</f>
        <v>1933-01-24T00:00:00</v>
      </c>
      <c r="E1492" s="1" t="str">
        <f>Change!E1492</f>
        <v>2012-08-17T00:00:00</v>
      </c>
      <c r="F1492" s="1" t="str">
        <f>Change!F1492</f>
        <v>l_639</v>
      </c>
      <c r="G1492" s="1" t="str">
        <f t="shared" si="69"/>
        <v>hs_96</v>
      </c>
      <c r="H1492" s="1" t="str">
        <f t="shared" si="70"/>
        <v>ph_961207841138639</v>
      </c>
      <c r="I1492" s="1" t="str">
        <f t="shared" si="71"/>
        <v>tqc_961207841138639</v>
      </c>
    </row>
    <row r="1493" spans="1:9" x14ac:dyDescent="0.25">
      <c r="A1493" s="1" t="str">
        <f>Change!A1493</f>
        <v>s_236</v>
      </c>
      <c r="B1493" s="1">
        <f>Change!B1493</f>
        <v>10416</v>
      </c>
      <c r="C1493" s="1">
        <f>Change!C1493</f>
        <v>29145</v>
      </c>
      <c r="D1493" s="1" t="str">
        <f>Change!D1493</f>
        <v>1928-07-07T00:00:00</v>
      </c>
      <c r="E1493" s="1" t="str">
        <f>Change!E1493</f>
        <v>1979-10-17T00:00:00</v>
      </c>
      <c r="F1493" s="1" t="str">
        <f>Change!F1493</f>
        <v>l_126</v>
      </c>
      <c r="G1493" s="1" t="str">
        <f t="shared" si="69"/>
        <v>hs_236</v>
      </c>
      <c r="H1493" s="1" t="str">
        <f t="shared" si="70"/>
        <v>ph_2361041629145126</v>
      </c>
      <c r="I1493" s="1" t="str">
        <f t="shared" si="71"/>
        <v>tqc_2361041629145126</v>
      </c>
    </row>
    <row r="1494" spans="1:9" x14ac:dyDescent="0.25">
      <c r="A1494" s="1" t="str">
        <f>Change!A1494</f>
        <v>s_266</v>
      </c>
      <c r="B1494" s="1">
        <f>Change!B1494</f>
        <v>37017</v>
      </c>
      <c r="C1494" s="1">
        <f>Change!C1494</f>
        <v>40878</v>
      </c>
      <c r="D1494" s="1" t="str">
        <f>Change!D1494</f>
        <v>2001-05-06T00:00:00</v>
      </c>
      <c r="E1494" s="1" t="str">
        <f>Change!E1494</f>
        <v>2011-12-01T00:00:00</v>
      </c>
      <c r="F1494" s="1" t="str">
        <f>Change!F1494</f>
        <v>l_418</v>
      </c>
      <c r="G1494" s="1" t="str">
        <f t="shared" si="69"/>
        <v>hs_266</v>
      </c>
      <c r="H1494" s="1" t="str">
        <f t="shared" si="70"/>
        <v>ph_2663701740878418</v>
      </c>
      <c r="I1494" s="1" t="str">
        <f t="shared" si="71"/>
        <v>tqc_2663701740878418</v>
      </c>
    </row>
    <row r="1495" spans="1:9" x14ac:dyDescent="0.25">
      <c r="A1495" s="1" t="str">
        <f>Change!A1495</f>
        <v>s_164</v>
      </c>
      <c r="B1495" s="1">
        <f>Change!B1495</f>
        <v>37001</v>
      </c>
      <c r="C1495" s="1">
        <f>Change!C1495</f>
        <v>39721</v>
      </c>
      <c r="D1495" s="1" t="str">
        <f>Change!D1495</f>
        <v>2001-04-20T00:00:00</v>
      </c>
      <c r="E1495" s="1" t="str">
        <f>Change!E1495</f>
        <v>2008-09-30T00:00:00</v>
      </c>
      <c r="F1495" s="1" t="str">
        <f>Change!F1495</f>
        <v>l_912</v>
      </c>
      <c r="G1495" s="1" t="str">
        <f t="shared" si="69"/>
        <v>hs_164</v>
      </c>
      <c r="H1495" s="1" t="str">
        <f t="shared" si="70"/>
        <v>ph_1643700139721912</v>
      </c>
      <c r="I1495" s="1" t="str">
        <f t="shared" si="71"/>
        <v>tqc_1643700139721912</v>
      </c>
    </row>
    <row r="1496" spans="1:9" x14ac:dyDescent="0.25">
      <c r="A1496" s="1" t="str">
        <f>Change!A1496</f>
        <v>s_970</v>
      </c>
      <c r="B1496" s="1">
        <f>Change!B1496</f>
        <v>23220</v>
      </c>
      <c r="C1496" s="1">
        <f>Change!C1496</f>
        <v>36752</v>
      </c>
      <c r="D1496" s="1" t="str">
        <f>Change!D1496</f>
        <v>1963-07-28T00:00:00</v>
      </c>
      <c r="E1496" s="1" t="str">
        <f>Change!E1496</f>
        <v>2000-08-14T00:00:00</v>
      </c>
      <c r="F1496" s="1" t="str">
        <f>Change!F1496</f>
        <v>l_973</v>
      </c>
      <c r="G1496" s="1" t="str">
        <f t="shared" si="69"/>
        <v>hs_970</v>
      </c>
      <c r="H1496" s="1" t="str">
        <f t="shared" si="70"/>
        <v>ph_9702322036752973</v>
      </c>
      <c r="I1496" s="1" t="str">
        <f t="shared" si="71"/>
        <v>tqc_9702322036752973</v>
      </c>
    </row>
    <row r="1497" spans="1:9" x14ac:dyDescent="0.25">
      <c r="A1497" s="1" t="str">
        <f>Change!A1497</f>
        <v>s_488</v>
      </c>
      <c r="B1497" s="1">
        <f>Change!B1497</f>
        <v>26991</v>
      </c>
      <c r="C1497" s="1">
        <f>Change!C1497</f>
        <v>34975</v>
      </c>
      <c r="D1497" s="1" t="str">
        <f>Change!D1497</f>
        <v>1973-11-23T00:00:00</v>
      </c>
      <c r="E1497" s="1" t="str">
        <f>Change!E1497</f>
        <v>1995-10-03T00:00:00</v>
      </c>
      <c r="F1497" s="1" t="str">
        <f>Change!F1497</f>
        <v>l_693</v>
      </c>
      <c r="G1497" s="1" t="str">
        <f t="shared" si="69"/>
        <v>hs_488</v>
      </c>
      <c r="H1497" s="1" t="str">
        <f t="shared" si="70"/>
        <v>ph_4882699134975693</v>
      </c>
      <c r="I1497" s="1" t="str">
        <f t="shared" si="71"/>
        <v>tqc_4882699134975693</v>
      </c>
    </row>
    <row r="1498" spans="1:9" x14ac:dyDescent="0.25">
      <c r="A1498" s="1" t="str">
        <f>Change!A1498</f>
        <v>s_153</v>
      </c>
      <c r="B1498" s="1">
        <f>Change!B1498</f>
        <v>17424</v>
      </c>
      <c r="C1498" s="1">
        <f>Change!C1498</f>
        <v>26823</v>
      </c>
      <c r="D1498" s="1" t="str">
        <f>Change!D1498</f>
        <v>1947-09-14T00:00:00</v>
      </c>
      <c r="E1498" s="1" t="str">
        <f>Change!E1498</f>
        <v>1973-06-08T00:00:00</v>
      </c>
      <c r="F1498" s="1" t="str">
        <f>Change!F1498</f>
        <v>l_378</v>
      </c>
      <c r="G1498" s="1" t="str">
        <f t="shared" si="69"/>
        <v>hs_153</v>
      </c>
      <c r="H1498" s="1" t="str">
        <f t="shared" si="70"/>
        <v>ph_1531742426823378</v>
      </c>
      <c r="I1498" s="1" t="str">
        <f t="shared" si="71"/>
        <v>tqc_1531742426823378</v>
      </c>
    </row>
    <row r="1499" spans="1:9" x14ac:dyDescent="0.25">
      <c r="A1499" s="1" t="str">
        <f>Change!A1499</f>
        <v>s_602</v>
      </c>
      <c r="B1499" s="1">
        <f>Change!B1499</f>
        <v>20680</v>
      </c>
      <c r="C1499" s="1">
        <f>Change!C1499</f>
        <v>29502</v>
      </c>
      <c r="D1499" s="1" t="str">
        <f>Change!D1499</f>
        <v>1956-08-13T00:00:00</v>
      </c>
      <c r="E1499" s="1" t="str">
        <f>Change!E1499</f>
        <v>1980-10-08T00:00:00</v>
      </c>
      <c r="F1499" s="1" t="str">
        <f>Change!F1499</f>
        <v>l_28</v>
      </c>
      <c r="G1499" s="1" t="str">
        <f t="shared" si="69"/>
        <v>hs_602</v>
      </c>
      <c r="H1499" s="1" t="str">
        <f t="shared" si="70"/>
        <v>ph_602206802950228</v>
      </c>
      <c r="I1499" s="1" t="str">
        <f t="shared" si="71"/>
        <v>tqc_602206802950228</v>
      </c>
    </row>
    <row r="1500" spans="1:9" x14ac:dyDescent="0.25">
      <c r="A1500" s="1" t="str">
        <f>Change!A1500</f>
        <v>s_762</v>
      </c>
      <c r="B1500" s="1">
        <f>Change!B1500</f>
        <v>11692</v>
      </c>
      <c r="C1500" s="1">
        <f>Change!C1500</f>
        <v>23487</v>
      </c>
      <c r="D1500" s="1" t="str">
        <f>Change!D1500</f>
        <v>1932-01-04T00:00:00</v>
      </c>
      <c r="E1500" s="1" t="str">
        <f>Change!E1500</f>
        <v>1964-04-20T00:00:00</v>
      </c>
      <c r="F1500" s="1" t="str">
        <f>Change!F1500</f>
        <v>l_626</v>
      </c>
      <c r="G1500" s="1" t="str">
        <f t="shared" si="69"/>
        <v>hs_762</v>
      </c>
      <c r="H1500" s="1" t="str">
        <f t="shared" si="70"/>
        <v>ph_7621169223487626</v>
      </c>
      <c r="I1500" s="1" t="str">
        <f t="shared" si="71"/>
        <v>tqc_7621169223487626</v>
      </c>
    </row>
    <row r="1501" spans="1:9" x14ac:dyDescent="0.25">
      <c r="A1501" s="1" t="str">
        <f>Change!A1501</f>
        <v>s_934</v>
      </c>
      <c r="B1501" s="1">
        <f>Change!B1501</f>
        <v>19909</v>
      </c>
      <c r="C1501" s="1">
        <f>Change!C1501</f>
        <v>24744</v>
      </c>
      <c r="D1501" s="1" t="str">
        <f>Change!D1501</f>
        <v>1954-07-04T00:00:00</v>
      </c>
      <c r="E1501" s="1" t="str">
        <f>Change!E1501</f>
        <v>1967-09-29T00:00:00</v>
      </c>
      <c r="F1501" s="1" t="str">
        <f>Change!F1501</f>
        <v>l_872</v>
      </c>
      <c r="G1501" s="1" t="str">
        <f t="shared" si="69"/>
        <v>hs_934</v>
      </c>
      <c r="H1501" s="1" t="str">
        <f t="shared" si="70"/>
        <v>ph_9341990924744872</v>
      </c>
      <c r="I1501" s="1" t="str">
        <f t="shared" si="71"/>
        <v>tqc_9341990924744872</v>
      </c>
    </row>
    <row r="1502" spans="1:9" x14ac:dyDescent="0.25">
      <c r="A1502" s="1" t="str">
        <f>Change!A1502</f>
        <v>s_28</v>
      </c>
      <c r="B1502" s="1">
        <f>Change!B1502</f>
        <v>29728</v>
      </c>
      <c r="C1502" s="1">
        <f>Change!C1502</f>
        <v>42065</v>
      </c>
      <c r="D1502" s="1" t="str">
        <f>Change!D1502</f>
        <v>1981-05-22T00:00:00</v>
      </c>
      <c r="E1502" s="1" t="str">
        <f>Change!E1502</f>
        <v>2015-03-02T00:00:00</v>
      </c>
      <c r="F1502" s="1" t="str">
        <f>Change!F1502</f>
        <v>l_122</v>
      </c>
      <c r="G1502" s="1" t="str">
        <f t="shared" si="69"/>
        <v>hs_28</v>
      </c>
      <c r="H1502" s="1" t="str">
        <f t="shared" si="70"/>
        <v>ph_282972842065122</v>
      </c>
      <c r="I1502" s="1" t="str">
        <f t="shared" si="71"/>
        <v>tqc_282972842065122</v>
      </c>
    </row>
    <row r="1503" spans="1:9" x14ac:dyDescent="0.25">
      <c r="A1503" s="1" t="str">
        <f>Change!A1503</f>
        <v>s_690</v>
      </c>
      <c r="B1503" s="1">
        <f>Change!B1503</f>
        <v>39267</v>
      </c>
      <c r="C1503" s="1">
        <f>Change!C1503</f>
        <v>39550</v>
      </c>
      <c r="D1503" s="1" t="str">
        <f>Change!D1503</f>
        <v>2007-07-04T00:00:00</v>
      </c>
      <c r="E1503" s="1" t="str">
        <f>Change!E1503</f>
        <v>2008-04-12T00:00:00</v>
      </c>
      <c r="F1503" s="1" t="str">
        <f>Change!F1503</f>
        <v>l_259</v>
      </c>
      <c r="G1503" s="1" t="str">
        <f t="shared" si="69"/>
        <v>hs_690</v>
      </c>
      <c r="H1503" s="1" t="str">
        <f t="shared" si="70"/>
        <v>ph_6903926739550259</v>
      </c>
      <c r="I1503" s="1" t="str">
        <f t="shared" si="71"/>
        <v>tqc_6903926739550259</v>
      </c>
    </row>
    <row r="1504" spans="1:9" x14ac:dyDescent="0.25">
      <c r="A1504" s="1" t="str">
        <f>Change!A1504</f>
        <v>s_614</v>
      </c>
      <c r="B1504" s="1">
        <f>Change!B1504</f>
        <v>20145</v>
      </c>
      <c r="C1504" s="1">
        <f>Change!C1504</f>
        <v>30138</v>
      </c>
      <c r="D1504" s="1" t="str">
        <f>Change!D1504</f>
        <v>1955-02-25T00:00:00</v>
      </c>
      <c r="E1504" s="1" t="str">
        <f>Change!E1504</f>
        <v>1982-07-06T00:00:00</v>
      </c>
      <c r="F1504" s="1" t="str">
        <f>Change!F1504</f>
        <v>l_217</v>
      </c>
      <c r="G1504" s="1" t="str">
        <f t="shared" si="69"/>
        <v>hs_614</v>
      </c>
      <c r="H1504" s="1" t="str">
        <f t="shared" si="70"/>
        <v>ph_6142014530138217</v>
      </c>
      <c r="I1504" s="1" t="str">
        <f t="shared" si="71"/>
        <v>tqc_6142014530138217</v>
      </c>
    </row>
    <row r="1505" spans="1:9" x14ac:dyDescent="0.25">
      <c r="A1505" s="1" t="str">
        <f>Change!A1505</f>
        <v>s_128</v>
      </c>
      <c r="B1505" s="1">
        <f>Change!B1505</f>
        <v>38326</v>
      </c>
      <c r="C1505" s="1">
        <f>Change!C1505</f>
        <v>40286</v>
      </c>
      <c r="D1505" s="1" t="str">
        <f>Change!D1505</f>
        <v>2004-12-05T00:00:00</v>
      </c>
      <c r="E1505" s="1" t="str">
        <f>Change!E1505</f>
        <v>2010-04-18T00:00:00</v>
      </c>
      <c r="F1505" s="1" t="str">
        <f>Change!F1505</f>
        <v>l_59</v>
      </c>
      <c r="G1505" s="1" t="str">
        <f t="shared" si="69"/>
        <v>hs_128</v>
      </c>
      <c r="H1505" s="1" t="str">
        <f t="shared" si="70"/>
        <v>ph_128383264028659</v>
      </c>
      <c r="I1505" s="1" t="str">
        <f t="shared" si="71"/>
        <v>tqc_128383264028659</v>
      </c>
    </row>
    <row r="1506" spans="1:9" x14ac:dyDescent="0.25">
      <c r="A1506" s="1" t="str">
        <f>Change!A1506</f>
        <v>s_741</v>
      </c>
      <c r="B1506" s="1">
        <f>Change!B1506</f>
        <v>21511</v>
      </c>
      <c r="C1506" s="1">
        <f>Change!C1506</f>
        <v>32747</v>
      </c>
      <c r="D1506" s="1" t="str">
        <f>Change!D1506</f>
        <v>1958-11-22T00:00:00</v>
      </c>
      <c r="E1506" s="1" t="str">
        <f>Change!E1506</f>
        <v>1989-08-27T00:00:00</v>
      </c>
      <c r="F1506" s="1" t="str">
        <f>Change!F1506</f>
        <v>l_806</v>
      </c>
      <c r="G1506" s="1" t="str">
        <f t="shared" si="69"/>
        <v>hs_741</v>
      </c>
      <c r="H1506" s="1" t="str">
        <f t="shared" si="70"/>
        <v>ph_7412151132747806</v>
      </c>
      <c r="I1506" s="1" t="str">
        <f t="shared" si="71"/>
        <v>tqc_7412151132747806</v>
      </c>
    </row>
    <row r="1507" spans="1:9" x14ac:dyDescent="0.25">
      <c r="A1507" s="1" t="str">
        <f>Change!A1507</f>
        <v>s_757</v>
      </c>
      <c r="B1507" s="1">
        <f>Change!B1507</f>
        <v>20162</v>
      </c>
      <c r="C1507" s="1">
        <f>Change!C1507</f>
        <v>33094</v>
      </c>
      <c r="D1507" s="1" t="str">
        <f>Change!D1507</f>
        <v>1955-03-14T00:00:00</v>
      </c>
      <c r="E1507" s="1" t="str">
        <f>Change!E1507</f>
        <v>1990-08-09T00:00:00</v>
      </c>
      <c r="F1507" s="1" t="str">
        <f>Change!F1507</f>
        <v>l_977</v>
      </c>
      <c r="G1507" s="1" t="str">
        <f t="shared" si="69"/>
        <v>hs_757</v>
      </c>
      <c r="H1507" s="1" t="str">
        <f t="shared" si="70"/>
        <v>ph_7572016233094977</v>
      </c>
      <c r="I1507" s="1" t="str">
        <f t="shared" si="71"/>
        <v>tqc_7572016233094977</v>
      </c>
    </row>
    <row r="1508" spans="1:9" x14ac:dyDescent="0.25">
      <c r="A1508" s="1" t="str">
        <f>Change!A1508</f>
        <v>s_908</v>
      </c>
      <c r="B1508" s="1">
        <f>Change!B1508</f>
        <v>16821</v>
      </c>
      <c r="C1508" s="1">
        <f>Change!C1508</f>
        <v>32158</v>
      </c>
      <c r="D1508" s="1" t="str">
        <f>Change!D1508</f>
        <v>1946-01-19T00:00:00</v>
      </c>
      <c r="E1508" s="1" t="str">
        <f>Change!E1508</f>
        <v>1988-01-16T00:00:00</v>
      </c>
      <c r="F1508" s="1" t="str">
        <f>Change!F1508</f>
        <v>l_218</v>
      </c>
      <c r="G1508" s="1" t="str">
        <f t="shared" si="69"/>
        <v>hs_908</v>
      </c>
      <c r="H1508" s="1" t="str">
        <f t="shared" si="70"/>
        <v>ph_9081682132158218</v>
      </c>
      <c r="I1508" s="1" t="str">
        <f t="shared" si="71"/>
        <v>tqc_9081682132158218</v>
      </c>
    </row>
    <row r="1509" spans="1:9" x14ac:dyDescent="0.25">
      <c r="A1509" s="1" t="str">
        <f>Change!A1509</f>
        <v>s_745</v>
      </c>
      <c r="B1509" s="1">
        <f>Change!B1509</f>
        <v>10646</v>
      </c>
      <c r="C1509" s="1">
        <f>Change!C1509</f>
        <v>12707</v>
      </c>
      <c r="D1509" s="1" t="str">
        <f>Change!D1509</f>
        <v>1929-02-22T00:00:00</v>
      </c>
      <c r="E1509" s="1" t="str">
        <f>Change!E1509</f>
        <v>1934-10-15T00:00:00</v>
      </c>
      <c r="F1509" s="1" t="str">
        <f>Change!F1509</f>
        <v>l_923</v>
      </c>
      <c r="G1509" s="1" t="str">
        <f t="shared" si="69"/>
        <v>hs_745</v>
      </c>
      <c r="H1509" s="1" t="str">
        <f t="shared" si="70"/>
        <v>ph_7451064612707923</v>
      </c>
      <c r="I1509" s="1" t="str">
        <f t="shared" si="71"/>
        <v>tqc_7451064612707923</v>
      </c>
    </row>
    <row r="1510" spans="1:9" x14ac:dyDescent="0.25">
      <c r="A1510" s="1" t="str">
        <f>Change!A1510</f>
        <v>s_802</v>
      </c>
      <c r="B1510" s="1">
        <f>Change!B1510</f>
        <v>8687</v>
      </c>
      <c r="C1510" s="1">
        <f>Change!C1510</f>
        <v>30778</v>
      </c>
      <c r="D1510" s="1" t="str">
        <f>Change!D1510</f>
        <v>1923-10-13T00:00:00</v>
      </c>
      <c r="E1510" s="1" t="str">
        <f>Change!E1510</f>
        <v>1984-04-06T00:00:00</v>
      </c>
      <c r="F1510" s="1" t="str">
        <f>Change!F1510</f>
        <v>l_62</v>
      </c>
      <c r="G1510" s="1" t="str">
        <f t="shared" si="69"/>
        <v>hs_802</v>
      </c>
      <c r="H1510" s="1" t="str">
        <f t="shared" si="70"/>
        <v>ph_80286873077862</v>
      </c>
      <c r="I1510" s="1" t="str">
        <f t="shared" si="71"/>
        <v>tqc_80286873077862</v>
      </c>
    </row>
    <row r="1511" spans="1:9" x14ac:dyDescent="0.25">
      <c r="A1511" s="1" t="str">
        <f>Change!A1511</f>
        <v>s_36</v>
      </c>
      <c r="B1511" s="1">
        <f>Change!B1511</f>
        <v>8517</v>
      </c>
      <c r="C1511" s="1">
        <f>Change!C1511</f>
        <v>14429</v>
      </c>
      <c r="D1511" s="1" t="str">
        <f>Change!D1511</f>
        <v>1923-04-26T00:00:00</v>
      </c>
      <c r="E1511" s="1" t="str">
        <f>Change!E1511</f>
        <v>1939-07-03T00:00:00</v>
      </c>
      <c r="F1511" s="1" t="str">
        <f>Change!F1511</f>
        <v>l_204</v>
      </c>
      <c r="G1511" s="1" t="str">
        <f t="shared" si="69"/>
        <v>hs_36</v>
      </c>
      <c r="H1511" s="1" t="str">
        <f t="shared" si="70"/>
        <v>ph_36851714429204</v>
      </c>
      <c r="I1511" s="1" t="str">
        <f t="shared" si="71"/>
        <v>tqc_36851714429204</v>
      </c>
    </row>
    <row r="1512" spans="1:9" x14ac:dyDescent="0.25">
      <c r="A1512" s="1" t="str">
        <f>Change!A1512</f>
        <v>s_664</v>
      </c>
      <c r="B1512" s="1">
        <f>Change!B1512</f>
        <v>40463</v>
      </c>
      <c r="C1512" s="1">
        <f>Change!C1512</f>
        <v>40983</v>
      </c>
      <c r="D1512" s="1" t="str">
        <f>Change!D1512</f>
        <v>2010-10-12T00:00:00</v>
      </c>
      <c r="E1512" s="1" t="str">
        <f>Change!E1512</f>
        <v>2012-03-15T00:00:00</v>
      </c>
      <c r="F1512" s="1" t="str">
        <f>Change!F1512</f>
        <v>l_504</v>
      </c>
      <c r="G1512" s="1" t="str">
        <f t="shared" si="69"/>
        <v>hs_664</v>
      </c>
      <c r="H1512" s="1" t="str">
        <f t="shared" si="70"/>
        <v>ph_6644046340983504</v>
      </c>
      <c r="I1512" s="1" t="str">
        <f t="shared" si="71"/>
        <v>tqc_6644046340983504</v>
      </c>
    </row>
    <row r="1513" spans="1:9" x14ac:dyDescent="0.25">
      <c r="A1513" s="1" t="str">
        <f>Change!A1513</f>
        <v>s_47</v>
      </c>
      <c r="B1513" s="1">
        <f>Change!B1513</f>
        <v>27136</v>
      </c>
      <c r="C1513" s="1">
        <f>Change!C1513</f>
        <v>39276</v>
      </c>
      <c r="D1513" s="1" t="str">
        <f>Change!D1513</f>
        <v>1974-04-17T00:00:00</v>
      </c>
      <c r="E1513" s="1" t="str">
        <f>Change!E1513</f>
        <v>2007-07-13T00:00:00</v>
      </c>
      <c r="F1513" s="1" t="str">
        <f>Change!F1513</f>
        <v>l_846</v>
      </c>
      <c r="G1513" s="1" t="str">
        <f t="shared" si="69"/>
        <v>hs_47</v>
      </c>
      <c r="H1513" s="1" t="str">
        <f t="shared" si="70"/>
        <v>ph_472713639276846</v>
      </c>
      <c r="I1513" s="1" t="str">
        <f t="shared" si="71"/>
        <v>tqc_472713639276846</v>
      </c>
    </row>
    <row r="1514" spans="1:9" x14ac:dyDescent="0.25">
      <c r="A1514" s="1" t="str">
        <f>Change!A1514</f>
        <v>s_152</v>
      </c>
      <c r="B1514" s="1">
        <f>Change!B1514</f>
        <v>7552</v>
      </c>
      <c r="C1514" s="1">
        <f>Change!C1514</f>
        <v>15605</v>
      </c>
      <c r="D1514" s="1" t="str">
        <f>Change!D1514</f>
        <v>1920-09-03T00:00:00</v>
      </c>
      <c r="E1514" s="1" t="str">
        <f>Change!E1514</f>
        <v>1942-09-21T00:00:00</v>
      </c>
      <c r="F1514" s="1" t="str">
        <f>Change!F1514</f>
        <v>l_720</v>
      </c>
      <c r="G1514" s="1" t="str">
        <f t="shared" si="69"/>
        <v>hs_152</v>
      </c>
      <c r="H1514" s="1" t="str">
        <f t="shared" si="70"/>
        <v>ph_152755215605720</v>
      </c>
      <c r="I1514" s="1" t="str">
        <f t="shared" si="71"/>
        <v>tqc_152755215605720</v>
      </c>
    </row>
    <row r="1515" spans="1:9" x14ac:dyDescent="0.25">
      <c r="A1515" s="1" t="str">
        <f>Change!A1515</f>
        <v>s_736</v>
      </c>
      <c r="B1515" s="1">
        <f>Change!B1515</f>
        <v>27675</v>
      </c>
      <c r="C1515" s="1">
        <f>Change!C1515</f>
        <v>36949</v>
      </c>
      <c r="D1515" s="1" t="str">
        <f>Change!D1515</f>
        <v>1975-10-08T00:00:00</v>
      </c>
      <c r="E1515" s="1" t="str">
        <f>Change!E1515</f>
        <v>2001-02-27T00:00:00</v>
      </c>
      <c r="F1515" s="1" t="str">
        <f>Change!F1515</f>
        <v>l_72</v>
      </c>
      <c r="G1515" s="1" t="str">
        <f t="shared" si="69"/>
        <v>hs_736</v>
      </c>
      <c r="H1515" s="1" t="str">
        <f t="shared" si="70"/>
        <v>ph_736276753694972</v>
      </c>
      <c r="I1515" s="1" t="str">
        <f t="shared" si="71"/>
        <v>tqc_736276753694972</v>
      </c>
    </row>
    <row r="1516" spans="1:9" x14ac:dyDescent="0.25">
      <c r="A1516" s="1" t="str">
        <f>Change!A1516</f>
        <v>s_979</v>
      </c>
      <c r="B1516" s="1">
        <f>Change!B1516</f>
        <v>1677</v>
      </c>
      <c r="C1516" s="1">
        <f>Change!C1516</f>
        <v>21194</v>
      </c>
      <c r="D1516" s="1" t="str">
        <f>Change!D1516</f>
        <v>1904-08-03T00:00:00</v>
      </c>
      <c r="E1516" s="1" t="str">
        <f>Change!E1516</f>
        <v>1958-01-09T00:00:00</v>
      </c>
      <c r="F1516" s="1" t="str">
        <f>Change!F1516</f>
        <v>l_666</v>
      </c>
      <c r="G1516" s="1" t="str">
        <f t="shared" si="69"/>
        <v>hs_979</v>
      </c>
      <c r="H1516" s="1" t="str">
        <f t="shared" si="70"/>
        <v>ph_979167721194666</v>
      </c>
      <c r="I1516" s="1" t="str">
        <f t="shared" si="71"/>
        <v>tqc_979167721194666</v>
      </c>
    </row>
    <row r="1517" spans="1:9" x14ac:dyDescent="0.25">
      <c r="A1517" s="1" t="str">
        <f>Change!A1517</f>
        <v>s_839</v>
      </c>
      <c r="B1517" s="1">
        <f>Change!B1517</f>
        <v>40621</v>
      </c>
      <c r="C1517" s="1">
        <f>Change!C1517</f>
        <v>41420</v>
      </c>
      <c r="D1517" s="1" t="str">
        <f>Change!D1517</f>
        <v>2011-03-19T00:00:00</v>
      </c>
      <c r="E1517" s="1" t="str">
        <f>Change!E1517</f>
        <v>2013-05-26T00:00:00</v>
      </c>
      <c r="F1517" s="1" t="str">
        <f>Change!F1517</f>
        <v>l_596</v>
      </c>
      <c r="G1517" s="1" t="str">
        <f t="shared" si="69"/>
        <v>hs_839</v>
      </c>
      <c r="H1517" s="1" t="str">
        <f t="shared" si="70"/>
        <v>ph_8394062141420596</v>
      </c>
      <c r="I1517" s="1" t="str">
        <f t="shared" si="71"/>
        <v>tqc_8394062141420596</v>
      </c>
    </row>
    <row r="1518" spans="1:9" x14ac:dyDescent="0.25">
      <c r="A1518" s="1" t="str">
        <f>Change!A1518</f>
        <v>s_264</v>
      </c>
      <c r="B1518" s="1">
        <f>Change!B1518</f>
        <v>40602</v>
      </c>
      <c r="C1518" s="1">
        <f>Change!C1518</f>
        <v>41643</v>
      </c>
      <c r="D1518" s="1" t="str">
        <f>Change!D1518</f>
        <v>2011-02-28T00:00:00</v>
      </c>
      <c r="E1518" s="1" t="str">
        <f>Change!E1518</f>
        <v>2014-01-04T00:00:00</v>
      </c>
      <c r="F1518" s="1" t="str">
        <f>Change!F1518</f>
        <v>l_5</v>
      </c>
      <c r="G1518" s="1" t="str">
        <f t="shared" si="69"/>
        <v>hs_264</v>
      </c>
      <c r="H1518" s="1" t="str">
        <f t="shared" si="70"/>
        <v>ph_26440602416435</v>
      </c>
      <c r="I1518" s="1" t="str">
        <f t="shared" si="71"/>
        <v>tqc_26440602416435</v>
      </c>
    </row>
    <row r="1519" spans="1:9" x14ac:dyDescent="0.25">
      <c r="A1519" s="1" t="str">
        <f>Change!A1519</f>
        <v>s_957</v>
      </c>
      <c r="B1519" s="1">
        <f>Change!B1519</f>
        <v>30969</v>
      </c>
      <c r="C1519" s="1">
        <f>Change!C1519</f>
        <v>32040</v>
      </c>
      <c r="D1519" s="1" t="str">
        <f>Change!D1519</f>
        <v>1984-10-14T00:00:00</v>
      </c>
      <c r="E1519" s="1" t="str">
        <f>Change!E1519</f>
        <v>1987-09-20T00:00:00</v>
      </c>
      <c r="F1519" s="1" t="str">
        <f>Change!F1519</f>
        <v>l_958</v>
      </c>
      <c r="G1519" s="1" t="str">
        <f t="shared" si="69"/>
        <v>hs_957</v>
      </c>
      <c r="H1519" s="1" t="str">
        <f t="shared" si="70"/>
        <v>ph_9573096932040958</v>
      </c>
      <c r="I1519" s="1" t="str">
        <f t="shared" si="71"/>
        <v>tqc_9573096932040958</v>
      </c>
    </row>
    <row r="1520" spans="1:9" x14ac:dyDescent="0.25">
      <c r="A1520" s="1" t="str">
        <f>Change!A1520</f>
        <v>s_114</v>
      </c>
      <c r="B1520" s="1">
        <f>Change!B1520</f>
        <v>16872</v>
      </c>
      <c r="C1520" s="1">
        <f>Change!C1520</f>
        <v>20655</v>
      </c>
      <c r="D1520" s="1" t="str">
        <f>Change!D1520</f>
        <v>1946-03-11T00:00:00</v>
      </c>
      <c r="E1520" s="1" t="str">
        <f>Change!E1520</f>
        <v>1956-07-19T00:00:00</v>
      </c>
      <c r="F1520" s="1" t="str">
        <f>Change!F1520</f>
        <v>l_850</v>
      </c>
      <c r="G1520" s="1" t="str">
        <f t="shared" si="69"/>
        <v>hs_114</v>
      </c>
      <c r="H1520" s="1" t="str">
        <f t="shared" si="70"/>
        <v>ph_1141687220655850</v>
      </c>
      <c r="I1520" s="1" t="str">
        <f t="shared" si="71"/>
        <v>tqc_1141687220655850</v>
      </c>
    </row>
    <row r="1521" spans="1:9" x14ac:dyDescent="0.25">
      <c r="A1521" s="1" t="str">
        <f>Change!A1521</f>
        <v>s_824</v>
      </c>
      <c r="B1521" s="1">
        <f>Change!B1521</f>
        <v>32709</v>
      </c>
      <c r="C1521" s="1">
        <f>Change!C1521</f>
        <v>34174</v>
      </c>
      <c r="D1521" s="1" t="str">
        <f>Change!D1521</f>
        <v>1989-07-20T00:00:00</v>
      </c>
      <c r="E1521" s="1" t="str">
        <f>Change!E1521</f>
        <v>1993-07-24T00:00:00</v>
      </c>
      <c r="F1521" s="1" t="str">
        <f>Change!F1521</f>
        <v>l_929</v>
      </c>
      <c r="G1521" s="1" t="str">
        <f t="shared" si="69"/>
        <v>hs_824</v>
      </c>
      <c r="H1521" s="1" t="str">
        <f t="shared" si="70"/>
        <v>ph_8243270934174929</v>
      </c>
      <c r="I1521" s="1" t="str">
        <f t="shared" si="71"/>
        <v>tqc_8243270934174929</v>
      </c>
    </row>
    <row r="1522" spans="1:9" x14ac:dyDescent="0.25">
      <c r="A1522" s="1" t="str">
        <f>Change!A1522</f>
        <v>s_997</v>
      </c>
      <c r="B1522" s="1">
        <f>Change!B1522</f>
        <v>38130</v>
      </c>
      <c r="C1522" s="1">
        <f>Change!C1522</f>
        <v>41963</v>
      </c>
      <c r="D1522" s="1" t="str">
        <f>Change!D1522</f>
        <v>2004-05-23T00:00:00</v>
      </c>
      <c r="E1522" s="1" t="str">
        <f>Change!E1522</f>
        <v>2014-11-20T00:00:00</v>
      </c>
      <c r="F1522" s="1" t="str">
        <f>Change!F1522</f>
        <v>l_725</v>
      </c>
      <c r="G1522" s="1" t="str">
        <f t="shared" si="69"/>
        <v>hs_997</v>
      </c>
      <c r="H1522" s="1" t="str">
        <f t="shared" si="70"/>
        <v>ph_9973813041963725</v>
      </c>
      <c r="I1522" s="1" t="str">
        <f t="shared" si="71"/>
        <v>tqc_9973813041963725</v>
      </c>
    </row>
    <row r="1523" spans="1:9" x14ac:dyDescent="0.25">
      <c r="A1523" s="1" t="str">
        <f>Change!A1523</f>
        <v>s_500</v>
      </c>
      <c r="B1523" s="1">
        <f>Change!B1523</f>
        <v>27133</v>
      </c>
      <c r="C1523" s="1">
        <f>Change!C1523</f>
        <v>30064</v>
      </c>
      <c r="D1523" s="1" t="str">
        <f>Change!D1523</f>
        <v>1974-04-14T00:00:00</v>
      </c>
      <c r="E1523" s="1" t="str">
        <f>Change!E1523</f>
        <v>1982-04-23T00:00:00</v>
      </c>
      <c r="F1523" s="1" t="str">
        <f>Change!F1523</f>
        <v>l_545</v>
      </c>
      <c r="G1523" s="1" t="str">
        <f t="shared" si="69"/>
        <v>hs_500</v>
      </c>
      <c r="H1523" s="1" t="str">
        <f t="shared" si="70"/>
        <v>ph_5002713330064545</v>
      </c>
      <c r="I1523" s="1" t="str">
        <f t="shared" si="71"/>
        <v>tqc_5002713330064545</v>
      </c>
    </row>
    <row r="1524" spans="1:9" x14ac:dyDescent="0.25">
      <c r="A1524" s="1" t="str">
        <f>Change!A1524</f>
        <v>s_419</v>
      </c>
      <c r="B1524" s="1">
        <f>Change!B1524</f>
        <v>33067</v>
      </c>
      <c r="C1524" s="1">
        <f>Change!C1524</f>
        <v>41232</v>
      </c>
      <c r="D1524" s="1" t="str">
        <f>Change!D1524</f>
        <v>1990-07-13T00:00:00</v>
      </c>
      <c r="E1524" s="1" t="str">
        <f>Change!E1524</f>
        <v>2012-11-19T00:00:00</v>
      </c>
      <c r="F1524" s="1" t="str">
        <f>Change!F1524</f>
        <v>l_386</v>
      </c>
      <c r="G1524" s="1" t="str">
        <f t="shared" si="69"/>
        <v>hs_419</v>
      </c>
      <c r="H1524" s="1" t="str">
        <f t="shared" si="70"/>
        <v>ph_4193306741232386</v>
      </c>
      <c r="I1524" s="1" t="str">
        <f t="shared" si="71"/>
        <v>tqc_4193306741232386</v>
      </c>
    </row>
    <row r="1525" spans="1:9" x14ac:dyDescent="0.25">
      <c r="A1525" s="1" t="str">
        <f>Change!A1525</f>
        <v>s_776</v>
      </c>
      <c r="B1525" s="1">
        <f>Change!B1525</f>
        <v>20619</v>
      </c>
      <c r="C1525" s="1">
        <f>Change!C1525</f>
        <v>21192</v>
      </c>
      <c r="D1525" s="1" t="str">
        <f>Change!D1525</f>
        <v>1956-06-13T00:00:00</v>
      </c>
      <c r="E1525" s="1" t="str">
        <f>Change!E1525</f>
        <v>1958-01-07T00:00:00</v>
      </c>
      <c r="F1525" s="1" t="str">
        <f>Change!F1525</f>
        <v>l_871</v>
      </c>
      <c r="G1525" s="1" t="str">
        <f t="shared" si="69"/>
        <v>hs_776</v>
      </c>
      <c r="H1525" s="1" t="str">
        <f t="shared" si="70"/>
        <v>ph_7762061921192871</v>
      </c>
      <c r="I1525" s="1" t="str">
        <f t="shared" si="71"/>
        <v>tqc_7762061921192871</v>
      </c>
    </row>
    <row r="1526" spans="1:9" x14ac:dyDescent="0.25">
      <c r="A1526" s="1" t="str">
        <f>Change!A1526</f>
        <v>s_136</v>
      </c>
      <c r="B1526" s="1">
        <f>Change!B1526</f>
        <v>19956</v>
      </c>
      <c r="C1526" s="1">
        <f>Change!C1526</f>
        <v>37067</v>
      </c>
      <c r="D1526" s="1" t="str">
        <f>Change!D1526</f>
        <v>1954-08-20T00:00:00</v>
      </c>
      <c r="E1526" s="1" t="str">
        <f>Change!E1526</f>
        <v>2001-06-25T00:00:00</v>
      </c>
      <c r="F1526" s="1" t="str">
        <f>Change!F1526</f>
        <v>l_131</v>
      </c>
      <c r="G1526" s="1" t="str">
        <f t="shared" si="69"/>
        <v>hs_136</v>
      </c>
      <c r="H1526" s="1" t="str">
        <f t="shared" si="70"/>
        <v>ph_1361995637067131</v>
      </c>
      <c r="I1526" s="1" t="str">
        <f t="shared" si="71"/>
        <v>tqc_1361995637067131</v>
      </c>
    </row>
    <row r="1527" spans="1:9" x14ac:dyDescent="0.25">
      <c r="A1527" s="1" t="str">
        <f>Change!A1527</f>
        <v>s_757</v>
      </c>
      <c r="B1527" s="1">
        <f>Change!B1527</f>
        <v>15626</v>
      </c>
      <c r="C1527" s="1">
        <f>Change!C1527</f>
        <v>28787</v>
      </c>
      <c r="D1527" s="1" t="str">
        <f>Change!D1527</f>
        <v>1942-10-12T00:00:00</v>
      </c>
      <c r="E1527" s="1" t="str">
        <f>Change!E1527</f>
        <v>1978-10-24T00:00:00</v>
      </c>
      <c r="F1527" s="1" t="str">
        <f>Change!F1527</f>
        <v>l_153</v>
      </c>
      <c r="G1527" s="1" t="str">
        <f t="shared" si="69"/>
        <v>hs_757</v>
      </c>
      <c r="H1527" s="1" t="str">
        <f t="shared" si="70"/>
        <v>ph_7571562628787153</v>
      </c>
      <c r="I1527" s="1" t="str">
        <f t="shared" si="71"/>
        <v>tqc_7571562628787153</v>
      </c>
    </row>
    <row r="1528" spans="1:9" x14ac:dyDescent="0.25">
      <c r="A1528" s="1" t="str">
        <f>Change!A1528</f>
        <v>s_50</v>
      </c>
      <c r="B1528" s="1">
        <f>Change!B1528</f>
        <v>28532</v>
      </c>
      <c r="C1528" s="1">
        <f>Change!C1528</f>
        <v>31273</v>
      </c>
      <c r="D1528" s="1" t="str">
        <f>Change!D1528</f>
        <v>1978-02-11T00:00:00</v>
      </c>
      <c r="E1528" s="1" t="str">
        <f>Change!E1528</f>
        <v>1985-08-14T00:00:00</v>
      </c>
      <c r="F1528" s="1" t="str">
        <f>Change!F1528</f>
        <v>l_753</v>
      </c>
      <c r="G1528" s="1" t="str">
        <f t="shared" si="69"/>
        <v>hs_50</v>
      </c>
      <c r="H1528" s="1" t="str">
        <f t="shared" si="70"/>
        <v>ph_502853231273753</v>
      </c>
      <c r="I1528" s="1" t="str">
        <f t="shared" si="71"/>
        <v>tqc_502853231273753</v>
      </c>
    </row>
    <row r="1529" spans="1:9" x14ac:dyDescent="0.25">
      <c r="A1529" s="1" t="str">
        <f>Change!A1529</f>
        <v>s_659</v>
      </c>
      <c r="B1529" s="1">
        <f>Change!B1529</f>
        <v>13513</v>
      </c>
      <c r="C1529" s="1">
        <f>Change!C1529</f>
        <v>22533</v>
      </c>
      <c r="D1529" s="1" t="str">
        <f>Change!D1529</f>
        <v>1936-12-29T00:00:00</v>
      </c>
      <c r="E1529" s="1" t="str">
        <f>Change!E1529</f>
        <v>1961-09-09T00:00:00</v>
      </c>
      <c r="F1529" s="1" t="str">
        <f>Change!F1529</f>
        <v>l_857</v>
      </c>
      <c r="G1529" s="1" t="str">
        <f t="shared" si="69"/>
        <v>hs_659</v>
      </c>
      <c r="H1529" s="1" t="str">
        <f t="shared" si="70"/>
        <v>ph_6591351322533857</v>
      </c>
      <c r="I1529" s="1" t="str">
        <f t="shared" si="71"/>
        <v>tqc_6591351322533857</v>
      </c>
    </row>
    <row r="1530" spans="1:9" x14ac:dyDescent="0.25">
      <c r="A1530" s="1" t="str">
        <f>Change!A1530</f>
        <v>s_204</v>
      </c>
      <c r="B1530" s="1">
        <f>Change!B1530</f>
        <v>28292</v>
      </c>
      <c r="C1530" s="1">
        <f>Change!C1530</f>
        <v>38795</v>
      </c>
      <c r="D1530" s="1" t="str">
        <f>Change!D1530</f>
        <v>1977-06-16T00:00:00</v>
      </c>
      <c r="E1530" s="1" t="str">
        <f>Change!E1530</f>
        <v>2006-03-19T00:00:00</v>
      </c>
      <c r="F1530" s="1" t="str">
        <f>Change!F1530</f>
        <v>l_989</v>
      </c>
      <c r="G1530" s="1" t="str">
        <f t="shared" si="69"/>
        <v>hs_204</v>
      </c>
      <c r="H1530" s="1" t="str">
        <f t="shared" si="70"/>
        <v>ph_2042829238795989</v>
      </c>
      <c r="I1530" s="1" t="str">
        <f t="shared" si="71"/>
        <v>tqc_2042829238795989</v>
      </c>
    </row>
    <row r="1531" spans="1:9" x14ac:dyDescent="0.25">
      <c r="A1531" s="1" t="str">
        <f>Change!A1531</f>
        <v>s_290</v>
      </c>
      <c r="B1531" s="1">
        <f>Change!B1531</f>
        <v>24040</v>
      </c>
      <c r="C1531" s="1">
        <f>Change!C1531</f>
        <v>41636</v>
      </c>
      <c r="D1531" s="1" t="str">
        <f>Change!D1531</f>
        <v>1965-10-25T00:00:00</v>
      </c>
      <c r="E1531" s="1" t="str">
        <f>Change!E1531</f>
        <v>2013-12-28T00:00:00</v>
      </c>
      <c r="F1531" s="1" t="str">
        <f>Change!F1531</f>
        <v>l_449</v>
      </c>
      <c r="G1531" s="1" t="str">
        <f t="shared" si="69"/>
        <v>hs_290</v>
      </c>
      <c r="H1531" s="1" t="str">
        <f t="shared" si="70"/>
        <v>ph_2902404041636449</v>
      </c>
      <c r="I1531" s="1" t="str">
        <f t="shared" si="71"/>
        <v>tqc_2902404041636449</v>
      </c>
    </row>
    <row r="1532" spans="1:9" x14ac:dyDescent="0.25">
      <c r="A1532" s="1" t="str">
        <f>Change!A1532</f>
        <v>s_62</v>
      </c>
      <c r="B1532" s="1">
        <f>Change!B1532</f>
        <v>1386</v>
      </c>
      <c r="C1532" s="1">
        <f>Change!C1532</f>
        <v>29785</v>
      </c>
      <c r="D1532" s="1" t="str">
        <f>Change!D1532</f>
        <v>1903-10-17T00:00:00</v>
      </c>
      <c r="E1532" s="1" t="str">
        <f>Change!E1532</f>
        <v>1981-07-18T00:00:00</v>
      </c>
      <c r="F1532" s="1" t="str">
        <f>Change!F1532</f>
        <v>l_738</v>
      </c>
      <c r="G1532" s="1" t="str">
        <f t="shared" si="69"/>
        <v>hs_62</v>
      </c>
      <c r="H1532" s="1" t="str">
        <f t="shared" si="70"/>
        <v>ph_62138629785738</v>
      </c>
      <c r="I1532" s="1" t="str">
        <f t="shared" si="71"/>
        <v>tqc_62138629785738</v>
      </c>
    </row>
    <row r="1533" spans="1:9" x14ac:dyDescent="0.25">
      <c r="A1533" s="1" t="str">
        <f>Change!A1533</f>
        <v>s_482</v>
      </c>
      <c r="B1533" s="1">
        <f>Change!B1533</f>
        <v>33753</v>
      </c>
      <c r="C1533" s="1">
        <f>Change!C1533</f>
        <v>40810</v>
      </c>
      <c r="D1533" s="1" t="str">
        <f>Change!D1533</f>
        <v>1992-05-29T00:00:00</v>
      </c>
      <c r="E1533" s="1" t="str">
        <f>Change!E1533</f>
        <v>2011-09-24T00:00:00</v>
      </c>
      <c r="F1533" s="1" t="str">
        <f>Change!F1533</f>
        <v>l_565</v>
      </c>
      <c r="G1533" s="1" t="str">
        <f t="shared" si="69"/>
        <v>hs_482</v>
      </c>
      <c r="H1533" s="1" t="str">
        <f t="shared" si="70"/>
        <v>ph_4823375340810565</v>
      </c>
      <c r="I1533" s="1" t="str">
        <f t="shared" si="71"/>
        <v>tqc_4823375340810565</v>
      </c>
    </row>
    <row r="1534" spans="1:9" x14ac:dyDescent="0.25">
      <c r="A1534" s="1" t="str">
        <f>Change!A1534</f>
        <v>s_544</v>
      </c>
      <c r="B1534" s="1">
        <f>Change!B1534</f>
        <v>26577</v>
      </c>
      <c r="C1534" s="1">
        <f>Change!C1534</f>
        <v>33952</v>
      </c>
      <c r="D1534" s="1" t="str">
        <f>Change!D1534</f>
        <v>1972-10-05T00:00:00</v>
      </c>
      <c r="E1534" s="1" t="str">
        <f>Change!E1534</f>
        <v>1992-12-14T00:00:00</v>
      </c>
      <c r="F1534" s="1" t="str">
        <f>Change!F1534</f>
        <v>l_488</v>
      </c>
      <c r="G1534" s="1" t="str">
        <f t="shared" si="69"/>
        <v>hs_544</v>
      </c>
      <c r="H1534" s="1" t="str">
        <f t="shared" si="70"/>
        <v>ph_5442657733952488</v>
      </c>
      <c r="I1534" s="1" t="str">
        <f t="shared" si="71"/>
        <v>tqc_5442657733952488</v>
      </c>
    </row>
    <row r="1535" spans="1:9" x14ac:dyDescent="0.25">
      <c r="A1535" s="1" t="str">
        <f>Change!A1535</f>
        <v>s_939</v>
      </c>
      <c r="B1535" s="1">
        <f>Change!B1535</f>
        <v>25497</v>
      </c>
      <c r="C1535" s="1">
        <f>Change!C1535</f>
        <v>37495</v>
      </c>
      <c r="D1535" s="1" t="str">
        <f>Change!D1535</f>
        <v>1969-10-21T00:00:00</v>
      </c>
      <c r="E1535" s="1" t="str">
        <f>Change!E1535</f>
        <v>2002-08-27T00:00:00</v>
      </c>
      <c r="F1535" s="1" t="str">
        <f>Change!F1535</f>
        <v>l_854</v>
      </c>
      <c r="G1535" s="1" t="str">
        <f t="shared" si="69"/>
        <v>hs_939</v>
      </c>
      <c r="H1535" s="1" t="str">
        <f t="shared" si="70"/>
        <v>ph_9392549737495854</v>
      </c>
      <c r="I1535" s="1" t="str">
        <f t="shared" si="71"/>
        <v>tqc_9392549737495854</v>
      </c>
    </row>
    <row r="1536" spans="1:9" x14ac:dyDescent="0.25">
      <c r="A1536" s="1" t="str">
        <f>Change!A1536</f>
        <v>s_185</v>
      </c>
      <c r="B1536" s="1">
        <f>Change!B1536</f>
        <v>25272</v>
      </c>
      <c r="C1536" s="1">
        <f>Change!C1536</f>
        <v>29167</v>
      </c>
      <c r="D1536" s="1" t="str">
        <f>Change!D1536</f>
        <v>1969-03-10T00:00:00</v>
      </c>
      <c r="E1536" s="1" t="str">
        <f>Change!E1536</f>
        <v>1979-11-08T00:00:00</v>
      </c>
      <c r="F1536" s="1" t="str">
        <f>Change!F1536</f>
        <v>l_478</v>
      </c>
      <c r="G1536" s="1" t="str">
        <f t="shared" si="69"/>
        <v>hs_185</v>
      </c>
      <c r="H1536" s="1" t="str">
        <f t="shared" si="70"/>
        <v>ph_1852527229167478</v>
      </c>
      <c r="I1536" s="1" t="str">
        <f t="shared" si="71"/>
        <v>tqc_1852527229167478</v>
      </c>
    </row>
    <row r="1537" spans="1:9" x14ac:dyDescent="0.25">
      <c r="A1537" s="1" t="str">
        <f>Change!A1537</f>
        <v>s_790</v>
      </c>
      <c r="B1537" s="1">
        <f>Change!B1537</f>
        <v>16637</v>
      </c>
      <c r="C1537" s="1">
        <f>Change!C1537</f>
        <v>18599</v>
      </c>
      <c r="D1537" s="1" t="str">
        <f>Change!D1537</f>
        <v>1945-07-19T00:00:00</v>
      </c>
      <c r="E1537" s="1" t="str">
        <f>Change!E1537</f>
        <v>1950-12-02T00:00:00</v>
      </c>
      <c r="F1537" s="1" t="str">
        <f>Change!F1537</f>
        <v>l_17</v>
      </c>
      <c r="G1537" s="1" t="str">
        <f t="shared" si="69"/>
        <v>hs_790</v>
      </c>
      <c r="H1537" s="1" t="str">
        <f t="shared" si="70"/>
        <v>ph_790166371859917</v>
      </c>
      <c r="I1537" s="1" t="str">
        <f t="shared" si="71"/>
        <v>tqc_790166371859917</v>
      </c>
    </row>
    <row r="1538" spans="1:9" x14ac:dyDescent="0.25">
      <c r="A1538" s="1" t="str">
        <f>Change!A1538</f>
        <v>s_219</v>
      </c>
      <c r="B1538" s="1">
        <f>Change!B1538</f>
        <v>36526</v>
      </c>
      <c r="C1538" s="1">
        <f>Change!C1538</f>
        <v>37587</v>
      </c>
      <c r="D1538" s="1" t="str">
        <f>Change!D1538</f>
        <v>2000-01-01T00:00:00</v>
      </c>
      <c r="E1538" s="1" t="str">
        <f>Change!E1538</f>
        <v>2002-11-27T00:00:00</v>
      </c>
      <c r="F1538" s="1" t="str">
        <f>Change!F1538</f>
        <v>l_843</v>
      </c>
      <c r="G1538" s="1" t="str">
        <f t="shared" si="69"/>
        <v>hs_219</v>
      </c>
      <c r="H1538" s="1" t="str">
        <f t="shared" si="70"/>
        <v>ph_2193652637587843</v>
      </c>
      <c r="I1538" s="1" t="str">
        <f t="shared" si="71"/>
        <v>tqc_2193652637587843</v>
      </c>
    </row>
    <row r="1539" spans="1:9" x14ac:dyDescent="0.25">
      <c r="A1539" s="1" t="str">
        <f>Change!A1539</f>
        <v>s_340</v>
      </c>
      <c r="B1539" s="1">
        <f>Change!B1539</f>
        <v>38747</v>
      </c>
      <c r="C1539" s="1">
        <f>Change!C1539</f>
        <v>39883</v>
      </c>
      <c r="D1539" s="1" t="str">
        <f>Change!D1539</f>
        <v>2006-01-30T00:00:00</v>
      </c>
      <c r="E1539" s="1" t="str">
        <f>Change!E1539</f>
        <v>2009-03-11T00:00:00</v>
      </c>
      <c r="F1539" s="1" t="str">
        <f>Change!F1539</f>
        <v>l_620</v>
      </c>
      <c r="G1539" s="1" t="str">
        <f t="shared" ref="G1539:G1602" si="72">"h"&amp;A1539</f>
        <v>hs_340</v>
      </c>
      <c r="H1539" s="1" t="str">
        <f t="shared" ref="H1539:H1602" si="73">"ph"&amp;SUBSTITUTE(A1539,"s","")&amp;B1539&amp;C1539&amp;SUBSTITUTE(F1539,"l_","")</f>
        <v>ph_3403874739883620</v>
      </c>
      <c r="I1539" s="1" t="str">
        <f t="shared" ref="I1539:I1602" si="74">"tqc"&amp;SUBSTITUTE(A1539,"s","")&amp;B1539&amp;C1539&amp;SUBSTITUTE(F1539,"l_","")</f>
        <v>tqc_3403874739883620</v>
      </c>
    </row>
    <row r="1540" spans="1:9" x14ac:dyDescent="0.25">
      <c r="A1540" s="1" t="str">
        <f>Change!A1540</f>
        <v>s_939</v>
      </c>
      <c r="B1540" s="1">
        <f>Change!B1540</f>
        <v>23512</v>
      </c>
      <c r="C1540" s="1">
        <f>Change!C1540</f>
        <v>39926</v>
      </c>
      <c r="D1540" s="1" t="str">
        <f>Change!D1540</f>
        <v>1964-05-15T00:00:00</v>
      </c>
      <c r="E1540" s="1" t="str">
        <f>Change!E1540</f>
        <v>2009-04-23T00:00:00</v>
      </c>
      <c r="F1540" s="1" t="str">
        <f>Change!F1540</f>
        <v>l_629</v>
      </c>
      <c r="G1540" s="1" t="str">
        <f t="shared" si="72"/>
        <v>hs_939</v>
      </c>
      <c r="H1540" s="1" t="str">
        <f t="shared" si="73"/>
        <v>ph_9392351239926629</v>
      </c>
      <c r="I1540" s="1" t="str">
        <f t="shared" si="74"/>
        <v>tqc_9392351239926629</v>
      </c>
    </row>
    <row r="1541" spans="1:9" x14ac:dyDescent="0.25">
      <c r="A1541" s="1" t="str">
        <f>Change!A1541</f>
        <v>s_380</v>
      </c>
      <c r="B1541" s="1">
        <f>Change!B1541</f>
        <v>12710</v>
      </c>
      <c r="C1541" s="1">
        <f>Change!C1541</f>
        <v>23479</v>
      </c>
      <c r="D1541" s="1" t="str">
        <f>Change!D1541</f>
        <v>1934-10-18T00:00:00</v>
      </c>
      <c r="E1541" s="1" t="str">
        <f>Change!E1541</f>
        <v>1964-04-12T00:00:00</v>
      </c>
      <c r="F1541" s="1" t="str">
        <f>Change!F1541</f>
        <v>l_187</v>
      </c>
      <c r="G1541" s="1" t="str">
        <f t="shared" si="72"/>
        <v>hs_380</v>
      </c>
      <c r="H1541" s="1" t="str">
        <f t="shared" si="73"/>
        <v>ph_3801271023479187</v>
      </c>
      <c r="I1541" s="1" t="str">
        <f t="shared" si="74"/>
        <v>tqc_3801271023479187</v>
      </c>
    </row>
    <row r="1542" spans="1:9" x14ac:dyDescent="0.25">
      <c r="A1542" s="1" t="str">
        <f>Change!A1542</f>
        <v>s_194</v>
      </c>
      <c r="B1542" s="1">
        <f>Change!B1542</f>
        <v>13153</v>
      </c>
      <c r="C1542" s="1">
        <f>Change!C1542</f>
        <v>26551</v>
      </c>
      <c r="D1542" s="1" t="str">
        <f>Change!D1542</f>
        <v>1936-01-04T00:00:00</v>
      </c>
      <c r="E1542" s="1" t="str">
        <f>Change!E1542</f>
        <v>1972-09-09T00:00:00</v>
      </c>
      <c r="F1542" s="1" t="str">
        <f>Change!F1542</f>
        <v>l_978</v>
      </c>
      <c r="G1542" s="1" t="str">
        <f t="shared" si="72"/>
        <v>hs_194</v>
      </c>
      <c r="H1542" s="1" t="str">
        <f t="shared" si="73"/>
        <v>ph_1941315326551978</v>
      </c>
      <c r="I1542" s="1" t="str">
        <f t="shared" si="74"/>
        <v>tqc_1941315326551978</v>
      </c>
    </row>
    <row r="1543" spans="1:9" x14ac:dyDescent="0.25">
      <c r="A1543" s="1" t="str">
        <f>Change!A1543</f>
        <v>s_31</v>
      </c>
      <c r="B1543" s="1">
        <f>Change!B1543</f>
        <v>600</v>
      </c>
      <c r="C1543" s="1">
        <f>Change!C1543</f>
        <v>23939</v>
      </c>
      <c r="D1543" s="1" t="str">
        <f>Change!D1543</f>
        <v>1901-08-22T00:00:00</v>
      </c>
      <c r="E1543" s="1" t="str">
        <f>Change!E1543</f>
        <v>1965-07-16T00:00:00</v>
      </c>
      <c r="F1543" s="1" t="str">
        <f>Change!F1543</f>
        <v>l_101</v>
      </c>
      <c r="G1543" s="1" t="str">
        <f t="shared" si="72"/>
        <v>hs_31</v>
      </c>
      <c r="H1543" s="1" t="str">
        <f t="shared" si="73"/>
        <v>ph_3160023939101</v>
      </c>
      <c r="I1543" s="1" t="str">
        <f t="shared" si="74"/>
        <v>tqc_3160023939101</v>
      </c>
    </row>
    <row r="1544" spans="1:9" x14ac:dyDescent="0.25">
      <c r="A1544" s="1" t="str">
        <f>Change!A1544</f>
        <v>s_950</v>
      </c>
      <c r="B1544" s="1">
        <f>Change!B1544</f>
        <v>17718</v>
      </c>
      <c r="C1544" s="1">
        <f>Change!C1544</f>
        <v>17874</v>
      </c>
      <c r="D1544" s="1" t="str">
        <f>Change!D1544</f>
        <v>1948-07-04T00:00:00</v>
      </c>
      <c r="E1544" s="1" t="str">
        <f>Change!E1544</f>
        <v>1948-12-07T00:00:00</v>
      </c>
      <c r="F1544" s="1" t="str">
        <f>Change!F1544</f>
        <v>l_462</v>
      </c>
      <c r="G1544" s="1" t="str">
        <f t="shared" si="72"/>
        <v>hs_950</v>
      </c>
      <c r="H1544" s="1" t="str">
        <f t="shared" si="73"/>
        <v>ph_9501771817874462</v>
      </c>
      <c r="I1544" s="1" t="str">
        <f t="shared" si="74"/>
        <v>tqc_9501771817874462</v>
      </c>
    </row>
    <row r="1545" spans="1:9" x14ac:dyDescent="0.25">
      <c r="A1545" s="1" t="str">
        <f>Change!A1545</f>
        <v>s_746</v>
      </c>
      <c r="B1545" s="1">
        <f>Change!B1545</f>
        <v>36806</v>
      </c>
      <c r="C1545" s="1">
        <f>Change!C1545</f>
        <v>37834</v>
      </c>
      <c r="D1545" s="1" t="str">
        <f>Change!D1545</f>
        <v>2000-10-07T00:00:00</v>
      </c>
      <c r="E1545" s="1" t="str">
        <f>Change!E1545</f>
        <v>2003-08-01T00:00:00</v>
      </c>
      <c r="F1545" s="1" t="str">
        <f>Change!F1545</f>
        <v>l_919</v>
      </c>
      <c r="G1545" s="1" t="str">
        <f t="shared" si="72"/>
        <v>hs_746</v>
      </c>
      <c r="H1545" s="1" t="str">
        <f t="shared" si="73"/>
        <v>ph_7463680637834919</v>
      </c>
      <c r="I1545" s="1" t="str">
        <f t="shared" si="74"/>
        <v>tqc_7463680637834919</v>
      </c>
    </row>
    <row r="1546" spans="1:9" x14ac:dyDescent="0.25">
      <c r="A1546" s="1" t="str">
        <f>Change!A1546</f>
        <v>s_176</v>
      </c>
      <c r="B1546" s="1">
        <f>Change!B1546</f>
        <v>41853</v>
      </c>
      <c r="C1546" s="1">
        <f>Change!C1546</f>
        <v>42544</v>
      </c>
      <c r="D1546" s="1" t="str">
        <f>Change!D1546</f>
        <v>2014-08-02T00:00:00</v>
      </c>
      <c r="E1546" s="1" t="str">
        <f>Change!E1546</f>
        <v>2016-06-23T00:00:00</v>
      </c>
      <c r="F1546" s="1" t="str">
        <f>Change!F1546</f>
        <v>l_872</v>
      </c>
      <c r="G1546" s="1" t="str">
        <f t="shared" si="72"/>
        <v>hs_176</v>
      </c>
      <c r="H1546" s="1" t="str">
        <f t="shared" si="73"/>
        <v>ph_1764185342544872</v>
      </c>
      <c r="I1546" s="1" t="str">
        <f t="shared" si="74"/>
        <v>tqc_1764185342544872</v>
      </c>
    </row>
    <row r="1547" spans="1:9" x14ac:dyDescent="0.25">
      <c r="A1547" s="1" t="str">
        <f>Change!A1547</f>
        <v>s_732</v>
      </c>
      <c r="B1547" s="1">
        <f>Change!B1547</f>
        <v>26365</v>
      </c>
      <c r="C1547" s="1">
        <f>Change!C1547</f>
        <v>39962</v>
      </c>
      <c r="D1547" s="1" t="str">
        <f>Change!D1547</f>
        <v>1972-03-07T00:00:00</v>
      </c>
      <c r="E1547" s="1" t="str">
        <f>Change!E1547</f>
        <v>2009-05-29T00:00:00</v>
      </c>
      <c r="F1547" s="1" t="str">
        <f>Change!F1547</f>
        <v>l_606</v>
      </c>
      <c r="G1547" s="1" t="str">
        <f t="shared" si="72"/>
        <v>hs_732</v>
      </c>
      <c r="H1547" s="1" t="str">
        <f t="shared" si="73"/>
        <v>ph_7322636539962606</v>
      </c>
      <c r="I1547" s="1" t="str">
        <f t="shared" si="74"/>
        <v>tqc_7322636539962606</v>
      </c>
    </row>
    <row r="1548" spans="1:9" x14ac:dyDescent="0.25">
      <c r="A1548" s="1" t="str">
        <f>Change!A1548</f>
        <v>s_369</v>
      </c>
      <c r="B1548" s="1">
        <f>Change!B1548</f>
        <v>29643</v>
      </c>
      <c r="C1548" s="1">
        <f>Change!C1548</f>
        <v>30071</v>
      </c>
      <c r="D1548" s="1" t="str">
        <f>Change!D1548</f>
        <v>1981-02-26T00:00:00</v>
      </c>
      <c r="E1548" s="1" t="str">
        <f>Change!E1548</f>
        <v>1982-04-30T00:00:00</v>
      </c>
      <c r="F1548" s="1" t="str">
        <f>Change!F1548</f>
        <v>l_633</v>
      </c>
      <c r="G1548" s="1" t="str">
        <f t="shared" si="72"/>
        <v>hs_369</v>
      </c>
      <c r="H1548" s="1" t="str">
        <f t="shared" si="73"/>
        <v>ph_3692964330071633</v>
      </c>
      <c r="I1548" s="1" t="str">
        <f t="shared" si="74"/>
        <v>tqc_3692964330071633</v>
      </c>
    </row>
    <row r="1549" spans="1:9" x14ac:dyDescent="0.25">
      <c r="A1549" s="1" t="str">
        <f>Change!A1549</f>
        <v>s_331</v>
      </c>
      <c r="B1549" s="1">
        <f>Change!B1549</f>
        <v>26749</v>
      </c>
      <c r="C1549" s="1">
        <f>Change!C1549</f>
        <v>31827</v>
      </c>
      <c r="D1549" s="1" t="str">
        <f>Change!D1549</f>
        <v>1973-03-26T00:00:00</v>
      </c>
      <c r="E1549" s="1" t="str">
        <f>Change!E1549</f>
        <v>1987-02-19T00:00:00</v>
      </c>
      <c r="F1549" s="1" t="str">
        <f>Change!F1549</f>
        <v>l_87</v>
      </c>
      <c r="G1549" s="1" t="str">
        <f t="shared" si="72"/>
        <v>hs_331</v>
      </c>
      <c r="H1549" s="1" t="str">
        <f t="shared" si="73"/>
        <v>ph_331267493182787</v>
      </c>
      <c r="I1549" s="1" t="str">
        <f t="shared" si="74"/>
        <v>tqc_331267493182787</v>
      </c>
    </row>
    <row r="1550" spans="1:9" x14ac:dyDescent="0.25">
      <c r="A1550" s="1" t="str">
        <f>Change!A1550</f>
        <v>s_283</v>
      </c>
      <c r="B1550" s="1">
        <f>Change!B1550</f>
        <v>2314</v>
      </c>
      <c r="C1550" s="1">
        <f>Change!C1550</f>
        <v>27199</v>
      </c>
      <c r="D1550" s="1" t="str">
        <f>Change!D1550</f>
        <v>1906-05-02T00:00:00</v>
      </c>
      <c r="E1550" s="1" t="str">
        <f>Change!E1550</f>
        <v>1974-06-19T00:00:00</v>
      </c>
      <c r="F1550" s="1" t="str">
        <f>Change!F1550</f>
        <v>l_710</v>
      </c>
      <c r="G1550" s="1" t="str">
        <f t="shared" si="72"/>
        <v>hs_283</v>
      </c>
      <c r="H1550" s="1" t="str">
        <f t="shared" si="73"/>
        <v>ph_283231427199710</v>
      </c>
      <c r="I1550" s="1" t="str">
        <f t="shared" si="74"/>
        <v>tqc_283231427199710</v>
      </c>
    </row>
    <row r="1551" spans="1:9" x14ac:dyDescent="0.25">
      <c r="A1551" s="1" t="str">
        <f>Change!A1551</f>
        <v>s_844</v>
      </c>
      <c r="B1551" s="1">
        <f>Change!B1551</f>
        <v>34717</v>
      </c>
      <c r="C1551" s="1">
        <f>Change!C1551</f>
        <v>35284</v>
      </c>
      <c r="D1551" s="1" t="str">
        <f>Change!D1551</f>
        <v>1995-01-18T00:00:00</v>
      </c>
      <c r="E1551" s="1" t="str">
        <f>Change!E1551</f>
        <v>1996-08-07T00:00:00</v>
      </c>
      <c r="F1551" s="1" t="str">
        <f>Change!F1551</f>
        <v>l_942</v>
      </c>
      <c r="G1551" s="1" t="str">
        <f t="shared" si="72"/>
        <v>hs_844</v>
      </c>
      <c r="H1551" s="1" t="str">
        <f t="shared" si="73"/>
        <v>ph_8443471735284942</v>
      </c>
      <c r="I1551" s="1" t="str">
        <f t="shared" si="74"/>
        <v>tqc_8443471735284942</v>
      </c>
    </row>
    <row r="1552" spans="1:9" x14ac:dyDescent="0.25">
      <c r="A1552" s="1" t="str">
        <f>Change!A1552</f>
        <v>s_356</v>
      </c>
      <c r="B1552" s="1">
        <f>Change!B1552</f>
        <v>18236</v>
      </c>
      <c r="C1552" s="1">
        <f>Change!C1552</f>
        <v>37200</v>
      </c>
      <c r="D1552" s="1" t="str">
        <f>Change!D1552</f>
        <v>1949-12-04T00:00:00</v>
      </c>
      <c r="E1552" s="1" t="str">
        <f>Change!E1552</f>
        <v>2001-11-05T00:00:00</v>
      </c>
      <c r="F1552" s="1" t="str">
        <f>Change!F1552</f>
        <v>l_79</v>
      </c>
      <c r="G1552" s="1" t="str">
        <f t="shared" si="72"/>
        <v>hs_356</v>
      </c>
      <c r="H1552" s="1" t="str">
        <f t="shared" si="73"/>
        <v>ph_356182363720079</v>
      </c>
      <c r="I1552" s="1" t="str">
        <f t="shared" si="74"/>
        <v>tqc_356182363720079</v>
      </c>
    </row>
    <row r="1553" spans="1:9" x14ac:dyDescent="0.25">
      <c r="A1553" s="1" t="str">
        <f>Change!A1553</f>
        <v>s_21</v>
      </c>
      <c r="B1553" s="1">
        <f>Change!B1553</f>
        <v>33196</v>
      </c>
      <c r="C1553" s="1">
        <f>Change!C1553</f>
        <v>40527</v>
      </c>
      <c r="D1553" s="1" t="str">
        <f>Change!D1553</f>
        <v>1990-11-19T00:00:00</v>
      </c>
      <c r="E1553" s="1" t="str">
        <f>Change!E1553</f>
        <v>2010-12-15T00:00:00</v>
      </c>
      <c r="F1553" s="1" t="str">
        <f>Change!F1553</f>
        <v>l_920</v>
      </c>
      <c r="G1553" s="1" t="str">
        <f t="shared" si="72"/>
        <v>hs_21</v>
      </c>
      <c r="H1553" s="1" t="str">
        <f t="shared" si="73"/>
        <v>ph_213319640527920</v>
      </c>
      <c r="I1553" s="1" t="str">
        <f t="shared" si="74"/>
        <v>tqc_213319640527920</v>
      </c>
    </row>
    <row r="1554" spans="1:9" x14ac:dyDescent="0.25">
      <c r="A1554" s="1" t="str">
        <f>Change!A1554</f>
        <v>s_565</v>
      </c>
      <c r="B1554" s="1">
        <f>Change!B1554</f>
        <v>36260</v>
      </c>
      <c r="C1554" s="1">
        <f>Change!C1554</f>
        <v>38707</v>
      </c>
      <c r="D1554" s="1" t="str">
        <f>Change!D1554</f>
        <v>1999-04-10T00:00:00</v>
      </c>
      <c r="E1554" s="1" t="str">
        <f>Change!E1554</f>
        <v>2005-12-21T00:00:00</v>
      </c>
      <c r="F1554" s="1" t="str">
        <f>Change!F1554</f>
        <v>l_983</v>
      </c>
      <c r="G1554" s="1" t="str">
        <f t="shared" si="72"/>
        <v>hs_565</v>
      </c>
      <c r="H1554" s="1" t="str">
        <f t="shared" si="73"/>
        <v>ph_5653626038707983</v>
      </c>
      <c r="I1554" s="1" t="str">
        <f t="shared" si="74"/>
        <v>tqc_5653626038707983</v>
      </c>
    </row>
    <row r="1555" spans="1:9" x14ac:dyDescent="0.25">
      <c r="A1555" s="1" t="str">
        <f>Change!A1555</f>
        <v>s_513</v>
      </c>
      <c r="B1555" s="1">
        <f>Change!B1555</f>
        <v>28104</v>
      </c>
      <c r="C1555" s="1">
        <f>Change!C1555</f>
        <v>39229</v>
      </c>
      <c r="D1555" s="1" t="str">
        <f>Change!D1555</f>
        <v>1976-12-10T00:00:00</v>
      </c>
      <c r="E1555" s="1" t="str">
        <f>Change!E1555</f>
        <v>2007-05-27T00:00:00</v>
      </c>
      <c r="F1555" s="1" t="str">
        <f>Change!F1555</f>
        <v>l_1000</v>
      </c>
      <c r="G1555" s="1" t="str">
        <f t="shared" si="72"/>
        <v>hs_513</v>
      </c>
      <c r="H1555" s="1" t="str">
        <f t="shared" si="73"/>
        <v>ph_51328104392291000</v>
      </c>
      <c r="I1555" s="1" t="str">
        <f t="shared" si="74"/>
        <v>tqc_51328104392291000</v>
      </c>
    </row>
    <row r="1556" spans="1:9" x14ac:dyDescent="0.25">
      <c r="A1556" s="1" t="str">
        <f>Change!A1556</f>
        <v>s_909</v>
      </c>
      <c r="B1556" s="1">
        <f>Change!B1556</f>
        <v>5165</v>
      </c>
      <c r="C1556" s="1">
        <f>Change!C1556</f>
        <v>34533</v>
      </c>
      <c r="D1556" s="1" t="str">
        <f>Change!D1556</f>
        <v>1914-02-20T00:00:00</v>
      </c>
      <c r="E1556" s="1" t="str">
        <f>Change!E1556</f>
        <v>1994-07-18T00:00:00</v>
      </c>
      <c r="F1556" s="1" t="str">
        <f>Change!F1556</f>
        <v>l_485</v>
      </c>
      <c r="G1556" s="1" t="str">
        <f t="shared" si="72"/>
        <v>hs_909</v>
      </c>
      <c r="H1556" s="1" t="str">
        <f t="shared" si="73"/>
        <v>ph_909516534533485</v>
      </c>
      <c r="I1556" s="1" t="str">
        <f t="shared" si="74"/>
        <v>tqc_909516534533485</v>
      </c>
    </row>
    <row r="1557" spans="1:9" x14ac:dyDescent="0.25">
      <c r="A1557" s="1" t="str">
        <f>Change!A1557</f>
        <v>s_810</v>
      </c>
      <c r="B1557" s="1">
        <f>Change!B1557</f>
        <v>1259</v>
      </c>
      <c r="C1557" s="1">
        <f>Change!C1557</f>
        <v>8717</v>
      </c>
      <c r="D1557" s="1" t="str">
        <f>Change!D1557</f>
        <v>1903-06-12T00:00:00</v>
      </c>
      <c r="E1557" s="1" t="str">
        <f>Change!E1557</f>
        <v>1923-11-12T00:00:00</v>
      </c>
      <c r="F1557" s="1" t="str">
        <f>Change!F1557</f>
        <v>l_276</v>
      </c>
      <c r="G1557" s="1" t="str">
        <f t="shared" si="72"/>
        <v>hs_810</v>
      </c>
      <c r="H1557" s="1" t="str">
        <f t="shared" si="73"/>
        <v>ph_81012598717276</v>
      </c>
      <c r="I1557" s="1" t="str">
        <f t="shared" si="74"/>
        <v>tqc_81012598717276</v>
      </c>
    </row>
    <row r="1558" spans="1:9" x14ac:dyDescent="0.25">
      <c r="A1558" s="1" t="str">
        <f>Change!A1558</f>
        <v>s_836</v>
      </c>
      <c r="B1558" s="1">
        <f>Change!B1558</f>
        <v>27438</v>
      </c>
      <c r="C1558" s="1">
        <f>Change!C1558</f>
        <v>36538</v>
      </c>
      <c r="D1558" s="1" t="str">
        <f>Change!D1558</f>
        <v>1975-02-13T00:00:00</v>
      </c>
      <c r="E1558" s="1" t="str">
        <f>Change!E1558</f>
        <v>2000-01-13T00:00:00</v>
      </c>
      <c r="F1558" s="1" t="str">
        <f>Change!F1558</f>
        <v>l_305</v>
      </c>
      <c r="G1558" s="1" t="str">
        <f t="shared" si="72"/>
        <v>hs_836</v>
      </c>
      <c r="H1558" s="1" t="str">
        <f t="shared" si="73"/>
        <v>ph_8362743836538305</v>
      </c>
      <c r="I1558" s="1" t="str">
        <f t="shared" si="74"/>
        <v>tqc_8362743836538305</v>
      </c>
    </row>
    <row r="1559" spans="1:9" x14ac:dyDescent="0.25">
      <c r="A1559" s="1" t="str">
        <f>Change!A1559</f>
        <v>s_385</v>
      </c>
      <c r="B1559" s="1">
        <f>Change!B1559</f>
        <v>18081</v>
      </c>
      <c r="C1559" s="1">
        <f>Change!C1559</f>
        <v>39676</v>
      </c>
      <c r="D1559" s="1" t="str">
        <f>Change!D1559</f>
        <v>1949-07-02T00:00:00</v>
      </c>
      <c r="E1559" s="1" t="str">
        <f>Change!E1559</f>
        <v>2008-08-16T00:00:00</v>
      </c>
      <c r="F1559" s="1" t="str">
        <f>Change!F1559</f>
        <v>l_696</v>
      </c>
      <c r="G1559" s="1" t="str">
        <f t="shared" si="72"/>
        <v>hs_385</v>
      </c>
      <c r="H1559" s="1" t="str">
        <f t="shared" si="73"/>
        <v>ph_3851808139676696</v>
      </c>
      <c r="I1559" s="1" t="str">
        <f t="shared" si="74"/>
        <v>tqc_3851808139676696</v>
      </c>
    </row>
    <row r="1560" spans="1:9" x14ac:dyDescent="0.25">
      <c r="A1560" s="1" t="str">
        <f>Change!A1560</f>
        <v>s_621</v>
      </c>
      <c r="B1560" s="1">
        <f>Change!B1560</f>
        <v>14488</v>
      </c>
      <c r="C1560" s="1">
        <f>Change!C1560</f>
        <v>16315</v>
      </c>
      <c r="D1560" s="1" t="str">
        <f>Change!D1560</f>
        <v>1939-08-31T00:00:00</v>
      </c>
      <c r="E1560" s="1" t="str">
        <f>Change!E1560</f>
        <v>1944-08-31T00:00:00</v>
      </c>
      <c r="F1560" s="1" t="str">
        <f>Change!F1560</f>
        <v>l_178</v>
      </c>
      <c r="G1560" s="1" t="str">
        <f t="shared" si="72"/>
        <v>hs_621</v>
      </c>
      <c r="H1560" s="1" t="str">
        <f t="shared" si="73"/>
        <v>ph_6211448816315178</v>
      </c>
      <c r="I1560" s="1" t="str">
        <f t="shared" si="74"/>
        <v>tqc_6211448816315178</v>
      </c>
    </row>
    <row r="1561" spans="1:9" x14ac:dyDescent="0.25">
      <c r="A1561" s="1" t="str">
        <f>Change!A1561</f>
        <v>s_372</v>
      </c>
      <c r="B1561" s="1">
        <f>Change!B1561</f>
        <v>19894</v>
      </c>
      <c r="C1561" s="1">
        <f>Change!C1561</f>
        <v>33554</v>
      </c>
      <c r="D1561" s="1" t="str">
        <f>Change!D1561</f>
        <v>1954-06-19T00:00:00</v>
      </c>
      <c r="E1561" s="1" t="str">
        <f>Change!E1561</f>
        <v>1991-11-12T00:00:00</v>
      </c>
      <c r="F1561" s="1" t="str">
        <f>Change!F1561</f>
        <v>l_960</v>
      </c>
      <c r="G1561" s="1" t="str">
        <f t="shared" si="72"/>
        <v>hs_372</v>
      </c>
      <c r="H1561" s="1" t="str">
        <f t="shared" si="73"/>
        <v>ph_3721989433554960</v>
      </c>
      <c r="I1561" s="1" t="str">
        <f t="shared" si="74"/>
        <v>tqc_3721989433554960</v>
      </c>
    </row>
    <row r="1562" spans="1:9" x14ac:dyDescent="0.25">
      <c r="A1562" s="1" t="str">
        <f>Change!A1562</f>
        <v>s_499</v>
      </c>
      <c r="B1562" s="1">
        <f>Change!B1562</f>
        <v>26029</v>
      </c>
      <c r="C1562" s="1">
        <f>Change!C1562</f>
        <v>39654</v>
      </c>
      <c r="D1562" s="1" t="str">
        <f>Change!D1562</f>
        <v>1971-04-06T00:00:00</v>
      </c>
      <c r="E1562" s="1" t="str">
        <f>Change!E1562</f>
        <v>2008-07-25T00:00:00</v>
      </c>
      <c r="F1562" s="1" t="str">
        <f>Change!F1562</f>
        <v>l_382</v>
      </c>
      <c r="G1562" s="1" t="str">
        <f t="shared" si="72"/>
        <v>hs_499</v>
      </c>
      <c r="H1562" s="1" t="str">
        <f t="shared" si="73"/>
        <v>ph_4992602939654382</v>
      </c>
      <c r="I1562" s="1" t="str">
        <f t="shared" si="74"/>
        <v>tqc_4992602939654382</v>
      </c>
    </row>
    <row r="1563" spans="1:9" x14ac:dyDescent="0.25">
      <c r="A1563" s="1" t="str">
        <f>Change!A1563</f>
        <v>s_887</v>
      </c>
      <c r="B1563" s="1">
        <f>Change!B1563</f>
        <v>34782</v>
      </c>
      <c r="C1563" s="1">
        <f>Change!C1563</f>
        <v>42260</v>
      </c>
      <c r="D1563" s="1" t="str">
        <f>Change!D1563</f>
        <v>1995-03-24T00:00:00</v>
      </c>
      <c r="E1563" s="1" t="str">
        <f>Change!E1563</f>
        <v>2015-09-13T00:00:00</v>
      </c>
      <c r="F1563" s="1" t="str">
        <f>Change!F1563</f>
        <v>l_483</v>
      </c>
      <c r="G1563" s="1" t="str">
        <f t="shared" si="72"/>
        <v>hs_887</v>
      </c>
      <c r="H1563" s="1" t="str">
        <f t="shared" si="73"/>
        <v>ph_8873478242260483</v>
      </c>
      <c r="I1563" s="1" t="str">
        <f t="shared" si="74"/>
        <v>tqc_8873478242260483</v>
      </c>
    </row>
    <row r="1564" spans="1:9" x14ac:dyDescent="0.25">
      <c r="A1564" s="1" t="str">
        <f>Change!A1564</f>
        <v>s_928</v>
      </c>
      <c r="B1564" s="1">
        <f>Change!B1564</f>
        <v>10781</v>
      </c>
      <c r="C1564" s="1">
        <f>Change!C1564</f>
        <v>33640</v>
      </c>
      <c r="D1564" s="1" t="str">
        <f>Change!D1564</f>
        <v>1929-07-07T00:00:00</v>
      </c>
      <c r="E1564" s="1" t="str">
        <f>Change!E1564</f>
        <v>1992-02-06T00:00:00</v>
      </c>
      <c r="F1564" s="1" t="str">
        <f>Change!F1564</f>
        <v>l_181</v>
      </c>
      <c r="G1564" s="1" t="str">
        <f t="shared" si="72"/>
        <v>hs_928</v>
      </c>
      <c r="H1564" s="1" t="str">
        <f t="shared" si="73"/>
        <v>ph_9281078133640181</v>
      </c>
      <c r="I1564" s="1" t="str">
        <f t="shared" si="74"/>
        <v>tqc_9281078133640181</v>
      </c>
    </row>
    <row r="1565" spans="1:9" x14ac:dyDescent="0.25">
      <c r="A1565" s="1" t="str">
        <f>Change!A1565</f>
        <v>s_763</v>
      </c>
      <c r="B1565" s="1">
        <f>Change!B1565</f>
        <v>20618</v>
      </c>
      <c r="C1565" s="1">
        <f>Change!C1565</f>
        <v>31758</v>
      </c>
      <c r="D1565" s="1" t="str">
        <f>Change!D1565</f>
        <v>1956-06-12T00:00:00</v>
      </c>
      <c r="E1565" s="1" t="str">
        <f>Change!E1565</f>
        <v>1986-12-12T00:00:00</v>
      </c>
      <c r="F1565" s="1" t="str">
        <f>Change!F1565</f>
        <v>l_693</v>
      </c>
      <c r="G1565" s="1" t="str">
        <f t="shared" si="72"/>
        <v>hs_763</v>
      </c>
      <c r="H1565" s="1" t="str">
        <f t="shared" si="73"/>
        <v>ph_7632061831758693</v>
      </c>
      <c r="I1565" s="1" t="str">
        <f t="shared" si="74"/>
        <v>tqc_7632061831758693</v>
      </c>
    </row>
    <row r="1566" spans="1:9" x14ac:dyDescent="0.25">
      <c r="A1566" s="1" t="str">
        <f>Change!A1566</f>
        <v>s_891</v>
      </c>
      <c r="B1566" s="1">
        <f>Change!B1566</f>
        <v>32511</v>
      </c>
      <c r="C1566" s="1">
        <f>Change!C1566</f>
        <v>41549</v>
      </c>
      <c r="D1566" s="1" t="str">
        <f>Change!D1566</f>
        <v>1989-01-03T00:00:00</v>
      </c>
      <c r="E1566" s="1" t="str">
        <f>Change!E1566</f>
        <v>2013-10-02T00:00:00</v>
      </c>
      <c r="F1566" s="1" t="str">
        <f>Change!F1566</f>
        <v>l_444</v>
      </c>
      <c r="G1566" s="1" t="str">
        <f t="shared" si="72"/>
        <v>hs_891</v>
      </c>
      <c r="H1566" s="1" t="str">
        <f t="shared" si="73"/>
        <v>ph_8913251141549444</v>
      </c>
      <c r="I1566" s="1" t="str">
        <f t="shared" si="74"/>
        <v>tqc_8913251141549444</v>
      </c>
    </row>
    <row r="1567" spans="1:9" x14ac:dyDescent="0.25">
      <c r="A1567" s="1" t="str">
        <f>Change!A1567</f>
        <v>s_121</v>
      </c>
      <c r="B1567" s="1">
        <f>Change!B1567</f>
        <v>34863</v>
      </c>
      <c r="C1567" s="1">
        <f>Change!C1567</f>
        <v>42383</v>
      </c>
      <c r="D1567" s="1" t="str">
        <f>Change!D1567</f>
        <v>1995-06-13T00:00:00</v>
      </c>
      <c r="E1567" s="1" t="str">
        <f>Change!E1567</f>
        <v>2016-01-14T00:00:00</v>
      </c>
      <c r="F1567" s="1" t="str">
        <f>Change!F1567</f>
        <v>l_163</v>
      </c>
      <c r="G1567" s="1" t="str">
        <f t="shared" si="72"/>
        <v>hs_121</v>
      </c>
      <c r="H1567" s="1" t="str">
        <f t="shared" si="73"/>
        <v>ph_1213486342383163</v>
      </c>
      <c r="I1567" s="1" t="str">
        <f t="shared" si="74"/>
        <v>tqc_1213486342383163</v>
      </c>
    </row>
    <row r="1568" spans="1:9" x14ac:dyDescent="0.25">
      <c r="A1568" s="1" t="str">
        <f>Change!A1568</f>
        <v>s_113</v>
      </c>
      <c r="B1568" s="1">
        <f>Change!B1568</f>
        <v>32433</v>
      </c>
      <c r="C1568" s="1">
        <f>Change!C1568</f>
        <v>34704</v>
      </c>
      <c r="D1568" s="1" t="str">
        <f>Change!D1568</f>
        <v>1988-10-17T00:00:00</v>
      </c>
      <c r="E1568" s="1" t="str">
        <f>Change!E1568</f>
        <v>1995-01-05T00:00:00</v>
      </c>
      <c r="F1568" s="1" t="str">
        <f>Change!F1568</f>
        <v>l_131</v>
      </c>
      <c r="G1568" s="1" t="str">
        <f t="shared" si="72"/>
        <v>hs_113</v>
      </c>
      <c r="H1568" s="1" t="str">
        <f t="shared" si="73"/>
        <v>ph_1133243334704131</v>
      </c>
      <c r="I1568" s="1" t="str">
        <f t="shared" si="74"/>
        <v>tqc_1133243334704131</v>
      </c>
    </row>
    <row r="1569" spans="1:9" x14ac:dyDescent="0.25">
      <c r="A1569" s="1" t="str">
        <f>Change!A1569</f>
        <v>s_363</v>
      </c>
      <c r="B1569" s="1">
        <f>Change!B1569</f>
        <v>41303</v>
      </c>
      <c r="C1569" s="1">
        <f>Change!C1569</f>
        <v>41655</v>
      </c>
      <c r="D1569" s="1" t="str">
        <f>Change!D1569</f>
        <v>2013-01-29T00:00:00</v>
      </c>
      <c r="E1569" s="1" t="str">
        <f>Change!E1569</f>
        <v>2014-01-16T00:00:00</v>
      </c>
      <c r="F1569" s="1" t="str">
        <f>Change!F1569</f>
        <v>l_473</v>
      </c>
      <c r="G1569" s="1" t="str">
        <f t="shared" si="72"/>
        <v>hs_363</v>
      </c>
      <c r="H1569" s="1" t="str">
        <f t="shared" si="73"/>
        <v>ph_3634130341655473</v>
      </c>
      <c r="I1569" s="1" t="str">
        <f t="shared" si="74"/>
        <v>tqc_3634130341655473</v>
      </c>
    </row>
    <row r="1570" spans="1:9" x14ac:dyDescent="0.25">
      <c r="A1570" s="1" t="str">
        <f>Change!A1570</f>
        <v>s_647</v>
      </c>
      <c r="B1570" s="1">
        <f>Change!B1570</f>
        <v>3763</v>
      </c>
      <c r="C1570" s="1">
        <f>Change!C1570</f>
        <v>17564</v>
      </c>
      <c r="D1570" s="1" t="str">
        <f>Change!D1570</f>
        <v>1910-04-20T00:00:00</v>
      </c>
      <c r="E1570" s="1" t="str">
        <f>Change!E1570</f>
        <v>1948-02-01T00:00:00</v>
      </c>
      <c r="F1570" s="1" t="str">
        <f>Change!F1570</f>
        <v>l_706</v>
      </c>
      <c r="G1570" s="1" t="str">
        <f t="shared" si="72"/>
        <v>hs_647</v>
      </c>
      <c r="H1570" s="1" t="str">
        <f t="shared" si="73"/>
        <v>ph_647376317564706</v>
      </c>
      <c r="I1570" s="1" t="str">
        <f t="shared" si="74"/>
        <v>tqc_647376317564706</v>
      </c>
    </row>
    <row r="1571" spans="1:9" x14ac:dyDescent="0.25">
      <c r="A1571" s="1" t="str">
        <f>Change!A1571</f>
        <v>s_729</v>
      </c>
      <c r="B1571" s="1">
        <f>Change!B1571</f>
        <v>8926</v>
      </c>
      <c r="C1571" s="1">
        <f>Change!C1571</f>
        <v>12262</v>
      </c>
      <c r="D1571" s="1" t="str">
        <f>Change!D1571</f>
        <v>1924-06-08T00:00:00</v>
      </c>
      <c r="E1571" s="1" t="str">
        <f>Change!E1571</f>
        <v>1933-07-27T00:00:00</v>
      </c>
      <c r="F1571" s="1" t="str">
        <f>Change!F1571</f>
        <v>l_410</v>
      </c>
      <c r="G1571" s="1" t="str">
        <f t="shared" si="72"/>
        <v>hs_729</v>
      </c>
      <c r="H1571" s="1" t="str">
        <f t="shared" si="73"/>
        <v>ph_729892612262410</v>
      </c>
      <c r="I1571" s="1" t="str">
        <f t="shared" si="74"/>
        <v>tqc_729892612262410</v>
      </c>
    </row>
    <row r="1572" spans="1:9" x14ac:dyDescent="0.25">
      <c r="A1572" s="1" t="str">
        <f>Change!A1572</f>
        <v>s_374</v>
      </c>
      <c r="B1572" s="1">
        <f>Change!B1572</f>
        <v>6648</v>
      </c>
      <c r="C1572" s="1">
        <f>Change!C1572</f>
        <v>41727</v>
      </c>
      <c r="D1572" s="1" t="str">
        <f>Change!D1572</f>
        <v>1918-03-14T00:00:00</v>
      </c>
      <c r="E1572" s="1" t="str">
        <f>Change!E1572</f>
        <v>2014-03-29T00:00:00</v>
      </c>
      <c r="F1572" s="1" t="str">
        <f>Change!F1572</f>
        <v>l_802</v>
      </c>
      <c r="G1572" s="1" t="str">
        <f t="shared" si="72"/>
        <v>hs_374</v>
      </c>
      <c r="H1572" s="1" t="str">
        <f t="shared" si="73"/>
        <v>ph_374664841727802</v>
      </c>
      <c r="I1572" s="1" t="str">
        <f t="shared" si="74"/>
        <v>tqc_374664841727802</v>
      </c>
    </row>
    <row r="1573" spans="1:9" x14ac:dyDescent="0.25">
      <c r="A1573" s="1" t="str">
        <f>Change!A1573</f>
        <v>s_90</v>
      </c>
      <c r="B1573" s="1">
        <f>Change!B1573</f>
        <v>13223</v>
      </c>
      <c r="C1573" s="1">
        <f>Change!C1573</f>
        <v>35443</v>
      </c>
      <c r="D1573" s="1" t="str">
        <f>Change!D1573</f>
        <v>1936-03-14T00:00:00</v>
      </c>
      <c r="E1573" s="1" t="str">
        <f>Change!E1573</f>
        <v>1997-01-13T00:00:00</v>
      </c>
      <c r="F1573" s="1" t="str">
        <f>Change!F1573</f>
        <v>l_740</v>
      </c>
      <c r="G1573" s="1" t="str">
        <f t="shared" si="72"/>
        <v>hs_90</v>
      </c>
      <c r="H1573" s="1" t="str">
        <f t="shared" si="73"/>
        <v>ph_901322335443740</v>
      </c>
      <c r="I1573" s="1" t="str">
        <f t="shared" si="74"/>
        <v>tqc_901322335443740</v>
      </c>
    </row>
    <row r="1574" spans="1:9" x14ac:dyDescent="0.25">
      <c r="A1574" s="1" t="str">
        <f>Change!A1574</f>
        <v>s_975</v>
      </c>
      <c r="B1574" s="1">
        <f>Change!B1574</f>
        <v>33495</v>
      </c>
      <c r="C1574" s="1">
        <f>Change!C1574</f>
        <v>36620</v>
      </c>
      <c r="D1574" s="1" t="str">
        <f>Change!D1574</f>
        <v>1991-09-14T00:00:00</v>
      </c>
      <c r="E1574" s="1" t="str">
        <f>Change!E1574</f>
        <v>2000-04-04T00:00:00</v>
      </c>
      <c r="F1574" s="1" t="str">
        <f>Change!F1574</f>
        <v>l_998</v>
      </c>
      <c r="G1574" s="1" t="str">
        <f t="shared" si="72"/>
        <v>hs_975</v>
      </c>
      <c r="H1574" s="1" t="str">
        <f t="shared" si="73"/>
        <v>ph_9753349536620998</v>
      </c>
      <c r="I1574" s="1" t="str">
        <f t="shared" si="74"/>
        <v>tqc_9753349536620998</v>
      </c>
    </row>
    <row r="1575" spans="1:9" x14ac:dyDescent="0.25">
      <c r="A1575" s="1" t="str">
        <f>Change!A1575</f>
        <v>s_609</v>
      </c>
      <c r="B1575" s="1">
        <f>Change!B1575</f>
        <v>29048</v>
      </c>
      <c r="C1575" s="1">
        <f>Change!C1575</f>
        <v>37434</v>
      </c>
      <c r="D1575" s="1" t="str">
        <f>Change!D1575</f>
        <v>1979-07-12T00:00:00</v>
      </c>
      <c r="E1575" s="1" t="str">
        <f>Change!E1575</f>
        <v>2002-06-27T00:00:00</v>
      </c>
      <c r="F1575" s="1" t="str">
        <f>Change!F1575</f>
        <v>l_785</v>
      </c>
      <c r="G1575" s="1" t="str">
        <f t="shared" si="72"/>
        <v>hs_609</v>
      </c>
      <c r="H1575" s="1" t="str">
        <f t="shared" si="73"/>
        <v>ph_6092904837434785</v>
      </c>
      <c r="I1575" s="1" t="str">
        <f t="shared" si="74"/>
        <v>tqc_6092904837434785</v>
      </c>
    </row>
    <row r="1576" spans="1:9" x14ac:dyDescent="0.25">
      <c r="A1576" s="1" t="str">
        <f>Change!A1576</f>
        <v>s_711</v>
      </c>
      <c r="B1576" s="1">
        <f>Change!B1576</f>
        <v>29050</v>
      </c>
      <c r="C1576" s="1">
        <f>Change!C1576</f>
        <v>37611</v>
      </c>
      <c r="D1576" s="1" t="str">
        <f>Change!D1576</f>
        <v>1979-07-14T00:00:00</v>
      </c>
      <c r="E1576" s="1" t="str">
        <f>Change!E1576</f>
        <v>2002-12-21T00:00:00</v>
      </c>
      <c r="F1576" s="1" t="str">
        <f>Change!F1576</f>
        <v>l_649</v>
      </c>
      <c r="G1576" s="1" t="str">
        <f t="shared" si="72"/>
        <v>hs_711</v>
      </c>
      <c r="H1576" s="1" t="str">
        <f t="shared" si="73"/>
        <v>ph_7112905037611649</v>
      </c>
      <c r="I1576" s="1" t="str">
        <f t="shared" si="74"/>
        <v>tqc_7112905037611649</v>
      </c>
    </row>
    <row r="1577" spans="1:9" x14ac:dyDescent="0.25">
      <c r="A1577" s="1" t="str">
        <f>Change!A1577</f>
        <v>s_590</v>
      </c>
      <c r="B1577" s="1">
        <f>Change!B1577</f>
        <v>19027</v>
      </c>
      <c r="C1577" s="1">
        <f>Change!C1577</f>
        <v>37177</v>
      </c>
      <c r="D1577" s="1" t="str">
        <f>Change!D1577</f>
        <v>1952-02-03T00:00:00</v>
      </c>
      <c r="E1577" s="1" t="str">
        <f>Change!E1577</f>
        <v>2001-10-13T00:00:00</v>
      </c>
      <c r="F1577" s="1" t="str">
        <f>Change!F1577</f>
        <v>l_429</v>
      </c>
      <c r="G1577" s="1" t="str">
        <f t="shared" si="72"/>
        <v>hs_590</v>
      </c>
      <c r="H1577" s="1" t="str">
        <f t="shared" si="73"/>
        <v>ph_5901902737177429</v>
      </c>
      <c r="I1577" s="1" t="str">
        <f t="shared" si="74"/>
        <v>tqc_5901902737177429</v>
      </c>
    </row>
    <row r="1578" spans="1:9" x14ac:dyDescent="0.25">
      <c r="A1578" s="1" t="str">
        <f>Change!A1578</f>
        <v>s_855</v>
      </c>
      <c r="B1578" s="1">
        <f>Change!B1578</f>
        <v>15702</v>
      </c>
      <c r="C1578" s="1">
        <f>Change!C1578</f>
        <v>33547</v>
      </c>
      <c r="D1578" s="1" t="str">
        <f>Change!D1578</f>
        <v>1942-12-27T00:00:00</v>
      </c>
      <c r="E1578" s="1" t="str">
        <f>Change!E1578</f>
        <v>1991-11-05T00:00:00</v>
      </c>
      <c r="F1578" s="1" t="str">
        <f>Change!F1578</f>
        <v>l_5</v>
      </c>
      <c r="G1578" s="1" t="str">
        <f t="shared" si="72"/>
        <v>hs_855</v>
      </c>
      <c r="H1578" s="1" t="str">
        <f t="shared" si="73"/>
        <v>ph_85515702335475</v>
      </c>
      <c r="I1578" s="1" t="str">
        <f t="shared" si="74"/>
        <v>tqc_85515702335475</v>
      </c>
    </row>
    <row r="1579" spans="1:9" x14ac:dyDescent="0.25">
      <c r="A1579" s="1" t="str">
        <f>Change!A1579</f>
        <v>s_843</v>
      </c>
      <c r="B1579" s="1">
        <f>Change!B1579</f>
        <v>5121</v>
      </c>
      <c r="C1579" s="1">
        <f>Change!C1579</f>
        <v>7582</v>
      </c>
      <c r="D1579" s="1" t="str">
        <f>Change!D1579</f>
        <v>1914-01-07T00:00:00</v>
      </c>
      <c r="E1579" s="1" t="str">
        <f>Change!E1579</f>
        <v>1920-10-03T00:00:00</v>
      </c>
      <c r="F1579" s="1" t="str">
        <f>Change!F1579</f>
        <v>l_594</v>
      </c>
      <c r="G1579" s="1" t="str">
        <f t="shared" si="72"/>
        <v>hs_843</v>
      </c>
      <c r="H1579" s="1" t="str">
        <f t="shared" si="73"/>
        <v>ph_84351217582594</v>
      </c>
      <c r="I1579" s="1" t="str">
        <f t="shared" si="74"/>
        <v>tqc_84351217582594</v>
      </c>
    </row>
    <row r="1580" spans="1:9" x14ac:dyDescent="0.25">
      <c r="A1580" s="1" t="str">
        <f>Change!A1580</f>
        <v>s_484</v>
      </c>
      <c r="B1580" s="1">
        <f>Change!B1580</f>
        <v>18984</v>
      </c>
      <c r="C1580" s="1">
        <f>Change!C1580</f>
        <v>21536</v>
      </c>
      <c r="D1580" s="1" t="str">
        <f>Change!D1580</f>
        <v>1951-12-22T00:00:00</v>
      </c>
      <c r="E1580" s="1" t="str">
        <f>Change!E1580</f>
        <v>1958-12-17T00:00:00</v>
      </c>
      <c r="F1580" s="1" t="str">
        <f>Change!F1580</f>
        <v>l_60</v>
      </c>
      <c r="G1580" s="1" t="str">
        <f t="shared" si="72"/>
        <v>hs_484</v>
      </c>
      <c r="H1580" s="1" t="str">
        <f t="shared" si="73"/>
        <v>ph_484189842153660</v>
      </c>
      <c r="I1580" s="1" t="str">
        <f t="shared" si="74"/>
        <v>tqc_484189842153660</v>
      </c>
    </row>
    <row r="1581" spans="1:9" x14ac:dyDescent="0.25">
      <c r="A1581" s="1" t="str">
        <f>Change!A1581</f>
        <v>s_313</v>
      </c>
      <c r="B1581" s="1">
        <f>Change!B1581</f>
        <v>17307</v>
      </c>
      <c r="C1581" s="1">
        <f>Change!C1581</f>
        <v>36922</v>
      </c>
      <c r="D1581" s="1" t="str">
        <f>Change!D1581</f>
        <v>1947-05-20T00:00:00</v>
      </c>
      <c r="E1581" s="1" t="str">
        <f>Change!E1581</f>
        <v>2001-01-31T00:00:00</v>
      </c>
      <c r="F1581" s="1" t="str">
        <f>Change!F1581</f>
        <v>l_623</v>
      </c>
      <c r="G1581" s="1" t="str">
        <f t="shared" si="72"/>
        <v>hs_313</v>
      </c>
      <c r="H1581" s="1" t="str">
        <f t="shared" si="73"/>
        <v>ph_3131730736922623</v>
      </c>
      <c r="I1581" s="1" t="str">
        <f t="shared" si="74"/>
        <v>tqc_3131730736922623</v>
      </c>
    </row>
    <row r="1582" spans="1:9" x14ac:dyDescent="0.25">
      <c r="A1582" s="1" t="str">
        <f>Change!A1582</f>
        <v>s_355</v>
      </c>
      <c r="B1582" s="1">
        <f>Change!B1582</f>
        <v>6501</v>
      </c>
      <c r="C1582" s="1">
        <f>Change!C1582</f>
        <v>36604</v>
      </c>
      <c r="D1582" s="1" t="str">
        <f>Change!D1582</f>
        <v>1917-10-18T00:00:00</v>
      </c>
      <c r="E1582" s="1" t="str">
        <f>Change!E1582</f>
        <v>2000-03-19T00:00:00</v>
      </c>
      <c r="F1582" s="1" t="str">
        <f>Change!F1582</f>
        <v>l_745</v>
      </c>
      <c r="G1582" s="1" t="str">
        <f t="shared" si="72"/>
        <v>hs_355</v>
      </c>
      <c r="H1582" s="1" t="str">
        <f t="shared" si="73"/>
        <v>ph_355650136604745</v>
      </c>
      <c r="I1582" s="1" t="str">
        <f t="shared" si="74"/>
        <v>tqc_355650136604745</v>
      </c>
    </row>
    <row r="1583" spans="1:9" x14ac:dyDescent="0.25">
      <c r="A1583" s="1" t="str">
        <f>Change!A1583</f>
        <v>s_933</v>
      </c>
      <c r="B1583" s="1">
        <f>Change!B1583</f>
        <v>3605</v>
      </c>
      <c r="C1583" s="1">
        <f>Change!C1583</f>
        <v>42490</v>
      </c>
      <c r="D1583" s="1" t="str">
        <f>Change!D1583</f>
        <v>1909-11-13T00:00:00</v>
      </c>
      <c r="E1583" s="1" t="str">
        <f>Change!E1583</f>
        <v>2016-04-30T00:00:00</v>
      </c>
      <c r="F1583" s="1" t="str">
        <f>Change!F1583</f>
        <v>l_331</v>
      </c>
      <c r="G1583" s="1" t="str">
        <f t="shared" si="72"/>
        <v>hs_933</v>
      </c>
      <c r="H1583" s="1" t="str">
        <f t="shared" si="73"/>
        <v>ph_933360542490331</v>
      </c>
      <c r="I1583" s="1" t="str">
        <f t="shared" si="74"/>
        <v>tqc_933360542490331</v>
      </c>
    </row>
    <row r="1584" spans="1:9" x14ac:dyDescent="0.25">
      <c r="A1584" s="1" t="str">
        <f>Change!A1584</f>
        <v>s_318</v>
      </c>
      <c r="B1584" s="1">
        <f>Change!B1584</f>
        <v>40235</v>
      </c>
      <c r="C1584" s="1">
        <f>Change!C1584</f>
        <v>41436</v>
      </c>
      <c r="D1584" s="1" t="str">
        <f>Change!D1584</f>
        <v>2010-02-26T00:00:00</v>
      </c>
      <c r="E1584" s="1" t="str">
        <f>Change!E1584</f>
        <v>2013-06-11T00:00:00</v>
      </c>
      <c r="F1584" s="1" t="str">
        <f>Change!F1584</f>
        <v>l_817</v>
      </c>
      <c r="G1584" s="1" t="str">
        <f t="shared" si="72"/>
        <v>hs_318</v>
      </c>
      <c r="H1584" s="1" t="str">
        <f t="shared" si="73"/>
        <v>ph_3184023541436817</v>
      </c>
      <c r="I1584" s="1" t="str">
        <f t="shared" si="74"/>
        <v>tqc_3184023541436817</v>
      </c>
    </row>
    <row r="1585" spans="1:9" x14ac:dyDescent="0.25">
      <c r="A1585" s="1" t="str">
        <f>Change!A1585</f>
        <v>s_187</v>
      </c>
      <c r="B1585" s="1">
        <f>Change!B1585</f>
        <v>14847</v>
      </c>
      <c r="C1585" s="1">
        <f>Change!C1585</f>
        <v>24095</v>
      </c>
      <c r="D1585" s="1" t="str">
        <f>Change!D1585</f>
        <v>1940-08-24T00:00:00</v>
      </c>
      <c r="E1585" s="1" t="str">
        <f>Change!E1585</f>
        <v>1965-12-19T00:00:00</v>
      </c>
      <c r="F1585" s="1" t="str">
        <f>Change!F1585</f>
        <v>l_365</v>
      </c>
      <c r="G1585" s="1" t="str">
        <f t="shared" si="72"/>
        <v>hs_187</v>
      </c>
      <c r="H1585" s="1" t="str">
        <f t="shared" si="73"/>
        <v>ph_1871484724095365</v>
      </c>
      <c r="I1585" s="1" t="str">
        <f t="shared" si="74"/>
        <v>tqc_1871484724095365</v>
      </c>
    </row>
    <row r="1586" spans="1:9" x14ac:dyDescent="0.25">
      <c r="A1586" s="1" t="str">
        <f>Change!A1586</f>
        <v>s_393</v>
      </c>
      <c r="B1586" s="1">
        <f>Change!B1586</f>
        <v>40601</v>
      </c>
      <c r="C1586" s="1">
        <f>Change!C1586</f>
        <v>42160</v>
      </c>
      <c r="D1586" s="1" t="str">
        <f>Change!D1586</f>
        <v>2011-02-27T00:00:00</v>
      </c>
      <c r="E1586" s="1" t="str">
        <f>Change!E1586</f>
        <v>2015-06-05T00:00:00</v>
      </c>
      <c r="F1586" s="1" t="str">
        <f>Change!F1586</f>
        <v>l_890</v>
      </c>
      <c r="G1586" s="1" t="str">
        <f t="shared" si="72"/>
        <v>hs_393</v>
      </c>
      <c r="H1586" s="1" t="str">
        <f t="shared" si="73"/>
        <v>ph_3934060142160890</v>
      </c>
      <c r="I1586" s="1" t="str">
        <f t="shared" si="74"/>
        <v>tqc_3934060142160890</v>
      </c>
    </row>
    <row r="1587" spans="1:9" x14ac:dyDescent="0.25">
      <c r="A1587" s="1" t="str">
        <f>Change!A1587</f>
        <v>s_513</v>
      </c>
      <c r="B1587" s="1">
        <f>Change!B1587</f>
        <v>28746</v>
      </c>
      <c r="C1587" s="1">
        <f>Change!C1587</f>
        <v>31715</v>
      </c>
      <c r="D1587" s="1" t="str">
        <f>Change!D1587</f>
        <v>1978-09-13T00:00:00</v>
      </c>
      <c r="E1587" s="1" t="str">
        <f>Change!E1587</f>
        <v>1986-10-30T00:00:00</v>
      </c>
      <c r="F1587" s="1" t="str">
        <f>Change!F1587</f>
        <v>l_826</v>
      </c>
      <c r="G1587" s="1" t="str">
        <f t="shared" si="72"/>
        <v>hs_513</v>
      </c>
      <c r="H1587" s="1" t="str">
        <f t="shared" si="73"/>
        <v>ph_5132874631715826</v>
      </c>
      <c r="I1587" s="1" t="str">
        <f t="shared" si="74"/>
        <v>tqc_5132874631715826</v>
      </c>
    </row>
    <row r="1588" spans="1:9" x14ac:dyDescent="0.25">
      <c r="A1588" s="1" t="str">
        <f>Change!A1588</f>
        <v>s_209</v>
      </c>
      <c r="B1588" s="1">
        <f>Change!B1588</f>
        <v>41347</v>
      </c>
      <c r="C1588" s="1">
        <f>Change!C1588</f>
        <v>42291</v>
      </c>
      <c r="D1588" s="1" t="str">
        <f>Change!D1588</f>
        <v>2013-03-14T00:00:00</v>
      </c>
      <c r="E1588" s="1" t="str">
        <f>Change!E1588</f>
        <v>2015-10-14T00:00:00</v>
      </c>
      <c r="F1588" s="1" t="str">
        <f>Change!F1588</f>
        <v>l_307</v>
      </c>
      <c r="G1588" s="1" t="str">
        <f t="shared" si="72"/>
        <v>hs_209</v>
      </c>
      <c r="H1588" s="1" t="str">
        <f t="shared" si="73"/>
        <v>ph_2094134742291307</v>
      </c>
      <c r="I1588" s="1" t="str">
        <f t="shared" si="74"/>
        <v>tqc_2094134742291307</v>
      </c>
    </row>
    <row r="1589" spans="1:9" x14ac:dyDescent="0.25">
      <c r="A1589" s="1" t="str">
        <f>Change!A1589</f>
        <v>s_414</v>
      </c>
      <c r="B1589" s="1">
        <f>Change!B1589</f>
        <v>36848</v>
      </c>
      <c r="C1589" s="1">
        <f>Change!C1589</f>
        <v>41841</v>
      </c>
      <c r="D1589" s="1" t="str">
        <f>Change!D1589</f>
        <v>2000-11-18T00:00:00</v>
      </c>
      <c r="E1589" s="1" t="str">
        <f>Change!E1589</f>
        <v>2014-07-21T00:00:00</v>
      </c>
      <c r="F1589" s="1" t="str">
        <f>Change!F1589</f>
        <v>l_936</v>
      </c>
      <c r="G1589" s="1" t="str">
        <f t="shared" si="72"/>
        <v>hs_414</v>
      </c>
      <c r="H1589" s="1" t="str">
        <f t="shared" si="73"/>
        <v>ph_4143684841841936</v>
      </c>
      <c r="I1589" s="1" t="str">
        <f t="shared" si="74"/>
        <v>tqc_4143684841841936</v>
      </c>
    </row>
    <row r="1590" spans="1:9" x14ac:dyDescent="0.25">
      <c r="A1590" s="1" t="str">
        <f>Change!A1590</f>
        <v>s_133</v>
      </c>
      <c r="B1590" s="1">
        <f>Change!B1590</f>
        <v>34602</v>
      </c>
      <c r="C1590" s="1">
        <f>Change!C1590</f>
        <v>35119</v>
      </c>
      <c r="D1590" s="1" t="str">
        <f>Change!D1590</f>
        <v>1994-09-25T00:00:00</v>
      </c>
      <c r="E1590" s="1" t="str">
        <f>Change!E1590</f>
        <v>1996-02-24T00:00:00</v>
      </c>
      <c r="F1590" s="1" t="str">
        <f>Change!F1590</f>
        <v>l_329</v>
      </c>
      <c r="G1590" s="1" t="str">
        <f t="shared" si="72"/>
        <v>hs_133</v>
      </c>
      <c r="H1590" s="1" t="str">
        <f t="shared" si="73"/>
        <v>ph_1333460235119329</v>
      </c>
      <c r="I1590" s="1" t="str">
        <f t="shared" si="74"/>
        <v>tqc_1333460235119329</v>
      </c>
    </row>
    <row r="1591" spans="1:9" x14ac:dyDescent="0.25">
      <c r="A1591" s="1" t="str">
        <f>Change!A1591</f>
        <v>s_83</v>
      </c>
      <c r="B1591" s="1">
        <f>Change!B1591</f>
        <v>28060</v>
      </c>
      <c r="C1591" s="1">
        <f>Change!C1591</f>
        <v>35403</v>
      </c>
      <c r="D1591" s="1" t="str">
        <f>Change!D1591</f>
        <v>1976-10-27T00:00:00</v>
      </c>
      <c r="E1591" s="1" t="str">
        <f>Change!E1591</f>
        <v>1996-12-04T00:00:00</v>
      </c>
      <c r="F1591" s="1" t="str">
        <f>Change!F1591</f>
        <v>l_988</v>
      </c>
      <c r="G1591" s="1" t="str">
        <f t="shared" si="72"/>
        <v>hs_83</v>
      </c>
      <c r="H1591" s="1" t="str">
        <f t="shared" si="73"/>
        <v>ph_832806035403988</v>
      </c>
      <c r="I1591" s="1" t="str">
        <f t="shared" si="74"/>
        <v>tqc_832806035403988</v>
      </c>
    </row>
    <row r="1592" spans="1:9" x14ac:dyDescent="0.25">
      <c r="A1592" s="1" t="str">
        <f>Change!A1592</f>
        <v>s_169</v>
      </c>
      <c r="B1592" s="1">
        <f>Change!B1592</f>
        <v>24172</v>
      </c>
      <c r="C1592" s="1">
        <f>Change!C1592</f>
        <v>41417</v>
      </c>
      <c r="D1592" s="1" t="str">
        <f>Change!D1592</f>
        <v>1966-03-06T00:00:00</v>
      </c>
      <c r="E1592" s="1" t="str">
        <f>Change!E1592</f>
        <v>2013-05-23T00:00:00</v>
      </c>
      <c r="F1592" s="1" t="str">
        <f>Change!F1592</f>
        <v>l_537</v>
      </c>
      <c r="G1592" s="1" t="str">
        <f t="shared" si="72"/>
        <v>hs_169</v>
      </c>
      <c r="H1592" s="1" t="str">
        <f t="shared" si="73"/>
        <v>ph_1692417241417537</v>
      </c>
      <c r="I1592" s="1" t="str">
        <f t="shared" si="74"/>
        <v>tqc_1692417241417537</v>
      </c>
    </row>
    <row r="1593" spans="1:9" x14ac:dyDescent="0.25">
      <c r="A1593" s="1" t="str">
        <f>Change!A1593</f>
        <v>s_65</v>
      </c>
      <c r="B1593" s="1">
        <f>Change!B1593</f>
        <v>38155</v>
      </c>
      <c r="C1593" s="1">
        <f>Change!C1593</f>
        <v>39997</v>
      </c>
      <c r="D1593" s="1" t="str">
        <f>Change!D1593</f>
        <v>2004-06-17T00:00:00</v>
      </c>
      <c r="E1593" s="1" t="str">
        <f>Change!E1593</f>
        <v>2009-07-03T00:00:00</v>
      </c>
      <c r="F1593" s="1" t="str">
        <f>Change!F1593</f>
        <v>l_799</v>
      </c>
      <c r="G1593" s="1" t="str">
        <f t="shared" si="72"/>
        <v>hs_65</v>
      </c>
      <c r="H1593" s="1" t="str">
        <f t="shared" si="73"/>
        <v>ph_653815539997799</v>
      </c>
      <c r="I1593" s="1" t="str">
        <f t="shared" si="74"/>
        <v>tqc_653815539997799</v>
      </c>
    </row>
    <row r="1594" spans="1:9" x14ac:dyDescent="0.25">
      <c r="A1594" s="1" t="str">
        <f>Change!A1594</f>
        <v>s_75</v>
      </c>
      <c r="B1594" s="1">
        <f>Change!B1594</f>
        <v>17701</v>
      </c>
      <c r="C1594" s="1">
        <f>Change!C1594</f>
        <v>22880</v>
      </c>
      <c r="D1594" s="1" t="str">
        <f>Change!D1594</f>
        <v>1948-06-17T00:00:00</v>
      </c>
      <c r="E1594" s="1" t="str">
        <f>Change!E1594</f>
        <v>1962-08-22T00:00:00</v>
      </c>
      <c r="F1594" s="1" t="str">
        <f>Change!F1594</f>
        <v>l_16</v>
      </c>
      <c r="G1594" s="1" t="str">
        <f t="shared" si="72"/>
        <v>hs_75</v>
      </c>
      <c r="H1594" s="1" t="str">
        <f t="shared" si="73"/>
        <v>ph_75177012288016</v>
      </c>
      <c r="I1594" s="1" t="str">
        <f t="shared" si="74"/>
        <v>tqc_75177012288016</v>
      </c>
    </row>
    <row r="1595" spans="1:9" x14ac:dyDescent="0.25">
      <c r="A1595" s="1" t="str">
        <f>Change!A1595</f>
        <v>s_920</v>
      </c>
      <c r="B1595" s="1">
        <f>Change!B1595</f>
        <v>37874</v>
      </c>
      <c r="C1595" s="1">
        <f>Change!C1595</f>
        <v>39733</v>
      </c>
      <c r="D1595" s="1" t="str">
        <f>Change!D1595</f>
        <v>2003-09-10T00:00:00</v>
      </c>
      <c r="E1595" s="1" t="str">
        <f>Change!E1595</f>
        <v>2008-10-12T00:00:00</v>
      </c>
      <c r="F1595" s="1" t="str">
        <f>Change!F1595</f>
        <v>l_254</v>
      </c>
      <c r="G1595" s="1" t="str">
        <f t="shared" si="72"/>
        <v>hs_920</v>
      </c>
      <c r="H1595" s="1" t="str">
        <f t="shared" si="73"/>
        <v>ph_9203787439733254</v>
      </c>
      <c r="I1595" s="1" t="str">
        <f t="shared" si="74"/>
        <v>tqc_9203787439733254</v>
      </c>
    </row>
    <row r="1596" spans="1:9" x14ac:dyDescent="0.25">
      <c r="A1596" s="1" t="str">
        <f>Change!A1596</f>
        <v>s_686</v>
      </c>
      <c r="B1596" s="1">
        <f>Change!B1596</f>
        <v>42154</v>
      </c>
      <c r="C1596" s="1">
        <f>Change!C1596</f>
        <v>42326</v>
      </c>
      <c r="D1596" s="1" t="str">
        <f>Change!D1596</f>
        <v>2015-05-30T00:00:00</v>
      </c>
      <c r="E1596" s="1" t="str">
        <f>Change!E1596</f>
        <v>2015-11-18T00:00:00</v>
      </c>
      <c r="F1596" s="1" t="str">
        <f>Change!F1596</f>
        <v>l_791</v>
      </c>
      <c r="G1596" s="1" t="str">
        <f t="shared" si="72"/>
        <v>hs_686</v>
      </c>
      <c r="H1596" s="1" t="str">
        <f t="shared" si="73"/>
        <v>ph_6864215442326791</v>
      </c>
      <c r="I1596" s="1" t="str">
        <f t="shared" si="74"/>
        <v>tqc_6864215442326791</v>
      </c>
    </row>
    <row r="1597" spans="1:9" x14ac:dyDescent="0.25">
      <c r="A1597" s="1" t="str">
        <f>Change!A1597</f>
        <v>s_20</v>
      </c>
      <c r="B1597" s="1">
        <f>Change!B1597</f>
        <v>1318</v>
      </c>
      <c r="C1597" s="1">
        <f>Change!C1597</f>
        <v>29208</v>
      </c>
      <c r="D1597" s="1" t="str">
        <f>Change!D1597</f>
        <v>1903-08-10T00:00:00</v>
      </c>
      <c r="E1597" s="1" t="str">
        <f>Change!E1597</f>
        <v>1979-12-19T00:00:00</v>
      </c>
      <c r="F1597" s="1" t="str">
        <f>Change!F1597</f>
        <v>l_591</v>
      </c>
      <c r="G1597" s="1" t="str">
        <f t="shared" si="72"/>
        <v>hs_20</v>
      </c>
      <c r="H1597" s="1" t="str">
        <f t="shared" si="73"/>
        <v>ph_20131829208591</v>
      </c>
      <c r="I1597" s="1" t="str">
        <f t="shared" si="74"/>
        <v>tqc_20131829208591</v>
      </c>
    </row>
    <row r="1598" spans="1:9" x14ac:dyDescent="0.25">
      <c r="A1598" s="1" t="str">
        <f>Change!A1598</f>
        <v>s_862</v>
      </c>
      <c r="B1598" s="1">
        <f>Change!B1598</f>
        <v>41945</v>
      </c>
      <c r="C1598" s="1">
        <f>Change!C1598</f>
        <v>42657</v>
      </c>
      <c r="D1598" s="1" t="str">
        <f>Change!D1598</f>
        <v>2014-11-02T00:00:00</v>
      </c>
      <c r="E1598" s="1" t="str">
        <f>Change!E1598</f>
        <v>2016-10-14T00:00:00</v>
      </c>
      <c r="F1598" s="1" t="str">
        <f>Change!F1598</f>
        <v>l_438</v>
      </c>
      <c r="G1598" s="1" t="str">
        <f t="shared" si="72"/>
        <v>hs_862</v>
      </c>
      <c r="H1598" s="1" t="str">
        <f t="shared" si="73"/>
        <v>ph_8624194542657438</v>
      </c>
      <c r="I1598" s="1" t="str">
        <f t="shared" si="74"/>
        <v>tqc_8624194542657438</v>
      </c>
    </row>
    <row r="1599" spans="1:9" x14ac:dyDescent="0.25">
      <c r="A1599" s="1" t="str">
        <f>Change!A1599</f>
        <v>s_166</v>
      </c>
      <c r="B1599" s="1">
        <f>Change!B1599</f>
        <v>40821</v>
      </c>
      <c r="C1599" s="1">
        <f>Change!C1599</f>
        <v>41010</v>
      </c>
      <c r="D1599" s="1" t="str">
        <f>Change!D1599</f>
        <v>2011-10-05T00:00:00</v>
      </c>
      <c r="E1599" s="1" t="str">
        <f>Change!E1599</f>
        <v>2012-04-11T00:00:00</v>
      </c>
      <c r="F1599" s="1" t="str">
        <f>Change!F1599</f>
        <v>l_130</v>
      </c>
      <c r="G1599" s="1" t="str">
        <f t="shared" si="72"/>
        <v>hs_166</v>
      </c>
      <c r="H1599" s="1" t="str">
        <f t="shared" si="73"/>
        <v>ph_1664082141010130</v>
      </c>
      <c r="I1599" s="1" t="str">
        <f t="shared" si="74"/>
        <v>tqc_1664082141010130</v>
      </c>
    </row>
    <row r="1600" spans="1:9" x14ac:dyDescent="0.25">
      <c r="A1600" s="1" t="str">
        <f>Change!A1600</f>
        <v>s_428</v>
      </c>
      <c r="B1600" s="1">
        <f>Change!B1600</f>
        <v>5636</v>
      </c>
      <c r="C1600" s="1">
        <f>Change!C1600</f>
        <v>31522</v>
      </c>
      <c r="D1600" s="1" t="str">
        <f>Change!D1600</f>
        <v>1915-06-06T00:00:00</v>
      </c>
      <c r="E1600" s="1" t="str">
        <f>Change!E1600</f>
        <v>1986-04-20T00:00:00</v>
      </c>
      <c r="F1600" s="1" t="str">
        <f>Change!F1600</f>
        <v>l_932</v>
      </c>
      <c r="G1600" s="1" t="str">
        <f t="shared" si="72"/>
        <v>hs_428</v>
      </c>
      <c r="H1600" s="1" t="str">
        <f t="shared" si="73"/>
        <v>ph_428563631522932</v>
      </c>
      <c r="I1600" s="1" t="str">
        <f t="shared" si="74"/>
        <v>tqc_428563631522932</v>
      </c>
    </row>
    <row r="1601" spans="1:9" x14ac:dyDescent="0.25">
      <c r="A1601" s="1" t="str">
        <f>Change!A1601</f>
        <v>s_454</v>
      </c>
      <c r="B1601" s="1">
        <f>Change!B1601</f>
        <v>22863</v>
      </c>
      <c r="C1601" s="1">
        <f>Change!C1601</f>
        <v>35183</v>
      </c>
      <c r="D1601" s="1" t="str">
        <f>Change!D1601</f>
        <v>1962-08-05T00:00:00</v>
      </c>
      <c r="E1601" s="1" t="str">
        <f>Change!E1601</f>
        <v>1996-04-28T00:00:00</v>
      </c>
      <c r="F1601" s="1" t="str">
        <f>Change!F1601</f>
        <v>l_346</v>
      </c>
      <c r="G1601" s="1" t="str">
        <f t="shared" si="72"/>
        <v>hs_454</v>
      </c>
      <c r="H1601" s="1" t="str">
        <f t="shared" si="73"/>
        <v>ph_4542286335183346</v>
      </c>
      <c r="I1601" s="1" t="str">
        <f t="shared" si="74"/>
        <v>tqc_4542286335183346</v>
      </c>
    </row>
    <row r="1602" spans="1:9" x14ac:dyDescent="0.25">
      <c r="A1602" s="1" t="str">
        <f>Change!A1602</f>
        <v>s_751</v>
      </c>
      <c r="B1602" s="1">
        <f>Change!B1602</f>
        <v>787</v>
      </c>
      <c r="C1602" s="1">
        <f>Change!C1602</f>
        <v>15221</v>
      </c>
      <c r="D1602" s="1" t="str">
        <f>Change!D1602</f>
        <v>1902-02-25T00:00:00</v>
      </c>
      <c r="E1602" s="1" t="str">
        <f>Change!E1602</f>
        <v>1941-09-02T00:00:00</v>
      </c>
      <c r="F1602" s="1" t="str">
        <f>Change!F1602</f>
        <v>l_756</v>
      </c>
      <c r="G1602" s="1" t="str">
        <f t="shared" si="72"/>
        <v>hs_751</v>
      </c>
      <c r="H1602" s="1" t="str">
        <f t="shared" si="73"/>
        <v>ph_75178715221756</v>
      </c>
      <c r="I1602" s="1" t="str">
        <f t="shared" si="74"/>
        <v>tqc_75178715221756</v>
      </c>
    </row>
    <row r="1603" spans="1:9" x14ac:dyDescent="0.25">
      <c r="A1603" s="1" t="str">
        <f>Change!A1603</f>
        <v>s_437</v>
      </c>
      <c r="B1603" s="1">
        <f>Change!B1603</f>
        <v>15266</v>
      </c>
      <c r="C1603" s="1">
        <f>Change!C1603</f>
        <v>33776</v>
      </c>
      <c r="D1603" s="1" t="str">
        <f>Change!D1603</f>
        <v>1941-10-17T00:00:00</v>
      </c>
      <c r="E1603" s="1" t="str">
        <f>Change!E1603</f>
        <v>1992-06-21T00:00:00</v>
      </c>
      <c r="F1603" s="1" t="str">
        <f>Change!F1603</f>
        <v>l_692</v>
      </c>
      <c r="G1603" s="1" t="str">
        <f t="shared" ref="G1603:G1666" si="75">"h"&amp;A1603</f>
        <v>hs_437</v>
      </c>
      <c r="H1603" s="1" t="str">
        <f t="shared" ref="H1603:H1666" si="76">"ph"&amp;SUBSTITUTE(A1603,"s","")&amp;B1603&amp;C1603&amp;SUBSTITUTE(F1603,"l_","")</f>
        <v>ph_4371526633776692</v>
      </c>
      <c r="I1603" s="1" t="str">
        <f t="shared" ref="I1603:I1666" si="77">"tqc"&amp;SUBSTITUTE(A1603,"s","")&amp;B1603&amp;C1603&amp;SUBSTITUTE(F1603,"l_","")</f>
        <v>tqc_4371526633776692</v>
      </c>
    </row>
    <row r="1604" spans="1:9" x14ac:dyDescent="0.25">
      <c r="A1604" s="1" t="str">
        <f>Change!A1604</f>
        <v>s_948</v>
      </c>
      <c r="B1604" s="1">
        <f>Change!B1604</f>
        <v>5163</v>
      </c>
      <c r="C1604" s="1">
        <f>Change!C1604</f>
        <v>33228</v>
      </c>
      <c r="D1604" s="1" t="str">
        <f>Change!D1604</f>
        <v>1914-02-18T00:00:00</v>
      </c>
      <c r="E1604" s="1" t="str">
        <f>Change!E1604</f>
        <v>1990-12-21T00:00:00</v>
      </c>
      <c r="F1604" s="1" t="str">
        <f>Change!F1604</f>
        <v>l_654</v>
      </c>
      <c r="G1604" s="1" t="str">
        <f t="shared" si="75"/>
        <v>hs_948</v>
      </c>
      <c r="H1604" s="1" t="str">
        <f t="shared" si="76"/>
        <v>ph_948516333228654</v>
      </c>
      <c r="I1604" s="1" t="str">
        <f t="shared" si="77"/>
        <v>tqc_948516333228654</v>
      </c>
    </row>
    <row r="1605" spans="1:9" x14ac:dyDescent="0.25">
      <c r="A1605" s="1" t="str">
        <f>Change!A1605</f>
        <v>s_291</v>
      </c>
      <c r="B1605" s="1">
        <f>Change!B1605</f>
        <v>10821</v>
      </c>
      <c r="C1605" s="1">
        <f>Change!C1605</f>
        <v>30072</v>
      </c>
      <c r="D1605" s="1" t="str">
        <f>Change!D1605</f>
        <v>1929-08-16T00:00:00</v>
      </c>
      <c r="E1605" s="1" t="str">
        <f>Change!E1605</f>
        <v>1982-05-01T00:00:00</v>
      </c>
      <c r="F1605" s="1" t="str">
        <f>Change!F1605</f>
        <v>l_537</v>
      </c>
      <c r="G1605" s="1" t="str">
        <f t="shared" si="75"/>
        <v>hs_291</v>
      </c>
      <c r="H1605" s="1" t="str">
        <f t="shared" si="76"/>
        <v>ph_2911082130072537</v>
      </c>
      <c r="I1605" s="1" t="str">
        <f t="shared" si="77"/>
        <v>tqc_2911082130072537</v>
      </c>
    </row>
    <row r="1606" spans="1:9" x14ac:dyDescent="0.25">
      <c r="A1606" s="1" t="str">
        <f>Change!A1606</f>
        <v>s_951</v>
      </c>
      <c r="B1606" s="1">
        <f>Change!B1606</f>
        <v>1237</v>
      </c>
      <c r="C1606" s="1">
        <f>Change!C1606</f>
        <v>25122</v>
      </c>
      <c r="D1606" s="1" t="str">
        <f>Change!D1606</f>
        <v>1903-05-21T00:00:00</v>
      </c>
      <c r="E1606" s="1" t="str">
        <f>Change!E1606</f>
        <v>1968-10-11T00:00:00</v>
      </c>
      <c r="F1606" s="1" t="str">
        <f>Change!F1606</f>
        <v>l_450</v>
      </c>
      <c r="G1606" s="1" t="str">
        <f t="shared" si="75"/>
        <v>hs_951</v>
      </c>
      <c r="H1606" s="1" t="str">
        <f t="shared" si="76"/>
        <v>ph_951123725122450</v>
      </c>
      <c r="I1606" s="1" t="str">
        <f t="shared" si="77"/>
        <v>tqc_951123725122450</v>
      </c>
    </row>
    <row r="1607" spans="1:9" x14ac:dyDescent="0.25">
      <c r="A1607" s="1" t="str">
        <f>Change!A1607</f>
        <v>s_491</v>
      </c>
      <c r="B1607" s="1">
        <f>Change!B1607</f>
        <v>14992</v>
      </c>
      <c r="C1607" s="1">
        <f>Change!C1607</f>
        <v>29249</v>
      </c>
      <c r="D1607" s="1" t="str">
        <f>Change!D1607</f>
        <v>1941-01-16T00:00:00</v>
      </c>
      <c r="E1607" s="1" t="str">
        <f>Change!E1607</f>
        <v>1980-01-29T00:00:00</v>
      </c>
      <c r="F1607" s="1" t="str">
        <f>Change!F1607</f>
        <v>l_542</v>
      </c>
      <c r="G1607" s="1" t="str">
        <f t="shared" si="75"/>
        <v>hs_491</v>
      </c>
      <c r="H1607" s="1" t="str">
        <f t="shared" si="76"/>
        <v>ph_4911499229249542</v>
      </c>
      <c r="I1607" s="1" t="str">
        <f t="shared" si="77"/>
        <v>tqc_4911499229249542</v>
      </c>
    </row>
    <row r="1608" spans="1:9" x14ac:dyDescent="0.25">
      <c r="A1608" s="1" t="str">
        <f>Change!A1608</f>
        <v>s_858</v>
      </c>
      <c r="B1608" s="1">
        <f>Change!B1608</f>
        <v>18800</v>
      </c>
      <c r="C1608" s="1">
        <f>Change!C1608</f>
        <v>35005</v>
      </c>
      <c r="D1608" s="1" t="str">
        <f>Change!D1608</f>
        <v>1951-06-21T00:00:00</v>
      </c>
      <c r="E1608" s="1" t="str">
        <f>Change!E1608</f>
        <v>1995-11-02T00:00:00</v>
      </c>
      <c r="F1608" s="1" t="str">
        <f>Change!F1608</f>
        <v>l_123</v>
      </c>
      <c r="G1608" s="1" t="str">
        <f t="shared" si="75"/>
        <v>hs_858</v>
      </c>
      <c r="H1608" s="1" t="str">
        <f t="shared" si="76"/>
        <v>ph_8581880035005123</v>
      </c>
      <c r="I1608" s="1" t="str">
        <f t="shared" si="77"/>
        <v>tqc_8581880035005123</v>
      </c>
    </row>
    <row r="1609" spans="1:9" x14ac:dyDescent="0.25">
      <c r="A1609" s="1" t="str">
        <f>Change!A1609</f>
        <v>s_512</v>
      </c>
      <c r="B1609" s="1">
        <f>Change!B1609</f>
        <v>3388</v>
      </c>
      <c r="C1609" s="1">
        <f>Change!C1609</f>
        <v>28132</v>
      </c>
      <c r="D1609" s="1" t="str">
        <f>Change!D1609</f>
        <v>1909-04-10T00:00:00</v>
      </c>
      <c r="E1609" s="1" t="str">
        <f>Change!E1609</f>
        <v>1977-01-07T00:00:00</v>
      </c>
      <c r="F1609" s="1" t="str">
        <f>Change!F1609</f>
        <v>l_605</v>
      </c>
      <c r="G1609" s="1" t="str">
        <f t="shared" si="75"/>
        <v>hs_512</v>
      </c>
      <c r="H1609" s="1" t="str">
        <f t="shared" si="76"/>
        <v>ph_512338828132605</v>
      </c>
      <c r="I1609" s="1" t="str">
        <f t="shared" si="77"/>
        <v>tqc_512338828132605</v>
      </c>
    </row>
    <row r="1610" spans="1:9" x14ac:dyDescent="0.25">
      <c r="A1610" s="1" t="str">
        <f>Change!A1610</f>
        <v>s_392</v>
      </c>
      <c r="B1610" s="1">
        <f>Change!B1610</f>
        <v>2271</v>
      </c>
      <c r="C1610" s="1">
        <f>Change!C1610</f>
        <v>5585</v>
      </c>
      <c r="D1610" s="1" t="str">
        <f>Change!D1610</f>
        <v>1906-03-20T00:00:00</v>
      </c>
      <c r="E1610" s="1" t="str">
        <f>Change!E1610</f>
        <v>1915-04-16T00:00:00</v>
      </c>
      <c r="F1610" s="1" t="str">
        <f>Change!F1610</f>
        <v>l_342</v>
      </c>
      <c r="G1610" s="1" t="str">
        <f t="shared" si="75"/>
        <v>hs_392</v>
      </c>
      <c r="H1610" s="1" t="str">
        <f t="shared" si="76"/>
        <v>ph_39222715585342</v>
      </c>
      <c r="I1610" s="1" t="str">
        <f t="shared" si="77"/>
        <v>tqc_39222715585342</v>
      </c>
    </row>
    <row r="1611" spans="1:9" x14ac:dyDescent="0.25">
      <c r="A1611" s="1" t="str">
        <f>Change!A1611</f>
        <v>s_259</v>
      </c>
      <c r="B1611" s="1">
        <f>Change!B1611</f>
        <v>36659</v>
      </c>
      <c r="C1611" s="1">
        <f>Change!C1611</f>
        <v>39376</v>
      </c>
      <c r="D1611" s="1" t="str">
        <f>Change!D1611</f>
        <v>2000-05-13T00:00:00</v>
      </c>
      <c r="E1611" s="1" t="str">
        <f>Change!E1611</f>
        <v>2007-10-21T00:00:00</v>
      </c>
      <c r="F1611" s="1" t="str">
        <f>Change!F1611</f>
        <v>l_836</v>
      </c>
      <c r="G1611" s="1" t="str">
        <f t="shared" si="75"/>
        <v>hs_259</v>
      </c>
      <c r="H1611" s="1" t="str">
        <f t="shared" si="76"/>
        <v>ph_2593665939376836</v>
      </c>
      <c r="I1611" s="1" t="str">
        <f t="shared" si="77"/>
        <v>tqc_2593665939376836</v>
      </c>
    </row>
    <row r="1612" spans="1:9" x14ac:dyDescent="0.25">
      <c r="A1612" s="1" t="str">
        <f>Change!A1612</f>
        <v>s_914</v>
      </c>
      <c r="B1612" s="1">
        <f>Change!B1612</f>
        <v>1400</v>
      </c>
      <c r="C1612" s="1">
        <f>Change!C1612</f>
        <v>11754</v>
      </c>
      <c r="D1612" s="1" t="str">
        <f>Change!D1612</f>
        <v>1903-10-31T00:00:00</v>
      </c>
      <c r="E1612" s="1" t="str">
        <f>Change!E1612</f>
        <v>1932-03-06T00:00:00</v>
      </c>
      <c r="F1612" s="1" t="str">
        <f>Change!F1612</f>
        <v>l_622</v>
      </c>
      <c r="G1612" s="1" t="str">
        <f t="shared" si="75"/>
        <v>hs_914</v>
      </c>
      <c r="H1612" s="1" t="str">
        <f t="shared" si="76"/>
        <v>ph_914140011754622</v>
      </c>
      <c r="I1612" s="1" t="str">
        <f t="shared" si="77"/>
        <v>tqc_914140011754622</v>
      </c>
    </row>
    <row r="1613" spans="1:9" x14ac:dyDescent="0.25">
      <c r="A1613" s="1" t="str">
        <f>Change!A1613</f>
        <v>s_98</v>
      </c>
      <c r="B1613" s="1">
        <f>Change!B1613</f>
        <v>40655</v>
      </c>
      <c r="C1613" s="1">
        <f>Change!C1613</f>
        <v>42210</v>
      </c>
      <c r="D1613" s="1" t="str">
        <f>Change!D1613</f>
        <v>2011-04-22T00:00:00</v>
      </c>
      <c r="E1613" s="1" t="str">
        <f>Change!E1613</f>
        <v>2015-07-25T00:00:00</v>
      </c>
      <c r="F1613" s="1" t="str">
        <f>Change!F1613</f>
        <v>l_374</v>
      </c>
      <c r="G1613" s="1" t="str">
        <f t="shared" si="75"/>
        <v>hs_98</v>
      </c>
      <c r="H1613" s="1" t="str">
        <f t="shared" si="76"/>
        <v>ph_984065542210374</v>
      </c>
      <c r="I1613" s="1" t="str">
        <f t="shared" si="77"/>
        <v>tqc_984065542210374</v>
      </c>
    </row>
    <row r="1614" spans="1:9" x14ac:dyDescent="0.25">
      <c r="A1614" s="1" t="str">
        <f>Change!A1614</f>
        <v>s_974</v>
      </c>
      <c r="B1614" s="1">
        <f>Change!B1614</f>
        <v>26506</v>
      </c>
      <c r="C1614" s="1">
        <f>Change!C1614</f>
        <v>33205</v>
      </c>
      <c r="D1614" s="1" t="str">
        <f>Change!D1614</f>
        <v>1972-07-26T00:00:00</v>
      </c>
      <c r="E1614" s="1" t="str">
        <f>Change!E1614</f>
        <v>1990-11-28T00:00:00</v>
      </c>
      <c r="F1614" s="1" t="str">
        <f>Change!F1614</f>
        <v>l_751</v>
      </c>
      <c r="G1614" s="1" t="str">
        <f t="shared" si="75"/>
        <v>hs_974</v>
      </c>
      <c r="H1614" s="1" t="str">
        <f t="shared" si="76"/>
        <v>ph_9742650633205751</v>
      </c>
      <c r="I1614" s="1" t="str">
        <f t="shared" si="77"/>
        <v>tqc_9742650633205751</v>
      </c>
    </row>
    <row r="1615" spans="1:9" x14ac:dyDescent="0.25">
      <c r="A1615" s="1" t="str">
        <f>Change!A1615</f>
        <v>s_583</v>
      </c>
      <c r="B1615" s="1">
        <f>Change!B1615</f>
        <v>20797</v>
      </c>
      <c r="C1615" s="1">
        <f>Change!C1615</f>
        <v>28663</v>
      </c>
      <c r="D1615" s="1" t="str">
        <f>Change!D1615</f>
        <v>1956-12-08T00:00:00</v>
      </c>
      <c r="E1615" s="1" t="str">
        <f>Change!E1615</f>
        <v>1978-06-22T00:00:00</v>
      </c>
      <c r="F1615" s="1" t="str">
        <f>Change!F1615</f>
        <v>l_398</v>
      </c>
      <c r="G1615" s="1" t="str">
        <f t="shared" si="75"/>
        <v>hs_583</v>
      </c>
      <c r="H1615" s="1" t="str">
        <f t="shared" si="76"/>
        <v>ph_5832079728663398</v>
      </c>
      <c r="I1615" s="1" t="str">
        <f t="shared" si="77"/>
        <v>tqc_5832079728663398</v>
      </c>
    </row>
    <row r="1616" spans="1:9" x14ac:dyDescent="0.25">
      <c r="A1616" s="1" t="str">
        <f>Change!A1616</f>
        <v>s_21</v>
      </c>
      <c r="B1616" s="1">
        <f>Change!B1616</f>
        <v>12242</v>
      </c>
      <c r="C1616" s="1">
        <f>Change!C1616</f>
        <v>18006</v>
      </c>
      <c r="D1616" s="1" t="str">
        <f>Change!D1616</f>
        <v>1933-07-07T00:00:00</v>
      </c>
      <c r="E1616" s="1" t="str">
        <f>Change!E1616</f>
        <v>1949-04-18T00:00:00</v>
      </c>
      <c r="F1616" s="1" t="str">
        <f>Change!F1616</f>
        <v>l_572</v>
      </c>
      <c r="G1616" s="1" t="str">
        <f t="shared" si="75"/>
        <v>hs_21</v>
      </c>
      <c r="H1616" s="1" t="str">
        <f t="shared" si="76"/>
        <v>ph_211224218006572</v>
      </c>
      <c r="I1616" s="1" t="str">
        <f t="shared" si="77"/>
        <v>tqc_211224218006572</v>
      </c>
    </row>
    <row r="1617" spans="1:9" x14ac:dyDescent="0.25">
      <c r="A1617" s="1" t="str">
        <f>Change!A1617</f>
        <v>s_232</v>
      </c>
      <c r="B1617" s="1">
        <f>Change!B1617</f>
        <v>4640</v>
      </c>
      <c r="C1617" s="1">
        <f>Change!C1617</f>
        <v>40558</v>
      </c>
      <c r="D1617" s="1" t="str">
        <f>Change!D1617</f>
        <v>1912-09-13T00:00:00</v>
      </c>
      <c r="E1617" s="1" t="str">
        <f>Change!E1617</f>
        <v>2011-01-15T00:00:00</v>
      </c>
      <c r="F1617" s="1" t="str">
        <f>Change!F1617</f>
        <v>l_469</v>
      </c>
      <c r="G1617" s="1" t="str">
        <f t="shared" si="75"/>
        <v>hs_232</v>
      </c>
      <c r="H1617" s="1" t="str">
        <f t="shared" si="76"/>
        <v>ph_232464040558469</v>
      </c>
      <c r="I1617" s="1" t="str">
        <f t="shared" si="77"/>
        <v>tqc_232464040558469</v>
      </c>
    </row>
    <row r="1618" spans="1:9" x14ac:dyDescent="0.25">
      <c r="A1618" s="1" t="str">
        <f>Change!A1618</f>
        <v>s_749</v>
      </c>
      <c r="B1618" s="1">
        <f>Change!B1618</f>
        <v>5329</v>
      </c>
      <c r="C1618" s="1">
        <f>Change!C1618</f>
        <v>20127</v>
      </c>
      <c r="D1618" s="1" t="str">
        <f>Change!D1618</f>
        <v>1914-08-03T00:00:00</v>
      </c>
      <c r="E1618" s="1" t="str">
        <f>Change!E1618</f>
        <v>1955-02-07T00:00:00</v>
      </c>
      <c r="F1618" s="1" t="str">
        <f>Change!F1618</f>
        <v>l_516</v>
      </c>
      <c r="G1618" s="1" t="str">
        <f t="shared" si="75"/>
        <v>hs_749</v>
      </c>
      <c r="H1618" s="1" t="str">
        <f t="shared" si="76"/>
        <v>ph_749532920127516</v>
      </c>
      <c r="I1618" s="1" t="str">
        <f t="shared" si="77"/>
        <v>tqc_749532920127516</v>
      </c>
    </row>
    <row r="1619" spans="1:9" x14ac:dyDescent="0.25">
      <c r="A1619" s="1" t="str">
        <f>Change!A1619</f>
        <v>s_618</v>
      </c>
      <c r="B1619" s="1">
        <f>Change!B1619</f>
        <v>21830</v>
      </c>
      <c r="C1619" s="1">
        <f>Change!C1619</f>
        <v>36101</v>
      </c>
      <c r="D1619" s="1" t="str">
        <f>Change!D1619</f>
        <v>1959-10-07T00:00:00</v>
      </c>
      <c r="E1619" s="1" t="str">
        <f>Change!E1619</f>
        <v>1998-11-02T00:00:00</v>
      </c>
      <c r="F1619" s="1" t="str">
        <f>Change!F1619</f>
        <v>l_296</v>
      </c>
      <c r="G1619" s="1" t="str">
        <f t="shared" si="75"/>
        <v>hs_618</v>
      </c>
      <c r="H1619" s="1" t="str">
        <f t="shared" si="76"/>
        <v>ph_6182183036101296</v>
      </c>
      <c r="I1619" s="1" t="str">
        <f t="shared" si="77"/>
        <v>tqc_6182183036101296</v>
      </c>
    </row>
    <row r="1620" spans="1:9" x14ac:dyDescent="0.25">
      <c r="A1620" s="1" t="str">
        <f>Change!A1620</f>
        <v>s_318</v>
      </c>
      <c r="B1620" s="1">
        <f>Change!B1620</f>
        <v>24263</v>
      </c>
      <c r="C1620" s="1">
        <f>Change!C1620</f>
        <v>30951</v>
      </c>
      <c r="D1620" s="1" t="str">
        <f>Change!D1620</f>
        <v>1966-06-05T00:00:00</v>
      </c>
      <c r="E1620" s="1" t="str">
        <f>Change!E1620</f>
        <v>1984-09-26T00:00:00</v>
      </c>
      <c r="F1620" s="1" t="str">
        <f>Change!F1620</f>
        <v>l_89</v>
      </c>
      <c r="G1620" s="1" t="str">
        <f t="shared" si="75"/>
        <v>hs_318</v>
      </c>
      <c r="H1620" s="1" t="str">
        <f t="shared" si="76"/>
        <v>ph_318242633095189</v>
      </c>
      <c r="I1620" s="1" t="str">
        <f t="shared" si="77"/>
        <v>tqc_318242633095189</v>
      </c>
    </row>
    <row r="1621" spans="1:9" x14ac:dyDescent="0.25">
      <c r="A1621" s="1" t="str">
        <f>Change!A1621</f>
        <v>s_422</v>
      </c>
      <c r="B1621" s="1">
        <f>Change!B1621</f>
        <v>12970</v>
      </c>
      <c r="C1621" s="1">
        <f>Change!C1621</f>
        <v>26547</v>
      </c>
      <c r="D1621" s="1" t="str">
        <f>Change!D1621</f>
        <v>1935-07-05T00:00:00</v>
      </c>
      <c r="E1621" s="1" t="str">
        <f>Change!E1621</f>
        <v>1972-09-05T00:00:00</v>
      </c>
      <c r="F1621" s="1" t="str">
        <f>Change!F1621</f>
        <v>l_876</v>
      </c>
      <c r="G1621" s="1" t="str">
        <f t="shared" si="75"/>
        <v>hs_422</v>
      </c>
      <c r="H1621" s="1" t="str">
        <f t="shared" si="76"/>
        <v>ph_4221297026547876</v>
      </c>
      <c r="I1621" s="1" t="str">
        <f t="shared" si="77"/>
        <v>tqc_4221297026547876</v>
      </c>
    </row>
    <row r="1622" spans="1:9" x14ac:dyDescent="0.25">
      <c r="A1622" s="1" t="str">
        <f>Change!A1622</f>
        <v>s_457</v>
      </c>
      <c r="B1622" s="1">
        <f>Change!B1622</f>
        <v>36076</v>
      </c>
      <c r="C1622" s="1">
        <f>Change!C1622</f>
        <v>38682</v>
      </c>
      <c r="D1622" s="1" t="str">
        <f>Change!D1622</f>
        <v>1998-10-08T00:00:00</v>
      </c>
      <c r="E1622" s="1" t="str">
        <f>Change!E1622</f>
        <v>2005-11-26T00:00:00</v>
      </c>
      <c r="F1622" s="1" t="str">
        <f>Change!F1622</f>
        <v>l_542</v>
      </c>
      <c r="G1622" s="1" t="str">
        <f t="shared" si="75"/>
        <v>hs_457</v>
      </c>
      <c r="H1622" s="1" t="str">
        <f t="shared" si="76"/>
        <v>ph_4573607638682542</v>
      </c>
      <c r="I1622" s="1" t="str">
        <f t="shared" si="77"/>
        <v>tqc_4573607638682542</v>
      </c>
    </row>
    <row r="1623" spans="1:9" x14ac:dyDescent="0.25">
      <c r="A1623" s="1" t="str">
        <f>Change!A1623</f>
        <v>s_61</v>
      </c>
      <c r="B1623" s="1">
        <f>Change!B1623</f>
        <v>983</v>
      </c>
      <c r="C1623" s="1">
        <f>Change!C1623</f>
        <v>36824</v>
      </c>
      <c r="D1623" s="1" t="str">
        <f>Change!D1623</f>
        <v>1902-09-09T00:00:00</v>
      </c>
      <c r="E1623" s="1" t="str">
        <f>Change!E1623</f>
        <v>2000-10-25T00:00:00</v>
      </c>
      <c r="F1623" s="1" t="str">
        <f>Change!F1623</f>
        <v>l_535</v>
      </c>
      <c r="G1623" s="1" t="str">
        <f t="shared" si="75"/>
        <v>hs_61</v>
      </c>
      <c r="H1623" s="1" t="str">
        <f t="shared" si="76"/>
        <v>ph_6198336824535</v>
      </c>
      <c r="I1623" s="1" t="str">
        <f t="shared" si="77"/>
        <v>tqc_6198336824535</v>
      </c>
    </row>
    <row r="1624" spans="1:9" x14ac:dyDescent="0.25">
      <c r="A1624" s="1" t="str">
        <f>Change!A1624</f>
        <v>s_245</v>
      </c>
      <c r="B1624" s="1">
        <f>Change!B1624</f>
        <v>7684</v>
      </c>
      <c r="C1624" s="1">
        <f>Change!C1624</f>
        <v>14576</v>
      </c>
      <c r="D1624" s="1" t="str">
        <f>Change!D1624</f>
        <v>1921-01-13T00:00:00</v>
      </c>
      <c r="E1624" s="1" t="str">
        <f>Change!E1624</f>
        <v>1939-11-27T00:00:00</v>
      </c>
      <c r="F1624" s="1" t="str">
        <f>Change!F1624</f>
        <v>l_666</v>
      </c>
      <c r="G1624" s="1" t="str">
        <f t="shared" si="75"/>
        <v>hs_245</v>
      </c>
      <c r="H1624" s="1" t="str">
        <f t="shared" si="76"/>
        <v>ph_245768414576666</v>
      </c>
      <c r="I1624" s="1" t="str">
        <f t="shared" si="77"/>
        <v>tqc_245768414576666</v>
      </c>
    </row>
    <row r="1625" spans="1:9" x14ac:dyDescent="0.25">
      <c r="A1625" s="1" t="str">
        <f>Change!A1625</f>
        <v>s_583</v>
      </c>
      <c r="B1625" s="1">
        <f>Change!B1625</f>
        <v>35800</v>
      </c>
      <c r="C1625" s="1">
        <f>Change!C1625</f>
        <v>37891</v>
      </c>
      <c r="D1625" s="1" t="str">
        <f>Change!D1625</f>
        <v>1998-01-05T00:00:00</v>
      </c>
      <c r="E1625" s="1" t="str">
        <f>Change!E1625</f>
        <v>2003-09-27T00:00:00</v>
      </c>
      <c r="F1625" s="1" t="str">
        <f>Change!F1625</f>
        <v>l_153</v>
      </c>
      <c r="G1625" s="1" t="str">
        <f t="shared" si="75"/>
        <v>hs_583</v>
      </c>
      <c r="H1625" s="1" t="str">
        <f t="shared" si="76"/>
        <v>ph_5833580037891153</v>
      </c>
      <c r="I1625" s="1" t="str">
        <f t="shared" si="77"/>
        <v>tqc_5833580037891153</v>
      </c>
    </row>
    <row r="1626" spans="1:9" x14ac:dyDescent="0.25">
      <c r="A1626" s="1" t="str">
        <f>Change!A1626</f>
        <v>s_994</v>
      </c>
      <c r="B1626" s="1">
        <f>Change!B1626</f>
        <v>33757</v>
      </c>
      <c r="C1626" s="1">
        <f>Change!C1626</f>
        <v>34172</v>
      </c>
      <c r="D1626" s="1" t="str">
        <f>Change!D1626</f>
        <v>1992-06-02T00:00:00</v>
      </c>
      <c r="E1626" s="1" t="str">
        <f>Change!E1626</f>
        <v>1993-07-22T00:00:00</v>
      </c>
      <c r="F1626" s="1" t="str">
        <f>Change!F1626</f>
        <v>l_84</v>
      </c>
      <c r="G1626" s="1" t="str">
        <f t="shared" si="75"/>
        <v>hs_994</v>
      </c>
      <c r="H1626" s="1" t="str">
        <f t="shared" si="76"/>
        <v>ph_994337573417284</v>
      </c>
      <c r="I1626" s="1" t="str">
        <f t="shared" si="77"/>
        <v>tqc_994337573417284</v>
      </c>
    </row>
    <row r="1627" spans="1:9" x14ac:dyDescent="0.25">
      <c r="A1627" s="1" t="str">
        <f>Change!A1627</f>
        <v>s_159</v>
      </c>
      <c r="B1627" s="1">
        <f>Change!B1627</f>
        <v>34731</v>
      </c>
      <c r="C1627" s="1">
        <f>Change!C1627</f>
        <v>35414</v>
      </c>
      <c r="D1627" s="1" t="str">
        <f>Change!D1627</f>
        <v>1995-02-01T00:00:00</v>
      </c>
      <c r="E1627" s="1" t="str">
        <f>Change!E1627</f>
        <v>1996-12-15T00:00:00</v>
      </c>
      <c r="F1627" s="1" t="str">
        <f>Change!F1627</f>
        <v>l_669</v>
      </c>
      <c r="G1627" s="1" t="str">
        <f t="shared" si="75"/>
        <v>hs_159</v>
      </c>
      <c r="H1627" s="1" t="str">
        <f t="shared" si="76"/>
        <v>ph_1593473135414669</v>
      </c>
      <c r="I1627" s="1" t="str">
        <f t="shared" si="77"/>
        <v>tqc_1593473135414669</v>
      </c>
    </row>
    <row r="1628" spans="1:9" x14ac:dyDescent="0.25">
      <c r="A1628" s="1" t="str">
        <f>Change!A1628</f>
        <v>s_427</v>
      </c>
      <c r="B1628" s="1">
        <f>Change!B1628</f>
        <v>2786</v>
      </c>
      <c r="C1628" s="1">
        <f>Change!C1628</f>
        <v>10072</v>
      </c>
      <c r="D1628" s="1" t="str">
        <f>Change!D1628</f>
        <v>1907-08-17T00:00:00</v>
      </c>
      <c r="E1628" s="1" t="str">
        <f>Change!E1628</f>
        <v>1927-07-29T00:00:00</v>
      </c>
      <c r="F1628" s="1" t="str">
        <f>Change!F1628</f>
        <v>l_337</v>
      </c>
      <c r="G1628" s="1" t="str">
        <f t="shared" si="75"/>
        <v>hs_427</v>
      </c>
      <c r="H1628" s="1" t="str">
        <f t="shared" si="76"/>
        <v>ph_427278610072337</v>
      </c>
      <c r="I1628" s="1" t="str">
        <f t="shared" si="77"/>
        <v>tqc_427278610072337</v>
      </c>
    </row>
    <row r="1629" spans="1:9" x14ac:dyDescent="0.25">
      <c r="A1629" s="1" t="str">
        <f>Change!A1629</f>
        <v>s_244</v>
      </c>
      <c r="B1629" s="1">
        <f>Change!B1629</f>
        <v>24860</v>
      </c>
      <c r="C1629" s="1">
        <f>Change!C1629</f>
        <v>28699</v>
      </c>
      <c r="D1629" s="1" t="str">
        <f>Change!D1629</f>
        <v>1968-01-23T00:00:00</v>
      </c>
      <c r="E1629" s="1" t="str">
        <f>Change!E1629</f>
        <v>1978-07-28T00:00:00</v>
      </c>
      <c r="F1629" s="1" t="str">
        <f>Change!F1629</f>
        <v>l_790</v>
      </c>
      <c r="G1629" s="1" t="str">
        <f t="shared" si="75"/>
        <v>hs_244</v>
      </c>
      <c r="H1629" s="1" t="str">
        <f t="shared" si="76"/>
        <v>ph_2442486028699790</v>
      </c>
      <c r="I1629" s="1" t="str">
        <f t="shared" si="77"/>
        <v>tqc_2442486028699790</v>
      </c>
    </row>
    <row r="1630" spans="1:9" x14ac:dyDescent="0.25">
      <c r="A1630" s="1" t="str">
        <f>Change!A1630</f>
        <v>s_536</v>
      </c>
      <c r="B1630" s="1">
        <f>Change!B1630</f>
        <v>1249</v>
      </c>
      <c r="C1630" s="1">
        <f>Change!C1630</f>
        <v>33634</v>
      </c>
      <c r="D1630" s="1" t="str">
        <f>Change!D1630</f>
        <v>1903-06-02T00:00:00</v>
      </c>
      <c r="E1630" s="1" t="str">
        <f>Change!E1630</f>
        <v>1992-01-31T00:00:00</v>
      </c>
      <c r="F1630" s="1" t="str">
        <f>Change!F1630</f>
        <v>l_147</v>
      </c>
      <c r="G1630" s="1" t="str">
        <f t="shared" si="75"/>
        <v>hs_536</v>
      </c>
      <c r="H1630" s="1" t="str">
        <f t="shared" si="76"/>
        <v>ph_536124933634147</v>
      </c>
      <c r="I1630" s="1" t="str">
        <f t="shared" si="77"/>
        <v>tqc_536124933634147</v>
      </c>
    </row>
    <row r="1631" spans="1:9" x14ac:dyDescent="0.25">
      <c r="A1631" s="1" t="str">
        <f>Change!A1631</f>
        <v>s_507</v>
      </c>
      <c r="B1631" s="1">
        <f>Change!B1631</f>
        <v>31341</v>
      </c>
      <c r="C1631" s="1">
        <f>Change!C1631</f>
        <v>41780</v>
      </c>
      <c r="D1631" s="1" t="str">
        <f>Change!D1631</f>
        <v>1985-10-21T00:00:00</v>
      </c>
      <c r="E1631" s="1" t="str">
        <f>Change!E1631</f>
        <v>2014-05-21T00:00:00</v>
      </c>
      <c r="F1631" s="1" t="str">
        <f>Change!F1631</f>
        <v>l_145</v>
      </c>
      <c r="G1631" s="1" t="str">
        <f t="shared" si="75"/>
        <v>hs_507</v>
      </c>
      <c r="H1631" s="1" t="str">
        <f t="shared" si="76"/>
        <v>ph_5073134141780145</v>
      </c>
      <c r="I1631" s="1" t="str">
        <f t="shared" si="77"/>
        <v>tqc_5073134141780145</v>
      </c>
    </row>
    <row r="1632" spans="1:9" x14ac:dyDescent="0.25">
      <c r="A1632" s="1" t="str">
        <f>Change!A1632</f>
        <v>s_849</v>
      </c>
      <c r="B1632" s="1">
        <f>Change!B1632</f>
        <v>39141</v>
      </c>
      <c r="C1632" s="1">
        <f>Change!C1632</f>
        <v>42217</v>
      </c>
      <c r="D1632" s="1" t="str">
        <f>Change!D1632</f>
        <v>2007-02-28T00:00:00</v>
      </c>
      <c r="E1632" s="1" t="str">
        <f>Change!E1632</f>
        <v>2015-08-01T00:00:00</v>
      </c>
      <c r="F1632" s="1" t="str">
        <f>Change!F1632</f>
        <v>l_842</v>
      </c>
      <c r="G1632" s="1" t="str">
        <f t="shared" si="75"/>
        <v>hs_849</v>
      </c>
      <c r="H1632" s="1" t="str">
        <f t="shared" si="76"/>
        <v>ph_8493914142217842</v>
      </c>
      <c r="I1632" s="1" t="str">
        <f t="shared" si="77"/>
        <v>tqc_8493914142217842</v>
      </c>
    </row>
    <row r="1633" spans="1:9" x14ac:dyDescent="0.25">
      <c r="A1633" s="1" t="str">
        <f>Change!A1633</f>
        <v>s_762</v>
      </c>
      <c r="B1633" s="1">
        <f>Change!B1633</f>
        <v>35569</v>
      </c>
      <c r="C1633" s="1">
        <f>Change!C1633</f>
        <v>40753</v>
      </c>
      <c r="D1633" s="1" t="str">
        <f>Change!D1633</f>
        <v>1997-05-19T00:00:00</v>
      </c>
      <c r="E1633" s="1" t="str">
        <f>Change!E1633</f>
        <v>2011-07-29T00:00:00</v>
      </c>
      <c r="F1633" s="1" t="str">
        <f>Change!F1633</f>
        <v>l_906</v>
      </c>
      <c r="G1633" s="1" t="str">
        <f t="shared" si="75"/>
        <v>hs_762</v>
      </c>
      <c r="H1633" s="1" t="str">
        <f t="shared" si="76"/>
        <v>ph_7623556940753906</v>
      </c>
      <c r="I1633" s="1" t="str">
        <f t="shared" si="77"/>
        <v>tqc_7623556940753906</v>
      </c>
    </row>
    <row r="1634" spans="1:9" x14ac:dyDescent="0.25">
      <c r="A1634" s="1" t="str">
        <f>Change!A1634</f>
        <v>s_413</v>
      </c>
      <c r="B1634" s="1">
        <f>Change!B1634</f>
        <v>36790</v>
      </c>
      <c r="C1634" s="1">
        <f>Change!C1634</f>
        <v>41731</v>
      </c>
      <c r="D1634" s="1" t="str">
        <f>Change!D1634</f>
        <v>2000-09-21T00:00:00</v>
      </c>
      <c r="E1634" s="1" t="str">
        <f>Change!E1634</f>
        <v>2014-04-02T00:00:00</v>
      </c>
      <c r="F1634" s="1" t="str">
        <f>Change!F1634</f>
        <v>l_207</v>
      </c>
      <c r="G1634" s="1" t="str">
        <f t="shared" si="75"/>
        <v>hs_413</v>
      </c>
      <c r="H1634" s="1" t="str">
        <f t="shared" si="76"/>
        <v>ph_4133679041731207</v>
      </c>
      <c r="I1634" s="1" t="str">
        <f t="shared" si="77"/>
        <v>tqc_4133679041731207</v>
      </c>
    </row>
    <row r="1635" spans="1:9" x14ac:dyDescent="0.25">
      <c r="A1635" s="1" t="str">
        <f>Change!A1635</f>
        <v>s_298</v>
      </c>
      <c r="B1635" s="1">
        <f>Change!B1635</f>
        <v>3545</v>
      </c>
      <c r="C1635" s="1">
        <f>Change!C1635</f>
        <v>4065</v>
      </c>
      <c r="D1635" s="1" t="str">
        <f>Change!D1635</f>
        <v>1909-09-14T00:00:00</v>
      </c>
      <c r="E1635" s="1" t="str">
        <f>Change!E1635</f>
        <v>1911-02-16T00:00:00</v>
      </c>
      <c r="F1635" s="1" t="str">
        <f>Change!F1635</f>
        <v>l_855</v>
      </c>
      <c r="G1635" s="1" t="str">
        <f t="shared" si="75"/>
        <v>hs_298</v>
      </c>
      <c r="H1635" s="1" t="str">
        <f t="shared" si="76"/>
        <v>ph_29835454065855</v>
      </c>
      <c r="I1635" s="1" t="str">
        <f t="shared" si="77"/>
        <v>tqc_29835454065855</v>
      </c>
    </row>
    <row r="1636" spans="1:9" x14ac:dyDescent="0.25">
      <c r="A1636" s="1" t="str">
        <f>Change!A1636</f>
        <v>s_65</v>
      </c>
      <c r="B1636" s="1">
        <f>Change!B1636</f>
        <v>14706</v>
      </c>
      <c r="C1636" s="1">
        <f>Change!C1636</f>
        <v>42420</v>
      </c>
      <c r="D1636" s="1" t="str">
        <f>Change!D1636</f>
        <v>1940-04-05T00:00:00</v>
      </c>
      <c r="E1636" s="1" t="str">
        <f>Change!E1636</f>
        <v>2016-02-20T00:00:00</v>
      </c>
      <c r="F1636" s="1" t="str">
        <f>Change!F1636</f>
        <v>l_597</v>
      </c>
      <c r="G1636" s="1" t="str">
        <f t="shared" si="75"/>
        <v>hs_65</v>
      </c>
      <c r="H1636" s="1" t="str">
        <f t="shared" si="76"/>
        <v>ph_651470642420597</v>
      </c>
      <c r="I1636" s="1" t="str">
        <f t="shared" si="77"/>
        <v>tqc_651470642420597</v>
      </c>
    </row>
    <row r="1637" spans="1:9" x14ac:dyDescent="0.25">
      <c r="A1637" s="1" t="str">
        <f>Change!A1637</f>
        <v>s_384</v>
      </c>
      <c r="B1637" s="1">
        <f>Change!B1637</f>
        <v>3307</v>
      </c>
      <c r="C1637" s="1">
        <f>Change!C1637</f>
        <v>16725</v>
      </c>
      <c r="D1637" s="1" t="str">
        <f>Change!D1637</f>
        <v>1909-01-19T00:00:00</v>
      </c>
      <c r="E1637" s="1" t="str">
        <f>Change!E1637</f>
        <v>1945-10-15T00:00:00</v>
      </c>
      <c r="F1637" s="1" t="str">
        <f>Change!F1637</f>
        <v>l_495</v>
      </c>
      <c r="G1637" s="1" t="str">
        <f t="shared" si="75"/>
        <v>hs_384</v>
      </c>
      <c r="H1637" s="1" t="str">
        <f t="shared" si="76"/>
        <v>ph_384330716725495</v>
      </c>
      <c r="I1637" s="1" t="str">
        <f t="shared" si="77"/>
        <v>tqc_384330716725495</v>
      </c>
    </row>
    <row r="1638" spans="1:9" x14ac:dyDescent="0.25">
      <c r="A1638" s="1" t="str">
        <f>Change!A1638</f>
        <v>s_687</v>
      </c>
      <c r="B1638" s="1">
        <f>Change!B1638</f>
        <v>21033</v>
      </c>
      <c r="C1638" s="1">
        <f>Change!C1638</f>
        <v>22029</v>
      </c>
      <c r="D1638" s="1" t="str">
        <f>Change!D1638</f>
        <v>1957-08-01T00:00:00</v>
      </c>
      <c r="E1638" s="1" t="str">
        <f>Change!E1638</f>
        <v>1960-04-23T00:00:00</v>
      </c>
      <c r="F1638" s="1" t="str">
        <f>Change!F1638</f>
        <v>l_580</v>
      </c>
      <c r="G1638" s="1" t="str">
        <f t="shared" si="75"/>
        <v>hs_687</v>
      </c>
      <c r="H1638" s="1" t="str">
        <f t="shared" si="76"/>
        <v>ph_6872103322029580</v>
      </c>
      <c r="I1638" s="1" t="str">
        <f t="shared" si="77"/>
        <v>tqc_6872103322029580</v>
      </c>
    </row>
    <row r="1639" spans="1:9" x14ac:dyDescent="0.25">
      <c r="A1639" s="1" t="str">
        <f>Change!A1639</f>
        <v>s_488</v>
      </c>
      <c r="B1639" s="1">
        <f>Change!B1639</f>
        <v>38795</v>
      </c>
      <c r="C1639" s="1">
        <f>Change!C1639</f>
        <v>42173</v>
      </c>
      <c r="D1639" s="1" t="str">
        <f>Change!D1639</f>
        <v>2006-03-19T00:00:00</v>
      </c>
      <c r="E1639" s="1" t="str">
        <f>Change!E1639</f>
        <v>2015-06-18T00:00:00</v>
      </c>
      <c r="F1639" s="1" t="str">
        <f>Change!F1639</f>
        <v>l_755</v>
      </c>
      <c r="G1639" s="1" t="str">
        <f t="shared" si="75"/>
        <v>hs_488</v>
      </c>
      <c r="H1639" s="1" t="str">
        <f t="shared" si="76"/>
        <v>ph_4883879542173755</v>
      </c>
      <c r="I1639" s="1" t="str">
        <f t="shared" si="77"/>
        <v>tqc_4883879542173755</v>
      </c>
    </row>
    <row r="1640" spans="1:9" x14ac:dyDescent="0.25">
      <c r="A1640" s="1" t="str">
        <f>Change!A1640</f>
        <v>s_382</v>
      </c>
      <c r="B1640" s="1">
        <f>Change!B1640</f>
        <v>6308</v>
      </c>
      <c r="C1640" s="1">
        <f>Change!C1640</f>
        <v>21910</v>
      </c>
      <c r="D1640" s="1" t="str">
        <f>Change!D1640</f>
        <v>1917-04-08T00:00:00</v>
      </c>
      <c r="E1640" s="1" t="str">
        <f>Change!E1640</f>
        <v>1959-12-26T00:00:00</v>
      </c>
      <c r="F1640" s="1" t="str">
        <f>Change!F1640</f>
        <v>l_683</v>
      </c>
      <c r="G1640" s="1" t="str">
        <f t="shared" si="75"/>
        <v>hs_382</v>
      </c>
      <c r="H1640" s="1" t="str">
        <f t="shared" si="76"/>
        <v>ph_382630821910683</v>
      </c>
      <c r="I1640" s="1" t="str">
        <f t="shared" si="77"/>
        <v>tqc_382630821910683</v>
      </c>
    </row>
    <row r="1641" spans="1:9" x14ac:dyDescent="0.25">
      <c r="A1641" s="1" t="str">
        <f>Change!A1641</f>
        <v>s_902</v>
      </c>
      <c r="B1641" s="1">
        <f>Change!B1641</f>
        <v>26508</v>
      </c>
      <c r="C1641" s="1">
        <f>Change!C1641</f>
        <v>37472</v>
      </c>
      <c r="D1641" s="1" t="str">
        <f>Change!D1641</f>
        <v>1972-07-28T00:00:00</v>
      </c>
      <c r="E1641" s="1" t="str">
        <f>Change!E1641</f>
        <v>2002-08-04T00:00:00</v>
      </c>
      <c r="F1641" s="1" t="str">
        <f>Change!F1641</f>
        <v>l_676</v>
      </c>
      <c r="G1641" s="1" t="str">
        <f t="shared" si="75"/>
        <v>hs_902</v>
      </c>
      <c r="H1641" s="1" t="str">
        <f t="shared" si="76"/>
        <v>ph_9022650837472676</v>
      </c>
      <c r="I1641" s="1" t="str">
        <f t="shared" si="77"/>
        <v>tqc_9022650837472676</v>
      </c>
    </row>
    <row r="1642" spans="1:9" x14ac:dyDescent="0.25">
      <c r="A1642" s="1" t="str">
        <f>Change!A1642</f>
        <v>s_535</v>
      </c>
      <c r="B1642" s="1">
        <f>Change!B1642</f>
        <v>3535</v>
      </c>
      <c r="C1642" s="1">
        <f>Change!C1642</f>
        <v>36361</v>
      </c>
      <c r="D1642" s="1" t="str">
        <f>Change!D1642</f>
        <v>1909-09-04T00:00:00</v>
      </c>
      <c r="E1642" s="1" t="str">
        <f>Change!E1642</f>
        <v>1999-07-20T00:00:00</v>
      </c>
      <c r="F1642" s="1" t="str">
        <f>Change!F1642</f>
        <v>l_632</v>
      </c>
      <c r="G1642" s="1" t="str">
        <f t="shared" si="75"/>
        <v>hs_535</v>
      </c>
      <c r="H1642" s="1" t="str">
        <f t="shared" si="76"/>
        <v>ph_535353536361632</v>
      </c>
      <c r="I1642" s="1" t="str">
        <f t="shared" si="77"/>
        <v>tqc_535353536361632</v>
      </c>
    </row>
    <row r="1643" spans="1:9" x14ac:dyDescent="0.25">
      <c r="A1643" s="1" t="str">
        <f>Change!A1643</f>
        <v>s_520</v>
      </c>
      <c r="B1643" s="1">
        <f>Change!B1643</f>
        <v>26622</v>
      </c>
      <c r="C1643" s="1">
        <f>Change!C1643</f>
        <v>37053</v>
      </c>
      <c r="D1643" s="1" t="str">
        <f>Change!D1643</f>
        <v>1972-11-19T00:00:00</v>
      </c>
      <c r="E1643" s="1" t="str">
        <f>Change!E1643</f>
        <v>2001-06-11T00:00:00</v>
      </c>
      <c r="F1643" s="1" t="str">
        <f>Change!F1643</f>
        <v>l_544</v>
      </c>
      <c r="G1643" s="1" t="str">
        <f t="shared" si="75"/>
        <v>hs_520</v>
      </c>
      <c r="H1643" s="1" t="str">
        <f t="shared" si="76"/>
        <v>ph_5202662237053544</v>
      </c>
      <c r="I1643" s="1" t="str">
        <f t="shared" si="77"/>
        <v>tqc_5202662237053544</v>
      </c>
    </row>
    <row r="1644" spans="1:9" x14ac:dyDescent="0.25">
      <c r="A1644" s="1" t="str">
        <f>Change!A1644</f>
        <v>s_443</v>
      </c>
      <c r="B1644" s="1">
        <f>Change!B1644</f>
        <v>25321</v>
      </c>
      <c r="C1644" s="1">
        <f>Change!C1644</f>
        <v>29230</v>
      </c>
      <c r="D1644" s="1" t="str">
        <f>Change!D1644</f>
        <v>1969-04-28T00:00:00</v>
      </c>
      <c r="E1644" s="1" t="str">
        <f>Change!E1644</f>
        <v>1980-01-10T00:00:00</v>
      </c>
      <c r="F1644" s="1" t="str">
        <f>Change!F1644</f>
        <v>l_621</v>
      </c>
      <c r="G1644" s="1" t="str">
        <f t="shared" si="75"/>
        <v>hs_443</v>
      </c>
      <c r="H1644" s="1" t="str">
        <f t="shared" si="76"/>
        <v>ph_4432532129230621</v>
      </c>
      <c r="I1644" s="1" t="str">
        <f t="shared" si="77"/>
        <v>tqc_4432532129230621</v>
      </c>
    </row>
    <row r="1645" spans="1:9" x14ac:dyDescent="0.25">
      <c r="A1645" s="1" t="str">
        <f>Change!A1645</f>
        <v>s_816</v>
      </c>
      <c r="B1645" s="1">
        <f>Change!B1645</f>
        <v>35577</v>
      </c>
      <c r="C1645" s="1">
        <f>Change!C1645</f>
        <v>35743</v>
      </c>
      <c r="D1645" s="1" t="str">
        <f>Change!D1645</f>
        <v>1997-05-27T00:00:00</v>
      </c>
      <c r="E1645" s="1" t="str">
        <f>Change!E1645</f>
        <v>1997-11-09T00:00:00</v>
      </c>
      <c r="F1645" s="1" t="str">
        <f>Change!F1645</f>
        <v>l_779</v>
      </c>
      <c r="G1645" s="1" t="str">
        <f t="shared" si="75"/>
        <v>hs_816</v>
      </c>
      <c r="H1645" s="1" t="str">
        <f t="shared" si="76"/>
        <v>ph_8163557735743779</v>
      </c>
      <c r="I1645" s="1" t="str">
        <f t="shared" si="77"/>
        <v>tqc_8163557735743779</v>
      </c>
    </row>
    <row r="1646" spans="1:9" x14ac:dyDescent="0.25">
      <c r="A1646" s="1" t="str">
        <f>Change!A1646</f>
        <v>s_501</v>
      </c>
      <c r="B1646" s="1">
        <f>Change!B1646</f>
        <v>9234</v>
      </c>
      <c r="C1646" s="1">
        <f>Change!C1646</f>
        <v>38493</v>
      </c>
      <c r="D1646" s="1" t="str">
        <f>Change!D1646</f>
        <v>1925-04-12T00:00:00</v>
      </c>
      <c r="E1646" s="1" t="str">
        <f>Change!E1646</f>
        <v>2005-05-21T00:00:00</v>
      </c>
      <c r="F1646" s="1" t="str">
        <f>Change!F1646</f>
        <v>l_725</v>
      </c>
      <c r="G1646" s="1" t="str">
        <f t="shared" si="75"/>
        <v>hs_501</v>
      </c>
      <c r="H1646" s="1" t="str">
        <f t="shared" si="76"/>
        <v>ph_501923438493725</v>
      </c>
      <c r="I1646" s="1" t="str">
        <f t="shared" si="77"/>
        <v>tqc_501923438493725</v>
      </c>
    </row>
    <row r="1647" spans="1:9" x14ac:dyDescent="0.25">
      <c r="A1647" s="1" t="str">
        <f>Change!A1647</f>
        <v>s_138</v>
      </c>
      <c r="B1647" s="1">
        <f>Change!B1647</f>
        <v>3658</v>
      </c>
      <c r="C1647" s="1">
        <f>Change!C1647</f>
        <v>29318</v>
      </c>
      <c r="D1647" s="1" t="str">
        <f>Change!D1647</f>
        <v>1910-01-05T00:00:00</v>
      </c>
      <c r="E1647" s="1" t="str">
        <f>Change!E1647</f>
        <v>1980-04-07T00:00:00</v>
      </c>
      <c r="F1647" s="1" t="str">
        <f>Change!F1647</f>
        <v>l_549</v>
      </c>
      <c r="G1647" s="1" t="str">
        <f t="shared" si="75"/>
        <v>hs_138</v>
      </c>
      <c r="H1647" s="1" t="str">
        <f t="shared" si="76"/>
        <v>ph_138365829318549</v>
      </c>
      <c r="I1647" s="1" t="str">
        <f t="shared" si="77"/>
        <v>tqc_138365829318549</v>
      </c>
    </row>
    <row r="1648" spans="1:9" x14ac:dyDescent="0.25">
      <c r="A1648" s="1" t="str">
        <f>Change!A1648</f>
        <v>s_959</v>
      </c>
      <c r="B1648" s="1">
        <f>Change!B1648</f>
        <v>34129</v>
      </c>
      <c r="C1648" s="1">
        <f>Change!C1648</f>
        <v>36166</v>
      </c>
      <c r="D1648" s="1" t="str">
        <f>Change!D1648</f>
        <v>1993-06-09T00:00:00</v>
      </c>
      <c r="E1648" s="1" t="str">
        <f>Change!E1648</f>
        <v>1999-01-06T00:00:00</v>
      </c>
      <c r="F1648" s="1" t="str">
        <f>Change!F1648</f>
        <v>l_71</v>
      </c>
      <c r="G1648" s="1" t="str">
        <f t="shared" si="75"/>
        <v>hs_959</v>
      </c>
      <c r="H1648" s="1" t="str">
        <f t="shared" si="76"/>
        <v>ph_959341293616671</v>
      </c>
      <c r="I1648" s="1" t="str">
        <f t="shared" si="77"/>
        <v>tqc_959341293616671</v>
      </c>
    </row>
    <row r="1649" spans="1:9" x14ac:dyDescent="0.25">
      <c r="A1649" s="1" t="str">
        <f>Change!A1649</f>
        <v>s_33</v>
      </c>
      <c r="B1649" s="1">
        <f>Change!B1649</f>
        <v>28653</v>
      </c>
      <c r="C1649" s="1">
        <f>Change!C1649</f>
        <v>40568</v>
      </c>
      <c r="D1649" s="1" t="str">
        <f>Change!D1649</f>
        <v>1978-06-12T00:00:00</v>
      </c>
      <c r="E1649" s="1" t="str">
        <f>Change!E1649</f>
        <v>2011-01-25T00:00:00</v>
      </c>
      <c r="F1649" s="1" t="str">
        <f>Change!F1649</f>
        <v>l_360</v>
      </c>
      <c r="G1649" s="1" t="str">
        <f t="shared" si="75"/>
        <v>hs_33</v>
      </c>
      <c r="H1649" s="1" t="str">
        <f t="shared" si="76"/>
        <v>ph_332865340568360</v>
      </c>
      <c r="I1649" s="1" t="str">
        <f t="shared" si="77"/>
        <v>tqc_332865340568360</v>
      </c>
    </row>
    <row r="1650" spans="1:9" x14ac:dyDescent="0.25">
      <c r="A1650" s="1" t="str">
        <f>Change!A1650</f>
        <v>s_420</v>
      </c>
      <c r="B1650" s="1">
        <f>Change!B1650</f>
        <v>24761</v>
      </c>
      <c r="C1650" s="1">
        <f>Change!C1650</f>
        <v>42638</v>
      </c>
      <c r="D1650" s="1" t="str">
        <f>Change!D1650</f>
        <v>1967-10-16T00:00:00</v>
      </c>
      <c r="E1650" s="1" t="str">
        <f>Change!E1650</f>
        <v>2016-09-25T00:00:00</v>
      </c>
      <c r="F1650" s="1" t="str">
        <f>Change!F1650</f>
        <v>l_36</v>
      </c>
      <c r="G1650" s="1" t="str">
        <f t="shared" si="75"/>
        <v>hs_420</v>
      </c>
      <c r="H1650" s="1" t="str">
        <f t="shared" si="76"/>
        <v>ph_420247614263836</v>
      </c>
      <c r="I1650" s="1" t="str">
        <f t="shared" si="77"/>
        <v>tqc_420247614263836</v>
      </c>
    </row>
    <row r="1651" spans="1:9" x14ac:dyDescent="0.25">
      <c r="A1651" s="1" t="str">
        <f>Change!A1651</f>
        <v>s_270</v>
      </c>
      <c r="B1651" s="1">
        <f>Change!B1651</f>
        <v>15342</v>
      </c>
      <c r="C1651" s="1">
        <f>Change!C1651</f>
        <v>38619</v>
      </c>
      <c r="D1651" s="1" t="str">
        <f>Change!D1651</f>
        <v>1942-01-01T00:00:00</v>
      </c>
      <c r="E1651" s="1" t="str">
        <f>Change!E1651</f>
        <v>2005-09-24T00:00:00</v>
      </c>
      <c r="F1651" s="1" t="str">
        <f>Change!F1651</f>
        <v>l_43</v>
      </c>
      <c r="G1651" s="1" t="str">
        <f t="shared" si="75"/>
        <v>hs_270</v>
      </c>
      <c r="H1651" s="1" t="str">
        <f t="shared" si="76"/>
        <v>ph_270153423861943</v>
      </c>
      <c r="I1651" s="1" t="str">
        <f t="shared" si="77"/>
        <v>tqc_270153423861943</v>
      </c>
    </row>
    <row r="1652" spans="1:9" x14ac:dyDescent="0.25">
      <c r="A1652" s="1" t="str">
        <f>Change!A1652</f>
        <v>s_519</v>
      </c>
      <c r="B1652" s="1">
        <f>Change!B1652</f>
        <v>11153</v>
      </c>
      <c r="C1652" s="1">
        <f>Change!C1652</f>
        <v>38234</v>
      </c>
      <c r="D1652" s="1" t="str">
        <f>Change!D1652</f>
        <v>1930-07-14T00:00:00</v>
      </c>
      <c r="E1652" s="1" t="str">
        <f>Change!E1652</f>
        <v>2004-09-04T00:00:00</v>
      </c>
      <c r="F1652" s="1" t="str">
        <f>Change!F1652</f>
        <v>l_711</v>
      </c>
      <c r="G1652" s="1" t="str">
        <f t="shared" si="75"/>
        <v>hs_519</v>
      </c>
      <c r="H1652" s="1" t="str">
        <f t="shared" si="76"/>
        <v>ph_5191115338234711</v>
      </c>
      <c r="I1652" s="1" t="str">
        <f t="shared" si="77"/>
        <v>tqc_5191115338234711</v>
      </c>
    </row>
    <row r="1653" spans="1:9" x14ac:dyDescent="0.25">
      <c r="A1653" s="1" t="str">
        <f>Change!A1653</f>
        <v>s_981</v>
      </c>
      <c r="B1653" s="1">
        <f>Change!B1653</f>
        <v>42647</v>
      </c>
      <c r="C1653" s="1">
        <f>Change!C1653</f>
        <v>42704</v>
      </c>
      <c r="D1653" s="1" t="str">
        <f>Change!D1653</f>
        <v>2016-10-04T00:00:00</v>
      </c>
      <c r="E1653" s="1" t="str">
        <f>Change!E1653</f>
        <v>2016-11-30T00:00:00</v>
      </c>
      <c r="F1653" s="1" t="str">
        <f>Change!F1653</f>
        <v>l_385</v>
      </c>
      <c r="G1653" s="1" t="str">
        <f t="shared" si="75"/>
        <v>hs_981</v>
      </c>
      <c r="H1653" s="1" t="str">
        <f t="shared" si="76"/>
        <v>ph_9814264742704385</v>
      </c>
      <c r="I1653" s="1" t="str">
        <f t="shared" si="77"/>
        <v>tqc_9814264742704385</v>
      </c>
    </row>
    <row r="1654" spans="1:9" x14ac:dyDescent="0.25">
      <c r="A1654" s="1" t="str">
        <f>Change!A1654</f>
        <v>s_856</v>
      </c>
      <c r="B1654" s="1">
        <f>Change!B1654</f>
        <v>10113</v>
      </c>
      <c r="C1654" s="1">
        <f>Change!C1654</f>
        <v>20052</v>
      </c>
      <c r="D1654" s="1" t="str">
        <f>Change!D1654</f>
        <v>1927-09-08T00:00:00</v>
      </c>
      <c r="E1654" s="1" t="str">
        <f>Change!E1654</f>
        <v>1954-11-24T00:00:00</v>
      </c>
      <c r="F1654" s="1" t="str">
        <f>Change!F1654</f>
        <v>l_792</v>
      </c>
      <c r="G1654" s="1" t="str">
        <f t="shared" si="75"/>
        <v>hs_856</v>
      </c>
      <c r="H1654" s="1" t="str">
        <f t="shared" si="76"/>
        <v>ph_8561011320052792</v>
      </c>
      <c r="I1654" s="1" t="str">
        <f t="shared" si="77"/>
        <v>tqc_8561011320052792</v>
      </c>
    </row>
    <row r="1655" spans="1:9" x14ac:dyDescent="0.25">
      <c r="A1655" s="1" t="str">
        <f>Change!A1655</f>
        <v>s_119</v>
      </c>
      <c r="B1655" s="1">
        <f>Change!B1655</f>
        <v>14596</v>
      </c>
      <c r="C1655" s="1">
        <f>Change!C1655</f>
        <v>16926</v>
      </c>
      <c r="D1655" s="1" t="str">
        <f>Change!D1655</f>
        <v>1939-12-17T00:00:00</v>
      </c>
      <c r="E1655" s="1" t="str">
        <f>Change!E1655</f>
        <v>1946-05-04T00:00:00</v>
      </c>
      <c r="F1655" s="1" t="str">
        <f>Change!F1655</f>
        <v>l_989</v>
      </c>
      <c r="G1655" s="1" t="str">
        <f t="shared" si="75"/>
        <v>hs_119</v>
      </c>
      <c r="H1655" s="1" t="str">
        <f t="shared" si="76"/>
        <v>ph_1191459616926989</v>
      </c>
      <c r="I1655" s="1" t="str">
        <f t="shared" si="77"/>
        <v>tqc_1191459616926989</v>
      </c>
    </row>
    <row r="1656" spans="1:9" x14ac:dyDescent="0.25">
      <c r="A1656" s="1" t="str">
        <f>Change!A1656</f>
        <v>s_180</v>
      </c>
      <c r="B1656" s="1">
        <f>Change!B1656</f>
        <v>25859</v>
      </c>
      <c r="C1656" s="1">
        <f>Change!C1656</f>
        <v>37114</v>
      </c>
      <c r="D1656" s="1" t="str">
        <f>Change!D1656</f>
        <v>1970-10-18T00:00:00</v>
      </c>
      <c r="E1656" s="1" t="str">
        <f>Change!E1656</f>
        <v>2001-08-11T00:00:00</v>
      </c>
      <c r="F1656" s="1" t="str">
        <f>Change!F1656</f>
        <v>l_569</v>
      </c>
      <c r="G1656" s="1" t="str">
        <f t="shared" si="75"/>
        <v>hs_180</v>
      </c>
      <c r="H1656" s="1" t="str">
        <f t="shared" si="76"/>
        <v>ph_1802585937114569</v>
      </c>
      <c r="I1656" s="1" t="str">
        <f t="shared" si="77"/>
        <v>tqc_1802585937114569</v>
      </c>
    </row>
    <row r="1657" spans="1:9" x14ac:dyDescent="0.25">
      <c r="A1657" s="1" t="str">
        <f>Change!A1657</f>
        <v>s_961</v>
      </c>
      <c r="B1657" s="1">
        <f>Change!B1657</f>
        <v>40434</v>
      </c>
      <c r="C1657" s="1">
        <f>Change!C1657</f>
        <v>42692</v>
      </c>
      <c r="D1657" s="1" t="str">
        <f>Change!D1657</f>
        <v>2010-09-13T00:00:00</v>
      </c>
      <c r="E1657" s="1" t="str">
        <f>Change!E1657</f>
        <v>2016-11-18T00:00:00</v>
      </c>
      <c r="F1657" s="1" t="str">
        <f>Change!F1657</f>
        <v>l_315</v>
      </c>
      <c r="G1657" s="1" t="str">
        <f t="shared" si="75"/>
        <v>hs_961</v>
      </c>
      <c r="H1657" s="1" t="str">
        <f t="shared" si="76"/>
        <v>ph_9614043442692315</v>
      </c>
      <c r="I1657" s="1" t="str">
        <f t="shared" si="77"/>
        <v>tqc_9614043442692315</v>
      </c>
    </row>
    <row r="1658" spans="1:9" x14ac:dyDescent="0.25">
      <c r="A1658" s="1" t="str">
        <f>Change!A1658</f>
        <v>s_827</v>
      </c>
      <c r="B1658" s="1">
        <f>Change!B1658</f>
        <v>30998</v>
      </c>
      <c r="C1658" s="1">
        <f>Change!C1658</f>
        <v>33297</v>
      </c>
      <c r="D1658" s="1" t="str">
        <f>Change!D1658</f>
        <v>1984-11-12T00:00:00</v>
      </c>
      <c r="E1658" s="1" t="str">
        <f>Change!E1658</f>
        <v>1991-02-28T00:00:00</v>
      </c>
      <c r="F1658" s="1" t="str">
        <f>Change!F1658</f>
        <v>l_668</v>
      </c>
      <c r="G1658" s="1" t="str">
        <f t="shared" si="75"/>
        <v>hs_827</v>
      </c>
      <c r="H1658" s="1" t="str">
        <f t="shared" si="76"/>
        <v>ph_8273099833297668</v>
      </c>
      <c r="I1658" s="1" t="str">
        <f t="shared" si="77"/>
        <v>tqc_8273099833297668</v>
      </c>
    </row>
    <row r="1659" spans="1:9" x14ac:dyDescent="0.25">
      <c r="A1659" s="1" t="str">
        <f>Change!A1659</f>
        <v>s_657</v>
      </c>
      <c r="B1659" s="1">
        <f>Change!B1659</f>
        <v>3877</v>
      </c>
      <c r="C1659" s="1">
        <f>Change!C1659</f>
        <v>13921</v>
      </c>
      <c r="D1659" s="1" t="str">
        <f>Change!D1659</f>
        <v>1910-08-12T00:00:00</v>
      </c>
      <c r="E1659" s="1" t="str">
        <f>Change!E1659</f>
        <v>1938-02-10T00:00:00</v>
      </c>
      <c r="F1659" s="1" t="str">
        <f>Change!F1659</f>
        <v>l_299</v>
      </c>
      <c r="G1659" s="1" t="str">
        <f t="shared" si="75"/>
        <v>hs_657</v>
      </c>
      <c r="H1659" s="1" t="str">
        <f t="shared" si="76"/>
        <v>ph_657387713921299</v>
      </c>
      <c r="I1659" s="1" t="str">
        <f t="shared" si="77"/>
        <v>tqc_657387713921299</v>
      </c>
    </row>
    <row r="1660" spans="1:9" x14ac:dyDescent="0.25">
      <c r="A1660" s="1" t="str">
        <f>Change!A1660</f>
        <v>s_73</v>
      </c>
      <c r="B1660" s="1">
        <f>Change!B1660</f>
        <v>35094</v>
      </c>
      <c r="C1660" s="1">
        <f>Change!C1660</f>
        <v>42101</v>
      </c>
      <c r="D1660" s="1" t="str">
        <f>Change!D1660</f>
        <v>1996-01-30T00:00:00</v>
      </c>
      <c r="E1660" s="1" t="str">
        <f>Change!E1660</f>
        <v>2015-04-07T00:00:00</v>
      </c>
      <c r="F1660" s="1" t="str">
        <f>Change!F1660</f>
        <v>l_432</v>
      </c>
      <c r="G1660" s="1" t="str">
        <f t="shared" si="75"/>
        <v>hs_73</v>
      </c>
      <c r="H1660" s="1" t="str">
        <f t="shared" si="76"/>
        <v>ph_733509442101432</v>
      </c>
      <c r="I1660" s="1" t="str">
        <f t="shared" si="77"/>
        <v>tqc_733509442101432</v>
      </c>
    </row>
    <row r="1661" spans="1:9" x14ac:dyDescent="0.25">
      <c r="A1661" s="1" t="str">
        <f>Change!A1661</f>
        <v>s_394</v>
      </c>
      <c r="B1661" s="1">
        <f>Change!B1661</f>
        <v>30500</v>
      </c>
      <c r="C1661" s="1">
        <f>Change!C1661</f>
        <v>34249</v>
      </c>
      <c r="D1661" s="1" t="str">
        <f>Change!D1661</f>
        <v>1983-07-03T00:00:00</v>
      </c>
      <c r="E1661" s="1" t="str">
        <f>Change!E1661</f>
        <v>1993-10-07T00:00:00</v>
      </c>
      <c r="F1661" s="1" t="str">
        <f>Change!F1661</f>
        <v>l_838</v>
      </c>
      <c r="G1661" s="1" t="str">
        <f t="shared" si="75"/>
        <v>hs_394</v>
      </c>
      <c r="H1661" s="1" t="str">
        <f t="shared" si="76"/>
        <v>ph_3943050034249838</v>
      </c>
      <c r="I1661" s="1" t="str">
        <f t="shared" si="77"/>
        <v>tqc_3943050034249838</v>
      </c>
    </row>
    <row r="1662" spans="1:9" x14ac:dyDescent="0.25">
      <c r="A1662" s="1" t="str">
        <f>Change!A1662</f>
        <v>s_480</v>
      </c>
      <c r="B1662" s="1">
        <f>Change!B1662</f>
        <v>14706</v>
      </c>
      <c r="C1662" s="1">
        <f>Change!C1662</f>
        <v>20770</v>
      </c>
      <c r="D1662" s="1" t="str">
        <f>Change!D1662</f>
        <v>1940-04-05T00:00:00</v>
      </c>
      <c r="E1662" s="1" t="str">
        <f>Change!E1662</f>
        <v>1956-11-11T00:00:00</v>
      </c>
      <c r="F1662" s="1" t="str">
        <f>Change!F1662</f>
        <v>l_68</v>
      </c>
      <c r="G1662" s="1" t="str">
        <f t="shared" si="75"/>
        <v>hs_480</v>
      </c>
      <c r="H1662" s="1" t="str">
        <f t="shared" si="76"/>
        <v>ph_480147062077068</v>
      </c>
      <c r="I1662" s="1" t="str">
        <f t="shared" si="77"/>
        <v>tqc_480147062077068</v>
      </c>
    </row>
    <row r="1663" spans="1:9" x14ac:dyDescent="0.25">
      <c r="A1663" s="1" t="str">
        <f>Change!A1663</f>
        <v>s_392</v>
      </c>
      <c r="B1663" s="1">
        <f>Change!B1663</f>
        <v>31985</v>
      </c>
      <c r="C1663" s="1">
        <f>Change!C1663</f>
        <v>33530</v>
      </c>
      <c r="D1663" s="1" t="str">
        <f>Change!D1663</f>
        <v>1987-07-27T00:00:00</v>
      </c>
      <c r="E1663" s="1" t="str">
        <f>Change!E1663</f>
        <v>1991-10-19T00:00:00</v>
      </c>
      <c r="F1663" s="1" t="str">
        <f>Change!F1663</f>
        <v>l_851</v>
      </c>
      <c r="G1663" s="1" t="str">
        <f t="shared" si="75"/>
        <v>hs_392</v>
      </c>
      <c r="H1663" s="1" t="str">
        <f t="shared" si="76"/>
        <v>ph_3923198533530851</v>
      </c>
      <c r="I1663" s="1" t="str">
        <f t="shared" si="77"/>
        <v>tqc_3923198533530851</v>
      </c>
    </row>
    <row r="1664" spans="1:9" x14ac:dyDescent="0.25">
      <c r="A1664" s="1" t="str">
        <f>Change!A1664</f>
        <v>s_366</v>
      </c>
      <c r="B1664" s="1">
        <f>Change!B1664</f>
        <v>41700</v>
      </c>
      <c r="C1664" s="1">
        <f>Change!C1664</f>
        <v>41909</v>
      </c>
      <c r="D1664" s="1" t="str">
        <f>Change!D1664</f>
        <v>2014-03-02T00:00:00</v>
      </c>
      <c r="E1664" s="1" t="str">
        <f>Change!E1664</f>
        <v>2014-09-27T00:00:00</v>
      </c>
      <c r="F1664" s="1" t="str">
        <f>Change!F1664</f>
        <v>l_93</v>
      </c>
      <c r="G1664" s="1" t="str">
        <f t="shared" si="75"/>
        <v>hs_366</v>
      </c>
      <c r="H1664" s="1" t="str">
        <f t="shared" si="76"/>
        <v>ph_366417004190993</v>
      </c>
      <c r="I1664" s="1" t="str">
        <f t="shared" si="77"/>
        <v>tqc_366417004190993</v>
      </c>
    </row>
    <row r="1665" spans="1:9" x14ac:dyDescent="0.25">
      <c r="A1665" s="1" t="str">
        <f>Change!A1665</f>
        <v>s_591</v>
      </c>
      <c r="B1665" s="1">
        <f>Change!B1665</f>
        <v>26939</v>
      </c>
      <c r="C1665" s="1">
        <f>Change!C1665</f>
        <v>37207</v>
      </c>
      <c r="D1665" s="1" t="str">
        <f>Change!D1665</f>
        <v>1973-10-02T00:00:00</v>
      </c>
      <c r="E1665" s="1" t="str">
        <f>Change!E1665</f>
        <v>2001-11-12T00:00:00</v>
      </c>
      <c r="F1665" s="1" t="str">
        <f>Change!F1665</f>
        <v>l_925</v>
      </c>
      <c r="G1665" s="1" t="str">
        <f t="shared" si="75"/>
        <v>hs_591</v>
      </c>
      <c r="H1665" s="1" t="str">
        <f t="shared" si="76"/>
        <v>ph_5912693937207925</v>
      </c>
      <c r="I1665" s="1" t="str">
        <f t="shared" si="77"/>
        <v>tqc_5912693937207925</v>
      </c>
    </row>
    <row r="1666" spans="1:9" x14ac:dyDescent="0.25">
      <c r="A1666" s="1" t="str">
        <f>Change!A1666</f>
        <v>s_81</v>
      </c>
      <c r="B1666" s="1">
        <f>Change!B1666</f>
        <v>38757</v>
      </c>
      <c r="C1666" s="1">
        <f>Change!C1666</f>
        <v>40366</v>
      </c>
      <c r="D1666" s="1" t="str">
        <f>Change!D1666</f>
        <v>2006-02-09T00:00:00</v>
      </c>
      <c r="E1666" s="1" t="str">
        <f>Change!E1666</f>
        <v>2010-07-07T00:00:00</v>
      </c>
      <c r="F1666" s="1" t="str">
        <f>Change!F1666</f>
        <v>l_372</v>
      </c>
      <c r="G1666" s="1" t="str">
        <f t="shared" si="75"/>
        <v>hs_81</v>
      </c>
      <c r="H1666" s="1" t="str">
        <f t="shared" si="76"/>
        <v>ph_813875740366372</v>
      </c>
      <c r="I1666" s="1" t="str">
        <f t="shared" si="77"/>
        <v>tqc_813875740366372</v>
      </c>
    </row>
    <row r="1667" spans="1:9" x14ac:dyDescent="0.25">
      <c r="A1667" s="1" t="str">
        <f>Change!A1667</f>
        <v>s_530</v>
      </c>
      <c r="B1667" s="1">
        <f>Change!B1667</f>
        <v>31086</v>
      </c>
      <c r="C1667" s="1">
        <f>Change!C1667</f>
        <v>42059</v>
      </c>
      <c r="D1667" s="1" t="str">
        <f>Change!D1667</f>
        <v>1985-02-08T00:00:00</v>
      </c>
      <c r="E1667" s="1" t="str">
        <f>Change!E1667</f>
        <v>2015-02-24T00:00:00</v>
      </c>
      <c r="F1667" s="1" t="str">
        <f>Change!F1667</f>
        <v>l_154</v>
      </c>
      <c r="G1667" s="1" t="str">
        <f t="shared" ref="G1667:G1730" si="78">"h"&amp;A1667</f>
        <v>hs_530</v>
      </c>
      <c r="H1667" s="1" t="str">
        <f t="shared" ref="H1667:H1730" si="79">"ph"&amp;SUBSTITUTE(A1667,"s","")&amp;B1667&amp;C1667&amp;SUBSTITUTE(F1667,"l_","")</f>
        <v>ph_5303108642059154</v>
      </c>
      <c r="I1667" s="1" t="str">
        <f t="shared" ref="I1667:I1730" si="80">"tqc"&amp;SUBSTITUTE(A1667,"s","")&amp;B1667&amp;C1667&amp;SUBSTITUTE(F1667,"l_","")</f>
        <v>tqc_5303108642059154</v>
      </c>
    </row>
    <row r="1668" spans="1:9" x14ac:dyDescent="0.25">
      <c r="A1668" s="1" t="str">
        <f>Change!A1668</f>
        <v>s_374</v>
      </c>
      <c r="B1668" s="1">
        <f>Change!B1668</f>
        <v>18475</v>
      </c>
      <c r="C1668" s="1">
        <f>Change!C1668</f>
        <v>28594</v>
      </c>
      <c r="D1668" s="1" t="str">
        <f>Change!D1668</f>
        <v>1950-07-31T00:00:00</v>
      </c>
      <c r="E1668" s="1" t="str">
        <f>Change!E1668</f>
        <v>1978-04-14T00:00:00</v>
      </c>
      <c r="F1668" s="1" t="str">
        <f>Change!F1668</f>
        <v>l_235</v>
      </c>
      <c r="G1668" s="1" t="str">
        <f t="shared" si="78"/>
        <v>hs_374</v>
      </c>
      <c r="H1668" s="1" t="str">
        <f t="shared" si="79"/>
        <v>ph_3741847528594235</v>
      </c>
      <c r="I1668" s="1" t="str">
        <f t="shared" si="80"/>
        <v>tqc_3741847528594235</v>
      </c>
    </row>
    <row r="1669" spans="1:9" x14ac:dyDescent="0.25">
      <c r="A1669" s="1" t="str">
        <f>Change!A1669</f>
        <v>s_157</v>
      </c>
      <c r="B1669" s="1">
        <f>Change!B1669</f>
        <v>20691</v>
      </c>
      <c r="C1669" s="1">
        <f>Change!C1669</f>
        <v>35722</v>
      </c>
      <c r="D1669" s="1" t="str">
        <f>Change!D1669</f>
        <v>1956-08-24T00:00:00</v>
      </c>
      <c r="E1669" s="1" t="str">
        <f>Change!E1669</f>
        <v>1997-10-19T00:00:00</v>
      </c>
      <c r="F1669" s="1" t="str">
        <f>Change!F1669</f>
        <v>l_365</v>
      </c>
      <c r="G1669" s="1" t="str">
        <f t="shared" si="78"/>
        <v>hs_157</v>
      </c>
      <c r="H1669" s="1" t="str">
        <f t="shared" si="79"/>
        <v>ph_1572069135722365</v>
      </c>
      <c r="I1669" s="1" t="str">
        <f t="shared" si="80"/>
        <v>tqc_1572069135722365</v>
      </c>
    </row>
    <row r="1670" spans="1:9" x14ac:dyDescent="0.25">
      <c r="A1670" s="1" t="str">
        <f>Change!A1670</f>
        <v>s_170</v>
      </c>
      <c r="B1670" s="1">
        <f>Change!B1670</f>
        <v>9390</v>
      </c>
      <c r="C1670" s="1">
        <f>Change!C1670</f>
        <v>35684</v>
      </c>
      <c r="D1670" s="1" t="str">
        <f>Change!D1670</f>
        <v>1925-09-15T00:00:00</v>
      </c>
      <c r="E1670" s="1" t="str">
        <f>Change!E1670</f>
        <v>1997-09-11T00:00:00</v>
      </c>
      <c r="F1670" s="1" t="str">
        <f>Change!F1670</f>
        <v>l_39</v>
      </c>
      <c r="G1670" s="1" t="str">
        <f t="shared" si="78"/>
        <v>hs_170</v>
      </c>
      <c r="H1670" s="1" t="str">
        <f t="shared" si="79"/>
        <v>ph_17093903568439</v>
      </c>
      <c r="I1670" s="1" t="str">
        <f t="shared" si="80"/>
        <v>tqc_17093903568439</v>
      </c>
    </row>
    <row r="1671" spans="1:9" x14ac:dyDescent="0.25">
      <c r="A1671" s="1" t="str">
        <f>Change!A1671</f>
        <v>s_555</v>
      </c>
      <c r="B1671" s="1">
        <f>Change!B1671</f>
        <v>22208</v>
      </c>
      <c r="C1671" s="1">
        <f>Change!C1671</f>
        <v>23576</v>
      </c>
      <c r="D1671" s="1" t="str">
        <f>Change!D1671</f>
        <v>1960-10-19T00:00:00</v>
      </c>
      <c r="E1671" s="1" t="str">
        <f>Change!E1671</f>
        <v>1964-07-18T00:00:00</v>
      </c>
      <c r="F1671" s="1" t="str">
        <f>Change!F1671</f>
        <v>l_298</v>
      </c>
      <c r="G1671" s="1" t="str">
        <f t="shared" si="78"/>
        <v>hs_555</v>
      </c>
      <c r="H1671" s="1" t="str">
        <f t="shared" si="79"/>
        <v>ph_5552220823576298</v>
      </c>
      <c r="I1671" s="1" t="str">
        <f t="shared" si="80"/>
        <v>tqc_5552220823576298</v>
      </c>
    </row>
    <row r="1672" spans="1:9" x14ac:dyDescent="0.25">
      <c r="A1672" s="1" t="str">
        <f>Change!A1672</f>
        <v>s_183</v>
      </c>
      <c r="B1672" s="1">
        <f>Change!B1672</f>
        <v>6470</v>
      </c>
      <c r="C1672" s="1">
        <f>Change!C1672</f>
        <v>10213</v>
      </c>
      <c r="D1672" s="1" t="str">
        <f>Change!D1672</f>
        <v>1917-09-17T00:00:00</v>
      </c>
      <c r="E1672" s="1" t="str">
        <f>Change!E1672</f>
        <v>1927-12-17T00:00:00</v>
      </c>
      <c r="F1672" s="1" t="str">
        <f>Change!F1672</f>
        <v>l_90</v>
      </c>
      <c r="G1672" s="1" t="str">
        <f t="shared" si="78"/>
        <v>hs_183</v>
      </c>
      <c r="H1672" s="1" t="str">
        <f t="shared" si="79"/>
        <v>ph_18364701021390</v>
      </c>
      <c r="I1672" s="1" t="str">
        <f t="shared" si="80"/>
        <v>tqc_18364701021390</v>
      </c>
    </row>
    <row r="1673" spans="1:9" x14ac:dyDescent="0.25">
      <c r="A1673" s="1" t="str">
        <f>Change!A1673</f>
        <v>s_465</v>
      </c>
      <c r="B1673" s="1">
        <f>Change!B1673</f>
        <v>29419</v>
      </c>
      <c r="C1673" s="1">
        <f>Change!C1673</f>
        <v>30486</v>
      </c>
      <c r="D1673" s="1" t="str">
        <f>Change!D1673</f>
        <v>1980-07-17T00:00:00</v>
      </c>
      <c r="E1673" s="1" t="str">
        <f>Change!E1673</f>
        <v>1983-06-19T00:00:00</v>
      </c>
      <c r="F1673" s="1" t="str">
        <f>Change!F1673</f>
        <v>l_645</v>
      </c>
      <c r="G1673" s="1" t="str">
        <f t="shared" si="78"/>
        <v>hs_465</v>
      </c>
      <c r="H1673" s="1" t="str">
        <f t="shared" si="79"/>
        <v>ph_4652941930486645</v>
      </c>
      <c r="I1673" s="1" t="str">
        <f t="shared" si="80"/>
        <v>tqc_4652941930486645</v>
      </c>
    </row>
    <row r="1674" spans="1:9" x14ac:dyDescent="0.25">
      <c r="A1674" s="1" t="str">
        <f>Change!A1674</f>
        <v>s_294</v>
      </c>
      <c r="B1674" s="1">
        <f>Change!B1674</f>
        <v>35268</v>
      </c>
      <c r="C1674" s="1">
        <f>Change!C1674</f>
        <v>42251</v>
      </c>
      <c r="D1674" s="1" t="str">
        <f>Change!D1674</f>
        <v>1996-07-22T00:00:00</v>
      </c>
      <c r="E1674" s="1" t="str">
        <f>Change!E1674</f>
        <v>2015-09-04T00:00:00</v>
      </c>
      <c r="F1674" s="1" t="str">
        <f>Change!F1674</f>
        <v>l_279</v>
      </c>
      <c r="G1674" s="1" t="str">
        <f t="shared" si="78"/>
        <v>hs_294</v>
      </c>
      <c r="H1674" s="1" t="str">
        <f t="shared" si="79"/>
        <v>ph_2943526842251279</v>
      </c>
      <c r="I1674" s="1" t="str">
        <f t="shared" si="80"/>
        <v>tqc_2943526842251279</v>
      </c>
    </row>
    <row r="1675" spans="1:9" x14ac:dyDescent="0.25">
      <c r="A1675" s="1" t="str">
        <f>Change!A1675</f>
        <v>s_383</v>
      </c>
      <c r="B1675" s="1">
        <f>Change!B1675</f>
        <v>41142</v>
      </c>
      <c r="C1675" s="1">
        <f>Change!C1675</f>
        <v>41920</v>
      </c>
      <c r="D1675" s="1" t="str">
        <f>Change!D1675</f>
        <v>2012-08-21T00:00:00</v>
      </c>
      <c r="E1675" s="1" t="str">
        <f>Change!E1675</f>
        <v>2014-10-08T00:00:00</v>
      </c>
      <c r="F1675" s="1" t="str">
        <f>Change!F1675</f>
        <v>l_905</v>
      </c>
      <c r="G1675" s="1" t="str">
        <f t="shared" si="78"/>
        <v>hs_383</v>
      </c>
      <c r="H1675" s="1" t="str">
        <f t="shared" si="79"/>
        <v>ph_3834114241920905</v>
      </c>
      <c r="I1675" s="1" t="str">
        <f t="shared" si="80"/>
        <v>tqc_3834114241920905</v>
      </c>
    </row>
    <row r="1676" spans="1:9" x14ac:dyDescent="0.25">
      <c r="A1676" s="1" t="str">
        <f>Change!A1676</f>
        <v>s_982</v>
      </c>
      <c r="B1676" s="1">
        <f>Change!B1676</f>
        <v>21739</v>
      </c>
      <c r="C1676" s="1">
        <f>Change!C1676</f>
        <v>23812</v>
      </c>
      <c r="D1676" s="1" t="str">
        <f>Change!D1676</f>
        <v>1959-07-08T00:00:00</v>
      </c>
      <c r="E1676" s="1" t="str">
        <f>Change!E1676</f>
        <v>1965-03-11T00:00:00</v>
      </c>
      <c r="F1676" s="1" t="str">
        <f>Change!F1676</f>
        <v>l_938</v>
      </c>
      <c r="G1676" s="1" t="str">
        <f t="shared" si="78"/>
        <v>hs_982</v>
      </c>
      <c r="H1676" s="1" t="str">
        <f t="shared" si="79"/>
        <v>ph_9822173923812938</v>
      </c>
      <c r="I1676" s="1" t="str">
        <f t="shared" si="80"/>
        <v>tqc_9822173923812938</v>
      </c>
    </row>
    <row r="1677" spans="1:9" x14ac:dyDescent="0.25">
      <c r="A1677" s="1" t="str">
        <f>Change!A1677</f>
        <v>s_641</v>
      </c>
      <c r="B1677" s="1">
        <f>Change!B1677</f>
        <v>30883</v>
      </c>
      <c r="C1677" s="1">
        <f>Change!C1677</f>
        <v>33218</v>
      </c>
      <c r="D1677" s="1" t="str">
        <f>Change!D1677</f>
        <v>1984-07-20T00:00:00</v>
      </c>
      <c r="E1677" s="1" t="str">
        <f>Change!E1677</f>
        <v>1990-12-11T00:00:00</v>
      </c>
      <c r="F1677" s="1" t="str">
        <f>Change!F1677</f>
        <v>l_953</v>
      </c>
      <c r="G1677" s="1" t="str">
        <f t="shared" si="78"/>
        <v>hs_641</v>
      </c>
      <c r="H1677" s="1" t="str">
        <f t="shared" si="79"/>
        <v>ph_6413088333218953</v>
      </c>
      <c r="I1677" s="1" t="str">
        <f t="shared" si="80"/>
        <v>tqc_6413088333218953</v>
      </c>
    </row>
    <row r="1678" spans="1:9" x14ac:dyDescent="0.25">
      <c r="A1678" s="1" t="str">
        <f>Change!A1678</f>
        <v>s_145</v>
      </c>
      <c r="B1678" s="1">
        <f>Change!B1678</f>
        <v>35304</v>
      </c>
      <c r="C1678" s="1">
        <f>Change!C1678</f>
        <v>36190</v>
      </c>
      <c r="D1678" s="1" t="str">
        <f>Change!D1678</f>
        <v>1996-08-27T00:00:00</v>
      </c>
      <c r="E1678" s="1" t="str">
        <f>Change!E1678</f>
        <v>1999-01-30T00:00:00</v>
      </c>
      <c r="F1678" s="1" t="str">
        <f>Change!F1678</f>
        <v>l_606</v>
      </c>
      <c r="G1678" s="1" t="str">
        <f t="shared" si="78"/>
        <v>hs_145</v>
      </c>
      <c r="H1678" s="1" t="str">
        <f t="shared" si="79"/>
        <v>ph_1453530436190606</v>
      </c>
      <c r="I1678" s="1" t="str">
        <f t="shared" si="80"/>
        <v>tqc_1453530436190606</v>
      </c>
    </row>
    <row r="1679" spans="1:9" x14ac:dyDescent="0.25">
      <c r="A1679" s="1" t="str">
        <f>Change!A1679</f>
        <v>s_278</v>
      </c>
      <c r="B1679" s="1">
        <f>Change!B1679</f>
        <v>7194</v>
      </c>
      <c r="C1679" s="1">
        <f>Change!C1679</f>
        <v>21720</v>
      </c>
      <c r="D1679" s="1" t="str">
        <f>Change!D1679</f>
        <v>1919-09-11T00:00:00</v>
      </c>
      <c r="E1679" s="1" t="str">
        <f>Change!E1679</f>
        <v>1959-06-19T00:00:00</v>
      </c>
      <c r="F1679" s="1" t="str">
        <f>Change!F1679</f>
        <v>l_863</v>
      </c>
      <c r="G1679" s="1" t="str">
        <f t="shared" si="78"/>
        <v>hs_278</v>
      </c>
      <c r="H1679" s="1" t="str">
        <f t="shared" si="79"/>
        <v>ph_278719421720863</v>
      </c>
      <c r="I1679" s="1" t="str">
        <f t="shared" si="80"/>
        <v>tqc_278719421720863</v>
      </c>
    </row>
    <row r="1680" spans="1:9" x14ac:dyDescent="0.25">
      <c r="A1680" s="1" t="str">
        <f>Change!A1680</f>
        <v>s_291</v>
      </c>
      <c r="B1680" s="1">
        <f>Change!B1680</f>
        <v>32558</v>
      </c>
      <c r="C1680" s="1">
        <f>Change!C1680</f>
        <v>33363</v>
      </c>
      <c r="D1680" s="1" t="str">
        <f>Change!D1680</f>
        <v>1989-02-19T00:00:00</v>
      </c>
      <c r="E1680" s="1" t="str">
        <f>Change!E1680</f>
        <v>1991-05-05T00:00:00</v>
      </c>
      <c r="F1680" s="1" t="str">
        <f>Change!F1680</f>
        <v>l_567</v>
      </c>
      <c r="G1680" s="1" t="str">
        <f t="shared" si="78"/>
        <v>hs_291</v>
      </c>
      <c r="H1680" s="1" t="str">
        <f t="shared" si="79"/>
        <v>ph_2913255833363567</v>
      </c>
      <c r="I1680" s="1" t="str">
        <f t="shared" si="80"/>
        <v>tqc_2913255833363567</v>
      </c>
    </row>
    <row r="1681" spans="1:9" x14ac:dyDescent="0.25">
      <c r="A1681" s="1" t="str">
        <f>Change!A1681</f>
        <v>s_252</v>
      </c>
      <c r="B1681" s="1">
        <f>Change!B1681</f>
        <v>25093</v>
      </c>
      <c r="C1681" s="1">
        <f>Change!C1681</f>
        <v>34306</v>
      </c>
      <c r="D1681" s="1" t="str">
        <f>Change!D1681</f>
        <v>1968-09-12T00:00:00</v>
      </c>
      <c r="E1681" s="1" t="str">
        <f>Change!E1681</f>
        <v>1993-12-03T00:00:00</v>
      </c>
      <c r="F1681" s="1" t="str">
        <f>Change!F1681</f>
        <v>l_910</v>
      </c>
      <c r="G1681" s="1" t="str">
        <f t="shared" si="78"/>
        <v>hs_252</v>
      </c>
      <c r="H1681" s="1" t="str">
        <f t="shared" si="79"/>
        <v>ph_2522509334306910</v>
      </c>
      <c r="I1681" s="1" t="str">
        <f t="shared" si="80"/>
        <v>tqc_2522509334306910</v>
      </c>
    </row>
    <row r="1682" spans="1:9" x14ac:dyDescent="0.25">
      <c r="A1682" s="1" t="str">
        <f>Change!A1682</f>
        <v>s_37</v>
      </c>
      <c r="B1682" s="1">
        <f>Change!B1682</f>
        <v>22095</v>
      </c>
      <c r="C1682" s="1">
        <f>Change!C1682</f>
        <v>41663</v>
      </c>
      <c r="D1682" s="1" t="str">
        <f>Change!D1682</f>
        <v>1960-06-28T00:00:00</v>
      </c>
      <c r="E1682" s="1" t="str">
        <f>Change!E1682</f>
        <v>2014-01-24T00:00:00</v>
      </c>
      <c r="F1682" s="1" t="str">
        <f>Change!F1682</f>
        <v>l_415</v>
      </c>
      <c r="G1682" s="1" t="str">
        <f t="shared" si="78"/>
        <v>hs_37</v>
      </c>
      <c r="H1682" s="1" t="str">
        <f t="shared" si="79"/>
        <v>ph_372209541663415</v>
      </c>
      <c r="I1682" s="1" t="str">
        <f t="shared" si="80"/>
        <v>tqc_372209541663415</v>
      </c>
    </row>
    <row r="1683" spans="1:9" x14ac:dyDescent="0.25">
      <c r="A1683" s="1" t="str">
        <f>Change!A1683</f>
        <v>s_93</v>
      </c>
      <c r="B1683" s="1">
        <f>Change!B1683</f>
        <v>36971</v>
      </c>
      <c r="C1683" s="1">
        <f>Change!C1683</f>
        <v>41670</v>
      </c>
      <c r="D1683" s="1" t="str">
        <f>Change!D1683</f>
        <v>2001-03-21T00:00:00</v>
      </c>
      <c r="E1683" s="1" t="str">
        <f>Change!E1683</f>
        <v>2014-01-31T00:00:00</v>
      </c>
      <c r="F1683" s="1" t="str">
        <f>Change!F1683</f>
        <v>l_680</v>
      </c>
      <c r="G1683" s="1" t="str">
        <f t="shared" si="78"/>
        <v>hs_93</v>
      </c>
      <c r="H1683" s="1" t="str">
        <f t="shared" si="79"/>
        <v>ph_933697141670680</v>
      </c>
      <c r="I1683" s="1" t="str">
        <f t="shared" si="80"/>
        <v>tqc_933697141670680</v>
      </c>
    </row>
    <row r="1684" spans="1:9" x14ac:dyDescent="0.25">
      <c r="A1684" s="1" t="str">
        <f>Change!A1684</f>
        <v>s_891</v>
      </c>
      <c r="B1684" s="1">
        <f>Change!B1684</f>
        <v>3868</v>
      </c>
      <c r="C1684" s="1">
        <f>Change!C1684</f>
        <v>21111</v>
      </c>
      <c r="D1684" s="1" t="str">
        <f>Change!D1684</f>
        <v>1910-08-03T00:00:00</v>
      </c>
      <c r="E1684" s="1" t="str">
        <f>Change!E1684</f>
        <v>1957-10-18T00:00:00</v>
      </c>
      <c r="F1684" s="1" t="str">
        <f>Change!F1684</f>
        <v>l_541</v>
      </c>
      <c r="G1684" s="1" t="str">
        <f t="shared" si="78"/>
        <v>hs_891</v>
      </c>
      <c r="H1684" s="1" t="str">
        <f t="shared" si="79"/>
        <v>ph_891386821111541</v>
      </c>
      <c r="I1684" s="1" t="str">
        <f t="shared" si="80"/>
        <v>tqc_891386821111541</v>
      </c>
    </row>
    <row r="1685" spans="1:9" x14ac:dyDescent="0.25">
      <c r="A1685" s="1" t="str">
        <f>Change!A1685</f>
        <v>s_871</v>
      </c>
      <c r="B1685" s="1">
        <f>Change!B1685</f>
        <v>27584</v>
      </c>
      <c r="C1685" s="1">
        <f>Change!C1685</f>
        <v>30289</v>
      </c>
      <c r="D1685" s="1" t="str">
        <f>Change!D1685</f>
        <v>1975-07-09T00:00:00</v>
      </c>
      <c r="E1685" s="1" t="str">
        <f>Change!E1685</f>
        <v>1982-12-04T00:00:00</v>
      </c>
      <c r="F1685" s="1" t="str">
        <f>Change!F1685</f>
        <v>l_437</v>
      </c>
      <c r="G1685" s="1" t="str">
        <f t="shared" si="78"/>
        <v>hs_871</v>
      </c>
      <c r="H1685" s="1" t="str">
        <f t="shared" si="79"/>
        <v>ph_8712758430289437</v>
      </c>
      <c r="I1685" s="1" t="str">
        <f t="shared" si="80"/>
        <v>tqc_8712758430289437</v>
      </c>
    </row>
    <row r="1686" spans="1:9" x14ac:dyDescent="0.25">
      <c r="A1686" s="1" t="str">
        <f>Change!A1686</f>
        <v>s_761</v>
      </c>
      <c r="B1686" s="1">
        <f>Change!B1686</f>
        <v>23836</v>
      </c>
      <c r="C1686" s="1">
        <f>Change!C1686</f>
        <v>29315</v>
      </c>
      <c r="D1686" s="1" t="str">
        <f>Change!D1686</f>
        <v>1965-04-04T00:00:00</v>
      </c>
      <c r="E1686" s="1" t="str">
        <f>Change!E1686</f>
        <v>1980-04-04T00:00:00</v>
      </c>
      <c r="F1686" s="1" t="str">
        <f>Change!F1686</f>
        <v>l_408</v>
      </c>
      <c r="G1686" s="1" t="str">
        <f t="shared" si="78"/>
        <v>hs_761</v>
      </c>
      <c r="H1686" s="1" t="str">
        <f t="shared" si="79"/>
        <v>ph_7612383629315408</v>
      </c>
      <c r="I1686" s="1" t="str">
        <f t="shared" si="80"/>
        <v>tqc_7612383629315408</v>
      </c>
    </row>
    <row r="1687" spans="1:9" x14ac:dyDescent="0.25">
      <c r="A1687" s="1" t="str">
        <f>Change!A1687</f>
        <v>s_419</v>
      </c>
      <c r="B1687" s="1">
        <f>Change!B1687</f>
        <v>33578</v>
      </c>
      <c r="C1687" s="1">
        <f>Change!C1687</f>
        <v>34476</v>
      </c>
      <c r="D1687" s="1" t="str">
        <f>Change!D1687</f>
        <v>1991-12-06T00:00:00</v>
      </c>
      <c r="E1687" s="1" t="str">
        <f>Change!E1687</f>
        <v>1994-05-22T00:00:00</v>
      </c>
      <c r="F1687" s="1" t="str">
        <f>Change!F1687</f>
        <v>l_792</v>
      </c>
      <c r="G1687" s="1" t="str">
        <f t="shared" si="78"/>
        <v>hs_419</v>
      </c>
      <c r="H1687" s="1" t="str">
        <f t="shared" si="79"/>
        <v>ph_4193357834476792</v>
      </c>
      <c r="I1687" s="1" t="str">
        <f t="shared" si="80"/>
        <v>tqc_4193357834476792</v>
      </c>
    </row>
    <row r="1688" spans="1:9" x14ac:dyDescent="0.25">
      <c r="A1688" s="1" t="str">
        <f>Change!A1688</f>
        <v>s_864</v>
      </c>
      <c r="B1688" s="1">
        <f>Change!B1688</f>
        <v>11323</v>
      </c>
      <c r="C1688" s="1">
        <f>Change!C1688</f>
        <v>34551</v>
      </c>
      <c r="D1688" s="1" t="str">
        <f>Change!D1688</f>
        <v>1930-12-31T00:00:00</v>
      </c>
      <c r="E1688" s="1" t="str">
        <f>Change!E1688</f>
        <v>1994-08-05T00:00:00</v>
      </c>
      <c r="F1688" s="1" t="str">
        <f>Change!F1688</f>
        <v>l_874</v>
      </c>
      <c r="G1688" s="1" t="str">
        <f t="shared" si="78"/>
        <v>hs_864</v>
      </c>
      <c r="H1688" s="1" t="str">
        <f t="shared" si="79"/>
        <v>ph_8641132334551874</v>
      </c>
      <c r="I1688" s="1" t="str">
        <f t="shared" si="80"/>
        <v>tqc_8641132334551874</v>
      </c>
    </row>
    <row r="1689" spans="1:9" x14ac:dyDescent="0.25">
      <c r="A1689" s="1" t="str">
        <f>Change!A1689</f>
        <v>s_906</v>
      </c>
      <c r="B1689" s="1">
        <f>Change!B1689</f>
        <v>15619</v>
      </c>
      <c r="C1689" s="1">
        <f>Change!C1689</f>
        <v>24401</v>
      </c>
      <c r="D1689" s="1" t="str">
        <f>Change!D1689</f>
        <v>1942-10-05T00:00:00</v>
      </c>
      <c r="E1689" s="1" t="str">
        <f>Change!E1689</f>
        <v>1966-10-21T00:00:00</v>
      </c>
      <c r="F1689" s="1" t="str">
        <f>Change!F1689</f>
        <v>l_470</v>
      </c>
      <c r="G1689" s="1" t="str">
        <f t="shared" si="78"/>
        <v>hs_906</v>
      </c>
      <c r="H1689" s="1" t="str">
        <f t="shared" si="79"/>
        <v>ph_9061561924401470</v>
      </c>
      <c r="I1689" s="1" t="str">
        <f t="shared" si="80"/>
        <v>tqc_9061561924401470</v>
      </c>
    </row>
    <row r="1690" spans="1:9" x14ac:dyDescent="0.25">
      <c r="A1690" s="1" t="str">
        <f>Change!A1690</f>
        <v>s_259</v>
      </c>
      <c r="B1690" s="1">
        <f>Change!B1690</f>
        <v>25768</v>
      </c>
      <c r="C1690" s="1">
        <f>Change!C1690</f>
        <v>29892</v>
      </c>
      <c r="D1690" s="1" t="str">
        <f>Change!D1690</f>
        <v>1970-07-19T00:00:00</v>
      </c>
      <c r="E1690" s="1" t="str">
        <f>Change!E1690</f>
        <v>1981-11-02T00:00:00</v>
      </c>
      <c r="F1690" s="1" t="str">
        <f>Change!F1690</f>
        <v>l_164</v>
      </c>
      <c r="G1690" s="1" t="str">
        <f t="shared" si="78"/>
        <v>hs_259</v>
      </c>
      <c r="H1690" s="1" t="str">
        <f t="shared" si="79"/>
        <v>ph_2592576829892164</v>
      </c>
      <c r="I1690" s="1" t="str">
        <f t="shared" si="80"/>
        <v>tqc_2592576829892164</v>
      </c>
    </row>
    <row r="1691" spans="1:9" x14ac:dyDescent="0.25">
      <c r="A1691" s="1" t="str">
        <f>Change!A1691</f>
        <v>s_276</v>
      </c>
      <c r="B1691" s="1">
        <f>Change!B1691</f>
        <v>9657</v>
      </c>
      <c r="C1691" s="1">
        <f>Change!C1691</f>
        <v>37698</v>
      </c>
      <c r="D1691" s="1" t="str">
        <f>Change!D1691</f>
        <v>1926-06-09T00:00:00</v>
      </c>
      <c r="E1691" s="1" t="str">
        <f>Change!E1691</f>
        <v>2003-03-18T00:00:00</v>
      </c>
      <c r="F1691" s="1" t="str">
        <f>Change!F1691</f>
        <v>l_588</v>
      </c>
      <c r="G1691" s="1" t="str">
        <f t="shared" si="78"/>
        <v>hs_276</v>
      </c>
      <c r="H1691" s="1" t="str">
        <f t="shared" si="79"/>
        <v>ph_276965737698588</v>
      </c>
      <c r="I1691" s="1" t="str">
        <f t="shared" si="80"/>
        <v>tqc_276965737698588</v>
      </c>
    </row>
    <row r="1692" spans="1:9" x14ac:dyDescent="0.25">
      <c r="A1692" s="1" t="str">
        <f>Change!A1692</f>
        <v>s_394</v>
      </c>
      <c r="B1692" s="1">
        <f>Change!B1692</f>
        <v>14067</v>
      </c>
      <c r="C1692" s="1">
        <f>Change!C1692</f>
        <v>33975</v>
      </c>
      <c r="D1692" s="1" t="str">
        <f>Change!D1692</f>
        <v>1938-07-06T00:00:00</v>
      </c>
      <c r="E1692" s="1" t="str">
        <f>Change!E1692</f>
        <v>1993-01-06T00:00:00</v>
      </c>
      <c r="F1692" s="1" t="str">
        <f>Change!F1692</f>
        <v>l_643</v>
      </c>
      <c r="G1692" s="1" t="str">
        <f t="shared" si="78"/>
        <v>hs_394</v>
      </c>
      <c r="H1692" s="1" t="str">
        <f t="shared" si="79"/>
        <v>ph_3941406733975643</v>
      </c>
      <c r="I1692" s="1" t="str">
        <f t="shared" si="80"/>
        <v>tqc_3941406733975643</v>
      </c>
    </row>
    <row r="1693" spans="1:9" x14ac:dyDescent="0.25">
      <c r="A1693" s="1" t="str">
        <f>Change!A1693</f>
        <v>s_198</v>
      </c>
      <c r="B1693" s="1">
        <f>Change!B1693</f>
        <v>26534</v>
      </c>
      <c r="C1693" s="1">
        <f>Change!C1693</f>
        <v>27963</v>
      </c>
      <c r="D1693" s="1" t="str">
        <f>Change!D1693</f>
        <v>1972-08-23T00:00:00</v>
      </c>
      <c r="E1693" s="1" t="str">
        <f>Change!E1693</f>
        <v>1976-07-22T00:00:00</v>
      </c>
      <c r="F1693" s="1" t="str">
        <f>Change!F1693</f>
        <v>l_129</v>
      </c>
      <c r="G1693" s="1" t="str">
        <f t="shared" si="78"/>
        <v>hs_198</v>
      </c>
      <c r="H1693" s="1" t="str">
        <f t="shared" si="79"/>
        <v>ph_1982653427963129</v>
      </c>
      <c r="I1693" s="1" t="str">
        <f t="shared" si="80"/>
        <v>tqc_1982653427963129</v>
      </c>
    </row>
    <row r="1694" spans="1:9" x14ac:dyDescent="0.25">
      <c r="A1694" s="1" t="str">
        <f>Change!A1694</f>
        <v>s_17</v>
      </c>
      <c r="B1694" s="1">
        <f>Change!B1694</f>
        <v>22756</v>
      </c>
      <c r="C1694" s="1">
        <f>Change!C1694</f>
        <v>31525</v>
      </c>
      <c r="D1694" s="1" t="str">
        <f>Change!D1694</f>
        <v>1962-04-20T00:00:00</v>
      </c>
      <c r="E1694" s="1" t="str">
        <f>Change!E1694</f>
        <v>1986-04-23T00:00:00</v>
      </c>
      <c r="F1694" s="1" t="str">
        <f>Change!F1694</f>
        <v>l_761</v>
      </c>
      <c r="G1694" s="1" t="str">
        <f t="shared" si="78"/>
        <v>hs_17</v>
      </c>
      <c r="H1694" s="1" t="str">
        <f t="shared" si="79"/>
        <v>ph_172275631525761</v>
      </c>
      <c r="I1694" s="1" t="str">
        <f t="shared" si="80"/>
        <v>tqc_172275631525761</v>
      </c>
    </row>
    <row r="1695" spans="1:9" x14ac:dyDescent="0.25">
      <c r="A1695" s="1" t="str">
        <f>Change!A1695</f>
        <v>s_58</v>
      </c>
      <c r="B1695" s="1">
        <f>Change!B1695</f>
        <v>35273</v>
      </c>
      <c r="C1695" s="1">
        <f>Change!C1695</f>
        <v>37808</v>
      </c>
      <c r="D1695" s="1" t="str">
        <f>Change!D1695</f>
        <v>1996-07-27T00:00:00</v>
      </c>
      <c r="E1695" s="1" t="str">
        <f>Change!E1695</f>
        <v>2003-07-06T00:00:00</v>
      </c>
      <c r="F1695" s="1" t="str">
        <f>Change!F1695</f>
        <v>l_119</v>
      </c>
      <c r="G1695" s="1" t="str">
        <f t="shared" si="78"/>
        <v>hs_58</v>
      </c>
      <c r="H1695" s="1" t="str">
        <f t="shared" si="79"/>
        <v>ph_583527337808119</v>
      </c>
      <c r="I1695" s="1" t="str">
        <f t="shared" si="80"/>
        <v>tqc_583527337808119</v>
      </c>
    </row>
    <row r="1696" spans="1:9" x14ac:dyDescent="0.25">
      <c r="A1696" s="1" t="str">
        <f>Change!A1696</f>
        <v>s_8</v>
      </c>
      <c r="B1696" s="1">
        <f>Change!B1696</f>
        <v>36847</v>
      </c>
      <c r="C1696" s="1">
        <f>Change!C1696</f>
        <v>38512</v>
      </c>
      <c r="D1696" s="1" t="str">
        <f>Change!D1696</f>
        <v>2000-11-17T00:00:00</v>
      </c>
      <c r="E1696" s="1" t="str">
        <f>Change!E1696</f>
        <v>2005-06-09T00:00:00</v>
      </c>
      <c r="F1696" s="1" t="str">
        <f>Change!F1696</f>
        <v>l_368</v>
      </c>
      <c r="G1696" s="1" t="str">
        <f t="shared" si="78"/>
        <v>hs_8</v>
      </c>
      <c r="H1696" s="1" t="str">
        <f t="shared" si="79"/>
        <v>ph_83684738512368</v>
      </c>
      <c r="I1696" s="1" t="str">
        <f t="shared" si="80"/>
        <v>tqc_83684738512368</v>
      </c>
    </row>
    <row r="1697" spans="1:9" x14ac:dyDescent="0.25">
      <c r="A1697" s="1" t="str">
        <f>Change!A1697</f>
        <v>s_941</v>
      </c>
      <c r="B1697" s="1">
        <f>Change!B1697</f>
        <v>40502</v>
      </c>
      <c r="C1697" s="1">
        <f>Change!C1697</f>
        <v>41561</v>
      </c>
      <c r="D1697" s="1" t="str">
        <f>Change!D1697</f>
        <v>2010-11-20T00:00:00</v>
      </c>
      <c r="E1697" s="1" t="str">
        <f>Change!E1697</f>
        <v>2013-10-14T00:00:00</v>
      </c>
      <c r="F1697" s="1" t="str">
        <f>Change!F1697</f>
        <v>l_206</v>
      </c>
      <c r="G1697" s="1" t="str">
        <f t="shared" si="78"/>
        <v>hs_941</v>
      </c>
      <c r="H1697" s="1" t="str">
        <f t="shared" si="79"/>
        <v>ph_9414050241561206</v>
      </c>
      <c r="I1697" s="1" t="str">
        <f t="shared" si="80"/>
        <v>tqc_9414050241561206</v>
      </c>
    </row>
    <row r="1698" spans="1:9" x14ac:dyDescent="0.25">
      <c r="A1698" s="1" t="str">
        <f>Change!A1698</f>
        <v>s_350</v>
      </c>
      <c r="B1698" s="1">
        <f>Change!B1698</f>
        <v>21447</v>
      </c>
      <c r="C1698" s="1">
        <f>Change!C1698</f>
        <v>40813</v>
      </c>
      <c r="D1698" s="1" t="str">
        <f>Change!D1698</f>
        <v>1958-09-19T00:00:00</v>
      </c>
      <c r="E1698" s="1" t="str">
        <f>Change!E1698</f>
        <v>2011-09-27T00:00:00</v>
      </c>
      <c r="F1698" s="1" t="str">
        <f>Change!F1698</f>
        <v>l_218</v>
      </c>
      <c r="G1698" s="1" t="str">
        <f t="shared" si="78"/>
        <v>hs_350</v>
      </c>
      <c r="H1698" s="1" t="str">
        <f t="shared" si="79"/>
        <v>ph_3502144740813218</v>
      </c>
      <c r="I1698" s="1" t="str">
        <f t="shared" si="80"/>
        <v>tqc_3502144740813218</v>
      </c>
    </row>
    <row r="1699" spans="1:9" x14ac:dyDescent="0.25">
      <c r="A1699" s="1" t="str">
        <f>Change!A1699</f>
        <v>s_736</v>
      </c>
      <c r="B1699" s="1">
        <f>Change!B1699</f>
        <v>8674</v>
      </c>
      <c r="C1699" s="1">
        <f>Change!C1699</f>
        <v>42445</v>
      </c>
      <c r="D1699" s="1" t="str">
        <f>Change!D1699</f>
        <v>1923-09-30T00:00:00</v>
      </c>
      <c r="E1699" s="1" t="str">
        <f>Change!E1699</f>
        <v>2016-03-16T00:00:00</v>
      </c>
      <c r="F1699" s="1" t="str">
        <f>Change!F1699</f>
        <v>l_357</v>
      </c>
      <c r="G1699" s="1" t="str">
        <f t="shared" si="78"/>
        <v>hs_736</v>
      </c>
      <c r="H1699" s="1" t="str">
        <f t="shared" si="79"/>
        <v>ph_736867442445357</v>
      </c>
      <c r="I1699" s="1" t="str">
        <f t="shared" si="80"/>
        <v>tqc_736867442445357</v>
      </c>
    </row>
    <row r="1700" spans="1:9" x14ac:dyDescent="0.25">
      <c r="A1700" s="1" t="str">
        <f>Change!A1700</f>
        <v>s_387</v>
      </c>
      <c r="B1700" s="1">
        <f>Change!B1700</f>
        <v>42134</v>
      </c>
      <c r="C1700" s="1">
        <f>Change!C1700</f>
        <v>42734</v>
      </c>
      <c r="D1700" s="1" t="str">
        <f>Change!D1700</f>
        <v>2015-05-10T00:00:00</v>
      </c>
      <c r="E1700" s="1" t="str">
        <f>Change!E1700</f>
        <v>2016-12-30T00:00:00</v>
      </c>
      <c r="F1700" s="1" t="str">
        <f>Change!F1700</f>
        <v>l_558</v>
      </c>
      <c r="G1700" s="1" t="str">
        <f t="shared" si="78"/>
        <v>hs_387</v>
      </c>
      <c r="H1700" s="1" t="str">
        <f t="shared" si="79"/>
        <v>ph_3874213442734558</v>
      </c>
      <c r="I1700" s="1" t="str">
        <f t="shared" si="80"/>
        <v>tqc_3874213442734558</v>
      </c>
    </row>
    <row r="1701" spans="1:9" x14ac:dyDescent="0.25">
      <c r="A1701" s="1" t="str">
        <f>Change!A1701</f>
        <v>s_893</v>
      </c>
      <c r="B1701" s="1">
        <f>Change!B1701</f>
        <v>35070</v>
      </c>
      <c r="C1701" s="1">
        <f>Change!C1701</f>
        <v>35537</v>
      </c>
      <c r="D1701" s="1" t="str">
        <f>Change!D1701</f>
        <v>1996-01-06T00:00:00</v>
      </c>
      <c r="E1701" s="1" t="str">
        <f>Change!E1701</f>
        <v>1997-04-17T00:00:00</v>
      </c>
      <c r="F1701" s="1" t="str">
        <f>Change!F1701</f>
        <v>l_877</v>
      </c>
      <c r="G1701" s="1" t="str">
        <f t="shared" si="78"/>
        <v>hs_893</v>
      </c>
      <c r="H1701" s="1" t="str">
        <f t="shared" si="79"/>
        <v>ph_8933507035537877</v>
      </c>
      <c r="I1701" s="1" t="str">
        <f t="shared" si="80"/>
        <v>tqc_8933507035537877</v>
      </c>
    </row>
    <row r="1702" spans="1:9" x14ac:dyDescent="0.25">
      <c r="A1702" s="1" t="str">
        <f>Change!A1702</f>
        <v>s_878</v>
      </c>
      <c r="B1702" s="1">
        <f>Change!B1702</f>
        <v>33924</v>
      </c>
      <c r="C1702" s="1">
        <f>Change!C1702</f>
        <v>34565</v>
      </c>
      <c r="D1702" s="1" t="str">
        <f>Change!D1702</f>
        <v>1992-11-16T00:00:00</v>
      </c>
      <c r="E1702" s="1" t="str">
        <f>Change!E1702</f>
        <v>1994-08-19T00:00:00</v>
      </c>
      <c r="F1702" s="1" t="str">
        <f>Change!F1702</f>
        <v>l_946</v>
      </c>
      <c r="G1702" s="1" t="str">
        <f t="shared" si="78"/>
        <v>hs_878</v>
      </c>
      <c r="H1702" s="1" t="str">
        <f t="shared" si="79"/>
        <v>ph_8783392434565946</v>
      </c>
      <c r="I1702" s="1" t="str">
        <f t="shared" si="80"/>
        <v>tqc_8783392434565946</v>
      </c>
    </row>
    <row r="1703" spans="1:9" x14ac:dyDescent="0.25">
      <c r="A1703" s="1" t="str">
        <f>Change!A1703</f>
        <v>s_538</v>
      </c>
      <c r="B1703" s="1">
        <f>Change!B1703</f>
        <v>30216</v>
      </c>
      <c r="C1703" s="1">
        <f>Change!C1703</f>
        <v>41849</v>
      </c>
      <c r="D1703" s="1" t="str">
        <f>Change!D1703</f>
        <v>1982-09-22T00:00:00</v>
      </c>
      <c r="E1703" s="1" t="str">
        <f>Change!E1703</f>
        <v>2014-07-29T00:00:00</v>
      </c>
      <c r="F1703" s="1" t="str">
        <f>Change!F1703</f>
        <v>l_846</v>
      </c>
      <c r="G1703" s="1" t="str">
        <f t="shared" si="78"/>
        <v>hs_538</v>
      </c>
      <c r="H1703" s="1" t="str">
        <f t="shared" si="79"/>
        <v>ph_5383021641849846</v>
      </c>
      <c r="I1703" s="1" t="str">
        <f t="shared" si="80"/>
        <v>tqc_5383021641849846</v>
      </c>
    </row>
    <row r="1704" spans="1:9" x14ac:dyDescent="0.25">
      <c r="A1704" s="1" t="str">
        <f>Change!A1704</f>
        <v>s_870</v>
      </c>
      <c r="B1704" s="1">
        <f>Change!B1704</f>
        <v>23787</v>
      </c>
      <c r="C1704" s="1">
        <f>Change!C1704</f>
        <v>29995</v>
      </c>
      <c r="D1704" s="1" t="str">
        <f>Change!D1704</f>
        <v>1965-02-14T00:00:00</v>
      </c>
      <c r="E1704" s="1" t="str">
        <f>Change!E1704</f>
        <v>1982-02-13T00:00:00</v>
      </c>
      <c r="F1704" s="1" t="str">
        <f>Change!F1704</f>
        <v>l_655</v>
      </c>
      <c r="G1704" s="1" t="str">
        <f t="shared" si="78"/>
        <v>hs_870</v>
      </c>
      <c r="H1704" s="1" t="str">
        <f t="shared" si="79"/>
        <v>ph_8702378729995655</v>
      </c>
      <c r="I1704" s="1" t="str">
        <f t="shared" si="80"/>
        <v>tqc_8702378729995655</v>
      </c>
    </row>
    <row r="1705" spans="1:9" x14ac:dyDescent="0.25">
      <c r="A1705" s="1" t="str">
        <f>Change!A1705</f>
        <v>s_199</v>
      </c>
      <c r="B1705" s="1">
        <f>Change!B1705</f>
        <v>33703</v>
      </c>
      <c r="C1705" s="1">
        <f>Change!C1705</f>
        <v>33857</v>
      </c>
      <c r="D1705" s="1" t="str">
        <f>Change!D1705</f>
        <v>1992-04-09T00:00:00</v>
      </c>
      <c r="E1705" s="1" t="str">
        <f>Change!E1705</f>
        <v>1992-09-10T00:00:00</v>
      </c>
      <c r="F1705" s="1" t="str">
        <f>Change!F1705</f>
        <v>l_633</v>
      </c>
      <c r="G1705" s="1" t="str">
        <f t="shared" si="78"/>
        <v>hs_199</v>
      </c>
      <c r="H1705" s="1" t="str">
        <f t="shared" si="79"/>
        <v>ph_1993370333857633</v>
      </c>
      <c r="I1705" s="1" t="str">
        <f t="shared" si="80"/>
        <v>tqc_1993370333857633</v>
      </c>
    </row>
    <row r="1706" spans="1:9" x14ac:dyDescent="0.25">
      <c r="A1706" s="1" t="str">
        <f>Change!A1706</f>
        <v>s_414</v>
      </c>
      <c r="B1706" s="1">
        <f>Change!B1706</f>
        <v>16343</v>
      </c>
      <c r="C1706" s="1">
        <f>Change!C1706</f>
        <v>34104</v>
      </c>
      <c r="D1706" s="1" t="str">
        <f>Change!D1706</f>
        <v>1944-09-28T00:00:00</v>
      </c>
      <c r="E1706" s="1" t="str">
        <f>Change!E1706</f>
        <v>1993-05-15T00:00:00</v>
      </c>
      <c r="F1706" s="1" t="str">
        <f>Change!F1706</f>
        <v>l_916</v>
      </c>
      <c r="G1706" s="1" t="str">
        <f t="shared" si="78"/>
        <v>hs_414</v>
      </c>
      <c r="H1706" s="1" t="str">
        <f t="shared" si="79"/>
        <v>ph_4141634334104916</v>
      </c>
      <c r="I1706" s="1" t="str">
        <f t="shared" si="80"/>
        <v>tqc_4141634334104916</v>
      </c>
    </row>
    <row r="1707" spans="1:9" x14ac:dyDescent="0.25">
      <c r="A1707" s="1" t="str">
        <f>Change!A1707</f>
        <v>s_840</v>
      </c>
      <c r="B1707" s="1">
        <f>Change!B1707</f>
        <v>3841</v>
      </c>
      <c r="C1707" s="1">
        <f>Change!C1707</f>
        <v>41646</v>
      </c>
      <c r="D1707" s="1" t="str">
        <f>Change!D1707</f>
        <v>1910-07-07T00:00:00</v>
      </c>
      <c r="E1707" s="1" t="str">
        <f>Change!E1707</f>
        <v>2014-01-07T00:00:00</v>
      </c>
      <c r="F1707" s="1" t="str">
        <f>Change!F1707</f>
        <v>l_529</v>
      </c>
      <c r="G1707" s="1" t="str">
        <f t="shared" si="78"/>
        <v>hs_840</v>
      </c>
      <c r="H1707" s="1" t="str">
        <f t="shared" si="79"/>
        <v>ph_840384141646529</v>
      </c>
      <c r="I1707" s="1" t="str">
        <f t="shared" si="80"/>
        <v>tqc_840384141646529</v>
      </c>
    </row>
    <row r="1708" spans="1:9" x14ac:dyDescent="0.25">
      <c r="A1708" s="1" t="str">
        <f>Change!A1708</f>
        <v>s_577</v>
      </c>
      <c r="B1708" s="1">
        <f>Change!B1708</f>
        <v>8740</v>
      </c>
      <c r="C1708" s="1">
        <f>Change!C1708</f>
        <v>17287</v>
      </c>
      <c r="D1708" s="1" t="str">
        <f>Change!D1708</f>
        <v>1923-12-05T00:00:00</v>
      </c>
      <c r="E1708" s="1" t="str">
        <f>Change!E1708</f>
        <v>1947-04-30T00:00:00</v>
      </c>
      <c r="F1708" s="1" t="str">
        <f>Change!F1708</f>
        <v>l_259</v>
      </c>
      <c r="G1708" s="1" t="str">
        <f t="shared" si="78"/>
        <v>hs_577</v>
      </c>
      <c r="H1708" s="1" t="str">
        <f t="shared" si="79"/>
        <v>ph_577874017287259</v>
      </c>
      <c r="I1708" s="1" t="str">
        <f t="shared" si="80"/>
        <v>tqc_577874017287259</v>
      </c>
    </row>
    <row r="1709" spans="1:9" x14ac:dyDescent="0.25">
      <c r="A1709" s="1" t="str">
        <f>Change!A1709</f>
        <v>s_755</v>
      </c>
      <c r="B1709" s="1">
        <f>Change!B1709</f>
        <v>25169</v>
      </c>
      <c r="C1709" s="1">
        <f>Change!C1709</f>
        <v>42376</v>
      </c>
      <c r="D1709" s="1" t="str">
        <f>Change!D1709</f>
        <v>1968-11-27T00:00:00</v>
      </c>
      <c r="E1709" s="1" t="str">
        <f>Change!E1709</f>
        <v>2016-01-07T00:00:00</v>
      </c>
      <c r="F1709" s="1" t="str">
        <f>Change!F1709</f>
        <v>l_959</v>
      </c>
      <c r="G1709" s="1" t="str">
        <f t="shared" si="78"/>
        <v>hs_755</v>
      </c>
      <c r="H1709" s="1" t="str">
        <f t="shared" si="79"/>
        <v>ph_7552516942376959</v>
      </c>
      <c r="I1709" s="1" t="str">
        <f t="shared" si="80"/>
        <v>tqc_7552516942376959</v>
      </c>
    </row>
    <row r="1710" spans="1:9" x14ac:dyDescent="0.25">
      <c r="A1710" s="1" t="str">
        <f>Change!A1710</f>
        <v>s_18</v>
      </c>
      <c r="B1710" s="1">
        <f>Change!B1710</f>
        <v>36387</v>
      </c>
      <c r="C1710" s="1">
        <f>Change!C1710</f>
        <v>40310</v>
      </c>
      <c r="D1710" s="1" t="str">
        <f>Change!D1710</f>
        <v>1999-08-15T00:00:00</v>
      </c>
      <c r="E1710" s="1" t="str">
        <f>Change!E1710</f>
        <v>2010-05-12T00:00:00</v>
      </c>
      <c r="F1710" s="1" t="str">
        <f>Change!F1710</f>
        <v>l_969</v>
      </c>
      <c r="G1710" s="1" t="str">
        <f t="shared" si="78"/>
        <v>hs_18</v>
      </c>
      <c r="H1710" s="1" t="str">
        <f t="shared" si="79"/>
        <v>ph_183638740310969</v>
      </c>
      <c r="I1710" s="1" t="str">
        <f t="shared" si="80"/>
        <v>tqc_183638740310969</v>
      </c>
    </row>
    <row r="1711" spans="1:9" x14ac:dyDescent="0.25">
      <c r="A1711" s="1" t="str">
        <f>Change!A1711</f>
        <v>s_507</v>
      </c>
      <c r="B1711" s="1">
        <f>Change!B1711</f>
        <v>9296</v>
      </c>
      <c r="C1711" s="1">
        <f>Change!C1711</f>
        <v>38898</v>
      </c>
      <c r="D1711" s="1" t="str">
        <f>Change!D1711</f>
        <v>1925-06-13T00:00:00</v>
      </c>
      <c r="E1711" s="1" t="str">
        <f>Change!E1711</f>
        <v>2006-06-30T00:00:00</v>
      </c>
      <c r="F1711" s="1" t="str">
        <f>Change!F1711</f>
        <v>l_789</v>
      </c>
      <c r="G1711" s="1" t="str">
        <f t="shared" si="78"/>
        <v>hs_507</v>
      </c>
      <c r="H1711" s="1" t="str">
        <f t="shared" si="79"/>
        <v>ph_507929638898789</v>
      </c>
      <c r="I1711" s="1" t="str">
        <f t="shared" si="80"/>
        <v>tqc_507929638898789</v>
      </c>
    </row>
    <row r="1712" spans="1:9" x14ac:dyDescent="0.25">
      <c r="A1712" s="1" t="str">
        <f>Change!A1712</f>
        <v>s_172</v>
      </c>
      <c r="B1712" s="1">
        <f>Change!B1712</f>
        <v>21013</v>
      </c>
      <c r="C1712" s="1">
        <f>Change!C1712</f>
        <v>26533</v>
      </c>
      <c r="D1712" s="1" t="str">
        <f>Change!D1712</f>
        <v>1957-07-12T00:00:00</v>
      </c>
      <c r="E1712" s="1" t="str">
        <f>Change!E1712</f>
        <v>1972-08-22T00:00:00</v>
      </c>
      <c r="F1712" s="1" t="str">
        <f>Change!F1712</f>
        <v>l_960</v>
      </c>
      <c r="G1712" s="1" t="str">
        <f t="shared" si="78"/>
        <v>hs_172</v>
      </c>
      <c r="H1712" s="1" t="str">
        <f t="shared" si="79"/>
        <v>ph_1722101326533960</v>
      </c>
      <c r="I1712" s="1" t="str">
        <f t="shared" si="80"/>
        <v>tqc_1722101326533960</v>
      </c>
    </row>
    <row r="1713" spans="1:9" x14ac:dyDescent="0.25">
      <c r="A1713" s="1" t="str">
        <f>Change!A1713</f>
        <v>s_779</v>
      </c>
      <c r="B1713" s="1">
        <f>Change!B1713</f>
        <v>28251</v>
      </c>
      <c r="C1713" s="1">
        <f>Change!C1713</f>
        <v>40780</v>
      </c>
      <c r="D1713" s="1" t="str">
        <f>Change!D1713</f>
        <v>1977-05-06T00:00:00</v>
      </c>
      <c r="E1713" s="1" t="str">
        <f>Change!E1713</f>
        <v>2011-08-25T00:00:00</v>
      </c>
      <c r="F1713" s="1" t="str">
        <f>Change!F1713</f>
        <v>l_910</v>
      </c>
      <c r="G1713" s="1" t="str">
        <f t="shared" si="78"/>
        <v>hs_779</v>
      </c>
      <c r="H1713" s="1" t="str">
        <f t="shared" si="79"/>
        <v>ph_7792825140780910</v>
      </c>
      <c r="I1713" s="1" t="str">
        <f t="shared" si="80"/>
        <v>tqc_7792825140780910</v>
      </c>
    </row>
    <row r="1714" spans="1:9" x14ac:dyDescent="0.25">
      <c r="A1714" s="1" t="str">
        <f>Change!A1714</f>
        <v>s_198</v>
      </c>
      <c r="B1714" s="1">
        <f>Change!B1714</f>
        <v>8366</v>
      </c>
      <c r="C1714" s="1">
        <f>Change!C1714</f>
        <v>40724</v>
      </c>
      <c r="D1714" s="1" t="str">
        <f>Change!D1714</f>
        <v>1922-11-26T00:00:00</v>
      </c>
      <c r="E1714" s="1" t="str">
        <f>Change!E1714</f>
        <v>2011-06-30T00:00:00</v>
      </c>
      <c r="F1714" s="1" t="str">
        <f>Change!F1714</f>
        <v>l_599</v>
      </c>
      <c r="G1714" s="1" t="str">
        <f t="shared" si="78"/>
        <v>hs_198</v>
      </c>
      <c r="H1714" s="1" t="str">
        <f t="shared" si="79"/>
        <v>ph_198836640724599</v>
      </c>
      <c r="I1714" s="1" t="str">
        <f t="shared" si="80"/>
        <v>tqc_198836640724599</v>
      </c>
    </row>
    <row r="1715" spans="1:9" x14ac:dyDescent="0.25">
      <c r="A1715" s="1" t="str">
        <f>Change!A1715</f>
        <v>s_848</v>
      </c>
      <c r="B1715" s="1">
        <f>Change!B1715</f>
        <v>22671</v>
      </c>
      <c r="C1715" s="1">
        <f>Change!C1715</f>
        <v>33243</v>
      </c>
      <c r="D1715" s="1" t="str">
        <f>Change!D1715</f>
        <v>1962-01-25T00:00:00</v>
      </c>
      <c r="E1715" s="1" t="str">
        <f>Change!E1715</f>
        <v>1991-01-05T00:00:00</v>
      </c>
      <c r="F1715" s="1" t="str">
        <f>Change!F1715</f>
        <v>l_707</v>
      </c>
      <c r="G1715" s="1" t="str">
        <f t="shared" si="78"/>
        <v>hs_848</v>
      </c>
      <c r="H1715" s="1" t="str">
        <f t="shared" si="79"/>
        <v>ph_8482267133243707</v>
      </c>
      <c r="I1715" s="1" t="str">
        <f t="shared" si="80"/>
        <v>tqc_8482267133243707</v>
      </c>
    </row>
    <row r="1716" spans="1:9" x14ac:dyDescent="0.25">
      <c r="A1716" s="1" t="str">
        <f>Change!A1716</f>
        <v>s_902</v>
      </c>
      <c r="B1716" s="1">
        <f>Change!B1716</f>
        <v>32528</v>
      </c>
      <c r="C1716" s="1">
        <f>Change!C1716</f>
        <v>32795</v>
      </c>
      <c r="D1716" s="1" t="str">
        <f>Change!D1716</f>
        <v>1989-01-20T00:00:00</v>
      </c>
      <c r="E1716" s="1" t="str">
        <f>Change!E1716</f>
        <v>1989-10-14T00:00:00</v>
      </c>
      <c r="F1716" s="1" t="str">
        <f>Change!F1716</f>
        <v>l_851</v>
      </c>
      <c r="G1716" s="1" t="str">
        <f t="shared" si="78"/>
        <v>hs_902</v>
      </c>
      <c r="H1716" s="1" t="str">
        <f t="shared" si="79"/>
        <v>ph_9023252832795851</v>
      </c>
      <c r="I1716" s="1" t="str">
        <f t="shared" si="80"/>
        <v>tqc_9023252832795851</v>
      </c>
    </row>
    <row r="1717" spans="1:9" x14ac:dyDescent="0.25">
      <c r="A1717" s="1" t="str">
        <f>Change!A1717</f>
        <v>s_682</v>
      </c>
      <c r="B1717" s="1">
        <f>Change!B1717</f>
        <v>17098</v>
      </c>
      <c r="C1717" s="1">
        <f>Change!C1717</f>
        <v>36350</v>
      </c>
      <c r="D1717" s="1" t="str">
        <f>Change!D1717</f>
        <v>1946-10-23T00:00:00</v>
      </c>
      <c r="E1717" s="1" t="str">
        <f>Change!E1717</f>
        <v>1999-07-09T00:00:00</v>
      </c>
      <c r="F1717" s="1" t="str">
        <f>Change!F1717</f>
        <v>l_356</v>
      </c>
      <c r="G1717" s="1" t="str">
        <f t="shared" si="78"/>
        <v>hs_682</v>
      </c>
      <c r="H1717" s="1" t="str">
        <f t="shared" si="79"/>
        <v>ph_6821709836350356</v>
      </c>
      <c r="I1717" s="1" t="str">
        <f t="shared" si="80"/>
        <v>tqc_6821709836350356</v>
      </c>
    </row>
    <row r="1718" spans="1:9" x14ac:dyDescent="0.25">
      <c r="A1718" s="1" t="str">
        <f>Change!A1718</f>
        <v>s_359</v>
      </c>
      <c r="B1718" s="1">
        <f>Change!B1718</f>
        <v>18220</v>
      </c>
      <c r="C1718" s="1">
        <f>Change!C1718</f>
        <v>19806</v>
      </c>
      <c r="D1718" s="1" t="str">
        <f>Change!D1718</f>
        <v>1949-11-18T00:00:00</v>
      </c>
      <c r="E1718" s="1" t="str">
        <f>Change!E1718</f>
        <v>1954-03-23T00:00:00</v>
      </c>
      <c r="F1718" s="1" t="str">
        <f>Change!F1718</f>
        <v>l_554</v>
      </c>
      <c r="G1718" s="1" t="str">
        <f t="shared" si="78"/>
        <v>hs_359</v>
      </c>
      <c r="H1718" s="1" t="str">
        <f t="shared" si="79"/>
        <v>ph_3591822019806554</v>
      </c>
      <c r="I1718" s="1" t="str">
        <f t="shared" si="80"/>
        <v>tqc_3591822019806554</v>
      </c>
    </row>
    <row r="1719" spans="1:9" x14ac:dyDescent="0.25">
      <c r="A1719" s="1" t="str">
        <f>Change!A1719</f>
        <v>s_567</v>
      </c>
      <c r="B1719" s="1">
        <f>Change!B1719</f>
        <v>2396</v>
      </c>
      <c r="C1719" s="1">
        <f>Change!C1719</f>
        <v>27388</v>
      </c>
      <c r="D1719" s="1" t="str">
        <f>Change!D1719</f>
        <v>1906-07-23T00:00:00</v>
      </c>
      <c r="E1719" s="1" t="str">
        <f>Change!E1719</f>
        <v>1974-12-25T00:00:00</v>
      </c>
      <c r="F1719" s="1" t="str">
        <f>Change!F1719</f>
        <v>l_661</v>
      </c>
      <c r="G1719" s="1" t="str">
        <f t="shared" si="78"/>
        <v>hs_567</v>
      </c>
      <c r="H1719" s="1" t="str">
        <f t="shared" si="79"/>
        <v>ph_567239627388661</v>
      </c>
      <c r="I1719" s="1" t="str">
        <f t="shared" si="80"/>
        <v>tqc_567239627388661</v>
      </c>
    </row>
    <row r="1720" spans="1:9" x14ac:dyDescent="0.25">
      <c r="A1720" s="1" t="str">
        <f>Change!A1720</f>
        <v>s_474</v>
      </c>
      <c r="B1720" s="1">
        <f>Change!B1720</f>
        <v>11312</v>
      </c>
      <c r="C1720" s="1">
        <f>Change!C1720</f>
        <v>25682</v>
      </c>
      <c r="D1720" s="1" t="str">
        <f>Change!D1720</f>
        <v>1930-12-20T00:00:00</v>
      </c>
      <c r="E1720" s="1" t="str">
        <f>Change!E1720</f>
        <v>1970-04-24T00:00:00</v>
      </c>
      <c r="F1720" s="1" t="str">
        <f>Change!F1720</f>
        <v>l_547</v>
      </c>
      <c r="G1720" s="1" t="str">
        <f t="shared" si="78"/>
        <v>hs_474</v>
      </c>
      <c r="H1720" s="1" t="str">
        <f t="shared" si="79"/>
        <v>ph_4741131225682547</v>
      </c>
      <c r="I1720" s="1" t="str">
        <f t="shared" si="80"/>
        <v>tqc_4741131225682547</v>
      </c>
    </row>
    <row r="1721" spans="1:9" x14ac:dyDescent="0.25">
      <c r="A1721" s="1" t="str">
        <f>Change!A1721</f>
        <v>s_221</v>
      </c>
      <c r="B1721" s="1">
        <f>Change!B1721</f>
        <v>38310</v>
      </c>
      <c r="C1721" s="1">
        <f>Change!C1721</f>
        <v>41423</v>
      </c>
      <c r="D1721" s="1" t="str">
        <f>Change!D1721</f>
        <v>2004-11-19T00:00:00</v>
      </c>
      <c r="E1721" s="1" t="str">
        <f>Change!E1721</f>
        <v>2013-05-29T00:00:00</v>
      </c>
      <c r="F1721" s="1" t="str">
        <f>Change!F1721</f>
        <v>l_888</v>
      </c>
      <c r="G1721" s="1" t="str">
        <f t="shared" si="78"/>
        <v>hs_221</v>
      </c>
      <c r="H1721" s="1" t="str">
        <f t="shared" si="79"/>
        <v>ph_2213831041423888</v>
      </c>
      <c r="I1721" s="1" t="str">
        <f t="shared" si="80"/>
        <v>tqc_2213831041423888</v>
      </c>
    </row>
    <row r="1722" spans="1:9" x14ac:dyDescent="0.25">
      <c r="A1722" s="1" t="str">
        <f>Change!A1722</f>
        <v>s_777</v>
      </c>
      <c r="B1722" s="1">
        <f>Change!B1722</f>
        <v>20303</v>
      </c>
      <c r="C1722" s="1">
        <f>Change!C1722</f>
        <v>38875</v>
      </c>
      <c r="D1722" s="1" t="str">
        <f>Change!D1722</f>
        <v>1955-08-02T00:00:00</v>
      </c>
      <c r="E1722" s="1" t="str">
        <f>Change!E1722</f>
        <v>2006-06-07T00:00:00</v>
      </c>
      <c r="F1722" s="1" t="str">
        <f>Change!F1722</f>
        <v>l_109</v>
      </c>
      <c r="G1722" s="1" t="str">
        <f t="shared" si="78"/>
        <v>hs_777</v>
      </c>
      <c r="H1722" s="1" t="str">
        <f t="shared" si="79"/>
        <v>ph_7772030338875109</v>
      </c>
      <c r="I1722" s="1" t="str">
        <f t="shared" si="80"/>
        <v>tqc_7772030338875109</v>
      </c>
    </row>
    <row r="1723" spans="1:9" x14ac:dyDescent="0.25">
      <c r="A1723" s="1" t="str">
        <f>Change!A1723</f>
        <v>s_564</v>
      </c>
      <c r="B1723" s="1">
        <f>Change!B1723</f>
        <v>5413</v>
      </c>
      <c r="C1723" s="1">
        <f>Change!C1723</f>
        <v>22394</v>
      </c>
      <c r="D1723" s="1" t="str">
        <f>Change!D1723</f>
        <v>1914-10-26T00:00:00</v>
      </c>
      <c r="E1723" s="1" t="str">
        <f>Change!E1723</f>
        <v>1961-04-23T00:00:00</v>
      </c>
      <c r="F1723" s="1" t="str">
        <f>Change!F1723</f>
        <v>l_938</v>
      </c>
      <c r="G1723" s="1" t="str">
        <f t="shared" si="78"/>
        <v>hs_564</v>
      </c>
      <c r="H1723" s="1" t="str">
        <f t="shared" si="79"/>
        <v>ph_564541322394938</v>
      </c>
      <c r="I1723" s="1" t="str">
        <f t="shared" si="80"/>
        <v>tqc_564541322394938</v>
      </c>
    </row>
    <row r="1724" spans="1:9" x14ac:dyDescent="0.25">
      <c r="A1724" s="1" t="str">
        <f>Change!A1724</f>
        <v>s_243</v>
      </c>
      <c r="B1724" s="1">
        <f>Change!B1724</f>
        <v>39919</v>
      </c>
      <c r="C1724" s="1">
        <f>Change!C1724</f>
        <v>40168</v>
      </c>
      <c r="D1724" s="1" t="str">
        <f>Change!D1724</f>
        <v>2009-04-16T00:00:00</v>
      </c>
      <c r="E1724" s="1" t="str">
        <f>Change!E1724</f>
        <v>2009-12-21T00:00:00</v>
      </c>
      <c r="F1724" s="1" t="str">
        <f>Change!F1724</f>
        <v>l_62</v>
      </c>
      <c r="G1724" s="1" t="str">
        <f t="shared" si="78"/>
        <v>hs_243</v>
      </c>
      <c r="H1724" s="1" t="str">
        <f t="shared" si="79"/>
        <v>ph_243399194016862</v>
      </c>
      <c r="I1724" s="1" t="str">
        <f t="shared" si="80"/>
        <v>tqc_243399194016862</v>
      </c>
    </row>
    <row r="1725" spans="1:9" x14ac:dyDescent="0.25">
      <c r="A1725" s="1" t="str">
        <f>Change!A1725</f>
        <v>s_834</v>
      </c>
      <c r="B1725" s="1">
        <f>Change!B1725</f>
        <v>14142</v>
      </c>
      <c r="C1725" s="1">
        <f>Change!C1725</f>
        <v>22191</v>
      </c>
      <c r="D1725" s="1" t="str">
        <f>Change!D1725</f>
        <v>1938-09-19T00:00:00</v>
      </c>
      <c r="E1725" s="1" t="str">
        <f>Change!E1725</f>
        <v>1960-10-02T00:00:00</v>
      </c>
      <c r="F1725" s="1" t="str">
        <f>Change!F1725</f>
        <v>l_549</v>
      </c>
      <c r="G1725" s="1" t="str">
        <f t="shared" si="78"/>
        <v>hs_834</v>
      </c>
      <c r="H1725" s="1" t="str">
        <f t="shared" si="79"/>
        <v>ph_8341414222191549</v>
      </c>
      <c r="I1725" s="1" t="str">
        <f t="shared" si="80"/>
        <v>tqc_8341414222191549</v>
      </c>
    </row>
    <row r="1726" spans="1:9" x14ac:dyDescent="0.25">
      <c r="A1726" s="1" t="str">
        <f>Change!A1726</f>
        <v>s_906</v>
      </c>
      <c r="B1726" s="1">
        <f>Change!B1726</f>
        <v>19197</v>
      </c>
      <c r="C1726" s="1">
        <f>Change!C1726</f>
        <v>24060</v>
      </c>
      <c r="D1726" s="1" t="str">
        <f>Change!D1726</f>
        <v>1952-07-22T00:00:00</v>
      </c>
      <c r="E1726" s="1" t="str">
        <f>Change!E1726</f>
        <v>1965-11-14T00:00:00</v>
      </c>
      <c r="F1726" s="1" t="str">
        <f>Change!F1726</f>
        <v>l_904</v>
      </c>
      <c r="G1726" s="1" t="str">
        <f t="shared" si="78"/>
        <v>hs_906</v>
      </c>
      <c r="H1726" s="1" t="str">
        <f t="shared" si="79"/>
        <v>ph_9061919724060904</v>
      </c>
      <c r="I1726" s="1" t="str">
        <f t="shared" si="80"/>
        <v>tqc_9061919724060904</v>
      </c>
    </row>
    <row r="1727" spans="1:9" x14ac:dyDescent="0.25">
      <c r="A1727" s="1" t="str">
        <f>Change!A1727</f>
        <v>s_429</v>
      </c>
      <c r="B1727" s="1">
        <f>Change!B1727</f>
        <v>875</v>
      </c>
      <c r="C1727" s="1">
        <f>Change!C1727</f>
        <v>10929</v>
      </c>
      <c r="D1727" s="1" t="str">
        <f>Change!D1727</f>
        <v>1902-05-24T00:00:00</v>
      </c>
      <c r="E1727" s="1" t="str">
        <f>Change!E1727</f>
        <v>1929-12-02T00:00:00</v>
      </c>
      <c r="F1727" s="1" t="str">
        <f>Change!F1727</f>
        <v>l_469</v>
      </c>
      <c r="G1727" s="1" t="str">
        <f t="shared" si="78"/>
        <v>hs_429</v>
      </c>
      <c r="H1727" s="1" t="str">
        <f t="shared" si="79"/>
        <v>ph_42987510929469</v>
      </c>
      <c r="I1727" s="1" t="str">
        <f t="shared" si="80"/>
        <v>tqc_42987510929469</v>
      </c>
    </row>
    <row r="1728" spans="1:9" x14ac:dyDescent="0.25">
      <c r="A1728" s="1" t="str">
        <f>Change!A1728</f>
        <v>s_549</v>
      </c>
      <c r="B1728" s="1">
        <f>Change!B1728</f>
        <v>13930</v>
      </c>
      <c r="C1728" s="1">
        <f>Change!C1728</f>
        <v>24321</v>
      </c>
      <c r="D1728" s="1" t="str">
        <f>Change!D1728</f>
        <v>1938-02-19T00:00:00</v>
      </c>
      <c r="E1728" s="1" t="str">
        <f>Change!E1728</f>
        <v>1966-08-02T00:00:00</v>
      </c>
      <c r="F1728" s="1" t="str">
        <f>Change!F1728</f>
        <v>l_804</v>
      </c>
      <c r="G1728" s="1" t="str">
        <f t="shared" si="78"/>
        <v>hs_549</v>
      </c>
      <c r="H1728" s="1" t="str">
        <f t="shared" si="79"/>
        <v>ph_5491393024321804</v>
      </c>
      <c r="I1728" s="1" t="str">
        <f t="shared" si="80"/>
        <v>tqc_5491393024321804</v>
      </c>
    </row>
    <row r="1729" spans="1:9" x14ac:dyDescent="0.25">
      <c r="A1729" s="1" t="str">
        <f>Change!A1729</f>
        <v>s_825</v>
      </c>
      <c r="B1729" s="1">
        <f>Change!B1729</f>
        <v>37130</v>
      </c>
      <c r="C1729" s="1">
        <f>Change!C1729</f>
        <v>39263</v>
      </c>
      <c r="D1729" s="1" t="str">
        <f>Change!D1729</f>
        <v>2001-08-27T00:00:00</v>
      </c>
      <c r="E1729" s="1" t="str">
        <f>Change!E1729</f>
        <v>2007-06-30T00:00:00</v>
      </c>
      <c r="F1729" s="1" t="str">
        <f>Change!F1729</f>
        <v>l_569</v>
      </c>
      <c r="G1729" s="1" t="str">
        <f t="shared" si="78"/>
        <v>hs_825</v>
      </c>
      <c r="H1729" s="1" t="str">
        <f t="shared" si="79"/>
        <v>ph_8253713039263569</v>
      </c>
      <c r="I1729" s="1" t="str">
        <f t="shared" si="80"/>
        <v>tqc_8253713039263569</v>
      </c>
    </row>
    <row r="1730" spans="1:9" x14ac:dyDescent="0.25">
      <c r="A1730" s="1" t="str">
        <f>Change!A1730</f>
        <v>s_478</v>
      </c>
      <c r="B1730" s="1">
        <f>Change!B1730</f>
        <v>2009</v>
      </c>
      <c r="C1730" s="1">
        <f>Change!C1730</f>
        <v>27097</v>
      </c>
      <c r="D1730" s="1" t="str">
        <f>Change!D1730</f>
        <v>1905-07-01T00:00:00</v>
      </c>
      <c r="E1730" s="1" t="str">
        <f>Change!E1730</f>
        <v>1974-03-09T00:00:00</v>
      </c>
      <c r="F1730" s="1" t="str">
        <f>Change!F1730</f>
        <v>l_809</v>
      </c>
      <c r="G1730" s="1" t="str">
        <f t="shared" si="78"/>
        <v>hs_478</v>
      </c>
      <c r="H1730" s="1" t="str">
        <f t="shared" si="79"/>
        <v>ph_478200927097809</v>
      </c>
      <c r="I1730" s="1" t="str">
        <f t="shared" si="80"/>
        <v>tqc_478200927097809</v>
      </c>
    </row>
    <row r="1731" spans="1:9" x14ac:dyDescent="0.25">
      <c r="A1731" s="1" t="str">
        <f>Change!A1731</f>
        <v>s_983</v>
      </c>
      <c r="B1731" s="1">
        <f>Change!B1731</f>
        <v>8464</v>
      </c>
      <c r="C1731" s="1">
        <f>Change!C1731</f>
        <v>23286</v>
      </c>
      <c r="D1731" s="1" t="str">
        <f>Change!D1731</f>
        <v>1923-03-04T00:00:00</v>
      </c>
      <c r="E1731" s="1" t="str">
        <f>Change!E1731</f>
        <v>1963-10-02T00:00:00</v>
      </c>
      <c r="F1731" s="1" t="str">
        <f>Change!F1731</f>
        <v>l_504</v>
      </c>
      <c r="G1731" s="1" t="str">
        <f t="shared" ref="G1731:G1794" si="81">"h"&amp;A1731</f>
        <v>hs_983</v>
      </c>
      <c r="H1731" s="1" t="str">
        <f t="shared" ref="H1731:H1794" si="82">"ph"&amp;SUBSTITUTE(A1731,"s","")&amp;B1731&amp;C1731&amp;SUBSTITUTE(F1731,"l_","")</f>
        <v>ph_983846423286504</v>
      </c>
      <c r="I1731" s="1" t="str">
        <f t="shared" ref="I1731:I1794" si="83">"tqc"&amp;SUBSTITUTE(A1731,"s","")&amp;B1731&amp;C1731&amp;SUBSTITUTE(F1731,"l_","")</f>
        <v>tqc_983846423286504</v>
      </c>
    </row>
    <row r="1732" spans="1:9" x14ac:dyDescent="0.25">
      <c r="A1732" s="1" t="str">
        <f>Change!A1732</f>
        <v>s_497</v>
      </c>
      <c r="B1732" s="1">
        <f>Change!B1732</f>
        <v>5301</v>
      </c>
      <c r="C1732" s="1">
        <f>Change!C1732</f>
        <v>28370</v>
      </c>
      <c r="D1732" s="1" t="str">
        <f>Change!D1732</f>
        <v>1914-07-06T00:00:00</v>
      </c>
      <c r="E1732" s="1" t="str">
        <f>Change!E1732</f>
        <v>1977-09-02T00:00:00</v>
      </c>
      <c r="F1732" s="1" t="str">
        <f>Change!F1732</f>
        <v>l_396</v>
      </c>
      <c r="G1732" s="1" t="str">
        <f t="shared" si="81"/>
        <v>hs_497</v>
      </c>
      <c r="H1732" s="1" t="str">
        <f t="shared" si="82"/>
        <v>ph_497530128370396</v>
      </c>
      <c r="I1732" s="1" t="str">
        <f t="shared" si="83"/>
        <v>tqc_497530128370396</v>
      </c>
    </row>
    <row r="1733" spans="1:9" x14ac:dyDescent="0.25">
      <c r="A1733" s="1" t="str">
        <f>Change!A1733</f>
        <v>s_476</v>
      </c>
      <c r="B1733" s="1">
        <f>Change!B1733</f>
        <v>23413</v>
      </c>
      <c r="C1733" s="1">
        <f>Change!C1733</f>
        <v>33442</v>
      </c>
      <c r="D1733" s="1" t="str">
        <f>Change!D1733</f>
        <v>1964-02-06T00:00:00</v>
      </c>
      <c r="E1733" s="1" t="str">
        <f>Change!E1733</f>
        <v>1991-07-23T00:00:00</v>
      </c>
      <c r="F1733" s="1" t="str">
        <f>Change!F1733</f>
        <v>l_865</v>
      </c>
      <c r="G1733" s="1" t="str">
        <f t="shared" si="81"/>
        <v>hs_476</v>
      </c>
      <c r="H1733" s="1" t="str">
        <f t="shared" si="82"/>
        <v>ph_4762341333442865</v>
      </c>
      <c r="I1733" s="1" t="str">
        <f t="shared" si="83"/>
        <v>tqc_4762341333442865</v>
      </c>
    </row>
    <row r="1734" spans="1:9" x14ac:dyDescent="0.25">
      <c r="A1734" s="1" t="str">
        <f>Change!A1734</f>
        <v>s_259</v>
      </c>
      <c r="B1734" s="1">
        <f>Change!B1734</f>
        <v>39372</v>
      </c>
      <c r="C1734" s="1">
        <f>Change!C1734</f>
        <v>42309</v>
      </c>
      <c r="D1734" s="1" t="str">
        <f>Change!D1734</f>
        <v>2007-10-17T00:00:00</v>
      </c>
      <c r="E1734" s="1" t="str">
        <f>Change!E1734</f>
        <v>2015-11-01T00:00:00</v>
      </c>
      <c r="F1734" s="1" t="str">
        <f>Change!F1734</f>
        <v>l_531</v>
      </c>
      <c r="G1734" s="1" t="str">
        <f t="shared" si="81"/>
        <v>hs_259</v>
      </c>
      <c r="H1734" s="1" t="str">
        <f t="shared" si="82"/>
        <v>ph_2593937242309531</v>
      </c>
      <c r="I1734" s="1" t="str">
        <f t="shared" si="83"/>
        <v>tqc_2593937242309531</v>
      </c>
    </row>
    <row r="1735" spans="1:9" x14ac:dyDescent="0.25">
      <c r="A1735" s="1" t="str">
        <f>Change!A1735</f>
        <v>s_245</v>
      </c>
      <c r="B1735" s="1">
        <f>Change!B1735</f>
        <v>17319</v>
      </c>
      <c r="C1735" s="1">
        <f>Change!C1735</f>
        <v>18581</v>
      </c>
      <c r="D1735" s="1" t="str">
        <f>Change!D1735</f>
        <v>1947-06-01T00:00:00</v>
      </c>
      <c r="E1735" s="1" t="str">
        <f>Change!E1735</f>
        <v>1950-11-14T00:00:00</v>
      </c>
      <c r="F1735" s="1" t="str">
        <f>Change!F1735</f>
        <v>l_81</v>
      </c>
      <c r="G1735" s="1" t="str">
        <f t="shared" si="81"/>
        <v>hs_245</v>
      </c>
      <c r="H1735" s="1" t="str">
        <f t="shared" si="82"/>
        <v>ph_245173191858181</v>
      </c>
      <c r="I1735" s="1" t="str">
        <f t="shared" si="83"/>
        <v>tqc_245173191858181</v>
      </c>
    </row>
    <row r="1736" spans="1:9" x14ac:dyDescent="0.25">
      <c r="A1736" s="1" t="str">
        <f>Change!A1736</f>
        <v>s_572</v>
      </c>
      <c r="B1736" s="1">
        <f>Change!B1736</f>
        <v>39113</v>
      </c>
      <c r="C1736" s="1">
        <f>Change!C1736</f>
        <v>40766</v>
      </c>
      <c r="D1736" s="1" t="str">
        <f>Change!D1736</f>
        <v>2007-01-31T00:00:00</v>
      </c>
      <c r="E1736" s="1" t="str">
        <f>Change!E1736</f>
        <v>2011-08-11T00:00:00</v>
      </c>
      <c r="F1736" s="1" t="str">
        <f>Change!F1736</f>
        <v>l_31</v>
      </c>
      <c r="G1736" s="1" t="str">
        <f t="shared" si="81"/>
        <v>hs_572</v>
      </c>
      <c r="H1736" s="1" t="str">
        <f t="shared" si="82"/>
        <v>ph_572391134076631</v>
      </c>
      <c r="I1736" s="1" t="str">
        <f t="shared" si="83"/>
        <v>tqc_572391134076631</v>
      </c>
    </row>
    <row r="1737" spans="1:9" x14ac:dyDescent="0.25">
      <c r="A1737" s="1" t="str">
        <f>Change!A1737</f>
        <v>s_680</v>
      </c>
      <c r="B1737" s="1">
        <f>Change!B1737</f>
        <v>31701</v>
      </c>
      <c r="C1737" s="1">
        <f>Change!C1737</f>
        <v>37813</v>
      </c>
      <c r="D1737" s="1" t="str">
        <f>Change!D1737</f>
        <v>1986-10-16T00:00:00</v>
      </c>
      <c r="E1737" s="1" t="str">
        <f>Change!E1737</f>
        <v>2003-07-11T00:00:00</v>
      </c>
      <c r="F1737" s="1" t="str">
        <f>Change!F1737</f>
        <v>l_138</v>
      </c>
      <c r="G1737" s="1" t="str">
        <f t="shared" si="81"/>
        <v>hs_680</v>
      </c>
      <c r="H1737" s="1" t="str">
        <f t="shared" si="82"/>
        <v>ph_6803170137813138</v>
      </c>
      <c r="I1737" s="1" t="str">
        <f t="shared" si="83"/>
        <v>tqc_6803170137813138</v>
      </c>
    </row>
    <row r="1738" spans="1:9" x14ac:dyDescent="0.25">
      <c r="A1738" s="1" t="str">
        <f>Change!A1738</f>
        <v>s_443</v>
      </c>
      <c r="B1738" s="1">
        <f>Change!B1738</f>
        <v>12959</v>
      </c>
      <c r="C1738" s="1">
        <f>Change!C1738</f>
        <v>22476</v>
      </c>
      <c r="D1738" s="1" t="str">
        <f>Change!D1738</f>
        <v>1935-06-24T00:00:00</v>
      </c>
      <c r="E1738" s="1" t="str">
        <f>Change!E1738</f>
        <v>1961-07-14T00:00:00</v>
      </c>
      <c r="F1738" s="1" t="str">
        <f>Change!F1738</f>
        <v>l_615</v>
      </c>
      <c r="G1738" s="1" t="str">
        <f t="shared" si="81"/>
        <v>hs_443</v>
      </c>
      <c r="H1738" s="1" t="str">
        <f t="shared" si="82"/>
        <v>ph_4431295922476615</v>
      </c>
      <c r="I1738" s="1" t="str">
        <f t="shared" si="83"/>
        <v>tqc_4431295922476615</v>
      </c>
    </row>
    <row r="1739" spans="1:9" x14ac:dyDescent="0.25">
      <c r="A1739" s="1" t="str">
        <f>Change!A1739</f>
        <v>s_953</v>
      </c>
      <c r="B1739" s="1">
        <f>Change!B1739</f>
        <v>12949</v>
      </c>
      <c r="C1739" s="1">
        <f>Change!C1739</f>
        <v>32224</v>
      </c>
      <c r="D1739" s="1" t="str">
        <f>Change!D1739</f>
        <v>1935-06-14T00:00:00</v>
      </c>
      <c r="E1739" s="1" t="str">
        <f>Change!E1739</f>
        <v>1988-03-22T00:00:00</v>
      </c>
      <c r="F1739" s="1" t="str">
        <f>Change!F1739</f>
        <v>l_232</v>
      </c>
      <c r="G1739" s="1" t="str">
        <f t="shared" si="81"/>
        <v>hs_953</v>
      </c>
      <c r="H1739" s="1" t="str">
        <f t="shared" si="82"/>
        <v>ph_9531294932224232</v>
      </c>
      <c r="I1739" s="1" t="str">
        <f t="shared" si="83"/>
        <v>tqc_9531294932224232</v>
      </c>
    </row>
    <row r="1740" spans="1:9" x14ac:dyDescent="0.25">
      <c r="A1740" s="1" t="str">
        <f>Change!A1740</f>
        <v>s_365</v>
      </c>
      <c r="B1740" s="1">
        <f>Change!B1740</f>
        <v>7463</v>
      </c>
      <c r="C1740" s="1">
        <f>Change!C1740</f>
        <v>25350</v>
      </c>
      <c r="D1740" s="1" t="str">
        <f>Change!D1740</f>
        <v>1920-06-06T00:00:00</v>
      </c>
      <c r="E1740" s="1" t="str">
        <f>Change!E1740</f>
        <v>1969-05-27T00:00:00</v>
      </c>
      <c r="F1740" s="1" t="str">
        <f>Change!F1740</f>
        <v>l_923</v>
      </c>
      <c r="G1740" s="1" t="str">
        <f t="shared" si="81"/>
        <v>hs_365</v>
      </c>
      <c r="H1740" s="1" t="str">
        <f t="shared" si="82"/>
        <v>ph_365746325350923</v>
      </c>
      <c r="I1740" s="1" t="str">
        <f t="shared" si="83"/>
        <v>tqc_365746325350923</v>
      </c>
    </row>
    <row r="1741" spans="1:9" x14ac:dyDescent="0.25">
      <c r="A1741" s="1" t="str">
        <f>Change!A1741</f>
        <v>s_668</v>
      </c>
      <c r="B1741" s="1">
        <f>Change!B1741</f>
        <v>17402</v>
      </c>
      <c r="C1741" s="1">
        <f>Change!C1741</f>
        <v>21759</v>
      </c>
      <c r="D1741" s="1" t="str">
        <f>Change!D1741</f>
        <v>1947-08-23T00:00:00</v>
      </c>
      <c r="E1741" s="1" t="str">
        <f>Change!E1741</f>
        <v>1959-07-28T00:00:00</v>
      </c>
      <c r="F1741" s="1" t="str">
        <f>Change!F1741</f>
        <v>l_705</v>
      </c>
      <c r="G1741" s="1" t="str">
        <f t="shared" si="81"/>
        <v>hs_668</v>
      </c>
      <c r="H1741" s="1" t="str">
        <f t="shared" si="82"/>
        <v>ph_6681740221759705</v>
      </c>
      <c r="I1741" s="1" t="str">
        <f t="shared" si="83"/>
        <v>tqc_6681740221759705</v>
      </c>
    </row>
    <row r="1742" spans="1:9" x14ac:dyDescent="0.25">
      <c r="A1742" s="1" t="str">
        <f>Change!A1742</f>
        <v>s_28</v>
      </c>
      <c r="B1742" s="1">
        <f>Change!B1742</f>
        <v>42158</v>
      </c>
      <c r="C1742" s="1">
        <f>Change!C1742</f>
        <v>42693</v>
      </c>
      <c r="D1742" s="1" t="str">
        <f>Change!D1742</f>
        <v>2015-06-03T00:00:00</v>
      </c>
      <c r="E1742" s="1" t="str">
        <f>Change!E1742</f>
        <v>2016-11-19T00:00:00</v>
      </c>
      <c r="F1742" s="1" t="str">
        <f>Change!F1742</f>
        <v>l_30</v>
      </c>
      <c r="G1742" s="1" t="str">
        <f t="shared" si="81"/>
        <v>hs_28</v>
      </c>
      <c r="H1742" s="1" t="str">
        <f t="shared" si="82"/>
        <v>ph_28421584269330</v>
      </c>
      <c r="I1742" s="1" t="str">
        <f t="shared" si="83"/>
        <v>tqc_28421584269330</v>
      </c>
    </row>
    <row r="1743" spans="1:9" x14ac:dyDescent="0.25">
      <c r="A1743" s="1" t="str">
        <f>Change!A1743</f>
        <v>s_308</v>
      </c>
      <c r="B1743" s="1">
        <f>Change!B1743</f>
        <v>40812</v>
      </c>
      <c r="C1743" s="1">
        <f>Change!C1743</f>
        <v>41540</v>
      </c>
      <c r="D1743" s="1" t="str">
        <f>Change!D1743</f>
        <v>2011-09-26T00:00:00</v>
      </c>
      <c r="E1743" s="1" t="str">
        <f>Change!E1743</f>
        <v>2013-09-23T00:00:00</v>
      </c>
      <c r="F1743" s="1" t="str">
        <f>Change!F1743</f>
        <v>l_784</v>
      </c>
      <c r="G1743" s="1" t="str">
        <f t="shared" si="81"/>
        <v>hs_308</v>
      </c>
      <c r="H1743" s="1" t="str">
        <f t="shared" si="82"/>
        <v>ph_3084081241540784</v>
      </c>
      <c r="I1743" s="1" t="str">
        <f t="shared" si="83"/>
        <v>tqc_3084081241540784</v>
      </c>
    </row>
    <row r="1744" spans="1:9" x14ac:dyDescent="0.25">
      <c r="A1744" s="1" t="str">
        <f>Change!A1744</f>
        <v>s_640</v>
      </c>
      <c r="B1744" s="1">
        <f>Change!B1744</f>
        <v>7956</v>
      </c>
      <c r="C1744" s="1">
        <f>Change!C1744</f>
        <v>36005</v>
      </c>
      <c r="D1744" s="1" t="str">
        <f>Change!D1744</f>
        <v>1921-10-12T00:00:00</v>
      </c>
      <c r="E1744" s="1" t="str">
        <f>Change!E1744</f>
        <v>1998-07-29T00:00:00</v>
      </c>
      <c r="F1744" s="1" t="str">
        <f>Change!F1744</f>
        <v>l_525</v>
      </c>
      <c r="G1744" s="1" t="str">
        <f t="shared" si="81"/>
        <v>hs_640</v>
      </c>
      <c r="H1744" s="1" t="str">
        <f t="shared" si="82"/>
        <v>ph_640795636005525</v>
      </c>
      <c r="I1744" s="1" t="str">
        <f t="shared" si="83"/>
        <v>tqc_640795636005525</v>
      </c>
    </row>
    <row r="1745" spans="1:9" x14ac:dyDescent="0.25">
      <c r="A1745" s="1" t="str">
        <f>Change!A1745</f>
        <v>s_95</v>
      </c>
      <c r="B1745" s="1">
        <f>Change!B1745</f>
        <v>2938</v>
      </c>
      <c r="C1745" s="1">
        <f>Change!C1745</f>
        <v>13954</v>
      </c>
      <c r="D1745" s="1" t="str">
        <f>Change!D1745</f>
        <v>1908-01-16T00:00:00</v>
      </c>
      <c r="E1745" s="1" t="str">
        <f>Change!E1745</f>
        <v>1938-03-15T00:00:00</v>
      </c>
      <c r="F1745" s="1" t="str">
        <f>Change!F1745</f>
        <v>l_572</v>
      </c>
      <c r="G1745" s="1" t="str">
        <f t="shared" si="81"/>
        <v>hs_95</v>
      </c>
      <c r="H1745" s="1" t="str">
        <f t="shared" si="82"/>
        <v>ph_95293813954572</v>
      </c>
      <c r="I1745" s="1" t="str">
        <f t="shared" si="83"/>
        <v>tqc_95293813954572</v>
      </c>
    </row>
    <row r="1746" spans="1:9" x14ac:dyDescent="0.25">
      <c r="A1746" s="1" t="str">
        <f>Change!A1746</f>
        <v>s_48</v>
      </c>
      <c r="B1746" s="1">
        <f>Change!B1746</f>
        <v>42723</v>
      </c>
      <c r="C1746" s="1">
        <f>Change!C1746</f>
        <v>42725</v>
      </c>
      <c r="D1746" s="1" t="str">
        <f>Change!D1746</f>
        <v>2016-12-19T00:00:00</v>
      </c>
      <c r="E1746" s="1" t="str">
        <f>Change!E1746</f>
        <v>2016-12-21T00:00:00</v>
      </c>
      <c r="F1746" s="1" t="str">
        <f>Change!F1746</f>
        <v>l_948</v>
      </c>
      <c r="G1746" s="1" t="str">
        <f t="shared" si="81"/>
        <v>hs_48</v>
      </c>
      <c r="H1746" s="1" t="str">
        <f t="shared" si="82"/>
        <v>ph_484272342725948</v>
      </c>
      <c r="I1746" s="1" t="str">
        <f t="shared" si="83"/>
        <v>tqc_484272342725948</v>
      </c>
    </row>
    <row r="1747" spans="1:9" x14ac:dyDescent="0.25">
      <c r="A1747" s="1" t="str">
        <f>Change!A1747</f>
        <v>s_551</v>
      </c>
      <c r="B1747" s="1">
        <f>Change!B1747</f>
        <v>15525</v>
      </c>
      <c r="C1747" s="1">
        <f>Change!C1747</f>
        <v>41742</v>
      </c>
      <c r="D1747" s="1" t="str">
        <f>Change!D1747</f>
        <v>1942-07-03T00:00:00</v>
      </c>
      <c r="E1747" s="1" t="str">
        <f>Change!E1747</f>
        <v>2014-04-13T00:00:00</v>
      </c>
      <c r="F1747" s="1" t="str">
        <f>Change!F1747</f>
        <v>l_704</v>
      </c>
      <c r="G1747" s="1" t="str">
        <f t="shared" si="81"/>
        <v>hs_551</v>
      </c>
      <c r="H1747" s="1" t="str">
        <f t="shared" si="82"/>
        <v>ph_5511552541742704</v>
      </c>
      <c r="I1747" s="1" t="str">
        <f t="shared" si="83"/>
        <v>tqc_5511552541742704</v>
      </c>
    </row>
    <row r="1748" spans="1:9" x14ac:dyDescent="0.25">
      <c r="A1748" s="1" t="str">
        <f>Change!A1748</f>
        <v>s_839</v>
      </c>
      <c r="B1748" s="1">
        <f>Change!B1748</f>
        <v>37554</v>
      </c>
      <c r="C1748" s="1">
        <f>Change!C1748</f>
        <v>38325</v>
      </c>
      <c r="D1748" s="1" t="str">
        <f>Change!D1748</f>
        <v>2002-10-25T00:00:00</v>
      </c>
      <c r="E1748" s="1" t="str">
        <f>Change!E1748</f>
        <v>2004-12-04T00:00:00</v>
      </c>
      <c r="F1748" s="1" t="str">
        <f>Change!F1748</f>
        <v>l_48</v>
      </c>
      <c r="G1748" s="1" t="str">
        <f t="shared" si="81"/>
        <v>hs_839</v>
      </c>
      <c r="H1748" s="1" t="str">
        <f t="shared" si="82"/>
        <v>ph_839375543832548</v>
      </c>
      <c r="I1748" s="1" t="str">
        <f t="shared" si="83"/>
        <v>tqc_839375543832548</v>
      </c>
    </row>
    <row r="1749" spans="1:9" x14ac:dyDescent="0.25">
      <c r="A1749" s="1" t="str">
        <f>Change!A1749</f>
        <v>s_302</v>
      </c>
      <c r="B1749" s="1">
        <f>Change!B1749</f>
        <v>35406</v>
      </c>
      <c r="C1749" s="1">
        <f>Change!C1749</f>
        <v>36521</v>
      </c>
      <c r="D1749" s="1" t="str">
        <f>Change!D1749</f>
        <v>1996-12-07T00:00:00</v>
      </c>
      <c r="E1749" s="1" t="str">
        <f>Change!E1749</f>
        <v>1999-12-27T00:00:00</v>
      </c>
      <c r="F1749" s="1" t="str">
        <f>Change!F1749</f>
        <v>l_952</v>
      </c>
      <c r="G1749" s="1" t="str">
        <f t="shared" si="81"/>
        <v>hs_302</v>
      </c>
      <c r="H1749" s="1" t="str">
        <f t="shared" si="82"/>
        <v>ph_3023540636521952</v>
      </c>
      <c r="I1749" s="1" t="str">
        <f t="shared" si="83"/>
        <v>tqc_3023540636521952</v>
      </c>
    </row>
    <row r="1750" spans="1:9" x14ac:dyDescent="0.25">
      <c r="A1750" s="1" t="str">
        <f>Change!A1750</f>
        <v>s_798</v>
      </c>
      <c r="B1750" s="1">
        <f>Change!B1750</f>
        <v>12780</v>
      </c>
      <c r="C1750" s="1">
        <f>Change!C1750</f>
        <v>18657</v>
      </c>
      <c r="D1750" s="1" t="str">
        <f>Change!D1750</f>
        <v>1934-12-27T00:00:00</v>
      </c>
      <c r="E1750" s="1" t="str">
        <f>Change!E1750</f>
        <v>1951-01-29T00:00:00</v>
      </c>
      <c r="F1750" s="1" t="str">
        <f>Change!F1750</f>
        <v>l_408</v>
      </c>
      <c r="G1750" s="1" t="str">
        <f t="shared" si="81"/>
        <v>hs_798</v>
      </c>
      <c r="H1750" s="1" t="str">
        <f t="shared" si="82"/>
        <v>ph_7981278018657408</v>
      </c>
      <c r="I1750" s="1" t="str">
        <f t="shared" si="83"/>
        <v>tqc_7981278018657408</v>
      </c>
    </row>
    <row r="1751" spans="1:9" x14ac:dyDescent="0.25">
      <c r="A1751" s="1" t="str">
        <f>Change!A1751</f>
        <v>s_794</v>
      </c>
      <c r="B1751" s="1">
        <f>Change!B1751</f>
        <v>32158</v>
      </c>
      <c r="C1751" s="1">
        <f>Change!C1751</f>
        <v>34985</v>
      </c>
      <c r="D1751" s="1" t="str">
        <f>Change!D1751</f>
        <v>1988-01-16T00:00:00</v>
      </c>
      <c r="E1751" s="1" t="str">
        <f>Change!E1751</f>
        <v>1995-10-13T00:00:00</v>
      </c>
      <c r="F1751" s="1" t="str">
        <f>Change!F1751</f>
        <v>l_369</v>
      </c>
      <c r="G1751" s="1" t="str">
        <f t="shared" si="81"/>
        <v>hs_794</v>
      </c>
      <c r="H1751" s="1" t="str">
        <f t="shared" si="82"/>
        <v>ph_7943215834985369</v>
      </c>
      <c r="I1751" s="1" t="str">
        <f t="shared" si="83"/>
        <v>tqc_7943215834985369</v>
      </c>
    </row>
    <row r="1752" spans="1:9" x14ac:dyDescent="0.25">
      <c r="A1752" s="1" t="str">
        <f>Change!A1752</f>
        <v>s_345</v>
      </c>
      <c r="B1752" s="1">
        <f>Change!B1752</f>
        <v>37396</v>
      </c>
      <c r="C1752" s="1">
        <f>Change!C1752</f>
        <v>42424</v>
      </c>
      <c r="D1752" s="1" t="str">
        <f>Change!D1752</f>
        <v>2002-05-20T00:00:00</v>
      </c>
      <c r="E1752" s="1" t="str">
        <f>Change!E1752</f>
        <v>2016-02-24T00:00:00</v>
      </c>
      <c r="F1752" s="1" t="str">
        <f>Change!F1752</f>
        <v>l_522</v>
      </c>
      <c r="G1752" s="1" t="str">
        <f t="shared" si="81"/>
        <v>hs_345</v>
      </c>
      <c r="H1752" s="1" t="str">
        <f t="shared" si="82"/>
        <v>ph_3453739642424522</v>
      </c>
      <c r="I1752" s="1" t="str">
        <f t="shared" si="83"/>
        <v>tqc_3453739642424522</v>
      </c>
    </row>
    <row r="1753" spans="1:9" x14ac:dyDescent="0.25">
      <c r="A1753" s="1" t="str">
        <f>Change!A1753</f>
        <v>s_210</v>
      </c>
      <c r="B1753" s="1">
        <f>Change!B1753</f>
        <v>4320</v>
      </c>
      <c r="C1753" s="1">
        <f>Change!C1753</f>
        <v>15724</v>
      </c>
      <c r="D1753" s="1" t="str">
        <f>Change!D1753</f>
        <v>1911-10-29T00:00:00</v>
      </c>
      <c r="E1753" s="1" t="str">
        <f>Change!E1753</f>
        <v>1943-01-18T00:00:00</v>
      </c>
      <c r="F1753" s="1" t="str">
        <f>Change!F1753</f>
        <v>l_340</v>
      </c>
      <c r="G1753" s="1" t="str">
        <f t="shared" si="81"/>
        <v>hs_210</v>
      </c>
      <c r="H1753" s="1" t="str">
        <f t="shared" si="82"/>
        <v>ph_210432015724340</v>
      </c>
      <c r="I1753" s="1" t="str">
        <f t="shared" si="83"/>
        <v>tqc_210432015724340</v>
      </c>
    </row>
    <row r="1754" spans="1:9" x14ac:dyDescent="0.25">
      <c r="A1754" s="1" t="str">
        <f>Change!A1754</f>
        <v>s_639</v>
      </c>
      <c r="B1754" s="1">
        <f>Change!B1754</f>
        <v>27339</v>
      </c>
      <c r="C1754" s="1">
        <f>Change!C1754</f>
        <v>27641</v>
      </c>
      <c r="D1754" s="1" t="str">
        <f>Change!D1754</f>
        <v>1974-11-06T00:00:00</v>
      </c>
      <c r="E1754" s="1" t="str">
        <f>Change!E1754</f>
        <v>1975-09-04T00:00:00</v>
      </c>
      <c r="F1754" s="1" t="str">
        <f>Change!F1754</f>
        <v>l_402</v>
      </c>
      <c r="G1754" s="1" t="str">
        <f t="shared" si="81"/>
        <v>hs_639</v>
      </c>
      <c r="H1754" s="1" t="str">
        <f t="shared" si="82"/>
        <v>ph_6392733927641402</v>
      </c>
      <c r="I1754" s="1" t="str">
        <f t="shared" si="83"/>
        <v>tqc_6392733927641402</v>
      </c>
    </row>
    <row r="1755" spans="1:9" x14ac:dyDescent="0.25">
      <c r="A1755" s="1" t="str">
        <f>Change!A1755</f>
        <v>s_342</v>
      </c>
      <c r="B1755" s="1">
        <f>Change!B1755</f>
        <v>8914</v>
      </c>
      <c r="C1755" s="1">
        <f>Change!C1755</f>
        <v>36994</v>
      </c>
      <c r="D1755" s="1" t="str">
        <f>Change!D1755</f>
        <v>1924-05-27T00:00:00</v>
      </c>
      <c r="E1755" s="1" t="str">
        <f>Change!E1755</f>
        <v>2001-04-13T00:00:00</v>
      </c>
      <c r="F1755" s="1" t="str">
        <f>Change!F1755</f>
        <v>l_630</v>
      </c>
      <c r="G1755" s="1" t="str">
        <f t="shared" si="81"/>
        <v>hs_342</v>
      </c>
      <c r="H1755" s="1" t="str">
        <f t="shared" si="82"/>
        <v>ph_342891436994630</v>
      </c>
      <c r="I1755" s="1" t="str">
        <f t="shared" si="83"/>
        <v>tqc_342891436994630</v>
      </c>
    </row>
    <row r="1756" spans="1:9" x14ac:dyDescent="0.25">
      <c r="A1756" s="1" t="str">
        <f>Change!A1756</f>
        <v>s_517</v>
      </c>
      <c r="B1756" s="1">
        <f>Change!B1756</f>
        <v>14466</v>
      </c>
      <c r="C1756" s="1">
        <f>Change!C1756</f>
        <v>29318</v>
      </c>
      <c r="D1756" s="1" t="str">
        <f>Change!D1756</f>
        <v>1939-08-09T00:00:00</v>
      </c>
      <c r="E1756" s="1" t="str">
        <f>Change!E1756</f>
        <v>1980-04-07T00:00:00</v>
      </c>
      <c r="F1756" s="1" t="str">
        <f>Change!F1756</f>
        <v>l_700</v>
      </c>
      <c r="G1756" s="1" t="str">
        <f t="shared" si="81"/>
        <v>hs_517</v>
      </c>
      <c r="H1756" s="1" t="str">
        <f t="shared" si="82"/>
        <v>ph_5171446629318700</v>
      </c>
      <c r="I1756" s="1" t="str">
        <f t="shared" si="83"/>
        <v>tqc_5171446629318700</v>
      </c>
    </row>
    <row r="1757" spans="1:9" x14ac:dyDescent="0.25">
      <c r="A1757" s="1" t="str">
        <f>Change!A1757</f>
        <v>s_718</v>
      </c>
      <c r="B1757" s="1">
        <f>Change!B1757</f>
        <v>25030</v>
      </c>
      <c r="C1757" s="1">
        <f>Change!C1757</f>
        <v>35623</v>
      </c>
      <c r="D1757" s="1" t="str">
        <f>Change!D1757</f>
        <v>1968-07-11T00:00:00</v>
      </c>
      <c r="E1757" s="1" t="str">
        <f>Change!E1757</f>
        <v>1997-07-12T00:00:00</v>
      </c>
      <c r="F1757" s="1" t="str">
        <f>Change!F1757</f>
        <v>l_899</v>
      </c>
      <c r="G1757" s="1" t="str">
        <f t="shared" si="81"/>
        <v>hs_718</v>
      </c>
      <c r="H1757" s="1" t="str">
        <f t="shared" si="82"/>
        <v>ph_7182503035623899</v>
      </c>
      <c r="I1757" s="1" t="str">
        <f t="shared" si="83"/>
        <v>tqc_7182503035623899</v>
      </c>
    </row>
    <row r="1758" spans="1:9" x14ac:dyDescent="0.25">
      <c r="A1758" s="1" t="str">
        <f>Change!A1758</f>
        <v>s_698</v>
      </c>
      <c r="B1758" s="1">
        <f>Change!B1758</f>
        <v>36486</v>
      </c>
      <c r="C1758" s="1">
        <f>Change!C1758</f>
        <v>37676</v>
      </c>
      <c r="D1758" s="1" t="str">
        <f>Change!D1758</f>
        <v>1999-11-22T00:00:00</v>
      </c>
      <c r="E1758" s="1" t="str">
        <f>Change!E1758</f>
        <v>2003-02-24T00:00:00</v>
      </c>
      <c r="F1758" s="1" t="str">
        <f>Change!F1758</f>
        <v>l_457</v>
      </c>
      <c r="G1758" s="1" t="str">
        <f t="shared" si="81"/>
        <v>hs_698</v>
      </c>
      <c r="H1758" s="1" t="str">
        <f t="shared" si="82"/>
        <v>ph_6983648637676457</v>
      </c>
      <c r="I1758" s="1" t="str">
        <f t="shared" si="83"/>
        <v>tqc_6983648637676457</v>
      </c>
    </row>
    <row r="1759" spans="1:9" x14ac:dyDescent="0.25">
      <c r="A1759" s="1" t="str">
        <f>Change!A1759</f>
        <v>s_583</v>
      </c>
      <c r="B1759" s="1">
        <f>Change!B1759</f>
        <v>38180</v>
      </c>
      <c r="C1759" s="1">
        <f>Change!C1759</f>
        <v>38262</v>
      </c>
      <c r="D1759" s="1" t="str">
        <f>Change!D1759</f>
        <v>2004-07-12T00:00:00</v>
      </c>
      <c r="E1759" s="1" t="str">
        <f>Change!E1759</f>
        <v>2004-10-02T00:00:00</v>
      </c>
      <c r="F1759" s="1" t="str">
        <f>Change!F1759</f>
        <v>l_476</v>
      </c>
      <c r="G1759" s="1" t="str">
        <f t="shared" si="81"/>
        <v>hs_583</v>
      </c>
      <c r="H1759" s="1" t="str">
        <f t="shared" si="82"/>
        <v>ph_5833818038262476</v>
      </c>
      <c r="I1759" s="1" t="str">
        <f t="shared" si="83"/>
        <v>tqc_5833818038262476</v>
      </c>
    </row>
    <row r="1760" spans="1:9" x14ac:dyDescent="0.25">
      <c r="A1760" s="1" t="str">
        <f>Change!A1760</f>
        <v>s_983</v>
      </c>
      <c r="B1760" s="1">
        <f>Change!B1760</f>
        <v>11404</v>
      </c>
      <c r="C1760" s="1">
        <f>Change!C1760</f>
        <v>19416</v>
      </c>
      <c r="D1760" s="1" t="str">
        <f>Change!D1760</f>
        <v>1931-03-22T00:00:00</v>
      </c>
      <c r="E1760" s="1" t="str">
        <f>Change!E1760</f>
        <v>1953-02-26T00:00:00</v>
      </c>
      <c r="F1760" s="1" t="str">
        <f>Change!F1760</f>
        <v>l_588</v>
      </c>
      <c r="G1760" s="1" t="str">
        <f t="shared" si="81"/>
        <v>hs_983</v>
      </c>
      <c r="H1760" s="1" t="str">
        <f t="shared" si="82"/>
        <v>ph_9831140419416588</v>
      </c>
      <c r="I1760" s="1" t="str">
        <f t="shared" si="83"/>
        <v>tqc_9831140419416588</v>
      </c>
    </row>
    <row r="1761" spans="1:9" x14ac:dyDescent="0.25">
      <c r="A1761" s="1" t="str">
        <f>Change!A1761</f>
        <v>s_941</v>
      </c>
      <c r="B1761" s="1">
        <f>Change!B1761</f>
        <v>8809</v>
      </c>
      <c r="C1761" s="1">
        <f>Change!C1761</f>
        <v>11350</v>
      </c>
      <c r="D1761" s="1" t="str">
        <f>Change!D1761</f>
        <v>1924-02-12T00:00:00</v>
      </c>
      <c r="E1761" s="1" t="str">
        <f>Change!E1761</f>
        <v>1931-01-27T00:00:00</v>
      </c>
      <c r="F1761" s="1" t="str">
        <f>Change!F1761</f>
        <v>l_545</v>
      </c>
      <c r="G1761" s="1" t="str">
        <f t="shared" si="81"/>
        <v>hs_941</v>
      </c>
      <c r="H1761" s="1" t="str">
        <f t="shared" si="82"/>
        <v>ph_941880911350545</v>
      </c>
      <c r="I1761" s="1" t="str">
        <f t="shared" si="83"/>
        <v>tqc_941880911350545</v>
      </c>
    </row>
    <row r="1762" spans="1:9" x14ac:dyDescent="0.25">
      <c r="A1762" s="1" t="str">
        <f>Change!A1762</f>
        <v>s_461</v>
      </c>
      <c r="B1762" s="1">
        <f>Change!B1762</f>
        <v>15697</v>
      </c>
      <c r="C1762" s="1">
        <f>Change!C1762</f>
        <v>33545</v>
      </c>
      <c r="D1762" s="1" t="str">
        <f>Change!D1762</f>
        <v>1942-12-22T00:00:00</v>
      </c>
      <c r="E1762" s="1" t="str">
        <f>Change!E1762</f>
        <v>1991-11-03T00:00:00</v>
      </c>
      <c r="F1762" s="1" t="str">
        <f>Change!F1762</f>
        <v>l_973</v>
      </c>
      <c r="G1762" s="1" t="str">
        <f t="shared" si="81"/>
        <v>hs_461</v>
      </c>
      <c r="H1762" s="1" t="str">
        <f t="shared" si="82"/>
        <v>ph_4611569733545973</v>
      </c>
      <c r="I1762" s="1" t="str">
        <f t="shared" si="83"/>
        <v>tqc_4611569733545973</v>
      </c>
    </row>
    <row r="1763" spans="1:9" x14ac:dyDescent="0.25">
      <c r="A1763" s="1" t="str">
        <f>Change!A1763</f>
        <v>s_576</v>
      </c>
      <c r="B1763" s="1">
        <f>Change!B1763</f>
        <v>23586</v>
      </c>
      <c r="C1763" s="1">
        <f>Change!C1763</f>
        <v>33731</v>
      </c>
      <c r="D1763" s="1" t="str">
        <f>Change!D1763</f>
        <v>1964-07-28T00:00:00</v>
      </c>
      <c r="E1763" s="1" t="str">
        <f>Change!E1763</f>
        <v>1992-05-07T00:00:00</v>
      </c>
      <c r="F1763" s="1" t="str">
        <f>Change!F1763</f>
        <v>l_585</v>
      </c>
      <c r="G1763" s="1" t="str">
        <f t="shared" si="81"/>
        <v>hs_576</v>
      </c>
      <c r="H1763" s="1" t="str">
        <f t="shared" si="82"/>
        <v>ph_5762358633731585</v>
      </c>
      <c r="I1763" s="1" t="str">
        <f t="shared" si="83"/>
        <v>tqc_5762358633731585</v>
      </c>
    </row>
    <row r="1764" spans="1:9" x14ac:dyDescent="0.25">
      <c r="A1764" s="1" t="str">
        <f>Change!A1764</f>
        <v>s_915</v>
      </c>
      <c r="B1764" s="1">
        <f>Change!B1764</f>
        <v>2218</v>
      </c>
      <c r="C1764" s="1">
        <f>Change!C1764</f>
        <v>27938</v>
      </c>
      <c r="D1764" s="1" t="str">
        <f>Change!D1764</f>
        <v>1906-01-26T00:00:00</v>
      </c>
      <c r="E1764" s="1" t="str">
        <f>Change!E1764</f>
        <v>1976-06-27T00:00:00</v>
      </c>
      <c r="F1764" s="1" t="str">
        <f>Change!F1764</f>
        <v>l_320</v>
      </c>
      <c r="G1764" s="1" t="str">
        <f t="shared" si="81"/>
        <v>hs_915</v>
      </c>
      <c r="H1764" s="1" t="str">
        <f t="shared" si="82"/>
        <v>ph_915221827938320</v>
      </c>
      <c r="I1764" s="1" t="str">
        <f t="shared" si="83"/>
        <v>tqc_915221827938320</v>
      </c>
    </row>
    <row r="1765" spans="1:9" x14ac:dyDescent="0.25">
      <c r="A1765" s="1" t="str">
        <f>Change!A1765</f>
        <v>s_763</v>
      </c>
      <c r="B1765" s="1">
        <f>Change!B1765</f>
        <v>25178</v>
      </c>
      <c r="C1765" s="1">
        <f>Change!C1765</f>
        <v>37654</v>
      </c>
      <c r="D1765" s="1" t="str">
        <f>Change!D1765</f>
        <v>1968-12-06T00:00:00</v>
      </c>
      <c r="E1765" s="1" t="str">
        <f>Change!E1765</f>
        <v>2003-02-02T00:00:00</v>
      </c>
      <c r="F1765" s="1" t="str">
        <f>Change!F1765</f>
        <v>l_209</v>
      </c>
      <c r="G1765" s="1" t="str">
        <f t="shared" si="81"/>
        <v>hs_763</v>
      </c>
      <c r="H1765" s="1" t="str">
        <f t="shared" si="82"/>
        <v>ph_7632517837654209</v>
      </c>
      <c r="I1765" s="1" t="str">
        <f t="shared" si="83"/>
        <v>tqc_7632517837654209</v>
      </c>
    </row>
    <row r="1766" spans="1:9" x14ac:dyDescent="0.25">
      <c r="A1766" s="1" t="str">
        <f>Change!A1766</f>
        <v>s_853</v>
      </c>
      <c r="B1766" s="1">
        <f>Change!B1766</f>
        <v>5581</v>
      </c>
      <c r="C1766" s="1">
        <f>Change!C1766</f>
        <v>9866</v>
      </c>
      <c r="D1766" s="1" t="str">
        <f>Change!D1766</f>
        <v>1915-04-12T00:00:00</v>
      </c>
      <c r="E1766" s="1" t="str">
        <f>Change!E1766</f>
        <v>1927-01-04T00:00:00</v>
      </c>
      <c r="F1766" s="1" t="str">
        <f>Change!F1766</f>
        <v>l_195</v>
      </c>
      <c r="G1766" s="1" t="str">
        <f t="shared" si="81"/>
        <v>hs_853</v>
      </c>
      <c r="H1766" s="1" t="str">
        <f t="shared" si="82"/>
        <v>ph_85355819866195</v>
      </c>
      <c r="I1766" s="1" t="str">
        <f t="shared" si="83"/>
        <v>tqc_85355819866195</v>
      </c>
    </row>
    <row r="1767" spans="1:9" x14ac:dyDescent="0.25">
      <c r="A1767" s="1" t="str">
        <f>Change!A1767</f>
        <v>s_357</v>
      </c>
      <c r="B1767" s="1">
        <f>Change!B1767</f>
        <v>19868</v>
      </c>
      <c r="C1767" s="1">
        <f>Change!C1767</f>
        <v>30889</v>
      </c>
      <c r="D1767" s="1" t="str">
        <f>Change!D1767</f>
        <v>1954-05-24T00:00:00</v>
      </c>
      <c r="E1767" s="1" t="str">
        <f>Change!E1767</f>
        <v>1984-07-26T00:00:00</v>
      </c>
      <c r="F1767" s="1" t="str">
        <f>Change!F1767</f>
        <v>l_628</v>
      </c>
      <c r="G1767" s="1" t="str">
        <f t="shared" si="81"/>
        <v>hs_357</v>
      </c>
      <c r="H1767" s="1" t="str">
        <f t="shared" si="82"/>
        <v>ph_3571986830889628</v>
      </c>
      <c r="I1767" s="1" t="str">
        <f t="shared" si="83"/>
        <v>tqc_3571986830889628</v>
      </c>
    </row>
    <row r="1768" spans="1:9" x14ac:dyDescent="0.25">
      <c r="A1768" s="1" t="str">
        <f>Change!A1768</f>
        <v>s_189</v>
      </c>
      <c r="B1768" s="1">
        <f>Change!B1768</f>
        <v>9263</v>
      </c>
      <c r="C1768" s="1">
        <f>Change!C1768</f>
        <v>17063</v>
      </c>
      <c r="D1768" s="1" t="str">
        <f>Change!D1768</f>
        <v>1925-05-11T00:00:00</v>
      </c>
      <c r="E1768" s="1" t="str">
        <f>Change!E1768</f>
        <v>1946-09-18T00:00:00</v>
      </c>
      <c r="F1768" s="1" t="str">
        <f>Change!F1768</f>
        <v>l_454</v>
      </c>
      <c r="G1768" s="1" t="str">
        <f t="shared" si="81"/>
        <v>hs_189</v>
      </c>
      <c r="H1768" s="1" t="str">
        <f t="shared" si="82"/>
        <v>ph_189926317063454</v>
      </c>
      <c r="I1768" s="1" t="str">
        <f t="shared" si="83"/>
        <v>tqc_189926317063454</v>
      </c>
    </row>
    <row r="1769" spans="1:9" x14ac:dyDescent="0.25">
      <c r="A1769" s="1" t="str">
        <f>Change!A1769</f>
        <v>s_462</v>
      </c>
      <c r="B1769" s="1">
        <f>Change!B1769</f>
        <v>16589</v>
      </c>
      <c r="C1769" s="1">
        <f>Change!C1769</f>
        <v>42651</v>
      </c>
      <c r="D1769" s="1" t="str">
        <f>Change!D1769</f>
        <v>1945-06-01T00:00:00</v>
      </c>
      <c r="E1769" s="1" t="str">
        <f>Change!E1769</f>
        <v>2016-10-08T00:00:00</v>
      </c>
      <c r="F1769" s="1" t="str">
        <f>Change!F1769</f>
        <v>l_30</v>
      </c>
      <c r="G1769" s="1" t="str">
        <f t="shared" si="81"/>
        <v>hs_462</v>
      </c>
      <c r="H1769" s="1" t="str">
        <f t="shared" si="82"/>
        <v>ph_462165894265130</v>
      </c>
      <c r="I1769" s="1" t="str">
        <f t="shared" si="83"/>
        <v>tqc_462165894265130</v>
      </c>
    </row>
    <row r="1770" spans="1:9" x14ac:dyDescent="0.25">
      <c r="A1770" s="1" t="str">
        <f>Change!A1770</f>
        <v>s_412</v>
      </c>
      <c r="B1770" s="1">
        <f>Change!B1770</f>
        <v>42236</v>
      </c>
      <c r="C1770" s="1">
        <f>Change!C1770</f>
        <v>42358</v>
      </c>
      <c r="D1770" s="1" t="str">
        <f>Change!D1770</f>
        <v>2015-08-20T00:00:00</v>
      </c>
      <c r="E1770" s="1" t="str">
        <f>Change!E1770</f>
        <v>2015-12-20T00:00:00</v>
      </c>
      <c r="F1770" s="1" t="str">
        <f>Change!F1770</f>
        <v>l_558</v>
      </c>
      <c r="G1770" s="1" t="str">
        <f t="shared" si="81"/>
        <v>hs_412</v>
      </c>
      <c r="H1770" s="1" t="str">
        <f t="shared" si="82"/>
        <v>ph_4124223642358558</v>
      </c>
      <c r="I1770" s="1" t="str">
        <f t="shared" si="83"/>
        <v>tqc_4124223642358558</v>
      </c>
    </row>
    <row r="1771" spans="1:9" x14ac:dyDescent="0.25">
      <c r="A1771" s="1" t="str">
        <f>Change!A1771</f>
        <v>s_910</v>
      </c>
      <c r="B1771" s="1">
        <f>Change!B1771</f>
        <v>27779</v>
      </c>
      <c r="C1771" s="1">
        <f>Change!C1771</f>
        <v>30833</v>
      </c>
      <c r="D1771" s="1" t="str">
        <f>Change!D1771</f>
        <v>1976-01-20T00:00:00</v>
      </c>
      <c r="E1771" s="1" t="str">
        <f>Change!E1771</f>
        <v>1984-05-31T00:00:00</v>
      </c>
      <c r="F1771" s="1" t="str">
        <f>Change!F1771</f>
        <v>l_569</v>
      </c>
      <c r="G1771" s="1" t="str">
        <f t="shared" si="81"/>
        <v>hs_910</v>
      </c>
      <c r="H1771" s="1" t="str">
        <f t="shared" si="82"/>
        <v>ph_9102777930833569</v>
      </c>
      <c r="I1771" s="1" t="str">
        <f t="shared" si="83"/>
        <v>tqc_9102777930833569</v>
      </c>
    </row>
    <row r="1772" spans="1:9" x14ac:dyDescent="0.25">
      <c r="A1772" s="1" t="str">
        <f>Change!A1772</f>
        <v>s_883</v>
      </c>
      <c r="B1772" s="1">
        <f>Change!B1772</f>
        <v>40383</v>
      </c>
      <c r="C1772" s="1">
        <f>Change!C1772</f>
        <v>42344</v>
      </c>
      <c r="D1772" s="1" t="str">
        <f>Change!D1772</f>
        <v>2010-07-24T00:00:00</v>
      </c>
      <c r="E1772" s="1" t="str">
        <f>Change!E1772</f>
        <v>2015-12-06T00:00:00</v>
      </c>
      <c r="F1772" s="1" t="str">
        <f>Change!F1772</f>
        <v>l_465</v>
      </c>
      <c r="G1772" s="1" t="str">
        <f t="shared" si="81"/>
        <v>hs_883</v>
      </c>
      <c r="H1772" s="1" t="str">
        <f t="shared" si="82"/>
        <v>ph_8834038342344465</v>
      </c>
      <c r="I1772" s="1" t="str">
        <f t="shared" si="83"/>
        <v>tqc_8834038342344465</v>
      </c>
    </row>
    <row r="1773" spans="1:9" x14ac:dyDescent="0.25">
      <c r="A1773" s="1" t="str">
        <f>Change!A1773</f>
        <v>s_702</v>
      </c>
      <c r="B1773" s="1">
        <f>Change!B1773</f>
        <v>12038</v>
      </c>
      <c r="C1773" s="1">
        <f>Change!C1773</f>
        <v>30639</v>
      </c>
      <c r="D1773" s="1" t="str">
        <f>Change!D1773</f>
        <v>1932-12-15T00:00:00</v>
      </c>
      <c r="E1773" s="1" t="str">
        <f>Change!E1773</f>
        <v>1983-11-19T00:00:00</v>
      </c>
      <c r="F1773" s="1" t="str">
        <f>Change!F1773</f>
        <v>l_599</v>
      </c>
      <c r="G1773" s="1" t="str">
        <f t="shared" si="81"/>
        <v>hs_702</v>
      </c>
      <c r="H1773" s="1" t="str">
        <f t="shared" si="82"/>
        <v>ph_7021203830639599</v>
      </c>
      <c r="I1773" s="1" t="str">
        <f t="shared" si="83"/>
        <v>tqc_7021203830639599</v>
      </c>
    </row>
    <row r="1774" spans="1:9" x14ac:dyDescent="0.25">
      <c r="A1774" s="1" t="str">
        <f>Change!A1774</f>
        <v>s_313</v>
      </c>
      <c r="B1774" s="1">
        <f>Change!B1774</f>
        <v>4112</v>
      </c>
      <c r="C1774" s="1">
        <f>Change!C1774</f>
        <v>18414</v>
      </c>
      <c r="D1774" s="1" t="str">
        <f>Change!D1774</f>
        <v>1911-04-04T00:00:00</v>
      </c>
      <c r="E1774" s="1" t="str">
        <f>Change!E1774</f>
        <v>1950-05-31T00:00:00</v>
      </c>
      <c r="F1774" s="1" t="str">
        <f>Change!F1774</f>
        <v>l_531</v>
      </c>
      <c r="G1774" s="1" t="str">
        <f t="shared" si="81"/>
        <v>hs_313</v>
      </c>
      <c r="H1774" s="1" t="str">
        <f t="shared" si="82"/>
        <v>ph_313411218414531</v>
      </c>
      <c r="I1774" s="1" t="str">
        <f t="shared" si="83"/>
        <v>tqc_313411218414531</v>
      </c>
    </row>
    <row r="1775" spans="1:9" x14ac:dyDescent="0.25">
      <c r="A1775" s="1" t="str">
        <f>Change!A1775</f>
        <v>s_657</v>
      </c>
      <c r="B1775" s="1">
        <f>Change!B1775</f>
        <v>7655</v>
      </c>
      <c r="C1775" s="1">
        <f>Change!C1775</f>
        <v>28355</v>
      </c>
      <c r="D1775" s="1" t="str">
        <f>Change!D1775</f>
        <v>1920-12-15T00:00:00</v>
      </c>
      <c r="E1775" s="1" t="str">
        <f>Change!E1775</f>
        <v>1977-08-18T00:00:00</v>
      </c>
      <c r="F1775" s="1" t="str">
        <f>Change!F1775</f>
        <v>l_702</v>
      </c>
      <c r="G1775" s="1" t="str">
        <f t="shared" si="81"/>
        <v>hs_657</v>
      </c>
      <c r="H1775" s="1" t="str">
        <f t="shared" si="82"/>
        <v>ph_657765528355702</v>
      </c>
      <c r="I1775" s="1" t="str">
        <f t="shared" si="83"/>
        <v>tqc_657765528355702</v>
      </c>
    </row>
    <row r="1776" spans="1:9" x14ac:dyDescent="0.25">
      <c r="A1776" s="1" t="str">
        <f>Change!A1776</f>
        <v>s_514</v>
      </c>
      <c r="B1776" s="1">
        <f>Change!B1776</f>
        <v>15322</v>
      </c>
      <c r="C1776" s="1">
        <f>Change!C1776</f>
        <v>31136</v>
      </c>
      <c r="D1776" s="1" t="str">
        <f>Change!D1776</f>
        <v>1941-12-12T00:00:00</v>
      </c>
      <c r="E1776" s="1" t="str">
        <f>Change!E1776</f>
        <v>1985-03-30T00:00:00</v>
      </c>
      <c r="F1776" s="1" t="str">
        <f>Change!F1776</f>
        <v>l_540</v>
      </c>
      <c r="G1776" s="1" t="str">
        <f t="shared" si="81"/>
        <v>hs_514</v>
      </c>
      <c r="H1776" s="1" t="str">
        <f t="shared" si="82"/>
        <v>ph_5141532231136540</v>
      </c>
      <c r="I1776" s="1" t="str">
        <f t="shared" si="83"/>
        <v>tqc_5141532231136540</v>
      </c>
    </row>
    <row r="1777" spans="1:9" x14ac:dyDescent="0.25">
      <c r="A1777" s="1" t="str">
        <f>Change!A1777</f>
        <v>s_9</v>
      </c>
      <c r="B1777" s="1">
        <f>Change!B1777</f>
        <v>29807</v>
      </c>
      <c r="C1777" s="1">
        <f>Change!C1777</f>
        <v>36445</v>
      </c>
      <c r="D1777" s="1" t="str">
        <f>Change!D1777</f>
        <v>1981-08-09T00:00:00</v>
      </c>
      <c r="E1777" s="1" t="str">
        <f>Change!E1777</f>
        <v>1999-10-12T00:00:00</v>
      </c>
      <c r="F1777" s="1" t="str">
        <f>Change!F1777</f>
        <v>l_675</v>
      </c>
      <c r="G1777" s="1" t="str">
        <f t="shared" si="81"/>
        <v>hs_9</v>
      </c>
      <c r="H1777" s="1" t="str">
        <f t="shared" si="82"/>
        <v>ph_92980736445675</v>
      </c>
      <c r="I1777" s="1" t="str">
        <f t="shared" si="83"/>
        <v>tqc_92980736445675</v>
      </c>
    </row>
    <row r="1778" spans="1:9" x14ac:dyDescent="0.25">
      <c r="A1778" s="1" t="str">
        <f>Change!A1778</f>
        <v>s_273</v>
      </c>
      <c r="B1778" s="1">
        <f>Change!B1778</f>
        <v>11095</v>
      </c>
      <c r="C1778" s="1">
        <f>Change!C1778</f>
        <v>37763</v>
      </c>
      <c r="D1778" s="1" t="str">
        <f>Change!D1778</f>
        <v>1930-05-17T00:00:00</v>
      </c>
      <c r="E1778" s="1" t="str">
        <f>Change!E1778</f>
        <v>2003-05-22T00:00:00</v>
      </c>
      <c r="F1778" s="1" t="str">
        <f>Change!F1778</f>
        <v>l_606</v>
      </c>
      <c r="G1778" s="1" t="str">
        <f t="shared" si="81"/>
        <v>hs_273</v>
      </c>
      <c r="H1778" s="1" t="str">
        <f t="shared" si="82"/>
        <v>ph_2731109537763606</v>
      </c>
      <c r="I1778" s="1" t="str">
        <f t="shared" si="83"/>
        <v>tqc_2731109537763606</v>
      </c>
    </row>
    <row r="1779" spans="1:9" x14ac:dyDescent="0.25">
      <c r="A1779" s="1" t="str">
        <f>Change!A1779</f>
        <v>s_363</v>
      </c>
      <c r="B1779" s="1">
        <f>Change!B1779</f>
        <v>15138</v>
      </c>
      <c r="C1779" s="1">
        <f>Change!C1779</f>
        <v>38736</v>
      </c>
      <c r="D1779" s="1" t="str">
        <f>Change!D1779</f>
        <v>1941-06-11T00:00:00</v>
      </c>
      <c r="E1779" s="1" t="str">
        <f>Change!E1779</f>
        <v>2006-01-19T00:00:00</v>
      </c>
      <c r="F1779" s="1" t="str">
        <f>Change!F1779</f>
        <v>l_323</v>
      </c>
      <c r="G1779" s="1" t="str">
        <f t="shared" si="81"/>
        <v>hs_363</v>
      </c>
      <c r="H1779" s="1" t="str">
        <f t="shared" si="82"/>
        <v>ph_3631513838736323</v>
      </c>
      <c r="I1779" s="1" t="str">
        <f t="shared" si="83"/>
        <v>tqc_3631513838736323</v>
      </c>
    </row>
    <row r="1780" spans="1:9" x14ac:dyDescent="0.25">
      <c r="A1780" s="1" t="str">
        <f>Change!A1780</f>
        <v>s_902</v>
      </c>
      <c r="B1780" s="1">
        <f>Change!B1780</f>
        <v>34709</v>
      </c>
      <c r="C1780" s="1">
        <f>Change!C1780</f>
        <v>39426</v>
      </c>
      <c r="D1780" s="1" t="str">
        <f>Change!D1780</f>
        <v>1995-01-10T00:00:00</v>
      </c>
      <c r="E1780" s="1" t="str">
        <f>Change!E1780</f>
        <v>2007-12-10T00:00:00</v>
      </c>
      <c r="F1780" s="1" t="str">
        <f>Change!F1780</f>
        <v>l_736</v>
      </c>
      <c r="G1780" s="1" t="str">
        <f t="shared" si="81"/>
        <v>hs_902</v>
      </c>
      <c r="H1780" s="1" t="str">
        <f t="shared" si="82"/>
        <v>ph_9023470939426736</v>
      </c>
      <c r="I1780" s="1" t="str">
        <f t="shared" si="83"/>
        <v>tqc_9023470939426736</v>
      </c>
    </row>
    <row r="1781" spans="1:9" x14ac:dyDescent="0.25">
      <c r="A1781" s="1" t="str">
        <f>Change!A1781</f>
        <v>s_947</v>
      </c>
      <c r="B1781" s="1">
        <f>Change!B1781</f>
        <v>31054</v>
      </c>
      <c r="C1781" s="1">
        <f>Change!C1781</f>
        <v>36365</v>
      </c>
      <c r="D1781" s="1" t="str">
        <f>Change!D1781</f>
        <v>1985-01-07T00:00:00</v>
      </c>
      <c r="E1781" s="1" t="str">
        <f>Change!E1781</f>
        <v>1999-07-24T00:00:00</v>
      </c>
      <c r="F1781" s="1" t="str">
        <f>Change!F1781</f>
        <v>l_685</v>
      </c>
      <c r="G1781" s="1" t="str">
        <f t="shared" si="81"/>
        <v>hs_947</v>
      </c>
      <c r="H1781" s="1" t="str">
        <f t="shared" si="82"/>
        <v>ph_9473105436365685</v>
      </c>
      <c r="I1781" s="1" t="str">
        <f t="shared" si="83"/>
        <v>tqc_9473105436365685</v>
      </c>
    </row>
    <row r="1782" spans="1:9" x14ac:dyDescent="0.25">
      <c r="A1782" s="1" t="str">
        <f>Change!A1782</f>
        <v>s_194</v>
      </c>
      <c r="B1782" s="1">
        <f>Change!B1782</f>
        <v>34750</v>
      </c>
      <c r="C1782" s="1">
        <f>Change!C1782</f>
        <v>36172</v>
      </c>
      <c r="D1782" s="1" t="str">
        <f>Change!D1782</f>
        <v>1995-02-20T00:00:00</v>
      </c>
      <c r="E1782" s="1" t="str">
        <f>Change!E1782</f>
        <v>1999-01-12T00:00:00</v>
      </c>
      <c r="F1782" s="1" t="str">
        <f>Change!F1782</f>
        <v>l_358</v>
      </c>
      <c r="G1782" s="1" t="str">
        <f t="shared" si="81"/>
        <v>hs_194</v>
      </c>
      <c r="H1782" s="1" t="str">
        <f t="shared" si="82"/>
        <v>ph_1943475036172358</v>
      </c>
      <c r="I1782" s="1" t="str">
        <f t="shared" si="83"/>
        <v>tqc_1943475036172358</v>
      </c>
    </row>
    <row r="1783" spans="1:9" x14ac:dyDescent="0.25">
      <c r="A1783" s="1" t="str">
        <f>Change!A1783</f>
        <v>s_109</v>
      </c>
      <c r="B1783" s="1">
        <f>Change!B1783</f>
        <v>39682</v>
      </c>
      <c r="C1783" s="1">
        <f>Change!C1783</f>
        <v>42064</v>
      </c>
      <c r="D1783" s="1" t="str">
        <f>Change!D1783</f>
        <v>2008-08-22T00:00:00</v>
      </c>
      <c r="E1783" s="1" t="str">
        <f>Change!E1783</f>
        <v>2015-03-01T00:00:00</v>
      </c>
      <c r="F1783" s="1" t="str">
        <f>Change!F1783</f>
        <v>l_722</v>
      </c>
      <c r="G1783" s="1" t="str">
        <f t="shared" si="81"/>
        <v>hs_109</v>
      </c>
      <c r="H1783" s="1" t="str">
        <f t="shared" si="82"/>
        <v>ph_1093968242064722</v>
      </c>
      <c r="I1783" s="1" t="str">
        <f t="shared" si="83"/>
        <v>tqc_1093968242064722</v>
      </c>
    </row>
    <row r="1784" spans="1:9" x14ac:dyDescent="0.25">
      <c r="A1784" s="1" t="str">
        <f>Change!A1784</f>
        <v>s_590</v>
      </c>
      <c r="B1784" s="1">
        <f>Change!B1784</f>
        <v>12443</v>
      </c>
      <c r="C1784" s="1">
        <f>Change!C1784</f>
        <v>12534</v>
      </c>
      <c r="D1784" s="1" t="str">
        <f>Change!D1784</f>
        <v>1934-01-24T00:00:00</v>
      </c>
      <c r="E1784" s="1" t="str">
        <f>Change!E1784</f>
        <v>1934-04-25T00:00:00</v>
      </c>
      <c r="F1784" s="1" t="str">
        <f>Change!F1784</f>
        <v>l_787</v>
      </c>
      <c r="G1784" s="1" t="str">
        <f t="shared" si="81"/>
        <v>hs_590</v>
      </c>
      <c r="H1784" s="1" t="str">
        <f t="shared" si="82"/>
        <v>ph_5901244312534787</v>
      </c>
      <c r="I1784" s="1" t="str">
        <f t="shared" si="83"/>
        <v>tqc_5901244312534787</v>
      </c>
    </row>
    <row r="1785" spans="1:9" x14ac:dyDescent="0.25">
      <c r="A1785" s="1" t="str">
        <f>Change!A1785</f>
        <v>s_527</v>
      </c>
      <c r="B1785" s="1">
        <f>Change!B1785</f>
        <v>14388</v>
      </c>
      <c r="C1785" s="1">
        <f>Change!C1785</f>
        <v>38668</v>
      </c>
      <c r="D1785" s="1" t="str">
        <f>Change!D1785</f>
        <v>1939-05-23T00:00:00</v>
      </c>
      <c r="E1785" s="1" t="str">
        <f>Change!E1785</f>
        <v>2005-11-12T00:00:00</v>
      </c>
      <c r="F1785" s="1" t="str">
        <f>Change!F1785</f>
        <v>l_792</v>
      </c>
      <c r="G1785" s="1" t="str">
        <f t="shared" si="81"/>
        <v>hs_527</v>
      </c>
      <c r="H1785" s="1" t="str">
        <f t="shared" si="82"/>
        <v>ph_5271438838668792</v>
      </c>
      <c r="I1785" s="1" t="str">
        <f t="shared" si="83"/>
        <v>tqc_5271438838668792</v>
      </c>
    </row>
    <row r="1786" spans="1:9" x14ac:dyDescent="0.25">
      <c r="A1786" s="1" t="str">
        <f>Change!A1786</f>
        <v>s_889</v>
      </c>
      <c r="B1786" s="1">
        <f>Change!B1786</f>
        <v>19788</v>
      </c>
      <c r="C1786" s="1">
        <f>Change!C1786</f>
        <v>40392</v>
      </c>
      <c r="D1786" s="1" t="str">
        <f>Change!D1786</f>
        <v>1954-03-05T00:00:00</v>
      </c>
      <c r="E1786" s="1" t="str">
        <f>Change!E1786</f>
        <v>2010-08-02T00:00:00</v>
      </c>
      <c r="F1786" s="1" t="str">
        <f>Change!F1786</f>
        <v>l_466</v>
      </c>
      <c r="G1786" s="1" t="str">
        <f t="shared" si="81"/>
        <v>hs_889</v>
      </c>
      <c r="H1786" s="1" t="str">
        <f t="shared" si="82"/>
        <v>ph_8891978840392466</v>
      </c>
      <c r="I1786" s="1" t="str">
        <f t="shared" si="83"/>
        <v>tqc_8891978840392466</v>
      </c>
    </row>
    <row r="1787" spans="1:9" x14ac:dyDescent="0.25">
      <c r="A1787" s="1" t="str">
        <f>Change!A1787</f>
        <v>s_224</v>
      </c>
      <c r="B1787" s="1">
        <f>Change!B1787</f>
        <v>22253</v>
      </c>
      <c r="C1787" s="1">
        <f>Change!C1787</f>
        <v>38404</v>
      </c>
      <c r="D1787" s="1" t="str">
        <f>Change!D1787</f>
        <v>1960-12-03T00:00:00</v>
      </c>
      <c r="E1787" s="1" t="str">
        <f>Change!E1787</f>
        <v>2005-02-21T00:00:00</v>
      </c>
      <c r="F1787" s="1" t="str">
        <f>Change!F1787</f>
        <v>l_590</v>
      </c>
      <c r="G1787" s="1" t="str">
        <f t="shared" si="81"/>
        <v>hs_224</v>
      </c>
      <c r="H1787" s="1" t="str">
        <f t="shared" si="82"/>
        <v>ph_2242225338404590</v>
      </c>
      <c r="I1787" s="1" t="str">
        <f t="shared" si="83"/>
        <v>tqc_2242225338404590</v>
      </c>
    </row>
    <row r="1788" spans="1:9" x14ac:dyDescent="0.25">
      <c r="A1788" s="1" t="str">
        <f>Change!A1788</f>
        <v>s_929</v>
      </c>
      <c r="B1788" s="1">
        <f>Change!B1788</f>
        <v>4041</v>
      </c>
      <c r="C1788" s="1">
        <f>Change!C1788</f>
        <v>29553</v>
      </c>
      <c r="D1788" s="1" t="str">
        <f>Change!D1788</f>
        <v>1911-01-23T00:00:00</v>
      </c>
      <c r="E1788" s="1" t="str">
        <f>Change!E1788</f>
        <v>1980-11-28T00:00:00</v>
      </c>
      <c r="F1788" s="1" t="str">
        <f>Change!F1788</f>
        <v>l_293</v>
      </c>
      <c r="G1788" s="1" t="str">
        <f t="shared" si="81"/>
        <v>hs_929</v>
      </c>
      <c r="H1788" s="1" t="str">
        <f t="shared" si="82"/>
        <v>ph_929404129553293</v>
      </c>
      <c r="I1788" s="1" t="str">
        <f t="shared" si="83"/>
        <v>tqc_929404129553293</v>
      </c>
    </row>
    <row r="1789" spans="1:9" x14ac:dyDescent="0.25">
      <c r="A1789" s="1" t="str">
        <f>Change!A1789</f>
        <v>s_605</v>
      </c>
      <c r="B1789" s="1">
        <f>Change!B1789</f>
        <v>40448</v>
      </c>
      <c r="C1789" s="1">
        <f>Change!C1789</f>
        <v>42338</v>
      </c>
      <c r="D1789" s="1" t="str">
        <f>Change!D1789</f>
        <v>2010-09-27T00:00:00</v>
      </c>
      <c r="E1789" s="1" t="str">
        <f>Change!E1789</f>
        <v>2015-11-30T00:00:00</v>
      </c>
      <c r="F1789" s="1" t="str">
        <f>Change!F1789</f>
        <v>l_944</v>
      </c>
      <c r="G1789" s="1" t="str">
        <f t="shared" si="81"/>
        <v>hs_605</v>
      </c>
      <c r="H1789" s="1" t="str">
        <f t="shared" si="82"/>
        <v>ph_6054044842338944</v>
      </c>
      <c r="I1789" s="1" t="str">
        <f t="shared" si="83"/>
        <v>tqc_6054044842338944</v>
      </c>
    </row>
    <row r="1790" spans="1:9" x14ac:dyDescent="0.25">
      <c r="A1790" s="1" t="str">
        <f>Change!A1790</f>
        <v>s_819</v>
      </c>
      <c r="B1790" s="1">
        <f>Change!B1790</f>
        <v>18835</v>
      </c>
      <c r="C1790" s="1">
        <f>Change!C1790</f>
        <v>32837</v>
      </c>
      <c r="D1790" s="1" t="str">
        <f>Change!D1790</f>
        <v>1951-07-26T00:00:00</v>
      </c>
      <c r="E1790" s="1" t="str">
        <f>Change!E1790</f>
        <v>1989-11-25T00:00:00</v>
      </c>
      <c r="F1790" s="1" t="str">
        <f>Change!F1790</f>
        <v>l_89</v>
      </c>
      <c r="G1790" s="1" t="str">
        <f t="shared" si="81"/>
        <v>hs_819</v>
      </c>
      <c r="H1790" s="1" t="str">
        <f t="shared" si="82"/>
        <v>ph_819188353283789</v>
      </c>
      <c r="I1790" s="1" t="str">
        <f t="shared" si="83"/>
        <v>tqc_819188353283789</v>
      </c>
    </row>
    <row r="1791" spans="1:9" x14ac:dyDescent="0.25">
      <c r="A1791" s="1" t="str">
        <f>Change!A1791</f>
        <v>s_507</v>
      </c>
      <c r="B1791" s="1">
        <f>Change!B1791</f>
        <v>16383</v>
      </c>
      <c r="C1791" s="1">
        <f>Change!C1791</f>
        <v>37453</v>
      </c>
      <c r="D1791" s="1" t="str">
        <f>Change!D1791</f>
        <v>1944-11-07T00:00:00</v>
      </c>
      <c r="E1791" s="1" t="str">
        <f>Change!E1791</f>
        <v>2002-07-16T00:00:00</v>
      </c>
      <c r="F1791" s="1" t="str">
        <f>Change!F1791</f>
        <v>l_26</v>
      </c>
      <c r="G1791" s="1" t="str">
        <f t="shared" si="81"/>
        <v>hs_507</v>
      </c>
      <c r="H1791" s="1" t="str">
        <f t="shared" si="82"/>
        <v>ph_507163833745326</v>
      </c>
      <c r="I1791" s="1" t="str">
        <f t="shared" si="83"/>
        <v>tqc_507163833745326</v>
      </c>
    </row>
    <row r="1792" spans="1:9" x14ac:dyDescent="0.25">
      <c r="A1792" s="1" t="str">
        <f>Change!A1792</f>
        <v>s_137</v>
      </c>
      <c r="B1792" s="1">
        <f>Change!B1792</f>
        <v>16724</v>
      </c>
      <c r="C1792" s="1">
        <f>Change!C1792</f>
        <v>23210</v>
      </c>
      <c r="D1792" s="1" t="str">
        <f>Change!D1792</f>
        <v>1945-10-14T00:00:00</v>
      </c>
      <c r="E1792" s="1" t="str">
        <f>Change!E1792</f>
        <v>1963-07-18T00:00:00</v>
      </c>
      <c r="F1792" s="1" t="str">
        <f>Change!F1792</f>
        <v>l_958</v>
      </c>
      <c r="G1792" s="1" t="str">
        <f t="shared" si="81"/>
        <v>hs_137</v>
      </c>
      <c r="H1792" s="1" t="str">
        <f t="shared" si="82"/>
        <v>ph_1371672423210958</v>
      </c>
      <c r="I1792" s="1" t="str">
        <f t="shared" si="83"/>
        <v>tqc_1371672423210958</v>
      </c>
    </row>
    <row r="1793" spans="1:9" x14ac:dyDescent="0.25">
      <c r="A1793" s="1" t="str">
        <f>Change!A1793</f>
        <v>s_782</v>
      </c>
      <c r="B1793" s="1">
        <f>Change!B1793</f>
        <v>10250</v>
      </c>
      <c r="C1793" s="1">
        <f>Change!C1793</f>
        <v>11114</v>
      </c>
      <c r="D1793" s="1" t="str">
        <f>Change!D1793</f>
        <v>1928-01-23T00:00:00</v>
      </c>
      <c r="E1793" s="1" t="str">
        <f>Change!E1793</f>
        <v>1930-06-05T00:00:00</v>
      </c>
      <c r="F1793" s="1" t="str">
        <f>Change!F1793</f>
        <v>l_356</v>
      </c>
      <c r="G1793" s="1" t="str">
        <f t="shared" si="81"/>
        <v>hs_782</v>
      </c>
      <c r="H1793" s="1" t="str">
        <f t="shared" si="82"/>
        <v>ph_7821025011114356</v>
      </c>
      <c r="I1793" s="1" t="str">
        <f t="shared" si="83"/>
        <v>tqc_7821025011114356</v>
      </c>
    </row>
    <row r="1794" spans="1:9" x14ac:dyDescent="0.25">
      <c r="A1794" s="1" t="str">
        <f>Change!A1794</f>
        <v>s_463</v>
      </c>
      <c r="B1794" s="1">
        <f>Change!B1794</f>
        <v>9597</v>
      </c>
      <c r="C1794" s="1">
        <f>Change!C1794</f>
        <v>19011</v>
      </c>
      <c r="D1794" s="1" t="str">
        <f>Change!D1794</f>
        <v>1926-04-10T00:00:00</v>
      </c>
      <c r="E1794" s="1" t="str">
        <f>Change!E1794</f>
        <v>1952-01-18T00:00:00</v>
      </c>
      <c r="F1794" s="1" t="str">
        <f>Change!F1794</f>
        <v>l_562</v>
      </c>
      <c r="G1794" s="1" t="str">
        <f t="shared" si="81"/>
        <v>hs_463</v>
      </c>
      <c r="H1794" s="1" t="str">
        <f t="shared" si="82"/>
        <v>ph_463959719011562</v>
      </c>
      <c r="I1794" s="1" t="str">
        <f t="shared" si="83"/>
        <v>tqc_463959719011562</v>
      </c>
    </row>
    <row r="1795" spans="1:9" x14ac:dyDescent="0.25">
      <c r="A1795" s="1" t="str">
        <f>Change!A1795</f>
        <v>s_455</v>
      </c>
      <c r="B1795" s="1">
        <f>Change!B1795</f>
        <v>16828</v>
      </c>
      <c r="C1795" s="1">
        <f>Change!C1795</f>
        <v>40675</v>
      </c>
      <c r="D1795" s="1" t="str">
        <f>Change!D1795</f>
        <v>1946-01-26T00:00:00</v>
      </c>
      <c r="E1795" s="1" t="str">
        <f>Change!E1795</f>
        <v>2011-05-12T00:00:00</v>
      </c>
      <c r="F1795" s="1" t="str">
        <f>Change!F1795</f>
        <v>l_810</v>
      </c>
      <c r="G1795" s="1" t="str">
        <f t="shared" ref="G1795:G1858" si="84">"h"&amp;A1795</f>
        <v>hs_455</v>
      </c>
      <c r="H1795" s="1" t="str">
        <f t="shared" ref="H1795:H1858" si="85">"ph"&amp;SUBSTITUTE(A1795,"s","")&amp;B1795&amp;C1795&amp;SUBSTITUTE(F1795,"l_","")</f>
        <v>ph_4551682840675810</v>
      </c>
      <c r="I1795" s="1" t="str">
        <f t="shared" ref="I1795:I1858" si="86">"tqc"&amp;SUBSTITUTE(A1795,"s","")&amp;B1795&amp;C1795&amp;SUBSTITUTE(F1795,"l_","")</f>
        <v>tqc_4551682840675810</v>
      </c>
    </row>
    <row r="1796" spans="1:9" x14ac:dyDescent="0.25">
      <c r="A1796" s="1" t="str">
        <f>Change!A1796</f>
        <v>s_45</v>
      </c>
      <c r="B1796" s="1">
        <f>Change!B1796</f>
        <v>9874</v>
      </c>
      <c r="C1796" s="1">
        <f>Change!C1796</f>
        <v>32789</v>
      </c>
      <c r="D1796" s="1" t="str">
        <f>Change!D1796</f>
        <v>1927-01-12T00:00:00</v>
      </c>
      <c r="E1796" s="1" t="str">
        <f>Change!E1796</f>
        <v>1989-10-08T00:00:00</v>
      </c>
      <c r="F1796" s="1" t="str">
        <f>Change!F1796</f>
        <v>l_218</v>
      </c>
      <c r="G1796" s="1" t="str">
        <f t="shared" si="84"/>
        <v>hs_45</v>
      </c>
      <c r="H1796" s="1" t="str">
        <f t="shared" si="85"/>
        <v>ph_45987432789218</v>
      </c>
      <c r="I1796" s="1" t="str">
        <f t="shared" si="86"/>
        <v>tqc_45987432789218</v>
      </c>
    </row>
    <row r="1797" spans="1:9" x14ac:dyDescent="0.25">
      <c r="A1797" s="1" t="str">
        <f>Change!A1797</f>
        <v>s_368</v>
      </c>
      <c r="B1797" s="1">
        <f>Change!B1797</f>
        <v>30135</v>
      </c>
      <c r="C1797" s="1">
        <f>Change!C1797</f>
        <v>30642</v>
      </c>
      <c r="D1797" s="1" t="str">
        <f>Change!D1797</f>
        <v>1982-07-03T00:00:00</v>
      </c>
      <c r="E1797" s="1" t="str">
        <f>Change!E1797</f>
        <v>1983-11-22T00:00:00</v>
      </c>
      <c r="F1797" s="1" t="str">
        <f>Change!F1797</f>
        <v>l_230</v>
      </c>
      <c r="G1797" s="1" t="str">
        <f t="shared" si="84"/>
        <v>hs_368</v>
      </c>
      <c r="H1797" s="1" t="str">
        <f t="shared" si="85"/>
        <v>ph_3683013530642230</v>
      </c>
      <c r="I1797" s="1" t="str">
        <f t="shared" si="86"/>
        <v>tqc_3683013530642230</v>
      </c>
    </row>
    <row r="1798" spans="1:9" x14ac:dyDescent="0.25">
      <c r="A1798" s="1" t="str">
        <f>Change!A1798</f>
        <v>s_357</v>
      </c>
      <c r="B1798" s="1">
        <f>Change!B1798</f>
        <v>21346</v>
      </c>
      <c r="C1798" s="1">
        <f>Change!C1798</f>
        <v>22732</v>
      </c>
      <c r="D1798" s="1" t="str">
        <f>Change!D1798</f>
        <v>1958-06-10T00:00:00</v>
      </c>
      <c r="E1798" s="1" t="str">
        <f>Change!E1798</f>
        <v>1962-03-27T00:00:00</v>
      </c>
      <c r="F1798" s="1" t="str">
        <f>Change!F1798</f>
        <v>l_150</v>
      </c>
      <c r="G1798" s="1" t="str">
        <f t="shared" si="84"/>
        <v>hs_357</v>
      </c>
      <c r="H1798" s="1" t="str">
        <f t="shared" si="85"/>
        <v>ph_3572134622732150</v>
      </c>
      <c r="I1798" s="1" t="str">
        <f t="shared" si="86"/>
        <v>tqc_3572134622732150</v>
      </c>
    </row>
    <row r="1799" spans="1:9" x14ac:dyDescent="0.25">
      <c r="A1799" s="1" t="str">
        <f>Change!A1799</f>
        <v>s_384</v>
      </c>
      <c r="B1799" s="1">
        <f>Change!B1799</f>
        <v>1831</v>
      </c>
      <c r="C1799" s="1">
        <f>Change!C1799</f>
        <v>27285</v>
      </c>
      <c r="D1799" s="1" t="str">
        <f>Change!D1799</f>
        <v>1905-01-04T00:00:00</v>
      </c>
      <c r="E1799" s="1" t="str">
        <f>Change!E1799</f>
        <v>1974-09-13T00:00:00</v>
      </c>
      <c r="F1799" s="1" t="str">
        <f>Change!F1799</f>
        <v>l_649</v>
      </c>
      <c r="G1799" s="1" t="str">
        <f t="shared" si="84"/>
        <v>hs_384</v>
      </c>
      <c r="H1799" s="1" t="str">
        <f t="shared" si="85"/>
        <v>ph_384183127285649</v>
      </c>
      <c r="I1799" s="1" t="str">
        <f t="shared" si="86"/>
        <v>tqc_384183127285649</v>
      </c>
    </row>
    <row r="1800" spans="1:9" x14ac:dyDescent="0.25">
      <c r="A1800" s="1" t="str">
        <f>Change!A1800</f>
        <v>s_688</v>
      </c>
      <c r="B1800" s="1">
        <f>Change!B1800</f>
        <v>17212</v>
      </c>
      <c r="C1800" s="1">
        <f>Change!C1800</f>
        <v>37697</v>
      </c>
      <c r="D1800" s="1" t="str">
        <f>Change!D1800</f>
        <v>1947-02-14T00:00:00</v>
      </c>
      <c r="E1800" s="1" t="str">
        <f>Change!E1800</f>
        <v>2003-03-17T00:00:00</v>
      </c>
      <c r="F1800" s="1" t="str">
        <f>Change!F1800</f>
        <v>l_324</v>
      </c>
      <c r="G1800" s="1" t="str">
        <f t="shared" si="84"/>
        <v>hs_688</v>
      </c>
      <c r="H1800" s="1" t="str">
        <f t="shared" si="85"/>
        <v>ph_6881721237697324</v>
      </c>
      <c r="I1800" s="1" t="str">
        <f t="shared" si="86"/>
        <v>tqc_6881721237697324</v>
      </c>
    </row>
    <row r="1801" spans="1:9" x14ac:dyDescent="0.25">
      <c r="A1801" s="1" t="str">
        <f>Change!A1801</f>
        <v>s_436</v>
      </c>
      <c r="B1801" s="1">
        <f>Change!B1801</f>
        <v>35489</v>
      </c>
      <c r="C1801" s="1">
        <f>Change!C1801</f>
        <v>39466</v>
      </c>
      <c r="D1801" s="1" t="str">
        <f>Change!D1801</f>
        <v>1997-02-28T00:00:00</v>
      </c>
      <c r="E1801" s="1" t="str">
        <f>Change!E1801</f>
        <v>2008-01-19T00:00:00</v>
      </c>
      <c r="F1801" s="1" t="str">
        <f>Change!F1801</f>
        <v>l_543</v>
      </c>
      <c r="G1801" s="1" t="str">
        <f t="shared" si="84"/>
        <v>hs_436</v>
      </c>
      <c r="H1801" s="1" t="str">
        <f t="shared" si="85"/>
        <v>ph_4363548939466543</v>
      </c>
      <c r="I1801" s="1" t="str">
        <f t="shared" si="86"/>
        <v>tqc_4363548939466543</v>
      </c>
    </row>
    <row r="1802" spans="1:9" x14ac:dyDescent="0.25">
      <c r="A1802" s="1" t="str">
        <f>Change!A1802</f>
        <v>s_99</v>
      </c>
      <c r="B1802" s="1">
        <f>Change!B1802</f>
        <v>4709</v>
      </c>
      <c r="C1802" s="1">
        <f>Change!C1802</f>
        <v>24755</v>
      </c>
      <c r="D1802" s="1" t="str">
        <f>Change!D1802</f>
        <v>1912-11-21T00:00:00</v>
      </c>
      <c r="E1802" s="1" t="str">
        <f>Change!E1802</f>
        <v>1967-10-10T00:00:00</v>
      </c>
      <c r="F1802" s="1" t="str">
        <f>Change!F1802</f>
        <v>l_810</v>
      </c>
      <c r="G1802" s="1" t="str">
        <f t="shared" si="84"/>
        <v>hs_99</v>
      </c>
      <c r="H1802" s="1" t="str">
        <f t="shared" si="85"/>
        <v>ph_99470924755810</v>
      </c>
      <c r="I1802" s="1" t="str">
        <f t="shared" si="86"/>
        <v>tqc_99470924755810</v>
      </c>
    </row>
    <row r="1803" spans="1:9" x14ac:dyDescent="0.25">
      <c r="A1803" s="1" t="str">
        <f>Change!A1803</f>
        <v>s_987</v>
      </c>
      <c r="B1803" s="1">
        <f>Change!B1803</f>
        <v>30734</v>
      </c>
      <c r="C1803" s="1">
        <f>Change!C1803</f>
        <v>34051</v>
      </c>
      <c r="D1803" s="1" t="str">
        <f>Change!D1803</f>
        <v>1984-02-22T00:00:00</v>
      </c>
      <c r="E1803" s="1" t="str">
        <f>Change!E1803</f>
        <v>1993-03-23T00:00:00</v>
      </c>
      <c r="F1803" s="1" t="str">
        <f>Change!F1803</f>
        <v>l_144</v>
      </c>
      <c r="G1803" s="1" t="str">
        <f t="shared" si="84"/>
        <v>hs_987</v>
      </c>
      <c r="H1803" s="1" t="str">
        <f t="shared" si="85"/>
        <v>ph_9873073434051144</v>
      </c>
      <c r="I1803" s="1" t="str">
        <f t="shared" si="86"/>
        <v>tqc_9873073434051144</v>
      </c>
    </row>
    <row r="1804" spans="1:9" x14ac:dyDescent="0.25">
      <c r="A1804" s="1" t="str">
        <f>Change!A1804</f>
        <v>s_97</v>
      </c>
      <c r="B1804" s="1">
        <f>Change!B1804</f>
        <v>6712</v>
      </c>
      <c r="C1804" s="1">
        <f>Change!C1804</f>
        <v>20613</v>
      </c>
      <c r="D1804" s="1" t="str">
        <f>Change!D1804</f>
        <v>1918-05-17T00:00:00</v>
      </c>
      <c r="E1804" s="1" t="str">
        <f>Change!E1804</f>
        <v>1956-06-07T00:00:00</v>
      </c>
      <c r="F1804" s="1" t="str">
        <f>Change!F1804</f>
        <v>l_733</v>
      </c>
      <c r="G1804" s="1" t="str">
        <f t="shared" si="84"/>
        <v>hs_97</v>
      </c>
      <c r="H1804" s="1" t="str">
        <f t="shared" si="85"/>
        <v>ph_97671220613733</v>
      </c>
      <c r="I1804" s="1" t="str">
        <f t="shared" si="86"/>
        <v>tqc_97671220613733</v>
      </c>
    </row>
    <row r="1805" spans="1:9" x14ac:dyDescent="0.25">
      <c r="A1805" s="1" t="str">
        <f>Change!A1805</f>
        <v>s_821</v>
      </c>
      <c r="B1805" s="1">
        <f>Change!B1805</f>
        <v>27465</v>
      </c>
      <c r="C1805" s="1">
        <f>Change!C1805</f>
        <v>27653</v>
      </c>
      <c r="D1805" s="1" t="str">
        <f>Change!D1805</f>
        <v>1975-03-12T00:00:00</v>
      </c>
      <c r="E1805" s="1" t="str">
        <f>Change!E1805</f>
        <v>1975-09-16T00:00:00</v>
      </c>
      <c r="F1805" s="1" t="str">
        <f>Change!F1805</f>
        <v>l_97</v>
      </c>
      <c r="G1805" s="1" t="str">
        <f t="shared" si="84"/>
        <v>hs_821</v>
      </c>
      <c r="H1805" s="1" t="str">
        <f t="shared" si="85"/>
        <v>ph_821274652765397</v>
      </c>
      <c r="I1805" s="1" t="str">
        <f t="shared" si="86"/>
        <v>tqc_821274652765397</v>
      </c>
    </row>
    <row r="1806" spans="1:9" x14ac:dyDescent="0.25">
      <c r="A1806" s="1" t="str">
        <f>Change!A1806</f>
        <v>s_592</v>
      </c>
      <c r="B1806" s="1">
        <f>Change!B1806</f>
        <v>18237</v>
      </c>
      <c r="C1806" s="1">
        <f>Change!C1806</f>
        <v>33244</v>
      </c>
      <c r="D1806" s="1" t="str">
        <f>Change!D1806</f>
        <v>1949-12-05T00:00:00</v>
      </c>
      <c r="E1806" s="1" t="str">
        <f>Change!E1806</f>
        <v>1991-01-06T00:00:00</v>
      </c>
      <c r="F1806" s="1" t="str">
        <f>Change!F1806</f>
        <v>l_36</v>
      </c>
      <c r="G1806" s="1" t="str">
        <f t="shared" si="84"/>
        <v>hs_592</v>
      </c>
      <c r="H1806" s="1" t="str">
        <f t="shared" si="85"/>
        <v>ph_592182373324436</v>
      </c>
      <c r="I1806" s="1" t="str">
        <f t="shared" si="86"/>
        <v>tqc_592182373324436</v>
      </c>
    </row>
    <row r="1807" spans="1:9" x14ac:dyDescent="0.25">
      <c r="A1807" s="1" t="str">
        <f>Change!A1807</f>
        <v>s_380</v>
      </c>
      <c r="B1807" s="1">
        <f>Change!B1807</f>
        <v>3425</v>
      </c>
      <c r="C1807" s="1">
        <f>Change!C1807</f>
        <v>6927</v>
      </c>
      <c r="D1807" s="1" t="str">
        <f>Change!D1807</f>
        <v>1909-05-17T00:00:00</v>
      </c>
      <c r="E1807" s="1" t="str">
        <f>Change!E1807</f>
        <v>1918-12-18T00:00:00</v>
      </c>
      <c r="F1807" s="1" t="str">
        <f>Change!F1807</f>
        <v>l_29</v>
      </c>
      <c r="G1807" s="1" t="str">
        <f t="shared" si="84"/>
        <v>hs_380</v>
      </c>
      <c r="H1807" s="1" t="str">
        <f t="shared" si="85"/>
        <v>ph_3803425692729</v>
      </c>
      <c r="I1807" s="1" t="str">
        <f t="shared" si="86"/>
        <v>tqc_3803425692729</v>
      </c>
    </row>
    <row r="1808" spans="1:9" x14ac:dyDescent="0.25">
      <c r="A1808" s="1" t="str">
        <f>Change!A1808</f>
        <v>s_968</v>
      </c>
      <c r="B1808" s="1">
        <f>Change!B1808</f>
        <v>3503</v>
      </c>
      <c r="C1808" s="1">
        <f>Change!C1808</f>
        <v>37542</v>
      </c>
      <c r="D1808" s="1" t="str">
        <f>Change!D1808</f>
        <v>1909-08-03T00:00:00</v>
      </c>
      <c r="E1808" s="1" t="str">
        <f>Change!E1808</f>
        <v>2002-10-13T00:00:00</v>
      </c>
      <c r="F1808" s="1" t="str">
        <f>Change!F1808</f>
        <v>l_50</v>
      </c>
      <c r="G1808" s="1" t="str">
        <f t="shared" si="84"/>
        <v>hs_968</v>
      </c>
      <c r="H1808" s="1" t="str">
        <f t="shared" si="85"/>
        <v>ph_96835033754250</v>
      </c>
      <c r="I1808" s="1" t="str">
        <f t="shared" si="86"/>
        <v>tqc_96835033754250</v>
      </c>
    </row>
    <row r="1809" spans="1:9" x14ac:dyDescent="0.25">
      <c r="A1809" s="1" t="str">
        <f>Change!A1809</f>
        <v>s_698</v>
      </c>
      <c r="B1809" s="1">
        <f>Change!B1809</f>
        <v>15736</v>
      </c>
      <c r="C1809" s="1">
        <f>Change!C1809</f>
        <v>33757</v>
      </c>
      <c r="D1809" s="1" t="str">
        <f>Change!D1809</f>
        <v>1943-01-30T00:00:00</v>
      </c>
      <c r="E1809" s="1" t="str">
        <f>Change!E1809</f>
        <v>1992-06-02T00:00:00</v>
      </c>
      <c r="F1809" s="1" t="str">
        <f>Change!F1809</f>
        <v>l_553</v>
      </c>
      <c r="G1809" s="1" t="str">
        <f t="shared" si="84"/>
        <v>hs_698</v>
      </c>
      <c r="H1809" s="1" t="str">
        <f t="shared" si="85"/>
        <v>ph_6981573633757553</v>
      </c>
      <c r="I1809" s="1" t="str">
        <f t="shared" si="86"/>
        <v>tqc_6981573633757553</v>
      </c>
    </row>
    <row r="1810" spans="1:9" x14ac:dyDescent="0.25">
      <c r="A1810" s="1" t="str">
        <f>Change!A1810</f>
        <v>s_998</v>
      </c>
      <c r="B1810" s="1">
        <f>Change!B1810</f>
        <v>8950</v>
      </c>
      <c r="C1810" s="1">
        <f>Change!C1810</f>
        <v>27207</v>
      </c>
      <c r="D1810" s="1" t="str">
        <f>Change!D1810</f>
        <v>1924-07-02T00:00:00</v>
      </c>
      <c r="E1810" s="1" t="str">
        <f>Change!E1810</f>
        <v>1974-06-27T00:00:00</v>
      </c>
      <c r="F1810" s="1" t="str">
        <f>Change!F1810</f>
        <v>l_353</v>
      </c>
      <c r="G1810" s="1" t="str">
        <f t="shared" si="84"/>
        <v>hs_998</v>
      </c>
      <c r="H1810" s="1" t="str">
        <f t="shared" si="85"/>
        <v>ph_998895027207353</v>
      </c>
      <c r="I1810" s="1" t="str">
        <f t="shared" si="86"/>
        <v>tqc_998895027207353</v>
      </c>
    </row>
    <row r="1811" spans="1:9" x14ac:dyDescent="0.25">
      <c r="A1811" s="1" t="str">
        <f>Change!A1811</f>
        <v>s_556</v>
      </c>
      <c r="B1811" s="1">
        <f>Change!B1811</f>
        <v>19103</v>
      </c>
      <c r="C1811" s="1">
        <f>Change!C1811</f>
        <v>34377</v>
      </c>
      <c r="D1811" s="1" t="str">
        <f>Change!D1811</f>
        <v>1952-04-19T00:00:00</v>
      </c>
      <c r="E1811" s="1" t="str">
        <f>Change!E1811</f>
        <v>1994-02-12T00:00:00</v>
      </c>
      <c r="F1811" s="1" t="str">
        <f>Change!F1811</f>
        <v>l_9</v>
      </c>
      <c r="G1811" s="1" t="str">
        <f t="shared" si="84"/>
        <v>hs_556</v>
      </c>
      <c r="H1811" s="1" t="str">
        <f t="shared" si="85"/>
        <v>ph_55619103343779</v>
      </c>
      <c r="I1811" s="1" t="str">
        <f t="shared" si="86"/>
        <v>tqc_55619103343779</v>
      </c>
    </row>
    <row r="1812" spans="1:9" x14ac:dyDescent="0.25">
      <c r="A1812" s="1" t="str">
        <f>Change!A1812</f>
        <v>s_418</v>
      </c>
      <c r="B1812" s="1">
        <f>Change!B1812</f>
        <v>27473</v>
      </c>
      <c r="C1812" s="1">
        <f>Change!C1812</f>
        <v>33951</v>
      </c>
      <c r="D1812" s="1" t="str">
        <f>Change!D1812</f>
        <v>1975-03-20T00:00:00</v>
      </c>
      <c r="E1812" s="1" t="str">
        <f>Change!E1812</f>
        <v>1992-12-13T00:00:00</v>
      </c>
      <c r="F1812" s="1" t="str">
        <f>Change!F1812</f>
        <v>l_165</v>
      </c>
      <c r="G1812" s="1" t="str">
        <f t="shared" si="84"/>
        <v>hs_418</v>
      </c>
      <c r="H1812" s="1" t="str">
        <f t="shared" si="85"/>
        <v>ph_4182747333951165</v>
      </c>
      <c r="I1812" s="1" t="str">
        <f t="shared" si="86"/>
        <v>tqc_4182747333951165</v>
      </c>
    </row>
    <row r="1813" spans="1:9" x14ac:dyDescent="0.25">
      <c r="A1813" s="1" t="str">
        <f>Change!A1813</f>
        <v>s_320</v>
      </c>
      <c r="B1813" s="1">
        <f>Change!B1813</f>
        <v>32275</v>
      </c>
      <c r="C1813" s="1">
        <f>Change!C1813</f>
        <v>38379</v>
      </c>
      <c r="D1813" s="1" t="str">
        <f>Change!D1813</f>
        <v>1988-05-12T00:00:00</v>
      </c>
      <c r="E1813" s="1" t="str">
        <f>Change!E1813</f>
        <v>2005-01-27T00:00:00</v>
      </c>
      <c r="F1813" s="1" t="str">
        <f>Change!F1813</f>
        <v>l_308</v>
      </c>
      <c r="G1813" s="1" t="str">
        <f t="shared" si="84"/>
        <v>hs_320</v>
      </c>
      <c r="H1813" s="1" t="str">
        <f t="shared" si="85"/>
        <v>ph_3203227538379308</v>
      </c>
      <c r="I1813" s="1" t="str">
        <f t="shared" si="86"/>
        <v>tqc_3203227538379308</v>
      </c>
    </row>
    <row r="1814" spans="1:9" x14ac:dyDescent="0.25">
      <c r="A1814" s="1" t="str">
        <f>Change!A1814</f>
        <v>s_524</v>
      </c>
      <c r="B1814" s="1">
        <f>Change!B1814</f>
        <v>2960</v>
      </c>
      <c r="C1814" s="1">
        <f>Change!C1814</f>
        <v>30210</v>
      </c>
      <c r="D1814" s="1" t="str">
        <f>Change!D1814</f>
        <v>1908-02-07T00:00:00</v>
      </c>
      <c r="E1814" s="1" t="str">
        <f>Change!E1814</f>
        <v>1982-09-16T00:00:00</v>
      </c>
      <c r="F1814" s="1" t="str">
        <f>Change!F1814</f>
        <v>l_856</v>
      </c>
      <c r="G1814" s="1" t="str">
        <f t="shared" si="84"/>
        <v>hs_524</v>
      </c>
      <c r="H1814" s="1" t="str">
        <f t="shared" si="85"/>
        <v>ph_524296030210856</v>
      </c>
      <c r="I1814" s="1" t="str">
        <f t="shared" si="86"/>
        <v>tqc_524296030210856</v>
      </c>
    </row>
    <row r="1815" spans="1:9" x14ac:dyDescent="0.25">
      <c r="A1815" s="1" t="str">
        <f>Change!A1815</f>
        <v>s_551</v>
      </c>
      <c r="B1815" s="1">
        <f>Change!B1815</f>
        <v>33158</v>
      </c>
      <c r="C1815" s="1">
        <f>Change!C1815</f>
        <v>40220</v>
      </c>
      <c r="D1815" s="1" t="str">
        <f>Change!D1815</f>
        <v>1990-10-12T00:00:00</v>
      </c>
      <c r="E1815" s="1" t="str">
        <f>Change!E1815</f>
        <v>2010-02-11T00:00:00</v>
      </c>
      <c r="F1815" s="1" t="str">
        <f>Change!F1815</f>
        <v>l_221</v>
      </c>
      <c r="G1815" s="1" t="str">
        <f t="shared" si="84"/>
        <v>hs_551</v>
      </c>
      <c r="H1815" s="1" t="str">
        <f t="shared" si="85"/>
        <v>ph_5513315840220221</v>
      </c>
      <c r="I1815" s="1" t="str">
        <f t="shared" si="86"/>
        <v>tqc_5513315840220221</v>
      </c>
    </row>
    <row r="1816" spans="1:9" x14ac:dyDescent="0.25">
      <c r="A1816" s="1" t="str">
        <f>Change!A1816</f>
        <v>s_769</v>
      </c>
      <c r="B1816" s="1">
        <f>Change!B1816</f>
        <v>965</v>
      </c>
      <c r="C1816" s="1">
        <f>Change!C1816</f>
        <v>29180</v>
      </c>
      <c r="D1816" s="1" t="str">
        <f>Change!D1816</f>
        <v>1902-08-22T00:00:00</v>
      </c>
      <c r="E1816" s="1" t="str">
        <f>Change!E1816</f>
        <v>1979-11-21T00:00:00</v>
      </c>
      <c r="F1816" s="1" t="str">
        <f>Change!F1816</f>
        <v>l_350</v>
      </c>
      <c r="G1816" s="1" t="str">
        <f t="shared" si="84"/>
        <v>hs_769</v>
      </c>
      <c r="H1816" s="1" t="str">
        <f t="shared" si="85"/>
        <v>ph_76996529180350</v>
      </c>
      <c r="I1816" s="1" t="str">
        <f t="shared" si="86"/>
        <v>tqc_76996529180350</v>
      </c>
    </row>
    <row r="1817" spans="1:9" x14ac:dyDescent="0.25">
      <c r="A1817" s="1" t="str">
        <f>Change!A1817</f>
        <v>s_417</v>
      </c>
      <c r="B1817" s="1">
        <f>Change!B1817</f>
        <v>612</v>
      </c>
      <c r="C1817" s="1">
        <f>Change!C1817</f>
        <v>9963</v>
      </c>
      <c r="D1817" s="1" t="str">
        <f>Change!D1817</f>
        <v>1901-09-03T00:00:00</v>
      </c>
      <c r="E1817" s="1" t="str">
        <f>Change!E1817</f>
        <v>1927-04-11T00:00:00</v>
      </c>
      <c r="F1817" s="1" t="str">
        <f>Change!F1817</f>
        <v>l_45</v>
      </c>
      <c r="G1817" s="1" t="str">
        <f t="shared" si="84"/>
        <v>hs_417</v>
      </c>
      <c r="H1817" s="1" t="str">
        <f t="shared" si="85"/>
        <v>ph_417612996345</v>
      </c>
      <c r="I1817" s="1" t="str">
        <f t="shared" si="86"/>
        <v>tqc_417612996345</v>
      </c>
    </row>
    <row r="1818" spans="1:9" x14ac:dyDescent="0.25">
      <c r="A1818" s="1" t="str">
        <f>Change!A1818</f>
        <v>s_605</v>
      </c>
      <c r="B1818" s="1">
        <f>Change!B1818</f>
        <v>28848</v>
      </c>
      <c r="C1818" s="1">
        <f>Change!C1818</f>
        <v>28995</v>
      </c>
      <c r="D1818" s="1" t="str">
        <f>Change!D1818</f>
        <v>1978-12-24T00:00:00</v>
      </c>
      <c r="E1818" s="1" t="str">
        <f>Change!E1818</f>
        <v>1979-05-20T00:00:00</v>
      </c>
      <c r="F1818" s="1" t="str">
        <f>Change!F1818</f>
        <v>l_127</v>
      </c>
      <c r="G1818" s="1" t="str">
        <f t="shared" si="84"/>
        <v>hs_605</v>
      </c>
      <c r="H1818" s="1" t="str">
        <f t="shared" si="85"/>
        <v>ph_6052884828995127</v>
      </c>
      <c r="I1818" s="1" t="str">
        <f t="shared" si="86"/>
        <v>tqc_6052884828995127</v>
      </c>
    </row>
    <row r="1819" spans="1:9" x14ac:dyDescent="0.25">
      <c r="A1819" s="1" t="str">
        <f>Change!A1819</f>
        <v>s_853</v>
      </c>
      <c r="B1819" s="1">
        <f>Change!B1819</f>
        <v>13531</v>
      </c>
      <c r="C1819" s="1">
        <f>Change!C1819</f>
        <v>37350</v>
      </c>
      <c r="D1819" s="1" t="str">
        <f>Change!D1819</f>
        <v>1937-01-16T00:00:00</v>
      </c>
      <c r="E1819" s="1" t="str">
        <f>Change!E1819</f>
        <v>2002-04-04T00:00:00</v>
      </c>
      <c r="F1819" s="1" t="str">
        <f>Change!F1819</f>
        <v>l_101</v>
      </c>
      <c r="G1819" s="1" t="str">
        <f t="shared" si="84"/>
        <v>hs_853</v>
      </c>
      <c r="H1819" s="1" t="str">
        <f t="shared" si="85"/>
        <v>ph_8531353137350101</v>
      </c>
      <c r="I1819" s="1" t="str">
        <f t="shared" si="86"/>
        <v>tqc_8531353137350101</v>
      </c>
    </row>
    <row r="1820" spans="1:9" x14ac:dyDescent="0.25">
      <c r="A1820" s="1" t="str">
        <f>Change!A1820</f>
        <v>s_360</v>
      </c>
      <c r="B1820" s="1">
        <f>Change!B1820</f>
        <v>32900</v>
      </c>
      <c r="C1820" s="1">
        <f>Change!C1820</f>
        <v>40679</v>
      </c>
      <c r="D1820" s="1" t="str">
        <f>Change!D1820</f>
        <v>1990-01-27T00:00:00</v>
      </c>
      <c r="E1820" s="1" t="str">
        <f>Change!E1820</f>
        <v>2011-05-16T00:00:00</v>
      </c>
      <c r="F1820" s="1" t="str">
        <f>Change!F1820</f>
        <v>l_498</v>
      </c>
      <c r="G1820" s="1" t="str">
        <f t="shared" si="84"/>
        <v>hs_360</v>
      </c>
      <c r="H1820" s="1" t="str">
        <f t="shared" si="85"/>
        <v>ph_3603290040679498</v>
      </c>
      <c r="I1820" s="1" t="str">
        <f t="shared" si="86"/>
        <v>tqc_3603290040679498</v>
      </c>
    </row>
    <row r="1821" spans="1:9" x14ac:dyDescent="0.25">
      <c r="A1821" s="1" t="str">
        <f>Change!A1821</f>
        <v>s_129</v>
      </c>
      <c r="B1821" s="1">
        <f>Change!B1821</f>
        <v>18674</v>
      </c>
      <c r="C1821" s="1">
        <f>Change!C1821</f>
        <v>35052</v>
      </c>
      <c r="D1821" s="1" t="str">
        <f>Change!D1821</f>
        <v>1951-02-15T00:00:00</v>
      </c>
      <c r="E1821" s="1" t="str">
        <f>Change!E1821</f>
        <v>1995-12-19T00:00:00</v>
      </c>
      <c r="F1821" s="1" t="str">
        <f>Change!F1821</f>
        <v>l_429</v>
      </c>
      <c r="G1821" s="1" t="str">
        <f t="shared" si="84"/>
        <v>hs_129</v>
      </c>
      <c r="H1821" s="1" t="str">
        <f t="shared" si="85"/>
        <v>ph_1291867435052429</v>
      </c>
      <c r="I1821" s="1" t="str">
        <f t="shared" si="86"/>
        <v>tqc_1291867435052429</v>
      </c>
    </row>
    <row r="1822" spans="1:9" x14ac:dyDescent="0.25">
      <c r="A1822" s="1" t="str">
        <f>Change!A1822</f>
        <v>s_421</v>
      </c>
      <c r="B1822" s="1">
        <f>Change!B1822</f>
        <v>26314</v>
      </c>
      <c r="C1822" s="1">
        <f>Change!C1822</f>
        <v>27301</v>
      </c>
      <c r="D1822" s="1" t="str">
        <f>Change!D1822</f>
        <v>1972-01-16T00:00:00</v>
      </c>
      <c r="E1822" s="1" t="str">
        <f>Change!E1822</f>
        <v>1974-09-29T00:00:00</v>
      </c>
      <c r="F1822" s="1" t="str">
        <f>Change!F1822</f>
        <v>l_643</v>
      </c>
      <c r="G1822" s="1" t="str">
        <f t="shared" si="84"/>
        <v>hs_421</v>
      </c>
      <c r="H1822" s="1" t="str">
        <f t="shared" si="85"/>
        <v>ph_4212631427301643</v>
      </c>
      <c r="I1822" s="1" t="str">
        <f t="shared" si="86"/>
        <v>tqc_4212631427301643</v>
      </c>
    </row>
    <row r="1823" spans="1:9" x14ac:dyDescent="0.25">
      <c r="A1823" s="1" t="str">
        <f>Change!A1823</f>
        <v>s_20</v>
      </c>
      <c r="B1823" s="1">
        <f>Change!B1823</f>
        <v>18173</v>
      </c>
      <c r="C1823" s="1">
        <f>Change!C1823</f>
        <v>22175</v>
      </c>
      <c r="D1823" s="1" t="str">
        <f>Change!D1823</f>
        <v>1949-10-02T00:00:00</v>
      </c>
      <c r="E1823" s="1" t="str">
        <f>Change!E1823</f>
        <v>1960-09-16T00:00:00</v>
      </c>
      <c r="F1823" s="1" t="str">
        <f>Change!F1823</f>
        <v>l_430</v>
      </c>
      <c r="G1823" s="1" t="str">
        <f t="shared" si="84"/>
        <v>hs_20</v>
      </c>
      <c r="H1823" s="1" t="str">
        <f t="shared" si="85"/>
        <v>ph_201817322175430</v>
      </c>
      <c r="I1823" s="1" t="str">
        <f t="shared" si="86"/>
        <v>tqc_201817322175430</v>
      </c>
    </row>
    <row r="1824" spans="1:9" x14ac:dyDescent="0.25">
      <c r="A1824" s="1" t="str">
        <f>Change!A1824</f>
        <v>s_397</v>
      </c>
      <c r="B1824" s="1">
        <f>Change!B1824</f>
        <v>37375</v>
      </c>
      <c r="C1824" s="1">
        <f>Change!C1824</f>
        <v>37382</v>
      </c>
      <c r="D1824" s="1" t="str">
        <f>Change!D1824</f>
        <v>2002-04-29T00:00:00</v>
      </c>
      <c r="E1824" s="1" t="str">
        <f>Change!E1824</f>
        <v>2002-05-06T00:00:00</v>
      </c>
      <c r="F1824" s="1" t="str">
        <f>Change!F1824</f>
        <v>l_915</v>
      </c>
      <c r="G1824" s="1" t="str">
        <f t="shared" si="84"/>
        <v>hs_397</v>
      </c>
      <c r="H1824" s="1" t="str">
        <f t="shared" si="85"/>
        <v>ph_3973737537382915</v>
      </c>
      <c r="I1824" s="1" t="str">
        <f t="shared" si="86"/>
        <v>tqc_3973737537382915</v>
      </c>
    </row>
    <row r="1825" spans="1:9" x14ac:dyDescent="0.25">
      <c r="A1825" s="1" t="str">
        <f>Change!A1825</f>
        <v>s_915</v>
      </c>
      <c r="B1825" s="1">
        <f>Change!B1825</f>
        <v>12105</v>
      </c>
      <c r="C1825" s="1">
        <f>Change!C1825</f>
        <v>31826</v>
      </c>
      <c r="D1825" s="1" t="str">
        <f>Change!D1825</f>
        <v>1933-02-20T00:00:00</v>
      </c>
      <c r="E1825" s="1" t="str">
        <f>Change!E1825</f>
        <v>1987-02-18T00:00:00</v>
      </c>
      <c r="F1825" s="1" t="str">
        <f>Change!F1825</f>
        <v>l_177</v>
      </c>
      <c r="G1825" s="1" t="str">
        <f t="shared" si="84"/>
        <v>hs_915</v>
      </c>
      <c r="H1825" s="1" t="str">
        <f t="shared" si="85"/>
        <v>ph_9151210531826177</v>
      </c>
      <c r="I1825" s="1" t="str">
        <f t="shared" si="86"/>
        <v>tqc_9151210531826177</v>
      </c>
    </row>
    <row r="1826" spans="1:9" x14ac:dyDescent="0.25">
      <c r="A1826" s="1" t="str">
        <f>Change!A1826</f>
        <v>s_148</v>
      </c>
      <c r="B1826" s="1">
        <f>Change!B1826</f>
        <v>30068</v>
      </c>
      <c r="C1826" s="1">
        <f>Change!C1826</f>
        <v>42606</v>
      </c>
      <c r="D1826" s="1" t="str">
        <f>Change!D1826</f>
        <v>1982-04-27T00:00:00</v>
      </c>
      <c r="E1826" s="1" t="str">
        <f>Change!E1826</f>
        <v>2016-08-24T00:00:00</v>
      </c>
      <c r="F1826" s="1" t="str">
        <f>Change!F1826</f>
        <v>l_578</v>
      </c>
      <c r="G1826" s="1" t="str">
        <f t="shared" si="84"/>
        <v>hs_148</v>
      </c>
      <c r="H1826" s="1" t="str">
        <f t="shared" si="85"/>
        <v>ph_1483006842606578</v>
      </c>
      <c r="I1826" s="1" t="str">
        <f t="shared" si="86"/>
        <v>tqc_1483006842606578</v>
      </c>
    </row>
    <row r="1827" spans="1:9" x14ac:dyDescent="0.25">
      <c r="A1827" s="1" t="str">
        <f>Change!A1827</f>
        <v>s_258</v>
      </c>
      <c r="B1827" s="1">
        <f>Change!B1827</f>
        <v>22192</v>
      </c>
      <c r="C1827" s="1">
        <f>Change!C1827</f>
        <v>24102</v>
      </c>
      <c r="D1827" s="1" t="str">
        <f>Change!D1827</f>
        <v>1960-10-03T00:00:00</v>
      </c>
      <c r="E1827" s="1" t="str">
        <f>Change!E1827</f>
        <v>1965-12-26T00:00:00</v>
      </c>
      <c r="F1827" s="1" t="str">
        <f>Change!F1827</f>
        <v>l_149</v>
      </c>
      <c r="G1827" s="1" t="str">
        <f t="shared" si="84"/>
        <v>hs_258</v>
      </c>
      <c r="H1827" s="1" t="str">
        <f t="shared" si="85"/>
        <v>ph_2582219224102149</v>
      </c>
      <c r="I1827" s="1" t="str">
        <f t="shared" si="86"/>
        <v>tqc_2582219224102149</v>
      </c>
    </row>
    <row r="1828" spans="1:9" x14ac:dyDescent="0.25">
      <c r="A1828" s="1" t="str">
        <f>Change!A1828</f>
        <v>s_434</v>
      </c>
      <c r="B1828" s="1">
        <f>Change!B1828</f>
        <v>15729</v>
      </c>
      <c r="C1828" s="1">
        <f>Change!C1828</f>
        <v>25493</v>
      </c>
      <c r="D1828" s="1" t="str">
        <f>Change!D1828</f>
        <v>1943-01-23T00:00:00</v>
      </c>
      <c r="E1828" s="1" t="str">
        <f>Change!E1828</f>
        <v>1969-10-17T00:00:00</v>
      </c>
      <c r="F1828" s="1" t="str">
        <f>Change!F1828</f>
        <v>l_264</v>
      </c>
      <c r="G1828" s="1" t="str">
        <f t="shared" si="84"/>
        <v>hs_434</v>
      </c>
      <c r="H1828" s="1" t="str">
        <f t="shared" si="85"/>
        <v>ph_4341572925493264</v>
      </c>
      <c r="I1828" s="1" t="str">
        <f t="shared" si="86"/>
        <v>tqc_4341572925493264</v>
      </c>
    </row>
    <row r="1829" spans="1:9" x14ac:dyDescent="0.25">
      <c r="A1829" s="1" t="str">
        <f>Change!A1829</f>
        <v>s_68</v>
      </c>
      <c r="B1829" s="1">
        <f>Change!B1829</f>
        <v>551</v>
      </c>
      <c r="C1829" s="1">
        <f>Change!C1829</f>
        <v>36876</v>
      </c>
      <c r="D1829" s="1" t="str">
        <f>Change!D1829</f>
        <v>1901-07-04T00:00:00</v>
      </c>
      <c r="E1829" s="1" t="str">
        <f>Change!E1829</f>
        <v>2000-12-16T00:00:00</v>
      </c>
      <c r="F1829" s="1" t="str">
        <f>Change!F1829</f>
        <v>l_50</v>
      </c>
      <c r="G1829" s="1" t="str">
        <f t="shared" si="84"/>
        <v>hs_68</v>
      </c>
      <c r="H1829" s="1" t="str">
        <f t="shared" si="85"/>
        <v>ph_685513687650</v>
      </c>
      <c r="I1829" s="1" t="str">
        <f t="shared" si="86"/>
        <v>tqc_685513687650</v>
      </c>
    </row>
    <row r="1830" spans="1:9" x14ac:dyDescent="0.25">
      <c r="A1830" s="1" t="str">
        <f>Change!A1830</f>
        <v>s_359</v>
      </c>
      <c r="B1830" s="1">
        <f>Change!B1830</f>
        <v>32221</v>
      </c>
      <c r="C1830" s="1">
        <f>Change!C1830</f>
        <v>33687</v>
      </c>
      <c r="D1830" s="1" t="str">
        <f>Change!D1830</f>
        <v>1988-03-19T00:00:00</v>
      </c>
      <c r="E1830" s="1" t="str">
        <f>Change!E1830</f>
        <v>1992-03-24T00:00:00</v>
      </c>
      <c r="F1830" s="1" t="str">
        <f>Change!F1830</f>
        <v>l_262</v>
      </c>
      <c r="G1830" s="1" t="str">
        <f t="shared" si="84"/>
        <v>hs_359</v>
      </c>
      <c r="H1830" s="1" t="str">
        <f t="shared" si="85"/>
        <v>ph_3593222133687262</v>
      </c>
      <c r="I1830" s="1" t="str">
        <f t="shared" si="86"/>
        <v>tqc_3593222133687262</v>
      </c>
    </row>
    <row r="1831" spans="1:9" x14ac:dyDescent="0.25">
      <c r="A1831" s="1" t="str">
        <f>Change!A1831</f>
        <v>s_639</v>
      </c>
      <c r="B1831" s="1">
        <f>Change!B1831</f>
        <v>23264</v>
      </c>
      <c r="C1831" s="1">
        <f>Change!C1831</f>
        <v>33360</v>
      </c>
      <c r="D1831" s="1" t="str">
        <f>Change!D1831</f>
        <v>1963-09-10T00:00:00</v>
      </c>
      <c r="E1831" s="1" t="str">
        <f>Change!E1831</f>
        <v>1991-05-02T00:00:00</v>
      </c>
      <c r="F1831" s="1" t="str">
        <f>Change!F1831</f>
        <v>l_187</v>
      </c>
      <c r="G1831" s="1" t="str">
        <f t="shared" si="84"/>
        <v>hs_639</v>
      </c>
      <c r="H1831" s="1" t="str">
        <f t="shared" si="85"/>
        <v>ph_6392326433360187</v>
      </c>
      <c r="I1831" s="1" t="str">
        <f t="shared" si="86"/>
        <v>tqc_6392326433360187</v>
      </c>
    </row>
    <row r="1832" spans="1:9" x14ac:dyDescent="0.25">
      <c r="A1832" s="1" t="str">
        <f>Change!A1832</f>
        <v>s_904</v>
      </c>
      <c r="B1832" s="1">
        <f>Change!B1832</f>
        <v>19107</v>
      </c>
      <c r="C1832" s="1">
        <f>Change!C1832</f>
        <v>31270</v>
      </c>
      <c r="D1832" s="1" t="str">
        <f>Change!D1832</f>
        <v>1952-04-23T00:00:00</v>
      </c>
      <c r="E1832" s="1" t="str">
        <f>Change!E1832</f>
        <v>1985-08-11T00:00:00</v>
      </c>
      <c r="F1832" s="1" t="str">
        <f>Change!F1832</f>
        <v>l_193</v>
      </c>
      <c r="G1832" s="1" t="str">
        <f t="shared" si="84"/>
        <v>hs_904</v>
      </c>
      <c r="H1832" s="1" t="str">
        <f t="shared" si="85"/>
        <v>ph_9041910731270193</v>
      </c>
      <c r="I1832" s="1" t="str">
        <f t="shared" si="86"/>
        <v>tqc_9041910731270193</v>
      </c>
    </row>
    <row r="1833" spans="1:9" x14ac:dyDescent="0.25">
      <c r="A1833" s="1" t="str">
        <f>Change!A1833</f>
        <v>s_247</v>
      </c>
      <c r="B1833" s="1">
        <f>Change!B1833</f>
        <v>9072</v>
      </c>
      <c r="C1833" s="1">
        <f>Change!C1833</f>
        <v>9140</v>
      </c>
      <c r="D1833" s="1" t="str">
        <f>Change!D1833</f>
        <v>1924-11-01T00:00:00</v>
      </c>
      <c r="E1833" s="1" t="str">
        <f>Change!E1833</f>
        <v>1925-01-08T00:00:00</v>
      </c>
      <c r="F1833" s="1" t="str">
        <f>Change!F1833</f>
        <v>l_372</v>
      </c>
      <c r="G1833" s="1" t="str">
        <f t="shared" si="84"/>
        <v>hs_247</v>
      </c>
      <c r="H1833" s="1" t="str">
        <f t="shared" si="85"/>
        <v>ph_24790729140372</v>
      </c>
      <c r="I1833" s="1" t="str">
        <f t="shared" si="86"/>
        <v>tqc_24790729140372</v>
      </c>
    </row>
    <row r="1834" spans="1:9" x14ac:dyDescent="0.25">
      <c r="A1834" s="1" t="str">
        <f>Change!A1834</f>
        <v>s_418</v>
      </c>
      <c r="B1834" s="1">
        <f>Change!B1834</f>
        <v>3497</v>
      </c>
      <c r="C1834" s="1">
        <f>Change!C1834</f>
        <v>19194</v>
      </c>
      <c r="D1834" s="1" t="str">
        <f>Change!D1834</f>
        <v>1909-07-28T00:00:00</v>
      </c>
      <c r="E1834" s="1" t="str">
        <f>Change!E1834</f>
        <v>1952-07-19T00:00:00</v>
      </c>
      <c r="F1834" s="1" t="str">
        <f>Change!F1834</f>
        <v>l_800</v>
      </c>
      <c r="G1834" s="1" t="str">
        <f t="shared" si="84"/>
        <v>hs_418</v>
      </c>
      <c r="H1834" s="1" t="str">
        <f t="shared" si="85"/>
        <v>ph_418349719194800</v>
      </c>
      <c r="I1834" s="1" t="str">
        <f t="shared" si="86"/>
        <v>tqc_418349719194800</v>
      </c>
    </row>
    <row r="1835" spans="1:9" x14ac:dyDescent="0.25">
      <c r="A1835" s="1" t="str">
        <f>Change!A1835</f>
        <v>s_353</v>
      </c>
      <c r="B1835" s="1">
        <f>Change!B1835</f>
        <v>34618</v>
      </c>
      <c r="C1835" s="1">
        <f>Change!C1835</f>
        <v>35976</v>
      </c>
      <c r="D1835" s="1" t="str">
        <f>Change!D1835</f>
        <v>1994-10-11T00:00:00</v>
      </c>
      <c r="E1835" s="1" t="str">
        <f>Change!E1835</f>
        <v>1998-06-30T00:00:00</v>
      </c>
      <c r="F1835" s="1" t="str">
        <f>Change!F1835</f>
        <v>l_289</v>
      </c>
      <c r="G1835" s="1" t="str">
        <f t="shared" si="84"/>
        <v>hs_353</v>
      </c>
      <c r="H1835" s="1" t="str">
        <f t="shared" si="85"/>
        <v>ph_3533461835976289</v>
      </c>
      <c r="I1835" s="1" t="str">
        <f t="shared" si="86"/>
        <v>tqc_3533461835976289</v>
      </c>
    </row>
    <row r="1836" spans="1:9" x14ac:dyDescent="0.25">
      <c r="A1836" s="1" t="str">
        <f>Change!A1836</f>
        <v>s_714</v>
      </c>
      <c r="B1836" s="1">
        <f>Change!B1836</f>
        <v>26662</v>
      </c>
      <c r="C1836" s="1">
        <f>Change!C1836</f>
        <v>39351</v>
      </c>
      <c r="D1836" s="1" t="str">
        <f>Change!D1836</f>
        <v>1972-12-29T00:00:00</v>
      </c>
      <c r="E1836" s="1" t="str">
        <f>Change!E1836</f>
        <v>2007-09-26T00:00:00</v>
      </c>
      <c r="F1836" s="1" t="str">
        <f>Change!F1836</f>
        <v>l_302</v>
      </c>
      <c r="G1836" s="1" t="str">
        <f t="shared" si="84"/>
        <v>hs_714</v>
      </c>
      <c r="H1836" s="1" t="str">
        <f t="shared" si="85"/>
        <v>ph_7142666239351302</v>
      </c>
      <c r="I1836" s="1" t="str">
        <f t="shared" si="86"/>
        <v>tqc_7142666239351302</v>
      </c>
    </row>
    <row r="1837" spans="1:9" x14ac:dyDescent="0.25">
      <c r="A1837" s="1" t="str">
        <f>Change!A1837</f>
        <v>s_618</v>
      </c>
      <c r="B1837" s="1">
        <f>Change!B1837</f>
        <v>32925</v>
      </c>
      <c r="C1837" s="1">
        <f>Change!C1837</f>
        <v>38923</v>
      </c>
      <c r="D1837" s="1" t="str">
        <f>Change!D1837</f>
        <v>1990-02-21T00:00:00</v>
      </c>
      <c r="E1837" s="1" t="str">
        <f>Change!E1837</f>
        <v>2006-07-25T00:00:00</v>
      </c>
      <c r="F1837" s="1" t="str">
        <f>Change!F1837</f>
        <v>l_215</v>
      </c>
      <c r="G1837" s="1" t="str">
        <f t="shared" si="84"/>
        <v>hs_618</v>
      </c>
      <c r="H1837" s="1" t="str">
        <f t="shared" si="85"/>
        <v>ph_6183292538923215</v>
      </c>
      <c r="I1837" s="1" t="str">
        <f t="shared" si="86"/>
        <v>tqc_6183292538923215</v>
      </c>
    </row>
    <row r="1838" spans="1:9" x14ac:dyDescent="0.25">
      <c r="A1838" s="1" t="str">
        <f>Change!A1838</f>
        <v>s_574</v>
      </c>
      <c r="B1838" s="1">
        <f>Change!B1838</f>
        <v>15735</v>
      </c>
      <c r="C1838" s="1">
        <f>Change!C1838</f>
        <v>30598</v>
      </c>
      <c r="D1838" s="1" t="str">
        <f>Change!D1838</f>
        <v>1943-01-29T00:00:00</v>
      </c>
      <c r="E1838" s="1" t="str">
        <f>Change!E1838</f>
        <v>1983-10-09T00:00:00</v>
      </c>
      <c r="F1838" s="1" t="str">
        <f>Change!F1838</f>
        <v>l_65</v>
      </c>
      <c r="G1838" s="1" t="str">
        <f t="shared" si="84"/>
        <v>hs_574</v>
      </c>
      <c r="H1838" s="1" t="str">
        <f t="shared" si="85"/>
        <v>ph_574157353059865</v>
      </c>
      <c r="I1838" s="1" t="str">
        <f t="shared" si="86"/>
        <v>tqc_574157353059865</v>
      </c>
    </row>
    <row r="1839" spans="1:9" x14ac:dyDescent="0.25">
      <c r="A1839" s="1" t="str">
        <f>Change!A1839</f>
        <v>s_156</v>
      </c>
      <c r="B1839" s="1">
        <f>Change!B1839</f>
        <v>19013</v>
      </c>
      <c r="C1839" s="1">
        <f>Change!C1839</f>
        <v>19529</v>
      </c>
      <c r="D1839" s="1" t="str">
        <f>Change!D1839</f>
        <v>1952-01-20T00:00:00</v>
      </c>
      <c r="E1839" s="1" t="str">
        <f>Change!E1839</f>
        <v>1953-06-19T00:00:00</v>
      </c>
      <c r="F1839" s="1" t="str">
        <f>Change!F1839</f>
        <v>l_922</v>
      </c>
      <c r="G1839" s="1" t="str">
        <f t="shared" si="84"/>
        <v>hs_156</v>
      </c>
      <c r="H1839" s="1" t="str">
        <f t="shared" si="85"/>
        <v>ph_1561901319529922</v>
      </c>
      <c r="I1839" s="1" t="str">
        <f t="shared" si="86"/>
        <v>tqc_1561901319529922</v>
      </c>
    </row>
    <row r="1840" spans="1:9" x14ac:dyDescent="0.25">
      <c r="A1840" s="1" t="str">
        <f>Change!A1840</f>
        <v>s_68</v>
      </c>
      <c r="B1840" s="1">
        <f>Change!B1840</f>
        <v>4999</v>
      </c>
      <c r="C1840" s="1">
        <f>Change!C1840</f>
        <v>36523</v>
      </c>
      <c r="D1840" s="1" t="str">
        <f>Change!D1840</f>
        <v>1913-09-07T00:00:00</v>
      </c>
      <c r="E1840" s="1" t="str">
        <f>Change!E1840</f>
        <v>1999-12-29T00:00:00</v>
      </c>
      <c r="F1840" s="1" t="str">
        <f>Change!F1840</f>
        <v>l_411</v>
      </c>
      <c r="G1840" s="1" t="str">
        <f t="shared" si="84"/>
        <v>hs_68</v>
      </c>
      <c r="H1840" s="1" t="str">
        <f t="shared" si="85"/>
        <v>ph_68499936523411</v>
      </c>
      <c r="I1840" s="1" t="str">
        <f t="shared" si="86"/>
        <v>tqc_68499936523411</v>
      </c>
    </row>
    <row r="1841" spans="1:9" x14ac:dyDescent="0.25">
      <c r="A1841" s="1" t="str">
        <f>Change!A1841</f>
        <v>s_831</v>
      </c>
      <c r="B1841" s="1">
        <f>Change!B1841</f>
        <v>4990</v>
      </c>
      <c r="C1841" s="1">
        <f>Change!C1841</f>
        <v>12752</v>
      </c>
      <c r="D1841" s="1" t="str">
        <f>Change!D1841</f>
        <v>1913-08-29T00:00:00</v>
      </c>
      <c r="E1841" s="1" t="str">
        <f>Change!E1841</f>
        <v>1934-11-29T00:00:00</v>
      </c>
      <c r="F1841" s="1" t="str">
        <f>Change!F1841</f>
        <v>l_618</v>
      </c>
      <c r="G1841" s="1" t="str">
        <f t="shared" si="84"/>
        <v>hs_831</v>
      </c>
      <c r="H1841" s="1" t="str">
        <f t="shared" si="85"/>
        <v>ph_831499012752618</v>
      </c>
      <c r="I1841" s="1" t="str">
        <f t="shared" si="86"/>
        <v>tqc_831499012752618</v>
      </c>
    </row>
    <row r="1842" spans="1:9" x14ac:dyDescent="0.25">
      <c r="A1842" s="1" t="str">
        <f>Change!A1842</f>
        <v>s_434</v>
      </c>
      <c r="B1842" s="1">
        <f>Change!B1842</f>
        <v>36244</v>
      </c>
      <c r="C1842" s="1">
        <f>Change!C1842</f>
        <v>41948</v>
      </c>
      <c r="D1842" s="1" t="str">
        <f>Change!D1842</f>
        <v>1999-03-25T00:00:00</v>
      </c>
      <c r="E1842" s="1" t="str">
        <f>Change!E1842</f>
        <v>2014-11-05T00:00:00</v>
      </c>
      <c r="F1842" s="1" t="str">
        <f>Change!F1842</f>
        <v>l_278</v>
      </c>
      <c r="G1842" s="1" t="str">
        <f t="shared" si="84"/>
        <v>hs_434</v>
      </c>
      <c r="H1842" s="1" t="str">
        <f t="shared" si="85"/>
        <v>ph_4343624441948278</v>
      </c>
      <c r="I1842" s="1" t="str">
        <f t="shared" si="86"/>
        <v>tqc_4343624441948278</v>
      </c>
    </row>
    <row r="1843" spans="1:9" x14ac:dyDescent="0.25">
      <c r="A1843" s="1" t="str">
        <f>Change!A1843</f>
        <v>s_72</v>
      </c>
      <c r="B1843" s="1">
        <f>Change!B1843</f>
        <v>5039</v>
      </c>
      <c r="C1843" s="1">
        <f>Change!C1843</f>
        <v>35108</v>
      </c>
      <c r="D1843" s="1" t="str">
        <f>Change!D1843</f>
        <v>1913-10-17T00:00:00</v>
      </c>
      <c r="E1843" s="1" t="str">
        <f>Change!E1843</f>
        <v>1996-02-13T00:00:00</v>
      </c>
      <c r="F1843" s="1" t="str">
        <f>Change!F1843</f>
        <v>l_966</v>
      </c>
      <c r="G1843" s="1" t="str">
        <f t="shared" si="84"/>
        <v>hs_72</v>
      </c>
      <c r="H1843" s="1" t="str">
        <f t="shared" si="85"/>
        <v>ph_72503935108966</v>
      </c>
      <c r="I1843" s="1" t="str">
        <f t="shared" si="86"/>
        <v>tqc_72503935108966</v>
      </c>
    </row>
    <row r="1844" spans="1:9" x14ac:dyDescent="0.25">
      <c r="A1844" s="1" t="str">
        <f>Change!A1844</f>
        <v>s_915</v>
      </c>
      <c r="B1844" s="1">
        <f>Change!B1844</f>
        <v>1247</v>
      </c>
      <c r="C1844" s="1">
        <f>Change!C1844</f>
        <v>18275</v>
      </c>
      <c r="D1844" s="1" t="str">
        <f>Change!D1844</f>
        <v>1903-05-31T00:00:00</v>
      </c>
      <c r="E1844" s="1" t="str">
        <f>Change!E1844</f>
        <v>1950-01-12T00:00:00</v>
      </c>
      <c r="F1844" s="1" t="str">
        <f>Change!F1844</f>
        <v>l_209</v>
      </c>
      <c r="G1844" s="1" t="str">
        <f t="shared" si="84"/>
        <v>hs_915</v>
      </c>
      <c r="H1844" s="1" t="str">
        <f t="shared" si="85"/>
        <v>ph_915124718275209</v>
      </c>
      <c r="I1844" s="1" t="str">
        <f t="shared" si="86"/>
        <v>tqc_915124718275209</v>
      </c>
    </row>
    <row r="1845" spans="1:9" x14ac:dyDescent="0.25">
      <c r="A1845" s="1" t="str">
        <f>Change!A1845</f>
        <v>s_413</v>
      </c>
      <c r="B1845" s="1">
        <f>Change!B1845</f>
        <v>9117</v>
      </c>
      <c r="C1845" s="1">
        <f>Change!C1845</f>
        <v>25561</v>
      </c>
      <c r="D1845" s="1" t="str">
        <f>Change!D1845</f>
        <v>1924-12-16T00:00:00</v>
      </c>
      <c r="E1845" s="1" t="str">
        <f>Change!E1845</f>
        <v>1969-12-24T00:00:00</v>
      </c>
      <c r="F1845" s="1" t="str">
        <f>Change!F1845</f>
        <v>l_66</v>
      </c>
      <c r="G1845" s="1" t="str">
        <f t="shared" si="84"/>
        <v>hs_413</v>
      </c>
      <c r="H1845" s="1" t="str">
        <f t="shared" si="85"/>
        <v>ph_41391172556166</v>
      </c>
      <c r="I1845" s="1" t="str">
        <f t="shared" si="86"/>
        <v>tqc_41391172556166</v>
      </c>
    </row>
    <row r="1846" spans="1:9" x14ac:dyDescent="0.25">
      <c r="A1846" s="1" t="str">
        <f>Change!A1846</f>
        <v>s_539</v>
      </c>
      <c r="B1846" s="1">
        <f>Change!B1846</f>
        <v>11673</v>
      </c>
      <c r="C1846" s="1">
        <f>Change!C1846</f>
        <v>39330</v>
      </c>
      <c r="D1846" s="1" t="str">
        <f>Change!D1846</f>
        <v>1931-12-16T00:00:00</v>
      </c>
      <c r="E1846" s="1" t="str">
        <f>Change!E1846</f>
        <v>2007-09-05T00:00:00</v>
      </c>
      <c r="F1846" s="1" t="str">
        <f>Change!F1846</f>
        <v>l_743</v>
      </c>
      <c r="G1846" s="1" t="str">
        <f t="shared" si="84"/>
        <v>hs_539</v>
      </c>
      <c r="H1846" s="1" t="str">
        <f t="shared" si="85"/>
        <v>ph_5391167339330743</v>
      </c>
      <c r="I1846" s="1" t="str">
        <f t="shared" si="86"/>
        <v>tqc_5391167339330743</v>
      </c>
    </row>
    <row r="1847" spans="1:9" x14ac:dyDescent="0.25">
      <c r="A1847" s="1" t="str">
        <f>Change!A1847</f>
        <v>s_360</v>
      </c>
      <c r="B1847" s="1">
        <f>Change!B1847</f>
        <v>31527</v>
      </c>
      <c r="C1847" s="1">
        <f>Change!C1847</f>
        <v>41770</v>
      </c>
      <c r="D1847" s="1" t="str">
        <f>Change!D1847</f>
        <v>1986-04-25T00:00:00</v>
      </c>
      <c r="E1847" s="1" t="str">
        <f>Change!E1847</f>
        <v>2014-05-11T00:00:00</v>
      </c>
      <c r="F1847" s="1" t="str">
        <f>Change!F1847</f>
        <v>l_707</v>
      </c>
      <c r="G1847" s="1" t="str">
        <f t="shared" si="84"/>
        <v>hs_360</v>
      </c>
      <c r="H1847" s="1" t="str">
        <f t="shared" si="85"/>
        <v>ph_3603152741770707</v>
      </c>
      <c r="I1847" s="1" t="str">
        <f t="shared" si="86"/>
        <v>tqc_3603152741770707</v>
      </c>
    </row>
    <row r="1848" spans="1:9" x14ac:dyDescent="0.25">
      <c r="A1848" s="1" t="str">
        <f>Change!A1848</f>
        <v>s_962</v>
      </c>
      <c r="B1848" s="1">
        <f>Change!B1848</f>
        <v>6988</v>
      </c>
      <c r="C1848" s="1">
        <f>Change!C1848</f>
        <v>30042</v>
      </c>
      <c r="D1848" s="1" t="str">
        <f>Change!D1848</f>
        <v>1919-02-17T00:00:00</v>
      </c>
      <c r="E1848" s="1" t="str">
        <f>Change!E1848</f>
        <v>1982-04-01T00:00:00</v>
      </c>
      <c r="F1848" s="1" t="str">
        <f>Change!F1848</f>
        <v>l_363</v>
      </c>
      <c r="G1848" s="1" t="str">
        <f t="shared" si="84"/>
        <v>hs_962</v>
      </c>
      <c r="H1848" s="1" t="str">
        <f t="shared" si="85"/>
        <v>ph_962698830042363</v>
      </c>
      <c r="I1848" s="1" t="str">
        <f t="shared" si="86"/>
        <v>tqc_962698830042363</v>
      </c>
    </row>
    <row r="1849" spans="1:9" x14ac:dyDescent="0.25">
      <c r="A1849" s="1" t="str">
        <f>Change!A1849</f>
        <v>s_604</v>
      </c>
      <c r="B1849" s="1">
        <f>Change!B1849</f>
        <v>13223</v>
      </c>
      <c r="C1849" s="1">
        <f>Change!C1849</f>
        <v>35879</v>
      </c>
      <c r="D1849" s="1" t="str">
        <f>Change!D1849</f>
        <v>1936-03-14T00:00:00</v>
      </c>
      <c r="E1849" s="1" t="str">
        <f>Change!E1849</f>
        <v>1998-03-25T00:00:00</v>
      </c>
      <c r="F1849" s="1" t="str">
        <f>Change!F1849</f>
        <v>l_88</v>
      </c>
      <c r="G1849" s="1" t="str">
        <f t="shared" si="84"/>
        <v>hs_604</v>
      </c>
      <c r="H1849" s="1" t="str">
        <f t="shared" si="85"/>
        <v>ph_604132233587988</v>
      </c>
      <c r="I1849" s="1" t="str">
        <f t="shared" si="86"/>
        <v>tqc_604132233587988</v>
      </c>
    </row>
    <row r="1850" spans="1:9" x14ac:dyDescent="0.25">
      <c r="A1850" s="1" t="str">
        <f>Change!A1850</f>
        <v>s_258</v>
      </c>
      <c r="B1850" s="1">
        <f>Change!B1850</f>
        <v>1781</v>
      </c>
      <c r="C1850" s="1">
        <f>Change!C1850</f>
        <v>32938</v>
      </c>
      <c r="D1850" s="1" t="str">
        <f>Change!D1850</f>
        <v>1904-11-15T00:00:00</v>
      </c>
      <c r="E1850" s="1" t="str">
        <f>Change!E1850</f>
        <v>1990-03-06T00:00:00</v>
      </c>
      <c r="F1850" s="1" t="str">
        <f>Change!F1850</f>
        <v>l_844</v>
      </c>
      <c r="G1850" s="1" t="str">
        <f t="shared" si="84"/>
        <v>hs_258</v>
      </c>
      <c r="H1850" s="1" t="str">
        <f t="shared" si="85"/>
        <v>ph_258178132938844</v>
      </c>
      <c r="I1850" s="1" t="str">
        <f t="shared" si="86"/>
        <v>tqc_258178132938844</v>
      </c>
    </row>
    <row r="1851" spans="1:9" x14ac:dyDescent="0.25">
      <c r="A1851" s="1" t="str">
        <f>Change!A1851</f>
        <v>s_689</v>
      </c>
      <c r="B1851" s="1">
        <f>Change!B1851</f>
        <v>28542</v>
      </c>
      <c r="C1851" s="1">
        <f>Change!C1851</f>
        <v>36818</v>
      </c>
      <c r="D1851" s="1" t="str">
        <f>Change!D1851</f>
        <v>1978-02-21T00:00:00</v>
      </c>
      <c r="E1851" s="1" t="str">
        <f>Change!E1851</f>
        <v>2000-10-19T00:00:00</v>
      </c>
      <c r="F1851" s="1" t="str">
        <f>Change!F1851</f>
        <v>l_490</v>
      </c>
      <c r="G1851" s="1" t="str">
        <f t="shared" si="84"/>
        <v>hs_689</v>
      </c>
      <c r="H1851" s="1" t="str">
        <f t="shared" si="85"/>
        <v>ph_6892854236818490</v>
      </c>
      <c r="I1851" s="1" t="str">
        <f t="shared" si="86"/>
        <v>tqc_6892854236818490</v>
      </c>
    </row>
    <row r="1852" spans="1:9" x14ac:dyDescent="0.25">
      <c r="A1852" s="1" t="str">
        <f>Change!A1852</f>
        <v>s_147</v>
      </c>
      <c r="B1852" s="1">
        <f>Change!B1852</f>
        <v>14429</v>
      </c>
      <c r="C1852" s="1">
        <f>Change!C1852</f>
        <v>24908</v>
      </c>
      <c r="D1852" s="1" t="str">
        <f>Change!D1852</f>
        <v>1939-07-03T00:00:00</v>
      </c>
      <c r="E1852" s="1" t="str">
        <f>Change!E1852</f>
        <v>1968-03-11T00:00:00</v>
      </c>
      <c r="F1852" s="1" t="str">
        <f>Change!F1852</f>
        <v>l_642</v>
      </c>
      <c r="G1852" s="1" t="str">
        <f t="shared" si="84"/>
        <v>hs_147</v>
      </c>
      <c r="H1852" s="1" t="str">
        <f t="shared" si="85"/>
        <v>ph_1471442924908642</v>
      </c>
      <c r="I1852" s="1" t="str">
        <f t="shared" si="86"/>
        <v>tqc_1471442924908642</v>
      </c>
    </row>
    <row r="1853" spans="1:9" x14ac:dyDescent="0.25">
      <c r="A1853" s="1" t="str">
        <f>Change!A1853</f>
        <v>s_974</v>
      </c>
      <c r="B1853" s="1">
        <f>Change!B1853</f>
        <v>42418</v>
      </c>
      <c r="C1853" s="1">
        <f>Change!C1853</f>
        <v>42693</v>
      </c>
      <c r="D1853" s="1" t="str">
        <f>Change!D1853</f>
        <v>2016-02-18T00:00:00</v>
      </c>
      <c r="E1853" s="1" t="str">
        <f>Change!E1853</f>
        <v>2016-11-19T00:00:00</v>
      </c>
      <c r="F1853" s="1" t="str">
        <f>Change!F1853</f>
        <v>l_786</v>
      </c>
      <c r="G1853" s="1" t="str">
        <f t="shared" si="84"/>
        <v>hs_974</v>
      </c>
      <c r="H1853" s="1" t="str">
        <f t="shared" si="85"/>
        <v>ph_9744241842693786</v>
      </c>
      <c r="I1853" s="1" t="str">
        <f t="shared" si="86"/>
        <v>tqc_9744241842693786</v>
      </c>
    </row>
    <row r="1854" spans="1:9" x14ac:dyDescent="0.25">
      <c r="A1854" s="1" t="str">
        <f>Change!A1854</f>
        <v>s_532</v>
      </c>
      <c r="B1854" s="1">
        <f>Change!B1854</f>
        <v>11410</v>
      </c>
      <c r="C1854" s="1">
        <f>Change!C1854</f>
        <v>28859</v>
      </c>
      <c r="D1854" s="1" t="str">
        <f>Change!D1854</f>
        <v>1931-03-28T00:00:00</v>
      </c>
      <c r="E1854" s="1" t="str">
        <f>Change!E1854</f>
        <v>1979-01-04T00:00:00</v>
      </c>
      <c r="F1854" s="1" t="str">
        <f>Change!F1854</f>
        <v>l_737</v>
      </c>
      <c r="G1854" s="1" t="str">
        <f t="shared" si="84"/>
        <v>hs_532</v>
      </c>
      <c r="H1854" s="1" t="str">
        <f t="shared" si="85"/>
        <v>ph_5321141028859737</v>
      </c>
      <c r="I1854" s="1" t="str">
        <f t="shared" si="86"/>
        <v>tqc_5321141028859737</v>
      </c>
    </row>
    <row r="1855" spans="1:9" x14ac:dyDescent="0.25">
      <c r="A1855" s="1" t="str">
        <f>Change!A1855</f>
        <v>s_811</v>
      </c>
      <c r="B1855" s="1">
        <f>Change!B1855</f>
        <v>15553</v>
      </c>
      <c r="C1855" s="1">
        <f>Change!C1855</f>
        <v>20765</v>
      </c>
      <c r="D1855" s="1" t="str">
        <f>Change!D1855</f>
        <v>1942-07-31T00:00:00</v>
      </c>
      <c r="E1855" s="1" t="str">
        <f>Change!E1855</f>
        <v>1956-11-06T00:00:00</v>
      </c>
      <c r="F1855" s="1" t="str">
        <f>Change!F1855</f>
        <v>l_575</v>
      </c>
      <c r="G1855" s="1" t="str">
        <f t="shared" si="84"/>
        <v>hs_811</v>
      </c>
      <c r="H1855" s="1" t="str">
        <f t="shared" si="85"/>
        <v>ph_8111555320765575</v>
      </c>
      <c r="I1855" s="1" t="str">
        <f t="shared" si="86"/>
        <v>tqc_8111555320765575</v>
      </c>
    </row>
    <row r="1856" spans="1:9" x14ac:dyDescent="0.25">
      <c r="A1856" s="1" t="str">
        <f>Change!A1856</f>
        <v>s_38</v>
      </c>
      <c r="B1856" s="1">
        <f>Change!B1856</f>
        <v>5893</v>
      </c>
      <c r="C1856" s="1">
        <f>Change!C1856</f>
        <v>8549</v>
      </c>
      <c r="D1856" s="1" t="str">
        <f>Change!D1856</f>
        <v>1916-02-18T00:00:00</v>
      </c>
      <c r="E1856" s="1" t="str">
        <f>Change!E1856</f>
        <v>1923-05-28T00:00:00</v>
      </c>
      <c r="F1856" s="1" t="str">
        <f>Change!F1856</f>
        <v>l_452</v>
      </c>
      <c r="G1856" s="1" t="str">
        <f t="shared" si="84"/>
        <v>hs_38</v>
      </c>
      <c r="H1856" s="1" t="str">
        <f t="shared" si="85"/>
        <v>ph_3858938549452</v>
      </c>
      <c r="I1856" s="1" t="str">
        <f t="shared" si="86"/>
        <v>tqc_3858938549452</v>
      </c>
    </row>
    <row r="1857" spans="1:9" x14ac:dyDescent="0.25">
      <c r="A1857" s="1" t="str">
        <f>Change!A1857</f>
        <v>s_263</v>
      </c>
      <c r="B1857" s="1">
        <f>Change!B1857</f>
        <v>36496</v>
      </c>
      <c r="C1857" s="1">
        <f>Change!C1857</f>
        <v>37097</v>
      </c>
      <c r="D1857" s="1" t="str">
        <f>Change!D1857</f>
        <v>1999-12-02T00:00:00</v>
      </c>
      <c r="E1857" s="1" t="str">
        <f>Change!E1857</f>
        <v>2001-07-25T00:00:00</v>
      </c>
      <c r="F1857" s="1" t="str">
        <f>Change!F1857</f>
        <v>l_781</v>
      </c>
      <c r="G1857" s="1" t="str">
        <f t="shared" si="84"/>
        <v>hs_263</v>
      </c>
      <c r="H1857" s="1" t="str">
        <f t="shared" si="85"/>
        <v>ph_2633649637097781</v>
      </c>
      <c r="I1857" s="1" t="str">
        <f t="shared" si="86"/>
        <v>tqc_2633649637097781</v>
      </c>
    </row>
    <row r="1858" spans="1:9" x14ac:dyDescent="0.25">
      <c r="A1858" s="1" t="str">
        <f>Change!A1858</f>
        <v>s_117</v>
      </c>
      <c r="B1858" s="1">
        <f>Change!B1858</f>
        <v>11602</v>
      </c>
      <c r="C1858" s="1">
        <f>Change!C1858</f>
        <v>21398</v>
      </c>
      <c r="D1858" s="1" t="str">
        <f>Change!D1858</f>
        <v>1931-10-06T00:00:00</v>
      </c>
      <c r="E1858" s="1" t="str">
        <f>Change!E1858</f>
        <v>1958-08-01T00:00:00</v>
      </c>
      <c r="F1858" s="1" t="str">
        <f>Change!F1858</f>
        <v>l_227</v>
      </c>
      <c r="G1858" s="1" t="str">
        <f t="shared" si="84"/>
        <v>hs_117</v>
      </c>
      <c r="H1858" s="1" t="str">
        <f t="shared" si="85"/>
        <v>ph_1171160221398227</v>
      </c>
      <c r="I1858" s="1" t="str">
        <f t="shared" si="86"/>
        <v>tqc_1171160221398227</v>
      </c>
    </row>
    <row r="1859" spans="1:9" x14ac:dyDescent="0.25">
      <c r="A1859" s="1" t="str">
        <f>Change!A1859</f>
        <v>s_417</v>
      </c>
      <c r="B1859" s="1">
        <f>Change!B1859</f>
        <v>33263</v>
      </c>
      <c r="C1859" s="1">
        <f>Change!C1859</f>
        <v>40289</v>
      </c>
      <c r="D1859" s="1" t="str">
        <f>Change!D1859</f>
        <v>1991-01-25T00:00:00</v>
      </c>
      <c r="E1859" s="1" t="str">
        <f>Change!E1859</f>
        <v>2010-04-21T00:00:00</v>
      </c>
      <c r="F1859" s="1" t="str">
        <f>Change!F1859</f>
        <v>l_821</v>
      </c>
      <c r="G1859" s="1" t="str">
        <f t="shared" ref="G1859:G1922" si="87">"h"&amp;A1859</f>
        <v>hs_417</v>
      </c>
      <c r="H1859" s="1" t="str">
        <f t="shared" ref="H1859:H1922" si="88">"ph"&amp;SUBSTITUTE(A1859,"s","")&amp;B1859&amp;C1859&amp;SUBSTITUTE(F1859,"l_","")</f>
        <v>ph_4173326340289821</v>
      </c>
      <c r="I1859" s="1" t="str">
        <f t="shared" ref="I1859:I1922" si="89">"tqc"&amp;SUBSTITUTE(A1859,"s","")&amp;B1859&amp;C1859&amp;SUBSTITUTE(F1859,"l_","")</f>
        <v>tqc_4173326340289821</v>
      </c>
    </row>
    <row r="1860" spans="1:9" x14ac:dyDescent="0.25">
      <c r="A1860" s="1" t="str">
        <f>Change!A1860</f>
        <v>s_23</v>
      </c>
      <c r="B1860" s="1">
        <f>Change!B1860</f>
        <v>22688</v>
      </c>
      <c r="C1860" s="1">
        <f>Change!C1860</f>
        <v>26425</v>
      </c>
      <c r="D1860" s="1" t="str">
        <f>Change!D1860</f>
        <v>1962-02-11T00:00:00</v>
      </c>
      <c r="E1860" s="1" t="str">
        <f>Change!E1860</f>
        <v>1972-05-06T00:00:00</v>
      </c>
      <c r="F1860" s="1" t="str">
        <f>Change!F1860</f>
        <v>l_769</v>
      </c>
      <c r="G1860" s="1" t="str">
        <f t="shared" si="87"/>
        <v>hs_23</v>
      </c>
      <c r="H1860" s="1" t="str">
        <f t="shared" si="88"/>
        <v>ph_232268826425769</v>
      </c>
      <c r="I1860" s="1" t="str">
        <f t="shared" si="89"/>
        <v>tqc_232268826425769</v>
      </c>
    </row>
    <row r="1861" spans="1:9" x14ac:dyDescent="0.25">
      <c r="A1861" s="1" t="str">
        <f>Change!A1861</f>
        <v>s_278</v>
      </c>
      <c r="B1861" s="1">
        <f>Change!B1861</f>
        <v>18762</v>
      </c>
      <c r="C1861" s="1">
        <f>Change!C1861</f>
        <v>34595</v>
      </c>
      <c r="D1861" s="1" t="str">
        <f>Change!D1861</f>
        <v>1951-05-14T00:00:00</v>
      </c>
      <c r="E1861" s="1" t="str">
        <f>Change!E1861</f>
        <v>1994-09-18T00:00:00</v>
      </c>
      <c r="F1861" s="1" t="str">
        <f>Change!F1861</f>
        <v>l_427</v>
      </c>
      <c r="G1861" s="1" t="str">
        <f t="shared" si="87"/>
        <v>hs_278</v>
      </c>
      <c r="H1861" s="1" t="str">
        <f t="shared" si="88"/>
        <v>ph_2781876234595427</v>
      </c>
      <c r="I1861" s="1" t="str">
        <f t="shared" si="89"/>
        <v>tqc_2781876234595427</v>
      </c>
    </row>
    <row r="1862" spans="1:9" x14ac:dyDescent="0.25">
      <c r="A1862" s="1" t="str">
        <f>Change!A1862</f>
        <v>s_592</v>
      </c>
      <c r="B1862" s="1">
        <f>Change!B1862</f>
        <v>19940</v>
      </c>
      <c r="C1862" s="1">
        <f>Change!C1862</f>
        <v>37352</v>
      </c>
      <c r="D1862" s="1" t="str">
        <f>Change!D1862</f>
        <v>1954-08-04T00:00:00</v>
      </c>
      <c r="E1862" s="1" t="str">
        <f>Change!E1862</f>
        <v>2002-04-06T00:00:00</v>
      </c>
      <c r="F1862" s="1" t="str">
        <f>Change!F1862</f>
        <v>l_965</v>
      </c>
      <c r="G1862" s="1" t="str">
        <f t="shared" si="87"/>
        <v>hs_592</v>
      </c>
      <c r="H1862" s="1" t="str">
        <f t="shared" si="88"/>
        <v>ph_5921994037352965</v>
      </c>
      <c r="I1862" s="1" t="str">
        <f t="shared" si="89"/>
        <v>tqc_5921994037352965</v>
      </c>
    </row>
    <row r="1863" spans="1:9" x14ac:dyDescent="0.25">
      <c r="A1863" s="1" t="str">
        <f>Change!A1863</f>
        <v>s_977</v>
      </c>
      <c r="B1863" s="1">
        <f>Change!B1863</f>
        <v>8647</v>
      </c>
      <c r="C1863" s="1">
        <f>Change!C1863</f>
        <v>33018</v>
      </c>
      <c r="D1863" s="1" t="str">
        <f>Change!D1863</f>
        <v>1923-09-03T00:00:00</v>
      </c>
      <c r="E1863" s="1" t="str">
        <f>Change!E1863</f>
        <v>1990-05-25T00:00:00</v>
      </c>
      <c r="F1863" s="1" t="str">
        <f>Change!F1863</f>
        <v>l_6</v>
      </c>
      <c r="G1863" s="1" t="str">
        <f t="shared" si="87"/>
        <v>hs_977</v>
      </c>
      <c r="H1863" s="1" t="str">
        <f t="shared" si="88"/>
        <v>ph_9778647330186</v>
      </c>
      <c r="I1863" s="1" t="str">
        <f t="shared" si="89"/>
        <v>tqc_9778647330186</v>
      </c>
    </row>
    <row r="1864" spans="1:9" x14ac:dyDescent="0.25">
      <c r="A1864" s="1" t="str">
        <f>Change!A1864</f>
        <v>s_823</v>
      </c>
      <c r="B1864" s="1">
        <f>Change!B1864</f>
        <v>29410</v>
      </c>
      <c r="C1864" s="1">
        <f>Change!C1864</f>
        <v>31969</v>
      </c>
      <c r="D1864" s="1" t="str">
        <f>Change!D1864</f>
        <v>1980-07-08T00:00:00</v>
      </c>
      <c r="E1864" s="1" t="str">
        <f>Change!E1864</f>
        <v>1987-07-11T00:00:00</v>
      </c>
      <c r="F1864" s="1" t="str">
        <f>Change!F1864</f>
        <v>l_307</v>
      </c>
      <c r="G1864" s="1" t="str">
        <f t="shared" si="87"/>
        <v>hs_823</v>
      </c>
      <c r="H1864" s="1" t="str">
        <f t="shared" si="88"/>
        <v>ph_8232941031969307</v>
      </c>
      <c r="I1864" s="1" t="str">
        <f t="shared" si="89"/>
        <v>tqc_8232941031969307</v>
      </c>
    </row>
    <row r="1865" spans="1:9" x14ac:dyDescent="0.25">
      <c r="A1865" s="1" t="str">
        <f>Change!A1865</f>
        <v>s_478</v>
      </c>
      <c r="B1865" s="1">
        <f>Change!B1865</f>
        <v>25316</v>
      </c>
      <c r="C1865" s="1">
        <f>Change!C1865</f>
        <v>35037</v>
      </c>
      <c r="D1865" s="1" t="str">
        <f>Change!D1865</f>
        <v>1969-04-23T00:00:00</v>
      </c>
      <c r="E1865" s="1" t="str">
        <f>Change!E1865</f>
        <v>1995-12-04T00:00:00</v>
      </c>
      <c r="F1865" s="1" t="str">
        <f>Change!F1865</f>
        <v>l_843</v>
      </c>
      <c r="G1865" s="1" t="str">
        <f t="shared" si="87"/>
        <v>hs_478</v>
      </c>
      <c r="H1865" s="1" t="str">
        <f t="shared" si="88"/>
        <v>ph_4782531635037843</v>
      </c>
      <c r="I1865" s="1" t="str">
        <f t="shared" si="89"/>
        <v>tqc_4782531635037843</v>
      </c>
    </row>
    <row r="1866" spans="1:9" x14ac:dyDescent="0.25">
      <c r="A1866" s="1" t="str">
        <f>Change!A1866</f>
        <v>s_79</v>
      </c>
      <c r="B1866" s="1">
        <f>Change!B1866</f>
        <v>14352</v>
      </c>
      <c r="C1866" s="1">
        <f>Change!C1866</f>
        <v>27843</v>
      </c>
      <c r="D1866" s="1" t="str">
        <f>Change!D1866</f>
        <v>1939-04-17T00:00:00</v>
      </c>
      <c r="E1866" s="1" t="str">
        <f>Change!E1866</f>
        <v>1976-03-24T00:00:00</v>
      </c>
      <c r="F1866" s="1" t="str">
        <f>Change!F1866</f>
        <v>l_335</v>
      </c>
      <c r="G1866" s="1" t="str">
        <f t="shared" si="87"/>
        <v>hs_79</v>
      </c>
      <c r="H1866" s="1" t="str">
        <f t="shared" si="88"/>
        <v>ph_791435227843335</v>
      </c>
      <c r="I1866" s="1" t="str">
        <f t="shared" si="89"/>
        <v>tqc_791435227843335</v>
      </c>
    </row>
    <row r="1867" spans="1:9" x14ac:dyDescent="0.25">
      <c r="A1867" s="1" t="str">
        <f>Change!A1867</f>
        <v>s_280</v>
      </c>
      <c r="B1867" s="1">
        <f>Change!B1867</f>
        <v>33583</v>
      </c>
      <c r="C1867" s="1">
        <f>Change!C1867</f>
        <v>34114</v>
      </c>
      <c r="D1867" s="1" t="str">
        <f>Change!D1867</f>
        <v>1991-12-11T00:00:00</v>
      </c>
      <c r="E1867" s="1" t="str">
        <f>Change!E1867</f>
        <v>1993-05-25T00:00:00</v>
      </c>
      <c r="F1867" s="1" t="str">
        <f>Change!F1867</f>
        <v>l_482</v>
      </c>
      <c r="G1867" s="1" t="str">
        <f t="shared" si="87"/>
        <v>hs_280</v>
      </c>
      <c r="H1867" s="1" t="str">
        <f t="shared" si="88"/>
        <v>ph_2803358334114482</v>
      </c>
      <c r="I1867" s="1" t="str">
        <f t="shared" si="89"/>
        <v>tqc_2803358334114482</v>
      </c>
    </row>
    <row r="1868" spans="1:9" x14ac:dyDescent="0.25">
      <c r="A1868" s="1" t="str">
        <f>Change!A1868</f>
        <v>s_663</v>
      </c>
      <c r="B1868" s="1">
        <f>Change!B1868</f>
        <v>23588</v>
      </c>
      <c r="C1868" s="1">
        <f>Change!C1868</f>
        <v>29252</v>
      </c>
      <c r="D1868" s="1" t="str">
        <f>Change!D1868</f>
        <v>1964-07-30T00:00:00</v>
      </c>
      <c r="E1868" s="1" t="str">
        <f>Change!E1868</f>
        <v>1980-02-01T00:00:00</v>
      </c>
      <c r="F1868" s="1" t="str">
        <f>Change!F1868</f>
        <v>l_953</v>
      </c>
      <c r="G1868" s="1" t="str">
        <f t="shared" si="87"/>
        <v>hs_663</v>
      </c>
      <c r="H1868" s="1" t="str">
        <f t="shared" si="88"/>
        <v>ph_6632358829252953</v>
      </c>
      <c r="I1868" s="1" t="str">
        <f t="shared" si="89"/>
        <v>tqc_6632358829252953</v>
      </c>
    </row>
    <row r="1869" spans="1:9" x14ac:dyDescent="0.25">
      <c r="A1869" s="1" t="str">
        <f>Change!A1869</f>
        <v>s_402</v>
      </c>
      <c r="B1869" s="1">
        <f>Change!B1869</f>
        <v>28540</v>
      </c>
      <c r="C1869" s="1">
        <f>Change!C1869</f>
        <v>29617</v>
      </c>
      <c r="D1869" s="1" t="str">
        <f>Change!D1869</f>
        <v>1978-02-19T00:00:00</v>
      </c>
      <c r="E1869" s="1" t="str">
        <f>Change!E1869</f>
        <v>1981-01-31T00:00:00</v>
      </c>
      <c r="F1869" s="1" t="str">
        <f>Change!F1869</f>
        <v>l_103</v>
      </c>
      <c r="G1869" s="1" t="str">
        <f t="shared" si="87"/>
        <v>hs_402</v>
      </c>
      <c r="H1869" s="1" t="str">
        <f t="shared" si="88"/>
        <v>ph_4022854029617103</v>
      </c>
      <c r="I1869" s="1" t="str">
        <f t="shared" si="89"/>
        <v>tqc_4022854029617103</v>
      </c>
    </row>
    <row r="1870" spans="1:9" x14ac:dyDescent="0.25">
      <c r="A1870" s="1" t="str">
        <f>Change!A1870</f>
        <v>s_403</v>
      </c>
      <c r="B1870" s="1">
        <f>Change!B1870</f>
        <v>5209</v>
      </c>
      <c r="C1870" s="1">
        <f>Change!C1870</f>
        <v>27792</v>
      </c>
      <c r="D1870" s="1" t="str">
        <f>Change!D1870</f>
        <v>1914-04-05T00:00:00</v>
      </c>
      <c r="E1870" s="1" t="str">
        <f>Change!E1870</f>
        <v>1976-02-02T00:00:00</v>
      </c>
      <c r="F1870" s="1" t="str">
        <f>Change!F1870</f>
        <v>l_138</v>
      </c>
      <c r="G1870" s="1" t="str">
        <f t="shared" si="87"/>
        <v>hs_403</v>
      </c>
      <c r="H1870" s="1" t="str">
        <f t="shared" si="88"/>
        <v>ph_403520927792138</v>
      </c>
      <c r="I1870" s="1" t="str">
        <f t="shared" si="89"/>
        <v>tqc_403520927792138</v>
      </c>
    </row>
    <row r="1871" spans="1:9" x14ac:dyDescent="0.25">
      <c r="A1871" s="1" t="str">
        <f>Change!A1871</f>
        <v>s_50</v>
      </c>
      <c r="B1871" s="1">
        <f>Change!B1871</f>
        <v>6617</v>
      </c>
      <c r="C1871" s="1">
        <f>Change!C1871</f>
        <v>20013</v>
      </c>
      <c r="D1871" s="1" t="str">
        <f>Change!D1871</f>
        <v>1918-02-11T00:00:00</v>
      </c>
      <c r="E1871" s="1" t="str">
        <f>Change!E1871</f>
        <v>1954-10-16T00:00:00</v>
      </c>
      <c r="F1871" s="1" t="str">
        <f>Change!F1871</f>
        <v>l_357</v>
      </c>
      <c r="G1871" s="1" t="str">
        <f t="shared" si="87"/>
        <v>hs_50</v>
      </c>
      <c r="H1871" s="1" t="str">
        <f t="shared" si="88"/>
        <v>ph_50661720013357</v>
      </c>
      <c r="I1871" s="1" t="str">
        <f t="shared" si="89"/>
        <v>tqc_50661720013357</v>
      </c>
    </row>
    <row r="1872" spans="1:9" x14ac:dyDescent="0.25">
      <c r="A1872" s="1" t="str">
        <f>Change!A1872</f>
        <v>s_392</v>
      </c>
      <c r="B1872" s="1">
        <f>Change!B1872</f>
        <v>41174</v>
      </c>
      <c r="C1872" s="1">
        <f>Change!C1872</f>
        <v>42554</v>
      </c>
      <c r="D1872" s="1" t="str">
        <f>Change!D1872</f>
        <v>2012-09-22T00:00:00</v>
      </c>
      <c r="E1872" s="1" t="str">
        <f>Change!E1872</f>
        <v>2016-07-03T00:00:00</v>
      </c>
      <c r="F1872" s="1" t="str">
        <f>Change!F1872</f>
        <v>l_327</v>
      </c>
      <c r="G1872" s="1" t="str">
        <f t="shared" si="87"/>
        <v>hs_392</v>
      </c>
      <c r="H1872" s="1" t="str">
        <f t="shared" si="88"/>
        <v>ph_3924117442554327</v>
      </c>
      <c r="I1872" s="1" t="str">
        <f t="shared" si="89"/>
        <v>tqc_3924117442554327</v>
      </c>
    </row>
    <row r="1873" spans="1:9" x14ac:dyDescent="0.25">
      <c r="A1873" s="1" t="str">
        <f>Change!A1873</f>
        <v>s_105</v>
      </c>
      <c r="B1873" s="1">
        <f>Change!B1873</f>
        <v>13610</v>
      </c>
      <c r="C1873" s="1">
        <f>Change!C1873</f>
        <v>23081</v>
      </c>
      <c r="D1873" s="1" t="str">
        <f>Change!D1873</f>
        <v>1937-04-05T00:00:00</v>
      </c>
      <c r="E1873" s="1" t="str">
        <f>Change!E1873</f>
        <v>1963-03-11T00:00:00</v>
      </c>
      <c r="F1873" s="1" t="str">
        <f>Change!F1873</f>
        <v>l_223</v>
      </c>
      <c r="G1873" s="1" t="str">
        <f t="shared" si="87"/>
        <v>hs_105</v>
      </c>
      <c r="H1873" s="1" t="str">
        <f t="shared" si="88"/>
        <v>ph_1051361023081223</v>
      </c>
      <c r="I1873" s="1" t="str">
        <f t="shared" si="89"/>
        <v>tqc_1051361023081223</v>
      </c>
    </row>
    <row r="1874" spans="1:9" x14ac:dyDescent="0.25">
      <c r="A1874" s="1" t="str">
        <f>Change!A1874</f>
        <v>s_917</v>
      </c>
      <c r="B1874" s="1">
        <f>Change!B1874</f>
        <v>21348</v>
      </c>
      <c r="C1874" s="1">
        <f>Change!C1874</f>
        <v>39603</v>
      </c>
      <c r="D1874" s="1" t="str">
        <f>Change!D1874</f>
        <v>1958-06-12T00:00:00</v>
      </c>
      <c r="E1874" s="1" t="str">
        <f>Change!E1874</f>
        <v>2008-06-04T00:00:00</v>
      </c>
      <c r="F1874" s="1" t="str">
        <f>Change!F1874</f>
        <v>l_26</v>
      </c>
      <c r="G1874" s="1" t="str">
        <f t="shared" si="87"/>
        <v>hs_917</v>
      </c>
      <c r="H1874" s="1" t="str">
        <f t="shared" si="88"/>
        <v>ph_917213483960326</v>
      </c>
      <c r="I1874" s="1" t="str">
        <f t="shared" si="89"/>
        <v>tqc_917213483960326</v>
      </c>
    </row>
    <row r="1875" spans="1:9" x14ac:dyDescent="0.25">
      <c r="A1875" s="1" t="str">
        <f>Change!A1875</f>
        <v>s_263</v>
      </c>
      <c r="B1875" s="1">
        <f>Change!B1875</f>
        <v>8444</v>
      </c>
      <c r="C1875" s="1">
        <f>Change!C1875</f>
        <v>20949</v>
      </c>
      <c r="D1875" s="1" t="str">
        <f>Change!D1875</f>
        <v>1923-02-12T00:00:00</v>
      </c>
      <c r="E1875" s="1" t="str">
        <f>Change!E1875</f>
        <v>1957-05-09T00:00:00</v>
      </c>
      <c r="F1875" s="1" t="str">
        <f>Change!F1875</f>
        <v>l_129</v>
      </c>
      <c r="G1875" s="1" t="str">
        <f t="shared" si="87"/>
        <v>hs_263</v>
      </c>
      <c r="H1875" s="1" t="str">
        <f t="shared" si="88"/>
        <v>ph_263844420949129</v>
      </c>
      <c r="I1875" s="1" t="str">
        <f t="shared" si="89"/>
        <v>tqc_263844420949129</v>
      </c>
    </row>
    <row r="1876" spans="1:9" x14ac:dyDescent="0.25">
      <c r="A1876" s="1" t="str">
        <f>Change!A1876</f>
        <v>s_946</v>
      </c>
      <c r="B1876" s="1">
        <f>Change!B1876</f>
        <v>15523</v>
      </c>
      <c r="C1876" s="1">
        <f>Change!C1876</f>
        <v>32732</v>
      </c>
      <c r="D1876" s="1" t="str">
        <f>Change!D1876</f>
        <v>1942-07-01T00:00:00</v>
      </c>
      <c r="E1876" s="1" t="str">
        <f>Change!E1876</f>
        <v>1989-08-12T00:00:00</v>
      </c>
      <c r="F1876" s="1" t="str">
        <f>Change!F1876</f>
        <v>l_161</v>
      </c>
      <c r="G1876" s="1" t="str">
        <f t="shared" si="87"/>
        <v>hs_946</v>
      </c>
      <c r="H1876" s="1" t="str">
        <f t="shared" si="88"/>
        <v>ph_9461552332732161</v>
      </c>
      <c r="I1876" s="1" t="str">
        <f t="shared" si="89"/>
        <v>tqc_9461552332732161</v>
      </c>
    </row>
    <row r="1877" spans="1:9" x14ac:dyDescent="0.25">
      <c r="A1877" s="1" t="str">
        <f>Change!A1877</f>
        <v>s_959</v>
      </c>
      <c r="B1877" s="1">
        <f>Change!B1877</f>
        <v>23367</v>
      </c>
      <c r="C1877" s="1">
        <f>Change!C1877</f>
        <v>24222</v>
      </c>
      <c r="D1877" s="1" t="str">
        <f>Change!D1877</f>
        <v>1963-12-22T00:00:00</v>
      </c>
      <c r="E1877" s="1" t="str">
        <f>Change!E1877</f>
        <v>1966-04-25T00:00:00</v>
      </c>
      <c r="F1877" s="1" t="str">
        <f>Change!F1877</f>
        <v>l_49</v>
      </c>
      <c r="G1877" s="1" t="str">
        <f t="shared" si="87"/>
        <v>hs_959</v>
      </c>
      <c r="H1877" s="1" t="str">
        <f t="shared" si="88"/>
        <v>ph_959233672422249</v>
      </c>
      <c r="I1877" s="1" t="str">
        <f t="shared" si="89"/>
        <v>tqc_959233672422249</v>
      </c>
    </row>
    <row r="1878" spans="1:9" x14ac:dyDescent="0.25">
      <c r="A1878" s="1" t="str">
        <f>Change!A1878</f>
        <v>s_468</v>
      </c>
      <c r="B1878" s="1">
        <f>Change!B1878</f>
        <v>26055</v>
      </c>
      <c r="C1878" s="1">
        <f>Change!C1878</f>
        <v>42445</v>
      </c>
      <c r="D1878" s="1" t="str">
        <f>Change!D1878</f>
        <v>1971-05-02T00:00:00</v>
      </c>
      <c r="E1878" s="1" t="str">
        <f>Change!E1878</f>
        <v>2016-03-16T00:00:00</v>
      </c>
      <c r="F1878" s="1" t="str">
        <f>Change!F1878</f>
        <v>l_860</v>
      </c>
      <c r="G1878" s="1" t="str">
        <f t="shared" si="87"/>
        <v>hs_468</v>
      </c>
      <c r="H1878" s="1" t="str">
        <f t="shared" si="88"/>
        <v>ph_4682605542445860</v>
      </c>
      <c r="I1878" s="1" t="str">
        <f t="shared" si="89"/>
        <v>tqc_4682605542445860</v>
      </c>
    </row>
    <row r="1879" spans="1:9" x14ac:dyDescent="0.25">
      <c r="A1879" s="1" t="str">
        <f>Change!A1879</f>
        <v>s_804</v>
      </c>
      <c r="B1879" s="1">
        <f>Change!B1879</f>
        <v>19873</v>
      </c>
      <c r="C1879" s="1">
        <f>Change!C1879</f>
        <v>36808</v>
      </c>
      <c r="D1879" s="1" t="str">
        <f>Change!D1879</f>
        <v>1954-05-29T00:00:00</v>
      </c>
      <c r="E1879" s="1" t="str">
        <f>Change!E1879</f>
        <v>2000-10-09T00:00:00</v>
      </c>
      <c r="F1879" s="1" t="str">
        <f>Change!F1879</f>
        <v>l_794</v>
      </c>
      <c r="G1879" s="1" t="str">
        <f t="shared" si="87"/>
        <v>hs_804</v>
      </c>
      <c r="H1879" s="1" t="str">
        <f t="shared" si="88"/>
        <v>ph_8041987336808794</v>
      </c>
      <c r="I1879" s="1" t="str">
        <f t="shared" si="89"/>
        <v>tqc_8041987336808794</v>
      </c>
    </row>
    <row r="1880" spans="1:9" x14ac:dyDescent="0.25">
      <c r="A1880" s="1" t="str">
        <f>Change!A1880</f>
        <v>s_976</v>
      </c>
      <c r="B1880" s="1">
        <f>Change!B1880</f>
        <v>20320</v>
      </c>
      <c r="C1880" s="1">
        <f>Change!C1880</f>
        <v>35842</v>
      </c>
      <c r="D1880" s="1" t="str">
        <f>Change!D1880</f>
        <v>1955-08-19T00:00:00</v>
      </c>
      <c r="E1880" s="1" t="str">
        <f>Change!E1880</f>
        <v>1998-02-16T00:00:00</v>
      </c>
      <c r="F1880" s="1" t="str">
        <f>Change!F1880</f>
        <v>l_268</v>
      </c>
      <c r="G1880" s="1" t="str">
        <f t="shared" si="87"/>
        <v>hs_976</v>
      </c>
      <c r="H1880" s="1" t="str">
        <f t="shared" si="88"/>
        <v>ph_9762032035842268</v>
      </c>
      <c r="I1880" s="1" t="str">
        <f t="shared" si="89"/>
        <v>tqc_9762032035842268</v>
      </c>
    </row>
    <row r="1881" spans="1:9" x14ac:dyDescent="0.25">
      <c r="A1881" s="1" t="str">
        <f>Change!A1881</f>
        <v>s_365</v>
      </c>
      <c r="B1881" s="1">
        <f>Change!B1881</f>
        <v>26362</v>
      </c>
      <c r="C1881" s="1">
        <f>Change!C1881</f>
        <v>38178</v>
      </c>
      <c r="D1881" s="1" t="str">
        <f>Change!D1881</f>
        <v>1972-03-04T00:00:00</v>
      </c>
      <c r="E1881" s="1" t="str">
        <f>Change!E1881</f>
        <v>2004-07-10T00:00:00</v>
      </c>
      <c r="F1881" s="1" t="str">
        <f>Change!F1881</f>
        <v>l_929</v>
      </c>
      <c r="G1881" s="1" t="str">
        <f t="shared" si="87"/>
        <v>hs_365</v>
      </c>
      <c r="H1881" s="1" t="str">
        <f t="shared" si="88"/>
        <v>ph_3652636238178929</v>
      </c>
      <c r="I1881" s="1" t="str">
        <f t="shared" si="89"/>
        <v>tqc_3652636238178929</v>
      </c>
    </row>
    <row r="1882" spans="1:9" x14ac:dyDescent="0.25">
      <c r="A1882" s="1" t="str">
        <f>Change!A1882</f>
        <v>s_112</v>
      </c>
      <c r="B1882" s="1">
        <f>Change!B1882</f>
        <v>38085</v>
      </c>
      <c r="C1882" s="1">
        <f>Change!C1882</f>
        <v>39274</v>
      </c>
      <c r="D1882" s="1" t="str">
        <f>Change!D1882</f>
        <v>2004-04-08T00:00:00</v>
      </c>
      <c r="E1882" s="1" t="str">
        <f>Change!E1882</f>
        <v>2007-07-11T00:00:00</v>
      </c>
      <c r="F1882" s="1" t="str">
        <f>Change!F1882</f>
        <v>l_801</v>
      </c>
      <c r="G1882" s="1" t="str">
        <f t="shared" si="87"/>
        <v>hs_112</v>
      </c>
      <c r="H1882" s="1" t="str">
        <f t="shared" si="88"/>
        <v>ph_1123808539274801</v>
      </c>
      <c r="I1882" s="1" t="str">
        <f t="shared" si="89"/>
        <v>tqc_1123808539274801</v>
      </c>
    </row>
    <row r="1883" spans="1:9" x14ac:dyDescent="0.25">
      <c r="A1883" s="1" t="str">
        <f>Change!A1883</f>
        <v>s_932</v>
      </c>
      <c r="B1883" s="1">
        <f>Change!B1883</f>
        <v>7306</v>
      </c>
      <c r="C1883" s="1">
        <f>Change!C1883</f>
        <v>13418</v>
      </c>
      <c r="D1883" s="1" t="str">
        <f>Change!D1883</f>
        <v>1920-01-01T00:00:00</v>
      </c>
      <c r="E1883" s="1" t="str">
        <f>Change!E1883</f>
        <v>1936-09-25T00:00:00</v>
      </c>
      <c r="F1883" s="1" t="str">
        <f>Change!F1883</f>
        <v>l_962</v>
      </c>
      <c r="G1883" s="1" t="str">
        <f t="shared" si="87"/>
        <v>hs_932</v>
      </c>
      <c r="H1883" s="1" t="str">
        <f t="shared" si="88"/>
        <v>ph_932730613418962</v>
      </c>
      <c r="I1883" s="1" t="str">
        <f t="shared" si="89"/>
        <v>tqc_932730613418962</v>
      </c>
    </row>
    <row r="1884" spans="1:9" x14ac:dyDescent="0.25">
      <c r="A1884" s="1" t="str">
        <f>Change!A1884</f>
        <v>s_489</v>
      </c>
      <c r="B1884" s="1">
        <f>Change!B1884</f>
        <v>13863</v>
      </c>
      <c r="C1884" s="1">
        <f>Change!C1884</f>
        <v>14064</v>
      </c>
      <c r="D1884" s="1" t="str">
        <f>Change!D1884</f>
        <v>1937-12-14T00:00:00</v>
      </c>
      <c r="E1884" s="1" t="str">
        <f>Change!E1884</f>
        <v>1938-07-03T00:00:00</v>
      </c>
      <c r="F1884" s="1" t="str">
        <f>Change!F1884</f>
        <v>l_307</v>
      </c>
      <c r="G1884" s="1" t="str">
        <f t="shared" si="87"/>
        <v>hs_489</v>
      </c>
      <c r="H1884" s="1" t="str">
        <f t="shared" si="88"/>
        <v>ph_4891386314064307</v>
      </c>
      <c r="I1884" s="1" t="str">
        <f t="shared" si="89"/>
        <v>tqc_4891386314064307</v>
      </c>
    </row>
    <row r="1885" spans="1:9" x14ac:dyDescent="0.25">
      <c r="A1885" s="1" t="str">
        <f>Change!A1885</f>
        <v>s_865</v>
      </c>
      <c r="B1885" s="1">
        <f>Change!B1885</f>
        <v>20908</v>
      </c>
      <c r="C1885" s="1">
        <f>Change!C1885</f>
        <v>24045</v>
      </c>
      <c r="D1885" s="1" t="str">
        <f>Change!D1885</f>
        <v>1957-03-29T00:00:00</v>
      </c>
      <c r="E1885" s="1" t="str">
        <f>Change!E1885</f>
        <v>1965-10-30T00:00:00</v>
      </c>
      <c r="F1885" s="1" t="str">
        <f>Change!F1885</f>
        <v>l_306</v>
      </c>
      <c r="G1885" s="1" t="str">
        <f t="shared" si="87"/>
        <v>hs_865</v>
      </c>
      <c r="H1885" s="1" t="str">
        <f t="shared" si="88"/>
        <v>ph_8652090824045306</v>
      </c>
      <c r="I1885" s="1" t="str">
        <f t="shared" si="89"/>
        <v>tqc_8652090824045306</v>
      </c>
    </row>
    <row r="1886" spans="1:9" x14ac:dyDescent="0.25">
      <c r="A1886" s="1" t="str">
        <f>Change!A1886</f>
        <v>s_582</v>
      </c>
      <c r="B1886" s="1">
        <f>Change!B1886</f>
        <v>41825</v>
      </c>
      <c r="C1886" s="1">
        <f>Change!C1886</f>
        <v>41856</v>
      </c>
      <c r="D1886" s="1" t="str">
        <f>Change!D1886</f>
        <v>2014-07-05T00:00:00</v>
      </c>
      <c r="E1886" s="1" t="str">
        <f>Change!E1886</f>
        <v>2014-08-05T00:00:00</v>
      </c>
      <c r="F1886" s="1" t="str">
        <f>Change!F1886</f>
        <v>l_355</v>
      </c>
      <c r="G1886" s="1" t="str">
        <f t="shared" si="87"/>
        <v>hs_582</v>
      </c>
      <c r="H1886" s="1" t="str">
        <f t="shared" si="88"/>
        <v>ph_5824182541856355</v>
      </c>
      <c r="I1886" s="1" t="str">
        <f t="shared" si="89"/>
        <v>tqc_5824182541856355</v>
      </c>
    </row>
    <row r="1887" spans="1:9" x14ac:dyDescent="0.25">
      <c r="A1887" s="1" t="str">
        <f>Change!A1887</f>
        <v>s_720</v>
      </c>
      <c r="B1887" s="1">
        <f>Change!B1887</f>
        <v>38980</v>
      </c>
      <c r="C1887" s="1">
        <f>Change!C1887</f>
        <v>42396</v>
      </c>
      <c r="D1887" s="1" t="str">
        <f>Change!D1887</f>
        <v>2006-09-20T00:00:00</v>
      </c>
      <c r="E1887" s="1" t="str">
        <f>Change!E1887</f>
        <v>2016-01-27T00:00:00</v>
      </c>
      <c r="F1887" s="1" t="str">
        <f>Change!F1887</f>
        <v>l_657</v>
      </c>
      <c r="G1887" s="1" t="str">
        <f t="shared" si="87"/>
        <v>hs_720</v>
      </c>
      <c r="H1887" s="1" t="str">
        <f t="shared" si="88"/>
        <v>ph_7203898042396657</v>
      </c>
      <c r="I1887" s="1" t="str">
        <f t="shared" si="89"/>
        <v>tqc_7203898042396657</v>
      </c>
    </row>
    <row r="1888" spans="1:9" x14ac:dyDescent="0.25">
      <c r="A1888" s="1" t="str">
        <f>Change!A1888</f>
        <v>s_358</v>
      </c>
      <c r="B1888" s="1">
        <f>Change!B1888</f>
        <v>15452</v>
      </c>
      <c r="C1888" s="1">
        <f>Change!C1888</f>
        <v>28653</v>
      </c>
      <c r="D1888" s="1" t="str">
        <f>Change!D1888</f>
        <v>1942-04-21T00:00:00</v>
      </c>
      <c r="E1888" s="1" t="str">
        <f>Change!E1888</f>
        <v>1978-06-12T00:00:00</v>
      </c>
      <c r="F1888" s="1" t="str">
        <f>Change!F1888</f>
        <v>l_417</v>
      </c>
      <c r="G1888" s="1" t="str">
        <f t="shared" si="87"/>
        <v>hs_358</v>
      </c>
      <c r="H1888" s="1" t="str">
        <f t="shared" si="88"/>
        <v>ph_3581545228653417</v>
      </c>
      <c r="I1888" s="1" t="str">
        <f t="shared" si="89"/>
        <v>tqc_3581545228653417</v>
      </c>
    </row>
    <row r="1889" spans="1:9" x14ac:dyDescent="0.25">
      <c r="A1889" s="1" t="str">
        <f>Change!A1889</f>
        <v>s_904</v>
      </c>
      <c r="B1889" s="1">
        <f>Change!B1889</f>
        <v>36478</v>
      </c>
      <c r="C1889" s="1">
        <f>Change!C1889</f>
        <v>41524</v>
      </c>
      <c r="D1889" s="1" t="str">
        <f>Change!D1889</f>
        <v>1999-11-14T00:00:00</v>
      </c>
      <c r="E1889" s="1" t="str">
        <f>Change!E1889</f>
        <v>2013-09-07T00:00:00</v>
      </c>
      <c r="F1889" s="1" t="str">
        <f>Change!F1889</f>
        <v>l_10</v>
      </c>
      <c r="G1889" s="1" t="str">
        <f t="shared" si="87"/>
        <v>hs_904</v>
      </c>
      <c r="H1889" s="1" t="str">
        <f t="shared" si="88"/>
        <v>ph_904364784152410</v>
      </c>
      <c r="I1889" s="1" t="str">
        <f t="shared" si="89"/>
        <v>tqc_904364784152410</v>
      </c>
    </row>
    <row r="1890" spans="1:9" x14ac:dyDescent="0.25">
      <c r="A1890" s="1" t="str">
        <f>Change!A1890</f>
        <v>s_786</v>
      </c>
      <c r="B1890" s="1">
        <f>Change!B1890</f>
        <v>21656</v>
      </c>
      <c r="C1890" s="1">
        <f>Change!C1890</f>
        <v>25107</v>
      </c>
      <c r="D1890" s="1" t="str">
        <f>Change!D1890</f>
        <v>1959-04-16T00:00:00</v>
      </c>
      <c r="E1890" s="1" t="str">
        <f>Change!E1890</f>
        <v>1968-09-26T00:00:00</v>
      </c>
      <c r="F1890" s="1" t="str">
        <f>Change!F1890</f>
        <v>l_964</v>
      </c>
      <c r="G1890" s="1" t="str">
        <f t="shared" si="87"/>
        <v>hs_786</v>
      </c>
      <c r="H1890" s="1" t="str">
        <f t="shared" si="88"/>
        <v>ph_7862165625107964</v>
      </c>
      <c r="I1890" s="1" t="str">
        <f t="shared" si="89"/>
        <v>tqc_7862165625107964</v>
      </c>
    </row>
    <row r="1891" spans="1:9" x14ac:dyDescent="0.25">
      <c r="A1891" s="1" t="str">
        <f>Change!A1891</f>
        <v>s_878</v>
      </c>
      <c r="B1891" s="1">
        <f>Change!B1891</f>
        <v>763</v>
      </c>
      <c r="C1891" s="1">
        <f>Change!C1891</f>
        <v>12782</v>
      </c>
      <c r="D1891" s="1" t="str">
        <f>Change!D1891</f>
        <v>1902-02-01T00:00:00</v>
      </c>
      <c r="E1891" s="1" t="str">
        <f>Change!E1891</f>
        <v>1934-12-29T00:00:00</v>
      </c>
      <c r="F1891" s="1" t="str">
        <f>Change!F1891</f>
        <v>l_280</v>
      </c>
      <c r="G1891" s="1" t="str">
        <f t="shared" si="87"/>
        <v>hs_878</v>
      </c>
      <c r="H1891" s="1" t="str">
        <f t="shared" si="88"/>
        <v>ph_87876312782280</v>
      </c>
      <c r="I1891" s="1" t="str">
        <f t="shared" si="89"/>
        <v>tqc_87876312782280</v>
      </c>
    </row>
    <row r="1892" spans="1:9" x14ac:dyDescent="0.25">
      <c r="A1892" s="1" t="str">
        <f>Change!A1892</f>
        <v>s_326</v>
      </c>
      <c r="B1892" s="1">
        <f>Change!B1892</f>
        <v>26420</v>
      </c>
      <c r="C1892" s="1">
        <f>Change!C1892</f>
        <v>32505</v>
      </c>
      <c r="D1892" s="1" t="str">
        <f>Change!D1892</f>
        <v>1972-05-01T00:00:00</v>
      </c>
      <c r="E1892" s="1" t="str">
        <f>Change!E1892</f>
        <v>1988-12-28T00:00:00</v>
      </c>
      <c r="F1892" s="1" t="str">
        <f>Change!F1892</f>
        <v>l_636</v>
      </c>
      <c r="G1892" s="1" t="str">
        <f t="shared" si="87"/>
        <v>hs_326</v>
      </c>
      <c r="H1892" s="1" t="str">
        <f t="shared" si="88"/>
        <v>ph_3262642032505636</v>
      </c>
      <c r="I1892" s="1" t="str">
        <f t="shared" si="89"/>
        <v>tqc_3262642032505636</v>
      </c>
    </row>
    <row r="1893" spans="1:9" x14ac:dyDescent="0.25">
      <c r="A1893" s="1" t="str">
        <f>Change!A1893</f>
        <v>s_809</v>
      </c>
      <c r="B1893" s="1">
        <f>Change!B1893</f>
        <v>26088</v>
      </c>
      <c r="C1893" s="1">
        <f>Change!C1893</f>
        <v>38008</v>
      </c>
      <c r="D1893" s="1" t="str">
        <f>Change!D1893</f>
        <v>1971-06-04T00:00:00</v>
      </c>
      <c r="E1893" s="1" t="str">
        <f>Change!E1893</f>
        <v>2004-01-22T00:00:00</v>
      </c>
      <c r="F1893" s="1" t="str">
        <f>Change!F1893</f>
        <v>l_805</v>
      </c>
      <c r="G1893" s="1" t="str">
        <f t="shared" si="87"/>
        <v>hs_809</v>
      </c>
      <c r="H1893" s="1" t="str">
        <f t="shared" si="88"/>
        <v>ph_8092608838008805</v>
      </c>
      <c r="I1893" s="1" t="str">
        <f t="shared" si="89"/>
        <v>tqc_8092608838008805</v>
      </c>
    </row>
    <row r="1894" spans="1:9" x14ac:dyDescent="0.25">
      <c r="A1894" s="1" t="str">
        <f>Change!A1894</f>
        <v>s_817</v>
      </c>
      <c r="B1894" s="1">
        <f>Change!B1894</f>
        <v>31674</v>
      </c>
      <c r="C1894" s="1">
        <f>Change!C1894</f>
        <v>36429</v>
      </c>
      <c r="D1894" s="1" t="str">
        <f>Change!D1894</f>
        <v>1986-09-19T00:00:00</v>
      </c>
      <c r="E1894" s="1" t="str">
        <f>Change!E1894</f>
        <v>1999-09-26T00:00:00</v>
      </c>
      <c r="F1894" s="1" t="str">
        <f>Change!F1894</f>
        <v>l_646</v>
      </c>
      <c r="G1894" s="1" t="str">
        <f t="shared" si="87"/>
        <v>hs_817</v>
      </c>
      <c r="H1894" s="1" t="str">
        <f t="shared" si="88"/>
        <v>ph_8173167436429646</v>
      </c>
      <c r="I1894" s="1" t="str">
        <f t="shared" si="89"/>
        <v>tqc_8173167436429646</v>
      </c>
    </row>
    <row r="1895" spans="1:9" x14ac:dyDescent="0.25">
      <c r="A1895" s="1" t="str">
        <f>Change!A1895</f>
        <v>s_718</v>
      </c>
      <c r="B1895" s="1">
        <f>Change!B1895</f>
        <v>39284</v>
      </c>
      <c r="C1895" s="1">
        <f>Change!C1895</f>
        <v>41548</v>
      </c>
      <c r="D1895" s="1" t="str">
        <f>Change!D1895</f>
        <v>2007-07-21T00:00:00</v>
      </c>
      <c r="E1895" s="1" t="str">
        <f>Change!E1895</f>
        <v>2013-10-01T00:00:00</v>
      </c>
      <c r="F1895" s="1" t="str">
        <f>Change!F1895</f>
        <v>l_364</v>
      </c>
      <c r="G1895" s="1" t="str">
        <f t="shared" si="87"/>
        <v>hs_718</v>
      </c>
      <c r="H1895" s="1" t="str">
        <f t="shared" si="88"/>
        <v>ph_7183928441548364</v>
      </c>
      <c r="I1895" s="1" t="str">
        <f t="shared" si="89"/>
        <v>tqc_7183928441548364</v>
      </c>
    </row>
    <row r="1896" spans="1:9" x14ac:dyDescent="0.25">
      <c r="A1896" s="1" t="str">
        <f>Change!A1896</f>
        <v>s_420</v>
      </c>
      <c r="B1896" s="1">
        <f>Change!B1896</f>
        <v>9479</v>
      </c>
      <c r="C1896" s="1">
        <f>Change!C1896</f>
        <v>30277</v>
      </c>
      <c r="D1896" s="1" t="str">
        <f>Change!D1896</f>
        <v>1925-12-13T00:00:00</v>
      </c>
      <c r="E1896" s="1" t="str">
        <f>Change!E1896</f>
        <v>1982-11-22T00:00:00</v>
      </c>
      <c r="F1896" s="1" t="str">
        <f>Change!F1896</f>
        <v>l_94</v>
      </c>
      <c r="G1896" s="1" t="str">
        <f t="shared" si="87"/>
        <v>hs_420</v>
      </c>
      <c r="H1896" s="1" t="str">
        <f t="shared" si="88"/>
        <v>ph_42094793027794</v>
      </c>
      <c r="I1896" s="1" t="str">
        <f t="shared" si="89"/>
        <v>tqc_42094793027794</v>
      </c>
    </row>
    <row r="1897" spans="1:9" x14ac:dyDescent="0.25">
      <c r="A1897" s="1" t="str">
        <f>Change!A1897</f>
        <v>s_427</v>
      </c>
      <c r="B1897" s="1">
        <f>Change!B1897</f>
        <v>27814</v>
      </c>
      <c r="C1897" s="1">
        <f>Change!C1897</f>
        <v>33620</v>
      </c>
      <c r="D1897" s="1" t="str">
        <f>Change!D1897</f>
        <v>1976-02-24T00:00:00</v>
      </c>
      <c r="E1897" s="1" t="str">
        <f>Change!E1897</f>
        <v>1992-01-17T00:00:00</v>
      </c>
      <c r="F1897" s="1" t="str">
        <f>Change!F1897</f>
        <v>l_752</v>
      </c>
      <c r="G1897" s="1" t="str">
        <f t="shared" si="87"/>
        <v>hs_427</v>
      </c>
      <c r="H1897" s="1" t="str">
        <f t="shared" si="88"/>
        <v>ph_4272781433620752</v>
      </c>
      <c r="I1897" s="1" t="str">
        <f t="shared" si="89"/>
        <v>tqc_4272781433620752</v>
      </c>
    </row>
    <row r="1898" spans="1:9" x14ac:dyDescent="0.25">
      <c r="A1898" s="1" t="str">
        <f>Change!A1898</f>
        <v>s_11</v>
      </c>
      <c r="B1898" s="1">
        <f>Change!B1898</f>
        <v>6831</v>
      </c>
      <c r="C1898" s="1">
        <f>Change!C1898</f>
        <v>38248</v>
      </c>
      <c r="D1898" s="1" t="str">
        <f>Change!D1898</f>
        <v>1918-09-13T00:00:00</v>
      </c>
      <c r="E1898" s="1" t="str">
        <f>Change!E1898</f>
        <v>2004-09-18T00:00:00</v>
      </c>
      <c r="F1898" s="1" t="str">
        <f>Change!F1898</f>
        <v>l_933</v>
      </c>
      <c r="G1898" s="1" t="str">
        <f t="shared" si="87"/>
        <v>hs_11</v>
      </c>
      <c r="H1898" s="1" t="str">
        <f t="shared" si="88"/>
        <v>ph_11683138248933</v>
      </c>
      <c r="I1898" s="1" t="str">
        <f t="shared" si="89"/>
        <v>tqc_11683138248933</v>
      </c>
    </row>
    <row r="1899" spans="1:9" x14ac:dyDescent="0.25">
      <c r="A1899" s="1" t="str">
        <f>Change!A1899</f>
        <v>s_400</v>
      </c>
      <c r="B1899" s="1">
        <f>Change!B1899</f>
        <v>24313</v>
      </c>
      <c r="C1899" s="1">
        <f>Change!C1899</f>
        <v>31747</v>
      </c>
      <c r="D1899" s="1" t="str">
        <f>Change!D1899</f>
        <v>1966-07-25T00:00:00</v>
      </c>
      <c r="E1899" s="1" t="str">
        <f>Change!E1899</f>
        <v>1986-12-01T00:00:00</v>
      </c>
      <c r="F1899" s="1" t="str">
        <f>Change!F1899</f>
        <v>l_173</v>
      </c>
      <c r="G1899" s="1" t="str">
        <f t="shared" si="87"/>
        <v>hs_400</v>
      </c>
      <c r="H1899" s="1" t="str">
        <f t="shared" si="88"/>
        <v>ph_4002431331747173</v>
      </c>
      <c r="I1899" s="1" t="str">
        <f t="shared" si="89"/>
        <v>tqc_4002431331747173</v>
      </c>
    </row>
    <row r="1900" spans="1:9" x14ac:dyDescent="0.25">
      <c r="A1900" s="1" t="str">
        <f>Change!A1900</f>
        <v>s_843</v>
      </c>
      <c r="B1900" s="1">
        <f>Change!B1900</f>
        <v>15457</v>
      </c>
      <c r="C1900" s="1">
        <f>Change!C1900</f>
        <v>31846</v>
      </c>
      <c r="D1900" s="1" t="str">
        <f>Change!D1900</f>
        <v>1942-04-26T00:00:00</v>
      </c>
      <c r="E1900" s="1" t="str">
        <f>Change!E1900</f>
        <v>1987-03-10T00:00:00</v>
      </c>
      <c r="F1900" s="1" t="str">
        <f>Change!F1900</f>
        <v>l_719</v>
      </c>
      <c r="G1900" s="1" t="str">
        <f t="shared" si="87"/>
        <v>hs_843</v>
      </c>
      <c r="H1900" s="1" t="str">
        <f t="shared" si="88"/>
        <v>ph_8431545731846719</v>
      </c>
      <c r="I1900" s="1" t="str">
        <f t="shared" si="89"/>
        <v>tqc_8431545731846719</v>
      </c>
    </row>
    <row r="1901" spans="1:9" x14ac:dyDescent="0.25">
      <c r="A1901" s="1" t="str">
        <f>Change!A1901</f>
        <v>s_201</v>
      </c>
      <c r="B1901" s="1">
        <f>Change!B1901</f>
        <v>26737</v>
      </c>
      <c r="C1901" s="1">
        <f>Change!C1901</f>
        <v>36264</v>
      </c>
      <c r="D1901" s="1" t="str">
        <f>Change!D1901</f>
        <v>1973-03-14T00:00:00</v>
      </c>
      <c r="E1901" s="1" t="str">
        <f>Change!E1901</f>
        <v>1999-04-14T00:00:00</v>
      </c>
      <c r="F1901" s="1" t="str">
        <f>Change!F1901</f>
        <v>l_153</v>
      </c>
      <c r="G1901" s="1" t="str">
        <f t="shared" si="87"/>
        <v>hs_201</v>
      </c>
      <c r="H1901" s="1" t="str">
        <f t="shared" si="88"/>
        <v>ph_2012673736264153</v>
      </c>
      <c r="I1901" s="1" t="str">
        <f t="shared" si="89"/>
        <v>tqc_2012673736264153</v>
      </c>
    </row>
    <row r="1902" spans="1:9" x14ac:dyDescent="0.25">
      <c r="A1902" s="1" t="str">
        <f>Change!A1902</f>
        <v>s_701</v>
      </c>
      <c r="B1902" s="1">
        <f>Change!B1902</f>
        <v>37750</v>
      </c>
      <c r="C1902" s="1">
        <f>Change!C1902</f>
        <v>42558</v>
      </c>
      <c r="D1902" s="1" t="str">
        <f>Change!D1902</f>
        <v>2003-05-09T00:00:00</v>
      </c>
      <c r="E1902" s="1" t="str">
        <f>Change!E1902</f>
        <v>2016-07-07T00:00:00</v>
      </c>
      <c r="F1902" s="1" t="str">
        <f>Change!F1902</f>
        <v>l_123</v>
      </c>
      <c r="G1902" s="1" t="str">
        <f t="shared" si="87"/>
        <v>hs_701</v>
      </c>
      <c r="H1902" s="1" t="str">
        <f t="shared" si="88"/>
        <v>ph_7013775042558123</v>
      </c>
      <c r="I1902" s="1" t="str">
        <f t="shared" si="89"/>
        <v>tqc_7013775042558123</v>
      </c>
    </row>
    <row r="1903" spans="1:9" x14ac:dyDescent="0.25">
      <c r="A1903" s="1" t="str">
        <f>Change!A1903</f>
        <v>s_547</v>
      </c>
      <c r="B1903" s="1">
        <f>Change!B1903</f>
        <v>8656</v>
      </c>
      <c r="C1903" s="1">
        <f>Change!C1903</f>
        <v>23547</v>
      </c>
      <c r="D1903" s="1" t="str">
        <f>Change!D1903</f>
        <v>1923-09-12T00:00:00</v>
      </c>
      <c r="E1903" s="1" t="str">
        <f>Change!E1903</f>
        <v>1964-06-19T00:00:00</v>
      </c>
      <c r="F1903" s="1" t="str">
        <f>Change!F1903</f>
        <v>l_786</v>
      </c>
      <c r="G1903" s="1" t="str">
        <f t="shared" si="87"/>
        <v>hs_547</v>
      </c>
      <c r="H1903" s="1" t="str">
        <f t="shared" si="88"/>
        <v>ph_547865623547786</v>
      </c>
      <c r="I1903" s="1" t="str">
        <f t="shared" si="89"/>
        <v>tqc_547865623547786</v>
      </c>
    </row>
    <row r="1904" spans="1:9" x14ac:dyDescent="0.25">
      <c r="A1904" s="1" t="str">
        <f>Change!A1904</f>
        <v>s_949</v>
      </c>
      <c r="B1904" s="1">
        <f>Change!B1904</f>
        <v>21126</v>
      </c>
      <c r="C1904" s="1">
        <f>Change!C1904</f>
        <v>26937</v>
      </c>
      <c r="D1904" s="1" t="str">
        <f>Change!D1904</f>
        <v>1957-11-02T00:00:00</v>
      </c>
      <c r="E1904" s="1" t="str">
        <f>Change!E1904</f>
        <v>1973-09-30T00:00:00</v>
      </c>
      <c r="F1904" s="1" t="str">
        <f>Change!F1904</f>
        <v>l_910</v>
      </c>
      <c r="G1904" s="1" t="str">
        <f t="shared" si="87"/>
        <v>hs_949</v>
      </c>
      <c r="H1904" s="1" t="str">
        <f t="shared" si="88"/>
        <v>ph_9492112626937910</v>
      </c>
      <c r="I1904" s="1" t="str">
        <f t="shared" si="89"/>
        <v>tqc_9492112626937910</v>
      </c>
    </row>
    <row r="1905" spans="1:9" x14ac:dyDescent="0.25">
      <c r="A1905" s="1" t="str">
        <f>Change!A1905</f>
        <v>s_672</v>
      </c>
      <c r="B1905" s="1">
        <f>Change!B1905</f>
        <v>41358</v>
      </c>
      <c r="C1905" s="1">
        <f>Change!C1905</f>
        <v>42397</v>
      </c>
      <c r="D1905" s="1" t="str">
        <f>Change!D1905</f>
        <v>2013-03-25T00:00:00</v>
      </c>
      <c r="E1905" s="1" t="str">
        <f>Change!E1905</f>
        <v>2016-01-28T00:00:00</v>
      </c>
      <c r="F1905" s="1" t="str">
        <f>Change!F1905</f>
        <v>l_483</v>
      </c>
      <c r="G1905" s="1" t="str">
        <f t="shared" si="87"/>
        <v>hs_672</v>
      </c>
      <c r="H1905" s="1" t="str">
        <f t="shared" si="88"/>
        <v>ph_6724135842397483</v>
      </c>
      <c r="I1905" s="1" t="str">
        <f t="shared" si="89"/>
        <v>tqc_6724135842397483</v>
      </c>
    </row>
    <row r="1906" spans="1:9" x14ac:dyDescent="0.25">
      <c r="A1906" s="1" t="str">
        <f>Change!A1906</f>
        <v>s_468</v>
      </c>
      <c r="B1906" s="1">
        <f>Change!B1906</f>
        <v>18388</v>
      </c>
      <c r="C1906" s="1">
        <f>Change!C1906</f>
        <v>21885</v>
      </c>
      <c r="D1906" s="1" t="str">
        <f>Change!D1906</f>
        <v>1950-05-05T00:00:00</v>
      </c>
      <c r="E1906" s="1" t="str">
        <f>Change!E1906</f>
        <v>1959-12-01T00:00:00</v>
      </c>
      <c r="F1906" s="1" t="str">
        <f>Change!F1906</f>
        <v>l_938</v>
      </c>
      <c r="G1906" s="1" t="str">
        <f t="shared" si="87"/>
        <v>hs_468</v>
      </c>
      <c r="H1906" s="1" t="str">
        <f t="shared" si="88"/>
        <v>ph_4681838821885938</v>
      </c>
      <c r="I1906" s="1" t="str">
        <f t="shared" si="89"/>
        <v>tqc_4681838821885938</v>
      </c>
    </row>
    <row r="1907" spans="1:9" x14ac:dyDescent="0.25">
      <c r="A1907" s="1" t="str">
        <f>Change!A1907</f>
        <v>s_335</v>
      </c>
      <c r="B1907" s="1">
        <f>Change!B1907</f>
        <v>1066</v>
      </c>
      <c r="C1907" s="1">
        <f>Change!C1907</f>
        <v>6220</v>
      </c>
      <c r="D1907" s="1" t="str">
        <f>Change!D1907</f>
        <v>1902-12-01T00:00:00</v>
      </c>
      <c r="E1907" s="1" t="str">
        <f>Change!E1907</f>
        <v>1917-01-10T00:00:00</v>
      </c>
      <c r="F1907" s="1" t="str">
        <f>Change!F1907</f>
        <v>l_387</v>
      </c>
      <c r="G1907" s="1" t="str">
        <f t="shared" si="87"/>
        <v>hs_335</v>
      </c>
      <c r="H1907" s="1" t="str">
        <f t="shared" si="88"/>
        <v>ph_33510666220387</v>
      </c>
      <c r="I1907" s="1" t="str">
        <f t="shared" si="89"/>
        <v>tqc_33510666220387</v>
      </c>
    </row>
    <row r="1908" spans="1:9" x14ac:dyDescent="0.25">
      <c r="A1908" s="1" t="str">
        <f>Change!A1908</f>
        <v>s_708</v>
      </c>
      <c r="B1908" s="1">
        <f>Change!B1908</f>
        <v>767</v>
      </c>
      <c r="C1908" s="1">
        <f>Change!C1908</f>
        <v>26699</v>
      </c>
      <c r="D1908" s="1" t="str">
        <f>Change!D1908</f>
        <v>1902-02-05T00:00:00</v>
      </c>
      <c r="E1908" s="1" t="str">
        <f>Change!E1908</f>
        <v>1973-02-04T00:00:00</v>
      </c>
      <c r="F1908" s="1" t="str">
        <f>Change!F1908</f>
        <v>l_853</v>
      </c>
      <c r="G1908" s="1" t="str">
        <f t="shared" si="87"/>
        <v>hs_708</v>
      </c>
      <c r="H1908" s="1" t="str">
        <f t="shared" si="88"/>
        <v>ph_70876726699853</v>
      </c>
      <c r="I1908" s="1" t="str">
        <f t="shared" si="89"/>
        <v>tqc_70876726699853</v>
      </c>
    </row>
    <row r="1909" spans="1:9" x14ac:dyDescent="0.25">
      <c r="A1909" s="1" t="str">
        <f>Change!A1909</f>
        <v>s_559</v>
      </c>
      <c r="B1909" s="1">
        <f>Change!B1909</f>
        <v>31689</v>
      </c>
      <c r="C1909" s="1">
        <f>Change!C1909</f>
        <v>39311</v>
      </c>
      <c r="D1909" s="1" t="str">
        <f>Change!D1909</f>
        <v>1986-10-04T00:00:00</v>
      </c>
      <c r="E1909" s="1" t="str">
        <f>Change!E1909</f>
        <v>2007-08-17T00:00:00</v>
      </c>
      <c r="F1909" s="1" t="str">
        <f>Change!F1909</f>
        <v>l_854</v>
      </c>
      <c r="G1909" s="1" t="str">
        <f t="shared" si="87"/>
        <v>hs_559</v>
      </c>
      <c r="H1909" s="1" t="str">
        <f t="shared" si="88"/>
        <v>ph_5593168939311854</v>
      </c>
      <c r="I1909" s="1" t="str">
        <f t="shared" si="89"/>
        <v>tqc_5593168939311854</v>
      </c>
    </row>
    <row r="1910" spans="1:9" x14ac:dyDescent="0.25">
      <c r="A1910" s="1" t="str">
        <f>Change!A1910</f>
        <v>s_918</v>
      </c>
      <c r="B1910" s="1">
        <f>Change!B1910</f>
        <v>22326</v>
      </c>
      <c r="C1910" s="1">
        <f>Change!C1910</f>
        <v>28686</v>
      </c>
      <c r="D1910" s="1" t="str">
        <f>Change!D1910</f>
        <v>1961-02-14T00:00:00</v>
      </c>
      <c r="E1910" s="1" t="str">
        <f>Change!E1910</f>
        <v>1978-07-15T00:00:00</v>
      </c>
      <c r="F1910" s="1" t="str">
        <f>Change!F1910</f>
        <v>l_734</v>
      </c>
      <c r="G1910" s="1" t="str">
        <f t="shared" si="87"/>
        <v>hs_918</v>
      </c>
      <c r="H1910" s="1" t="str">
        <f t="shared" si="88"/>
        <v>ph_9182232628686734</v>
      </c>
      <c r="I1910" s="1" t="str">
        <f t="shared" si="89"/>
        <v>tqc_9182232628686734</v>
      </c>
    </row>
    <row r="1911" spans="1:9" x14ac:dyDescent="0.25">
      <c r="A1911" s="1" t="str">
        <f>Change!A1911</f>
        <v>s_748</v>
      </c>
      <c r="B1911" s="1">
        <f>Change!B1911</f>
        <v>27231</v>
      </c>
      <c r="C1911" s="1">
        <f>Change!C1911</f>
        <v>42526</v>
      </c>
      <c r="D1911" s="1" t="str">
        <f>Change!D1911</f>
        <v>1974-07-21T00:00:00</v>
      </c>
      <c r="E1911" s="1" t="str">
        <f>Change!E1911</f>
        <v>2016-06-05T00:00:00</v>
      </c>
      <c r="F1911" s="1" t="str">
        <f>Change!F1911</f>
        <v>l_540</v>
      </c>
      <c r="G1911" s="1" t="str">
        <f t="shared" si="87"/>
        <v>hs_748</v>
      </c>
      <c r="H1911" s="1" t="str">
        <f t="shared" si="88"/>
        <v>ph_7482723142526540</v>
      </c>
      <c r="I1911" s="1" t="str">
        <f t="shared" si="89"/>
        <v>tqc_7482723142526540</v>
      </c>
    </row>
    <row r="1912" spans="1:9" x14ac:dyDescent="0.25">
      <c r="A1912" s="1" t="str">
        <f>Change!A1912</f>
        <v>s_312</v>
      </c>
      <c r="B1912" s="1">
        <f>Change!B1912</f>
        <v>24576</v>
      </c>
      <c r="C1912" s="1">
        <f>Change!C1912</f>
        <v>24880</v>
      </c>
      <c r="D1912" s="1" t="str">
        <f>Change!D1912</f>
        <v>1967-04-14T00:00:00</v>
      </c>
      <c r="E1912" s="1" t="str">
        <f>Change!E1912</f>
        <v>1968-02-12T00:00:00</v>
      </c>
      <c r="F1912" s="1" t="str">
        <f>Change!F1912</f>
        <v>l_911</v>
      </c>
      <c r="G1912" s="1" t="str">
        <f t="shared" si="87"/>
        <v>hs_312</v>
      </c>
      <c r="H1912" s="1" t="str">
        <f t="shared" si="88"/>
        <v>ph_3122457624880911</v>
      </c>
      <c r="I1912" s="1" t="str">
        <f t="shared" si="89"/>
        <v>tqc_3122457624880911</v>
      </c>
    </row>
    <row r="1913" spans="1:9" x14ac:dyDescent="0.25">
      <c r="A1913" s="1" t="str">
        <f>Change!A1913</f>
        <v>s_998</v>
      </c>
      <c r="B1913" s="1">
        <f>Change!B1913</f>
        <v>42147</v>
      </c>
      <c r="C1913" s="1">
        <f>Change!C1913</f>
        <v>42688</v>
      </c>
      <c r="D1913" s="1" t="str">
        <f>Change!D1913</f>
        <v>2015-05-23T00:00:00</v>
      </c>
      <c r="E1913" s="1" t="str">
        <f>Change!E1913</f>
        <v>2016-11-14T00:00:00</v>
      </c>
      <c r="F1913" s="1" t="str">
        <f>Change!F1913</f>
        <v>l_601</v>
      </c>
      <c r="G1913" s="1" t="str">
        <f t="shared" si="87"/>
        <v>hs_998</v>
      </c>
      <c r="H1913" s="1" t="str">
        <f t="shared" si="88"/>
        <v>ph_9984214742688601</v>
      </c>
      <c r="I1913" s="1" t="str">
        <f t="shared" si="89"/>
        <v>tqc_9984214742688601</v>
      </c>
    </row>
    <row r="1914" spans="1:9" x14ac:dyDescent="0.25">
      <c r="A1914" s="1" t="str">
        <f>Change!A1914</f>
        <v>s_789</v>
      </c>
      <c r="B1914" s="1">
        <f>Change!B1914</f>
        <v>7250</v>
      </c>
      <c r="C1914" s="1">
        <f>Change!C1914</f>
        <v>38713</v>
      </c>
      <c r="D1914" s="1" t="str">
        <f>Change!D1914</f>
        <v>1919-11-06T00:00:00</v>
      </c>
      <c r="E1914" s="1" t="str">
        <f>Change!E1914</f>
        <v>2005-12-27T00:00:00</v>
      </c>
      <c r="F1914" s="1" t="str">
        <f>Change!F1914</f>
        <v>l_446</v>
      </c>
      <c r="G1914" s="1" t="str">
        <f t="shared" si="87"/>
        <v>hs_789</v>
      </c>
      <c r="H1914" s="1" t="str">
        <f t="shared" si="88"/>
        <v>ph_789725038713446</v>
      </c>
      <c r="I1914" s="1" t="str">
        <f t="shared" si="89"/>
        <v>tqc_789725038713446</v>
      </c>
    </row>
    <row r="1915" spans="1:9" x14ac:dyDescent="0.25">
      <c r="A1915" s="1" t="str">
        <f>Change!A1915</f>
        <v>s_382</v>
      </c>
      <c r="B1915" s="1">
        <f>Change!B1915</f>
        <v>9203</v>
      </c>
      <c r="C1915" s="1">
        <f>Change!C1915</f>
        <v>30357</v>
      </c>
      <c r="D1915" s="1" t="str">
        <f>Change!D1915</f>
        <v>1925-03-12T00:00:00</v>
      </c>
      <c r="E1915" s="1" t="str">
        <f>Change!E1915</f>
        <v>1983-02-10T00:00:00</v>
      </c>
      <c r="F1915" s="1" t="str">
        <f>Change!F1915</f>
        <v>l_260</v>
      </c>
      <c r="G1915" s="1" t="str">
        <f t="shared" si="87"/>
        <v>hs_382</v>
      </c>
      <c r="H1915" s="1" t="str">
        <f t="shared" si="88"/>
        <v>ph_382920330357260</v>
      </c>
      <c r="I1915" s="1" t="str">
        <f t="shared" si="89"/>
        <v>tqc_382920330357260</v>
      </c>
    </row>
    <row r="1916" spans="1:9" x14ac:dyDescent="0.25">
      <c r="A1916" s="1" t="str">
        <f>Change!A1916</f>
        <v>s_908</v>
      </c>
      <c r="B1916" s="1">
        <f>Change!B1916</f>
        <v>42512</v>
      </c>
      <c r="C1916" s="1">
        <f>Change!C1916</f>
        <v>42548</v>
      </c>
      <c r="D1916" s="1" t="str">
        <f>Change!D1916</f>
        <v>2016-05-22T00:00:00</v>
      </c>
      <c r="E1916" s="1" t="str">
        <f>Change!E1916</f>
        <v>2016-06-27T00:00:00</v>
      </c>
      <c r="F1916" s="1" t="str">
        <f>Change!F1916</f>
        <v>l_413</v>
      </c>
      <c r="G1916" s="1" t="str">
        <f t="shared" si="87"/>
        <v>hs_908</v>
      </c>
      <c r="H1916" s="1" t="str">
        <f t="shared" si="88"/>
        <v>ph_9084251242548413</v>
      </c>
      <c r="I1916" s="1" t="str">
        <f t="shared" si="89"/>
        <v>tqc_9084251242548413</v>
      </c>
    </row>
    <row r="1917" spans="1:9" x14ac:dyDescent="0.25">
      <c r="A1917" s="1" t="str">
        <f>Change!A1917</f>
        <v>s_767</v>
      </c>
      <c r="B1917" s="1">
        <f>Change!B1917</f>
        <v>5341</v>
      </c>
      <c r="C1917" s="1">
        <f>Change!C1917</f>
        <v>9466</v>
      </c>
      <c r="D1917" s="1" t="str">
        <f>Change!D1917</f>
        <v>1914-08-15T00:00:00</v>
      </c>
      <c r="E1917" s="1" t="str">
        <f>Change!E1917</f>
        <v>1925-11-30T00:00:00</v>
      </c>
      <c r="F1917" s="1" t="str">
        <f>Change!F1917</f>
        <v>l_944</v>
      </c>
      <c r="G1917" s="1" t="str">
        <f t="shared" si="87"/>
        <v>hs_767</v>
      </c>
      <c r="H1917" s="1" t="str">
        <f t="shared" si="88"/>
        <v>ph_76753419466944</v>
      </c>
      <c r="I1917" s="1" t="str">
        <f t="shared" si="89"/>
        <v>tqc_76753419466944</v>
      </c>
    </row>
    <row r="1918" spans="1:9" x14ac:dyDescent="0.25">
      <c r="A1918" s="1" t="str">
        <f>Change!A1918</f>
        <v>s_47</v>
      </c>
      <c r="B1918" s="1">
        <f>Change!B1918</f>
        <v>30080</v>
      </c>
      <c r="C1918" s="1">
        <f>Change!C1918</f>
        <v>35620</v>
      </c>
      <c r="D1918" s="1" t="str">
        <f>Change!D1918</f>
        <v>1982-05-09T00:00:00</v>
      </c>
      <c r="E1918" s="1" t="str">
        <f>Change!E1918</f>
        <v>1997-07-09T00:00:00</v>
      </c>
      <c r="F1918" s="1" t="str">
        <f>Change!F1918</f>
        <v>l_972</v>
      </c>
      <c r="G1918" s="1" t="str">
        <f t="shared" si="87"/>
        <v>hs_47</v>
      </c>
      <c r="H1918" s="1" t="str">
        <f t="shared" si="88"/>
        <v>ph_473008035620972</v>
      </c>
      <c r="I1918" s="1" t="str">
        <f t="shared" si="89"/>
        <v>tqc_473008035620972</v>
      </c>
    </row>
    <row r="1919" spans="1:9" x14ac:dyDescent="0.25">
      <c r="A1919" s="1" t="str">
        <f>Change!A1919</f>
        <v>s_490</v>
      </c>
      <c r="B1919" s="1">
        <f>Change!B1919</f>
        <v>34467</v>
      </c>
      <c r="C1919" s="1">
        <f>Change!C1919</f>
        <v>35661</v>
      </c>
      <c r="D1919" s="1" t="str">
        <f>Change!D1919</f>
        <v>1994-05-13T00:00:00</v>
      </c>
      <c r="E1919" s="1" t="str">
        <f>Change!E1919</f>
        <v>1997-08-19T00:00:00</v>
      </c>
      <c r="F1919" s="1" t="str">
        <f>Change!F1919</f>
        <v>l_935</v>
      </c>
      <c r="G1919" s="1" t="str">
        <f t="shared" si="87"/>
        <v>hs_490</v>
      </c>
      <c r="H1919" s="1" t="str">
        <f t="shared" si="88"/>
        <v>ph_4903446735661935</v>
      </c>
      <c r="I1919" s="1" t="str">
        <f t="shared" si="89"/>
        <v>tqc_4903446735661935</v>
      </c>
    </row>
    <row r="1920" spans="1:9" x14ac:dyDescent="0.25">
      <c r="A1920" s="1" t="str">
        <f>Change!A1920</f>
        <v>s_114</v>
      </c>
      <c r="B1920" s="1">
        <f>Change!B1920</f>
        <v>37164</v>
      </c>
      <c r="C1920" s="1">
        <f>Change!C1920</f>
        <v>37913</v>
      </c>
      <c r="D1920" s="1" t="str">
        <f>Change!D1920</f>
        <v>2001-09-30T00:00:00</v>
      </c>
      <c r="E1920" s="1" t="str">
        <f>Change!E1920</f>
        <v>2003-10-19T00:00:00</v>
      </c>
      <c r="F1920" s="1" t="str">
        <f>Change!F1920</f>
        <v>l_919</v>
      </c>
      <c r="G1920" s="1" t="str">
        <f t="shared" si="87"/>
        <v>hs_114</v>
      </c>
      <c r="H1920" s="1" t="str">
        <f t="shared" si="88"/>
        <v>ph_1143716437913919</v>
      </c>
      <c r="I1920" s="1" t="str">
        <f t="shared" si="89"/>
        <v>tqc_1143716437913919</v>
      </c>
    </row>
    <row r="1921" spans="1:9" x14ac:dyDescent="0.25">
      <c r="A1921" s="1" t="str">
        <f>Change!A1921</f>
        <v>s_840</v>
      </c>
      <c r="B1921" s="1">
        <f>Change!B1921</f>
        <v>35130</v>
      </c>
      <c r="C1921" s="1">
        <f>Change!C1921</f>
        <v>41498</v>
      </c>
      <c r="D1921" s="1" t="str">
        <f>Change!D1921</f>
        <v>1996-03-06T00:00:00</v>
      </c>
      <c r="E1921" s="1" t="str">
        <f>Change!E1921</f>
        <v>2013-08-12T00:00:00</v>
      </c>
      <c r="F1921" s="1" t="str">
        <f>Change!F1921</f>
        <v>l_190</v>
      </c>
      <c r="G1921" s="1" t="str">
        <f t="shared" si="87"/>
        <v>hs_840</v>
      </c>
      <c r="H1921" s="1" t="str">
        <f t="shared" si="88"/>
        <v>ph_8403513041498190</v>
      </c>
      <c r="I1921" s="1" t="str">
        <f t="shared" si="89"/>
        <v>tqc_8403513041498190</v>
      </c>
    </row>
    <row r="1922" spans="1:9" x14ac:dyDescent="0.25">
      <c r="A1922" s="1" t="str">
        <f>Change!A1922</f>
        <v>s_910</v>
      </c>
      <c r="B1922" s="1">
        <f>Change!B1922</f>
        <v>15533</v>
      </c>
      <c r="C1922" s="1">
        <f>Change!C1922</f>
        <v>31336</v>
      </c>
      <c r="D1922" s="1" t="str">
        <f>Change!D1922</f>
        <v>1942-07-11T00:00:00</v>
      </c>
      <c r="E1922" s="1" t="str">
        <f>Change!E1922</f>
        <v>1985-10-16T00:00:00</v>
      </c>
      <c r="F1922" s="1" t="str">
        <f>Change!F1922</f>
        <v>l_830</v>
      </c>
      <c r="G1922" s="1" t="str">
        <f t="shared" si="87"/>
        <v>hs_910</v>
      </c>
      <c r="H1922" s="1" t="str">
        <f t="shared" si="88"/>
        <v>ph_9101553331336830</v>
      </c>
      <c r="I1922" s="1" t="str">
        <f t="shared" si="89"/>
        <v>tqc_9101553331336830</v>
      </c>
    </row>
    <row r="1923" spans="1:9" x14ac:dyDescent="0.25">
      <c r="A1923" s="1" t="str">
        <f>Change!A1923</f>
        <v>s_348</v>
      </c>
      <c r="B1923" s="1">
        <f>Change!B1923</f>
        <v>6995</v>
      </c>
      <c r="C1923" s="1">
        <f>Change!C1923</f>
        <v>8721</v>
      </c>
      <c r="D1923" s="1" t="str">
        <f>Change!D1923</f>
        <v>1919-02-24T00:00:00</v>
      </c>
      <c r="E1923" s="1" t="str">
        <f>Change!E1923</f>
        <v>1923-11-16T00:00:00</v>
      </c>
      <c r="F1923" s="1" t="str">
        <f>Change!F1923</f>
        <v>l_575</v>
      </c>
      <c r="G1923" s="1" t="str">
        <f t="shared" ref="G1923:G1986" si="90">"h"&amp;A1923</f>
        <v>hs_348</v>
      </c>
      <c r="H1923" s="1" t="str">
        <f t="shared" ref="H1923:H1986" si="91">"ph"&amp;SUBSTITUTE(A1923,"s","")&amp;B1923&amp;C1923&amp;SUBSTITUTE(F1923,"l_","")</f>
        <v>ph_34869958721575</v>
      </c>
      <c r="I1923" s="1" t="str">
        <f t="shared" ref="I1923:I1986" si="92">"tqc"&amp;SUBSTITUTE(A1923,"s","")&amp;B1923&amp;C1923&amp;SUBSTITUTE(F1923,"l_","")</f>
        <v>tqc_34869958721575</v>
      </c>
    </row>
    <row r="1924" spans="1:9" x14ac:dyDescent="0.25">
      <c r="A1924" s="1" t="str">
        <f>Change!A1924</f>
        <v>s_518</v>
      </c>
      <c r="B1924" s="1">
        <f>Change!B1924</f>
        <v>19960</v>
      </c>
      <c r="C1924" s="1">
        <f>Change!C1924</f>
        <v>26810</v>
      </c>
      <c r="D1924" s="1" t="str">
        <f>Change!D1924</f>
        <v>1954-08-24T00:00:00</v>
      </c>
      <c r="E1924" s="1" t="str">
        <f>Change!E1924</f>
        <v>1973-05-26T00:00:00</v>
      </c>
      <c r="F1924" s="1" t="str">
        <f>Change!F1924</f>
        <v>l_936</v>
      </c>
      <c r="G1924" s="1" t="str">
        <f t="shared" si="90"/>
        <v>hs_518</v>
      </c>
      <c r="H1924" s="1" t="str">
        <f t="shared" si="91"/>
        <v>ph_5181996026810936</v>
      </c>
      <c r="I1924" s="1" t="str">
        <f t="shared" si="92"/>
        <v>tqc_5181996026810936</v>
      </c>
    </row>
    <row r="1925" spans="1:9" x14ac:dyDescent="0.25">
      <c r="A1925" s="1" t="str">
        <f>Change!A1925</f>
        <v>s_90</v>
      </c>
      <c r="B1925" s="1">
        <f>Change!B1925</f>
        <v>21363</v>
      </c>
      <c r="C1925" s="1">
        <f>Change!C1925</f>
        <v>23048</v>
      </c>
      <c r="D1925" s="1" t="str">
        <f>Change!D1925</f>
        <v>1958-06-27T00:00:00</v>
      </c>
      <c r="E1925" s="1" t="str">
        <f>Change!E1925</f>
        <v>1963-02-06T00:00:00</v>
      </c>
      <c r="F1925" s="1" t="str">
        <f>Change!F1925</f>
        <v>l_381</v>
      </c>
      <c r="G1925" s="1" t="str">
        <f t="shared" si="90"/>
        <v>hs_90</v>
      </c>
      <c r="H1925" s="1" t="str">
        <f t="shared" si="91"/>
        <v>ph_902136323048381</v>
      </c>
      <c r="I1925" s="1" t="str">
        <f t="shared" si="92"/>
        <v>tqc_902136323048381</v>
      </c>
    </row>
    <row r="1926" spans="1:9" x14ac:dyDescent="0.25">
      <c r="A1926" s="1" t="str">
        <f>Change!A1926</f>
        <v>s_124</v>
      </c>
      <c r="B1926" s="1">
        <f>Change!B1926</f>
        <v>19157</v>
      </c>
      <c r="C1926" s="1">
        <f>Change!C1926</f>
        <v>30916</v>
      </c>
      <c r="D1926" s="1" t="str">
        <f>Change!D1926</f>
        <v>1952-06-12T00:00:00</v>
      </c>
      <c r="E1926" s="1" t="str">
        <f>Change!E1926</f>
        <v>1984-08-22T00:00:00</v>
      </c>
      <c r="F1926" s="1" t="str">
        <f>Change!F1926</f>
        <v>l_513</v>
      </c>
      <c r="G1926" s="1" t="str">
        <f t="shared" si="90"/>
        <v>hs_124</v>
      </c>
      <c r="H1926" s="1" t="str">
        <f t="shared" si="91"/>
        <v>ph_1241915730916513</v>
      </c>
      <c r="I1926" s="1" t="str">
        <f t="shared" si="92"/>
        <v>tqc_1241915730916513</v>
      </c>
    </row>
    <row r="1927" spans="1:9" x14ac:dyDescent="0.25">
      <c r="A1927" s="1" t="str">
        <f>Change!A1927</f>
        <v>s_89</v>
      </c>
      <c r="B1927" s="1">
        <f>Change!B1927</f>
        <v>6034</v>
      </c>
      <c r="C1927" s="1">
        <f>Change!C1927</f>
        <v>17830</v>
      </c>
      <c r="D1927" s="1" t="str">
        <f>Change!D1927</f>
        <v>1916-07-08T00:00:00</v>
      </c>
      <c r="E1927" s="1" t="str">
        <f>Change!E1927</f>
        <v>1948-10-24T00:00:00</v>
      </c>
      <c r="F1927" s="1" t="str">
        <f>Change!F1927</f>
        <v>l_804</v>
      </c>
      <c r="G1927" s="1" t="str">
        <f t="shared" si="90"/>
        <v>hs_89</v>
      </c>
      <c r="H1927" s="1" t="str">
        <f t="shared" si="91"/>
        <v>ph_89603417830804</v>
      </c>
      <c r="I1927" s="1" t="str">
        <f t="shared" si="92"/>
        <v>tqc_89603417830804</v>
      </c>
    </row>
    <row r="1928" spans="1:9" x14ac:dyDescent="0.25">
      <c r="A1928" s="1" t="str">
        <f>Change!A1928</f>
        <v>s_569</v>
      </c>
      <c r="B1928" s="1">
        <f>Change!B1928</f>
        <v>3917</v>
      </c>
      <c r="C1928" s="1">
        <f>Change!C1928</f>
        <v>27322</v>
      </c>
      <c r="D1928" s="1" t="str">
        <f>Change!D1928</f>
        <v>1910-09-21T00:00:00</v>
      </c>
      <c r="E1928" s="1" t="str">
        <f>Change!E1928</f>
        <v>1974-10-20T00:00:00</v>
      </c>
      <c r="F1928" s="1" t="str">
        <f>Change!F1928</f>
        <v>l_660</v>
      </c>
      <c r="G1928" s="1" t="str">
        <f t="shared" si="90"/>
        <v>hs_569</v>
      </c>
      <c r="H1928" s="1" t="str">
        <f t="shared" si="91"/>
        <v>ph_569391727322660</v>
      </c>
      <c r="I1928" s="1" t="str">
        <f t="shared" si="92"/>
        <v>tqc_569391727322660</v>
      </c>
    </row>
    <row r="1929" spans="1:9" x14ac:dyDescent="0.25">
      <c r="A1929" s="1" t="str">
        <f>Change!A1929</f>
        <v>s_161</v>
      </c>
      <c r="B1929" s="1">
        <f>Change!B1929</f>
        <v>42008</v>
      </c>
      <c r="C1929" s="1">
        <f>Change!C1929</f>
        <v>42696</v>
      </c>
      <c r="D1929" s="1" t="str">
        <f>Change!D1929</f>
        <v>2015-01-04T00:00:00</v>
      </c>
      <c r="E1929" s="1" t="str">
        <f>Change!E1929</f>
        <v>2016-11-22T00:00:00</v>
      </c>
      <c r="F1929" s="1" t="str">
        <f>Change!F1929</f>
        <v>l_254</v>
      </c>
      <c r="G1929" s="1" t="str">
        <f t="shared" si="90"/>
        <v>hs_161</v>
      </c>
      <c r="H1929" s="1" t="str">
        <f t="shared" si="91"/>
        <v>ph_1614200842696254</v>
      </c>
      <c r="I1929" s="1" t="str">
        <f t="shared" si="92"/>
        <v>tqc_1614200842696254</v>
      </c>
    </row>
    <row r="1930" spans="1:9" x14ac:dyDescent="0.25">
      <c r="A1930" s="1" t="str">
        <f>Change!A1930</f>
        <v>s_503</v>
      </c>
      <c r="B1930" s="1">
        <f>Change!B1930</f>
        <v>4203</v>
      </c>
      <c r="C1930" s="1">
        <f>Change!C1930</f>
        <v>13140</v>
      </c>
      <c r="D1930" s="1" t="str">
        <f>Change!D1930</f>
        <v>1911-07-04T00:00:00</v>
      </c>
      <c r="E1930" s="1" t="str">
        <f>Change!E1930</f>
        <v>1935-12-22T00:00:00</v>
      </c>
      <c r="F1930" s="1" t="str">
        <f>Change!F1930</f>
        <v>l_144</v>
      </c>
      <c r="G1930" s="1" t="str">
        <f t="shared" si="90"/>
        <v>hs_503</v>
      </c>
      <c r="H1930" s="1" t="str">
        <f t="shared" si="91"/>
        <v>ph_503420313140144</v>
      </c>
      <c r="I1930" s="1" t="str">
        <f t="shared" si="92"/>
        <v>tqc_503420313140144</v>
      </c>
    </row>
    <row r="1931" spans="1:9" x14ac:dyDescent="0.25">
      <c r="A1931" s="1" t="str">
        <f>Change!A1931</f>
        <v>s_558</v>
      </c>
      <c r="B1931" s="1">
        <f>Change!B1931</f>
        <v>8744</v>
      </c>
      <c r="C1931" s="1">
        <f>Change!C1931</f>
        <v>27831</v>
      </c>
      <c r="D1931" s="1" t="str">
        <f>Change!D1931</f>
        <v>1923-12-09T00:00:00</v>
      </c>
      <c r="E1931" s="1" t="str">
        <f>Change!E1931</f>
        <v>1976-03-12T00:00:00</v>
      </c>
      <c r="F1931" s="1" t="str">
        <f>Change!F1931</f>
        <v>l_629</v>
      </c>
      <c r="G1931" s="1" t="str">
        <f t="shared" si="90"/>
        <v>hs_558</v>
      </c>
      <c r="H1931" s="1" t="str">
        <f t="shared" si="91"/>
        <v>ph_558874427831629</v>
      </c>
      <c r="I1931" s="1" t="str">
        <f t="shared" si="92"/>
        <v>tqc_558874427831629</v>
      </c>
    </row>
    <row r="1932" spans="1:9" x14ac:dyDescent="0.25">
      <c r="A1932" s="1" t="str">
        <f>Change!A1932</f>
        <v>s_798</v>
      </c>
      <c r="B1932" s="1">
        <f>Change!B1932</f>
        <v>15003</v>
      </c>
      <c r="C1932" s="1">
        <f>Change!C1932</f>
        <v>15785</v>
      </c>
      <c r="D1932" s="1" t="str">
        <f>Change!D1932</f>
        <v>1941-01-27T00:00:00</v>
      </c>
      <c r="E1932" s="1" t="str">
        <f>Change!E1932</f>
        <v>1943-03-20T00:00:00</v>
      </c>
      <c r="F1932" s="1" t="str">
        <f>Change!F1932</f>
        <v>l_530</v>
      </c>
      <c r="G1932" s="1" t="str">
        <f t="shared" si="90"/>
        <v>hs_798</v>
      </c>
      <c r="H1932" s="1" t="str">
        <f t="shared" si="91"/>
        <v>ph_7981500315785530</v>
      </c>
      <c r="I1932" s="1" t="str">
        <f t="shared" si="92"/>
        <v>tqc_7981500315785530</v>
      </c>
    </row>
    <row r="1933" spans="1:9" x14ac:dyDescent="0.25">
      <c r="A1933" s="1" t="str">
        <f>Change!A1933</f>
        <v>s_474</v>
      </c>
      <c r="B1933" s="1">
        <f>Change!B1933</f>
        <v>7256</v>
      </c>
      <c r="C1933" s="1">
        <f>Change!C1933</f>
        <v>38451</v>
      </c>
      <c r="D1933" s="1" t="str">
        <f>Change!D1933</f>
        <v>1919-11-12T00:00:00</v>
      </c>
      <c r="E1933" s="1" t="str">
        <f>Change!E1933</f>
        <v>2005-04-09T00:00:00</v>
      </c>
      <c r="F1933" s="1" t="str">
        <f>Change!F1933</f>
        <v>l_641</v>
      </c>
      <c r="G1933" s="1" t="str">
        <f t="shared" si="90"/>
        <v>hs_474</v>
      </c>
      <c r="H1933" s="1" t="str">
        <f t="shared" si="91"/>
        <v>ph_474725638451641</v>
      </c>
      <c r="I1933" s="1" t="str">
        <f t="shared" si="92"/>
        <v>tqc_474725638451641</v>
      </c>
    </row>
    <row r="1934" spans="1:9" x14ac:dyDescent="0.25">
      <c r="A1934" s="1" t="str">
        <f>Change!A1934</f>
        <v>s_76</v>
      </c>
      <c r="B1934" s="1">
        <f>Change!B1934</f>
        <v>20387</v>
      </c>
      <c r="C1934" s="1">
        <f>Change!C1934</f>
        <v>25229</v>
      </c>
      <c r="D1934" s="1" t="str">
        <f>Change!D1934</f>
        <v>1955-10-25T00:00:00</v>
      </c>
      <c r="E1934" s="1" t="str">
        <f>Change!E1934</f>
        <v>1969-01-26T00:00:00</v>
      </c>
      <c r="F1934" s="1" t="str">
        <f>Change!F1934</f>
        <v>l_312</v>
      </c>
      <c r="G1934" s="1" t="str">
        <f t="shared" si="90"/>
        <v>hs_76</v>
      </c>
      <c r="H1934" s="1" t="str">
        <f t="shared" si="91"/>
        <v>ph_762038725229312</v>
      </c>
      <c r="I1934" s="1" t="str">
        <f t="shared" si="92"/>
        <v>tqc_762038725229312</v>
      </c>
    </row>
    <row r="1935" spans="1:9" x14ac:dyDescent="0.25">
      <c r="A1935" s="1" t="str">
        <f>Change!A1935</f>
        <v>s_531</v>
      </c>
      <c r="B1935" s="1">
        <f>Change!B1935</f>
        <v>37402</v>
      </c>
      <c r="C1935" s="1">
        <f>Change!C1935</f>
        <v>37601</v>
      </c>
      <c r="D1935" s="1" t="str">
        <f>Change!D1935</f>
        <v>2002-05-26T00:00:00</v>
      </c>
      <c r="E1935" s="1" t="str">
        <f>Change!E1935</f>
        <v>2002-12-11T00:00:00</v>
      </c>
      <c r="F1935" s="1" t="str">
        <f>Change!F1935</f>
        <v>l_873</v>
      </c>
      <c r="G1935" s="1" t="str">
        <f t="shared" si="90"/>
        <v>hs_531</v>
      </c>
      <c r="H1935" s="1" t="str">
        <f t="shared" si="91"/>
        <v>ph_5313740237601873</v>
      </c>
      <c r="I1935" s="1" t="str">
        <f t="shared" si="92"/>
        <v>tqc_5313740237601873</v>
      </c>
    </row>
    <row r="1936" spans="1:9" x14ac:dyDescent="0.25">
      <c r="A1936" s="1" t="str">
        <f>Change!A1936</f>
        <v>s_799</v>
      </c>
      <c r="B1936" s="1">
        <f>Change!B1936</f>
        <v>26904</v>
      </c>
      <c r="C1936" s="1">
        <f>Change!C1936</f>
        <v>30190</v>
      </c>
      <c r="D1936" s="1" t="str">
        <f>Change!D1936</f>
        <v>1973-08-28T00:00:00</v>
      </c>
      <c r="E1936" s="1" t="str">
        <f>Change!E1936</f>
        <v>1982-08-27T00:00:00</v>
      </c>
      <c r="F1936" s="1" t="str">
        <f>Change!F1936</f>
        <v>l_101</v>
      </c>
      <c r="G1936" s="1" t="str">
        <f t="shared" si="90"/>
        <v>hs_799</v>
      </c>
      <c r="H1936" s="1" t="str">
        <f t="shared" si="91"/>
        <v>ph_7992690430190101</v>
      </c>
      <c r="I1936" s="1" t="str">
        <f t="shared" si="92"/>
        <v>tqc_7992690430190101</v>
      </c>
    </row>
    <row r="1937" spans="1:9" x14ac:dyDescent="0.25">
      <c r="A1937" s="1" t="str">
        <f>Change!A1937</f>
        <v>s_738</v>
      </c>
      <c r="B1937" s="1">
        <f>Change!B1937</f>
        <v>33060</v>
      </c>
      <c r="C1937" s="1">
        <f>Change!C1937</f>
        <v>39853</v>
      </c>
      <c r="D1937" s="1" t="str">
        <f>Change!D1937</f>
        <v>1990-07-06T00:00:00</v>
      </c>
      <c r="E1937" s="1" t="str">
        <f>Change!E1937</f>
        <v>2009-02-09T00:00:00</v>
      </c>
      <c r="F1937" s="1" t="str">
        <f>Change!F1937</f>
        <v>l_959</v>
      </c>
      <c r="G1937" s="1" t="str">
        <f t="shared" si="90"/>
        <v>hs_738</v>
      </c>
      <c r="H1937" s="1" t="str">
        <f t="shared" si="91"/>
        <v>ph_7383306039853959</v>
      </c>
      <c r="I1937" s="1" t="str">
        <f t="shared" si="92"/>
        <v>tqc_7383306039853959</v>
      </c>
    </row>
    <row r="1938" spans="1:9" x14ac:dyDescent="0.25">
      <c r="A1938" s="1" t="str">
        <f>Change!A1938</f>
        <v>s_30</v>
      </c>
      <c r="B1938" s="1">
        <f>Change!B1938</f>
        <v>27084</v>
      </c>
      <c r="C1938" s="1">
        <f>Change!C1938</f>
        <v>34732</v>
      </c>
      <c r="D1938" s="1" t="str">
        <f>Change!D1938</f>
        <v>1974-02-24T00:00:00</v>
      </c>
      <c r="E1938" s="1" t="str">
        <f>Change!E1938</f>
        <v>1995-02-02T00:00:00</v>
      </c>
      <c r="F1938" s="1" t="str">
        <f>Change!F1938</f>
        <v>l_759</v>
      </c>
      <c r="G1938" s="1" t="str">
        <f t="shared" si="90"/>
        <v>hs_30</v>
      </c>
      <c r="H1938" s="1" t="str">
        <f t="shared" si="91"/>
        <v>ph_302708434732759</v>
      </c>
      <c r="I1938" s="1" t="str">
        <f t="shared" si="92"/>
        <v>tqc_302708434732759</v>
      </c>
    </row>
    <row r="1939" spans="1:9" x14ac:dyDescent="0.25">
      <c r="A1939" s="1" t="str">
        <f>Change!A1939</f>
        <v>s_631</v>
      </c>
      <c r="B1939" s="1">
        <f>Change!B1939</f>
        <v>31784</v>
      </c>
      <c r="C1939" s="1">
        <f>Change!C1939</f>
        <v>35499</v>
      </c>
      <c r="D1939" s="1" t="str">
        <f>Change!D1939</f>
        <v>1987-01-07T00:00:00</v>
      </c>
      <c r="E1939" s="1" t="str">
        <f>Change!E1939</f>
        <v>1997-03-10T00:00:00</v>
      </c>
      <c r="F1939" s="1" t="str">
        <f>Change!F1939</f>
        <v>l_705</v>
      </c>
      <c r="G1939" s="1" t="str">
        <f t="shared" si="90"/>
        <v>hs_631</v>
      </c>
      <c r="H1939" s="1" t="str">
        <f t="shared" si="91"/>
        <v>ph_6313178435499705</v>
      </c>
      <c r="I1939" s="1" t="str">
        <f t="shared" si="92"/>
        <v>tqc_6313178435499705</v>
      </c>
    </row>
    <row r="1940" spans="1:9" x14ac:dyDescent="0.25">
      <c r="A1940" s="1" t="str">
        <f>Change!A1940</f>
        <v>s_981</v>
      </c>
      <c r="B1940" s="1">
        <f>Change!B1940</f>
        <v>33663</v>
      </c>
      <c r="C1940" s="1">
        <f>Change!C1940</f>
        <v>36638</v>
      </c>
      <c r="D1940" s="1" t="str">
        <f>Change!D1940</f>
        <v>1992-02-29T00:00:00</v>
      </c>
      <c r="E1940" s="1" t="str">
        <f>Change!E1940</f>
        <v>2000-04-22T00:00:00</v>
      </c>
      <c r="F1940" s="1" t="str">
        <f>Change!F1940</f>
        <v>l_41</v>
      </c>
      <c r="G1940" s="1" t="str">
        <f t="shared" si="90"/>
        <v>hs_981</v>
      </c>
      <c r="H1940" s="1" t="str">
        <f t="shared" si="91"/>
        <v>ph_981336633663841</v>
      </c>
      <c r="I1940" s="1" t="str">
        <f t="shared" si="92"/>
        <v>tqc_981336633663841</v>
      </c>
    </row>
    <row r="1941" spans="1:9" x14ac:dyDescent="0.25">
      <c r="A1941" s="1" t="str">
        <f>Change!A1941</f>
        <v>s_31</v>
      </c>
      <c r="B1941" s="1">
        <f>Change!B1941</f>
        <v>19847</v>
      </c>
      <c r="C1941" s="1">
        <f>Change!C1941</f>
        <v>40685</v>
      </c>
      <c r="D1941" s="1" t="str">
        <f>Change!D1941</f>
        <v>1954-05-03T00:00:00</v>
      </c>
      <c r="E1941" s="1" t="str">
        <f>Change!E1941</f>
        <v>2011-05-22T00:00:00</v>
      </c>
      <c r="F1941" s="1" t="str">
        <f>Change!F1941</f>
        <v>l_132</v>
      </c>
      <c r="G1941" s="1" t="str">
        <f t="shared" si="90"/>
        <v>hs_31</v>
      </c>
      <c r="H1941" s="1" t="str">
        <f t="shared" si="91"/>
        <v>ph_311984740685132</v>
      </c>
      <c r="I1941" s="1" t="str">
        <f t="shared" si="92"/>
        <v>tqc_311984740685132</v>
      </c>
    </row>
    <row r="1942" spans="1:9" x14ac:dyDescent="0.25">
      <c r="A1942" s="1" t="str">
        <f>Change!A1942</f>
        <v>s_468</v>
      </c>
      <c r="B1942" s="1">
        <f>Change!B1942</f>
        <v>33575</v>
      </c>
      <c r="C1942" s="1">
        <f>Change!C1942</f>
        <v>39169</v>
      </c>
      <c r="D1942" s="1" t="str">
        <f>Change!D1942</f>
        <v>1991-12-03T00:00:00</v>
      </c>
      <c r="E1942" s="1" t="str">
        <f>Change!E1942</f>
        <v>2007-03-28T00:00:00</v>
      </c>
      <c r="F1942" s="1" t="str">
        <f>Change!F1942</f>
        <v>l_777</v>
      </c>
      <c r="G1942" s="1" t="str">
        <f t="shared" si="90"/>
        <v>hs_468</v>
      </c>
      <c r="H1942" s="1" t="str">
        <f t="shared" si="91"/>
        <v>ph_4683357539169777</v>
      </c>
      <c r="I1942" s="1" t="str">
        <f t="shared" si="92"/>
        <v>tqc_4683357539169777</v>
      </c>
    </row>
    <row r="1943" spans="1:9" x14ac:dyDescent="0.25">
      <c r="A1943" s="1" t="str">
        <f>Change!A1943</f>
        <v>s_218</v>
      </c>
      <c r="B1943" s="1">
        <f>Change!B1943</f>
        <v>26198</v>
      </c>
      <c r="C1943" s="1">
        <f>Change!C1943</f>
        <v>41629</v>
      </c>
      <c r="D1943" s="1" t="str">
        <f>Change!D1943</f>
        <v>1971-09-22T00:00:00</v>
      </c>
      <c r="E1943" s="1" t="str">
        <f>Change!E1943</f>
        <v>2013-12-21T00:00:00</v>
      </c>
      <c r="F1943" s="1" t="str">
        <f>Change!F1943</f>
        <v>l_180</v>
      </c>
      <c r="G1943" s="1" t="str">
        <f t="shared" si="90"/>
        <v>hs_218</v>
      </c>
      <c r="H1943" s="1" t="str">
        <f t="shared" si="91"/>
        <v>ph_2182619841629180</v>
      </c>
      <c r="I1943" s="1" t="str">
        <f t="shared" si="92"/>
        <v>tqc_2182619841629180</v>
      </c>
    </row>
    <row r="1944" spans="1:9" x14ac:dyDescent="0.25">
      <c r="A1944" s="1" t="str">
        <f>Change!A1944</f>
        <v>s_884</v>
      </c>
      <c r="B1944" s="1">
        <f>Change!B1944</f>
        <v>17151</v>
      </c>
      <c r="C1944" s="1">
        <f>Change!C1944</f>
        <v>27448</v>
      </c>
      <c r="D1944" s="1" t="str">
        <f>Change!D1944</f>
        <v>1946-12-15T00:00:00</v>
      </c>
      <c r="E1944" s="1" t="str">
        <f>Change!E1944</f>
        <v>1975-02-23T00:00:00</v>
      </c>
      <c r="F1944" s="1" t="str">
        <f>Change!F1944</f>
        <v>l_18</v>
      </c>
      <c r="G1944" s="1" t="str">
        <f t="shared" si="90"/>
        <v>hs_884</v>
      </c>
      <c r="H1944" s="1" t="str">
        <f t="shared" si="91"/>
        <v>ph_884171512744818</v>
      </c>
      <c r="I1944" s="1" t="str">
        <f t="shared" si="92"/>
        <v>tqc_884171512744818</v>
      </c>
    </row>
    <row r="1945" spans="1:9" x14ac:dyDescent="0.25">
      <c r="A1945" s="1" t="str">
        <f>Change!A1945</f>
        <v>s_430</v>
      </c>
      <c r="B1945" s="1">
        <f>Change!B1945</f>
        <v>37874</v>
      </c>
      <c r="C1945" s="1">
        <f>Change!C1945</f>
        <v>39321</v>
      </c>
      <c r="D1945" s="1" t="str">
        <f>Change!D1945</f>
        <v>2003-09-10T00:00:00</v>
      </c>
      <c r="E1945" s="1" t="str">
        <f>Change!E1945</f>
        <v>2007-08-27T00:00:00</v>
      </c>
      <c r="F1945" s="1" t="str">
        <f>Change!F1945</f>
        <v>l_567</v>
      </c>
      <c r="G1945" s="1" t="str">
        <f t="shared" si="90"/>
        <v>hs_430</v>
      </c>
      <c r="H1945" s="1" t="str">
        <f t="shared" si="91"/>
        <v>ph_4303787439321567</v>
      </c>
      <c r="I1945" s="1" t="str">
        <f t="shared" si="92"/>
        <v>tqc_4303787439321567</v>
      </c>
    </row>
    <row r="1946" spans="1:9" x14ac:dyDescent="0.25">
      <c r="A1946" s="1" t="str">
        <f>Change!A1946</f>
        <v>s_254</v>
      </c>
      <c r="B1946" s="1">
        <f>Change!B1946</f>
        <v>36720</v>
      </c>
      <c r="C1946" s="1">
        <f>Change!C1946</f>
        <v>37016</v>
      </c>
      <c r="D1946" s="1" t="str">
        <f>Change!D1946</f>
        <v>2000-07-13T00:00:00</v>
      </c>
      <c r="E1946" s="1" t="str">
        <f>Change!E1946</f>
        <v>2001-05-05T00:00:00</v>
      </c>
      <c r="F1946" s="1" t="str">
        <f>Change!F1946</f>
        <v>l_647</v>
      </c>
      <c r="G1946" s="1" t="str">
        <f t="shared" si="90"/>
        <v>hs_254</v>
      </c>
      <c r="H1946" s="1" t="str">
        <f t="shared" si="91"/>
        <v>ph_2543672037016647</v>
      </c>
      <c r="I1946" s="1" t="str">
        <f t="shared" si="92"/>
        <v>tqc_2543672037016647</v>
      </c>
    </row>
    <row r="1947" spans="1:9" x14ac:dyDescent="0.25">
      <c r="A1947" s="1" t="str">
        <f>Change!A1947</f>
        <v>s_948</v>
      </c>
      <c r="B1947" s="1">
        <f>Change!B1947</f>
        <v>18593</v>
      </c>
      <c r="C1947" s="1">
        <f>Change!C1947</f>
        <v>29459</v>
      </c>
      <c r="D1947" s="1" t="str">
        <f>Change!D1947</f>
        <v>1950-11-26T00:00:00</v>
      </c>
      <c r="E1947" s="1" t="str">
        <f>Change!E1947</f>
        <v>1980-08-26T00:00:00</v>
      </c>
      <c r="F1947" s="1" t="str">
        <f>Change!F1947</f>
        <v>l_971</v>
      </c>
      <c r="G1947" s="1" t="str">
        <f t="shared" si="90"/>
        <v>hs_948</v>
      </c>
      <c r="H1947" s="1" t="str">
        <f t="shared" si="91"/>
        <v>ph_9481859329459971</v>
      </c>
      <c r="I1947" s="1" t="str">
        <f t="shared" si="92"/>
        <v>tqc_9481859329459971</v>
      </c>
    </row>
    <row r="1948" spans="1:9" x14ac:dyDescent="0.25">
      <c r="A1948" s="1" t="str">
        <f>Change!A1948</f>
        <v>s_721</v>
      </c>
      <c r="B1948" s="1">
        <f>Change!B1948</f>
        <v>18969</v>
      </c>
      <c r="C1948" s="1">
        <f>Change!C1948</f>
        <v>23709</v>
      </c>
      <c r="D1948" s="1" t="str">
        <f>Change!D1948</f>
        <v>1951-12-07T00:00:00</v>
      </c>
      <c r="E1948" s="1" t="str">
        <f>Change!E1948</f>
        <v>1964-11-28T00:00:00</v>
      </c>
      <c r="F1948" s="1" t="str">
        <f>Change!F1948</f>
        <v>l_519</v>
      </c>
      <c r="G1948" s="1" t="str">
        <f t="shared" si="90"/>
        <v>hs_721</v>
      </c>
      <c r="H1948" s="1" t="str">
        <f t="shared" si="91"/>
        <v>ph_7211896923709519</v>
      </c>
      <c r="I1948" s="1" t="str">
        <f t="shared" si="92"/>
        <v>tqc_7211896923709519</v>
      </c>
    </row>
    <row r="1949" spans="1:9" x14ac:dyDescent="0.25">
      <c r="A1949" s="1" t="str">
        <f>Change!A1949</f>
        <v>s_285</v>
      </c>
      <c r="B1949" s="1">
        <f>Change!B1949</f>
        <v>18500</v>
      </c>
      <c r="C1949" s="1">
        <f>Change!C1949</f>
        <v>21113</v>
      </c>
      <c r="D1949" s="1" t="str">
        <f>Change!D1949</f>
        <v>1950-08-25T00:00:00</v>
      </c>
      <c r="E1949" s="1" t="str">
        <f>Change!E1949</f>
        <v>1957-10-20T00:00:00</v>
      </c>
      <c r="F1949" s="1" t="str">
        <f>Change!F1949</f>
        <v>l_999</v>
      </c>
      <c r="G1949" s="1" t="str">
        <f t="shared" si="90"/>
        <v>hs_285</v>
      </c>
      <c r="H1949" s="1" t="str">
        <f t="shared" si="91"/>
        <v>ph_2851850021113999</v>
      </c>
      <c r="I1949" s="1" t="str">
        <f t="shared" si="92"/>
        <v>tqc_2851850021113999</v>
      </c>
    </row>
    <row r="1950" spans="1:9" x14ac:dyDescent="0.25">
      <c r="A1950" s="1" t="str">
        <f>Change!A1950</f>
        <v>s_13</v>
      </c>
      <c r="B1950" s="1">
        <f>Change!B1950</f>
        <v>30340</v>
      </c>
      <c r="C1950" s="1">
        <f>Change!C1950</f>
        <v>40588</v>
      </c>
      <c r="D1950" s="1" t="str">
        <f>Change!D1950</f>
        <v>1983-01-24T00:00:00</v>
      </c>
      <c r="E1950" s="1" t="str">
        <f>Change!E1950</f>
        <v>2011-02-14T00:00:00</v>
      </c>
      <c r="F1950" s="1" t="str">
        <f>Change!F1950</f>
        <v>l_979</v>
      </c>
      <c r="G1950" s="1" t="str">
        <f t="shared" si="90"/>
        <v>hs_13</v>
      </c>
      <c r="H1950" s="1" t="str">
        <f t="shared" si="91"/>
        <v>ph_133034040588979</v>
      </c>
      <c r="I1950" s="1" t="str">
        <f t="shared" si="92"/>
        <v>tqc_133034040588979</v>
      </c>
    </row>
    <row r="1951" spans="1:9" x14ac:dyDescent="0.25">
      <c r="A1951" s="1" t="str">
        <f>Change!A1951</f>
        <v>s_880</v>
      </c>
      <c r="B1951" s="1">
        <f>Change!B1951</f>
        <v>35769</v>
      </c>
      <c r="C1951" s="1">
        <f>Change!C1951</f>
        <v>40498</v>
      </c>
      <c r="D1951" s="1" t="str">
        <f>Change!D1951</f>
        <v>1997-12-05T00:00:00</v>
      </c>
      <c r="E1951" s="1" t="str">
        <f>Change!E1951</f>
        <v>2010-11-16T00:00:00</v>
      </c>
      <c r="F1951" s="1" t="str">
        <f>Change!F1951</f>
        <v>l_297</v>
      </c>
      <c r="G1951" s="1" t="str">
        <f t="shared" si="90"/>
        <v>hs_880</v>
      </c>
      <c r="H1951" s="1" t="str">
        <f t="shared" si="91"/>
        <v>ph_8803576940498297</v>
      </c>
      <c r="I1951" s="1" t="str">
        <f t="shared" si="92"/>
        <v>tqc_8803576940498297</v>
      </c>
    </row>
    <row r="1952" spans="1:9" x14ac:dyDescent="0.25">
      <c r="A1952" s="1" t="str">
        <f>Change!A1952</f>
        <v>s_839</v>
      </c>
      <c r="B1952" s="1">
        <f>Change!B1952</f>
        <v>34650</v>
      </c>
      <c r="C1952" s="1">
        <f>Change!C1952</f>
        <v>35011</v>
      </c>
      <c r="D1952" s="1" t="str">
        <f>Change!D1952</f>
        <v>1994-11-12T00:00:00</v>
      </c>
      <c r="E1952" s="1" t="str">
        <f>Change!E1952</f>
        <v>1995-11-08T00:00:00</v>
      </c>
      <c r="F1952" s="1" t="str">
        <f>Change!F1952</f>
        <v>l_430</v>
      </c>
      <c r="G1952" s="1" t="str">
        <f t="shared" si="90"/>
        <v>hs_839</v>
      </c>
      <c r="H1952" s="1" t="str">
        <f t="shared" si="91"/>
        <v>ph_8393465035011430</v>
      </c>
      <c r="I1952" s="1" t="str">
        <f t="shared" si="92"/>
        <v>tqc_8393465035011430</v>
      </c>
    </row>
    <row r="1953" spans="1:9" x14ac:dyDescent="0.25">
      <c r="A1953" s="1" t="str">
        <f>Change!A1953</f>
        <v>s_349</v>
      </c>
      <c r="B1953" s="1">
        <f>Change!B1953</f>
        <v>19932</v>
      </c>
      <c r="C1953" s="1">
        <f>Change!C1953</f>
        <v>25871</v>
      </c>
      <c r="D1953" s="1" t="str">
        <f>Change!D1953</f>
        <v>1954-07-27T00:00:00</v>
      </c>
      <c r="E1953" s="1" t="str">
        <f>Change!E1953</f>
        <v>1970-10-30T00:00:00</v>
      </c>
      <c r="F1953" s="1" t="str">
        <f>Change!F1953</f>
        <v>l_843</v>
      </c>
      <c r="G1953" s="1" t="str">
        <f t="shared" si="90"/>
        <v>hs_349</v>
      </c>
      <c r="H1953" s="1" t="str">
        <f t="shared" si="91"/>
        <v>ph_3491993225871843</v>
      </c>
      <c r="I1953" s="1" t="str">
        <f t="shared" si="92"/>
        <v>tqc_3491993225871843</v>
      </c>
    </row>
    <row r="1954" spans="1:9" x14ac:dyDescent="0.25">
      <c r="A1954" s="1" t="str">
        <f>Change!A1954</f>
        <v>s_29</v>
      </c>
      <c r="B1954" s="1">
        <f>Change!B1954</f>
        <v>26824</v>
      </c>
      <c r="C1954" s="1">
        <f>Change!C1954</f>
        <v>27585</v>
      </c>
      <c r="D1954" s="1" t="str">
        <f>Change!D1954</f>
        <v>1973-06-09T00:00:00</v>
      </c>
      <c r="E1954" s="1" t="str">
        <f>Change!E1954</f>
        <v>1975-07-10T00:00:00</v>
      </c>
      <c r="F1954" s="1" t="str">
        <f>Change!F1954</f>
        <v>l_334</v>
      </c>
      <c r="G1954" s="1" t="str">
        <f t="shared" si="90"/>
        <v>hs_29</v>
      </c>
      <c r="H1954" s="1" t="str">
        <f t="shared" si="91"/>
        <v>ph_292682427585334</v>
      </c>
      <c r="I1954" s="1" t="str">
        <f t="shared" si="92"/>
        <v>tqc_292682427585334</v>
      </c>
    </row>
    <row r="1955" spans="1:9" x14ac:dyDescent="0.25">
      <c r="A1955" s="1" t="str">
        <f>Change!A1955</f>
        <v>s_481</v>
      </c>
      <c r="B1955" s="1">
        <f>Change!B1955</f>
        <v>41617</v>
      </c>
      <c r="C1955" s="1">
        <f>Change!C1955</f>
        <v>41763</v>
      </c>
      <c r="D1955" s="1" t="str">
        <f>Change!D1955</f>
        <v>2013-12-09T00:00:00</v>
      </c>
      <c r="E1955" s="1" t="str">
        <f>Change!E1955</f>
        <v>2014-05-04T00:00:00</v>
      </c>
      <c r="F1955" s="1" t="str">
        <f>Change!F1955</f>
        <v>l_177</v>
      </c>
      <c r="G1955" s="1" t="str">
        <f t="shared" si="90"/>
        <v>hs_481</v>
      </c>
      <c r="H1955" s="1" t="str">
        <f t="shared" si="91"/>
        <v>ph_4814161741763177</v>
      </c>
      <c r="I1955" s="1" t="str">
        <f t="shared" si="92"/>
        <v>tqc_4814161741763177</v>
      </c>
    </row>
    <row r="1956" spans="1:9" x14ac:dyDescent="0.25">
      <c r="A1956" s="1" t="str">
        <f>Change!A1956</f>
        <v>s_730</v>
      </c>
      <c r="B1956" s="1">
        <f>Change!B1956</f>
        <v>11433</v>
      </c>
      <c r="C1956" s="1">
        <f>Change!C1956</f>
        <v>27804</v>
      </c>
      <c r="D1956" s="1" t="str">
        <f>Change!D1956</f>
        <v>1931-04-20T00:00:00</v>
      </c>
      <c r="E1956" s="1" t="str">
        <f>Change!E1956</f>
        <v>1976-02-14T00:00:00</v>
      </c>
      <c r="F1956" s="1" t="str">
        <f>Change!F1956</f>
        <v>l_581</v>
      </c>
      <c r="G1956" s="1" t="str">
        <f t="shared" si="90"/>
        <v>hs_730</v>
      </c>
      <c r="H1956" s="1" t="str">
        <f t="shared" si="91"/>
        <v>ph_7301143327804581</v>
      </c>
      <c r="I1956" s="1" t="str">
        <f t="shared" si="92"/>
        <v>tqc_7301143327804581</v>
      </c>
    </row>
    <row r="1957" spans="1:9" x14ac:dyDescent="0.25">
      <c r="A1957" s="1" t="str">
        <f>Change!A1957</f>
        <v>s_342</v>
      </c>
      <c r="B1957" s="1">
        <f>Change!B1957</f>
        <v>5775</v>
      </c>
      <c r="C1957" s="1">
        <f>Change!C1957</f>
        <v>22352</v>
      </c>
      <c r="D1957" s="1" t="str">
        <f>Change!D1957</f>
        <v>1915-10-23T00:00:00</v>
      </c>
      <c r="E1957" s="1" t="str">
        <f>Change!E1957</f>
        <v>1961-03-12T00:00:00</v>
      </c>
      <c r="F1957" s="1" t="str">
        <f>Change!F1957</f>
        <v>l_597</v>
      </c>
      <c r="G1957" s="1" t="str">
        <f t="shared" si="90"/>
        <v>hs_342</v>
      </c>
      <c r="H1957" s="1" t="str">
        <f t="shared" si="91"/>
        <v>ph_342577522352597</v>
      </c>
      <c r="I1957" s="1" t="str">
        <f t="shared" si="92"/>
        <v>tqc_342577522352597</v>
      </c>
    </row>
    <row r="1958" spans="1:9" x14ac:dyDescent="0.25">
      <c r="A1958" s="1" t="str">
        <f>Change!A1958</f>
        <v>s_768</v>
      </c>
      <c r="B1958" s="1">
        <f>Change!B1958</f>
        <v>34575</v>
      </c>
      <c r="C1958" s="1">
        <f>Change!C1958</f>
        <v>36964</v>
      </c>
      <c r="D1958" s="1" t="str">
        <f>Change!D1958</f>
        <v>1994-08-29T00:00:00</v>
      </c>
      <c r="E1958" s="1" t="str">
        <f>Change!E1958</f>
        <v>2001-03-14T00:00:00</v>
      </c>
      <c r="F1958" s="1" t="str">
        <f>Change!F1958</f>
        <v>l_517</v>
      </c>
      <c r="G1958" s="1" t="str">
        <f t="shared" si="90"/>
        <v>hs_768</v>
      </c>
      <c r="H1958" s="1" t="str">
        <f t="shared" si="91"/>
        <v>ph_7683457536964517</v>
      </c>
      <c r="I1958" s="1" t="str">
        <f t="shared" si="92"/>
        <v>tqc_7683457536964517</v>
      </c>
    </row>
    <row r="1959" spans="1:9" x14ac:dyDescent="0.25">
      <c r="A1959" s="1" t="str">
        <f>Change!A1959</f>
        <v>s_377</v>
      </c>
      <c r="B1959" s="1">
        <f>Change!B1959</f>
        <v>19898</v>
      </c>
      <c r="C1959" s="1">
        <f>Change!C1959</f>
        <v>21181</v>
      </c>
      <c r="D1959" s="1" t="str">
        <f>Change!D1959</f>
        <v>1954-06-23T00:00:00</v>
      </c>
      <c r="E1959" s="1" t="str">
        <f>Change!E1959</f>
        <v>1957-12-27T00:00:00</v>
      </c>
      <c r="F1959" s="1" t="str">
        <f>Change!F1959</f>
        <v>l_596</v>
      </c>
      <c r="G1959" s="1" t="str">
        <f t="shared" si="90"/>
        <v>hs_377</v>
      </c>
      <c r="H1959" s="1" t="str">
        <f t="shared" si="91"/>
        <v>ph_3771989821181596</v>
      </c>
      <c r="I1959" s="1" t="str">
        <f t="shared" si="92"/>
        <v>tqc_3771989821181596</v>
      </c>
    </row>
    <row r="1960" spans="1:9" x14ac:dyDescent="0.25">
      <c r="A1960" s="1" t="str">
        <f>Change!A1960</f>
        <v>s_717</v>
      </c>
      <c r="B1960" s="1">
        <f>Change!B1960</f>
        <v>37456</v>
      </c>
      <c r="C1960" s="1">
        <f>Change!C1960</f>
        <v>38322</v>
      </c>
      <c r="D1960" s="1" t="str">
        <f>Change!D1960</f>
        <v>2002-07-19T00:00:00</v>
      </c>
      <c r="E1960" s="1" t="str">
        <f>Change!E1960</f>
        <v>2004-12-01T00:00:00</v>
      </c>
      <c r="F1960" s="1" t="str">
        <f>Change!F1960</f>
        <v>l_123</v>
      </c>
      <c r="G1960" s="1" t="str">
        <f t="shared" si="90"/>
        <v>hs_717</v>
      </c>
      <c r="H1960" s="1" t="str">
        <f t="shared" si="91"/>
        <v>ph_7173745638322123</v>
      </c>
      <c r="I1960" s="1" t="str">
        <f t="shared" si="92"/>
        <v>tqc_7173745638322123</v>
      </c>
    </row>
    <row r="1961" spans="1:9" x14ac:dyDescent="0.25">
      <c r="A1961" s="1" t="str">
        <f>Change!A1961</f>
        <v>s_927</v>
      </c>
      <c r="B1961" s="1">
        <f>Change!B1961</f>
        <v>20903</v>
      </c>
      <c r="C1961" s="1">
        <f>Change!C1961</f>
        <v>22552</v>
      </c>
      <c r="D1961" s="1" t="str">
        <f>Change!D1961</f>
        <v>1957-03-24T00:00:00</v>
      </c>
      <c r="E1961" s="1" t="str">
        <f>Change!E1961</f>
        <v>1961-09-28T00:00:00</v>
      </c>
      <c r="F1961" s="1" t="str">
        <f>Change!F1961</f>
        <v>l_900</v>
      </c>
      <c r="G1961" s="1" t="str">
        <f t="shared" si="90"/>
        <v>hs_927</v>
      </c>
      <c r="H1961" s="1" t="str">
        <f t="shared" si="91"/>
        <v>ph_9272090322552900</v>
      </c>
      <c r="I1961" s="1" t="str">
        <f t="shared" si="92"/>
        <v>tqc_9272090322552900</v>
      </c>
    </row>
    <row r="1962" spans="1:9" x14ac:dyDescent="0.25">
      <c r="A1962" s="1" t="str">
        <f>Change!A1962</f>
        <v>s_82</v>
      </c>
      <c r="B1962" s="1">
        <f>Change!B1962</f>
        <v>23729</v>
      </c>
      <c r="C1962" s="1">
        <f>Change!C1962</f>
        <v>34234</v>
      </c>
      <c r="D1962" s="1" t="str">
        <f>Change!D1962</f>
        <v>1964-12-18T00:00:00</v>
      </c>
      <c r="E1962" s="1" t="str">
        <f>Change!E1962</f>
        <v>1993-09-22T00:00:00</v>
      </c>
      <c r="F1962" s="1" t="str">
        <f>Change!F1962</f>
        <v>l_739</v>
      </c>
      <c r="G1962" s="1" t="str">
        <f t="shared" si="90"/>
        <v>hs_82</v>
      </c>
      <c r="H1962" s="1" t="str">
        <f t="shared" si="91"/>
        <v>ph_822372934234739</v>
      </c>
      <c r="I1962" s="1" t="str">
        <f t="shared" si="92"/>
        <v>tqc_822372934234739</v>
      </c>
    </row>
    <row r="1963" spans="1:9" x14ac:dyDescent="0.25">
      <c r="A1963" s="1" t="str">
        <f>Change!A1963</f>
        <v>s_539</v>
      </c>
      <c r="B1963" s="1">
        <f>Change!B1963</f>
        <v>40048</v>
      </c>
      <c r="C1963" s="1">
        <f>Change!C1963</f>
        <v>42587</v>
      </c>
      <c r="D1963" s="1" t="str">
        <f>Change!D1963</f>
        <v>2009-08-23T00:00:00</v>
      </c>
      <c r="E1963" s="1" t="str">
        <f>Change!E1963</f>
        <v>2016-08-05T00:00:00</v>
      </c>
      <c r="F1963" s="1" t="str">
        <f>Change!F1963</f>
        <v>l_91</v>
      </c>
      <c r="G1963" s="1" t="str">
        <f t="shared" si="90"/>
        <v>hs_539</v>
      </c>
      <c r="H1963" s="1" t="str">
        <f t="shared" si="91"/>
        <v>ph_539400484258791</v>
      </c>
      <c r="I1963" s="1" t="str">
        <f t="shared" si="92"/>
        <v>tqc_539400484258791</v>
      </c>
    </row>
    <row r="1964" spans="1:9" x14ac:dyDescent="0.25">
      <c r="A1964" s="1" t="str">
        <f>Change!A1964</f>
        <v>s_518</v>
      </c>
      <c r="B1964" s="1">
        <f>Change!B1964</f>
        <v>40155</v>
      </c>
      <c r="C1964" s="1">
        <f>Change!C1964</f>
        <v>41748</v>
      </c>
      <c r="D1964" s="1" t="str">
        <f>Change!D1964</f>
        <v>2009-12-08T00:00:00</v>
      </c>
      <c r="E1964" s="1" t="str">
        <f>Change!E1964</f>
        <v>2014-04-19T00:00:00</v>
      </c>
      <c r="F1964" s="1" t="str">
        <f>Change!F1964</f>
        <v>l_833</v>
      </c>
      <c r="G1964" s="1" t="str">
        <f t="shared" si="90"/>
        <v>hs_518</v>
      </c>
      <c r="H1964" s="1" t="str">
        <f t="shared" si="91"/>
        <v>ph_5184015541748833</v>
      </c>
      <c r="I1964" s="1" t="str">
        <f t="shared" si="92"/>
        <v>tqc_5184015541748833</v>
      </c>
    </row>
    <row r="1965" spans="1:9" x14ac:dyDescent="0.25">
      <c r="A1965" s="1" t="str">
        <f>Change!A1965</f>
        <v>s_927</v>
      </c>
      <c r="B1965" s="1">
        <f>Change!B1965</f>
        <v>24596</v>
      </c>
      <c r="C1965" s="1">
        <f>Change!C1965</f>
        <v>27874</v>
      </c>
      <c r="D1965" s="1" t="str">
        <f>Change!D1965</f>
        <v>1967-05-04T00:00:00</v>
      </c>
      <c r="E1965" s="1" t="str">
        <f>Change!E1965</f>
        <v>1976-04-24T00:00:00</v>
      </c>
      <c r="F1965" s="1" t="str">
        <f>Change!F1965</f>
        <v>l_271</v>
      </c>
      <c r="G1965" s="1" t="str">
        <f t="shared" si="90"/>
        <v>hs_927</v>
      </c>
      <c r="H1965" s="1" t="str">
        <f t="shared" si="91"/>
        <v>ph_9272459627874271</v>
      </c>
      <c r="I1965" s="1" t="str">
        <f t="shared" si="92"/>
        <v>tqc_9272459627874271</v>
      </c>
    </row>
    <row r="1966" spans="1:9" x14ac:dyDescent="0.25">
      <c r="A1966" s="1" t="str">
        <f>Change!A1966</f>
        <v>s_152</v>
      </c>
      <c r="B1966" s="1">
        <f>Change!B1966</f>
        <v>22542</v>
      </c>
      <c r="C1966" s="1">
        <f>Change!C1966</f>
        <v>23435</v>
      </c>
      <c r="D1966" s="1" t="str">
        <f>Change!D1966</f>
        <v>1961-09-18T00:00:00</v>
      </c>
      <c r="E1966" s="1" t="str">
        <f>Change!E1966</f>
        <v>1964-02-28T00:00:00</v>
      </c>
      <c r="F1966" s="1" t="str">
        <f>Change!F1966</f>
        <v>l_490</v>
      </c>
      <c r="G1966" s="1" t="str">
        <f t="shared" si="90"/>
        <v>hs_152</v>
      </c>
      <c r="H1966" s="1" t="str">
        <f t="shared" si="91"/>
        <v>ph_1522254223435490</v>
      </c>
      <c r="I1966" s="1" t="str">
        <f t="shared" si="92"/>
        <v>tqc_1522254223435490</v>
      </c>
    </row>
    <row r="1967" spans="1:9" x14ac:dyDescent="0.25">
      <c r="A1967" s="1" t="str">
        <f>Change!A1967</f>
        <v>s_401</v>
      </c>
      <c r="B1967" s="1">
        <f>Change!B1967</f>
        <v>12296</v>
      </c>
      <c r="C1967" s="1">
        <f>Change!C1967</f>
        <v>37611</v>
      </c>
      <c r="D1967" s="1" t="str">
        <f>Change!D1967</f>
        <v>1933-08-30T00:00:00</v>
      </c>
      <c r="E1967" s="1" t="str">
        <f>Change!E1967</f>
        <v>2002-12-21T00:00:00</v>
      </c>
      <c r="F1967" s="1" t="str">
        <f>Change!F1967</f>
        <v>l_908</v>
      </c>
      <c r="G1967" s="1" t="str">
        <f t="shared" si="90"/>
        <v>hs_401</v>
      </c>
      <c r="H1967" s="1" t="str">
        <f t="shared" si="91"/>
        <v>ph_4011229637611908</v>
      </c>
      <c r="I1967" s="1" t="str">
        <f t="shared" si="92"/>
        <v>tqc_4011229637611908</v>
      </c>
    </row>
    <row r="1968" spans="1:9" x14ac:dyDescent="0.25">
      <c r="A1968" s="1" t="str">
        <f>Change!A1968</f>
        <v>s_175</v>
      </c>
      <c r="B1968" s="1">
        <f>Change!B1968</f>
        <v>2528</v>
      </c>
      <c r="C1968" s="1">
        <f>Change!C1968</f>
        <v>16610</v>
      </c>
      <c r="D1968" s="1" t="str">
        <f>Change!D1968</f>
        <v>1906-12-02T00:00:00</v>
      </c>
      <c r="E1968" s="1" t="str">
        <f>Change!E1968</f>
        <v>1945-06-22T00:00:00</v>
      </c>
      <c r="F1968" s="1" t="str">
        <f>Change!F1968</f>
        <v>l_779</v>
      </c>
      <c r="G1968" s="1" t="str">
        <f t="shared" si="90"/>
        <v>hs_175</v>
      </c>
      <c r="H1968" s="1" t="str">
        <f t="shared" si="91"/>
        <v>ph_175252816610779</v>
      </c>
      <c r="I1968" s="1" t="str">
        <f t="shared" si="92"/>
        <v>tqc_175252816610779</v>
      </c>
    </row>
    <row r="1969" spans="1:9" x14ac:dyDescent="0.25">
      <c r="A1969" s="1" t="str">
        <f>Change!A1969</f>
        <v>s_801</v>
      </c>
      <c r="B1969" s="1">
        <f>Change!B1969</f>
        <v>39256</v>
      </c>
      <c r="C1969" s="1">
        <f>Change!C1969</f>
        <v>40852</v>
      </c>
      <c r="D1969" s="1" t="str">
        <f>Change!D1969</f>
        <v>2007-06-23T00:00:00</v>
      </c>
      <c r="E1969" s="1" t="str">
        <f>Change!E1969</f>
        <v>2011-11-05T00:00:00</v>
      </c>
      <c r="F1969" s="1" t="str">
        <f>Change!F1969</f>
        <v>l_574</v>
      </c>
      <c r="G1969" s="1" t="str">
        <f t="shared" si="90"/>
        <v>hs_801</v>
      </c>
      <c r="H1969" s="1" t="str">
        <f t="shared" si="91"/>
        <v>ph_8013925640852574</v>
      </c>
      <c r="I1969" s="1" t="str">
        <f t="shared" si="92"/>
        <v>tqc_8013925640852574</v>
      </c>
    </row>
    <row r="1970" spans="1:9" x14ac:dyDescent="0.25">
      <c r="A1970" s="1" t="str">
        <f>Change!A1970</f>
        <v>s_913</v>
      </c>
      <c r="B1970" s="1">
        <f>Change!B1970</f>
        <v>24630</v>
      </c>
      <c r="C1970" s="1">
        <f>Change!C1970</f>
        <v>36431</v>
      </c>
      <c r="D1970" s="1" t="str">
        <f>Change!D1970</f>
        <v>1967-06-07T00:00:00</v>
      </c>
      <c r="E1970" s="1" t="str">
        <f>Change!E1970</f>
        <v>1999-09-28T00:00:00</v>
      </c>
      <c r="F1970" s="1" t="str">
        <f>Change!F1970</f>
        <v>l_998</v>
      </c>
      <c r="G1970" s="1" t="str">
        <f t="shared" si="90"/>
        <v>hs_913</v>
      </c>
      <c r="H1970" s="1" t="str">
        <f t="shared" si="91"/>
        <v>ph_9132463036431998</v>
      </c>
      <c r="I1970" s="1" t="str">
        <f t="shared" si="92"/>
        <v>tqc_9132463036431998</v>
      </c>
    </row>
    <row r="1971" spans="1:9" x14ac:dyDescent="0.25">
      <c r="A1971" s="1" t="str">
        <f>Change!A1971</f>
        <v>s_165</v>
      </c>
      <c r="B1971" s="1">
        <f>Change!B1971</f>
        <v>10214</v>
      </c>
      <c r="C1971" s="1">
        <f>Change!C1971</f>
        <v>41096</v>
      </c>
      <c r="D1971" s="1" t="str">
        <f>Change!D1971</f>
        <v>1927-12-18T00:00:00</v>
      </c>
      <c r="E1971" s="1" t="str">
        <f>Change!E1971</f>
        <v>2012-07-06T00:00:00</v>
      </c>
      <c r="F1971" s="1" t="str">
        <f>Change!F1971</f>
        <v>l_418</v>
      </c>
      <c r="G1971" s="1" t="str">
        <f t="shared" si="90"/>
        <v>hs_165</v>
      </c>
      <c r="H1971" s="1" t="str">
        <f t="shared" si="91"/>
        <v>ph_1651021441096418</v>
      </c>
      <c r="I1971" s="1" t="str">
        <f t="shared" si="92"/>
        <v>tqc_1651021441096418</v>
      </c>
    </row>
    <row r="1972" spans="1:9" x14ac:dyDescent="0.25">
      <c r="A1972" s="1" t="str">
        <f>Change!A1972</f>
        <v>s_806</v>
      </c>
      <c r="B1972" s="1">
        <f>Change!B1972</f>
        <v>24263</v>
      </c>
      <c r="C1972" s="1">
        <f>Change!C1972</f>
        <v>39749</v>
      </c>
      <c r="D1972" s="1" t="str">
        <f>Change!D1972</f>
        <v>1966-06-05T00:00:00</v>
      </c>
      <c r="E1972" s="1" t="str">
        <f>Change!E1972</f>
        <v>2008-10-28T00:00:00</v>
      </c>
      <c r="F1972" s="1" t="str">
        <f>Change!F1972</f>
        <v>l_629</v>
      </c>
      <c r="G1972" s="1" t="str">
        <f t="shared" si="90"/>
        <v>hs_806</v>
      </c>
      <c r="H1972" s="1" t="str">
        <f t="shared" si="91"/>
        <v>ph_8062426339749629</v>
      </c>
      <c r="I1972" s="1" t="str">
        <f t="shared" si="92"/>
        <v>tqc_8062426339749629</v>
      </c>
    </row>
    <row r="1973" spans="1:9" x14ac:dyDescent="0.25">
      <c r="A1973" s="1" t="str">
        <f>Change!A1973</f>
        <v>s_499</v>
      </c>
      <c r="B1973" s="1">
        <f>Change!B1973</f>
        <v>25406</v>
      </c>
      <c r="C1973" s="1">
        <f>Change!C1973</f>
        <v>31453</v>
      </c>
      <c r="D1973" s="1" t="str">
        <f>Change!D1973</f>
        <v>1969-07-22T00:00:00</v>
      </c>
      <c r="E1973" s="1" t="str">
        <f>Change!E1973</f>
        <v>1986-02-10T00:00:00</v>
      </c>
      <c r="F1973" s="1" t="str">
        <f>Change!F1973</f>
        <v>l_63</v>
      </c>
      <c r="G1973" s="1" t="str">
        <f t="shared" si="90"/>
        <v>hs_499</v>
      </c>
      <c r="H1973" s="1" t="str">
        <f t="shared" si="91"/>
        <v>ph_499254063145363</v>
      </c>
      <c r="I1973" s="1" t="str">
        <f t="shared" si="92"/>
        <v>tqc_499254063145363</v>
      </c>
    </row>
    <row r="1974" spans="1:9" x14ac:dyDescent="0.25">
      <c r="A1974" s="1" t="str">
        <f>Change!A1974</f>
        <v>s_305</v>
      </c>
      <c r="B1974" s="1">
        <f>Change!B1974</f>
        <v>22309</v>
      </c>
      <c r="C1974" s="1">
        <f>Change!C1974</f>
        <v>30978</v>
      </c>
      <c r="D1974" s="1" t="str">
        <f>Change!D1974</f>
        <v>1961-01-28T00:00:00</v>
      </c>
      <c r="E1974" s="1" t="str">
        <f>Change!E1974</f>
        <v>1984-10-23T00:00:00</v>
      </c>
      <c r="F1974" s="1" t="str">
        <f>Change!F1974</f>
        <v>l_445</v>
      </c>
      <c r="G1974" s="1" t="str">
        <f t="shared" si="90"/>
        <v>hs_305</v>
      </c>
      <c r="H1974" s="1" t="str">
        <f t="shared" si="91"/>
        <v>ph_3052230930978445</v>
      </c>
      <c r="I1974" s="1" t="str">
        <f t="shared" si="92"/>
        <v>tqc_3052230930978445</v>
      </c>
    </row>
    <row r="1975" spans="1:9" x14ac:dyDescent="0.25">
      <c r="A1975" s="1" t="str">
        <f>Change!A1975</f>
        <v>s_781</v>
      </c>
      <c r="B1975" s="1">
        <f>Change!B1975</f>
        <v>41407</v>
      </c>
      <c r="C1975" s="1">
        <f>Change!C1975</f>
        <v>42042</v>
      </c>
      <c r="D1975" s="1" t="str">
        <f>Change!D1975</f>
        <v>2013-05-13T00:00:00</v>
      </c>
      <c r="E1975" s="1" t="str">
        <f>Change!E1975</f>
        <v>2015-02-07T00:00:00</v>
      </c>
      <c r="F1975" s="1" t="str">
        <f>Change!F1975</f>
        <v>l_176</v>
      </c>
      <c r="G1975" s="1" t="str">
        <f t="shared" si="90"/>
        <v>hs_781</v>
      </c>
      <c r="H1975" s="1" t="str">
        <f t="shared" si="91"/>
        <v>ph_7814140742042176</v>
      </c>
      <c r="I1975" s="1" t="str">
        <f t="shared" si="92"/>
        <v>tqc_7814140742042176</v>
      </c>
    </row>
    <row r="1976" spans="1:9" x14ac:dyDescent="0.25">
      <c r="A1976" s="1" t="str">
        <f>Change!A1976</f>
        <v>s_988</v>
      </c>
      <c r="B1976" s="1">
        <f>Change!B1976</f>
        <v>10916</v>
      </c>
      <c r="C1976" s="1">
        <f>Change!C1976</f>
        <v>40844</v>
      </c>
      <c r="D1976" s="1" t="str">
        <f>Change!D1976</f>
        <v>1929-11-19T00:00:00</v>
      </c>
      <c r="E1976" s="1" t="str">
        <f>Change!E1976</f>
        <v>2011-10-28T00:00:00</v>
      </c>
      <c r="F1976" s="1" t="str">
        <f>Change!F1976</f>
        <v>l_946</v>
      </c>
      <c r="G1976" s="1" t="str">
        <f t="shared" si="90"/>
        <v>hs_988</v>
      </c>
      <c r="H1976" s="1" t="str">
        <f t="shared" si="91"/>
        <v>ph_9881091640844946</v>
      </c>
      <c r="I1976" s="1" t="str">
        <f t="shared" si="92"/>
        <v>tqc_9881091640844946</v>
      </c>
    </row>
    <row r="1977" spans="1:9" x14ac:dyDescent="0.25">
      <c r="A1977" s="1" t="str">
        <f>Change!A1977</f>
        <v>s_346</v>
      </c>
      <c r="B1977" s="1">
        <f>Change!B1977</f>
        <v>11113</v>
      </c>
      <c r="C1977" s="1">
        <f>Change!C1977</f>
        <v>38492</v>
      </c>
      <c r="D1977" s="1" t="str">
        <f>Change!D1977</f>
        <v>1930-06-04T00:00:00</v>
      </c>
      <c r="E1977" s="1" t="str">
        <f>Change!E1977</f>
        <v>2005-05-20T00:00:00</v>
      </c>
      <c r="F1977" s="1" t="str">
        <f>Change!F1977</f>
        <v>l_248</v>
      </c>
      <c r="G1977" s="1" t="str">
        <f t="shared" si="90"/>
        <v>hs_346</v>
      </c>
      <c r="H1977" s="1" t="str">
        <f t="shared" si="91"/>
        <v>ph_3461111338492248</v>
      </c>
      <c r="I1977" s="1" t="str">
        <f t="shared" si="92"/>
        <v>tqc_3461111338492248</v>
      </c>
    </row>
    <row r="1978" spans="1:9" x14ac:dyDescent="0.25">
      <c r="A1978" s="1" t="str">
        <f>Change!A1978</f>
        <v>s_956</v>
      </c>
      <c r="B1978" s="1">
        <f>Change!B1978</f>
        <v>25584</v>
      </c>
      <c r="C1978" s="1">
        <f>Change!C1978</f>
        <v>29431</v>
      </c>
      <c r="D1978" s="1" t="str">
        <f>Change!D1978</f>
        <v>1970-01-16T00:00:00</v>
      </c>
      <c r="E1978" s="1" t="str">
        <f>Change!E1978</f>
        <v>1980-07-29T00:00:00</v>
      </c>
      <c r="F1978" s="1" t="str">
        <f>Change!F1978</f>
        <v>l_789</v>
      </c>
      <c r="G1978" s="1" t="str">
        <f t="shared" si="90"/>
        <v>hs_956</v>
      </c>
      <c r="H1978" s="1" t="str">
        <f t="shared" si="91"/>
        <v>ph_9562558429431789</v>
      </c>
      <c r="I1978" s="1" t="str">
        <f t="shared" si="92"/>
        <v>tqc_9562558429431789</v>
      </c>
    </row>
    <row r="1979" spans="1:9" x14ac:dyDescent="0.25">
      <c r="A1979" s="1" t="str">
        <f>Change!A1979</f>
        <v>s_372</v>
      </c>
      <c r="B1979" s="1">
        <f>Change!B1979</f>
        <v>17554</v>
      </c>
      <c r="C1979" s="1">
        <f>Change!C1979</f>
        <v>21387</v>
      </c>
      <c r="D1979" s="1" t="str">
        <f>Change!D1979</f>
        <v>1948-01-22T00:00:00</v>
      </c>
      <c r="E1979" s="1" t="str">
        <f>Change!E1979</f>
        <v>1958-07-21T00:00:00</v>
      </c>
      <c r="F1979" s="1" t="str">
        <f>Change!F1979</f>
        <v>l_776</v>
      </c>
      <c r="G1979" s="1" t="str">
        <f t="shared" si="90"/>
        <v>hs_372</v>
      </c>
      <c r="H1979" s="1" t="str">
        <f t="shared" si="91"/>
        <v>ph_3721755421387776</v>
      </c>
      <c r="I1979" s="1" t="str">
        <f t="shared" si="92"/>
        <v>tqc_3721755421387776</v>
      </c>
    </row>
    <row r="1980" spans="1:9" x14ac:dyDescent="0.25">
      <c r="A1980" s="1" t="str">
        <f>Change!A1980</f>
        <v>s_199</v>
      </c>
      <c r="B1980" s="1">
        <f>Change!B1980</f>
        <v>5170</v>
      </c>
      <c r="C1980" s="1">
        <f>Change!C1980</f>
        <v>26005</v>
      </c>
      <c r="D1980" s="1" t="str">
        <f>Change!D1980</f>
        <v>1914-02-25T00:00:00</v>
      </c>
      <c r="E1980" s="1" t="str">
        <f>Change!E1980</f>
        <v>1971-03-13T00:00:00</v>
      </c>
      <c r="F1980" s="1" t="str">
        <f>Change!F1980</f>
        <v>l_210</v>
      </c>
      <c r="G1980" s="1" t="str">
        <f t="shared" si="90"/>
        <v>hs_199</v>
      </c>
      <c r="H1980" s="1" t="str">
        <f t="shared" si="91"/>
        <v>ph_199517026005210</v>
      </c>
      <c r="I1980" s="1" t="str">
        <f t="shared" si="92"/>
        <v>tqc_199517026005210</v>
      </c>
    </row>
    <row r="1981" spans="1:9" x14ac:dyDescent="0.25">
      <c r="A1981" s="1" t="str">
        <f>Change!A1981</f>
        <v>s_230</v>
      </c>
      <c r="B1981" s="1">
        <f>Change!B1981</f>
        <v>11069</v>
      </c>
      <c r="C1981" s="1">
        <f>Change!C1981</f>
        <v>41831</v>
      </c>
      <c r="D1981" s="1" t="str">
        <f>Change!D1981</f>
        <v>1930-04-21T00:00:00</v>
      </c>
      <c r="E1981" s="1" t="str">
        <f>Change!E1981</f>
        <v>2014-07-11T00:00:00</v>
      </c>
      <c r="F1981" s="1" t="str">
        <f>Change!F1981</f>
        <v>l_533</v>
      </c>
      <c r="G1981" s="1" t="str">
        <f t="shared" si="90"/>
        <v>hs_230</v>
      </c>
      <c r="H1981" s="1" t="str">
        <f t="shared" si="91"/>
        <v>ph_2301106941831533</v>
      </c>
      <c r="I1981" s="1" t="str">
        <f t="shared" si="92"/>
        <v>tqc_2301106941831533</v>
      </c>
    </row>
    <row r="1982" spans="1:9" x14ac:dyDescent="0.25">
      <c r="A1982" s="1" t="str">
        <f>Change!A1982</f>
        <v>s_141</v>
      </c>
      <c r="B1982" s="1">
        <f>Change!B1982</f>
        <v>18760</v>
      </c>
      <c r="C1982" s="1">
        <f>Change!C1982</f>
        <v>28991</v>
      </c>
      <c r="D1982" s="1" t="str">
        <f>Change!D1982</f>
        <v>1951-05-12T00:00:00</v>
      </c>
      <c r="E1982" s="1" t="str">
        <f>Change!E1982</f>
        <v>1979-05-16T00:00:00</v>
      </c>
      <c r="F1982" s="1" t="str">
        <f>Change!F1982</f>
        <v>l_132</v>
      </c>
      <c r="G1982" s="1" t="str">
        <f t="shared" si="90"/>
        <v>hs_141</v>
      </c>
      <c r="H1982" s="1" t="str">
        <f t="shared" si="91"/>
        <v>ph_1411876028991132</v>
      </c>
      <c r="I1982" s="1" t="str">
        <f t="shared" si="92"/>
        <v>tqc_1411876028991132</v>
      </c>
    </row>
    <row r="1983" spans="1:9" x14ac:dyDescent="0.25">
      <c r="A1983" s="1" t="str">
        <f>Change!A1983</f>
        <v>s_403</v>
      </c>
      <c r="B1983" s="1">
        <f>Change!B1983</f>
        <v>30963</v>
      </c>
      <c r="C1983" s="1">
        <f>Change!C1983</f>
        <v>34073</v>
      </c>
      <c r="D1983" s="1" t="str">
        <f>Change!D1983</f>
        <v>1984-10-08T00:00:00</v>
      </c>
      <c r="E1983" s="1" t="str">
        <f>Change!E1983</f>
        <v>1993-04-14T00:00:00</v>
      </c>
      <c r="F1983" s="1" t="str">
        <f>Change!F1983</f>
        <v>l_122</v>
      </c>
      <c r="G1983" s="1" t="str">
        <f t="shared" si="90"/>
        <v>hs_403</v>
      </c>
      <c r="H1983" s="1" t="str">
        <f t="shared" si="91"/>
        <v>ph_4033096334073122</v>
      </c>
      <c r="I1983" s="1" t="str">
        <f t="shared" si="92"/>
        <v>tqc_4033096334073122</v>
      </c>
    </row>
    <row r="1984" spans="1:9" x14ac:dyDescent="0.25">
      <c r="A1984" s="1" t="str">
        <f>Change!A1984</f>
        <v>s_850</v>
      </c>
      <c r="B1984" s="1">
        <f>Change!B1984</f>
        <v>27225</v>
      </c>
      <c r="C1984" s="1">
        <f>Change!C1984</f>
        <v>41348</v>
      </c>
      <c r="D1984" s="1" t="str">
        <f>Change!D1984</f>
        <v>1974-07-15T00:00:00</v>
      </c>
      <c r="E1984" s="1" t="str">
        <f>Change!E1984</f>
        <v>2013-03-15T00:00:00</v>
      </c>
      <c r="F1984" s="1" t="str">
        <f>Change!F1984</f>
        <v>l_780</v>
      </c>
      <c r="G1984" s="1" t="str">
        <f t="shared" si="90"/>
        <v>hs_850</v>
      </c>
      <c r="H1984" s="1" t="str">
        <f t="shared" si="91"/>
        <v>ph_8502722541348780</v>
      </c>
      <c r="I1984" s="1" t="str">
        <f t="shared" si="92"/>
        <v>tqc_8502722541348780</v>
      </c>
    </row>
    <row r="1985" spans="1:9" x14ac:dyDescent="0.25">
      <c r="A1985" s="1" t="str">
        <f>Change!A1985</f>
        <v>s_748</v>
      </c>
      <c r="B1985" s="1">
        <f>Change!B1985</f>
        <v>34265</v>
      </c>
      <c r="C1985" s="1">
        <f>Change!C1985</f>
        <v>42226</v>
      </c>
      <c r="D1985" s="1" t="str">
        <f>Change!D1985</f>
        <v>1993-10-23T00:00:00</v>
      </c>
      <c r="E1985" s="1" t="str">
        <f>Change!E1985</f>
        <v>2015-08-10T00:00:00</v>
      </c>
      <c r="F1985" s="1" t="str">
        <f>Change!F1985</f>
        <v>l_153</v>
      </c>
      <c r="G1985" s="1" t="str">
        <f t="shared" si="90"/>
        <v>hs_748</v>
      </c>
      <c r="H1985" s="1" t="str">
        <f t="shared" si="91"/>
        <v>ph_7483426542226153</v>
      </c>
      <c r="I1985" s="1" t="str">
        <f t="shared" si="92"/>
        <v>tqc_7483426542226153</v>
      </c>
    </row>
    <row r="1986" spans="1:9" x14ac:dyDescent="0.25">
      <c r="A1986" s="1" t="str">
        <f>Change!A1986</f>
        <v>s_317</v>
      </c>
      <c r="B1986" s="1">
        <f>Change!B1986</f>
        <v>30622</v>
      </c>
      <c r="C1986" s="1">
        <f>Change!C1986</f>
        <v>30680</v>
      </c>
      <c r="D1986" s="1" t="str">
        <f>Change!D1986</f>
        <v>1983-11-02T00:00:00</v>
      </c>
      <c r="E1986" s="1" t="str">
        <f>Change!E1986</f>
        <v>1983-12-30T00:00:00</v>
      </c>
      <c r="F1986" s="1" t="str">
        <f>Change!F1986</f>
        <v>l_169</v>
      </c>
      <c r="G1986" s="1" t="str">
        <f t="shared" si="90"/>
        <v>hs_317</v>
      </c>
      <c r="H1986" s="1" t="str">
        <f t="shared" si="91"/>
        <v>ph_3173062230680169</v>
      </c>
      <c r="I1986" s="1" t="str">
        <f t="shared" si="92"/>
        <v>tqc_3173062230680169</v>
      </c>
    </row>
    <row r="1987" spans="1:9" x14ac:dyDescent="0.25">
      <c r="A1987" s="1" t="str">
        <f>Change!A1987</f>
        <v>s_237</v>
      </c>
      <c r="B1987" s="1">
        <f>Change!B1987</f>
        <v>32075</v>
      </c>
      <c r="C1987" s="1">
        <f>Change!C1987</f>
        <v>32713</v>
      </c>
      <c r="D1987" s="1" t="str">
        <f>Change!D1987</f>
        <v>1987-10-25T00:00:00</v>
      </c>
      <c r="E1987" s="1" t="str">
        <f>Change!E1987</f>
        <v>1989-07-24T00:00:00</v>
      </c>
      <c r="F1987" s="1" t="str">
        <f>Change!F1987</f>
        <v>l_718</v>
      </c>
      <c r="G1987" s="1" t="str">
        <f t="shared" ref="G1987:G2050" si="93">"h"&amp;A1987</f>
        <v>hs_237</v>
      </c>
      <c r="H1987" s="1" t="str">
        <f t="shared" ref="H1987:H2050" si="94">"ph"&amp;SUBSTITUTE(A1987,"s","")&amp;B1987&amp;C1987&amp;SUBSTITUTE(F1987,"l_","")</f>
        <v>ph_2373207532713718</v>
      </c>
      <c r="I1987" s="1" t="str">
        <f t="shared" ref="I1987:I2050" si="95">"tqc"&amp;SUBSTITUTE(A1987,"s","")&amp;B1987&amp;C1987&amp;SUBSTITUTE(F1987,"l_","")</f>
        <v>tqc_2373207532713718</v>
      </c>
    </row>
    <row r="1988" spans="1:9" x14ac:dyDescent="0.25">
      <c r="A1988" s="1" t="str">
        <f>Change!A1988</f>
        <v>s_997</v>
      </c>
      <c r="B1988" s="1">
        <f>Change!B1988</f>
        <v>34729</v>
      </c>
      <c r="C1988" s="1">
        <f>Change!C1988</f>
        <v>35728</v>
      </c>
      <c r="D1988" s="1" t="str">
        <f>Change!D1988</f>
        <v>1995-01-30T00:00:00</v>
      </c>
      <c r="E1988" s="1" t="str">
        <f>Change!E1988</f>
        <v>1997-10-25T00:00:00</v>
      </c>
      <c r="F1988" s="1" t="str">
        <f>Change!F1988</f>
        <v>l_381</v>
      </c>
      <c r="G1988" s="1" t="str">
        <f t="shared" si="93"/>
        <v>hs_997</v>
      </c>
      <c r="H1988" s="1" t="str">
        <f t="shared" si="94"/>
        <v>ph_9973472935728381</v>
      </c>
      <c r="I1988" s="1" t="str">
        <f t="shared" si="95"/>
        <v>tqc_9973472935728381</v>
      </c>
    </row>
    <row r="1989" spans="1:9" x14ac:dyDescent="0.25">
      <c r="A1989" s="1" t="str">
        <f>Change!A1989</f>
        <v>s_147</v>
      </c>
      <c r="B1989" s="1">
        <f>Change!B1989</f>
        <v>15120</v>
      </c>
      <c r="C1989" s="1">
        <f>Change!C1989</f>
        <v>28839</v>
      </c>
      <c r="D1989" s="1" t="str">
        <f>Change!D1989</f>
        <v>1941-05-24T00:00:00</v>
      </c>
      <c r="E1989" s="1" t="str">
        <f>Change!E1989</f>
        <v>1978-12-15T00:00:00</v>
      </c>
      <c r="F1989" s="1" t="str">
        <f>Change!F1989</f>
        <v>l_807</v>
      </c>
      <c r="G1989" s="1" t="str">
        <f t="shared" si="93"/>
        <v>hs_147</v>
      </c>
      <c r="H1989" s="1" t="str">
        <f t="shared" si="94"/>
        <v>ph_1471512028839807</v>
      </c>
      <c r="I1989" s="1" t="str">
        <f t="shared" si="95"/>
        <v>tqc_1471512028839807</v>
      </c>
    </row>
    <row r="1990" spans="1:9" x14ac:dyDescent="0.25">
      <c r="A1990" s="1" t="str">
        <f>Change!A1990</f>
        <v>s_387</v>
      </c>
      <c r="B1990" s="1">
        <f>Change!B1990</f>
        <v>35474</v>
      </c>
      <c r="C1990" s="1">
        <f>Change!C1990</f>
        <v>40132</v>
      </c>
      <c r="D1990" s="1" t="str">
        <f>Change!D1990</f>
        <v>1997-02-13T00:00:00</v>
      </c>
      <c r="E1990" s="1" t="str">
        <f>Change!E1990</f>
        <v>2009-11-15T00:00:00</v>
      </c>
      <c r="F1990" s="1" t="str">
        <f>Change!F1990</f>
        <v>l_584</v>
      </c>
      <c r="G1990" s="1" t="str">
        <f t="shared" si="93"/>
        <v>hs_387</v>
      </c>
      <c r="H1990" s="1" t="str">
        <f t="shared" si="94"/>
        <v>ph_3873547440132584</v>
      </c>
      <c r="I1990" s="1" t="str">
        <f t="shared" si="95"/>
        <v>tqc_3873547440132584</v>
      </c>
    </row>
    <row r="1991" spans="1:9" x14ac:dyDescent="0.25">
      <c r="A1991" s="1" t="str">
        <f>Change!A1991</f>
        <v>s_344</v>
      </c>
      <c r="B1991" s="1">
        <f>Change!B1991</f>
        <v>31124</v>
      </c>
      <c r="C1991" s="1">
        <f>Change!C1991</f>
        <v>38885</v>
      </c>
      <c r="D1991" s="1" t="str">
        <f>Change!D1991</f>
        <v>1985-03-18T00:00:00</v>
      </c>
      <c r="E1991" s="1" t="str">
        <f>Change!E1991</f>
        <v>2006-06-17T00:00:00</v>
      </c>
      <c r="F1991" s="1" t="str">
        <f>Change!F1991</f>
        <v>l_162</v>
      </c>
      <c r="G1991" s="1" t="str">
        <f t="shared" si="93"/>
        <v>hs_344</v>
      </c>
      <c r="H1991" s="1" t="str">
        <f t="shared" si="94"/>
        <v>ph_3443112438885162</v>
      </c>
      <c r="I1991" s="1" t="str">
        <f t="shared" si="95"/>
        <v>tqc_3443112438885162</v>
      </c>
    </row>
    <row r="1992" spans="1:9" x14ac:dyDescent="0.25">
      <c r="A1992" s="1" t="str">
        <f>Change!A1992</f>
        <v>s_173</v>
      </c>
      <c r="B1992" s="1">
        <f>Change!B1992</f>
        <v>8673</v>
      </c>
      <c r="C1992" s="1">
        <f>Change!C1992</f>
        <v>37415</v>
      </c>
      <c r="D1992" s="1" t="str">
        <f>Change!D1992</f>
        <v>1923-09-29T00:00:00</v>
      </c>
      <c r="E1992" s="1" t="str">
        <f>Change!E1992</f>
        <v>2002-06-08T00:00:00</v>
      </c>
      <c r="F1992" s="1" t="str">
        <f>Change!F1992</f>
        <v>l_904</v>
      </c>
      <c r="G1992" s="1" t="str">
        <f t="shared" si="93"/>
        <v>hs_173</v>
      </c>
      <c r="H1992" s="1" t="str">
        <f t="shared" si="94"/>
        <v>ph_173867337415904</v>
      </c>
      <c r="I1992" s="1" t="str">
        <f t="shared" si="95"/>
        <v>tqc_173867337415904</v>
      </c>
    </row>
    <row r="1993" spans="1:9" x14ac:dyDescent="0.25">
      <c r="A1993" s="1" t="str">
        <f>Change!A1993</f>
        <v>s_592</v>
      </c>
      <c r="B1993" s="1">
        <f>Change!B1993</f>
        <v>19966</v>
      </c>
      <c r="C1993" s="1">
        <f>Change!C1993</f>
        <v>33297</v>
      </c>
      <c r="D1993" s="1" t="str">
        <f>Change!D1993</f>
        <v>1954-08-30T00:00:00</v>
      </c>
      <c r="E1993" s="1" t="str">
        <f>Change!E1993</f>
        <v>1991-02-28T00:00:00</v>
      </c>
      <c r="F1993" s="1" t="str">
        <f>Change!F1993</f>
        <v>l_752</v>
      </c>
      <c r="G1993" s="1" t="str">
        <f t="shared" si="93"/>
        <v>hs_592</v>
      </c>
      <c r="H1993" s="1" t="str">
        <f t="shared" si="94"/>
        <v>ph_5921996633297752</v>
      </c>
      <c r="I1993" s="1" t="str">
        <f t="shared" si="95"/>
        <v>tqc_5921996633297752</v>
      </c>
    </row>
    <row r="1994" spans="1:9" x14ac:dyDescent="0.25">
      <c r="A1994" s="1" t="str">
        <f>Change!A1994</f>
        <v>s_243</v>
      </c>
      <c r="B1994" s="1">
        <f>Change!B1994</f>
        <v>4962</v>
      </c>
      <c r="C1994" s="1">
        <f>Change!C1994</f>
        <v>36530</v>
      </c>
      <c r="D1994" s="1" t="str">
        <f>Change!D1994</f>
        <v>1913-08-01T00:00:00</v>
      </c>
      <c r="E1994" s="1" t="str">
        <f>Change!E1994</f>
        <v>2000-01-05T00:00:00</v>
      </c>
      <c r="F1994" s="1" t="str">
        <f>Change!F1994</f>
        <v>l_204</v>
      </c>
      <c r="G1994" s="1" t="str">
        <f t="shared" si="93"/>
        <v>hs_243</v>
      </c>
      <c r="H1994" s="1" t="str">
        <f t="shared" si="94"/>
        <v>ph_243496236530204</v>
      </c>
      <c r="I1994" s="1" t="str">
        <f t="shared" si="95"/>
        <v>tqc_243496236530204</v>
      </c>
    </row>
    <row r="1995" spans="1:9" x14ac:dyDescent="0.25">
      <c r="A1995" s="1" t="str">
        <f>Change!A1995</f>
        <v>s_8</v>
      </c>
      <c r="B1995" s="1">
        <f>Change!B1995</f>
        <v>19193</v>
      </c>
      <c r="C1995" s="1">
        <f>Change!C1995</f>
        <v>34898</v>
      </c>
      <c r="D1995" s="1" t="str">
        <f>Change!D1995</f>
        <v>1952-07-18T00:00:00</v>
      </c>
      <c r="E1995" s="1" t="str">
        <f>Change!E1995</f>
        <v>1995-07-18T00:00:00</v>
      </c>
      <c r="F1995" s="1" t="str">
        <f>Change!F1995</f>
        <v>l_133</v>
      </c>
      <c r="G1995" s="1" t="str">
        <f t="shared" si="93"/>
        <v>hs_8</v>
      </c>
      <c r="H1995" s="1" t="str">
        <f t="shared" si="94"/>
        <v>ph_81919334898133</v>
      </c>
      <c r="I1995" s="1" t="str">
        <f t="shared" si="95"/>
        <v>tqc_81919334898133</v>
      </c>
    </row>
    <row r="1996" spans="1:9" x14ac:dyDescent="0.25">
      <c r="A1996" s="1" t="str">
        <f>Change!A1996</f>
        <v>s_858</v>
      </c>
      <c r="B1996" s="1">
        <f>Change!B1996</f>
        <v>20294</v>
      </c>
      <c r="C1996" s="1">
        <f>Change!C1996</f>
        <v>28247</v>
      </c>
      <c r="D1996" s="1" t="str">
        <f>Change!D1996</f>
        <v>1955-07-24T00:00:00</v>
      </c>
      <c r="E1996" s="1" t="str">
        <f>Change!E1996</f>
        <v>1977-05-02T00:00:00</v>
      </c>
      <c r="F1996" s="1" t="str">
        <f>Change!F1996</f>
        <v>l_988</v>
      </c>
      <c r="G1996" s="1" t="str">
        <f t="shared" si="93"/>
        <v>hs_858</v>
      </c>
      <c r="H1996" s="1" t="str">
        <f t="shared" si="94"/>
        <v>ph_8582029428247988</v>
      </c>
      <c r="I1996" s="1" t="str">
        <f t="shared" si="95"/>
        <v>tqc_8582029428247988</v>
      </c>
    </row>
    <row r="1997" spans="1:9" x14ac:dyDescent="0.25">
      <c r="A1997" s="1" t="str">
        <f>Change!A1997</f>
        <v>s_156</v>
      </c>
      <c r="B1997" s="1">
        <f>Change!B1997</f>
        <v>33532</v>
      </c>
      <c r="C1997" s="1">
        <f>Change!C1997</f>
        <v>37548</v>
      </c>
      <c r="D1997" s="1" t="str">
        <f>Change!D1997</f>
        <v>1991-10-21T00:00:00</v>
      </c>
      <c r="E1997" s="1" t="str">
        <f>Change!E1997</f>
        <v>2002-10-19T00:00:00</v>
      </c>
      <c r="F1997" s="1" t="str">
        <f>Change!F1997</f>
        <v>l_204</v>
      </c>
      <c r="G1997" s="1" t="str">
        <f t="shared" si="93"/>
        <v>hs_156</v>
      </c>
      <c r="H1997" s="1" t="str">
        <f t="shared" si="94"/>
        <v>ph_1563353237548204</v>
      </c>
      <c r="I1997" s="1" t="str">
        <f t="shared" si="95"/>
        <v>tqc_1563353237548204</v>
      </c>
    </row>
    <row r="1998" spans="1:9" x14ac:dyDescent="0.25">
      <c r="A1998" s="1" t="str">
        <f>Change!A1998</f>
        <v>s_729</v>
      </c>
      <c r="B1998" s="1">
        <f>Change!B1998</f>
        <v>7110</v>
      </c>
      <c r="C1998" s="1">
        <f>Change!C1998</f>
        <v>18143</v>
      </c>
      <c r="D1998" s="1" t="str">
        <f>Change!D1998</f>
        <v>1919-06-19T00:00:00</v>
      </c>
      <c r="E1998" s="1" t="str">
        <f>Change!E1998</f>
        <v>1949-09-02T00:00:00</v>
      </c>
      <c r="F1998" s="1" t="str">
        <f>Change!F1998</f>
        <v>l_821</v>
      </c>
      <c r="G1998" s="1" t="str">
        <f t="shared" si="93"/>
        <v>hs_729</v>
      </c>
      <c r="H1998" s="1" t="str">
        <f t="shared" si="94"/>
        <v>ph_729711018143821</v>
      </c>
      <c r="I1998" s="1" t="str">
        <f t="shared" si="95"/>
        <v>tqc_729711018143821</v>
      </c>
    </row>
    <row r="1999" spans="1:9" x14ac:dyDescent="0.25">
      <c r="A1999" s="1" t="str">
        <f>Change!A1999</f>
        <v>s_803</v>
      </c>
      <c r="B1999" s="1">
        <f>Change!B1999</f>
        <v>41056</v>
      </c>
      <c r="C1999" s="1">
        <f>Change!C1999</f>
        <v>42087</v>
      </c>
      <c r="D1999" s="1" t="str">
        <f>Change!D1999</f>
        <v>2012-05-27T00:00:00</v>
      </c>
      <c r="E1999" s="1" t="str">
        <f>Change!E1999</f>
        <v>2015-03-24T00:00:00</v>
      </c>
      <c r="F1999" s="1" t="str">
        <f>Change!F1999</f>
        <v>l_996</v>
      </c>
      <c r="G1999" s="1" t="str">
        <f t="shared" si="93"/>
        <v>hs_803</v>
      </c>
      <c r="H1999" s="1" t="str">
        <f t="shared" si="94"/>
        <v>ph_8034105642087996</v>
      </c>
      <c r="I1999" s="1" t="str">
        <f t="shared" si="95"/>
        <v>tqc_8034105642087996</v>
      </c>
    </row>
    <row r="2000" spans="1:9" x14ac:dyDescent="0.25">
      <c r="A2000" s="1" t="str">
        <f>Change!A2000</f>
        <v>s_541</v>
      </c>
      <c r="B2000" s="1">
        <f>Change!B2000</f>
        <v>24372</v>
      </c>
      <c r="C2000" s="1">
        <f>Change!C2000</f>
        <v>27386</v>
      </c>
      <c r="D2000" s="1" t="str">
        <f>Change!D2000</f>
        <v>1966-09-22T00:00:00</v>
      </c>
      <c r="E2000" s="1" t="str">
        <f>Change!E2000</f>
        <v>1974-12-23T00:00:00</v>
      </c>
      <c r="F2000" s="1" t="str">
        <f>Change!F2000</f>
        <v>l_120</v>
      </c>
      <c r="G2000" s="1" t="str">
        <f t="shared" si="93"/>
        <v>hs_541</v>
      </c>
      <c r="H2000" s="1" t="str">
        <f t="shared" si="94"/>
        <v>ph_5412437227386120</v>
      </c>
      <c r="I2000" s="1" t="str">
        <f t="shared" si="95"/>
        <v>tqc_5412437227386120</v>
      </c>
    </row>
    <row r="2001" spans="1:9" x14ac:dyDescent="0.25">
      <c r="A2001" s="1" t="str">
        <f>Change!A2001</f>
        <v>s_741</v>
      </c>
      <c r="B2001" s="1">
        <f>Change!B2001</f>
        <v>4579</v>
      </c>
      <c r="C2001" s="1">
        <f>Change!C2001</f>
        <v>25055</v>
      </c>
      <c r="D2001" s="1" t="str">
        <f>Change!D2001</f>
        <v>1912-07-14T00:00:00</v>
      </c>
      <c r="E2001" s="1" t="str">
        <f>Change!E2001</f>
        <v>1968-08-05T00:00:00</v>
      </c>
      <c r="F2001" s="1" t="str">
        <f>Change!F2001</f>
        <v>l_727</v>
      </c>
      <c r="G2001" s="1" t="str">
        <f t="shared" si="93"/>
        <v>hs_741</v>
      </c>
      <c r="H2001" s="1" t="str">
        <f t="shared" si="94"/>
        <v>ph_741457925055727</v>
      </c>
      <c r="I2001" s="1" t="str">
        <f t="shared" si="95"/>
        <v>tqc_741457925055727</v>
      </c>
    </row>
    <row r="2002" spans="1:9" x14ac:dyDescent="0.25">
      <c r="A2002" s="1" t="str">
        <f>Change!A2002</f>
        <v>s_550</v>
      </c>
      <c r="B2002" s="1">
        <f>Change!B2002</f>
        <v>38565</v>
      </c>
      <c r="C2002" s="1">
        <f>Change!C2002</f>
        <v>42273</v>
      </c>
      <c r="D2002" s="1" t="str">
        <f>Change!D2002</f>
        <v>2005-08-01T00:00:00</v>
      </c>
      <c r="E2002" s="1" t="str">
        <f>Change!E2002</f>
        <v>2015-09-26T00:00:00</v>
      </c>
      <c r="F2002" s="1" t="str">
        <f>Change!F2002</f>
        <v>l_342</v>
      </c>
      <c r="G2002" s="1" t="str">
        <f t="shared" si="93"/>
        <v>hs_550</v>
      </c>
      <c r="H2002" s="1" t="str">
        <f t="shared" si="94"/>
        <v>ph_5503856542273342</v>
      </c>
      <c r="I2002" s="1" t="str">
        <f t="shared" si="95"/>
        <v>tqc_5503856542273342</v>
      </c>
    </row>
    <row r="2003" spans="1:9" x14ac:dyDescent="0.25">
      <c r="A2003" s="1" t="str">
        <f>Change!A2003</f>
        <v>s_16</v>
      </c>
      <c r="B2003" s="1">
        <f>Change!B2003</f>
        <v>18435</v>
      </c>
      <c r="C2003" s="1">
        <f>Change!C2003</f>
        <v>25707</v>
      </c>
      <c r="D2003" s="1" t="str">
        <f>Change!D2003</f>
        <v>1950-06-21T00:00:00</v>
      </c>
      <c r="E2003" s="1" t="str">
        <f>Change!E2003</f>
        <v>1970-05-19T00:00:00</v>
      </c>
      <c r="F2003" s="1" t="str">
        <f>Change!F2003</f>
        <v>l_583</v>
      </c>
      <c r="G2003" s="1" t="str">
        <f t="shared" si="93"/>
        <v>hs_16</v>
      </c>
      <c r="H2003" s="1" t="str">
        <f t="shared" si="94"/>
        <v>ph_161843525707583</v>
      </c>
      <c r="I2003" s="1" t="str">
        <f t="shared" si="95"/>
        <v>tqc_161843525707583</v>
      </c>
    </row>
    <row r="2004" spans="1:9" x14ac:dyDescent="0.25">
      <c r="A2004" s="1" t="str">
        <f>Change!A2004</f>
        <v>s_579</v>
      </c>
      <c r="B2004" s="1">
        <f>Change!B2004</f>
        <v>18547</v>
      </c>
      <c r="C2004" s="1">
        <f>Change!C2004</f>
        <v>32164</v>
      </c>
      <c r="D2004" s="1" t="str">
        <f>Change!D2004</f>
        <v>1950-10-11T00:00:00</v>
      </c>
      <c r="E2004" s="1" t="str">
        <f>Change!E2004</f>
        <v>1988-01-22T00:00:00</v>
      </c>
      <c r="F2004" s="1" t="str">
        <f>Change!F2004</f>
        <v>l_680</v>
      </c>
      <c r="G2004" s="1" t="str">
        <f t="shared" si="93"/>
        <v>hs_579</v>
      </c>
      <c r="H2004" s="1" t="str">
        <f t="shared" si="94"/>
        <v>ph_5791854732164680</v>
      </c>
      <c r="I2004" s="1" t="str">
        <f t="shared" si="95"/>
        <v>tqc_5791854732164680</v>
      </c>
    </row>
    <row r="2005" spans="1:9" x14ac:dyDescent="0.25">
      <c r="A2005" s="1" t="str">
        <f>Change!A2005</f>
        <v>s_403</v>
      </c>
      <c r="B2005" s="1">
        <f>Change!B2005</f>
        <v>32272</v>
      </c>
      <c r="C2005" s="1">
        <f>Change!C2005</f>
        <v>40560</v>
      </c>
      <c r="D2005" s="1" t="str">
        <f>Change!D2005</f>
        <v>1988-05-09T00:00:00</v>
      </c>
      <c r="E2005" s="1" t="str">
        <f>Change!E2005</f>
        <v>2011-01-17T00:00:00</v>
      </c>
      <c r="F2005" s="1" t="str">
        <f>Change!F2005</f>
        <v>l_196</v>
      </c>
      <c r="G2005" s="1" t="str">
        <f t="shared" si="93"/>
        <v>hs_403</v>
      </c>
      <c r="H2005" s="1" t="str">
        <f t="shared" si="94"/>
        <v>ph_4033227240560196</v>
      </c>
      <c r="I2005" s="1" t="str">
        <f t="shared" si="95"/>
        <v>tqc_4033227240560196</v>
      </c>
    </row>
    <row r="2006" spans="1:9" x14ac:dyDescent="0.25">
      <c r="A2006" s="1" t="str">
        <f>Change!A2006</f>
        <v>s_206</v>
      </c>
      <c r="B2006" s="1">
        <f>Change!B2006</f>
        <v>25520</v>
      </c>
      <c r="C2006" s="1">
        <f>Change!C2006</f>
        <v>39028</v>
      </c>
      <c r="D2006" s="1" t="str">
        <f>Change!D2006</f>
        <v>1969-11-13T00:00:00</v>
      </c>
      <c r="E2006" s="1" t="str">
        <f>Change!E2006</f>
        <v>2006-11-07T00:00:00</v>
      </c>
      <c r="F2006" s="1" t="str">
        <f>Change!F2006</f>
        <v>l_666</v>
      </c>
      <c r="G2006" s="1" t="str">
        <f t="shared" si="93"/>
        <v>hs_206</v>
      </c>
      <c r="H2006" s="1" t="str">
        <f t="shared" si="94"/>
        <v>ph_2062552039028666</v>
      </c>
      <c r="I2006" s="1" t="str">
        <f t="shared" si="95"/>
        <v>tqc_2062552039028666</v>
      </c>
    </row>
    <row r="2007" spans="1:9" x14ac:dyDescent="0.25">
      <c r="A2007" s="1" t="str">
        <f>Change!A2007</f>
        <v>s_843</v>
      </c>
      <c r="B2007" s="1">
        <f>Change!B2007</f>
        <v>23913</v>
      </c>
      <c r="C2007" s="1">
        <f>Change!C2007</f>
        <v>37067</v>
      </c>
      <c r="D2007" s="1" t="str">
        <f>Change!D2007</f>
        <v>1965-06-20T00:00:00</v>
      </c>
      <c r="E2007" s="1" t="str">
        <f>Change!E2007</f>
        <v>2001-06-25T00:00:00</v>
      </c>
      <c r="F2007" s="1" t="str">
        <f>Change!F2007</f>
        <v>l_483</v>
      </c>
      <c r="G2007" s="1" t="str">
        <f t="shared" si="93"/>
        <v>hs_843</v>
      </c>
      <c r="H2007" s="1" t="str">
        <f t="shared" si="94"/>
        <v>ph_8432391337067483</v>
      </c>
      <c r="I2007" s="1" t="str">
        <f t="shared" si="95"/>
        <v>tqc_8432391337067483</v>
      </c>
    </row>
    <row r="2008" spans="1:9" x14ac:dyDescent="0.25">
      <c r="A2008" s="1" t="str">
        <f>Change!A2008</f>
        <v>s_437</v>
      </c>
      <c r="B2008" s="1">
        <f>Change!B2008</f>
        <v>20232</v>
      </c>
      <c r="C2008" s="1">
        <f>Change!C2008</f>
        <v>33205</v>
      </c>
      <c r="D2008" s="1" t="str">
        <f>Change!D2008</f>
        <v>1955-05-23T00:00:00</v>
      </c>
      <c r="E2008" s="1" t="str">
        <f>Change!E2008</f>
        <v>1990-11-28T00:00:00</v>
      </c>
      <c r="F2008" s="1" t="str">
        <f>Change!F2008</f>
        <v>l_53</v>
      </c>
      <c r="G2008" s="1" t="str">
        <f t="shared" si="93"/>
        <v>hs_437</v>
      </c>
      <c r="H2008" s="1" t="str">
        <f t="shared" si="94"/>
        <v>ph_437202323320553</v>
      </c>
      <c r="I2008" s="1" t="str">
        <f t="shared" si="95"/>
        <v>tqc_437202323320553</v>
      </c>
    </row>
    <row r="2009" spans="1:9" x14ac:dyDescent="0.25">
      <c r="A2009" s="1" t="str">
        <f>Change!A2009</f>
        <v>s_146</v>
      </c>
      <c r="B2009" s="1">
        <f>Change!B2009</f>
        <v>33573</v>
      </c>
      <c r="C2009" s="1">
        <f>Change!C2009</f>
        <v>35130</v>
      </c>
      <c r="D2009" s="1" t="str">
        <f>Change!D2009</f>
        <v>1991-12-01T00:00:00</v>
      </c>
      <c r="E2009" s="1" t="str">
        <f>Change!E2009</f>
        <v>1996-03-06T00:00:00</v>
      </c>
      <c r="F2009" s="1" t="str">
        <f>Change!F2009</f>
        <v>l_150</v>
      </c>
      <c r="G2009" s="1" t="str">
        <f t="shared" si="93"/>
        <v>hs_146</v>
      </c>
      <c r="H2009" s="1" t="str">
        <f t="shared" si="94"/>
        <v>ph_1463357335130150</v>
      </c>
      <c r="I2009" s="1" t="str">
        <f t="shared" si="95"/>
        <v>tqc_1463357335130150</v>
      </c>
    </row>
    <row r="2010" spans="1:9" x14ac:dyDescent="0.25">
      <c r="A2010" s="1" t="str">
        <f>Change!A2010</f>
        <v>s_814</v>
      </c>
      <c r="B2010" s="1">
        <f>Change!B2010</f>
        <v>16911</v>
      </c>
      <c r="C2010" s="1">
        <f>Change!C2010</f>
        <v>17251</v>
      </c>
      <c r="D2010" s="1" t="str">
        <f>Change!D2010</f>
        <v>1946-04-19T00:00:00</v>
      </c>
      <c r="E2010" s="1" t="str">
        <f>Change!E2010</f>
        <v>1947-03-25T00:00:00</v>
      </c>
      <c r="F2010" s="1" t="str">
        <f>Change!F2010</f>
        <v>l_880</v>
      </c>
      <c r="G2010" s="1" t="str">
        <f t="shared" si="93"/>
        <v>hs_814</v>
      </c>
      <c r="H2010" s="1" t="str">
        <f t="shared" si="94"/>
        <v>ph_8141691117251880</v>
      </c>
      <c r="I2010" s="1" t="str">
        <f t="shared" si="95"/>
        <v>tqc_8141691117251880</v>
      </c>
    </row>
    <row r="2011" spans="1:9" x14ac:dyDescent="0.25">
      <c r="A2011" s="1" t="str">
        <f>Change!A2011</f>
        <v>s_168</v>
      </c>
      <c r="B2011" s="1">
        <f>Change!B2011</f>
        <v>3507</v>
      </c>
      <c r="C2011" s="1">
        <f>Change!C2011</f>
        <v>11478</v>
      </c>
      <c r="D2011" s="1" t="str">
        <f>Change!D2011</f>
        <v>1909-08-07T00:00:00</v>
      </c>
      <c r="E2011" s="1" t="str">
        <f>Change!E2011</f>
        <v>1931-06-04T00:00:00</v>
      </c>
      <c r="F2011" s="1" t="str">
        <f>Change!F2011</f>
        <v>l_1000</v>
      </c>
      <c r="G2011" s="1" t="str">
        <f t="shared" si="93"/>
        <v>hs_168</v>
      </c>
      <c r="H2011" s="1" t="str">
        <f t="shared" si="94"/>
        <v>ph_1683507114781000</v>
      </c>
      <c r="I2011" s="1" t="str">
        <f t="shared" si="95"/>
        <v>tqc_1683507114781000</v>
      </c>
    </row>
    <row r="2012" spans="1:9" x14ac:dyDescent="0.25">
      <c r="A2012" s="1" t="str">
        <f>Change!A2012</f>
        <v>s_370</v>
      </c>
      <c r="B2012" s="1">
        <f>Change!B2012</f>
        <v>13865</v>
      </c>
      <c r="C2012" s="1">
        <f>Change!C2012</f>
        <v>27032</v>
      </c>
      <c r="D2012" s="1" t="str">
        <f>Change!D2012</f>
        <v>1937-12-16T00:00:00</v>
      </c>
      <c r="E2012" s="1" t="str">
        <f>Change!E2012</f>
        <v>1974-01-03T00:00:00</v>
      </c>
      <c r="F2012" s="1" t="str">
        <f>Change!F2012</f>
        <v>l_30</v>
      </c>
      <c r="G2012" s="1" t="str">
        <f t="shared" si="93"/>
        <v>hs_370</v>
      </c>
      <c r="H2012" s="1" t="str">
        <f t="shared" si="94"/>
        <v>ph_370138652703230</v>
      </c>
      <c r="I2012" s="1" t="str">
        <f t="shared" si="95"/>
        <v>tqc_370138652703230</v>
      </c>
    </row>
    <row r="2013" spans="1:9" x14ac:dyDescent="0.25">
      <c r="A2013" s="1" t="str">
        <f>Change!A2013</f>
        <v>s_798</v>
      </c>
      <c r="B2013" s="1">
        <f>Change!B2013</f>
        <v>14156</v>
      </c>
      <c r="C2013" s="1">
        <f>Change!C2013</f>
        <v>19499</v>
      </c>
      <c r="D2013" s="1" t="str">
        <f>Change!D2013</f>
        <v>1938-10-03T00:00:00</v>
      </c>
      <c r="E2013" s="1" t="str">
        <f>Change!E2013</f>
        <v>1953-05-20T00:00:00</v>
      </c>
      <c r="F2013" s="1" t="str">
        <f>Change!F2013</f>
        <v>l_460</v>
      </c>
      <c r="G2013" s="1" t="str">
        <f t="shared" si="93"/>
        <v>hs_798</v>
      </c>
      <c r="H2013" s="1" t="str">
        <f t="shared" si="94"/>
        <v>ph_7981415619499460</v>
      </c>
      <c r="I2013" s="1" t="str">
        <f t="shared" si="95"/>
        <v>tqc_7981415619499460</v>
      </c>
    </row>
    <row r="2014" spans="1:9" x14ac:dyDescent="0.25">
      <c r="A2014" s="1" t="str">
        <f>Change!A2014</f>
        <v>s_102</v>
      </c>
      <c r="B2014" s="1">
        <f>Change!B2014</f>
        <v>27699</v>
      </c>
      <c r="C2014" s="1">
        <f>Change!C2014</f>
        <v>30919</v>
      </c>
      <c r="D2014" s="1" t="str">
        <f>Change!D2014</f>
        <v>1975-11-01T00:00:00</v>
      </c>
      <c r="E2014" s="1" t="str">
        <f>Change!E2014</f>
        <v>1984-08-25T00:00:00</v>
      </c>
      <c r="F2014" s="1" t="str">
        <f>Change!F2014</f>
        <v>l_384</v>
      </c>
      <c r="G2014" s="1" t="str">
        <f t="shared" si="93"/>
        <v>hs_102</v>
      </c>
      <c r="H2014" s="1" t="str">
        <f t="shared" si="94"/>
        <v>ph_1022769930919384</v>
      </c>
      <c r="I2014" s="1" t="str">
        <f t="shared" si="95"/>
        <v>tqc_1022769930919384</v>
      </c>
    </row>
    <row r="2015" spans="1:9" x14ac:dyDescent="0.25">
      <c r="A2015" s="1" t="str">
        <f>Change!A2015</f>
        <v>s_541</v>
      </c>
      <c r="B2015" s="1">
        <f>Change!B2015</f>
        <v>14495</v>
      </c>
      <c r="C2015" s="1">
        <f>Change!C2015</f>
        <v>31158</v>
      </c>
      <c r="D2015" s="1" t="str">
        <f>Change!D2015</f>
        <v>1939-09-07T00:00:00</v>
      </c>
      <c r="E2015" s="1" t="str">
        <f>Change!E2015</f>
        <v>1985-04-21T00:00:00</v>
      </c>
      <c r="F2015" s="1" t="str">
        <f>Change!F2015</f>
        <v>l_548</v>
      </c>
      <c r="G2015" s="1" t="str">
        <f t="shared" si="93"/>
        <v>hs_541</v>
      </c>
      <c r="H2015" s="1" t="str">
        <f t="shared" si="94"/>
        <v>ph_5411449531158548</v>
      </c>
      <c r="I2015" s="1" t="str">
        <f t="shared" si="95"/>
        <v>tqc_5411449531158548</v>
      </c>
    </row>
    <row r="2016" spans="1:9" x14ac:dyDescent="0.25">
      <c r="A2016" s="1" t="str">
        <f>Change!A2016</f>
        <v>s_323</v>
      </c>
      <c r="B2016" s="1">
        <f>Change!B2016</f>
        <v>28456</v>
      </c>
      <c r="C2016" s="1">
        <f>Change!C2016</f>
        <v>35458</v>
      </c>
      <c r="D2016" s="1" t="str">
        <f>Change!D2016</f>
        <v>1977-11-27T00:00:00</v>
      </c>
      <c r="E2016" s="1" t="str">
        <f>Change!E2016</f>
        <v>1997-01-28T00:00:00</v>
      </c>
      <c r="F2016" s="1" t="str">
        <f>Change!F2016</f>
        <v>l_326</v>
      </c>
      <c r="G2016" s="1" t="str">
        <f t="shared" si="93"/>
        <v>hs_323</v>
      </c>
      <c r="H2016" s="1" t="str">
        <f t="shared" si="94"/>
        <v>ph_3232845635458326</v>
      </c>
      <c r="I2016" s="1" t="str">
        <f t="shared" si="95"/>
        <v>tqc_3232845635458326</v>
      </c>
    </row>
    <row r="2017" spans="1:9" x14ac:dyDescent="0.25">
      <c r="A2017" s="1" t="str">
        <f>Change!A2017</f>
        <v>s_292</v>
      </c>
      <c r="B2017" s="1">
        <f>Change!B2017</f>
        <v>41225</v>
      </c>
      <c r="C2017" s="1">
        <f>Change!C2017</f>
        <v>41925</v>
      </c>
      <c r="D2017" s="1" t="str">
        <f>Change!D2017</f>
        <v>2012-11-12T00:00:00</v>
      </c>
      <c r="E2017" s="1" t="str">
        <f>Change!E2017</f>
        <v>2014-10-13T00:00:00</v>
      </c>
      <c r="F2017" s="1" t="str">
        <f>Change!F2017</f>
        <v>l_714</v>
      </c>
      <c r="G2017" s="1" t="str">
        <f t="shared" si="93"/>
        <v>hs_292</v>
      </c>
      <c r="H2017" s="1" t="str">
        <f t="shared" si="94"/>
        <v>ph_2924122541925714</v>
      </c>
      <c r="I2017" s="1" t="str">
        <f t="shared" si="95"/>
        <v>tqc_2924122541925714</v>
      </c>
    </row>
    <row r="2018" spans="1:9" x14ac:dyDescent="0.25">
      <c r="A2018" s="1" t="str">
        <f>Change!A2018</f>
        <v>s_58</v>
      </c>
      <c r="B2018" s="1">
        <f>Change!B2018</f>
        <v>12413</v>
      </c>
      <c r="C2018" s="1">
        <f>Change!C2018</f>
        <v>38956</v>
      </c>
      <c r="D2018" s="1" t="str">
        <f>Change!D2018</f>
        <v>1933-12-25T00:00:00</v>
      </c>
      <c r="E2018" s="1" t="str">
        <f>Change!E2018</f>
        <v>2006-08-27T00:00:00</v>
      </c>
      <c r="F2018" s="1" t="str">
        <f>Change!F2018</f>
        <v>l_893</v>
      </c>
      <c r="G2018" s="1" t="str">
        <f t="shared" si="93"/>
        <v>hs_58</v>
      </c>
      <c r="H2018" s="1" t="str">
        <f t="shared" si="94"/>
        <v>ph_581241338956893</v>
      </c>
      <c r="I2018" s="1" t="str">
        <f t="shared" si="95"/>
        <v>tqc_581241338956893</v>
      </c>
    </row>
    <row r="2019" spans="1:9" x14ac:dyDescent="0.25">
      <c r="A2019" s="1" t="str">
        <f>Change!A2019</f>
        <v>s_727</v>
      </c>
      <c r="B2019" s="1">
        <f>Change!B2019</f>
        <v>20438</v>
      </c>
      <c r="C2019" s="1">
        <f>Change!C2019</f>
        <v>37461</v>
      </c>
      <c r="D2019" s="1" t="str">
        <f>Change!D2019</f>
        <v>1955-12-15T00:00:00</v>
      </c>
      <c r="E2019" s="1" t="str">
        <f>Change!E2019</f>
        <v>2002-07-24T00:00:00</v>
      </c>
      <c r="F2019" s="1" t="str">
        <f>Change!F2019</f>
        <v>l_956</v>
      </c>
      <c r="G2019" s="1" t="str">
        <f t="shared" si="93"/>
        <v>hs_727</v>
      </c>
      <c r="H2019" s="1" t="str">
        <f t="shared" si="94"/>
        <v>ph_7272043837461956</v>
      </c>
      <c r="I2019" s="1" t="str">
        <f t="shared" si="95"/>
        <v>tqc_7272043837461956</v>
      </c>
    </row>
    <row r="2020" spans="1:9" x14ac:dyDescent="0.25">
      <c r="A2020" s="1" t="str">
        <f>Change!A2020</f>
        <v>s_177</v>
      </c>
      <c r="B2020" s="1">
        <f>Change!B2020</f>
        <v>35984</v>
      </c>
      <c r="C2020" s="1">
        <f>Change!C2020</f>
        <v>41588</v>
      </c>
      <c r="D2020" s="1" t="str">
        <f>Change!D2020</f>
        <v>1998-07-08T00:00:00</v>
      </c>
      <c r="E2020" s="1" t="str">
        <f>Change!E2020</f>
        <v>2013-11-10T00:00:00</v>
      </c>
      <c r="F2020" s="1" t="str">
        <f>Change!F2020</f>
        <v>l_752</v>
      </c>
      <c r="G2020" s="1" t="str">
        <f t="shared" si="93"/>
        <v>hs_177</v>
      </c>
      <c r="H2020" s="1" t="str">
        <f t="shared" si="94"/>
        <v>ph_1773598441588752</v>
      </c>
      <c r="I2020" s="1" t="str">
        <f t="shared" si="95"/>
        <v>tqc_1773598441588752</v>
      </c>
    </row>
    <row r="2021" spans="1:9" x14ac:dyDescent="0.25">
      <c r="A2021" s="1" t="str">
        <f>Change!A2021</f>
        <v>s_365</v>
      </c>
      <c r="B2021" s="1">
        <f>Change!B2021</f>
        <v>6331</v>
      </c>
      <c r="C2021" s="1">
        <f>Change!C2021</f>
        <v>34004</v>
      </c>
      <c r="D2021" s="1" t="str">
        <f>Change!D2021</f>
        <v>1917-05-01T00:00:00</v>
      </c>
      <c r="E2021" s="1" t="str">
        <f>Change!E2021</f>
        <v>1993-02-04T00:00:00</v>
      </c>
      <c r="F2021" s="1" t="str">
        <f>Change!F2021</f>
        <v>l_2</v>
      </c>
      <c r="G2021" s="1" t="str">
        <f t="shared" si="93"/>
        <v>hs_365</v>
      </c>
      <c r="H2021" s="1" t="str">
        <f t="shared" si="94"/>
        <v>ph_3656331340042</v>
      </c>
      <c r="I2021" s="1" t="str">
        <f t="shared" si="95"/>
        <v>tqc_3656331340042</v>
      </c>
    </row>
    <row r="2022" spans="1:9" x14ac:dyDescent="0.25">
      <c r="A2022" s="1" t="str">
        <f>Change!A2022</f>
        <v>s_535</v>
      </c>
      <c r="B2022" s="1">
        <f>Change!B2022</f>
        <v>20022</v>
      </c>
      <c r="C2022" s="1">
        <f>Change!C2022</f>
        <v>40414</v>
      </c>
      <c r="D2022" s="1" t="str">
        <f>Change!D2022</f>
        <v>1954-10-25T00:00:00</v>
      </c>
      <c r="E2022" s="1" t="str">
        <f>Change!E2022</f>
        <v>2010-08-24T00:00:00</v>
      </c>
      <c r="F2022" s="1" t="str">
        <f>Change!F2022</f>
        <v>l_918</v>
      </c>
      <c r="G2022" s="1" t="str">
        <f t="shared" si="93"/>
        <v>hs_535</v>
      </c>
      <c r="H2022" s="1" t="str">
        <f t="shared" si="94"/>
        <v>ph_5352002240414918</v>
      </c>
      <c r="I2022" s="1" t="str">
        <f t="shared" si="95"/>
        <v>tqc_5352002240414918</v>
      </c>
    </row>
    <row r="2023" spans="1:9" x14ac:dyDescent="0.25">
      <c r="A2023" s="1" t="str">
        <f>Change!A2023</f>
        <v>s_799</v>
      </c>
      <c r="B2023" s="1">
        <f>Change!B2023</f>
        <v>12492</v>
      </c>
      <c r="C2023" s="1">
        <f>Change!C2023</f>
        <v>22730</v>
      </c>
      <c r="D2023" s="1" t="str">
        <f>Change!D2023</f>
        <v>1934-03-14T00:00:00</v>
      </c>
      <c r="E2023" s="1" t="str">
        <f>Change!E2023</f>
        <v>1962-03-25T00:00:00</v>
      </c>
      <c r="F2023" s="1" t="str">
        <f>Change!F2023</f>
        <v>l_706</v>
      </c>
      <c r="G2023" s="1" t="str">
        <f t="shared" si="93"/>
        <v>hs_799</v>
      </c>
      <c r="H2023" s="1" t="str">
        <f t="shared" si="94"/>
        <v>ph_7991249222730706</v>
      </c>
      <c r="I2023" s="1" t="str">
        <f t="shared" si="95"/>
        <v>tqc_7991249222730706</v>
      </c>
    </row>
    <row r="2024" spans="1:9" x14ac:dyDescent="0.25">
      <c r="A2024" s="1" t="str">
        <f>Change!A2024</f>
        <v>s_836</v>
      </c>
      <c r="B2024" s="1">
        <f>Change!B2024</f>
        <v>12246</v>
      </c>
      <c r="C2024" s="1">
        <f>Change!C2024</f>
        <v>22603</v>
      </c>
      <c r="D2024" s="1" t="str">
        <f>Change!D2024</f>
        <v>1933-07-11T00:00:00</v>
      </c>
      <c r="E2024" s="1" t="str">
        <f>Change!E2024</f>
        <v>1961-11-18T00:00:00</v>
      </c>
      <c r="F2024" s="1" t="str">
        <f>Change!F2024</f>
        <v>l_791</v>
      </c>
      <c r="G2024" s="1" t="str">
        <f t="shared" si="93"/>
        <v>hs_836</v>
      </c>
      <c r="H2024" s="1" t="str">
        <f t="shared" si="94"/>
        <v>ph_8361224622603791</v>
      </c>
      <c r="I2024" s="1" t="str">
        <f t="shared" si="95"/>
        <v>tqc_8361224622603791</v>
      </c>
    </row>
    <row r="2025" spans="1:9" x14ac:dyDescent="0.25">
      <c r="A2025" s="1" t="str">
        <f>Change!A2025</f>
        <v>s_916</v>
      </c>
      <c r="B2025" s="1">
        <f>Change!B2025</f>
        <v>35902</v>
      </c>
      <c r="C2025" s="1">
        <f>Change!C2025</f>
        <v>40241</v>
      </c>
      <c r="D2025" s="1" t="str">
        <f>Change!D2025</f>
        <v>1998-04-17T00:00:00</v>
      </c>
      <c r="E2025" s="1" t="str">
        <f>Change!E2025</f>
        <v>2010-03-04T00:00:00</v>
      </c>
      <c r="F2025" s="1" t="str">
        <f>Change!F2025</f>
        <v>l_592</v>
      </c>
      <c r="G2025" s="1" t="str">
        <f t="shared" si="93"/>
        <v>hs_916</v>
      </c>
      <c r="H2025" s="1" t="str">
        <f t="shared" si="94"/>
        <v>ph_9163590240241592</v>
      </c>
      <c r="I2025" s="1" t="str">
        <f t="shared" si="95"/>
        <v>tqc_9163590240241592</v>
      </c>
    </row>
    <row r="2026" spans="1:9" x14ac:dyDescent="0.25">
      <c r="A2026" s="1" t="str">
        <f>Change!A2026</f>
        <v>s_265</v>
      </c>
      <c r="B2026" s="1">
        <f>Change!B2026</f>
        <v>26811</v>
      </c>
      <c r="C2026" s="1">
        <f>Change!C2026</f>
        <v>32591</v>
      </c>
      <c r="D2026" s="1" t="str">
        <f>Change!D2026</f>
        <v>1973-05-27T00:00:00</v>
      </c>
      <c r="E2026" s="1" t="str">
        <f>Change!E2026</f>
        <v>1989-03-24T00:00:00</v>
      </c>
      <c r="F2026" s="1" t="str">
        <f>Change!F2026</f>
        <v>l_768</v>
      </c>
      <c r="G2026" s="1" t="str">
        <f t="shared" si="93"/>
        <v>hs_265</v>
      </c>
      <c r="H2026" s="1" t="str">
        <f t="shared" si="94"/>
        <v>ph_2652681132591768</v>
      </c>
      <c r="I2026" s="1" t="str">
        <f t="shared" si="95"/>
        <v>tqc_2652681132591768</v>
      </c>
    </row>
    <row r="2027" spans="1:9" x14ac:dyDescent="0.25">
      <c r="A2027" s="1" t="str">
        <f>Change!A2027</f>
        <v>s_687</v>
      </c>
      <c r="B2027" s="1">
        <f>Change!B2027</f>
        <v>11467</v>
      </c>
      <c r="C2027" s="1">
        <f>Change!C2027</f>
        <v>22418</v>
      </c>
      <c r="D2027" s="1" t="str">
        <f>Change!D2027</f>
        <v>1931-05-24T00:00:00</v>
      </c>
      <c r="E2027" s="1" t="str">
        <f>Change!E2027</f>
        <v>1961-05-17T00:00:00</v>
      </c>
      <c r="F2027" s="1" t="str">
        <f>Change!F2027</f>
        <v>l_851</v>
      </c>
      <c r="G2027" s="1" t="str">
        <f t="shared" si="93"/>
        <v>hs_687</v>
      </c>
      <c r="H2027" s="1" t="str">
        <f t="shared" si="94"/>
        <v>ph_6871146722418851</v>
      </c>
      <c r="I2027" s="1" t="str">
        <f t="shared" si="95"/>
        <v>tqc_6871146722418851</v>
      </c>
    </row>
    <row r="2028" spans="1:9" x14ac:dyDescent="0.25">
      <c r="A2028" s="1" t="str">
        <f>Change!A2028</f>
        <v>s_4</v>
      </c>
      <c r="B2028" s="1">
        <f>Change!B2028</f>
        <v>39683</v>
      </c>
      <c r="C2028" s="1">
        <f>Change!C2028</f>
        <v>39945</v>
      </c>
      <c r="D2028" s="1" t="str">
        <f>Change!D2028</f>
        <v>2008-08-23T00:00:00</v>
      </c>
      <c r="E2028" s="1" t="str">
        <f>Change!E2028</f>
        <v>2009-05-12T00:00:00</v>
      </c>
      <c r="F2028" s="1" t="str">
        <f>Change!F2028</f>
        <v>l_69</v>
      </c>
      <c r="G2028" s="1" t="str">
        <f t="shared" si="93"/>
        <v>hs_4</v>
      </c>
      <c r="H2028" s="1" t="str">
        <f t="shared" si="94"/>
        <v>ph_4396833994569</v>
      </c>
      <c r="I2028" s="1" t="str">
        <f t="shared" si="95"/>
        <v>tqc_4396833994569</v>
      </c>
    </row>
    <row r="2029" spans="1:9" x14ac:dyDescent="0.25">
      <c r="A2029" s="1" t="str">
        <f>Change!A2029</f>
        <v>s_849</v>
      </c>
      <c r="B2029" s="1">
        <f>Change!B2029</f>
        <v>15578</v>
      </c>
      <c r="C2029" s="1">
        <f>Change!C2029</f>
        <v>42045</v>
      </c>
      <c r="D2029" s="1" t="str">
        <f>Change!D2029</f>
        <v>1942-08-25T00:00:00</v>
      </c>
      <c r="E2029" s="1" t="str">
        <f>Change!E2029</f>
        <v>2015-02-10T00:00:00</v>
      </c>
      <c r="F2029" s="1" t="str">
        <f>Change!F2029</f>
        <v>l_787</v>
      </c>
      <c r="G2029" s="1" t="str">
        <f t="shared" si="93"/>
        <v>hs_849</v>
      </c>
      <c r="H2029" s="1" t="str">
        <f t="shared" si="94"/>
        <v>ph_8491557842045787</v>
      </c>
      <c r="I2029" s="1" t="str">
        <f t="shared" si="95"/>
        <v>tqc_8491557842045787</v>
      </c>
    </row>
    <row r="2030" spans="1:9" x14ac:dyDescent="0.25">
      <c r="A2030" s="1" t="str">
        <f>Change!A2030</f>
        <v>s_169</v>
      </c>
      <c r="B2030" s="1">
        <f>Change!B2030</f>
        <v>31362</v>
      </c>
      <c r="C2030" s="1">
        <f>Change!C2030</f>
        <v>41752</v>
      </c>
      <c r="D2030" s="1" t="str">
        <f>Change!D2030</f>
        <v>1985-11-11T00:00:00</v>
      </c>
      <c r="E2030" s="1" t="str">
        <f>Change!E2030</f>
        <v>2014-04-23T00:00:00</v>
      </c>
      <c r="F2030" s="1" t="str">
        <f>Change!F2030</f>
        <v>l_795</v>
      </c>
      <c r="G2030" s="1" t="str">
        <f t="shared" si="93"/>
        <v>hs_169</v>
      </c>
      <c r="H2030" s="1" t="str">
        <f t="shared" si="94"/>
        <v>ph_1693136241752795</v>
      </c>
      <c r="I2030" s="1" t="str">
        <f t="shared" si="95"/>
        <v>tqc_1693136241752795</v>
      </c>
    </row>
    <row r="2031" spans="1:9" x14ac:dyDescent="0.25">
      <c r="A2031" s="1" t="str">
        <f>Change!A2031</f>
        <v>s_29</v>
      </c>
      <c r="B2031" s="1">
        <f>Change!B2031</f>
        <v>31630</v>
      </c>
      <c r="C2031" s="1">
        <f>Change!C2031</f>
        <v>32620</v>
      </c>
      <c r="D2031" s="1" t="str">
        <f>Change!D2031</f>
        <v>1986-08-06T00:00:00</v>
      </c>
      <c r="E2031" s="1" t="str">
        <f>Change!E2031</f>
        <v>1989-04-22T00:00:00</v>
      </c>
      <c r="F2031" s="1" t="str">
        <f>Change!F2031</f>
        <v>l_498</v>
      </c>
      <c r="G2031" s="1" t="str">
        <f t="shared" si="93"/>
        <v>hs_29</v>
      </c>
      <c r="H2031" s="1" t="str">
        <f t="shared" si="94"/>
        <v>ph_293163032620498</v>
      </c>
      <c r="I2031" s="1" t="str">
        <f t="shared" si="95"/>
        <v>tqc_293163032620498</v>
      </c>
    </row>
    <row r="2032" spans="1:9" x14ac:dyDescent="0.25">
      <c r="A2032" s="1" t="str">
        <f>Change!A2032</f>
        <v>s_546</v>
      </c>
      <c r="B2032" s="1">
        <f>Change!B2032</f>
        <v>9049</v>
      </c>
      <c r="C2032" s="1">
        <f>Change!C2032</f>
        <v>22682</v>
      </c>
      <c r="D2032" s="1" t="str">
        <f>Change!D2032</f>
        <v>1924-10-09T00:00:00</v>
      </c>
      <c r="E2032" s="1" t="str">
        <f>Change!E2032</f>
        <v>1962-02-05T00:00:00</v>
      </c>
      <c r="F2032" s="1" t="str">
        <f>Change!F2032</f>
        <v>l_850</v>
      </c>
      <c r="G2032" s="1" t="str">
        <f t="shared" si="93"/>
        <v>hs_546</v>
      </c>
      <c r="H2032" s="1" t="str">
        <f t="shared" si="94"/>
        <v>ph_546904922682850</v>
      </c>
      <c r="I2032" s="1" t="str">
        <f t="shared" si="95"/>
        <v>tqc_546904922682850</v>
      </c>
    </row>
    <row r="2033" spans="1:9" x14ac:dyDescent="0.25">
      <c r="A2033" s="1" t="str">
        <f>Change!A2033</f>
        <v>s_225</v>
      </c>
      <c r="B2033" s="1">
        <f>Change!B2033</f>
        <v>22505</v>
      </c>
      <c r="C2033" s="1">
        <f>Change!C2033</f>
        <v>40883</v>
      </c>
      <c r="D2033" s="1" t="str">
        <f>Change!D2033</f>
        <v>1961-08-12T00:00:00</v>
      </c>
      <c r="E2033" s="1" t="str">
        <f>Change!E2033</f>
        <v>2011-12-06T00:00:00</v>
      </c>
      <c r="F2033" s="1" t="str">
        <f>Change!F2033</f>
        <v>l_300</v>
      </c>
      <c r="G2033" s="1" t="str">
        <f t="shared" si="93"/>
        <v>hs_225</v>
      </c>
      <c r="H2033" s="1" t="str">
        <f t="shared" si="94"/>
        <v>ph_2252250540883300</v>
      </c>
      <c r="I2033" s="1" t="str">
        <f t="shared" si="95"/>
        <v>tqc_2252250540883300</v>
      </c>
    </row>
    <row r="2034" spans="1:9" x14ac:dyDescent="0.25">
      <c r="A2034" s="1" t="str">
        <f>Change!A2034</f>
        <v>s_344</v>
      </c>
      <c r="B2034" s="1">
        <f>Change!B2034</f>
        <v>34209</v>
      </c>
      <c r="C2034" s="1">
        <f>Change!C2034</f>
        <v>37780</v>
      </c>
      <c r="D2034" s="1" t="str">
        <f>Change!D2034</f>
        <v>1993-08-28T00:00:00</v>
      </c>
      <c r="E2034" s="1" t="str">
        <f>Change!E2034</f>
        <v>2003-06-08T00:00:00</v>
      </c>
      <c r="F2034" s="1" t="str">
        <f>Change!F2034</f>
        <v>l_768</v>
      </c>
      <c r="G2034" s="1" t="str">
        <f t="shared" si="93"/>
        <v>hs_344</v>
      </c>
      <c r="H2034" s="1" t="str">
        <f t="shared" si="94"/>
        <v>ph_3443420937780768</v>
      </c>
      <c r="I2034" s="1" t="str">
        <f t="shared" si="95"/>
        <v>tqc_3443420937780768</v>
      </c>
    </row>
    <row r="2035" spans="1:9" x14ac:dyDescent="0.25">
      <c r="A2035" s="1" t="str">
        <f>Change!A2035</f>
        <v>s_271</v>
      </c>
      <c r="B2035" s="1">
        <f>Change!B2035</f>
        <v>6963</v>
      </c>
      <c r="C2035" s="1">
        <f>Change!C2035</f>
        <v>11489</v>
      </c>
      <c r="D2035" s="1" t="str">
        <f>Change!D2035</f>
        <v>1919-01-23T00:00:00</v>
      </c>
      <c r="E2035" s="1" t="str">
        <f>Change!E2035</f>
        <v>1931-06-15T00:00:00</v>
      </c>
      <c r="F2035" s="1" t="str">
        <f>Change!F2035</f>
        <v>l_100</v>
      </c>
      <c r="G2035" s="1" t="str">
        <f t="shared" si="93"/>
        <v>hs_271</v>
      </c>
      <c r="H2035" s="1" t="str">
        <f t="shared" si="94"/>
        <v>ph_271696311489100</v>
      </c>
      <c r="I2035" s="1" t="str">
        <f t="shared" si="95"/>
        <v>tqc_271696311489100</v>
      </c>
    </row>
    <row r="2036" spans="1:9" x14ac:dyDescent="0.25">
      <c r="A2036" s="1" t="str">
        <f>Change!A2036</f>
        <v>s_994</v>
      </c>
      <c r="B2036" s="1">
        <f>Change!B2036</f>
        <v>19940</v>
      </c>
      <c r="C2036" s="1">
        <f>Change!C2036</f>
        <v>36430</v>
      </c>
      <c r="D2036" s="1" t="str">
        <f>Change!D2036</f>
        <v>1954-08-04T00:00:00</v>
      </c>
      <c r="E2036" s="1" t="str">
        <f>Change!E2036</f>
        <v>1999-09-27T00:00:00</v>
      </c>
      <c r="F2036" s="1" t="str">
        <f>Change!F2036</f>
        <v>l_578</v>
      </c>
      <c r="G2036" s="1" t="str">
        <f t="shared" si="93"/>
        <v>hs_994</v>
      </c>
      <c r="H2036" s="1" t="str">
        <f t="shared" si="94"/>
        <v>ph_9941994036430578</v>
      </c>
      <c r="I2036" s="1" t="str">
        <f t="shared" si="95"/>
        <v>tqc_9941994036430578</v>
      </c>
    </row>
    <row r="2037" spans="1:9" x14ac:dyDescent="0.25">
      <c r="A2037" s="1" t="str">
        <f>Change!A2037</f>
        <v>s_952</v>
      </c>
      <c r="B2037" s="1">
        <f>Change!B2037</f>
        <v>12280</v>
      </c>
      <c r="C2037" s="1">
        <f>Change!C2037</f>
        <v>27068</v>
      </c>
      <c r="D2037" s="1" t="str">
        <f>Change!D2037</f>
        <v>1933-08-14T00:00:00</v>
      </c>
      <c r="E2037" s="1" t="str">
        <f>Change!E2037</f>
        <v>1974-02-08T00:00:00</v>
      </c>
      <c r="F2037" s="1" t="str">
        <f>Change!F2037</f>
        <v>l_332</v>
      </c>
      <c r="G2037" s="1" t="str">
        <f t="shared" si="93"/>
        <v>hs_952</v>
      </c>
      <c r="H2037" s="1" t="str">
        <f t="shared" si="94"/>
        <v>ph_9521228027068332</v>
      </c>
      <c r="I2037" s="1" t="str">
        <f t="shared" si="95"/>
        <v>tqc_9521228027068332</v>
      </c>
    </row>
    <row r="2038" spans="1:9" x14ac:dyDescent="0.25">
      <c r="A2038" s="1" t="str">
        <f>Change!A2038</f>
        <v>s_154</v>
      </c>
      <c r="B2038" s="1">
        <f>Change!B2038</f>
        <v>23743</v>
      </c>
      <c r="C2038" s="1">
        <f>Change!C2038</f>
        <v>30789</v>
      </c>
      <c r="D2038" s="1" t="str">
        <f>Change!D2038</f>
        <v>1965-01-01T00:00:00</v>
      </c>
      <c r="E2038" s="1" t="str">
        <f>Change!E2038</f>
        <v>1984-04-17T00:00:00</v>
      </c>
      <c r="F2038" s="1" t="str">
        <f>Change!F2038</f>
        <v>l_264</v>
      </c>
      <c r="G2038" s="1" t="str">
        <f t="shared" si="93"/>
        <v>hs_154</v>
      </c>
      <c r="H2038" s="1" t="str">
        <f t="shared" si="94"/>
        <v>ph_1542374330789264</v>
      </c>
      <c r="I2038" s="1" t="str">
        <f t="shared" si="95"/>
        <v>tqc_1542374330789264</v>
      </c>
    </row>
    <row r="2039" spans="1:9" x14ac:dyDescent="0.25">
      <c r="A2039" s="1" t="str">
        <f>Change!A2039</f>
        <v>s_433</v>
      </c>
      <c r="B2039" s="1">
        <f>Change!B2039</f>
        <v>32290</v>
      </c>
      <c r="C2039" s="1">
        <f>Change!C2039</f>
        <v>37254</v>
      </c>
      <c r="D2039" s="1" t="str">
        <f>Change!D2039</f>
        <v>1988-05-27T00:00:00</v>
      </c>
      <c r="E2039" s="1" t="str">
        <f>Change!E2039</f>
        <v>2001-12-29T00:00:00</v>
      </c>
      <c r="F2039" s="1" t="str">
        <f>Change!F2039</f>
        <v>l_473</v>
      </c>
      <c r="G2039" s="1" t="str">
        <f t="shared" si="93"/>
        <v>hs_433</v>
      </c>
      <c r="H2039" s="1" t="str">
        <f t="shared" si="94"/>
        <v>ph_4333229037254473</v>
      </c>
      <c r="I2039" s="1" t="str">
        <f t="shared" si="95"/>
        <v>tqc_4333229037254473</v>
      </c>
    </row>
    <row r="2040" spans="1:9" x14ac:dyDescent="0.25">
      <c r="A2040" s="1" t="str">
        <f>Change!A2040</f>
        <v>s_965</v>
      </c>
      <c r="B2040" s="1">
        <f>Change!B2040</f>
        <v>13856</v>
      </c>
      <c r="C2040" s="1">
        <f>Change!C2040</f>
        <v>23115</v>
      </c>
      <c r="D2040" s="1" t="str">
        <f>Change!D2040</f>
        <v>1937-12-07T00:00:00</v>
      </c>
      <c r="E2040" s="1" t="str">
        <f>Change!E2040</f>
        <v>1963-04-14T00:00:00</v>
      </c>
      <c r="F2040" s="1" t="str">
        <f>Change!F2040</f>
        <v>l_496</v>
      </c>
      <c r="G2040" s="1" t="str">
        <f t="shared" si="93"/>
        <v>hs_965</v>
      </c>
      <c r="H2040" s="1" t="str">
        <f t="shared" si="94"/>
        <v>ph_9651385623115496</v>
      </c>
      <c r="I2040" s="1" t="str">
        <f t="shared" si="95"/>
        <v>tqc_9651385623115496</v>
      </c>
    </row>
    <row r="2041" spans="1:9" x14ac:dyDescent="0.25">
      <c r="A2041" s="1" t="str">
        <f>Change!A2041</f>
        <v>s_356</v>
      </c>
      <c r="B2041" s="1">
        <f>Change!B2041</f>
        <v>33801</v>
      </c>
      <c r="C2041" s="1">
        <f>Change!C2041</f>
        <v>39767</v>
      </c>
      <c r="D2041" s="1" t="str">
        <f>Change!D2041</f>
        <v>1992-07-16T00:00:00</v>
      </c>
      <c r="E2041" s="1" t="str">
        <f>Change!E2041</f>
        <v>2008-11-15T00:00:00</v>
      </c>
      <c r="F2041" s="1" t="str">
        <f>Change!F2041</f>
        <v>l_479</v>
      </c>
      <c r="G2041" s="1" t="str">
        <f t="shared" si="93"/>
        <v>hs_356</v>
      </c>
      <c r="H2041" s="1" t="str">
        <f t="shared" si="94"/>
        <v>ph_3563380139767479</v>
      </c>
      <c r="I2041" s="1" t="str">
        <f t="shared" si="95"/>
        <v>tqc_3563380139767479</v>
      </c>
    </row>
    <row r="2042" spans="1:9" x14ac:dyDescent="0.25">
      <c r="A2042" s="1" t="str">
        <f>Change!A2042</f>
        <v>s_903</v>
      </c>
      <c r="B2042" s="1">
        <f>Change!B2042</f>
        <v>22523</v>
      </c>
      <c r="C2042" s="1">
        <f>Change!C2042</f>
        <v>26116</v>
      </c>
      <c r="D2042" s="1" t="str">
        <f>Change!D2042</f>
        <v>1961-08-30T00:00:00</v>
      </c>
      <c r="E2042" s="1" t="str">
        <f>Change!E2042</f>
        <v>1971-07-02T00:00:00</v>
      </c>
      <c r="F2042" s="1" t="str">
        <f>Change!F2042</f>
        <v>l_460</v>
      </c>
      <c r="G2042" s="1" t="str">
        <f t="shared" si="93"/>
        <v>hs_903</v>
      </c>
      <c r="H2042" s="1" t="str">
        <f t="shared" si="94"/>
        <v>ph_9032252326116460</v>
      </c>
      <c r="I2042" s="1" t="str">
        <f t="shared" si="95"/>
        <v>tqc_9032252326116460</v>
      </c>
    </row>
    <row r="2043" spans="1:9" x14ac:dyDescent="0.25">
      <c r="A2043" s="1" t="str">
        <f>Change!A2043</f>
        <v>s_481</v>
      </c>
      <c r="B2043" s="1">
        <f>Change!B2043</f>
        <v>11935</v>
      </c>
      <c r="C2043" s="1">
        <f>Change!C2043</f>
        <v>16746</v>
      </c>
      <c r="D2043" s="1" t="str">
        <f>Change!D2043</f>
        <v>1932-09-03T00:00:00</v>
      </c>
      <c r="E2043" s="1" t="str">
        <f>Change!E2043</f>
        <v>1945-11-05T00:00:00</v>
      </c>
      <c r="F2043" s="1" t="str">
        <f>Change!F2043</f>
        <v>l_284</v>
      </c>
      <c r="G2043" s="1" t="str">
        <f t="shared" si="93"/>
        <v>hs_481</v>
      </c>
      <c r="H2043" s="1" t="str">
        <f t="shared" si="94"/>
        <v>ph_4811193516746284</v>
      </c>
      <c r="I2043" s="1" t="str">
        <f t="shared" si="95"/>
        <v>tqc_4811193516746284</v>
      </c>
    </row>
    <row r="2044" spans="1:9" x14ac:dyDescent="0.25">
      <c r="A2044" s="1" t="str">
        <f>Change!A2044</f>
        <v>s_387</v>
      </c>
      <c r="B2044" s="1">
        <f>Change!B2044</f>
        <v>20877</v>
      </c>
      <c r="C2044" s="1">
        <f>Change!C2044</f>
        <v>35023</v>
      </c>
      <c r="D2044" s="1" t="str">
        <f>Change!D2044</f>
        <v>1957-02-26T00:00:00</v>
      </c>
      <c r="E2044" s="1" t="str">
        <f>Change!E2044</f>
        <v>1995-11-20T00:00:00</v>
      </c>
      <c r="F2044" s="1" t="str">
        <f>Change!F2044</f>
        <v>l_969</v>
      </c>
      <c r="G2044" s="1" t="str">
        <f t="shared" si="93"/>
        <v>hs_387</v>
      </c>
      <c r="H2044" s="1" t="str">
        <f t="shared" si="94"/>
        <v>ph_3872087735023969</v>
      </c>
      <c r="I2044" s="1" t="str">
        <f t="shared" si="95"/>
        <v>tqc_3872087735023969</v>
      </c>
    </row>
    <row r="2045" spans="1:9" x14ac:dyDescent="0.25">
      <c r="A2045" s="1" t="str">
        <f>Change!A2045</f>
        <v>s_543</v>
      </c>
      <c r="B2045" s="1">
        <f>Change!B2045</f>
        <v>1293</v>
      </c>
      <c r="C2045" s="1">
        <f>Change!C2045</f>
        <v>1373</v>
      </c>
      <c r="D2045" s="1" t="str">
        <f>Change!D2045</f>
        <v>1903-07-16T00:00:00</v>
      </c>
      <c r="E2045" s="1" t="str">
        <f>Change!E2045</f>
        <v>1903-10-04T00:00:00</v>
      </c>
      <c r="F2045" s="1" t="str">
        <f>Change!F2045</f>
        <v>l_708</v>
      </c>
      <c r="G2045" s="1" t="str">
        <f t="shared" si="93"/>
        <v>hs_543</v>
      </c>
      <c r="H2045" s="1" t="str">
        <f t="shared" si="94"/>
        <v>ph_54312931373708</v>
      </c>
      <c r="I2045" s="1" t="str">
        <f t="shared" si="95"/>
        <v>tqc_54312931373708</v>
      </c>
    </row>
    <row r="2046" spans="1:9" x14ac:dyDescent="0.25">
      <c r="A2046" s="1" t="str">
        <f>Change!A2046</f>
        <v>s_234</v>
      </c>
      <c r="B2046" s="1">
        <f>Change!B2046</f>
        <v>26160</v>
      </c>
      <c r="C2046" s="1">
        <f>Change!C2046</f>
        <v>29972</v>
      </c>
      <c r="D2046" s="1" t="str">
        <f>Change!D2046</f>
        <v>1971-08-15T00:00:00</v>
      </c>
      <c r="E2046" s="1" t="str">
        <f>Change!E2046</f>
        <v>1982-01-21T00:00:00</v>
      </c>
      <c r="F2046" s="1" t="str">
        <f>Change!F2046</f>
        <v>l_887</v>
      </c>
      <c r="G2046" s="1" t="str">
        <f t="shared" si="93"/>
        <v>hs_234</v>
      </c>
      <c r="H2046" s="1" t="str">
        <f t="shared" si="94"/>
        <v>ph_2342616029972887</v>
      </c>
      <c r="I2046" s="1" t="str">
        <f t="shared" si="95"/>
        <v>tqc_2342616029972887</v>
      </c>
    </row>
    <row r="2047" spans="1:9" x14ac:dyDescent="0.25">
      <c r="A2047" s="1" t="str">
        <f>Change!A2047</f>
        <v>s_95</v>
      </c>
      <c r="B2047" s="1">
        <f>Change!B2047</f>
        <v>35121</v>
      </c>
      <c r="C2047" s="1">
        <f>Change!C2047</f>
        <v>38022</v>
      </c>
      <c r="D2047" s="1" t="str">
        <f>Change!D2047</f>
        <v>1996-02-26T00:00:00</v>
      </c>
      <c r="E2047" s="1" t="str">
        <f>Change!E2047</f>
        <v>2004-02-05T00:00:00</v>
      </c>
      <c r="F2047" s="1" t="str">
        <f>Change!F2047</f>
        <v>l_770</v>
      </c>
      <c r="G2047" s="1" t="str">
        <f t="shared" si="93"/>
        <v>hs_95</v>
      </c>
      <c r="H2047" s="1" t="str">
        <f t="shared" si="94"/>
        <v>ph_953512138022770</v>
      </c>
      <c r="I2047" s="1" t="str">
        <f t="shared" si="95"/>
        <v>tqc_953512138022770</v>
      </c>
    </row>
    <row r="2048" spans="1:9" x14ac:dyDescent="0.25">
      <c r="A2048" s="1" t="str">
        <f>Change!A2048</f>
        <v>s_178</v>
      </c>
      <c r="B2048" s="1">
        <f>Change!B2048</f>
        <v>21143</v>
      </c>
      <c r="C2048" s="1">
        <f>Change!C2048</f>
        <v>41425</v>
      </c>
      <c r="D2048" s="1" t="str">
        <f>Change!D2048</f>
        <v>1957-11-19T00:00:00</v>
      </c>
      <c r="E2048" s="1" t="str">
        <f>Change!E2048</f>
        <v>2013-05-31T00:00:00</v>
      </c>
      <c r="F2048" s="1" t="str">
        <f>Change!F2048</f>
        <v>l_283</v>
      </c>
      <c r="G2048" s="1" t="str">
        <f t="shared" si="93"/>
        <v>hs_178</v>
      </c>
      <c r="H2048" s="1" t="str">
        <f t="shared" si="94"/>
        <v>ph_1782114341425283</v>
      </c>
      <c r="I2048" s="1" t="str">
        <f t="shared" si="95"/>
        <v>tqc_1782114341425283</v>
      </c>
    </row>
    <row r="2049" spans="1:9" x14ac:dyDescent="0.25">
      <c r="A2049" s="1" t="str">
        <f>Change!A2049</f>
        <v>s_413</v>
      </c>
      <c r="B2049" s="1">
        <f>Change!B2049</f>
        <v>2716</v>
      </c>
      <c r="C2049" s="1">
        <f>Change!C2049</f>
        <v>14044</v>
      </c>
      <c r="D2049" s="1" t="str">
        <f>Change!D2049</f>
        <v>1907-06-08T00:00:00</v>
      </c>
      <c r="E2049" s="1" t="str">
        <f>Change!E2049</f>
        <v>1938-06-13T00:00:00</v>
      </c>
      <c r="F2049" s="1" t="str">
        <f>Change!F2049</f>
        <v>l_227</v>
      </c>
      <c r="G2049" s="1" t="str">
        <f t="shared" si="93"/>
        <v>hs_413</v>
      </c>
      <c r="H2049" s="1" t="str">
        <f t="shared" si="94"/>
        <v>ph_413271614044227</v>
      </c>
      <c r="I2049" s="1" t="str">
        <f t="shared" si="95"/>
        <v>tqc_413271614044227</v>
      </c>
    </row>
    <row r="2050" spans="1:9" x14ac:dyDescent="0.25">
      <c r="A2050" s="1" t="str">
        <f>Change!A2050</f>
        <v>s_971</v>
      </c>
      <c r="B2050" s="1">
        <f>Change!B2050</f>
        <v>36636</v>
      </c>
      <c r="C2050" s="1">
        <f>Change!C2050</f>
        <v>37521</v>
      </c>
      <c r="D2050" s="1" t="str">
        <f>Change!D2050</f>
        <v>2000-04-20T00:00:00</v>
      </c>
      <c r="E2050" s="1" t="str">
        <f>Change!E2050</f>
        <v>2002-09-22T00:00:00</v>
      </c>
      <c r="F2050" s="1" t="str">
        <f>Change!F2050</f>
        <v>l_105</v>
      </c>
      <c r="G2050" s="1" t="str">
        <f t="shared" si="93"/>
        <v>hs_971</v>
      </c>
      <c r="H2050" s="1" t="str">
        <f t="shared" si="94"/>
        <v>ph_9713663637521105</v>
      </c>
      <c r="I2050" s="1" t="str">
        <f t="shared" si="95"/>
        <v>tqc_9713663637521105</v>
      </c>
    </row>
    <row r="2051" spans="1:9" x14ac:dyDescent="0.25">
      <c r="A2051" s="1" t="str">
        <f>Change!A2051</f>
        <v>s_789</v>
      </c>
      <c r="B2051" s="1">
        <f>Change!B2051</f>
        <v>28880</v>
      </c>
      <c r="C2051" s="1">
        <f>Change!C2051</f>
        <v>39303</v>
      </c>
      <c r="D2051" s="1" t="str">
        <f>Change!D2051</f>
        <v>1979-01-25T00:00:00</v>
      </c>
      <c r="E2051" s="1" t="str">
        <f>Change!E2051</f>
        <v>2007-08-09T00:00:00</v>
      </c>
      <c r="F2051" s="1" t="str">
        <f>Change!F2051</f>
        <v>l_377</v>
      </c>
      <c r="G2051" s="1" t="str">
        <f t="shared" ref="G2051:G2114" si="96">"h"&amp;A2051</f>
        <v>hs_789</v>
      </c>
      <c r="H2051" s="1" t="str">
        <f t="shared" ref="H2051:H2114" si="97">"ph"&amp;SUBSTITUTE(A2051,"s","")&amp;B2051&amp;C2051&amp;SUBSTITUTE(F2051,"l_","")</f>
        <v>ph_7892888039303377</v>
      </c>
      <c r="I2051" s="1" t="str">
        <f t="shared" ref="I2051:I2114" si="98">"tqc"&amp;SUBSTITUTE(A2051,"s","")&amp;B2051&amp;C2051&amp;SUBSTITUTE(F2051,"l_","")</f>
        <v>tqc_7892888039303377</v>
      </c>
    </row>
    <row r="2052" spans="1:9" x14ac:dyDescent="0.25">
      <c r="A2052" s="1" t="str">
        <f>Change!A2052</f>
        <v>s_290</v>
      </c>
      <c r="B2052" s="1">
        <f>Change!B2052</f>
        <v>28247</v>
      </c>
      <c r="C2052" s="1">
        <f>Change!C2052</f>
        <v>32326</v>
      </c>
      <c r="D2052" s="1" t="str">
        <f>Change!D2052</f>
        <v>1977-05-02T00:00:00</v>
      </c>
      <c r="E2052" s="1" t="str">
        <f>Change!E2052</f>
        <v>1988-07-02T00:00:00</v>
      </c>
      <c r="F2052" s="1" t="str">
        <f>Change!F2052</f>
        <v>l_130</v>
      </c>
      <c r="G2052" s="1" t="str">
        <f t="shared" si="96"/>
        <v>hs_290</v>
      </c>
      <c r="H2052" s="1" t="str">
        <f t="shared" si="97"/>
        <v>ph_2902824732326130</v>
      </c>
      <c r="I2052" s="1" t="str">
        <f t="shared" si="98"/>
        <v>tqc_2902824732326130</v>
      </c>
    </row>
    <row r="2053" spans="1:9" x14ac:dyDescent="0.25">
      <c r="A2053" s="1" t="str">
        <f>Change!A2053</f>
        <v>s_469</v>
      </c>
      <c r="B2053" s="1">
        <f>Change!B2053</f>
        <v>24746</v>
      </c>
      <c r="C2053" s="1">
        <f>Change!C2053</f>
        <v>41838</v>
      </c>
      <c r="D2053" s="1" t="str">
        <f>Change!D2053</f>
        <v>1967-10-01T00:00:00</v>
      </c>
      <c r="E2053" s="1" t="str">
        <f>Change!E2053</f>
        <v>2014-07-18T00:00:00</v>
      </c>
      <c r="F2053" s="1" t="str">
        <f>Change!F2053</f>
        <v>l_909</v>
      </c>
      <c r="G2053" s="1" t="str">
        <f t="shared" si="96"/>
        <v>hs_469</v>
      </c>
      <c r="H2053" s="1" t="str">
        <f t="shared" si="97"/>
        <v>ph_4692474641838909</v>
      </c>
      <c r="I2053" s="1" t="str">
        <f t="shared" si="98"/>
        <v>tqc_4692474641838909</v>
      </c>
    </row>
    <row r="2054" spans="1:9" x14ac:dyDescent="0.25">
      <c r="A2054" s="1" t="str">
        <f>Change!A2054</f>
        <v>s_655</v>
      </c>
      <c r="B2054" s="1">
        <f>Change!B2054</f>
        <v>26105</v>
      </c>
      <c r="C2054" s="1">
        <f>Change!C2054</f>
        <v>27071</v>
      </c>
      <c r="D2054" s="1" t="str">
        <f>Change!D2054</f>
        <v>1971-06-21T00:00:00</v>
      </c>
      <c r="E2054" s="1" t="str">
        <f>Change!E2054</f>
        <v>1974-02-11T00:00:00</v>
      </c>
      <c r="F2054" s="1" t="str">
        <f>Change!F2054</f>
        <v>l_436</v>
      </c>
      <c r="G2054" s="1" t="str">
        <f t="shared" si="96"/>
        <v>hs_655</v>
      </c>
      <c r="H2054" s="1" t="str">
        <f t="shared" si="97"/>
        <v>ph_6552610527071436</v>
      </c>
      <c r="I2054" s="1" t="str">
        <f t="shared" si="98"/>
        <v>tqc_6552610527071436</v>
      </c>
    </row>
    <row r="2055" spans="1:9" x14ac:dyDescent="0.25">
      <c r="A2055" s="1" t="str">
        <f>Change!A2055</f>
        <v>s_54</v>
      </c>
      <c r="B2055" s="1">
        <f>Change!B2055</f>
        <v>10513</v>
      </c>
      <c r="C2055" s="1">
        <f>Change!C2055</f>
        <v>31331</v>
      </c>
      <c r="D2055" s="1" t="str">
        <f>Change!D2055</f>
        <v>1928-10-12T00:00:00</v>
      </c>
      <c r="E2055" s="1" t="str">
        <f>Change!E2055</f>
        <v>1985-10-11T00:00:00</v>
      </c>
      <c r="F2055" s="1" t="str">
        <f>Change!F2055</f>
        <v>l_563</v>
      </c>
      <c r="G2055" s="1" t="str">
        <f t="shared" si="96"/>
        <v>hs_54</v>
      </c>
      <c r="H2055" s="1" t="str">
        <f t="shared" si="97"/>
        <v>ph_541051331331563</v>
      </c>
      <c r="I2055" s="1" t="str">
        <f t="shared" si="98"/>
        <v>tqc_541051331331563</v>
      </c>
    </row>
    <row r="2056" spans="1:9" x14ac:dyDescent="0.25">
      <c r="A2056" s="1" t="str">
        <f>Change!A2056</f>
        <v>s_757</v>
      </c>
      <c r="B2056" s="1">
        <f>Change!B2056</f>
        <v>33751</v>
      </c>
      <c r="C2056" s="1">
        <f>Change!C2056</f>
        <v>40928</v>
      </c>
      <c r="D2056" s="1" t="str">
        <f>Change!D2056</f>
        <v>1992-05-27T00:00:00</v>
      </c>
      <c r="E2056" s="1" t="str">
        <f>Change!E2056</f>
        <v>2012-01-20T00:00:00</v>
      </c>
      <c r="F2056" s="1" t="str">
        <f>Change!F2056</f>
        <v>l_907</v>
      </c>
      <c r="G2056" s="1" t="str">
        <f t="shared" si="96"/>
        <v>hs_757</v>
      </c>
      <c r="H2056" s="1" t="str">
        <f t="shared" si="97"/>
        <v>ph_7573375140928907</v>
      </c>
      <c r="I2056" s="1" t="str">
        <f t="shared" si="98"/>
        <v>tqc_7573375140928907</v>
      </c>
    </row>
    <row r="2057" spans="1:9" x14ac:dyDescent="0.25">
      <c r="A2057" s="1" t="str">
        <f>Change!A2057</f>
        <v>s_185</v>
      </c>
      <c r="B2057" s="1">
        <f>Change!B2057</f>
        <v>37269</v>
      </c>
      <c r="C2057" s="1">
        <f>Change!C2057</f>
        <v>40605</v>
      </c>
      <c r="D2057" s="1" t="str">
        <f>Change!D2057</f>
        <v>2002-01-13T00:00:00</v>
      </c>
      <c r="E2057" s="1" t="str">
        <f>Change!E2057</f>
        <v>2011-03-03T00:00:00</v>
      </c>
      <c r="F2057" s="1" t="str">
        <f>Change!F2057</f>
        <v>l_921</v>
      </c>
      <c r="G2057" s="1" t="str">
        <f t="shared" si="96"/>
        <v>hs_185</v>
      </c>
      <c r="H2057" s="1" t="str">
        <f t="shared" si="97"/>
        <v>ph_1853726940605921</v>
      </c>
      <c r="I2057" s="1" t="str">
        <f t="shared" si="98"/>
        <v>tqc_1853726940605921</v>
      </c>
    </row>
    <row r="2058" spans="1:9" x14ac:dyDescent="0.25">
      <c r="A2058" s="1" t="str">
        <f>Change!A2058</f>
        <v>s_544</v>
      </c>
      <c r="B2058" s="1">
        <f>Change!B2058</f>
        <v>9278</v>
      </c>
      <c r="C2058" s="1">
        <f>Change!C2058</f>
        <v>13712</v>
      </c>
      <c r="D2058" s="1" t="str">
        <f>Change!D2058</f>
        <v>1925-05-26T00:00:00</v>
      </c>
      <c r="E2058" s="1" t="str">
        <f>Change!E2058</f>
        <v>1937-07-16T00:00:00</v>
      </c>
      <c r="F2058" s="1" t="str">
        <f>Change!F2058</f>
        <v>l_459</v>
      </c>
      <c r="G2058" s="1" t="str">
        <f t="shared" si="96"/>
        <v>hs_544</v>
      </c>
      <c r="H2058" s="1" t="str">
        <f t="shared" si="97"/>
        <v>ph_544927813712459</v>
      </c>
      <c r="I2058" s="1" t="str">
        <f t="shared" si="98"/>
        <v>tqc_544927813712459</v>
      </c>
    </row>
    <row r="2059" spans="1:9" x14ac:dyDescent="0.25">
      <c r="A2059" s="1" t="str">
        <f>Change!A2059</f>
        <v>s_348</v>
      </c>
      <c r="B2059" s="1">
        <f>Change!B2059</f>
        <v>17808</v>
      </c>
      <c r="C2059" s="1">
        <f>Change!C2059</f>
        <v>21499</v>
      </c>
      <c r="D2059" s="1" t="str">
        <f>Change!D2059</f>
        <v>1948-10-02T00:00:00</v>
      </c>
      <c r="E2059" s="1" t="str">
        <f>Change!E2059</f>
        <v>1958-11-10T00:00:00</v>
      </c>
      <c r="F2059" s="1" t="str">
        <f>Change!F2059</f>
        <v>l_299</v>
      </c>
      <c r="G2059" s="1" t="str">
        <f t="shared" si="96"/>
        <v>hs_348</v>
      </c>
      <c r="H2059" s="1" t="str">
        <f t="shared" si="97"/>
        <v>ph_3481780821499299</v>
      </c>
      <c r="I2059" s="1" t="str">
        <f t="shared" si="98"/>
        <v>tqc_3481780821499299</v>
      </c>
    </row>
    <row r="2060" spans="1:9" x14ac:dyDescent="0.25">
      <c r="A2060" s="1" t="str">
        <f>Change!A2060</f>
        <v>s_342</v>
      </c>
      <c r="B2060" s="1">
        <f>Change!B2060</f>
        <v>42447</v>
      </c>
      <c r="C2060" s="1">
        <f>Change!C2060</f>
        <v>42618</v>
      </c>
      <c r="D2060" s="1" t="str">
        <f>Change!D2060</f>
        <v>2016-03-18T00:00:00</v>
      </c>
      <c r="E2060" s="1" t="str">
        <f>Change!E2060</f>
        <v>2016-09-05T00:00:00</v>
      </c>
      <c r="F2060" s="1" t="str">
        <f>Change!F2060</f>
        <v>l_260</v>
      </c>
      <c r="G2060" s="1" t="str">
        <f t="shared" si="96"/>
        <v>hs_342</v>
      </c>
      <c r="H2060" s="1" t="str">
        <f t="shared" si="97"/>
        <v>ph_3424244742618260</v>
      </c>
      <c r="I2060" s="1" t="str">
        <f t="shared" si="98"/>
        <v>tqc_3424244742618260</v>
      </c>
    </row>
    <row r="2061" spans="1:9" x14ac:dyDescent="0.25">
      <c r="A2061" s="1" t="str">
        <f>Change!A2061</f>
        <v>s_634</v>
      </c>
      <c r="B2061" s="1">
        <f>Change!B2061</f>
        <v>34577</v>
      </c>
      <c r="C2061" s="1">
        <f>Change!C2061</f>
        <v>36004</v>
      </c>
      <c r="D2061" s="1" t="str">
        <f>Change!D2061</f>
        <v>1994-08-31T00:00:00</v>
      </c>
      <c r="E2061" s="1" t="str">
        <f>Change!E2061</f>
        <v>1998-07-28T00:00:00</v>
      </c>
      <c r="F2061" s="1" t="str">
        <f>Change!F2061</f>
        <v>l_829</v>
      </c>
      <c r="G2061" s="1" t="str">
        <f t="shared" si="96"/>
        <v>hs_634</v>
      </c>
      <c r="H2061" s="1" t="str">
        <f t="shared" si="97"/>
        <v>ph_6343457736004829</v>
      </c>
      <c r="I2061" s="1" t="str">
        <f t="shared" si="98"/>
        <v>tqc_6343457736004829</v>
      </c>
    </row>
    <row r="2062" spans="1:9" x14ac:dyDescent="0.25">
      <c r="A2062" s="1" t="str">
        <f>Change!A2062</f>
        <v>s_872</v>
      </c>
      <c r="B2062" s="1">
        <f>Change!B2062</f>
        <v>27288</v>
      </c>
      <c r="C2062" s="1">
        <f>Change!C2062</f>
        <v>34556</v>
      </c>
      <c r="D2062" s="1" t="str">
        <f>Change!D2062</f>
        <v>1974-09-16T00:00:00</v>
      </c>
      <c r="E2062" s="1" t="str">
        <f>Change!E2062</f>
        <v>1994-08-10T00:00:00</v>
      </c>
      <c r="F2062" s="1" t="str">
        <f>Change!F2062</f>
        <v>l_7</v>
      </c>
      <c r="G2062" s="1" t="str">
        <f t="shared" si="96"/>
        <v>hs_872</v>
      </c>
      <c r="H2062" s="1" t="str">
        <f t="shared" si="97"/>
        <v>ph_87227288345567</v>
      </c>
      <c r="I2062" s="1" t="str">
        <f t="shared" si="98"/>
        <v>tqc_87227288345567</v>
      </c>
    </row>
    <row r="2063" spans="1:9" x14ac:dyDescent="0.25">
      <c r="A2063" s="1" t="str">
        <f>Change!A2063</f>
        <v>s_31</v>
      </c>
      <c r="B2063" s="1">
        <f>Change!B2063</f>
        <v>23109</v>
      </c>
      <c r="C2063" s="1">
        <f>Change!C2063</f>
        <v>34436</v>
      </c>
      <c r="D2063" s="1" t="str">
        <f>Change!D2063</f>
        <v>1963-04-08T00:00:00</v>
      </c>
      <c r="E2063" s="1" t="str">
        <f>Change!E2063</f>
        <v>1994-04-12T00:00:00</v>
      </c>
      <c r="F2063" s="1" t="str">
        <f>Change!F2063</f>
        <v>l_286</v>
      </c>
      <c r="G2063" s="1" t="str">
        <f t="shared" si="96"/>
        <v>hs_31</v>
      </c>
      <c r="H2063" s="1" t="str">
        <f t="shared" si="97"/>
        <v>ph_312310934436286</v>
      </c>
      <c r="I2063" s="1" t="str">
        <f t="shared" si="98"/>
        <v>tqc_312310934436286</v>
      </c>
    </row>
    <row r="2064" spans="1:9" x14ac:dyDescent="0.25">
      <c r="A2064" s="1" t="str">
        <f>Change!A2064</f>
        <v>s_559</v>
      </c>
      <c r="B2064" s="1">
        <f>Change!B2064</f>
        <v>9509</v>
      </c>
      <c r="C2064" s="1">
        <f>Change!C2064</f>
        <v>10374</v>
      </c>
      <c r="D2064" s="1" t="str">
        <f>Change!D2064</f>
        <v>1926-01-12T00:00:00</v>
      </c>
      <c r="E2064" s="1" t="str">
        <f>Change!E2064</f>
        <v>1928-05-26T00:00:00</v>
      </c>
      <c r="F2064" s="1" t="str">
        <f>Change!F2064</f>
        <v>l_586</v>
      </c>
      <c r="G2064" s="1" t="str">
        <f t="shared" si="96"/>
        <v>hs_559</v>
      </c>
      <c r="H2064" s="1" t="str">
        <f t="shared" si="97"/>
        <v>ph_559950910374586</v>
      </c>
      <c r="I2064" s="1" t="str">
        <f t="shared" si="98"/>
        <v>tqc_559950910374586</v>
      </c>
    </row>
    <row r="2065" spans="1:9" x14ac:dyDescent="0.25">
      <c r="A2065" s="1" t="str">
        <f>Change!A2065</f>
        <v>s_515</v>
      </c>
      <c r="B2065" s="1">
        <f>Change!B2065</f>
        <v>13453</v>
      </c>
      <c r="C2065" s="1">
        <f>Change!C2065</f>
        <v>40455</v>
      </c>
      <c r="D2065" s="1" t="str">
        <f>Change!D2065</f>
        <v>1936-10-30T00:00:00</v>
      </c>
      <c r="E2065" s="1" t="str">
        <f>Change!E2065</f>
        <v>2010-10-04T00:00:00</v>
      </c>
      <c r="F2065" s="1" t="str">
        <f>Change!F2065</f>
        <v>l_795</v>
      </c>
      <c r="G2065" s="1" t="str">
        <f t="shared" si="96"/>
        <v>hs_515</v>
      </c>
      <c r="H2065" s="1" t="str">
        <f t="shared" si="97"/>
        <v>ph_5151345340455795</v>
      </c>
      <c r="I2065" s="1" t="str">
        <f t="shared" si="98"/>
        <v>tqc_5151345340455795</v>
      </c>
    </row>
    <row r="2066" spans="1:9" x14ac:dyDescent="0.25">
      <c r="A2066" s="1" t="str">
        <f>Change!A2066</f>
        <v>s_951</v>
      </c>
      <c r="B2066" s="1">
        <f>Change!B2066</f>
        <v>25350</v>
      </c>
      <c r="C2066" s="1">
        <f>Change!C2066</f>
        <v>29325</v>
      </c>
      <c r="D2066" s="1" t="str">
        <f>Change!D2066</f>
        <v>1969-05-27T00:00:00</v>
      </c>
      <c r="E2066" s="1" t="str">
        <f>Change!E2066</f>
        <v>1980-04-14T00:00:00</v>
      </c>
      <c r="F2066" s="1" t="str">
        <f>Change!F2066</f>
        <v>l_412</v>
      </c>
      <c r="G2066" s="1" t="str">
        <f t="shared" si="96"/>
        <v>hs_951</v>
      </c>
      <c r="H2066" s="1" t="str">
        <f t="shared" si="97"/>
        <v>ph_9512535029325412</v>
      </c>
      <c r="I2066" s="1" t="str">
        <f t="shared" si="98"/>
        <v>tqc_9512535029325412</v>
      </c>
    </row>
    <row r="2067" spans="1:9" x14ac:dyDescent="0.25">
      <c r="A2067" s="1" t="str">
        <f>Change!A2067</f>
        <v>s_258</v>
      </c>
      <c r="B2067" s="1">
        <f>Change!B2067</f>
        <v>28971</v>
      </c>
      <c r="C2067" s="1">
        <f>Change!C2067</f>
        <v>42716</v>
      </c>
      <c r="D2067" s="1" t="str">
        <f>Change!D2067</f>
        <v>1979-04-26T00:00:00</v>
      </c>
      <c r="E2067" s="1" t="str">
        <f>Change!E2067</f>
        <v>2016-12-12T00:00:00</v>
      </c>
      <c r="F2067" s="1" t="str">
        <f>Change!F2067</f>
        <v>l_487</v>
      </c>
      <c r="G2067" s="1" t="str">
        <f t="shared" si="96"/>
        <v>hs_258</v>
      </c>
      <c r="H2067" s="1" t="str">
        <f t="shared" si="97"/>
        <v>ph_2582897142716487</v>
      </c>
      <c r="I2067" s="1" t="str">
        <f t="shared" si="98"/>
        <v>tqc_2582897142716487</v>
      </c>
    </row>
    <row r="2068" spans="1:9" x14ac:dyDescent="0.25">
      <c r="A2068" s="1" t="str">
        <f>Change!A2068</f>
        <v>s_560</v>
      </c>
      <c r="B2068" s="1">
        <f>Change!B2068</f>
        <v>42347</v>
      </c>
      <c r="C2068" s="1">
        <f>Change!C2068</f>
        <v>42653</v>
      </c>
      <c r="D2068" s="1" t="str">
        <f>Change!D2068</f>
        <v>2015-12-09T00:00:00</v>
      </c>
      <c r="E2068" s="1" t="str">
        <f>Change!E2068</f>
        <v>2016-10-10T00:00:00</v>
      </c>
      <c r="F2068" s="1" t="str">
        <f>Change!F2068</f>
        <v>l_297</v>
      </c>
      <c r="G2068" s="1" t="str">
        <f t="shared" si="96"/>
        <v>hs_560</v>
      </c>
      <c r="H2068" s="1" t="str">
        <f t="shared" si="97"/>
        <v>ph_5604234742653297</v>
      </c>
      <c r="I2068" s="1" t="str">
        <f t="shared" si="98"/>
        <v>tqc_5604234742653297</v>
      </c>
    </row>
    <row r="2069" spans="1:9" x14ac:dyDescent="0.25">
      <c r="A2069" s="1" t="str">
        <f>Change!A2069</f>
        <v>s_290</v>
      </c>
      <c r="B2069" s="1">
        <f>Change!B2069</f>
        <v>40848</v>
      </c>
      <c r="C2069" s="1">
        <f>Change!C2069</f>
        <v>42013</v>
      </c>
      <c r="D2069" s="1" t="str">
        <f>Change!D2069</f>
        <v>2011-11-01T00:00:00</v>
      </c>
      <c r="E2069" s="1" t="str">
        <f>Change!E2069</f>
        <v>2015-01-09T00:00:00</v>
      </c>
      <c r="F2069" s="1" t="str">
        <f>Change!F2069</f>
        <v>l_945</v>
      </c>
      <c r="G2069" s="1" t="str">
        <f t="shared" si="96"/>
        <v>hs_290</v>
      </c>
      <c r="H2069" s="1" t="str">
        <f t="shared" si="97"/>
        <v>ph_2904084842013945</v>
      </c>
      <c r="I2069" s="1" t="str">
        <f t="shared" si="98"/>
        <v>tqc_2904084842013945</v>
      </c>
    </row>
    <row r="2070" spans="1:9" x14ac:dyDescent="0.25">
      <c r="A2070" s="1" t="str">
        <f>Change!A2070</f>
        <v>s_834</v>
      </c>
      <c r="B2070" s="1">
        <f>Change!B2070</f>
        <v>12156</v>
      </c>
      <c r="C2070" s="1">
        <f>Change!C2070</f>
        <v>42679</v>
      </c>
      <c r="D2070" s="1" t="str">
        <f>Change!D2070</f>
        <v>1933-04-12T00:00:00</v>
      </c>
      <c r="E2070" s="1" t="str">
        <f>Change!E2070</f>
        <v>2016-11-05T00:00:00</v>
      </c>
      <c r="F2070" s="1" t="str">
        <f>Change!F2070</f>
        <v>l_532</v>
      </c>
      <c r="G2070" s="1" t="str">
        <f t="shared" si="96"/>
        <v>hs_834</v>
      </c>
      <c r="H2070" s="1" t="str">
        <f t="shared" si="97"/>
        <v>ph_8341215642679532</v>
      </c>
      <c r="I2070" s="1" t="str">
        <f t="shared" si="98"/>
        <v>tqc_8341215642679532</v>
      </c>
    </row>
    <row r="2071" spans="1:9" x14ac:dyDescent="0.25">
      <c r="A2071" s="1" t="str">
        <f>Change!A2071</f>
        <v>s_256</v>
      </c>
      <c r="B2071" s="1">
        <f>Change!B2071</f>
        <v>7381</v>
      </c>
      <c r="C2071" s="1">
        <f>Change!C2071</f>
        <v>8580</v>
      </c>
      <c r="D2071" s="1" t="str">
        <f>Change!D2071</f>
        <v>1920-03-16T00:00:00</v>
      </c>
      <c r="E2071" s="1" t="str">
        <f>Change!E2071</f>
        <v>1923-06-28T00:00:00</v>
      </c>
      <c r="F2071" s="1" t="str">
        <f>Change!F2071</f>
        <v>l_732</v>
      </c>
      <c r="G2071" s="1" t="str">
        <f t="shared" si="96"/>
        <v>hs_256</v>
      </c>
      <c r="H2071" s="1" t="str">
        <f t="shared" si="97"/>
        <v>ph_25673818580732</v>
      </c>
      <c r="I2071" s="1" t="str">
        <f t="shared" si="98"/>
        <v>tqc_25673818580732</v>
      </c>
    </row>
    <row r="2072" spans="1:9" x14ac:dyDescent="0.25">
      <c r="A2072" s="1" t="str">
        <f>Change!A2072</f>
        <v>s_608</v>
      </c>
      <c r="B2072" s="1">
        <f>Change!B2072</f>
        <v>17605</v>
      </c>
      <c r="C2072" s="1">
        <f>Change!C2072</f>
        <v>21592</v>
      </c>
      <c r="D2072" s="1" t="str">
        <f>Change!D2072</f>
        <v>1948-03-13T00:00:00</v>
      </c>
      <c r="E2072" s="1" t="str">
        <f>Change!E2072</f>
        <v>1959-02-11T00:00:00</v>
      </c>
      <c r="F2072" s="1" t="str">
        <f>Change!F2072</f>
        <v>l_375</v>
      </c>
      <c r="G2072" s="1" t="str">
        <f t="shared" si="96"/>
        <v>hs_608</v>
      </c>
      <c r="H2072" s="1" t="str">
        <f t="shared" si="97"/>
        <v>ph_6081760521592375</v>
      </c>
      <c r="I2072" s="1" t="str">
        <f t="shared" si="98"/>
        <v>tqc_6081760521592375</v>
      </c>
    </row>
    <row r="2073" spans="1:9" x14ac:dyDescent="0.25">
      <c r="A2073" s="1" t="str">
        <f>Change!A2073</f>
        <v>s_980</v>
      </c>
      <c r="B2073" s="1">
        <f>Change!B2073</f>
        <v>23310</v>
      </c>
      <c r="C2073" s="1">
        <f>Change!C2073</f>
        <v>27214</v>
      </c>
      <c r="D2073" s="1" t="str">
        <f>Change!D2073</f>
        <v>1963-10-26T00:00:00</v>
      </c>
      <c r="E2073" s="1" t="str">
        <f>Change!E2073</f>
        <v>1974-07-04T00:00:00</v>
      </c>
      <c r="F2073" s="1" t="str">
        <f>Change!F2073</f>
        <v>l_111</v>
      </c>
      <c r="G2073" s="1" t="str">
        <f t="shared" si="96"/>
        <v>hs_980</v>
      </c>
      <c r="H2073" s="1" t="str">
        <f t="shared" si="97"/>
        <v>ph_9802331027214111</v>
      </c>
      <c r="I2073" s="1" t="str">
        <f t="shared" si="98"/>
        <v>tqc_9802331027214111</v>
      </c>
    </row>
    <row r="2074" spans="1:9" x14ac:dyDescent="0.25">
      <c r="A2074" s="1" t="str">
        <f>Change!A2074</f>
        <v>s_754</v>
      </c>
      <c r="B2074" s="1">
        <f>Change!B2074</f>
        <v>23431</v>
      </c>
      <c r="C2074" s="1">
        <f>Change!C2074</f>
        <v>29178</v>
      </c>
      <c r="D2074" s="1" t="str">
        <f>Change!D2074</f>
        <v>1964-02-24T00:00:00</v>
      </c>
      <c r="E2074" s="1" t="str">
        <f>Change!E2074</f>
        <v>1979-11-19T00:00:00</v>
      </c>
      <c r="F2074" s="1" t="str">
        <f>Change!F2074</f>
        <v>l_455</v>
      </c>
      <c r="G2074" s="1" t="str">
        <f t="shared" si="96"/>
        <v>hs_754</v>
      </c>
      <c r="H2074" s="1" t="str">
        <f t="shared" si="97"/>
        <v>ph_7542343129178455</v>
      </c>
      <c r="I2074" s="1" t="str">
        <f t="shared" si="98"/>
        <v>tqc_7542343129178455</v>
      </c>
    </row>
    <row r="2075" spans="1:9" x14ac:dyDescent="0.25">
      <c r="A2075" s="1" t="str">
        <f>Change!A2075</f>
        <v>s_731</v>
      </c>
      <c r="B2075" s="1">
        <f>Change!B2075</f>
        <v>35633</v>
      </c>
      <c r="C2075" s="1">
        <f>Change!C2075</f>
        <v>42074</v>
      </c>
      <c r="D2075" s="1" t="str">
        <f>Change!D2075</f>
        <v>1997-07-22T00:00:00</v>
      </c>
      <c r="E2075" s="1" t="str">
        <f>Change!E2075</f>
        <v>2015-03-11T00:00:00</v>
      </c>
      <c r="F2075" s="1" t="str">
        <f>Change!F2075</f>
        <v>l_470</v>
      </c>
      <c r="G2075" s="1" t="str">
        <f t="shared" si="96"/>
        <v>hs_731</v>
      </c>
      <c r="H2075" s="1" t="str">
        <f t="shared" si="97"/>
        <v>ph_7313563342074470</v>
      </c>
      <c r="I2075" s="1" t="str">
        <f t="shared" si="98"/>
        <v>tqc_7313563342074470</v>
      </c>
    </row>
    <row r="2076" spans="1:9" x14ac:dyDescent="0.25">
      <c r="A2076" s="1" t="str">
        <f>Change!A2076</f>
        <v>s_777</v>
      </c>
      <c r="B2076" s="1">
        <f>Change!B2076</f>
        <v>40658</v>
      </c>
      <c r="C2076" s="1">
        <f>Change!C2076</f>
        <v>40680</v>
      </c>
      <c r="D2076" s="1" t="str">
        <f>Change!D2076</f>
        <v>2011-04-25T00:00:00</v>
      </c>
      <c r="E2076" s="1" t="str">
        <f>Change!E2076</f>
        <v>2011-05-17T00:00:00</v>
      </c>
      <c r="F2076" s="1" t="str">
        <f>Change!F2076</f>
        <v>l_899</v>
      </c>
      <c r="G2076" s="1" t="str">
        <f t="shared" si="96"/>
        <v>hs_777</v>
      </c>
      <c r="H2076" s="1" t="str">
        <f t="shared" si="97"/>
        <v>ph_7774065840680899</v>
      </c>
      <c r="I2076" s="1" t="str">
        <f t="shared" si="98"/>
        <v>tqc_7774065840680899</v>
      </c>
    </row>
    <row r="2077" spans="1:9" x14ac:dyDescent="0.25">
      <c r="A2077" s="1" t="str">
        <f>Change!A2077</f>
        <v>s_466</v>
      </c>
      <c r="B2077" s="1">
        <f>Change!B2077</f>
        <v>11016</v>
      </c>
      <c r="C2077" s="1">
        <f>Change!C2077</f>
        <v>13302</v>
      </c>
      <c r="D2077" s="1" t="str">
        <f>Change!D2077</f>
        <v>1930-02-27T00:00:00</v>
      </c>
      <c r="E2077" s="1" t="str">
        <f>Change!E2077</f>
        <v>1936-06-01T00:00:00</v>
      </c>
      <c r="F2077" s="1" t="str">
        <f>Change!F2077</f>
        <v>l_575</v>
      </c>
      <c r="G2077" s="1" t="str">
        <f t="shared" si="96"/>
        <v>hs_466</v>
      </c>
      <c r="H2077" s="1" t="str">
        <f t="shared" si="97"/>
        <v>ph_4661101613302575</v>
      </c>
      <c r="I2077" s="1" t="str">
        <f t="shared" si="98"/>
        <v>tqc_4661101613302575</v>
      </c>
    </row>
    <row r="2078" spans="1:9" x14ac:dyDescent="0.25">
      <c r="A2078" s="1" t="str">
        <f>Change!A2078</f>
        <v>s_898</v>
      </c>
      <c r="B2078" s="1">
        <f>Change!B2078</f>
        <v>17885</v>
      </c>
      <c r="C2078" s="1">
        <f>Change!C2078</f>
        <v>21660</v>
      </c>
      <c r="D2078" s="1" t="str">
        <f>Change!D2078</f>
        <v>1948-12-18T00:00:00</v>
      </c>
      <c r="E2078" s="1" t="str">
        <f>Change!E2078</f>
        <v>1959-04-20T00:00:00</v>
      </c>
      <c r="F2078" s="1" t="str">
        <f>Change!F2078</f>
        <v>l_148</v>
      </c>
      <c r="G2078" s="1" t="str">
        <f t="shared" si="96"/>
        <v>hs_898</v>
      </c>
      <c r="H2078" s="1" t="str">
        <f t="shared" si="97"/>
        <v>ph_8981788521660148</v>
      </c>
      <c r="I2078" s="1" t="str">
        <f t="shared" si="98"/>
        <v>tqc_8981788521660148</v>
      </c>
    </row>
    <row r="2079" spans="1:9" x14ac:dyDescent="0.25">
      <c r="A2079" s="1" t="str">
        <f>Change!A2079</f>
        <v>s_559</v>
      </c>
      <c r="B2079" s="1">
        <f>Change!B2079</f>
        <v>37867</v>
      </c>
      <c r="C2079" s="1">
        <f>Change!C2079</f>
        <v>38040</v>
      </c>
      <c r="D2079" s="1" t="str">
        <f>Change!D2079</f>
        <v>2003-09-03T00:00:00</v>
      </c>
      <c r="E2079" s="1" t="str">
        <f>Change!E2079</f>
        <v>2004-02-23T00:00:00</v>
      </c>
      <c r="F2079" s="1" t="str">
        <f>Change!F2079</f>
        <v>l_269</v>
      </c>
      <c r="G2079" s="1" t="str">
        <f t="shared" si="96"/>
        <v>hs_559</v>
      </c>
      <c r="H2079" s="1" t="str">
        <f t="shared" si="97"/>
        <v>ph_5593786738040269</v>
      </c>
      <c r="I2079" s="1" t="str">
        <f t="shared" si="98"/>
        <v>tqc_5593786738040269</v>
      </c>
    </row>
    <row r="2080" spans="1:9" x14ac:dyDescent="0.25">
      <c r="A2080" s="1" t="str">
        <f>Change!A2080</f>
        <v>s_300</v>
      </c>
      <c r="B2080" s="1">
        <f>Change!B2080</f>
        <v>22557</v>
      </c>
      <c r="C2080" s="1">
        <f>Change!C2080</f>
        <v>37038</v>
      </c>
      <c r="D2080" s="1" t="str">
        <f>Change!D2080</f>
        <v>1961-10-03T00:00:00</v>
      </c>
      <c r="E2080" s="1" t="str">
        <f>Change!E2080</f>
        <v>2001-05-27T00:00:00</v>
      </c>
      <c r="F2080" s="1" t="str">
        <f>Change!F2080</f>
        <v>l_590</v>
      </c>
      <c r="G2080" s="1" t="str">
        <f t="shared" si="96"/>
        <v>hs_300</v>
      </c>
      <c r="H2080" s="1" t="str">
        <f t="shared" si="97"/>
        <v>ph_3002255737038590</v>
      </c>
      <c r="I2080" s="1" t="str">
        <f t="shared" si="98"/>
        <v>tqc_3002255737038590</v>
      </c>
    </row>
    <row r="2081" spans="1:9" x14ac:dyDescent="0.25">
      <c r="A2081" s="1" t="str">
        <f>Change!A2081</f>
        <v>s_876</v>
      </c>
      <c r="B2081" s="1">
        <f>Change!B2081</f>
        <v>21191</v>
      </c>
      <c r="C2081" s="1">
        <f>Change!C2081</f>
        <v>35019</v>
      </c>
      <c r="D2081" s="1" t="str">
        <f>Change!D2081</f>
        <v>1958-01-06T00:00:00</v>
      </c>
      <c r="E2081" s="1" t="str">
        <f>Change!E2081</f>
        <v>1995-11-16T00:00:00</v>
      </c>
      <c r="F2081" s="1" t="str">
        <f>Change!F2081</f>
        <v>l_204</v>
      </c>
      <c r="G2081" s="1" t="str">
        <f t="shared" si="96"/>
        <v>hs_876</v>
      </c>
      <c r="H2081" s="1" t="str">
        <f t="shared" si="97"/>
        <v>ph_8762119135019204</v>
      </c>
      <c r="I2081" s="1" t="str">
        <f t="shared" si="98"/>
        <v>tqc_8762119135019204</v>
      </c>
    </row>
    <row r="2082" spans="1:9" x14ac:dyDescent="0.25">
      <c r="A2082" s="1" t="str">
        <f>Change!A2082</f>
        <v>s_610</v>
      </c>
      <c r="B2082" s="1">
        <f>Change!B2082</f>
        <v>3881</v>
      </c>
      <c r="C2082" s="1">
        <f>Change!C2082</f>
        <v>39109</v>
      </c>
      <c r="D2082" s="1" t="str">
        <f>Change!D2082</f>
        <v>1910-08-16T00:00:00</v>
      </c>
      <c r="E2082" s="1" t="str">
        <f>Change!E2082</f>
        <v>2007-01-27T00:00:00</v>
      </c>
      <c r="F2082" s="1" t="str">
        <f>Change!F2082</f>
        <v>l_28</v>
      </c>
      <c r="G2082" s="1" t="str">
        <f t="shared" si="96"/>
        <v>hs_610</v>
      </c>
      <c r="H2082" s="1" t="str">
        <f t="shared" si="97"/>
        <v>ph_61038813910928</v>
      </c>
      <c r="I2082" s="1" t="str">
        <f t="shared" si="98"/>
        <v>tqc_61038813910928</v>
      </c>
    </row>
    <row r="2083" spans="1:9" x14ac:dyDescent="0.25">
      <c r="A2083" s="1" t="str">
        <f>Change!A2083</f>
        <v>s_596</v>
      </c>
      <c r="B2083" s="1">
        <f>Change!B2083</f>
        <v>23426</v>
      </c>
      <c r="C2083" s="1">
        <f>Change!C2083</f>
        <v>36883</v>
      </c>
      <c r="D2083" s="1" t="str">
        <f>Change!D2083</f>
        <v>1964-02-19T00:00:00</v>
      </c>
      <c r="E2083" s="1" t="str">
        <f>Change!E2083</f>
        <v>2000-12-23T00:00:00</v>
      </c>
      <c r="F2083" s="1" t="str">
        <f>Change!F2083</f>
        <v>l_863</v>
      </c>
      <c r="G2083" s="1" t="str">
        <f t="shared" si="96"/>
        <v>hs_596</v>
      </c>
      <c r="H2083" s="1" t="str">
        <f t="shared" si="97"/>
        <v>ph_5962342636883863</v>
      </c>
      <c r="I2083" s="1" t="str">
        <f t="shared" si="98"/>
        <v>tqc_5962342636883863</v>
      </c>
    </row>
    <row r="2084" spans="1:9" x14ac:dyDescent="0.25">
      <c r="A2084" s="1" t="str">
        <f>Change!A2084</f>
        <v>s_538</v>
      </c>
      <c r="B2084" s="1">
        <f>Change!B2084</f>
        <v>11642</v>
      </c>
      <c r="C2084" s="1">
        <f>Change!C2084</f>
        <v>42371</v>
      </c>
      <c r="D2084" s="1" t="str">
        <f>Change!D2084</f>
        <v>1931-11-15T00:00:00</v>
      </c>
      <c r="E2084" s="1" t="str">
        <f>Change!E2084</f>
        <v>2016-01-02T00:00:00</v>
      </c>
      <c r="F2084" s="1" t="str">
        <f>Change!F2084</f>
        <v>l_686</v>
      </c>
      <c r="G2084" s="1" t="str">
        <f t="shared" si="96"/>
        <v>hs_538</v>
      </c>
      <c r="H2084" s="1" t="str">
        <f t="shared" si="97"/>
        <v>ph_5381164242371686</v>
      </c>
      <c r="I2084" s="1" t="str">
        <f t="shared" si="98"/>
        <v>tqc_5381164242371686</v>
      </c>
    </row>
    <row r="2085" spans="1:9" x14ac:dyDescent="0.25">
      <c r="A2085" s="1" t="str">
        <f>Change!A2085</f>
        <v>s_619</v>
      </c>
      <c r="B2085" s="1">
        <f>Change!B2085</f>
        <v>24089</v>
      </c>
      <c r="C2085" s="1">
        <f>Change!C2085</f>
        <v>42698</v>
      </c>
      <c r="D2085" s="1" t="str">
        <f>Change!D2085</f>
        <v>1965-12-13T00:00:00</v>
      </c>
      <c r="E2085" s="1" t="str">
        <f>Change!E2085</f>
        <v>2016-11-24T00:00:00</v>
      </c>
      <c r="F2085" s="1" t="str">
        <f>Change!F2085</f>
        <v>l_798</v>
      </c>
      <c r="G2085" s="1" t="str">
        <f t="shared" si="96"/>
        <v>hs_619</v>
      </c>
      <c r="H2085" s="1" t="str">
        <f t="shared" si="97"/>
        <v>ph_6192408942698798</v>
      </c>
      <c r="I2085" s="1" t="str">
        <f t="shared" si="98"/>
        <v>tqc_6192408942698798</v>
      </c>
    </row>
    <row r="2086" spans="1:9" x14ac:dyDescent="0.25">
      <c r="A2086" s="1" t="str">
        <f>Change!A2086</f>
        <v>s_818</v>
      </c>
      <c r="B2086" s="1">
        <f>Change!B2086</f>
        <v>40446</v>
      </c>
      <c r="C2086" s="1">
        <f>Change!C2086</f>
        <v>41222</v>
      </c>
      <c r="D2086" s="1" t="str">
        <f>Change!D2086</f>
        <v>2010-09-25T00:00:00</v>
      </c>
      <c r="E2086" s="1" t="str">
        <f>Change!E2086</f>
        <v>2012-11-09T00:00:00</v>
      </c>
      <c r="F2086" s="1" t="str">
        <f>Change!F2086</f>
        <v>l_757</v>
      </c>
      <c r="G2086" s="1" t="str">
        <f t="shared" si="96"/>
        <v>hs_818</v>
      </c>
      <c r="H2086" s="1" t="str">
        <f t="shared" si="97"/>
        <v>ph_8184044641222757</v>
      </c>
      <c r="I2086" s="1" t="str">
        <f t="shared" si="98"/>
        <v>tqc_8184044641222757</v>
      </c>
    </row>
    <row r="2087" spans="1:9" x14ac:dyDescent="0.25">
      <c r="A2087" s="1" t="str">
        <f>Change!A2087</f>
        <v>s_399</v>
      </c>
      <c r="B2087" s="1">
        <f>Change!B2087</f>
        <v>18700</v>
      </c>
      <c r="C2087" s="1">
        <f>Change!C2087</f>
        <v>41448</v>
      </c>
      <c r="D2087" s="1" t="str">
        <f>Change!D2087</f>
        <v>1951-03-13T00:00:00</v>
      </c>
      <c r="E2087" s="1" t="str">
        <f>Change!E2087</f>
        <v>2013-06-23T00:00:00</v>
      </c>
      <c r="F2087" s="1" t="str">
        <f>Change!F2087</f>
        <v>l_297</v>
      </c>
      <c r="G2087" s="1" t="str">
        <f t="shared" si="96"/>
        <v>hs_399</v>
      </c>
      <c r="H2087" s="1" t="str">
        <f t="shared" si="97"/>
        <v>ph_3991870041448297</v>
      </c>
      <c r="I2087" s="1" t="str">
        <f t="shared" si="98"/>
        <v>tqc_3991870041448297</v>
      </c>
    </row>
    <row r="2088" spans="1:9" x14ac:dyDescent="0.25">
      <c r="A2088" s="1" t="str">
        <f>Change!A2088</f>
        <v>s_368</v>
      </c>
      <c r="B2088" s="1">
        <f>Change!B2088</f>
        <v>32576</v>
      </c>
      <c r="C2088" s="1">
        <f>Change!C2088</f>
        <v>41661</v>
      </c>
      <c r="D2088" s="1" t="str">
        <f>Change!D2088</f>
        <v>1989-03-09T00:00:00</v>
      </c>
      <c r="E2088" s="1" t="str">
        <f>Change!E2088</f>
        <v>2014-01-22T00:00:00</v>
      </c>
      <c r="F2088" s="1" t="str">
        <f>Change!F2088</f>
        <v>l_191</v>
      </c>
      <c r="G2088" s="1" t="str">
        <f t="shared" si="96"/>
        <v>hs_368</v>
      </c>
      <c r="H2088" s="1" t="str">
        <f t="shared" si="97"/>
        <v>ph_3683257641661191</v>
      </c>
      <c r="I2088" s="1" t="str">
        <f t="shared" si="98"/>
        <v>tqc_3683257641661191</v>
      </c>
    </row>
    <row r="2089" spans="1:9" x14ac:dyDescent="0.25">
      <c r="A2089" s="1" t="str">
        <f>Change!A2089</f>
        <v>s_433</v>
      </c>
      <c r="B2089" s="1">
        <f>Change!B2089</f>
        <v>40762</v>
      </c>
      <c r="C2089" s="1">
        <f>Change!C2089</f>
        <v>41820</v>
      </c>
      <c r="D2089" s="1" t="str">
        <f>Change!D2089</f>
        <v>2011-08-07T00:00:00</v>
      </c>
      <c r="E2089" s="1" t="str">
        <f>Change!E2089</f>
        <v>2014-06-30T00:00:00</v>
      </c>
      <c r="F2089" s="1" t="str">
        <f>Change!F2089</f>
        <v>l_693</v>
      </c>
      <c r="G2089" s="1" t="str">
        <f t="shared" si="96"/>
        <v>hs_433</v>
      </c>
      <c r="H2089" s="1" t="str">
        <f t="shared" si="97"/>
        <v>ph_4334076241820693</v>
      </c>
      <c r="I2089" s="1" t="str">
        <f t="shared" si="98"/>
        <v>tqc_4334076241820693</v>
      </c>
    </row>
    <row r="2090" spans="1:9" x14ac:dyDescent="0.25">
      <c r="A2090" s="1" t="str">
        <f>Change!A2090</f>
        <v>s_457</v>
      </c>
      <c r="B2090" s="1">
        <f>Change!B2090</f>
        <v>8477</v>
      </c>
      <c r="C2090" s="1">
        <f>Change!C2090</f>
        <v>39798</v>
      </c>
      <c r="D2090" s="1" t="str">
        <f>Change!D2090</f>
        <v>1923-03-17T00:00:00</v>
      </c>
      <c r="E2090" s="1" t="str">
        <f>Change!E2090</f>
        <v>2008-12-16T00:00:00</v>
      </c>
      <c r="F2090" s="1" t="str">
        <f>Change!F2090</f>
        <v>l_980</v>
      </c>
      <c r="G2090" s="1" t="str">
        <f t="shared" si="96"/>
        <v>hs_457</v>
      </c>
      <c r="H2090" s="1" t="str">
        <f t="shared" si="97"/>
        <v>ph_457847739798980</v>
      </c>
      <c r="I2090" s="1" t="str">
        <f t="shared" si="98"/>
        <v>tqc_457847739798980</v>
      </c>
    </row>
    <row r="2091" spans="1:9" x14ac:dyDescent="0.25">
      <c r="A2091" s="1" t="str">
        <f>Change!A2091</f>
        <v>s_313</v>
      </c>
      <c r="B2091" s="1">
        <f>Change!B2091</f>
        <v>13256</v>
      </c>
      <c r="C2091" s="1">
        <f>Change!C2091</f>
        <v>22367</v>
      </c>
      <c r="D2091" s="1" t="str">
        <f>Change!D2091</f>
        <v>1936-04-16T00:00:00</v>
      </c>
      <c r="E2091" s="1" t="str">
        <f>Change!E2091</f>
        <v>1961-03-27T00:00:00</v>
      </c>
      <c r="F2091" s="1" t="str">
        <f>Change!F2091</f>
        <v>l_799</v>
      </c>
      <c r="G2091" s="1" t="str">
        <f t="shared" si="96"/>
        <v>hs_313</v>
      </c>
      <c r="H2091" s="1" t="str">
        <f t="shared" si="97"/>
        <v>ph_3131325622367799</v>
      </c>
      <c r="I2091" s="1" t="str">
        <f t="shared" si="98"/>
        <v>tqc_3131325622367799</v>
      </c>
    </row>
    <row r="2092" spans="1:9" x14ac:dyDescent="0.25">
      <c r="A2092" s="1" t="str">
        <f>Change!A2092</f>
        <v>s_102</v>
      </c>
      <c r="B2092" s="1">
        <f>Change!B2092</f>
        <v>29986</v>
      </c>
      <c r="C2092" s="1">
        <f>Change!C2092</f>
        <v>39739</v>
      </c>
      <c r="D2092" s="1" t="str">
        <f>Change!D2092</f>
        <v>1982-02-04T00:00:00</v>
      </c>
      <c r="E2092" s="1" t="str">
        <f>Change!E2092</f>
        <v>2008-10-18T00:00:00</v>
      </c>
      <c r="F2092" s="1" t="str">
        <f>Change!F2092</f>
        <v>l_669</v>
      </c>
      <c r="G2092" s="1" t="str">
        <f t="shared" si="96"/>
        <v>hs_102</v>
      </c>
      <c r="H2092" s="1" t="str">
        <f t="shared" si="97"/>
        <v>ph_1022998639739669</v>
      </c>
      <c r="I2092" s="1" t="str">
        <f t="shared" si="98"/>
        <v>tqc_1022998639739669</v>
      </c>
    </row>
    <row r="2093" spans="1:9" x14ac:dyDescent="0.25">
      <c r="A2093" s="1" t="str">
        <f>Change!A2093</f>
        <v>s_982</v>
      </c>
      <c r="B2093" s="1">
        <f>Change!B2093</f>
        <v>6485</v>
      </c>
      <c r="C2093" s="1">
        <f>Change!C2093</f>
        <v>39998</v>
      </c>
      <c r="D2093" s="1" t="str">
        <f>Change!D2093</f>
        <v>1917-10-02T00:00:00</v>
      </c>
      <c r="E2093" s="1" t="str">
        <f>Change!E2093</f>
        <v>2009-07-04T00:00:00</v>
      </c>
      <c r="F2093" s="1" t="str">
        <f>Change!F2093</f>
        <v>l_364</v>
      </c>
      <c r="G2093" s="1" t="str">
        <f t="shared" si="96"/>
        <v>hs_982</v>
      </c>
      <c r="H2093" s="1" t="str">
        <f t="shared" si="97"/>
        <v>ph_982648539998364</v>
      </c>
      <c r="I2093" s="1" t="str">
        <f t="shared" si="98"/>
        <v>tqc_982648539998364</v>
      </c>
    </row>
    <row r="2094" spans="1:9" x14ac:dyDescent="0.25">
      <c r="A2094" s="1" t="str">
        <f>Change!A2094</f>
        <v>s_157</v>
      </c>
      <c r="B2094" s="1">
        <f>Change!B2094</f>
        <v>34504</v>
      </c>
      <c r="C2094" s="1">
        <f>Change!C2094</f>
        <v>41795</v>
      </c>
      <c r="D2094" s="1" t="str">
        <f>Change!D2094</f>
        <v>1994-06-19T00:00:00</v>
      </c>
      <c r="E2094" s="1" t="str">
        <f>Change!E2094</f>
        <v>2014-06-05T00:00:00</v>
      </c>
      <c r="F2094" s="1" t="str">
        <f>Change!F2094</f>
        <v>l_461</v>
      </c>
      <c r="G2094" s="1" t="str">
        <f t="shared" si="96"/>
        <v>hs_157</v>
      </c>
      <c r="H2094" s="1" t="str">
        <f t="shared" si="97"/>
        <v>ph_1573450441795461</v>
      </c>
      <c r="I2094" s="1" t="str">
        <f t="shared" si="98"/>
        <v>tqc_1573450441795461</v>
      </c>
    </row>
    <row r="2095" spans="1:9" x14ac:dyDescent="0.25">
      <c r="A2095" s="1" t="str">
        <f>Change!A2095</f>
        <v>s_161</v>
      </c>
      <c r="B2095" s="1">
        <f>Change!B2095</f>
        <v>42317</v>
      </c>
      <c r="C2095" s="1">
        <f>Change!C2095</f>
        <v>42644</v>
      </c>
      <c r="D2095" s="1" t="str">
        <f>Change!D2095</f>
        <v>2015-11-09T00:00:00</v>
      </c>
      <c r="E2095" s="1" t="str">
        <f>Change!E2095</f>
        <v>2016-10-01T00:00:00</v>
      </c>
      <c r="F2095" s="1" t="str">
        <f>Change!F2095</f>
        <v>l_174</v>
      </c>
      <c r="G2095" s="1" t="str">
        <f t="shared" si="96"/>
        <v>hs_161</v>
      </c>
      <c r="H2095" s="1" t="str">
        <f t="shared" si="97"/>
        <v>ph_1614231742644174</v>
      </c>
      <c r="I2095" s="1" t="str">
        <f t="shared" si="98"/>
        <v>tqc_1614231742644174</v>
      </c>
    </row>
    <row r="2096" spans="1:9" x14ac:dyDescent="0.25">
      <c r="A2096" s="1" t="str">
        <f>Change!A2096</f>
        <v>s_82</v>
      </c>
      <c r="B2096" s="1">
        <f>Change!B2096</f>
        <v>15293</v>
      </c>
      <c r="C2096" s="1">
        <f>Change!C2096</f>
        <v>35183</v>
      </c>
      <c r="D2096" s="1" t="str">
        <f>Change!D2096</f>
        <v>1941-11-13T00:00:00</v>
      </c>
      <c r="E2096" s="1" t="str">
        <f>Change!E2096</f>
        <v>1996-04-28T00:00:00</v>
      </c>
      <c r="F2096" s="1" t="str">
        <f>Change!F2096</f>
        <v>l_160</v>
      </c>
      <c r="G2096" s="1" t="str">
        <f t="shared" si="96"/>
        <v>hs_82</v>
      </c>
      <c r="H2096" s="1" t="str">
        <f t="shared" si="97"/>
        <v>ph_821529335183160</v>
      </c>
      <c r="I2096" s="1" t="str">
        <f t="shared" si="98"/>
        <v>tqc_821529335183160</v>
      </c>
    </row>
    <row r="2097" spans="1:9" x14ac:dyDescent="0.25">
      <c r="A2097" s="1" t="str">
        <f>Change!A2097</f>
        <v>s_787</v>
      </c>
      <c r="B2097" s="1">
        <f>Change!B2097</f>
        <v>25785</v>
      </c>
      <c r="C2097" s="1">
        <f>Change!C2097</f>
        <v>39034</v>
      </c>
      <c r="D2097" s="1" t="str">
        <f>Change!D2097</f>
        <v>1970-08-05T00:00:00</v>
      </c>
      <c r="E2097" s="1" t="str">
        <f>Change!E2097</f>
        <v>2006-11-13T00:00:00</v>
      </c>
      <c r="F2097" s="1" t="str">
        <f>Change!F2097</f>
        <v>l_854</v>
      </c>
      <c r="G2097" s="1" t="str">
        <f t="shared" si="96"/>
        <v>hs_787</v>
      </c>
      <c r="H2097" s="1" t="str">
        <f t="shared" si="97"/>
        <v>ph_7872578539034854</v>
      </c>
      <c r="I2097" s="1" t="str">
        <f t="shared" si="98"/>
        <v>tqc_7872578539034854</v>
      </c>
    </row>
    <row r="2098" spans="1:9" x14ac:dyDescent="0.25">
      <c r="A2098" s="1" t="str">
        <f>Change!A2098</f>
        <v>s_592</v>
      </c>
      <c r="B2098" s="1">
        <f>Change!B2098</f>
        <v>26191</v>
      </c>
      <c r="C2098" s="1">
        <f>Change!C2098</f>
        <v>32196</v>
      </c>
      <c r="D2098" s="1" t="str">
        <f>Change!D2098</f>
        <v>1971-09-15T00:00:00</v>
      </c>
      <c r="E2098" s="1" t="str">
        <f>Change!E2098</f>
        <v>1988-02-23T00:00:00</v>
      </c>
      <c r="F2098" s="1" t="str">
        <f>Change!F2098</f>
        <v>l_160</v>
      </c>
      <c r="G2098" s="1" t="str">
        <f t="shared" si="96"/>
        <v>hs_592</v>
      </c>
      <c r="H2098" s="1" t="str">
        <f t="shared" si="97"/>
        <v>ph_5922619132196160</v>
      </c>
      <c r="I2098" s="1" t="str">
        <f t="shared" si="98"/>
        <v>tqc_5922619132196160</v>
      </c>
    </row>
    <row r="2099" spans="1:9" x14ac:dyDescent="0.25">
      <c r="A2099" s="1" t="str">
        <f>Change!A2099</f>
        <v>s_506</v>
      </c>
      <c r="B2099" s="1">
        <f>Change!B2099</f>
        <v>18138</v>
      </c>
      <c r="C2099" s="1">
        <f>Change!C2099</f>
        <v>34832</v>
      </c>
      <c r="D2099" s="1" t="str">
        <f>Change!D2099</f>
        <v>1949-08-28T00:00:00</v>
      </c>
      <c r="E2099" s="1" t="str">
        <f>Change!E2099</f>
        <v>1995-05-13T00:00:00</v>
      </c>
      <c r="F2099" s="1" t="str">
        <f>Change!F2099</f>
        <v>l_337</v>
      </c>
      <c r="G2099" s="1" t="str">
        <f t="shared" si="96"/>
        <v>hs_506</v>
      </c>
      <c r="H2099" s="1" t="str">
        <f t="shared" si="97"/>
        <v>ph_5061813834832337</v>
      </c>
      <c r="I2099" s="1" t="str">
        <f t="shared" si="98"/>
        <v>tqc_5061813834832337</v>
      </c>
    </row>
    <row r="2100" spans="1:9" x14ac:dyDescent="0.25">
      <c r="A2100" s="1" t="str">
        <f>Change!A2100</f>
        <v>s_29</v>
      </c>
      <c r="B2100" s="1">
        <f>Change!B2100</f>
        <v>1772</v>
      </c>
      <c r="C2100" s="1">
        <f>Change!C2100</f>
        <v>20566</v>
      </c>
      <c r="D2100" s="1" t="str">
        <f>Change!D2100</f>
        <v>1904-11-06T00:00:00</v>
      </c>
      <c r="E2100" s="1" t="str">
        <f>Change!E2100</f>
        <v>1956-04-21T00:00:00</v>
      </c>
      <c r="F2100" s="1" t="str">
        <f>Change!F2100</f>
        <v>l_952</v>
      </c>
      <c r="G2100" s="1" t="str">
        <f t="shared" si="96"/>
        <v>hs_29</v>
      </c>
      <c r="H2100" s="1" t="str">
        <f t="shared" si="97"/>
        <v>ph_29177220566952</v>
      </c>
      <c r="I2100" s="1" t="str">
        <f t="shared" si="98"/>
        <v>tqc_29177220566952</v>
      </c>
    </row>
    <row r="2101" spans="1:9" x14ac:dyDescent="0.25">
      <c r="A2101" s="1" t="str">
        <f>Change!A2101</f>
        <v>s_221</v>
      </c>
      <c r="B2101" s="1">
        <f>Change!B2101</f>
        <v>4520</v>
      </c>
      <c r="C2101" s="1">
        <f>Change!C2101</f>
        <v>6973</v>
      </c>
      <c r="D2101" s="1" t="str">
        <f>Change!D2101</f>
        <v>1912-05-16T00:00:00</v>
      </c>
      <c r="E2101" s="1" t="str">
        <f>Change!E2101</f>
        <v>1919-02-02T00:00:00</v>
      </c>
      <c r="F2101" s="1" t="str">
        <f>Change!F2101</f>
        <v>l_500</v>
      </c>
      <c r="G2101" s="1" t="str">
        <f t="shared" si="96"/>
        <v>hs_221</v>
      </c>
      <c r="H2101" s="1" t="str">
        <f t="shared" si="97"/>
        <v>ph_22145206973500</v>
      </c>
      <c r="I2101" s="1" t="str">
        <f t="shared" si="98"/>
        <v>tqc_22145206973500</v>
      </c>
    </row>
    <row r="2102" spans="1:9" x14ac:dyDescent="0.25">
      <c r="A2102" s="1" t="str">
        <f>Change!A2102</f>
        <v>s_304</v>
      </c>
      <c r="B2102" s="1">
        <f>Change!B2102</f>
        <v>41194</v>
      </c>
      <c r="C2102" s="1">
        <f>Change!C2102</f>
        <v>41434</v>
      </c>
      <c r="D2102" s="1" t="str">
        <f>Change!D2102</f>
        <v>2012-10-12T00:00:00</v>
      </c>
      <c r="E2102" s="1" t="str">
        <f>Change!E2102</f>
        <v>2013-06-09T00:00:00</v>
      </c>
      <c r="F2102" s="1" t="str">
        <f>Change!F2102</f>
        <v>l_256</v>
      </c>
      <c r="G2102" s="1" t="str">
        <f t="shared" si="96"/>
        <v>hs_304</v>
      </c>
      <c r="H2102" s="1" t="str">
        <f t="shared" si="97"/>
        <v>ph_3044119441434256</v>
      </c>
      <c r="I2102" s="1" t="str">
        <f t="shared" si="98"/>
        <v>tqc_3044119441434256</v>
      </c>
    </row>
    <row r="2103" spans="1:9" x14ac:dyDescent="0.25">
      <c r="A2103" s="1" t="str">
        <f>Change!A2103</f>
        <v>s_705</v>
      </c>
      <c r="B2103" s="1">
        <f>Change!B2103</f>
        <v>23680</v>
      </c>
      <c r="C2103" s="1">
        <f>Change!C2103</f>
        <v>42158</v>
      </c>
      <c r="D2103" s="1" t="str">
        <f>Change!D2103</f>
        <v>1964-10-30T00:00:00</v>
      </c>
      <c r="E2103" s="1" t="str">
        <f>Change!E2103</f>
        <v>2015-06-03T00:00:00</v>
      </c>
      <c r="F2103" s="1" t="str">
        <f>Change!F2103</f>
        <v>l_199</v>
      </c>
      <c r="G2103" s="1" t="str">
        <f t="shared" si="96"/>
        <v>hs_705</v>
      </c>
      <c r="H2103" s="1" t="str">
        <f t="shared" si="97"/>
        <v>ph_7052368042158199</v>
      </c>
      <c r="I2103" s="1" t="str">
        <f t="shared" si="98"/>
        <v>tqc_7052368042158199</v>
      </c>
    </row>
    <row r="2104" spans="1:9" x14ac:dyDescent="0.25">
      <c r="A2104" s="1" t="str">
        <f>Change!A2104</f>
        <v>s_465</v>
      </c>
      <c r="B2104" s="1">
        <f>Change!B2104</f>
        <v>7837</v>
      </c>
      <c r="C2104" s="1">
        <f>Change!C2104</f>
        <v>26297</v>
      </c>
      <c r="D2104" s="1" t="str">
        <f>Change!D2104</f>
        <v>1921-06-15T00:00:00</v>
      </c>
      <c r="E2104" s="1" t="str">
        <f>Change!E2104</f>
        <v>1971-12-30T00:00:00</v>
      </c>
      <c r="F2104" s="1" t="str">
        <f>Change!F2104</f>
        <v>l_422</v>
      </c>
      <c r="G2104" s="1" t="str">
        <f t="shared" si="96"/>
        <v>hs_465</v>
      </c>
      <c r="H2104" s="1" t="str">
        <f t="shared" si="97"/>
        <v>ph_465783726297422</v>
      </c>
      <c r="I2104" s="1" t="str">
        <f t="shared" si="98"/>
        <v>tqc_465783726297422</v>
      </c>
    </row>
    <row r="2105" spans="1:9" x14ac:dyDescent="0.25">
      <c r="A2105" s="1" t="str">
        <f>Change!A2105</f>
        <v>s_587</v>
      </c>
      <c r="B2105" s="1">
        <f>Change!B2105</f>
        <v>7795</v>
      </c>
      <c r="C2105" s="1">
        <f>Change!C2105</f>
        <v>38888</v>
      </c>
      <c r="D2105" s="1" t="str">
        <f>Change!D2105</f>
        <v>1921-05-04T00:00:00</v>
      </c>
      <c r="E2105" s="1" t="str">
        <f>Change!E2105</f>
        <v>2006-06-20T00:00:00</v>
      </c>
      <c r="F2105" s="1" t="str">
        <f>Change!F2105</f>
        <v>l_837</v>
      </c>
      <c r="G2105" s="1" t="str">
        <f t="shared" si="96"/>
        <v>hs_587</v>
      </c>
      <c r="H2105" s="1" t="str">
        <f t="shared" si="97"/>
        <v>ph_587779538888837</v>
      </c>
      <c r="I2105" s="1" t="str">
        <f t="shared" si="98"/>
        <v>tqc_587779538888837</v>
      </c>
    </row>
    <row r="2106" spans="1:9" x14ac:dyDescent="0.25">
      <c r="A2106" s="1" t="str">
        <f>Change!A2106</f>
        <v>s_560</v>
      </c>
      <c r="B2106" s="1">
        <f>Change!B2106</f>
        <v>24702</v>
      </c>
      <c r="C2106" s="1">
        <f>Change!C2106</f>
        <v>37298</v>
      </c>
      <c r="D2106" s="1" t="str">
        <f>Change!D2106</f>
        <v>1967-08-18T00:00:00</v>
      </c>
      <c r="E2106" s="1" t="str">
        <f>Change!E2106</f>
        <v>2002-02-11T00:00:00</v>
      </c>
      <c r="F2106" s="1" t="str">
        <f>Change!F2106</f>
        <v>l_844</v>
      </c>
      <c r="G2106" s="1" t="str">
        <f t="shared" si="96"/>
        <v>hs_560</v>
      </c>
      <c r="H2106" s="1" t="str">
        <f t="shared" si="97"/>
        <v>ph_5602470237298844</v>
      </c>
      <c r="I2106" s="1" t="str">
        <f t="shared" si="98"/>
        <v>tqc_5602470237298844</v>
      </c>
    </row>
    <row r="2107" spans="1:9" x14ac:dyDescent="0.25">
      <c r="A2107" s="1" t="str">
        <f>Change!A2107</f>
        <v>s_750</v>
      </c>
      <c r="B2107" s="1">
        <f>Change!B2107</f>
        <v>27199</v>
      </c>
      <c r="C2107" s="1">
        <f>Change!C2107</f>
        <v>34118</v>
      </c>
      <c r="D2107" s="1" t="str">
        <f>Change!D2107</f>
        <v>1974-06-19T00:00:00</v>
      </c>
      <c r="E2107" s="1" t="str">
        <f>Change!E2107</f>
        <v>1993-05-29T00:00:00</v>
      </c>
      <c r="F2107" s="1" t="str">
        <f>Change!F2107</f>
        <v>l_265</v>
      </c>
      <c r="G2107" s="1" t="str">
        <f t="shared" si="96"/>
        <v>hs_750</v>
      </c>
      <c r="H2107" s="1" t="str">
        <f t="shared" si="97"/>
        <v>ph_7502719934118265</v>
      </c>
      <c r="I2107" s="1" t="str">
        <f t="shared" si="98"/>
        <v>tqc_7502719934118265</v>
      </c>
    </row>
    <row r="2108" spans="1:9" x14ac:dyDescent="0.25">
      <c r="A2108" s="1" t="str">
        <f>Change!A2108</f>
        <v>s_428</v>
      </c>
      <c r="B2108" s="1">
        <f>Change!B2108</f>
        <v>37261</v>
      </c>
      <c r="C2108" s="1">
        <f>Change!C2108</f>
        <v>41139</v>
      </c>
      <c r="D2108" s="1" t="str">
        <f>Change!D2108</f>
        <v>2002-01-05T00:00:00</v>
      </c>
      <c r="E2108" s="1" t="str">
        <f>Change!E2108</f>
        <v>2012-08-18T00:00:00</v>
      </c>
      <c r="F2108" s="1" t="str">
        <f>Change!F2108</f>
        <v>l_993</v>
      </c>
      <c r="G2108" s="1" t="str">
        <f t="shared" si="96"/>
        <v>hs_428</v>
      </c>
      <c r="H2108" s="1" t="str">
        <f t="shared" si="97"/>
        <v>ph_4283726141139993</v>
      </c>
      <c r="I2108" s="1" t="str">
        <f t="shared" si="98"/>
        <v>tqc_4283726141139993</v>
      </c>
    </row>
    <row r="2109" spans="1:9" x14ac:dyDescent="0.25">
      <c r="A2109" s="1" t="str">
        <f>Change!A2109</f>
        <v>s_292</v>
      </c>
      <c r="B2109" s="1">
        <f>Change!B2109</f>
        <v>11552</v>
      </c>
      <c r="C2109" s="1">
        <f>Change!C2109</f>
        <v>37895</v>
      </c>
      <c r="D2109" s="1" t="str">
        <f>Change!D2109</f>
        <v>1931-08-17T00:00:00</v>
      </c>
      <c r="E2109" s="1" t="str">
        <f>Change!E2109</f>
        <v>2003-10-01T00:00:00</v>
      </c>
      <c r="F2109" s="1" t="str">
        <f>Change!F2109</f>
        <v>l_23</v>
      </c>
      <c r="G2109" s="1" t="str">
        <f t="shared" si="96"/>
        <v>hs_292</v>
      </c>
      <c r="H2109" s="1" t="str">
        <f t="shared" si="97"/>
        <v>ph_292115523789523</v>
      </c>
      <c r="I2109" s="1" t="str">
        <f t="shared" si="98"/>
        <v>tqc_292115523789523</v>
      </c>
    </row>
    <row r="2110" spans="1:9" x14ac:dyDescent="0.25">
      <c r="A2110" s="1" t="str">
        <f>Change!A2110</f>
        <v>s_974</v>
      </c>
      <c r="B2110" s="1">
        <f>Change!B2110</f>
        <v>40111</v>
      </c>
      <c r="C2110" s="1">
        <f>Change!C2110</f>
        <v>40361</v>
      </c>
      <c r="D2110" s="1" t="str">
        <f>Change!D2110</f>
        <v>2009-10-25T00:00:00</v>
      </c>
      <c r="E2110" s="1" t="str">
        <f>Change!E2110</f>
        <v>2010-07-02T00:00:00</v>
      </c>
      <c r="F2110" s="1" t="str">
        <f>Change!F2110</f>
        <v>l_796</v>
      </c>
      <c r="G2110" s="1" t="str">
        <f t="shared" si="96"/>
        <v>hs_974</v>
      </c>
      <c r="H2110" s="1" t="str">
        <f t="shared" si="97"/>
        <v>ph_9744011140361796</v>
      </c>
      <c r="I2110" s="1" t="str">
        <f t="shared" si="98"/>
        <v>tqc_9744011140361796</v>
      </c>
    </row>
    <row r="2111" spans="1:9" x14ac:dyDescent="0.25">
      <c r="A2111" s="1" t="str">
        <f>Change!A2111</f>
        <v>s_908</v>
      </c>
      <c r="B2111" s="1">
        <f>Change!B2111</f>
        <v>23366</v>
      </c>
      <c r="C2111" s="1">
        <f>Change!C2111</f>
        <v>40594</v>
      </c>
      <c r="D2111" s="1" t="str">
        <f>Change!D2111</f>
        <v>1963-12-21T00:00:00</v>
      </c>
      <c r="E2111" s="1" t="str">
        <f>Change!E2111</f>
        <v>2011-02-20T00:00:00</v>
      </c>
      <c r="F2111" s="1" t="str">
        <f>Change!F2111</f>
        <v>l_512</v>
      </c>
      <c r="G2111" s="1" t="str">
        <f t="shared" si="96"/>
        <v>hs_908</v>
      </c>
      <c r="H2111" s="1" t="str">
        <f t="shared" si="97"/>
        <v>ph_9082336640594512</v>
      </c>
      <c r="I2111" s="1" t="str">
        <f t="shared" si="98"/>
        <v>tqc_9082336640594512</v>
      </c>
    </row>
    <row r="2112" spans="1:9" x14ac:dyDescent="0.25">
      <c r="A2112" s="1" t="str">
        <f>Change!A2112</f>
        <v>s_798</v>
      </c>
      <c r="B2112" s="1">
        <f>Change!B2112</f>
        <v>37555</v>
      </c>
      <c r="C2112" s="1">
        <f>Change!C2112</f>
        <v>39098</v>
      </c>
      <c r="D2112" s="1" t="str">
        <f>Change!D2112</f>
        <v>2002-10-26T00:00:00</v>
      </c>
      <c r="E2112" s="1" t="str">
        <f>Change!E2112</f>
        <v>2007-01-16T00:00:00</v>
      </c>
      <c r="F2112" s="1" t="str">
        <f>Change!F2112</f>
        <v>l_135</v>
      </c>
      <c r="G2112" s="1" t="str">
        <f t="shared" si="96"/>
        <v>hs_798</v>
      </c>
      <c r="H2112" s="1" t="str">
        <f t="shared" si="97"/>
        <v>ph_7983755539098135</v>
      </c>
      <c r="I2112" s="1" t="str">
        <f t="shared" si="98"/>
        <v>tqc_7983755539098135</v>
      </c>
    </row>
    <row r="2113" spans="1:9" x14ac:dyDescent="0.25">
      <c r="A2113" s="1" t="str">
        <f>Change!A2113</f>
        <v>s_651</v>
      </c>
      <c r="B2113" s="1">
        <f>Change!B2113</f>
        <v>21809</v>
      </c>
      <c r="C2113" s="1">
        <f>Change!C2113</f>
        <v>32499</v>
      </c>
      <c r="D2113" s="1" t="str">
        <f>Change!D2113</f>
        <v>1959-09-16T00:00:00</v>
      </c>
      <c r="E2113" s="1" t="str">
        <f>Change!E2113</f>
        <v>1988-12-22T00:00:00</v>
      </c>
      <c r="F2113" s="1" t="str">
        <f>Change!F2113</f>
        <v>l_545</v>
      </c>
      <c r="G2113" s="1" t="str">
        <f t="shared" si="96"/>
        <v>hs_651</v>
      </c>
      <c r="H2113" s="1" t="str">
        <f t="shared" si="97"/>
        <v>ph_6512180932499545</v>
      </c>
      <c r="I2113" s="1" t="str">
        <f t="shared" si="98"/>
        <v>tqc_6512180932499545</v>
      </c>
    </row>
    <row r="2114" spans="1:9" x14ac:dyDescent="0.25">
      <c r="A2114" s="1" t="str">
        <f>Change!A2114</f>
        <v>s_513</v>
      </c>
      <c r="B2114" s="1">
        <f>Change!B2114</f>
        <v>12924</v>
      </c>
      <c r="C2114" s="1">
        <f>Change!C2114</f>
        <v>35593</v>
      </c>
      <c r="D2114" s="1" t="str">
        <f>Change!D2114</f>
        <v>1935-05-20T00:00:00</v>
      </c>
      <c r="E2114" s="1" t="str">
        <f>Change!E2114</f>
        <v>1997-06-12T00:00:00</v>
      </c>
      <c r="F2114" s="1" t="str">
        <f>Change!F2114</f>
        <v>l_137</v>
      </c>
      <c r="G2114" s="1" t="str">
        <f t="shared" si="96"/>
        <v>hs_513</v>
      </c>
      <c r="H2114" s="1" t="str">
        <f t="shared" si="97"/>
        <v>ph_5131292435593137</v>
      </c>
      <c r="I2114" s="1" t="str">
        <f t="shared" si="98"/>
        <v>tqc_5131292435593137</v>
      </c>
    </row>
    <row r="2115" spans="1:9" x14ac:dyDescent="0.25">
      <c r="A2115" s="1" t="str">
        <f>Change!A2115</f>
        <v>s_854</v>
      </c>
      <c r="B2115" s="1">
        <f>Change!B2115</f>
        <v>26947</v>
      </c>
      <c r="C2115" s="1">
        <f>Change!C2115</f>
        <v>29678</v>
      </c>
      <c r="D2115" s="1" t="str">
        <f>Change!D2115</f>
        <v>1973-10-10T00:00:00</v>
      </c>
      <c r="E2115" s="1" t="str">
        <f>Change!E2115</f>
        <v>1981-04-02T00:00:00</v>
      </c>
      <c r="F2115" s="1" t="str">
        <f>Change!F2115</f>
        <v>l_195</v>
      </c>
      <c r="G2115" s="1" t="str">
        <f t="shared" ref="G2115:G2178" si="99">"h"&amp;A2115</f>
        <v>hs_854</v>
      </c>
      <c r="H2115" s="1" t="str">
        <f t="shared" ref="H2115:H2178" si="100">"ph"&amp;SUBSTITUTE(A2115,"s","")&amp;B2115&amp;C2115&amp;SUBSTITUTE(F2115,"l_","")</f>
        <v>ph_8542694729678195</v>
      </c>
      <c r="I2115" s="1" t="str">
        <f t="shared" ref="I2115:I2178" si="101">"tqc"&amp;SUBSTITUTE(A2115,"s","")&amp;B2115&amp;C2115&amp;SUBSTITUTE(F2115,"l_","")</f>
        <v>tqc_8542694729678195</v>
      </c>
    </row>
    <row r="2116" spans="1:9" x14ac:dyDescent="0.25">
      <c r="A2116" s="1" t="str">
        <f>Change!A2116</f>
        <v>s_186</v>
      </c>
      <c r="B2116" s="1">
        <f>Change!B2116</f>
        <v>781</v>
      </c>
      <c r="C2116" s="1">
        <f>Change!C2116</f>
        <v>5563</v>
      </c>
      <c r="D2116" s="1" t="str">
        <f>Change!D2116</f>
        <v>1902-02-19T00:00:00</v>
      </c>
      <c r="E2116" s="1" t="str">
        <f>Change!E2116</f>
        <v>1915-03-25T00:00:00</v>
      </c>
      <c r="F2116" s="1" t="str">
        <f>Change!F2116</f>
        <v>l_52</v>
      </c>
      <c r="G2116" s="1" t="str">
        <f t="shared" si="99"/>
        <v>hs_186</v>
      </c>
      <c r="H2116" s="1" t="str">
        <f t="shared" si="100"/>
        <v>ph_186781556352</v>
      </c>
      <c r="I2116" s="1" t="str">
        <f t="shared" si="101"/>
        <v>tqc_186781556352</v>
      </c>
    </row>
    <row r="2117" spans="1:9" x14ac:dyDescent="0.25">
      <c r="A2117" s="1" t="str">
        <f>Change!A2117</f>
        <v>s_674</v>
      </c>
      <c r="B2117" s="1">
        <f>Change!B2117</f>
        <v>11411</v>
      </c>
      <c r="C2117" s="1">
        <f>Change!C2117</f>
        <v>19674</v>
      </c>
      <c r="D2117" s="1" t="str">
        <f>Change!D2117</f>
        <v>1931-03-29T00:00:00</v>
      </c>
      <c r="E2117" s="1" t="str">
        <f>Change!E2117</f>
        <v>1953-11-11T00:00:00</v>
      </c>
      <c r="F2117" s="1" t="str">
        <f>Change!F2117</f>
        <v>l_543</v>
      </c>
      <c r="G2117" s="1" t="str">
        <f t="shared" si="99"/>
        <v>hs_674</v>
      </c>
      <c r="H2117" s="1" t="str">
        <f t="shared" si="100"/>
        <v>ph_6741141119674543</v>
      </c>
      <c r="I2117" s="1" t="str">
        <f t="shared" si="101"/>
        <v>tqc_6741141119674543</v>
      </c>
    </row>
    <row r="2118" spans="1:9" x14ac:dyDescent="0.25">
      <c r="A2118" s="1" t="str">
        <f>Change!A2118</f>
        <v>s_514</v>
      </c>
      <c r="B2118" s="1">
        <f>Change!B2118</f>
        <v>12558</v>
      </c>
      <c r="C2118" s="1">
        <f>Change!C2118</f>
        <v>37497</v>
      </c>
      <c r="D2118" s="1" t="str">
        <f>Change!D2118</f>
        <v>1934-05-19T00:00:00</v>
      </c>
      <c r="E2118" s="1" t="str">
        <f>Change!E2118</f>
        <v>2002-08-29T00:00:00</v>
      </c>
      <c r="F2118" s="1" t="str">
        <f>Change!F2118</f>
        <v>l_305</v>
      </c>
      <c r="G2118" s="1" t="str">
        <f t="shared" si="99"/>
        <v>hs_514</v>
      </c>
      <c r="H2118" s="1" t="str">
        <f t="shared" si="100"/>
        <v>ph_5141255837497305</v>
      </c>
      <c r="I2118" s="1" t="str">
        <f t="shared" si="101"/>
        <v>tqc_5141255837497305</v>
      </c>
    </row>
    <row r="2119" spans="1:9" x14ac:dyDescent="0.25">
      <c r="A2119" s="1" t="str">
        <f>Change!A2119</f>
        <v>s_130</v>
      </c>
      <c r="B2119" s="1">
        <f>Change!B2119</f>
        <v>24815</v>
      </c>
      <c r="C2119" s="1">
        <f>Change!C2119</f>
        <v>36018</v>
      </c>
      <c r="D2119" s="1" t="str">
        <f>Change!D2119</f>
        <v>1967-12-09T00:00:00</v>
      </c>
      <c r="E2119" s="1" t="str">
        <f>Change!E2119</f>
        <v>1998-08-11T00:00:00</v>
      </c>
      <c r="F2119" s="1" t="str">
        <f>Change!F2119</f>
        <v>l_411</v>
      </c>
      <c r="G2119" s="1" t="str">
        <f t="shared" si="99"/>
        <v>hs_130</v>
      </c>
      <c r="H2119" s="1" t="str">
        <f t="shared" si="100"/>
        <v>ph_1302481536018411</v>
      </c>
      <c r="I2119" s="1" t="str">
        <f t="shared" si="101"/>
        <v>tqc_1302481536018411</v>
      </c>
    </row>
    <row r="2120" spans="1:9" x14ac:dyDescent="0.25">
      <c r="A2120" s="1" t="str">
        <f>Change!A2120</f>
        <v>s_688</v>
      </c>
      <c r="B2120" s="1">
        <f>Change!B2120</f>
        <v>35214</v>
      </c>
      <c r="C2120" s="1">
        <f>Change!C2120</f>
        <v>36788</v>
      </c>
      <c r="D2120" s="1" t="str">
        <f>Change!D2120</f>
        <v>1996-05-29T00:00:00</v>
      </c>
      <c r="E2120" s="1" t="str">
        <f>Change!E2120</f>
        <v>2000-09-19T00:00:00</v>
      </c>
      <c r="F2120" s="1" t="str">
        <f>Change!F2120</f>
        <v>l_485</v>
      </c>
      <c r="G2120" s="1" t="str">
        <f t="shared" si="99"/>
        <v>hs_688</v>
      </c>
      <c r="H2120" s="1" t="str">
        <f t="shared" si="100"/>
        <v>ph_6883521436788485</v>
      </c>
      <c r="I2120" s="1" t="str">
        <f t="shared" si="101"/>
        <v>tqc_6883521436788485</v>
      </c>
    </row>
    <row r="2121" spans="1:9" x14ac:dyDescent="0.25">
      <c r="A2121" s="1" t="str">
        <f>Change!A2121</f>
        <v>s_818</v>
      </c>
      <c r="B2121" s="1">
        <f>Change!B2121</f>
        <v>29159</v>
      </c>
      <c r="C2121" s="1">
        <f>Change!C2121</f>
        <v>41168</v>
      </c>
      <c r="D2121" s="1" t="str">
        <f>Change!D2121</f>
        <v>1979-10-31T00:00:00</v>
      </c>
      <c r="E2121" s="1" t="str">
        <f>Change!E2121</f>
        <v>2012-09-16T00:00:00</v>
      </c>
      <c r="F2121" s="1" t="str">
        <f>Change!F2121</f>
        <v>l_690</v>
      </c>
      <c r="G2121" s="1" t="str">
        <f t="shared" si="99"/>
        <v>hs_818</v>
      </c>
      <c r="H2121" s="1" t="str">
        <f t="shared" si="100"/>
        <v>ph_8182915941168690</v>
      </c>
      <c r="I2121" s="1" t="str">
        <f t="shared" si="101"/>
        <v>tqc_8182915941168690</v>
      </c>
    </row>
    <row r="2122" spans="1:9" x14ac:dyDescent="0.25">
      <c r="A2122" s="1" t="str">
        <f>Change!A2122</f>
        <v>s_447</v>
      </c>
      <c r="B2122" s="1">
        <f>Change!B2122</f>
        <v>18655</v>
      </c>
      <c r="C2122" s="1">
        <f>Change!C2122</f>
        <v>23226</v>
      </c>
      <c r="D2122" s="1" t="str">
        <f>Change!D2122</f>
        <v>1951-01-27T00:00:00</v>
      </c>
      <c r="E2122" s="1" t="str">
        <f>Change!E2122</f>
        <v>1963-08-03T00:00:00</v>
      </c>
      <c r="F2122" s="1" t="str">
        <f>Change!F2122</f>
        <v>l_760</v>
      </c>
      <c r="G2122" s="1" t="str">
        <f t="shared" si="99"/>
        <v>hs_447</v>
      </c>
      <c r="H2122" s="1" t="str">
        <f t="shared" si="100"/>
        <v>ph_4471865523226760</v>
      </c>
      <c r="I2122" s="1" t="str">
        <f t="shared" si="101"/>
        <v>tqc_4471865523226760</v>
      </c>
    </row>
    <row r="2123" spans="1:9" x14ac:dyDescent="0.25">
      <c r="A2123" s="1" t="str">
        <f>Change!A2123</f>
        <v>s_230</v>
      </c>
      <c r="B2123" s="1">
        <f>Change!B2123</f>
        <v>26650</v>
      </c>
      <c r="C2123" s="1">
        <f>Change!C2123</f>
        <v>26948</v>
      </c>
      <c r="D2123" s="1" t="str">
        <f>Change!D2123</f>
        <v>1972-12-17T00:00:00</v>
      </c>
      <c r="E2123" s="1" t="str">
        <f>Change!E2123</f>
        <v>1973-10-11T00:00:00</v>
      </c>
      <c r="F2123" s="1" t="str">
        <f>Change!F2123</f>
        <v>l_172</v>
      </c>
      <c r="G2123" s="1" t="str">
        <f t="shared" si="99"/>
        <v>hs_230</v>
      </c>
      <c r="H2123" s="1" t="str">
        <f t="shared" si="100"/>
        <v>ph_2302665026948172</v>
      </c>
      <c r="I2123" s="1" t="str">
        <f t="shared" si="101"/>
        <v>tqc_2302665026948172</v>
      </c>
    </row>
    <row r="2124" spans="1:9" x14ac:dyDescent="0.25">
      <c r="A2124" s="1" t="str">
        <f>Change!A2124</f>
        <v>s_143</v>
      </c>
      <c r="B2124" s="1">
        <f>Change!B2124</f>
        <v>14594</v>
      </c>
      <c r="C2124" s="1">
        <f>Change!C2124</f>
        <v>37877</v>
      </c>
      <c r="D2124" s="1" t="str">
        <f>Change!D2124</f>
        <v>1939-12-15T00:00:00</v>
      </c>
      <c r="E2124" s="1" t="str">
        <f>Change!E2124</f>
        <v>2003-09-13T00:00:00</v>
      </c>
      <c r="F2124" s="1" t="str">
        <f>Change!F2124</f>
        <v>l_302</v>
      </c>
      <c r="G2124" s="1" t="str">
        <f t="shared" si="99"/>
        <v>hs_143</v>
      </c>
      <c r="H2124" s="1" t="str">
        <f t="shared" si="100"/>
        <v>ph_1431459437877302</v>
      </c>
      <c r="I2124" s="1" t="str">
        <f t="shared" si="101"/>
        <v>tqc_1431459437877302</v>
      </c>
    </row>
    <row r="2125" spans="1:9" x14ac:dyDescent="0.25">
      <c r="A2125" s="1" t="str">
        <f>Change!A2125</f>
        <v>s_897</v>
      </c>
      <c r="B2125" s="1">
        <f>Change!B2125</f>
        <v>4889</v>
      </c>
      <c r="C2125" s="1">
        <f>Change!C2125</f>
        <v>8145</v>
      </c>
      <c r="D2125" s="1" t="str">
        <f>Change!D2125</f>
        <v>1913-05-20T00:00:00</v>
      </c>
      <c r="E2125" s="1" t="str">
        <f>Change!E2125</f>
        <v>1922-04-19T00:00:00</v>
      </c>
      <c r="F2125" s="1" t="str">
        <f>Change!F2125</f>
        <v>l_841</v>
      </c>
      <c r="G2125" s="1" t="str">
        <f t="shared" si="99"/>
        <v>hs_897</v>
      </c>
      <c r="H2125" s="1" t="str">
        <f t="shared" si="100"/>
        <v>ph_89748898145841</v>
      </c>
      <c r="I2125" s="1" t="str">
        <f t="shared" si="101"/>
        <v>tqc_89748898145841</v>
      </c>
    </row>
    <row r="2126" spans="1:9" x14ac:dyDescent="0.25">
      <c r="A2126" s="1" t="str">
        <f>Change!A2126</f>
        <v>s_888</v>
      </c>
      <c r="B2126" s="1">
        <f>Change!B2126</f>
        <v>31549</v>
      </c>
      <c r="C2126" s="1">
        <f>Change!C2126</f>
        <v>38025</v>
      </c>
      <c r="D2126" s="1" t="str">
        <f>Change!D2126</f>
        <v>1986-05-17T00:00:00</v>
      </c>
      <c r="E2126" s="1" t="str">
        <f>Change!E2126</f>
        <v>2004-02-08T00:00:00</v>
      </c>
      <c r="F2126" s="1" t="str">
        <f>Change!F2126</f>
        <v>l_181</v>
      </c>
      <c r="G2126" s="1" t="str">
        <f t="shared" si="99"/>
        <v>hs_888</v>
      </c>
      <c r="H2126" s="1" t="str">
        <f t="shared" si="100"/>
        <v>ph_8883154938025181</v>
      </c>
      <c r="I2126" s="1" t="str">
        <f t="shared" si="101"/>
        <v>tqc_8883154938025181</v>
      </c>
    </row>
    <row r="2127" spans="1:9" x14ac:dyDescent="0.25">
      <c r="A2127" s="1" t="str">
        <f>Change!A2127</f>
        <v>s_207</v>
      </c>
      <c r="B2127" s="1">
        <f>Change!B2127</f>
        <v>20639</v>
      </c>
      <c r="C2127" s="1">
        <f>Change!C2127</f>
        <v>20901</v>
      </c>
      <c r="D2127" s="1" t="str">
        <f>Change!D2127</f>
        <v>1956-07-03T00:00:00</v>
      </c>
      <c r="E2127" s="1" t="str">
        <f>Change!E2127</f>
        <v>1957-03-22T00:00:00</v>
      </c>
      <c r="F2127" s="1" t="str">
        <f>Change!F2127</f>
        <v>l_884</v>
      </c>
      <c r="G2127" s="1" t="str">
        <f t="shared" si="99"/>
        <v>hs_207</v>
      </c>
      <c r="H2127" s="1" t="str">
        <f t="shared" si="100"/>
        <v>ph_2072063920901884</v>
      </c>
      <c r="I2127" s="1" t="str">
        <f t="shared" si="101"/>
        <v>tqc_2072063920901884</v>
      </c>
    </row>
    <row r="2128" spans="1:9" x14ac:dyDescent="0.25">
      <c r="A2128" s="1" t="str">
        <f>Change!A2128</f>
        <v>s_570</v>
      </c>
      <c r="B2128" s="1">
        <f>Change!B2128</f>
        <v>35202</v>
      </c>
      <c r="C2128" s="1">
        <f>Change!C2128</f>
        <v>37659</v>
      </c>
      <c r="D2128" s="1" t="str">
        <f>Change!D2128</f>
        <v>1996-05-17T00:00:00</v>
      </c>
      <c r="E2128" s="1" t="str">
        <f>Change!E2128</f>
        <v>2003-02-07T00:00:00</v>
      </c>
      <c r="F2128" s="1" t="str">
        <f>Change!F2128</f>
        <v>l_553</v>
      </c>
      <c r="G2128" s="1" t="str">
        <f t="shared" si="99"/>
        <v>hs_570</v>
      </c>
      <c r="H2128" s="1" t="str">
        <f t="shared" si="100"/>
        <v>ph_5703520237659553</v>
      </c>
      <c r="I2128" s="1" t="str">
        <f t="shared" si="101"/>
        <v>tqc_5703520237659553</v>
      </c>
    </row>
    <row r="2129" spans="1:9" x14ac:dyDescent="0.25">
      <c r="A2129" s="1" t="str">
        <f>Change!A2129</f>
        <v>s_298</v>
      </c>
      <c r="B2129" s="1">
        <f>Change!B2129</f>
        <v>8736</v>
      </c>
      <c r="C2129" s="1">
        <f>Change!C2129</f>
        <v>8956</v>
      </c>
      <c r="D2129" s="1" t="str">
        <f>Change!D2129</f>
        <v>1923-12-01T00:00:00</v>
      </c>
      <c r="E2129" s="1" t="str">
        <f>Change!E2129</f>
        <v>1924-07-08T00:00:00</v>
      </c>
      <c r="F2129" s="1" t="str">
        <f>Change!F2129</f>
        <v>l_601</v>
      </c>
      <c r="G2129" s="1" t="str">
        <f t="shared" si="99"/>
        <v>hs_298</v>
      </c>
      <c r="H2129" s="1" t="str">
        <f t="shared" si="100"/>
        <v>ph_29887368956601</v>
      </c>
      <c r="I2129" s="1" t="str">
        <f t="shared" si="101"/>
        <v>tqc_29887368956601</v>
      </c>
    </row>
    <row r="2130" spans="1:9" x14ac:dyDescent="0.25">
      <c r="A2130" s="1" t="str">
        <f>Change!A2130</f>
        <v>s_733</v>
      </c>
      <c r="B2130" s="1">
        <f>Change!B2130</f>
        <v>31267</v>
      </c>
      <c r="C2130" s="1">
        <f>Change!C2130</f>
        <v>37099</v>
      </c>
      <c r="D2130" s="1" t="str">
        <f>Change!D2130</f>
        <v>1985-08-08T00:00:00</v>
      </c>
      <c r="E2130" s="1" t="str">
        <f>Change!E2130</f>
        <v>2001-07-27T00:00:00</v>
      </c>
      <c r="F2130" s="1" t="str">
        <f>Change!F2130</f>
        <v>l_768</v>
      </c>
      <c r="G2130" s="1" t="str">
        <f t="shared" si="99"/>
        <v>hs_733</v>
      </c>
      <c r="H2130" s="1" t="str">
        <f t="shared" si="100"/>
        <v>ph_7333126737099768</v>
      </c>
      <c r="I2130" s="1" t="str">
        <f t="shared" si="101"/>
        <v>tqc_7333126737099768</v>
      </c>
    </row>
    <row r="2131" spans="1:9" x14ac:dyDescent="0.25">
      <c r="A2131" s="1" t="str">
        <f>Change!A2131</f>
        <v>s_27</v>
      </c>
      <c r="B2131" s="1">
        <f>Change!B2131</f>
        <v>35883</v>
      </c>
      <c r="C2131" s="1">
        <f>Change!C2131</f>
        <v>41434</v>
      </c>
      <c r="D2131" s="1" t="str">
        <f>Change!D2131</f>
        <v>1998-03-29T00:00:00</v>
      </c>
      <c r="E2131" s="1" t="str">
        <f>Change!E2131</f>
        <v>2013-06-09T00:00:00</v>
      </c>
      <c r="F2131" s="1" t="str">
        <f>Change!F2131</f>
        <v>l_576</v>
      </c>
      <c r="G2131" s="1" t="str">
        <f t="shared" si="99"/>
        <v>hs_27</v>
      </c>
      <c r="H2131" s="1" t="str">
        <f t="shared" si="100"/>
        <v>ph_273588341434576</v>
      </c>
      <c r="I2131" s="1" t="str">
        <f t="shared" si="101"/>
        <v>tqc_273588341434576</v>
      </c>
    </row>
    <row r="2132" spans="1:9" x14ac:dyDescent="0.25">
      <c r="A2132" s="1" t="str">
        <f>Change!A2132</f>
        <v>s_603</v>
      </c>
      <c r="B2132" s="1">
        <f>Change!B2132</f>
        <v>40513</v>
      </c>
      <c r="C2132" s="1">
        <f>Change!C2132</f>
        <v>42498</v>
      </c>
      <c r="D2132" s="1" t="str">
        <f>Change!D2132</f>
        <v>2010-12-01T00:00:00</v>
      </c>
      <c r="E2132" s="1" t="str">
        <f>Change!E2132</f>
        <v>2016-05-08T00:00:00</v>
      </c>
      <c r="F2132" s="1" t="str">
        <f>Change!F2132</f>
        <v>l_665</v>
      </c>
      <c r="G2132" s="1" t="str">
        <f t="shared" si="99"/>
        <v>hs_603</v>
      </c>
      <c r="H2132" s="1" t="str">
        <f t="shared" si="100"/>
        <v>ph_6034051342498665</v>
      </c>
      <c r="I2132" s="1" t="str">
        <f t="shared" si="101"/>
        <v>tqc_6034051342498665</v>
      </c>
    </row>
    <row r="2133" spans="1:9" x14ac:dyDescent="0.25">
      <c r="A2133" s="1" t="str">
        <f>Change!A2133</f>
        <v>s_667</v>
      </c>
      <c r="B2133" s="1">
        <f>Change!B2133</f>
        <v>36056</v>
      </c>
      <c r="C2133" s="1">
        <f>Change!C2133</f>
        <v>36859</v>
      </c>
      <c r="D2133" s="1" t="str">
        <f>Change!D2133</f>
        <v>1998-09-18T00:00:00</v>
      </c>
      <c r="E2133" s="1" t="str">
        <f>Change!E2133</f>
        <v>2000-11-29T00:00:00</v>
      </c>
      <c r="F2133" s="1" t="str">
        <f>Change!F2133</f>
        <v>l_12</v>
      </c>
      <c r="G2133" s="1" t="str">
        <f t="shared" si="99"/>
        <v>hs_667</v>
      </c>
      <c r="H2133" s="1" t="str">
        <f t="shared" si="100"/>
        <v>ph_667360563685912</v>
      </c>
      <c r="I2133" s="1" t="str">
        <f t="shared" si="101"/>
        <v>tqc_667360563685912</v>
      </c>
    </row>
    <row r="2134" spans="1:9" x14ac:dyDescent="0.25">
      <c r="A2134" s="1" t="str">
        <f>Change!A2134</f>
        <v>s_226</v>
      </c>
      <c r="B2134" s="1">
        <f>Change!B2134</f>
        <v>23654</v>
      </c>
      <c r="C2134" s="1">
        <f>Change!C2134</f>
        <v>40052</v>
      </c>
      <c r="D2134" s="1" t="str">
        <f>Change!D2134</f>
        <v>1964-10-04T00:00:00</v>
      </c>
      <c r="E2134" s="1" t="str">
        <f>Change!E2134</f>
        <v>2009-08-27T00:00:00</v>
      </c>
      <c r="F2134" s="1" t="str">
        <f>Change!F2134</f>
        <v>l_971</v>
      </c>
      <c r="G2134" s="1" t="str">
        <f t="shared" si="99"/>
        <v>hs_226</v>
      </c>
      <c r="H2134" s="1" t="str">
        <f t="shared" si="100"/>
        <v>ph_2262365440052971</v>
      </c>
      <c r="I2134" s="1" t="str">
        <f t="shared" si="101"/>
        <v>tqc_2262365440052971</v>
      </c>
    </row>
    <row r="2135" spans="1:9" x14ac:dyDescent="0.25">
      <c r="A2135" s="1" t="str">
        <f>Change!A2135</f>
        <v>s_703</v>
      </c>
      <c r="B2135" s="1">
        <f>Change!B2135</f>
        <v>11906</v>
      </c>
      <c r="C2135" s="1">
        <f>Change!C2135</f>
        <v>19254</v>
      </c>
      <c r="D2135" s="1" t="str">
        <f>Change!D2135</f>
        <v>1932-08-05T00:00:00</v>
      </c>
      <c r="E2135" s="1" t="str">
        <f>Change!E2135</f>
        <v>1952-09-17T00:00:00</v>
      </c>
      <c r="F2135" s="1" t="str">
        <f>Change!F2135</f>
        <v>l_915</v>
      </c>
      <c r="G2135" s="1" t="str">
        <f t="shared" si="99"/>
        <v>hs_703</v>
      </c>
      <c r="H2135" s="1" t="str">
        <f t="shared" si="100"/>
        <v>ph_7031190619254915</v>
      </c>
      <c r="I2135" s="1" t="str">
        <f t="shared" si="101"/>
        <v>tqc_7031190619254915</v>
      </c>
    </row>
    <row r="2136" spans="1:9" x14ac:dyDescent="0.25">
      <c r="A2136" s="1" t="str">
        <f>Change!A2136</f>
        <v>s_768</v>
      </c>
      <c r="B2136" s="1">
        <f>Change!B2136</f>
        <v>1505</v>
      </c>
      <c r="C2136" s="1">
        <f>Change!C2136</f>
        <v>18751</v>
      </c>
      <c r="D2136" s="1" t="str">
        <f>Change!D2136</f>
        <v>1904-02-13T00:00:00</v>
      </c>
      <c r="E2136" s="1" t="str">
        <f>Change!E2136</f>
        <v>1951-05-03T00:00:00</v>
      </c>
      <c r="F2136" s="1" t="str">
        <f>Change!F2136</f>
        <v>l_972</v>
      </c>
      <c r="G2136" s="1" t="str">
        <f t="shared" si="99"/>
        <v>hs_768</v>
      </c>
      <c r="H2136" s="1" t="str">
        <f t="shared" si="100"/>
        <v>ph_768150518751972</v>
      </c>
      <c r="I2136" s="1" t="str">
        <f t="shared" si="101"/>
        <v>tqc_768150518751972</v>
      </c>
    </row>
    <row r="2137" spans="1:9" x14ac:dyDescent="0.25">
      <c r="A2137" s="1" t="str">
        <f>Change!A2137</f>
        <v>s_266</v>
      </c>
      <c r="B2137" s="1">
        <f>Change!B2137</f>
        <v>35740</v>
      </c>
      <c r="C2137" s="1">
        <f>Change!C2137</f>
        <v>40818</v>
      </c>
      <c r="D2137" s="1" t="str">
        <f>Change!D2137</f>
        <v>1997-11-06T00:00:00</v>
      </c>
      <c r="E2137" s="1" t="str">
        <f>Change!E2137</f>
        <v>2011-10-02T00:00:00</v>
      </c>
      <c r="F2137" s="1" t="str">
        <f>Change!F2137</f>
        <v>l_40</v>
      </c>
      <c r="G2137" s="1" t="str">
        <f t="shared" si="99"/>
        <v>hs_266</v>
      </c>
      <c r="H2137" s="1" t="str">
        <f t="shared" si="100"/>
        <v>ph_266357404081840</v>
      </c>
      <c r="I2137" s="1" t="str">
        <f t="shared" si="101"/>
        <v>tqc_266357404081840</v>
      </c>
    </row>
    <row r="2138" spans="1:9" x14ac:dyDescent="0.25">
      <c r="A2138" s="1" t="str">
        <f>Change!A2138</f>
        <v>s_213</v>
      </c>
      <c r="B2138" s="1">
        <f>Change!B2138</f>
        <v>28849</v>
      </c>
      <c r="C2138" s="1">
        <f>Change!C2138</f>
        <v>39877</v>
      </c>
      <c r="D2138" s="1" t="str">
        <f>Change!D2138</f>
        <v>1978-12-25T00:00:00</v>
      </c>
      <c r="E2138" s="1" t="str">
        <f>Change!E2138</f>
        <v>2009-03-05T00:00:00</v>
      </c>
      <c r="F2138" s="1" t="str">
        <f>Change!F2138</f>
        <v>l_939</v>
      </c>
      <c r="G2138" s="1" t="str">
        <f t="shared" si="99"/>
        <v>hs_213</v>
      </c>
      <c r="H2138" s="1" t="str">
        <f t="shared" si="100"/>
        <v>ph_2132884939877939</v>
      </c>
      <c r="I2138" s="1" t="str">
        <f t="shared" si="101"/>
        <v>tqc_2132884939877939</v>
      </c>
    </row>
    <row r="2139" spans="1:9" x14ac:dyDescent="0.25">
      <c r="A2139" s="1" t="str">
        <f>Change!A2139</f>
        <v>s_375</v>
      </c>
      <c r="B2139" s="1">
        <f>Change!B2139</f>
        <v>2898</v>
      </c>
      <c r="C2139" s="1">
        <f>Change!C2139</f>
        <v>23731</v>
      </c>
      <c r="D2139" s="1" t="str">
        <f>Change!D2139</f>
        <v>1907-12-07T00:00:00</v>
      </c>
      <c r="E2139" s="1" t="str">
        <f>Change!E2139</f>
        <v>1964-12-20T00:00:00</v>
      </c>
      <c r="F2139" s="1" t="str">
        <f>Change!F2139</f>
        <v>l_47</v>
      </c>
      <c r="G2139" s="1" t="str">
        <f t="shared" si="99"/>
        <v>hs_375</v>
      </c>
      <c r="H2139" s="1" t="str">
        <f t="shared" si="100"/>
        <v>ph_37528982373147</v>
      </c>
      <c r="I2139" s="1" t="str">
        <f t="shared" si="101"/>
        <v>tqc_37528982373147</v>
      </c>
    </row>
    <row r="2140" spans="1:9" x14ac:dyDescent="0.25">
      <c r="A2140" s="1" t="str">
        <f>Change!A2140</f>
        <v>s_853</v>
      </c>
      <c r="B2140" s="1">
        <f>Change!B2140</f>
        <v>2150</v>
      </c>
      <c r="C2140" s="1">
        <f>Change!C2140</f>
        <v>36149</v>
      </c>
      <c r="D2140" s="1" t="str">
        <f>Change!D2140</f>
        <v>1905-11-19T00:00:00</v>
      </c>
      <c r="E2140" s="1" t="str">
        <f>Change!E2140</f>
        <v>1998-12-20T00:00:00</v>
      </c>
      <c r="F2140" s="1" t="str">
        <f>Change!F2140</f>
        <v>l_280</v>
      </c>
      <c r="G2140" s="1" t="str">
        <f t="shared" si="99"/>
        <v>hs_853</v>
      </c>
      <c r="H2140" s="1" t="str">
        <f t="shared" si="100"/>
        <v>ph_853215036149280</v>
      </c>
      <c r="I2140" s="1" t="str">
        <f t="shared" si="101"/>
        <v>tqc_853215036149280</v>
      </c>
    </row>
    <row r="2141" spans="1:9" x14ac:dyDescent="0.25">
      <c r="A2141" s="1" t="str">
        <f>Change!A2141</f>
        <v>s_1000</v>
      </c>
      <c r="B2141" s="1">
        <f>Change!B2141</f>
        <v>18251</v>
      </c>
      <c r="C2141" s="1">
        <f>Change!C2141</f>
        <v>40958</v>
      </c>
      <c r="D2141" s="1" t="str">
        <f>Change!D2141</f>
        <v>1949-12-19T00:00:00</v>
      </c>
      <c r="E2141" s="1" t="str">
        <f>Change!E2141</f>
        <v>2012-02-19T00:00:00</v>
      </c>
      <c r="F2141" s="1" t="str">
        <f>Change!F2141</f>
        <v>l_919</v>
      </c>
      <c r="G2141" s="1" t="str">
        <f t="shared" si="99"/>
        <v>hs_1000</v>
      </c>
      <c r="H2141" s="1" t="str">
        <f t="shared" si="100"/>
        <v>ph_10001825140958919</v>
      </c>
      <c r="I2141" s="1" t="str">
        <f t="shared" si="101"/>
        <v>tqc_10001825140958919</v>
      </c>
    </row>
    <row r="2142" spans="1:9" x14ac:dyDescent="0.25">
      <c r="A2142" s="1" t="str">
        <f>Change!A2142</f>
        <v>s_732</v>
      </c>
      <c r="B2142" s="1">
        <f>Change!B2142</f>
        <v>15228</v>
      </c>
      <c r="C2142" s="1">
        <f>Change!C2142</f>
        <v>15473</v>
      </c>
      <c r="D2142" s="1" t="str">
        <f>Change!D2142</f>
        <v>1941-09-09T00:00:00</v>
      </c>
      <c r="E2142" s="1" t="str">
        <f>Change!E2142</f>
        <v>1942-05-12T00:00:00</v>
      </c>
      <c r="F2142" s="1" t="str">
        <f>Change!F2142</f>
        <v>l_466</v>
      </c>
      <c r="G2142" s="1" t="str">
        <f t="shared" si="99"/>
        <v>hs_732</v>
      </c>
      <c r="H2142" s="1" t="str">
        <f t="shared" si="100"/>
        <v>ph_7321522815473466</v>
      </c>
      <c r="I2142" s="1" t="str">
        <f t="shared" si="101"/>
        <v>tqc_7321522815473466</v>
      </c>
    </row>
    <row r="2143" spans="1:9" x14ac:dyDescent="0.25">
      <c r="A2143" s="1" t="str">
        <f>Change!A2143</f>
        <v>s_750</v>
      </c>
      <c r="B2143" s="1">
        <f>Change!B2143</f>
        <v>36694</v>
      </c>
      <c r="C2143" s="1">
        <f>Change!C2143</f>
        <v>41942</v>
      </c>
      <c r="D2143" s="1" t="str">
        <f>Change!D2143</f>
        <v>2000-06-17T00:00:00</v>
      </c>
      <c r="E2143" s="1" t="str">
        <f>Change!E2143</f>
        <v>2014-10-30T00:00:00</v>
      </c>
      <c r="F2143" s="1" t="str">
        <f>Change!F2143</f>
        <v>l_7</v>
      </c>
      <c r="G2143" s="1" t="str">
        <f t="shared" si="99"/>
        <v>hs_750</v>
      </c>
      <c r="H2143" s="1" t="str">
        <f t="shared" si="100"/>
        <v>ph_75036694419427</v>
      </c>
      <c r="I2143" s="1" t="str">
        <f t="shared" si="101"/>
        <v>tqc_75036694419427</v>
      </c>
    </row>
    <row r="2144" spans="1:9" x14ac:dyDescent="0.25">
      <c r="A2144" s="1" t="str">
        <f>Change!A2144</f>
        <v>s_787</v>
      </c>
      <c r="B2144" s="1">
        <f>Change!B2144</f>
        <v>13646</v>
      </c>
      <c r="C2144" s="1">
        <f>Change!C2144</f>
        <v>26779</v>
      </c>
      <c r="D2144" s="1" t="str">
        <f>Change!D2144</f>
        <v>1937-05-11T00:00:00</v>
      </c>
      <c r="E2144" s="1" t="str">
        <f>Change!E2144</f>
        <v>1973-04-25T00:00:00</v>
      </c>
      <c r="F2144" s="1" t="str">
        <f>Change!F2144</f>
        <v>l_359</v>
      </c>
      <c r="G2144" s="1" t="str">
        <f t="shared" si="99"/>
        <v>hs_787</v>
      </c>
      <c r="H2144" s="1" t="str">
        <f t="shared" si="100"/>
        <v>ph_7871364626779359</v>
      </c>
      <c r="I2144" s="1" t="str">
        <f t="shared" si="101"/>
        <v>tqc_7871364626779359</v>
      </c>
    </row>
    <row r="2145" spans="1:9" x14ac:dyDescent="0.25">
      <c r="A2145" s="1" t="str">
        <f>Change!A2145</f>
        <v>s_164</v>
      </c>
      <c r="B2145" s="1">
        <f>Change!B2145</f>
        <v>18300</v>
      </c>
      <c r="C2145" s="1">
        <f>Change!C2145</f>
        <v>24897</v>
      </c>
      <c r="D2145" s="1" t="str">
        <f>Change!D2145</f>
        <v>1950-02-06T00:00:00</v>
      </c>
      <c r="E2145" s="1" t="str">
        <f>Change!E2145</f>
        <v>1968-02-29T00:00:00</v>
      </c>
      <c r="F2145" s="1" t="str">
        <f>Change!F2145</f>
        <v>l_424</v>
      </c>
      <c r="G2145" s="1" t="str">
        <f t="shared" si="99"/>
        <v>hs_164</v>
      </c>
      <c r="H2145" s="1" t="str">
        <f t="shared" si="100"/>
        <v>ph_1641830024897424</v>
      </c>
      <c r="I2145" s="1" t="str">
        <f t="shared" si="101"/>
        <v>tqc_1641830024897424</v>
      </c>
    </row>
    <row r="2146" spans="1:9" x14ac:dyDescent="0.25">
      <c r="A2146" s="1" t="str">
        <f>Change!A2146</f>
        <v>s_336</v>
      </c>
      <c r="B2146" s="1">
        <f>Change!B2146</f>
        <v>3397</v>
      </c>
      <c r="C2146" s="1">
        <f>Change!C2146</f>
        <v>20591</v>
      </c>
      <c r="D2146" s="1" t="str">
        <f>Change!D2146</f>
        <v>1909-04-19T00:00:00</v>
      </c>
      <c r="E2146" s="1" t="str">
        <f>Change!E2146</f>
        <v>1956-05-16T00:00:00</v>
      </c>
      <c r="F2146" s="1" t="str">
        <f>Change!F2146</f>
        <v>l_767</v>
      </c>
      <c r="G2146" s="1" t="str">
        <f t="shared" si="99"/>
        <v>hs_336</v>
      </c>
      <c r="H2146" s="1" t="str">
        <f t="shared" si="100"/>
        <v>ph_336339720591767</v>
      </c>
      <c r="I2146" s="1" t="str">
        <f t="shared" si="101"/>
        <v>tqc_336339720591767</v>
      </c>
    </row>
    <row r="2147" spans="1:9" x14ac:dyDescent="0.25">
      <c r="A2147" s="1" t="str">
        <f>Change!A2147</f>
        <v>s_517</v>
      </c>
      <c r="B2147" s="1">
        <f>Change!B2147</f>
        <v>21962</v>
      </c>
      <c r="C2147" s="1">
        <f>Change!C2147</f>
        <v>35745</v>
      </c>
      <c r="D2147" s="1" t="str">
        <f>Change!D2147</f>
        <v>1960-02-16T00:00:00</v>
      </c>
      <c r="E2147" s="1" t="str">
        <f>Change!E2147</f>
        <v>1997-11-11T00:00:00</v>
      </c>
      <c r="F2147" s="1" t="str">
        <f>Change!F2147</f>
        <v>l_151</v>
      </c>
      <c r="G2147" s="1" t="str">
        <f t="shared" si="99"/>
        <v>hs_517</v>
      </c>
      <c r="H2147" s="1" t="str">
        <f t="shared" si="100"/>
        <v>ph_5172196235745151</v>
      </c>
      <c r="I2147" s="1" t="str">
        <f t="shared" si="101"/>
        <v>tqc_5172196235745151</v>
      </c>
    </row>
    <row r="2148" spans="1:9" x14ac:dyDescent="0.25">
      <c r="A2148" s="1" t="str">
        <f>Change!A2148</f>
        <v>s_342</v>
      </c>
      <c r="B2148" s="1">
        <f>Change!B2148</f>
        <v>14424</v>
      </c>
      <c r="C2148" s="1">
        <f>Change!C2148</f>
        <v>40293</v>
      </c>
      <c r="D2148" s="1" t="str">
        <f>Change!D2148</f>
        <v>1939-06-28T00:00:00</v>
      </c>
      <c r="E2148" s="1" t="str">
        <f>Change!E2148</f>
        <v>2010-04-25T00:00:00</v>
      </c>
      <c r="F2148" s="1" t="str">
        <f>Change!F2148</f>
        <v>l_538</v>
      </c>
      <c r="G2148" s="1" t="str">
        <f t="shared" si="99"/>
        <v>hs_342</v>
      </c>
      <c r="H2148" s="1" t="str">
        <f t="shared" si="100"/>
        <v>ph_3421442440293538</v>
      </c>
      <c r="I2148" s="1" t="str">
        <f t="shared" si="101"/>
        <v>tqc_3421442440293538</v>
      </c>
    </row>
    <row r="2149" spans="1:9" x14ac:dyDescent="0.25">
      <c r="A2149" s="1" t="str">
        <f>Change!A2149</f>
        <v>s_205</v>
      </c>
      <c r="B2149" s="1">
        <f>Change!B2149</f>
        <v>40569</v>
      </c>
      <c r="C2149" s="1">
        <f>Change!C2149</f>
        <v>41468</v>
      </c>
      <c r="D2149" s="1" t="str">
        <f>Change!D2149</f>
        <v>2011-01-26T00:00:00</v>
      </c>
      <c r="E2149" s="1" t="str">
        <f>Change!E2149</f>
        <v>2013-07-13T00:00:00</v>
      </c>
      <c r="F2149" s="1" t="str">
        <f>Change!F2149</f>
        <v>l_591</v>
      </c>
      <c r="G2149" s="1" t="str">
        <f t="shared" si="99"/>
        <v>hs_205</v>
      </c>
      <c r="H2149" s="1" t="str">
        <f t="shared" si="100"/>
        <v>ph_2054056941468591</v>
      </c>
      <c r="I2149" s="1" t="str">
        <f t="shared" si="101"/>
        <v>tqc_2054056941468591</v>
      </c>
    </row>
    <row r="2150" spans="1:9" x14ac:dyDescent="0.25">
      <c r="A2150" s="1" t="str">
        <f>Change!A2150</f>
        <v>s_898</v>
      </c>
      <c r="B2150" s="1">
        <f>Change!B2150</f>
        <v>40749</v>
      </c>
      <c r="C2150" s="1">
        <f>Change!C2150</f>
        <v>41265</v>
      </c>
      <c r="D2150" s="1" t="str">
        <f>Change!D2150</f>
        <v>2011-07-25T00:00:00</v>
      </c>
      <c r="E2150" s="1" t="str">
        <f>Change!E2150</f>
        <v>2012-12-22T00:00:00</v>
      </c>
      <c r="F2150" s="1" t="str">
        <f>Change!F2150</f>
        <v>l_658</v>
      </c>
      <c r="G2150" s="1" t="str">
        <f t="shared" si="99"/>
        <v>hs_898</v>
      </c>
      <c r="H2150" s="1" t="str">
        <f t="shared" si="100"/>
        <v>ph_8984074941265658</v>
      </c>
      <c r="I2150" s="1" t="str">
        <f t="shared" si="101"/>
        <v>tqc_8984074941265658</v>
      </c>
    </row>
    <row r="2151" spans="1:9" x14ac:dyDescent="0.25">
      <c r="A2151" s="1" t="str">
        <f>Change!A2151</f>
        <v>s_488</v>
      </c>
      <c r="B2151" s="1">
        <f>Change!B2151</f>
        <v>8658</v>
      </c>
      <c r="C2151" s="1">
        <f>Change!C2151</f>
        <v>33194</v>
      </c>
      <c r="D2151" s="1" t="str">
        <f>Change!D2151</f>
        <v>1923-09-14T00:00:00</v>
      </c>
      <c r="E2151" s="1" t="str">
        <f>Change!E2151</f>
        <v>1990-11-17T00:00:00</v>
      </c>
      <c r="F2151" s="1" t="str">
        <f>Change!F2151</f>
        <v>l_586</v>
      </c>
      <c r="G2151" s="1" t="str">
        <f t="shared" si="99"/>
        <v>hs_488</v>
      </c>
      <c r="H2151" s="1" t="str">
        <f t="shared" si="100"/>
        <v>ph_488865833194586</v>
      </c>
      <c r="I2151" s="1" t="str">
        <f t="shared" si="101"/>
        <v>tqc_488865833194586</v>
      </c>
    </row>
    <row r="2152" spans="1:9" x14ac:dyDescent="0.25">
      <c r="A2152" s="1" t="str">
        <f>Change!A2152</f>
        <v>s_29</v>
      </c>
      <c r="B2152" s="1">
        <f>Change!B2152</f>
        <v>6269</v>
      </c>
      <c r="C2152" s="1">
        <f>Change!C2152</f>
        <v>10251</v>
      </c>
      <c r="D2152" s="1" t="str">
        <f>Change!D2152</f>
        <v>1917-02-28T00:00:00</v>
      </c>
      <c r="E2152" s="1" t="str">
        <f>Change!E2152</f>
        <v>1928-01-24T00:00:00</v>
      </c>
      <c r="F2152" s="1" t="str">
        <f>Change!F2152</f>
        <v>l_167</v>
      </c>
      <c r="G2152" s="1" t="str">
        <f t="shared" si="99"/>
        <v>hs_29</v>
      </c>
      <c r="H2152" s="1" t="str">
        <f t="shared" si="100"/>
        <v>ph_29626910251167</v>
      </c>
      <c r="I2152" s="1" t="str">
        <f t="shared" si="101"/>
        <v>tqc_29626910251167</v>
      </c>
    </row>
    <row r="2153" spans="1:9" x14ac:dyDescent="0.25">
      <c r="A2153" s="1" t="str">
        <f>Change!A2153</f>
        <v>s_96</v>
      </c>
      <c r="B2153" s="1">
        <f>Change!B2153</f>
        <v>41277</v>
      </c>
      <c r="C2153" s="1">
        <f>Change!C2153</f>
        <v>42250</v>
      </c>
      <c r="D2153" s="1" t="str">
        <f>Change!D2153</f>
        <v>2013-01-03T00:00:00</v>
      </c>
      <c r="E2153" s="1" t="str">
        <f>Change!E2153</f>
        <v>2015-09-03T00:00:00</v>
      </c>
      <c r="F2153" s="1" t="str">
        <f>Change!F2153</f>
        <v>l_790</v>
      </c>
      <c r="G2153" s="1" t="str">
        <f t="shared" si="99"/>
        <v>hs_96</v>
      </c>
      <c r="H2153" s="1" t="str">
        <f t="shared" si="100"/>
        <v>ph_964127742250790</v>
      </c>
      <c r="I2153" s="1" t="str">
        <f t="shared" si="101"/>
        <v>tqc_964127742250790</v>
      </c>
    </row>
    <row r="2154" spans="1:9" x14ac:dyDescent="0.25">
      <c r="A2154" s="1" t="str">
        <f>Change!A2154</f>
        <v>s_968</v>
      </c>
      <c r="B2154" s="1">
        <f>Change!B2154</f>
        <v>22382</v>
      </c>
      <c r="C2154" s="1">
        <f>Change!C2154</f>
        <v>26418</v>
      </c>
      <c r="D2154" s="1" t="str">
        <f>Change!D2154</f>
        <v>1961-04-11T00:00:00</v>
      </c>
      <c r="E2154" s="1" t="str">
        <f>Change!E2154</f>
        <v>1972-04-29T00:00:00</v>
      </c>
      <c r="F2154" s="1" t="str">
        <f>Change!F2154</f>
        <v>l_363</v>
      </c>
      <c r="G2154" s="1" t="str">
        <f t="shared" si="99"/>
        <v>hs_968</v>
      </c>
      <c r="H2154" s="1" t="str">
        <f t="shared" si="100"/>
        <v>ph_9682238226418363</v>
      </c>
      <c r="I2154" s="1" t="str">
        <f t="shared" si="101"/>
        <v>tqc_9682238226418363</v>
      </c>
    </row>
    <row r="2155" spans="1:9" x14ac:dyDescent="0.25">
      <c r="A2155" s="1" t="str">
        <f>Change!A2155</f>
        <v>s_688</v>
      </c>
      <c r="B2155" s="1">
        <f>Change!B2155</f>
        <v>33942</v>
      </c>
      <c r="C2155" s="1">
        <f>Change!C2155</f>
        <v>35812</v>
      </c>
      <c r="D2155" s="1" t="str">
        <f>Change!D2155</f>
        <v>1992-12-04T00:00:00</v>
      </c>
      <c r="E2155" s="1" t="str">
        <f>Change!E2155</f>
        <v>1998-01-17T00:00:00</v>
      </c>
      <c r="F2155" s="1" t="str">
        <f>Change!F2155</f>
        <v>l_519</v>
      </c>
      <c r="G2155" s="1" t="str">
        <f t="shared" si="99"/>
        <v>hs_688</v>
      </c>
      <c r="H2155" s="1" t="str">
        <f t="shared" si="100"/>
        <v>ph_6883394235812519</v>
      </c>
      <c r="I2155" s="1" t="str">
        <f t="shared" si="101"/>
        <v>tqc_6883394235812519</v>
      </c>
    </row>
    <row r="2156" spans="1:9" x14ac:dyDescent="0.25">
      <c r="A2156" s="1" t="str">
        <f>Change!A2156</f>
        <v>s_696</v>
      </c>
      <c r="B2156" s="1">
        <f>Change!B2156</f>
        <v>20677</v>
      </c>
      <c r="C2156" s="1">
        <f>Change!C2156</f>
        <v>31210</v>
      </c>
      <c r="D2156" s="1" t="str">
        <f>Change!D2156</f>
        <v>1956-08-10T00:00:00</v>
      </c>
      <c r="E2156" s="1" t="str">
        <f>Change!E2156</f>
        <v>1985-06-12T00:00:00</v>
      </c>
      <c r="F2156" s="1" t="str">
        <f>Change!F2156</f>
        <v>l_452</v>
      </c>
      <c r="G2156" s="1" t="str">
        <f t="shared" si="99"/>
        <v>hs_696</v>
      </c>
      <c r="H2156" s="1" t="str">
        <f t="shared" si="100"/>
        <v>ph_6962067731210452</v>
      </c>
      <c r="I2156" s="1" t="str">
        <f t="shared" si="101"/>
        <v>tqc_6962067731210452</v>
      </c>
    </row>
    <row r="2157" spans="1:9" x14ac:dyDescent="0.25">
      <c r="A2157" s="1" t="str">
        <f>Change!A2157</f>
        <v>s_526</v>
      </c>
      <c r="B2157" s="1">
        <f>Change!B2157</f>
        <v>27786</v>
      </c>
      <c r="C2157" s="1">
        <f>Change!C2157</f>
        <v>36260</v>
      </c>
      <c r="D2157" s="1" t="str">
        <f>Change!D2157</f>
        <v>1976-01-27T00:00:00</v>
      </c>
      <c r="E2157" s="1" t="str">
        <f>Change!E2157</f>
        <v>1999-04-10T00:00:00</v>
      </c>
      <c r="F2157" s="1" t="str">
        <f>Change!F2157</f>
        <v>l_613</v>
      </c>
      <c r="G2157" s="1" t="str">
        <f t="shared" si="99"/>
        <v>hs_526</v>
      </c>
      <c r="H2157" s="1" t="str">
        <f t="shared" si="100"/>
        <v>ph_5262778636260613</v>
      </c>
      <c r="I2157" s="1" t="str">
        <f t="shared" si="101"/>
        <v>tqc_5262778636260613</v>
      </c>
    </row>
    <row r="2158" spans="1:9" x14ac:dyDescent="0.25">
      <c r="A2158" s="1" t="str">
        <f>Change!A2158</f>
        <v>s_666</v>
      </c>
      <c r="B2158" s="1">
        <f>Change!B2158</f>
        <v>15821</v>
      </c>
      <c r="C2158" s="1">
        <f>Change!C2158</f>
        <v>38916</v>
      </c>
      <c r="D2158" s="1" t="str">
        <f>Change!D2158</f>
        <v>1943-04-25T00:00:00</v>
      </c>
      <c r="E2158" s="1" t="str">
        <f>Change!E2158</f>
        <v>2006-07-18T00:00:00</v>
      </c>
      <c r="F2158" s="1" t="str">
        <f>Change!F2158</f>
        <v>l_486</v>
      </c>
      <c r="G2158" s="1" t="str">
        <f t="shared" si="99"/>
        <v>hs_666</v>
      </c>
      <c r="H2158" s="1" t="str">
        <f t="shared" si="100"/>
        <v>ph_6661582138916486</v>
      </c>
      <c r="I2158" s="1" t="str">
        <f t="shared" si="101"/>
        <v>tqc_6661582138916486</v>
      </c>
    </row>
    <row r="2159" spans="1:9" x14ac:dyDescent="0.25">
      <c r="A2159" s="1" t="str">
        <f>Change!A2159</f>
        <v>s_672</v>
      </c>
      <c r="B2159" s="1">
        <f>Change!B2159</f>
        <v>24497</v>
      </c>
      <c r="C2159" s="1">
        <f>Change!C2159</f>
        <v>32937</v>
      </c>
      <c r="D2159" s="1" t="str">
        <f>Change!D2159</f>
        <v>1967-01-25T00:00:00</v>
      </c>
      <c r="E2159" s="1" t="str">
        <f>Change!E2159</f>
        <v>1990-03-05T00:00:00</v>
      </c>
      <c r="F2159" s="1" t="str">
        <f>Change!F2159</f>
        <v>l_427</v>
      </c>
      <c r="G2159" s="1" t="str">
        <f t="shared" si="99"/>
        <v>hs_672</v>
      </c>
      <c r="H2159" s="1" t="str">
        <f t="shared" si="100"/>
        <v>ph_6722449732937427</v>
      </c>
      <c r="I2159" s="1" t="str">
        <f t="shared" si="101"/>
        <v>tqc_6722449732937427</v>
      </c>
    </row>
    <row r="2160" spans="1:9" x14ac:dyDescent="0.25">
      <c r="A2160" s="1" t="str">
        <f>Change!A2160</f>
        <v>s_73</v>
      </c>
      <c r="B2160" s="1">
        <f>Change!B2160</f>
        <v>20966</v>
      </c>
      <c r="C2160" s="1">
        <f>Change!C2160</f>
        <v>29956</v>
      </c>
      <c r="D2160" s="1" t="str">
        <f>Change!D2160</f>
        <v>1957-05-26T00:00:00</v>
      </c>
      <c r="E2160" s="1" t="str">
        <f>Change!E2160</f>
        <v>1982-01-05T00:00:00</v>
      </c>
      <c r="F2160" s="1" t="str">
        <f>Change!F2160</f>
        <v>l_121</v>
      </c>
      <c r="G2160" s="1" t="str">
        <f t="shared" si="99"/>
        <v>hs_73</v>
      </c>
      <c r="H2160" s="1" t="str">
        <f t="shared" si="100"/>
        <v>ph_732096629956121</v>
      </c>
      <c r="I2160" s="1" t="str">
        <f t="shared" si="101"/>
        <v>tqc_732096629956121</v>
      </c>
    </row>
    <row r="2161" spans="1:9" x14ac:dyDescent="0.25">
      <c r="A2161" s="1" t="str">
        <f>Change!A2161</f>
        <v>s_14</v>
      </c>
      <c r="B2161" s="1">
        <f>Change!B2161</f>
        <v>17061</v>
      </c>
      <c r="C2161" s="1">
        <f>Change!C2161</f>
        <v>31872</v>
      </c>
      <c r="D2161" s="1" t="str">
        <f>Change!D2161</f>
        <v>1946-09-16T00:00:00</v>
      </c>
      <c r="E2161" s="1" t="str">
        <f>Change!E2161</f>
        <v>1987-04-05T00:00:00</v>
      </c>
      <c r="F2161" s="1" t="str">
        <f>Change!F2161</f>
        <v>l_383</v>
      </c>
      <c r="G2161" s="1" t="str">
        <f t="shared" si="99"/>
        <v>hs_14</v>
      </c>
      <c r="H2161" s="1" t="str">
        <f t="shared" si="100"/>
        <v>ph_141706131872383</v>
      </c>
      <c r="I2161" s="1" t="str">
        <f t="shared" si="101"/>
        <v>tqc_141706131872383</v>
      </c>
    </row>
    <row r="2162" spans="1:9" x14ac:dyDescent="0.25">
      <c r="A2162" s="1" t="str">
        <f>Change!A2162</f>
        <v>s_20</v>
      </c>
      <c r="B2162" s="1">
        <f>Change!B2162</f>
        <v>38197</v>
      </c>
      <c r="C2162" s="1">
        <f>Change!C2162</f>
        <v>42504</v>
      </c>
      <c r="D2162" s="1" t="str">
        <f>Change!D2162</f>
        <v>2004-07-29T00:00:00</v>
      </c>
      <c r="E2162" s="1" t="str">
        <f>Change!E2162</f>
        <v>2016-05-14T00:00:00</v>
      </c>
      <c r="F2162" s="1" t="str">
        <f>Change!F2162</f>
        <v>l_988</v>
      </c>
      <c r="G2162" s="1" t="str">
        <f t="shared" si="99"/>
        <v>hs_20</v>
      </c>
      <c r="H2162" s="1" t="str">
        <f t="shared" si="100"/>
        <v>ph_203819742504988</v>
      </c>
      <c r="I2162" s="1" t="str">
        <f t="shared" si="101"/>
        <v>tqc_203819742504988</v>
      </c>
    </row>
    <row r="2163" spans="1:9" x14ac:dyDescent="0.25">
      <c r="A2163" s="1" t="str">
        <f>Change!A2163</f>
        <v>s_525</v>
      </c>
      <c r="B2163" s="1">
        <f>Change!B2163</f>
        <v>5749</v>
      </c>
      <c r="C2163" s="1">
        <f>Change!C2163</f>
        <v>18846</v>
      </c>
      <c r="D2163" s="1" t="str">
        <f>Change!D2163</f>
        <v>1915-09-27T00:00:00</v>
      </c>
      <c r="E2163" s="1" t="str">
        <f>Change!E2163</f>
        <v>1951-08-06T00:00:00</v>
      </c>
      <c r="F2163" s="1" t="str">
        <f>Change!F2163</f>
        <v>l_508</v>
      </c>
      <c r="G2163" s="1" t="str">
        <f t="shared" si="99"/>
        <v>hs_525</v>
      </c>
      <c r="H2163" s="1" t="str">
        <f t="shared" si="100"/>
        <v>ph_525574918846508</v>
      </c>
      <c r="I2163" s="1" t="str">
        <f t="shared" si="101"/>
        <v>tqc_525574918846508</v>
      </c>
    </row>
    <row r="2164" spans="1:9" x14ac:dyDescent="0.25">
      <c r="A2164" s="1" t="str">
        <f>Change!A2164</f>
        <v>s_126</v>
      </c>
      <c r="B2164" s="1">
        <f>Change!B2164</f>
        <v>41660</v>
      </c>
      <c r="C2164" s="1">
        <f>Change!C2164</f>
        <v>41742</v>
      </c>
      <c r="D2164" s="1" t="str">
        <f>Change!D2164</f>
        <v>2014-01-21T00:00:00</v>
      </c>
      <c r="E2164" s="1" t="str">
        <f>Change!E2164</f>
        <v>2014-04-13T00:00:00</v>
      </c>
      <c r="F2164" s="1" t="str">
        <f>Change!F2164</f>
        <v>l_350</v>
      </c>
      <c r="G2164" s="1" t="str">
        <f t="shared" si="99"/>
        <v>hs_126</v>
      </c>
      <c r="H2164" s="1" t="str">
        <f t="shared" si="100"/>
        <v>ph_1264166041742350</v>
      </c>
      <c r="I2164" s="1" t="str">
        <f t="shared" si="101"/>
        <v>tqc_1264166041742350</v>
      </c>
    </row>
    <row r="2165" spans="1:9" x14ac:dyDescent="0.25">
      <c r="A2165" s="1" t="str">
        <f>Change!A2165</f>
        <v>s_955</v>
      </c>
      <c r="B2165" s="1">
        <f>Change!B2165</f>
        <v>34589</v>
      </c>
      <c r="C2165" s="1">
        <f>Change!C2165</f>
        <v>37399</v>
      </c>
      <c r="D2165" s="1" t="str">
        <f>Change!D2165</f>
        <v>1994-09-12T00:00:00</v>
      </c>
      <c r="E2165" s="1" t="str">
        <f>Change!E2165</f>
        <v>2002-05-23T00:00:00</v>
      </c>
      <c r="F2165" s="1" t="str">
        <f>Change!F2165</f>
        <v>l_626</v>
      </c>
      <c r="G2165" s="1" t="str">
        <f t="shared" si="99"/>
        <v>hs_955</v>
      </c>
      <c r="H2165" s="1" t="str">
        <f t="shared" si="100"/>
        <v>ph_9553458937399626</v>
      </c>
      <c r="I2165" s="1" t="str">
        <f t="shared" si="101"/>
        <v>tqc_9553458937399626</v>
      </c>
    </row>
    <row r="2166" spans="1:9" x14ac:dyDescent="0.25">
      <c r="A2166" s="1" t="str">
        <f>Change!A2166</f>
        <v>s_737</v>
      </c>
      <c r="B2166" s="1">
        <f>Change!B2166</f>
        <v>15946</v>
      </c>
      <c r="C2166" s="1">
        <f>Change!C2166</f>
        <v>33651</v>
      </c>
      <c r="D2166" s="1" t="str">
        <f>Change!D2166</f>
        <v>1943-08-28T00:00:00</v>
      </c>
      <c r="E2166" s="1" t="str">
        <f>Change!E2166</f>
        <v>1992-02-17T00:00:00</v>
      </c>
      <c r="F2166" s="1" t="str">
        <f>Change!F2166</f>
        <v>l_698</v>
      </c>
      <c r="G2166" s="1" t="str">
        <f t="shared" si="99"/>
        <v>hs_737</v>
      </c>
      <c r="H2166" s="1" t="str">
        <f t="shared" si="100"/>
        <v>ph_7371594633651698</v>
      </c>
      <c r="I2166" s="1" t="str">
        <f t="shared" si="101"/>
        <v>tqc_7371594633651698</v>
      </c>
    </row>
    <row r="2167" spans="1:9" x14ac:dyDescent="0.25">
      <c r="A2167" s="1" t="str">
        <f>Change!A2167</f>
        <v>s_251</v>
      </c>
      <c r="B2167" s="1">
        <f>Change!B2167</f>
        <v>39635</v>
      </c>
      <c r="C2167" s="1">
        <f>Change!C2167</f>
        <v>40913</v>
      </c>
      <c r="D2167" s="1" t="str">
        <f>Change!D2167</f>
        <v>2008-07-06T00:00:00</v>
      </c>
      <c r="E2167" s="1" t="str">
        <f>Change!E2167</f>
        <v>2012-01-05T00:00:00</v>
      </c>
      <c r="F2167" s="1" t="str">
        <f>Change!F2167</f>
        <v>l_139</v>
      </c>
      <c r="G2167" s="1" t="str">
        <f t="shared" si="99"/>
        <v>hs_251</v>
      </c>
      <c r="H2167" s="1" t="str">
        <f t="shared" si="100"/>
        <v>ph_2513963540913139</v>
      </c>
      <c r="I2167" s="1" t="str">
        <f t="shared" si="101"/>
        <v>tqc_2513963540913139</v>
      </c>
    </row>
    <row r="2168" spans="1:9" x14ac:dyDescent="0.25">
      <c r="A2168" s="1" t="str">
        <f>Change!A2168</f>
        <v>s_515</v>
      </c>
      <c r="B2168" s="1">
        <f>Change!B2168</f>
        <v>7664</v>
      </c>
      <c r="C2168" s="1">
        <f>Change!C2168</f>
        <v>18258</v>
      </c>
      <c r="D2168" s="1" t="str">
        <f>Change!D2168</f>
        <v>1920-12-24T00:00:00</v>
      </c>
      <c r="E2168" s="1" t="str">
        <f>Change!E2168</f>
        <v>1949-12-26T00:00:00</v>
      </c>
      <c r="F2168" s="1" t="str">
        <f>Change!F2168</f>
        <v>l_648</v>
      </c>
      <c r="G2168" s="1" t="str">
        <f t="shared" si="99"/>
        <v>hs_515</v>
      </c>
      <c r="H2168" s="1" t="str">
        <f t="shared" si="100"/>
        <v>ph_515766418258648</v>
      </c>
      <c r="I2168" s="1" t="str">
        <f t="shared" si="101"/>
        <v>tqc_515766418258648</v>
      </c>
    </row>
    <row r="2169" spans="1:9" x14ac:dyDescent="0.25">
      <c r="A2169" s="1" t="str">
        <f>Change!A2169</f>
        <v>s_724</v>
      </c>
      <c r="B2169" s="1">
        <f>Change!B2169</f>
        <v>18108</v>
      </c>
      <c r="C2169" s="1">
        <f>Change!C2169</f>
        <v>28540</v>
      </c>
      <c r="D2169" s="1" t="str">
        <f>Change!D2169</f>
        <v>1949-07-29T00:00:00</v>
      </c>
      <c r="E2169" s="1" t="str">
        <f>Change!E2169</f>
        <v>1978-02-19T00:00:00</v>
      </c>
      <c r="F2169" s="1" t="str">
        <f>Change!F2169</f>
        <v>l_208</v>
      </c>
      <c r="G2169" s="1" t="str">
        <f t="shared" si="99"/>
        <v>hs_724</v>
      </c>
      <c r="H2169" s="1" t="str">
        <f t="shared" si="100"/>
        <v>ph_7241810828540208</v>
      </c>
      <c r="I2169" s="1" t="str">
        <f t="shared" si="101"/>
        <v>tqc_7241810828540208</v>
      </c>
    </row>
    <row r="2170" spans="1:9" x14ac:dyDescent="0.25">
      <c r="A2170" s="1" t="str">
        <f>Change!A2170</f>
        <v>s_112</v>
      </c>
      <c r="B2170" s="1">
        <f>Change!B2170</f>
        <v>11010</v>
      </c>
      <c r="C2170" s="1">
        <f>Change!C2170</f>
        <v>25188</v>
      </c>
      <c r="D2170" s="1" t="str">
        <f>Change!D2170</f>
        <v>1930-02-21T00:00:00</v>
      </c>
      <c r="E2170" s="1" t="str">
        <f>Change!E2170</f>
        <v>1968-12-16T00:00:00</v>
      </c>
      <c r="F2170" s="1" t="str">
        <f>Change!F2170</f>
        <v>l_196</v>
      </c>
      <c r="G2170" s="1" t="str">
        <f t="shared" si="99"/>
        <v>hs_112</v>
      </c>
      <c r="H2170" s="1" t="str">
        <f t="shared" si="100"/>
        <v>ph_1121101025188196</v>
      </c>
      <c r="I2170" s="1" t="str">
        <f t="shared" si="101"/>
        <v>tqc_1121101025188196</v>
      </c>
    </row>
    <row r="2171" spans="1:9" x14ac:dyDescent="0.25">
      <c r="A2171" s="1" t="str">
        <f>Change!A2171</f>
        <v>s_517</v>
      </c>
      <c r="B2171" s="1">
        <f>Change!B2171</f>
        <v>17048</v>
      </c>
      <c r="C2171" s="1">
        <f>Change!C2171</f>
        <v>29050</v>
      </c>
      <c r="D2171" s="1" t="str">
        <f>Change!D2171</f>
        <v>1946-09-03T00:00:00</v>
      </c>
      <c r="E2171" s="1" t="str">
        <f>Change!E2171</f>
        <v>1979-07-14T00:00:00</v>
      </c>
      <c r="F2171" s="1" t="str">
        <f>Change!F2171</f>
        <v>l_861</v>
      </c>
      <c r="G2171" s="1" t="str">
        <f t="shared" si="99"/>
        <v>hs_517</v>
      </c>
      <c r="H2171" s="1" t="str">
        <f t="shared" si="100"/>
        <v>ph_5171704829050861</v>
      </c>
      <c r="I2171" s="1" t="str">
        <f t="shared" si="101"/>
        <v>tqc_5171704829050861</v>
      </c>
    </row>
    <row r="2172" spans="1:9" x14ac:dyDescent="0.25">
      <c r="A2172" s="1" t="str">
        <f>Change!A2172</f>
        <v>s_84</v>
      </c>
      <c r="B2172" s="1">
        <f>Change!B2172</f>
        <v>2424</v>
      </c>
      <c r="C2172" s="1">
        <f>Change!C2172</f>
        <v>22144</v>
      </c>
      <c r="D2172" s="1" t="str">
        <f>Change!D2172</f>
        <v>1906-08-20T00:00:00</v>
      </c>
      <c r="E2172" s="1" t="str">
        <f>Change!E2172</f>
        <v>1960-08-16T00:00:00</v>
      </c>
      <c r="F2172" s="1" t="str">
        <f>Change!F2172</f>
        <v>l_178</v>
      </c>
      <c r="G2172" s="1" t="str">
        <f t="shared" si="99"/>
        <v>hs_84</v>
      </c>
      <c r="H2172" s="1" t="str">
        <f t="shared" si="100"/>
        <v>ph_84242422144178</v>
      </c>
      <c r="I2172" s="1" t="str">
        <f t="shared" si="101"/>
        <v>tqc_84242422144178</v>
      </c>
    </row>
    <row r="2173" spans="1:9" x14ac:dyDescent="0.25">
      <c r="A2173" s="1" t="str">
        <f>Change!A2173</f>
        <v>s_669</v>
      </c>
      <c r="B2173" s="1">
        <f>Change!B2173</f>
        <v>38790</v>
      </c>
      <c r="C2173" s="1">
        <f>Change!C2173</f>
        <v>39305</v>
      </c>
      <c r="D2173" s="1" t="str">
        <f>Change!D2173</f>
        <v>2006-03-14T00:00:00</v>
      </c>
      <c r="E2173" s="1" t="str">
        <f>Change!E2173</f>
        <v>2007-08-11T00:00:00</v>
      </c>
      <c r="F2173" s="1" t="str">
        <f>Change!F2173</f>
        <v>l_75</v>
      </c>
      <c r="G2173" s="1" t="str">
        <f t="shared" si="99"/>
        <v>hs_669</v>
      </c>
      <c r="H2173" s="1" t="str">
        <f t="shared" si="100"/>
        <v>ph_669387903930575</v>
      </c>
      <c r="I2173" s="1" t="str">
        <f t="shared" si="101"/>
        <v>tqc_669387903930575</v>
      </c>
    </row>
    <row r="2174" spans="1:9" x14ac:dyDescent="0.25">
      <c r="A2174" s="1" t="str">
        <f>Change!A2174</f>
        <v>s_82</v>
      </c>
      <c r="B2174" s="1">
        <f>Change!B2174</f>
        <v>30261</v>
      </c>
      <c r="C2174" s="1">
        <f>Change!C2174</f>
        <v>34947</v>
      </c>
      <c r="D2174" s="1" t="str">
        <f>Change!D2174</f>
        <v>1982-11-06T00:00:00</v>
      </c>
      <c r="E2174" s="1" t="str">
        <f>Change!E2174</f>
        <v>1995-09-05T00:00:00</v>
      </c>
      <c r="F2174" s="1" t="str">
        <f>Change!F2174</f>
        <v>l_509</v>
      </c>
      <c r="G2174" s="1" t="str">
        <f t="shared" si="99"/>
        <v>hs_82</v>
      </c>
      <c r="H2174" s="1" t="str">
        <f t="shared" si="100"/>
        <v>ph_823026134947509</v>
      </c>
      <c r="I2174" s="1" t="str">
        <f t="shared" si="101"/>
        <v>tqc_823026134947509</v>
      </c>
    </row>
    <row r="2175" spans="1:9" x14ac:dyDescent="0.25">
      <c r="A2175" s="1" t="str">
        <f>Change!A2175</f>
        <v>s_833</v>
      </c>
      <c r="B2175" s="1">
        <f>Change!B2175</f>
        <v>10552</v>
      </c>
      <c r="C2175" s="1">
        <f>Change!C2175</f>
        <v>39988</v>
      </c>
      <c r="D2175" s="1" t="str">
        <f>Change!D2175</f>
        <v>1928-11-20T00:00:00</v>
      </c>
      <c r="E2175" s="1" t="str">
        <f>Change!E2175</f>
        <v>2009-06-24T00:00:00</v>
      </c>
      <c r="F2175" s="1" t="str">
        <f>Change!F2175</f>
        <v>l_397</v>
      </c>
      <c r="G2175" s="1" t="str">
        <f t="shared" si="99"/>
        <v>hs_833</v>
      </c>
      <c r="H2175" s="1" t="str">
        <f t="shared" si="100"/>
        <v>ph_8331055239988397</v>
      </c>
      <c r="I2175" s="1" t="str">
        <f t="shared" si="101"/>
        <v>tqc_8331055239988397</v>
      </c>
    </row>
    <row r="2176" spans="1:9" x14ac:dyDescent="0.25">
      <c r="A2176" s="1" t="str">
        <f>Change!A2176</f>
        <v>s_469</v>
      </c>
      <c r="B2176" s="1">
        <f>Change!B2176</f>
        <v>14250</v>
      </c>
      <c r="C2176" s="1">
        <f>Change!C2176</f>
        <v>17062</v>
      </c>
      <c r="D2176" s="1" t="str">
        <f>Change!D2176</f>
        <v>1939-01-05T00:00:00</v>
      </c>
      <c r="E2176" s="1" t="str">
        <f>Change!E2176</f>
        <v>1946-09-17T00:00:00</v>
      </c>
      <c r="F2176" s="1" t="str">
        <f>Change!F2176</f>
        <v>l_43</v>
      </c>
      <c r="G2176" s="1" t="str">
        <f t="shared" si="99"/>
        <v>hs_469</v>
      </c>
      <c r="H2176" s="1" t="str">
        <f t="shared" si="100"/>
        <v>ph_469142501706243</v>
      </c>
      <c r="I2176" s="1" t="str">
        <f t="shared" si="101"/>
        <v>tqc_469142501706243</v>
      </c>
    </row>
    <row r="2177" spans="1:9" x14ac:dyDescent="0.25">
      <c r="A2177" s="1" t="str">
        <f>Change!A2177</f>
        <v>s_766</v>
      </c>
      <c r="B2177" s="1">
        <f>Change!B2177</f>
        <v>40828</v>
      </c>
      <c r="C2177" s="1">
        <f>Change!C2177</f>
        <v>41057</v>
      </c>
      <c r="D2177" s="1" t="str">
        <f>Change!D2177</f>
        <v>2011-10-12T00:00:00</v>
      </c>
      <c r="E2177" s="1" t="str">
        <f>Change!E2177</f>
        <v>2012-05-28T00:00:00</v>
      </c>
      <c r="F2177" s="1" t="str">
        <f>Change!F2177</f>
        <v>l_260</v>
      </c>
      <c r="G2177" s="1" t="str">
        <f t="shared" si="99"/>
        <v>hs_766</v>
      </c>
      <c r="H2177" s="1" t="str">
        <f t="shared" si="100"/>
        <v>ph_7664082841057260</v>
      </c>
      <c r="I2177" s="1" t="str">
        <f t="shared" si="101"/>
        <v>tqc_7664082841057260</v>
      </c>
    </row>
    <row r="2178" spans="1:9" x14ac:dyDescent="0.25">
      <c r="A2178" s="1" t="str">
        <f>Change!A2178</f>
        <v>s_648</v>
      </c>
      <c r="B2178" s="1">
        <f>Change!B2178</f>
        <v>3825</v>
      </c>
      <c r="C2178" s="1">
        <f>Change!C2178</f>
        <v>10231</v>
      </c>
      <c r="D2178" s="1" t="str">
        <f>Change!D2178</f>
        <v>1910-06-21T00:00:00</v>
      </c>
      <c r="E2178" s="1" t="str">
        <f>Change!E2178</f>
        <v>1928-01-04T00:00:00</v>
      </c>
      <c r="F2178" s="1" t="str">
        <f>Change!F2178</f>
        <v>l_832</v>
      </c>
      <c r="G2178" s="1" t="str">
        <f t="shared" si="99"/>
        <v>hs_648</v>
      </c>
      <c r="H2178" s="1" t="str">
        <f t="shared" si="100"/>
        <v>ph_648382510231832</v>
      </c>
      <c r="I2178" s="1" t="str">
        <f t="shared" si="101"/>
        <v>tqc_648382510231832</v>
      </c>
    </row>
    <row r="2179" spans="1:9" x14ac:dyDescent="0.25">
      <c r="A2179" s="1" t="str">
        <f>Change!A2179</f>
        <v>s_671</v>
      </c>
      <c r="B2179" s="1">
        <f>Change!B2179</f>
        <v>24465</v>
      </c>
      <c r="C2179" s="1">
        <f>Change!C2179</f>
        <v>39634</v>
      </c>
      <c r="D2179" s="1" t="str">
        <f>Change!D2179</f>
        <v>1966-12-24T00:00:00</v>
      </c>
      <c r="E2179" s="1" t="str">
        <f>Change!E2179</f>
        <v>2008-07-05T00:00:00</v>
      </c>
      <c r="F2179" s="1" t="str">
        <f>Change!F2179</f>
        <v>l_145</v>
      </c>
      <c r="G2179" s="1" t="str">
        <f t="shared" ref="G2179:G2242" si="102">"h"&amp;A2179</f>
        <v>hs_671</v>
      </c>
      <c r="H2179" s="1" t="str">
        <f t="shared" ref="H2179:H2242" si="103">"ph"&amp;SUBSTITUTE(A2179,"s","")&amp;B2179&amp;C2179&amp;SUBSTITUTE(F2179,"l_","")</f>
        <v>ph_6712446539634145</v>
      </c>
      <c r="I2179" s="1" t="str">
        <f t="shared" ref="I2179:I2242" si="104">"tqc"&amp;SUBSTITUTE(A2179,"s","")&amp;B2179&amp;C2179&amp;SUBSTITUTE(F2179,"l_","")</f>
        <v>tqc_6712446539634145</v>
      </c>
    </row>
    <row r="2180" spans="1:9" x14ac:dyDescent="0.25">
      <c r="A2180" s="1" t="str">
        <f>Change!A2180</f>
        <v>s_588</v>
      </c>
      <c r="B2180" s="1">
        <f>Change!B2180</f>
        <v>35289</v>
      </c>
      <c r="C2180" s="1">
        <f>Change!C2180</f>
        <v>35531</v>
      </c>
      <c r="D2180" s="1" t="str">
        <f>Change!D2180</f>
        <v>1996-08-12T00:00:00</v>
      </c>
      <c r="E2180" s="1" t="str">
        <f>Change!E2180</f>
        <v>1997-04-11T00:00:00</v>
      </c>
      <c r="F2180" s="1" t="str">
        <f>Change!F2180</f>
        <v>l_386</v>
      </c>
      <c r="G2180" s="1" t="str">
        <f t="shared" si="102"/>
        <v>hs_588</v>
      </c>
      <c r="H2180" s="1" t="str">
        <f t="shared" si="103"/>
        <v>ph_5883528935531386</v>
      </c>
      <c r="I2180" s="1" t="str">
        <f t="shared" si="104"/>
        <v>tqc_5883528935531386</v>
      </c>
    </row>
    <row r="2181" spans="1:9" x14ac:dyDescent="0.25">
      <c r="A2181" s="1" t="str">
        <f>Change!A2181</f>
        <v>s_411</v>
      </c>
      <c r="B2181" s="1">
        <f>Change!B2181</f>
        <v>1929</v>
      </c>
      <c r="C2181" s="1">
        <f>Change!C2181</f>
        <v>13002</v>
      </c>
      <c r="D2181" s="1" t="str">
        <f>Change!D2181</f>
        <v>1905-04-12T00:00:00</v>
      </c>
      <c r="E2181" s="1" t="str">
        <f>Change!E2181</f>
        <v>1935-08-06T00:00:00</v>
      </c>
      <c r="F2181" s="1" t="str">
        <f>Change!F2181</f>
        <v>l_89</v>
      </c>
      <c r="G2181" s="1" t="str">
        <f t="shared" si="102"/>
        <v>hs_411</v>
      </c>
      <c r="H2181" s="1" t="str">
        <f t="shared" si="103"/>
        <v>ph_41119291300289</v>
      </c>
      <c r="I2181" s="1" t="str">
        <f t="shared" si="104"/>
        <v>tqc_41119291300289</v>
      </c>
    </row>
    <row r="2182" spans="1:9" x14ac:dyDescent="0.25">
      <c r="A2182" s="1" t="str">
        <f>Change!A2182</f>
        <v>s_996</v>
      </c>
      <c r="B2182" s="1">
        <f>Change!B2182</f>
        <v>17278</v>
      </c>
      <c r="C2182" s="1">
        <f>Change!C2182</f>
        <v>35679</v>
      </c>
      <c r="D2182" s="1" t="str">
        <f>Change!D2182</f>
        <v>1947-04-21T00:00:00</v>
      </c>
      <c r="E2182" s="1" t="str">
        <f>Change!E2182</f>
        <v>1997-09-06T00:00:00</v>
      </c>
      <c r="F2182" s="1" t="str">
        <f>Change!F2182</f>
        <v>l_658</v>
      </c>
      <c r="G2182" s="1" t="str">
        <f t="shared" si="102"/>
        <v>hs_996</v>
      </c>
      <c r="H2182" s="1" t="str">
        <f t="shared" si="103"/>
        <v>ph_9961727835679658</v>
      </c>
      <c r="I2182" s="1" t="str">
        <f t="shared" si="104"/>
        <v>tqc_9961727835679658</v>
      </c>
    </row>
    <row r="2183" spans="1:9" x14ac:dyDescent="0.25">
      <c r="A2183" s="1" t="str">
        <f>Change!A2183</f>
        <v>s_475</v>
      </c>
      <c r="B2183" s="1">
        <f>Change!B2183</f>
        <v>1735</v>
      </c>
      <c r="C2183" s="1">
        <f>Change!C2183</f>
        <v>6808</v>
      </c>
      <c r="D2183" s="1" t="str">
        <f>Change!D2183</f>
        <v>1904-09-30T00:00:00</v>
      </c>
      <c r="E2183" s="1" t="str">
        <f>Change!E2183</f>
        <v>1918-08-21T00:00:00</v>
      </c>
      <c r="F2183" s="1" t="str">
        <f>Change!F2183</f>
        <v>l_840</v>
      </c>
      <c r="G2183" s="1" t="str">
        <f t="shared" si="102"/>
        <v>hs_475</v>
      </c>
      <c r="H2183" s="1" t="str">
        <f t="shared" si="103"/>
        <v>ph_47517356808840</v>
      </c>
      <c r="I2183" s="1" t="str">
        <f t="shared" si="104"/>
        <v>tqc_47517356808840</v>
      </c>
    </row>
    <row r="2184" spans="1:9" x14ac:dyDescent="0.25">
      <c r="A2184" s="1" t="str">
        <f>Change!A2184</f>
        <v>s_538</v>
      </c>
      <c r="B2184" s="1">
        <f>Change!B2184</f>
        <v>20170</v>
      </c>
      <c r="C2184" s="1">
        <f>Change!C2184</f>
        <v>34089</v>
      </c>
      <c r="D2184" s="1" t="str">
        <f>Change!D2184</f>
        <v>1955-03-22T00:00:00</v>
      </c>
      <c r="E2184" s="1" t="str">
        <f>Change!E2184</f>
        <v>1993-04-30T00:00:00</v>
      </c>
      <c r="F2184" s="1" t="str">
        <f>Change!F2184</f>
        <v>l_778</v>
      </c>
      <c r="G2184" s="1" t="str">
        <f t="shared" si="102"/>
        <v>hs_538</v>
      </c>
      <c r="H2184" s="1" t="str">
        <f t="shared" si="103"/>
        <v>ph_5382017034089778</v>
      </c>
      <c r="I2184" s="1" t="str">
        <f t="shared" si="104"/>
        <v>tqc_5382017034089778</v>
      </c>
    </row>
    <row r="2185" spans="1:9" x14ac:dyDescent="0.25">
      <c r="A2185" s="1" t="str">
        <f>Change!A2185</f>
        <v>s_192</v>
      </c>
      <c r="B2185" s="1">
        <f>Change!B2185</f>
        <v>31631</v>
      </c>
      <c r="C2185" s="1">
        <f>Change!C2185</f>
        <v>39382</v>
      </c>
      <c r="D2185" s="1" t="str">
        <f>Change!D2185</f>
        <v>1986-08-07T00:00:00</v>
      </c>
      <c r="E2185" s="1" t="str">
        <f>Change!E2185</f>
        <v>2007-10-27T00:00:00</v>
      </c>
      <c r="F2185" s="1" t="str">
        <f>Change!F2185</f>
        <v>l_722</v>
      </c>
      <c r="G2185" s="1" t="str">
        <f t="shared" si="102"/>
        <v>hs_192</v>
      </c>
      <c r="H2185" s="1" t="str">
        <f t="shared" si="103"/>
        <v>ph_1923163139382722</v>
      </c>
      <c r="I2185" s="1" t="str">
        <f t="shared" si="104"/>
        <v>tqc_1923163139382722</v>
      </c>
    </row>
    <row r="2186" spans="1:9" x14ac:dyDescent="0.25">
      <c r="A2186" s="1" t="str">
        <f>Change!A2186</f>
        <v>s_361</v>
      </c>
      <c r="B2186" s="1">
        <f>Change!B2186</f>
        <v>6516</v>
      </c>
      <c r="C2186" s="1">
        <f>Change!C2186</f>
        <v>31428</v>
      </c>
      <c r="D2186" s="1" t="str">
        <f>Change!D2186</f>
        <v>1917-11-02T00:00:00</v>
      </c>
      <c r="E2186" s="1" t="str">
        <f>Change!E2186</f>
        <v>1986-01-16T00:00:00</v>
      </c>
      <c r="F2186" s="1" t="str">
        <f>Change!F2186</f>
        <v>l_690</v>
      </c>
      <c r="G2186" s="1" t="str">
        <f t="shared" si="102"/>
        <v>hs_361</v>
      </c>
      <c r="H2186" s="1" t="str">
        <f t="shared" si="103"/>
        <v>ph_361651631428690</v>
      </c>
      <c r="I2186" s="1" t="str">
        <f t="shared" si="104"/>
        <v>tqc_361651631428690</v>
      </c>
    </row>
    <row r="2187" spans="1:9" x14ac:dyDescent="0.25">
      <c r="A2187" s="1" t="str">
        <f>Change!A2187</f>
        <v>s_968</v>
      </c>
      <c r="B2187" s="1">
        <f>Change!B2187</f>
        <v>30289</v>
      </c>
      <c r="C2187" s="1">
        <f>Change!C2187</f>
        <v>30671</v>
      </c>
      <c r="D2187" s="1" t="str">
        <f>Change!D2187</f>
        <v>1982-12-04T00:00:00</v>
      </c>
      <c r="E2187" s="1" t="str">
        <f>Change!E2187</f>
        <v>1983-12-21T00:00:00</v>
      </c>
      <c r="F2187" s="1" t="str">
        <f>Change!F2187</f>
        <v>l_733</v>
      </c>
      <c r="G2187" s="1" t="str">
        <f t="shared" si="102"/>
        <v>hs_968</v>
      </c>
      <c r="H2187" s="1" t="str">
        <f t="shared" si="103"/>
        <v>ph_9683028930671733</v>
      </c>
      <c r="I2187" s="1" t="str">
        <f t="shared" si="104"/>
        <v>tqc_9683028930671733</v>
      </c>
    </row>
    <row r="2188" spans="1:9" x14ac:dyDescent="0.25">
      <c r="A2188" s="1" t="str">
        <f>Change!A2188</f>
        <v>s_843</v>
      </c>
      <c r="B2188" s="1">
        <f>Change!B2188</f>
        <v>17871</v>
      </c>
      <c r="C2188" s="1">
        <f>Change!C2188</f>
        <v>36704</v>
      </c>
      <c r="D2188" s="1" t="str">
        <f>Change!D2188</f>
        <v>1948-12-04T00:00:00</v>
      </c>
      <c r="E2188" s="1" t="str">
        <f>Change!E2188</f>
        <v>2000-06-27T00:00:00</v>
      </c>
      <c r="F2188" s="1" t="str">
        <f>Change!F2188</f>
        <v>l_411</v>
      </c>
      <c r="G2188" s="1" t="str">
        <f t="shared" si="102"/>
        <v>hs_843</v>
      </c>
      <c r="H2188" s="1" t="str">
        <f t="shared" si="103"/>
        <v>ph_8431787136704411</v>
      </c>
      <c r="I2188" s="1" t="str">
        <f t="shared" si="104"/>
        <v>tqc_8431787136704411</v>
      </c>
    </row>
    <row r="2189" spans="1:9" x14ac:dyDescent="0.25">
      <c r="A2189" s="1" t="str">
        <f>Change!A2189</f>
        <v>s_770</v>
      </c>
      <c r="B2189" s="1">
        <f>Change!B2189</f>
        <v>1489</v>
      </c>
      <c r="C2189" s="1">
        <f>Change!C2189</f>
        <v>14556</v>
      </c>
      <c r="D2189" s="1" t="str">
        <f>Change!D2189</f>
        <v>1904-01-28T00:00:00</v>
      </c>
      <c r="E2189" s="1" t="str">
        <f>Change!E2189</f>
        <v>1939-11-07T00:00:00</v>
      </c>
      <c r="F2189" s="1" t="str">
        <f>Change!F2189</f>
        <v>l_76</v>
      </c>
      <c r="G2189" s="1" t="str">
        <f t="shared" si="102"/>
        <v>hs_770</v>
      </c>
      <c r="H2189" s="1" t="str">
        <f t="shared" si="103"/>
        <v>ph_77014891455676</v>
      </c>
      <c r="I2189" s="1" t="str">
        <f t="shared" si="104"/>
        <v>tqc_77014891455676</v>
      </c>
    </row>
    <row r="2190" spans="1:9" x14ac:dyDescent="0.25">
      <c r="A2190" s="1" t="str">
        <f>Change!A2190</f>
        <v>s_144</v>
      </c>
      <c r="B2190" s="1">
        <f>Change!B2190</f>
        <v>16807</v>
      </c>
      <c r="C2190" s="1">
        <f>Change!C2190</f>
        <v>35259</v>
      </c>
      <c r="D2190" s="1" t="str">
        <f>Change!D2190</f>
        <v>1946-01-05T00:00:00</v>
      </c>
      <c r="E2190" s="1" t="str">
        <f>Change!E2190</f>
        <v>1996-07-13T00:00:00</v>
      </c>
      <c r="F2190" s="1" t="str">
        <f>Change!F2190</f>
        <v>l_225</v>
      </c>
      <c r="G2190" s="1" t="str">
        <f t="shared" si="102"/>
        <v>hs_144</v>
      </c>
      <c r="H2190" s="1" t="str">
        <f t="shared" si="103"/>
        <v>ph_1441680735259225</v>
      </c>
      <c r="I2190" s="1" t="str">
        <f t="shared" si="104"/>
        <v>tqc_1441680735259225</v>
      </c>
    </row>
    <row r="2191" spans="1:9" x14ac:dyDescent="0.25">
      <c r="A2191" s="1" t="str">
        <f>Change!A2191</f>
        <v>s_719</v>
      </c>
      <c r="B2191" s="1">
        <f>Change!B2191</f>
        <v>40757</v>
      </c>
      <c r="C2191" s="1">
        <f>Change!C2191</f>
        <v>42536</v>
      </c>
      <c r="D2191" s="1" t="str">
        <f>Change!D2191</f>
        <v>2011-08-02T00:00:00</v>
      </c>
      <c r="E2191" s="1" t="str">
        <f>Change!E2191</f>
        <v>2016-06-15T00:00:00</v>
      </c>
      <c r="F2191" s="1" t="str">
        <f>Change!F2191</f>
        <v>l_129</v>
      </c>
      <c r="G2191" s="1" t="str">
        <f t="shared" si="102"/>
        <v>hs_719</v>
      </c>
      <c r="H2191" s="1" t="str">
        <f t="shared" si="103"/>
        <v>ph_7194075742536129</v>
      </c>
      <c r="I2191" s="1" t="str">
        <f t="shared" si="104"/>
        <v>tqc_7194075742536129</v>
      </c>
    </row>
    <row r="2192" spans="1:9" x14ac:dyDescent="0.25">
      <c r="A2192" s="1" t="str">
        <f>Change!A2192</f>
        <v>s_440</v>
      </c>
      <c r="B2192" s="1">
        <f>Change!B2192</f>
        <v>35611</v>
      </c>
      <c r="C2192" s="1">
        <f>Change!C2192</f>
        <v>42318</v>
      </c>
      <c r="D2192" s="1" t="str">
        <f>Change!D2192</f>
        <v>1997-06-30T00:00:00</v>
      </c>
      <c r="E2192" s="1" t="str">
        <f>Change!E2192</f>
        <v>2015-11-10T00:00:00</v>
      </c>
      <c r="F2192" s="1" t="str">
        <f>Change!F2192</f>
        <v>l_68</v>
      </c>
      <c r="G2192" s="1" t="str">
        <f t="shared" si="102"/>
        <v>hs_440</v>
      </c>
      <c r="H2192" s="1" t="str">
        <f t="shared" si="103"/>
        <v>ph_440356114231868</v>
      </c>
      <c r="I2192" s="1" t="str">
        <f t="shared" si="104"/>
        <v>tqc_440356114231868</v>
      </c>
    </row>
    <row r="2193" spans="1:9" x14ac:dyDescent="0.25">
      <c r="A2193" s="1" t="str">
        <f>Change!A2193</f>
        <v>s_56</v>
      </c>
      <c r="B2193" s="1">
        <f>Change!B2193</f>
        <v>29197</v>
      </c>
      <c r="C2193" s="1">
        <f>Change!C2193</f>
        <v>41631</v>
      </c>
      <c r="D2193" s="1" t="str">
        <f>Change!D2193</f>
        <v>1979-12-08T00:00:00</v>
      </c>
      <c r="E2193" s="1" t="str">
        <f>Change!E2193</f>
        <v>2013-12-23T00:00:00</v>
      </c>
      <c r="F2193" s="1" t="str">
        <f>Change!F2193</f>
        <v>l_994</v>
      </c>
      <c r="G2193" s="1" t="str">
        <f t="shared" si="102"/>
        <v>hs_56</v>
      </c>
      <c r="H2193" s="1" t="str">
        <f t="shared" si="103"/>
        <v>ph_562919741631994</v>
      </c>
      <c r="I2193" s="1" t="str">
        <f t="shared" si="104"/>
        <v>tqc_562919741631994</v>
      </c>
    </row>
    <row r="2194" spans="1:9" x14ac:dyDescent="0.25">
      <c r="A2194" s="1" t="str">
        <f>Change!A2194</f>
        <v>s_403</v>
      </c>
      <c r="B2194" s="1">
        <f>Change!B2194</f>
        <v>41329</v>
      </c>
      <c r="C2194" s="1">
        <f>Change!C2194</f>
        <v>41567</v>
      </c>
      <c r="D2194" s="1" t="str">
        <f>Change!D2194</f>
        <v>2013-02-24T00:00:00</v>
      </c>
      <c r="E2194" s="1" t="str">
        <f>Change!E2194</f>
        <v>2013-10-20T00:00:00</v>
      </c>
      <c r="F2194" s="1" t="str">
        <f>Change!F2194</f>
        <v>l_298</v>
      </c>
      <c r="G2194" s="1" t="str">
        <f t="shared" si="102"/>
        <v>hs_403</v>
      </c>
      <c r="H2194" s="1" t="str">
        <f t="shared" si="103"/>
        <v>ph_4034132941567298</v>
      </c>
      <c r="I2194" s="1" t="str">
        <f t="shared" si="104"/>
        <v>tqc_4034132941567298</v>
      </c>
    </row>
    <row r="2195" spans="1:9" x14ac:dyDescent="0.25">
      <c r="A2195" s="1" t="str">
        <f>Change!A2195</f>
        <v>s_306</v>
      </c>
      <c r="B2195" s="1">
        <f>Change!B2195</f>
        <v>9992</v>
      </c>
      <c r="C2195" s="1">
        <f>Change!C2195</f>
        <v>14885</v>
      </c>
      <c r="D2195" s="1" t="str">
        <f>Change!D2195</f>
        <v>1927-05-10T00:00:00</v>
      </c>
      <c r="E2195" s="1" t="str">
        <f>Change!E2195</f>
        <v>1940-10-01T00:00:00</v>
      </c>
      <c r="F2195" s="1" t="str">
        <f>Change!F2195</f>
        <v>l_570</v>
      </c>
      <c r="G2195" s="1" t="str">
        <f t="shared" si="102"/>
        <v>hs_306</v>
      </c>
      <c r="H2195" s="1" t="str">
        <f t="shared" si="103"/>
        <v>ph_306999214885570</v>
      </c>
      <c r="I2195" s="1" t="str">
        <f t="shared" si="104"/>
        <v>tqc_306999214885570</v>
      </c>
    </row>
    <row r="2196" spans="1:9" x14ac:dyDescent="0.25">
      <c r="A2196" s="1" t="str">
        <f>Change!A2196</f>
        <v>s_91</v>
      </c>
      <c r="B2196" s="1">
        <f>Change!B2196</f>
        <v>10336</v>
      </c>
      <c r="C2196" s="1">
        <f>Change!C2196</f>
        <v>28184</v>
      </c>
      <c r="D2196" s="1" t="str">
        <f>Change!D2196</f>
        <v>1928-04-18T00:00:00</v>
      </c>
      <c r="E2196" s="1" t="str">
        <f>Change!E2196</f>
        <v>1977-02-28T00:00:00</v>
      </c>
      <c r="F2196" s="1" t="str">
        <f>Change!F2196</f>
        <v>l_158</v>
      </c>
      <c r="G2196" s="1" t="str">
        <f t="shared" si="102"/>
        <v>hs_91</v>
      </c>
      <c r="H2196" s="1" t="str">
        <f t="shared" si="103"/>
        <v>ph_911033628184158</v>
      </c>
      <c r="I2196" s="1" t="str">
        <f t="shared" si="104"/>
        <v>tqc_911033628184158</v>
      </c>
    </row>
    <row r="2197" spans="1:9" x14ac:dyDescent="0.25">
      <c r="A2197" s="1" t="str">
        <f>Change!A2197</f>
        <v>s_921</v>
      </c>
      <c r="B2197" s="1">
        <f>Change!B2197</f>
        <v>41522</v>
      </c>
      <c r="C2197" s="1">
        <f>Change!C2197</f>
        <v>41767</v>
      </c>
      <c r="D2197" s="1" t="str">
        <f>Change!D2197</f>
        <v>2013-09-05T00:00:00</v>
      </c>
      <c r="E2197" s="1" t="str">
        <f>Change!E2197</f>
        <v>2014-05-08T00:00:00</v>
      </c>
      <c r="F2197" s="1" t="str">
        <f>Change!F2197</f>
        <v>l_919</v>
      </c>
      <c r="G2197" s="1" t="str">
        <f t="shared" si="102"/>
        <v>hs_921</v>
      </c>
      <c r="H2197" s="1" t="str">
        <f t="shared" si="103"/>
        <v>ph_9214152241767919</v>
      </c>
      <c r="I2197" s="1" t="str">
        <f t="shared" si="104"/>
        <v>tqc_9214152241767919</v>
      </c>
    </row>
    <row r="2198" spans="1:9" x14ac:dyDescent="0.25">
      <c r="A2198" s="1" t="str">
        <f>Change!A2198</f>
        <v>s_453</v>
      </c>
      <c r="B2198" s="1">
        <f>Change!B2198</f>
        <v>39988</v>
      </c>
      <c r="C2198" s="1">
        <f>Change!C2198</f>
        <v>42278</v>
      </c>
      <c r="D2198" s="1" t="str">
        <f>Change!D2198</f>
        <v>2009-06-24T00:00:00</v>
      </c>
      <c r="E2198" s="1" t="str">
        <f>Change!E2198</f>
        <v>2015-10-01T00:00:00</v>
      </c>
      <c r="F2198" s="1" t="str">
        <f>Change!F2198</f>
        <v>l_183</v>
      </c>
      <c r="G2198" s="1" t="str">
        <f t="shared" si="102"/>
        <v>hs_453</v>
      </c>
      <c r="H2198" s="1" t="str">
        <f t="shared" si="103"/>
        <v>ph_4533998842278183</v>
      </c>
      <c r="I2198" s="1" t="str">
        <f t="shared" si="104"/>
        <v>tqc_4533998842278183</v>
      </c>
    </row>
    <row r="2199" spans="1:9" x14ac:dyDescent="0.25">
      <c r="A2199" s="1" t="str">
        <f>Change!A2199</f>
        <v>s_33</v>
      </c>
      <c r="B2199" s="1">
        <f>Change!B2199</f>
        <v>1921</v>
      </c>
      <c r="C2199" s="1">
        <f>Change!C2199</f>
        <v>15697</v>
      </c>
      <c r="D2199" s="1" t="str">
        <f>Change!D2199</f>
        <v>1905-04-04T00:00:00</v>
      </c>
      <c r="E2199" s="1" t="str">
        <f>Change!E2199</f>
        <v>1942-12-22T00:00:00</v>
      </c>
      <c r="F2199" s="1" t="str">
        <f>Change!F2199</f>
        <v>l_348</v>
      </c>
      <c r="G2199" s="1" t="str">
        <f t="shared" si="102"/>
        <v>hs_33</v>
      </c>
      <c r="H2199" s="1" t="str">
        <f t="shared" si="103"/>
        <v>ph_33192115697348</v>
      </c>
      <c r="I2199" s="1" t="str">
        <f t="shared" si="104"/>
        <v>tqc_33192115697348</v>
      </c>
    </row>
    <row r="2200" spans="1:9" x14ac:dyDescent="0.25">
      <c r="A2200" s="1" t="str">
        <f>Change!A2200</f>
        <v>s_890</v>
      </c>
      <c r="B2200" s="1">
        <f>Change!B2200</f>
        <v>24192</v>
      </c>
      <c r="C2200" s="1">
        <f>Change!C2200</f>
        <v>27055</v>
      </c>
      <c r="D2200" s="1" t="str">
        <f>Change!D2200</f>
        <v>1966-03-26T00:00:00</v>
      </c>
      <c r="E2200" s="1" t="str">
        <f>Change!E2200</f>
        <v>1974-01-26T00:00:00</v>
      </c>
      <c r="F2200" s="1" t="str">
        <f>Change!F2200</f>
        <v>l_456</v>
      </c>
      <c r="G2200" s="1" t="str">
        <f t="shared" si="102"/>
        <v>hs_890</v>
      </c>
      <c r="H2200" s="1" t="str">
        <f t="shared" si="103"/>
        <v>ph_8902419227055456</v>
      </c>
      <c r="I2200" s="1" t="str">
        <f t="shared" si="104"/>
        <v>tqc_8902419227055456</v>
      </c>
    </row>
    <row r="2201" spans="1:9" x14ac:dyDescent="0.25">
      <c r="A2201" s="1" t="str">
        <f>Change!A2201</f>
        <v>s_69</v>
      </c>
      <c r="B2201" s="1">
        <f>Change!B2201</f>
        <v>17941</v>
      </c>
      <c r="C2201" s="1">
        <f>Change!C2201</f>
        <v>23773</v>
      </c>
      <c r="D2201" s="1" t="str">
        <f>Change!D2201</f>
        <v>1949-02-12T00:00:00</v>
      </c>
      <c r="E2201" s="1" t="str">
        <f>Change!E2201</f>
        <v>1965-01-31T00:00:00</v>
      </c>
      <c r="F2201" s="1" t="str">
        <f>Change!F2201</f>
        <v>l_980</v>
      </c>
      <c r="G2201" s="1" t="str">
        <f t="shared" si="102"/>
        <v>hs_69</v>
      </c>
      <c r="H2201" s="1" t="str">
        <f t="shared" si="103"/>
        <v>ph_691794123773980</v>
      </c>
      <c r="I2201" s="1" t="str">
        <f t="shared" si="104"/>
        <v>tqc_691794123773980</v>
      </c>
    </row>
    <row r="2202" spans="1:9" x14ac:dyDescent="0.25">
      <c r="A2202" s="1" t="str">
        <f>Change!A2202</f>
        <v>s_741</v>
      </c>
      <c r="B2202" s="1">
        <f>Change!B2202</f>
        <v>26409</v>
      </c>
      <c r="C2202" s="1">
        <f>Change!C2202</f>
        <v>40010</v>
      </c>
      <c r="D2202" s="1" t="str">
        <f>Change!D2202</f>
        <v>1972-04-20T00:00:00</v>
      </c>
      <c r="E2202" s="1" t="str">
        <f>Change!E2202</f>
        <v>2009-07-16T00:00:00</v>
      </c>
      <c r="F2202" s="1" t="str">
        <f>Change!F2202</f>
        <v>l_292</v>
      </c>
      <c r="G2202" s="1" t="str">
        <f t="shared" si="102"/>
        <v>hs_741</v>
      </c>
      <c r="H2202" s="1" t="str">
        <f t="shared" si="103"/>
        <v>ph_7412640940010292</v>
      </c>
      <c r="I2202" s="1" t="str">
        <f t="shared" si="104"/>
        <v>tqc_7412640940010292</v>
      </c>
    </row>
    <row r="2203" spans="1:9" x14ac:dyDescent="0.25">
      <c r="A2203" s="1" t="str">
        <f>Change!A2203</f>
        <v>s_732</v>
      </c>
      <c r="B2203" s="1">
        <f>Change!B2203</f>
        <v>17153</v>
      </c>
      <c r="C2203" s="1">
        <f>Change!C2203</f>
        <v>21316</v>
      </c>
      <c r="D2203" s="1" t="str">
        <f>Change!D2203</f>
        <v>1946-12-17T00:00:00</v>
      </c>
      <c r="E2203" s="1" t="str">
        <f>Change!E2203</f>
        <v>1958-05-11T00:00:00</v>
      </c>
      <c r="F2203" s="1" t="str">
        <f>Change!F2203</f>
        <v>l_11</v>
      </c>
      <c r="G2203" s="1" t="str">
        <f t="shared" si="102"/>
        <v>hs_732</v>
      </c>
      <c r="H2203" s="1" t="str">
        <f t="shared" si="103"/>
        <v>ph_732171532131611</v>
      </c>
      <c r="I2203" s="1" t="str">
        <f t="shared" si="104"/>
        <v>tqc_732171532131611</v>
      </c>
    </row>
    <row r="2204" spans="1:9" x14ac:dyDescent="0.25">
      <c r="A2204" s="1" t="str">
        <f>Change!A2204</f>
        <v>s_460</v>
      </c>
      <c r="B2204" s="1">
        <f>Change!B2204</f>
        <v>10557</v>
      </c>
      <c r="C2204" s="1">
        <f>Change!C2204</f>
        <v>32579</v>
      </c>
      <c r="D2204" s="1" t="str">
        <f>Change!D2204</f>
        <v>1928-11-25T00:00:00</v>
      </c>
      <c r="E2204" s="1" t="str">
        <f>Change!E2204</f>
        <v>1989-03-12T00:00:00</v>
      </c>
      <c r="F2204" s="1" t="str">
        <f>Change!F2204</f>
        <v>l_210</v>
      </c>
      <c r="G2204" s="1" t="str">
        <f t="shared" si="102"/>
        <v>hs_460</v>
      </c>
      <c r="H2204" s="1" t="str">
        <f t="shared" si="103"/>
        <v>ph_4601055732579210</v>
      </c>
      <c r="I2204" s="1" t="str">
        <f t="shared" si="104"/>
        <v>tqc_4601055732579210</v>
      </c>
    </row>
    <row r="2205" spans="1:9" x14ac:dyDescent="0.25">
      <c r="A2205" s="1" t="str">
        <f>Change!A2205</f>
        <v>s_944</v>
      </c>
      <c r="B2205" s="1">
        <f>Change!B2205</f>
        <v>15750</v>
      </c>
      <c r="C2205" s="1">
        <f>Change!C2205</f>
        <v>32222</v>
      </c>
      <c r="D2205" s="1" t="str">
        <f>Change!D2205</f>
        <v>1943-02-13T00:00:00</v>
      </c>
      <c r="E2205" s="1" t="str">
        <f>Change!E2205</f>
        <v>1988-03-20T00:00:00</v>
      </c>
      <c r="F2205" s="1" t="str">
        <f>Change!F2205</f>
        <v>l_362</v>
      </c>
      <c r="G2205" s="1" t="str">
        <f t="shared" si="102"/>
        <v>hs_944</v>
      </c>
      <c r="H2205" s="1" t="str">
        <f t="shared" si="103"/>
        <v>ph_9441575032222362</v>
      </c>
      <c r="I2205" s="1" t="str">
        <f t="shared" si="104"/>
        <v>tqc_9441575032222362</v>
      </c>
    </row>
    <row r="2206" spans="1:9" x14ac:dyDescent="0.25">
      <c r="A2206" s="1" t="str">
        <f>Change!A2206</f>
        <v>s_779</v>
      </c>
      <c r="B2206" s="1">
        <f>Change!B2206</f>
        <v>6527</v>
      </c>
      <c r="C2206" s="1">
        <f>Change!C2206</f>
        <v>21696</v>
      </c>
      <c r="D2206" s="1" t="str">
        <f>Change!D2206</f>
        <v>1917-11-13T00:00:00</v>
      </c>
      <c r="E2206" s="1" t="str">
        <f>Change!E2206</f>
        <v>1959-05-26T00:00:00</v>
      </c>
      <c r="F2206" s="1" t="str">
        <f>Change!F2206</f>
        <v>l_495</v>
      </c>
      <c r="G2206" s="1" t="str">
        <f t="shared" si="102"/>
        <v>hs_779</v>
      </c>
      <c r="H2206" s="1" t="str">
        <f t="shared" si="103"/>
        <v>ph_779652721696495</v>
      </c>
      <c r="I2206" s="1" t="str">
        <f t="shared" si="104"/>
        <v>tqc_779652721696495</v>
      </c>
    </row>
    <row r="2207" spans="1:9" x14ac:dyDescent="0.25">
      <c r="A2207" s="1" t="str">
        <f>Change!A2207</f>
        <v>s_152</v>
      </c>
      <c r="B2207" s="1">
        <f>Change!B2207</f>
        <v>28530</v>
      </c>
      <c r="C2207" s="1">
        <f>Change!C2207</f>
        <v>29258</v>
      </c>
      <c r="D2207" s="1" t="str">
        <f>Change!D2207</f>
        <v>1978-02-09T00:00:00</v>
      </c>
      <c r="E2207" s="1" t="str">
        <f>Change!E2207</f>
        <v>1980-02-07T00:00:00</v>
      </c>
      <c r="F2207" s="1" t="str">
        <f>Change!F2207</f>
        <v>l_67</v>
      </c>
      <c r="G2207" s="1" t="str">
        <f t="shared" si="102"/>
        <v>hs_152</v>
      </c>
      <c r="H2207" s="1" t="str">
        <f t="shared" si="103"/>
        <v>ph_152285302925867</v>
      </c>
      <c r="I2207" s="1" t="str">
        <f t="shared" si="104"/>
        <v>tqc_152285302925867</v>
      </c>
    </row>
    <row r="2208" spans="1:9" x14ac:dyDescent="0.25">
      <c r="A2208" s="1" t="str">
        <f>Change!A2208</f>
        <v>s_148</v>
      </c>
      <c r="B2208" s="1">
        <f>Change!B2208</f>
        <v>21771</v>
      </c>
      <c r="C2208" s="1">
        <f>Change!C2208</f>
        <v>22343</v>
      </c>
      <c r="D2208" s="1" t="str">
        <f>Change!D2208</f>
        <v>1959-08-09T00:00:00</v>
      </c>
      <c r="E2208" s="1" t="str">
        <f>Change!E2208</f>
        <v>1961-03-03T00:00:00</v>
      </c>
      <c r="F2208" s="1" t="str">
        <f>Change!F2208</f>
        <v>l_814</v>
      </c>
      <c r="G2208" s="1" t="str">
        <f t="shared" si="102"/>
        <v>hs_148</v>
      </c>
      <c r="H2208" s="1" t="str">
        <f t="shared" si="103"/>
        <v>ph_1482177122343814</v>
      </c>
      <c r="I2208" s="1" t="str">
        <f t="shared" si="104"/>
        <v>tqc_1482177122343814</v>
      </c>
    </row>
    <row r="2209" spans="1:9" x14ac:dyDescent="0.25">
      <c r="A2209" s="1" t="str">
        <f>Change!A2209</f>
        <v>s_997</v>
      </c>
      <c r="B2209" s="1">
        <f>Change!B2209</f>
        <v>14435</v>
      </c>
      <c r="C2209" s="1">
        <f>Change!C2209</f>
        <v>30168</v>
      </c>
      <c r="D2209" s="1" t="str">
        <f>Change!D2209</f>
        <v>1939-07-09T00:00:00</v>
      </c>
      <c r="E2209" s="1" t="str">
        <f>Change!E2209</f>
        <v>1982-08-05T00:00:00</v>
      </c>
      <c r="F2209" s="1" t="str">
        <f>Change!F2209</f>
        <v>l_603</v>
      </c>
      <c r="G2209" s="1" t="str">
        <f t="shared" si="102"/>
        <v>hs_997</v>
      </c>
      <c r="H2209" s="1" t="str">
        <f t="shared" si="103"/>
        <v>ph_9971443530168603</v>
      </c>
      <c r="I2209" s="1" t="str">
        <f t="shared" si="104"/>
        <v>tqc_9971443530168603</v>
      </c>
    </row>
    <row r="2210" spans="1:9" x14ac:dyDescent="0.25">
      <c r="A2210" s="1" t="str">
        <f>Change!A2210</f>
        <v>s_638</v>
      </c>
      <c r="B2210" s="1">
        <f>Change!B2210</f>
        <v>23406</v>
      </c>
      <c r="C2210" s="1">
        <f>Change!C2210</f>
        <v>37932</v>
      </c>
      <c r="D2210" s="1" t="str">
        <f>Change!D2210</f>
        <v>1964-01-30T00:00:00</v>
      </c>
      <c r="E2210" s="1" t="str">
        <f>Change!E2210</f>
        <v>2003-11-07T00:00:00</v>
      </c>
      <c r="F2210" s="1" t="str">
        <f>Change!F2210</f>
        <v>l_19</v>
      </c>
      <c r="G2210" s="1" t="str">
        <f t="shared" si="102"/>
        <v>hs_638</v>
      </c>
      <c r="H2210" s="1" t="str">
        <f t="shared" si="103"/>
        <v>ph_638234063793219</v>
      </c>
      <c r="I2210" s="1" t="str">
        <f t="shared" si="104"/>
        <v>tqc_638234063793219</v>
      </c>
    </row>
    <row r="2211" spans="1:9" x14ac:dyDescent="0.25">
      <c r="A2211" s="1" t="str">
        <f>Change!A2211</f>
        <v>s_372</v>
      </c>
      <c r="B2211" s="1">
        <f>Change!B2211</f>
        <v>11887</v>
      </c>
      <c r="C2211" s="1">
        <f>Change!C2211</f>
        <v>21960</v>
      </c>
      <c r="D2211" s="1" t="str">
        <f>Change!D2211</f>
        <v>1932-07-17T00:00:00</v>
      </c>
      <c r="E2211" s="1" t="str">
        <f>Change!E2211</f>
        <v>1960-02-14T00:00:00</v>
      </c>
      <c r="F2211" s="1" t="str">
        <f>Change!F2211</f>
        <v>l_12</v>
      </c>
      <c r="G2211" s="1" t="str">
        <f t="shared" si="102"/>
        <v>hs_372</v>
      </c>
      <c r="H2211" s="1" t="str">
        <f t="shared" si="103"/>
        <v>ph_372118872196012</v>
      </c>
      <c r="I2211" s="1" t="str">
        <f t="shared" si="104"/>
        <v>tqc_372118872196012</v>
      </c>
    </row>
    <row r="2212" spans="1:9" x14ac:dyDescent="0.25">
      <c r="A2212" s="1" t="str">
        <f>Change!A2212</f>
        <v>s_660</v>
      </c>
      <c r="B2212" s="1">
        <f>Change!B2212</f>
        <v>21302</v>
      </c>
      <c r="C2212" s="1">
        <f>Change!C2212</f>
        <v>31775</v>
      </c>
      <c r="D2212" s="1" t="str">
        <f>Change!D2212</f>
        <v>1958-04-27T00:00:00</v>
      </c>
      <c r="E2212" s="1" t="str">
        <f>Change!E2212</f>
        <v>1986-12-29T00:00:00</v>
      </c>
      <c r="F2212" s="1" t="str">
        <f>Change!F2212</f>
        <v>l_976</v>
      </c>
      <c r="G2212" s="1" t="str">
        <f t="shared" si="102"/>
        <v>hs_660</v>
      </c>
      <c r="H2212" s="1" t="str">
        <f t="shared" si="103"/>
        <v>ph_6602130231775976</v>
      </c>
      <c r="I2212" s="1" t="str">
        <f t="shared" si="104"/>
        <v>tqc_6602130231775976</v>
      </c>
    </row>
    <row r="2213" spans="1:9" x14ac:dyDescent="0.25">
      <c r="A2213" s="1" t="str">
        <f>Change!A2213</f>
        <v>s_524</v>
      </c>
      <c r="B2213" s="1">
        <f>Change!B2213</f>
        <v>19024</v>
      </c>
      <c r="C2213" s="1">
        <f>Change!C2213</f>
        <v>37907</v>
      </c>
      <c r="D2213" s="1" t="str">
        <f>Change!D2213</f>
        <v>1952-01-31T00:00:00</v>
      </c>
      <c r="E2213" s="1" t="str">
        <f>Change!E2213</f>
        <v>2003-10-13T00:00:00</v>
      </c>
      <c r="F2213" s="1" t="str">
        <f>Change!F2213</f>
        <v>l_193</v>
      </c>
      <c r="G2213" s="1" t="str">
        <f t="shared" si="102"/>
        <v>hs_524</v>
      </c>
      <c r="H2213" s="1" t="str">
        <f t="shared" si="103"/>
        <v>ph_5241902437907193</v>
      </c>
      <c r="I2213" s="1" t="str">
        <f t="shared" si="104"/>
        <v>tqc_5241902437907193</v>
      </c>
    </row>
    <row r="2214" spans="1:9" x14ac:dyDescent="0.25">
      <c r="A2214" s="1" t="str">
        <f>Change!A2214</f>
        <v>s_1000</v>
      </c>
      <c r="B2214" s="1">
        <f>Change!B2214</f>
        <v>14162</v>
      </c>
      <c r="C2214" s="1">
        <f>Change!C2214</f>
        <v>41445</v>
      </c>
      <c r="D2214" s="1" t="str">
        <f>Change!D2214</f>
        <v>1938-10-09T00:00:00</v>
      </c>
      <c r="E2214" s="1" t="str">
        <f>Change!E2214</f>
        <v>2013-06-20T00:00:00</v>
      </c>
      <c r="F2214" s="1" t="str">
        <f>Change!F2214</f>
        <v>l_334</v>
      </c>
      <c r="G2214" s="1" t="str">
        <f t="shared" si="102"/>
        <v>hs_1000</v>
      </c>
      <c r="H2214" s="1" t="str">
        <f t="shared" si="103"/>
        <v>ph_10001416241445334</v>
      </c>
      <c r="I2214" s="1" t="str">
        <f t="shared" si="104"/>
        <v>tqc_10001416241445334</v>
      </c>
    </row>
    <row r="2215" spans="1:9" x14ac:dyDescent="0.25">
      <c r="A2215" s="1" t="str">
        <f>Change!A2215</f>
        <v>s_917</v>
      </c>
      <c r="B2215" s="1">
        <f>Change!B2215</f>
        <v>35106</v>
      </c>
      <c r="C2215" s="1">
        <f>Change!C2215</f>
        <v>38645</v>
      </c>
      <c r="D2215" s="1" t="str">
        <f>Change!D2215</f>
        <v>1996-02-11T00:00:00</v>
      </c>
      <c r="E2215" s="1" t="str">
        <f>Change!E2215</f>
        <v>2005-10-20T00:00:00</v>
      </c>
      <c r="F2215" s="1" t="str">
        <f>Change!F2215</f>
        <v>l_866</v>
      </c>
      <c r="G2215" s="1" t="str">
        <f t="shared" si="102"/>
        <v>hs_917</v>
      </c>
      <c r="H2215" s="1" t="str">
        <f t="shared" si="103"/>
        <v>ph_9173510638645866</v>
      </c>
      <c r="I2215" s="1" t="str">
        <f t="shared" si="104"/>
        <v>tqc_9173510638645866</v>
      </c>
    </row>
    <row r="2216" spans="1:9" x14ac:dyDescent="0.25">
      <c r="A2216" s="1" t="str">
        <f>Change!A2216</f>
        <v>s_131</v>
      </c>
      <c r="B2216" s="1">
        <f>Change!B2216</f>
        <v>40037</v>
      </c>
      <c r="C2216" s="1">
        <f>Change!C2216</f>
        <v>40250</v>
      </c>
      <c r="D2216" s="1" t="str">
        <f>Change!D2216</f>
        <v>2009-08-12T00:00:00</v>
      </c>
      <c r="E2216" s="1" t="str">
        <f>Change!E2216</f>
        <v>2010-03-13T00:00:00</v>
      </c>
      <c r="F2216" s="1" t="str">
        <f>Change!F2216</f>
        <v>l_453</v>
      </c>
      <c r="G2216" s="1" t="str">
        <f t="shared" si="102"/>
        <v>hs_131</v>
      </c>
      <c r="H2216" s="1" t="str">
        <f t="shared" si="103"/>
        <v>ph_1314003740250453</v>
      </c>
      <c r="I2216" s="1" t="str">
        <f t="shared" si="104"/>
        <v>tqc_1314003740250453</v>
      </c>
    </row>
    <row r="2217" spans="1:9" x14ac:dyDescent="0.25">
      <c r="A2217" s="1" t="str">
        <f>Change!A2217</f>
        <v>s_27</v>
      </c>
      <c r="B2217" s="1">
        <f>Change!B2217</f>
        <v>18712</v>
      </c>
      <c r="C2217" s="1">
        <f>Change!C2217</f>
        <v>40370</v>
      </c>
      <c r="D2217" s="1" t="str">
        <f>Change!D2217</f>
        <v>1951-03-25T00:00:00</v>
      </c>
      <c r="E2217" s="1" t="str">
        <f>Change!E2217</f>
        <v>2010-07-11T00:00:00</v>
      </c>
      <c r="F2217" s="1" t="str">
        <f>Change!F2217</f>
        <v>l_906</v>
      </c>
      <c r="G2217" s="1" t="str">
        <f t="shared" si="102"/>
        <v>hs_27</v>
      </c>
      <c r="H2217" s="1" t="str">
        <f t="shared" si="103"/>
        <v>ph_271871240370906</v>
      </c>
      <c r="I2217" s="1" t="str">
        <f t="shared" si="104"/>
        <v>tqc_271871240370906</v>
      </c>
    </row>
    <row r="2218" spans="1:9" x14ac:dyDescent="0.25">
      <c r="A2218" s="1" t="str">
        <f>Change!A2218</f>
        <v>s_661</v>
      </c>
      <c r="B2218" s="1">
        <f>Change!B2218</f>
        <v>30305</v>
      </c>
      <c r="C2218" s="1">
        <f>Change!C2218</f>
        <v>40215</v>
      </c>
      <c r="D2218" s="1" t="str">
        <f>Change!D2218</f>
        <v>1982-12-20T00:00:00</v>
      </c>
      <c r="E2218" s="1" t="str">
        <f>Change!E2218</f>
        <v>2010-02-06T00:00:00</v>
      </c>
      <c r="F2218" s="1" t="str">
        <f>Change!F2218</f>
        <v>l_968</v>
      </c>
      <c r="G2218" s="1" t="str">
        <f t="shared" si="102"/>
        <v>hs_661</v>
      </c>
      <c r="H2218" s="1" t="str">
        <f t="shared" si="103"/>
        <v>ph_6613030540215968</v>
      </c>
      <c r="I2218" s="1" t="str">
        <f t="shared" si="104"/>
        <v>tqc_6613030540215968</v>
      </c>
    </row>
    <row r="2219" spans="1:9" x14ac:dyDescent="0.25">
      <c r="A2219" s="1" t="str">
        <f>Change!A2219</f>
        <v>s_642</v>
      </c>
      <c r="B2219" s="1">
        <f>Change!B2219</f>
        <v>38844</v>
      </c>
      <c r="C2219" s="1">
        <f>Change!C2219</f>
        <v>39382</v>
      </c>
      <c r="D2219" s="1" t="str">
        <f>Change!D2219</f>
        <v>2006-05-07T00:00:00</v>
      </c>
      <c r="E2219" s="1" t="str">
        <f>Change!E2219</f>
        <v>2007-10-27T00:00:00</v>
      </c>
      <c r="F2219" s="1" t="str">
        <f>Change!F2219</f>
        <v>l_792</v>
      </c>
      <c r="G2219" s="1" t="str">
        <f t="shared" si="102"/>
        <v>hs_642</v>
      </c>
      <c r="H2219" s="1" t="str">
        <f t="shared" si="103"/>
        <v>ph_6423884439382792</v>
      </c>
      <c r="I2219" s="1" t="str">
        <f t="shared" si="104"/>
        <v>tqc_6423884439382792</v>
      </c>
    </row>
    <row r="2220" spans="1:9" x14ac:dyDescent="0.25">
      <c r="A2220" s="1" t="str">
        <f>Change!A2220</f>
        <v>s_922</v>
      </c>
      <c r="B2220" s="1">
        <f>Change!B2220</f>
        <v>20325</v>
      </c>
      <c r="C2220" s="1">
        <f>Change!C2220</f>
        <v>30613</v>
      </c>
      <c r="D2220" s="1" t="str">
        <f>Change!D2220</f>
        <v>1955-08-24T00:00:00</v>
      </c>
      <c r="E2220" s="1" t="str">
        <f>Change!E2220</f>
        <v>1983-10-24T00:00:00</v>
      </c>
      <c r="F2220" s="1" t="str">
        <f>Change!F2220</f>
        <v>l_886</v>
      </c>
      <c r="G2220" s="1" t="str">
        <f t="shared" si="102"/>
        <v>hs_922</v>
      </c>
      <c r="H2220" s="1" t="str">
        <f t="shared" si="103"/>
        <v>ph_9222032530613886</v>
      </c>
      <c r="I2220" s="1" t="str">
        <f t="shared" si="104"/>
        <v>tqc_9222032530613886</v>
      </c>
    </row>
    <row r="2221" spans="1:9" x14ac:dyDescent="0.25">
      <c r="A2221" s="1" t="str">
        <f>Change!A2221</f>
        <v>s_871</v>
      </c>
      <c r="B2221" s="1">
        <f>Change!B2221</f>
        <v>20518</v>
      </c>
      <c r="C2221" s="1">
        <f>Change!C2221</f>
        <v>27040</v>
      </c>
      <c r="D2221" s="1" t="str">
        <f>Change!D2221</f>
        <v>1956-03-04T00:00:00</v>
      </c>
      <c r="E2221" s="1" t="str">
        <f>Change!E2221</f>
        <v>1974-01-11T00:00:00</v>
      </c>
      <c r="F2221" s="1" t="str">
        <f>Change!F2221</f>
        <v>l_707</v>
      </c>
      <c r="G2221" s="1" t="str">
        <f t="shared" si="102"/>
        <v>hs_871</v>
      </c>
      <c r="H2221" s="1" t="str">
        <f t="shared" si="103"/>
        <v>ph_8712051827040707</v>
      </c>
      <c r="I2221" s="1" t="str">
        <f t="shared" si="104"/>
        <v>tqc_8712051827040707</v>
      </c>
    </row>
    <row r="2222" spans="1:9" x14ac:dyDescent="0.25">
      <c r="A2222" s="1" t="str">
        <f>Change!A2222</f>
        <v>s_81</v>
      </c>
      <c r="B2222" s="1">
        <f>Change!B2222</f>
        <v>10928</v>
      </c>
      <c r="C2222" s="1">
        <f>Change!C2222</f>
        <v>35796</v>
      </c>
      <c r="D2222" s="1" t="str">
        <f>Change!D2222</f>
        <v>1929-12-01T00:00:00</v>
      </c>
      <c r="E2222" s="1" t="str">
        <f>Change!E2222</f>
        <v>1998-01-01T00:00:00</v>
      </c>
      <c r="F2222" s="1" t="str">
        <f>Change!F2222</f>
        <v>l_452</v>
      </c>
      <c r="G2222" s="1" t="str">
        <f t="shared" si="102"/>
        <v>hs_81</v>
      </c>
      <c r="H2222" s="1" t="str">
        <f t="shared" si="103"/>
        <v>ph_811092835796452</v>
      </c>
      <c r="I2222" s="1" t="str">
        <f t="shared" si="104"/>
        <v>tqc_811092835796452</v>
      </c>
    </row>
    <row r="2223" spans="1:9" x14ac:dyDescent="0.25">
      <c r="A2223" s="1" t="str">
        <f>Change!A2223</f>
        <v>s_132</v>
      </c>
      <c r="B2223" s="1">
        <f>Change!B2223</f>
        <v>19598</v>
      </c>
      <c r="C2223" s="1">
        <f>Change!C2223</f>
        <v>25152</v>
      </c>
      <c r="D2223" s="1" t="str">
        <f>Change!D2223</f>
        <v>1953-08-27T00:00:00</v>
      </c>
      <c r="E2223" s="1" t="str">
        <f>Change!E2223</f>
        <v>1968-11-10T00:00:00</v>
      </c>
      <c r="F2223" s="1" t="str">
        <f>Change!F2223</f>
        <v>l_391</v>
      </c>
      <c r="G2223" s="1" t="str">
        <f t="shared" si="102"/>
        <v>hs_132</v>
      </c>
      <c r="H2223" s="1" t="str">
        <f t="shared" si="103"/>
        <v>ph_1321959825152391</v>
      </c>
      <c r="I2223" s="1" t="str">
        <f t="shared" si="104"/>
        <v>tqc_1321959825152391</v>
      </c>
    </row>
    <row r="2224" spans="1:9" x14ac:dyDescent="0.25">
      <c r="A2224" s="1" t="str">
        <f>Change!A2224</f>
        <v>s_961</v>
      </c>
      <c r="B2224" s="1">
        <f>Change!B2224</f>
        <v>5099</v>
      </c>
      <c r="C2224" s="1">
        <f>Change!C2224</f>
        <v>18343</v>
      </c>
      <c r="D2224" s="1" t="str">
        <f>Change!D2224</f>
        <v>1913-12-16T00:00:00</v>
      </c>
      <c r="E2224" s="1" t="str">
        <f>Change!E2224</f>
        <v>1950-03-21T00:00:00</v>
      </c>
      <c r="F2224" s="1" t="str">
        <f>Change!F2224</f>
        <v>l_310</v>
      </c>
      <c r="G2224" s="1" t="str">
        <f t="shared" si="102"/>
        <v>hs_961</v>
      </c>
      <c r="H2224" s="1" t="str">
        <f t="shared" si="103"/>
        <v>ph_961509918343310</v>
      </c>
      <c r="I2224" s="1" t="str">
        <f t="shared" si="104"/>
        <v>tqc_961509918343310</v>
      </c>
    </row>
    <row r="2225" spans="1:9" x14ac:dyDescent="0.25">
      <c r="A2225" s="1" t="str">
        <f>Change!A2225</f>
        <v>s_933</v>
      </c>
      <c r="B2225" s="1">
        <f>Change!B2225</f>
        <v>6922</v>
      </c>
      <c r="C2225" s="1">
        <f>Change!C2225</f>
        <v>14011</v>
      </c>
      <c r="D2225" s="1" t="str">
        <f>Change!D2225</f>
        <v>1918-12-13T00:00:00</v>
      </c>
      <c r="E2225" s="1" t="str">
        <f>Change!E2225</f>
        <v>1938-05-11T00:00:00</v>
      </c>
      <c r="F2225" s="1" t="str">
        <f>Change!F2225</f>
        <v>l_95</v>
      </c>
      <c r="G2225" s="1" t="str">
        <f t="shared" si="102"/>
        <v>hs_933</v>
      </c>
      <c r="H2225" s="1" t="str">
        <f t="shared" si="103"/>
        <v>ph_93369221401195</v>
      </c>
      <c r="I2225" s="1" t="str">
        <f t="shared" si="104"/>
        <v>tqc_93369221401195</v>
      </c>
    </row>
    <row r="2226" spans="1:9" x14ac:dyDescent="0.25">
      <c r="A2226" s="1" t="str">
        <f>Change!A2226</f>
        <v>s_306</v>
      </c>
      <c r="B2226" s="1">
        <f>Change!B2226</f>
        <v>28721</v>
      </c>
      <c r="C2226" s="1">
        <f>Change!C2226</f>
        <v>33243</v>
      </c>
      <c r="D2226" s="1" t="str">
        <f>Change!D2226</f>
        <v>1978-08-19T00:00:00</v>
      </c>
      <c r="E2226" s="1" t="str">
        <f>Change!E2226</f>
        <v>1991-01-05T00:00:00</v>
      </c>
      <c r="F2226" s="1" t="str">
        <f>Change!F2226</f>
        <v>l_364</v>
      </c>
      <c r="G2226" s="1" t="str">
        <f t="shared" si="102"/>
        <v>hs_306</v>
      </c>
      <c r="H2226" s="1" t="str">
        <f t="shared" si="103"/>
        <v>ph_3062872133243364</v>
      </c>
      <c r="I2226" s="1" t="str">
        <f t="shared" si="104"/>
        <v>tqc_3062872133243364</v>
      </c>
    </row>
    <row r="2227" spans="1:9" x14ac:dyDescent="0.25">
      <c r="A2227" s="1" t="str">
        <f>Change!A2227</f>
        <v>s_971</v>
      </c>
      <c r="B2227" s="1">
        <f>Change!B2227</f>
        <v>13078</v>
      </c>
      <c r="C2227" s="1">
        <f>Change!C2227</f>
        <v>32511</v>
      </c>
      <c r="D2227" s="1" t="str">
        <f>Change!D2227</f>
        <v>1935-10-21T00:00:00</v>
      </c>
      <c r="E2227" s="1" t="str">
        <f>Change!E2227</f>
        <v>1989-01-03T00:00:00</v>
      </c>
      <c r="F2227" s="1" t="str">
        <f>Change!F2227</f>
        <v>l_546</v>
      </c>
      <c r="G2227" s="1" t="str">
        <f t="shared" si="102"/>
        <v>hs_971</v>
      </c>
      <c r="H2227" s="1" t="str">
        <f t="shared" si="103"/>
        <v>ph_9711307832511546</v>
      </c>
      <c r="I2227" s="1" t="str">
        <f t="shared" si="104"/>
        <v>tqc_9711307832511546</v>
      </c>
    </row>
    <row r="2228" spans="1:9" x14ac:dyDescent="0.25">
      <c r="A2228" s="1" t="str">
        <f>Change!A2228</f>
        <v>s_11</v>
      </c>
      <c r="B2228" s="1">
        <f>Change!B2228</f>
        <v>29274</v>
      </c>
      <c r="C2228" s="1">
        <f>Change!C2228</f>
        <v>37239</v>
      </c>
      <c r="D2228" s="1" t="str">
        <f>Change!D2228</f>
        <v>1980-02-23T00:00:00</v>
      </c>
      <c r="E2228" s="1" t="str">
        <f>Change!E2228</f>
        <v>2001-12-14T00:00:00</v>
      </c>
      <c r="F2228" s="1" t="str">
        <f>Change!F2228</f>
        <v>l_392</v>
      </c>
      <c r="G2228" s="1" t="str">
        <f t="shared" si="102"/>
        <v>hs_11</v>
      </c>
      <c r="H2228" s="1" t="str">
        <f t="shared" si="103"/>
        <v>ph_112927437239392</v>
      </c>
      <c r="I2228" s="1" t="str">
        <f t="shared" si="104"/>
        <v>tqc_112927437239392</v>
      </c>
    </row>
    <row r="2229" spans="1:9" x14ac:dyDescent="0.25">
      <c r="A2229" s="1" t="str">
        <f>Change!A2229</f>
        <v>s_87</v>
      </c>
      <c r="B2229" s="1">
        <f>Change!B2229</f>
        <v>39982</v>
      </c>
      <c r="C2229" s="1">
        <f>Change!C2229</f>
        <v>42643</v>
      </c>
      <c r="D2229" s="1" t="str">
        <f>Change!D2229</f>
        <v>2009-06-18T00:00:00</v>
      </c>
      <c r="E2229" s="1" t="str">
        <f>Change!E2229</f>
        <v>2016-09-30T00:00:00</v>
      </c>
      <c r="F2229" s="1" t="str">
        <f>Change!F2229</f>
        <v>l_80</v>
      </c>
      <c r="G2229" s="1" t="str">
        <f t="shared" si="102"/>
        <v>hs_87</v>
      </c>
      <c r="H2229" s="1" t="str">
        <f t="shared" si="103"/>
        <v>ph_87399824264380</v>
      </c>
      <c r="I2229" s="1" t="str">
        <f t="shared" si="104"/>
        <v>tqc_87399824264380</v>
      </c>
    </row>
    <row r="2230" spans="1:9" x14ac:dyDescent="0.25">
      <c r="A2230" s="1" t="str">
        <f>Change!A2230</f>
        <v>s_934</v>
      </c>
      <c r="B2230" s="1">
        <f>Change!B2230</f>
        <v>39114</v>
      </c>
      <c r="C2230" s="1">
        <f>Change!C2230</f>
        <v>39916</v>
      </c>
      <c r="D2230" s="1" t="str">
        <f>Change!D2230</f>
        <v>2007-02-01T00:00:00</v>
      </c>
      <c r="E2230" s="1" t="str">
        <f>Change!E2230</f>
        <v>2009-04-13T00:00:00</v>
      </c>
      <c r="F2230" s="1" t="str">
        <f>Change!F2230</f>
        <v>l_696</v>
      </c>
      <c r="G2230" s="1" t="str">
        <f t="shared" si="102"/>
        <v>hs_934</v>
      </c>
      <c r="H2230" s="1" t="str">
        <f t="shared" si="103"/>
        <v>ph_9343911439916696</v>
      </c>
      <c r="I2230" s="1" t="str">
        <f t="shared" si="104"/>
        <v>tqc_9343911439916696</v>
      </c>
    </row>
    <row r="2231" spans="1:9" x14ac:dyDescent="0.25">
      <c r="A2231" s="1" t="str">
        <f>Change!A2231</f>
        <v>s_542</v>
      </c>
      <c r="B2231" s="1">
        <f>Change!B2231</f>
        <v>33207</v>
      </c>
      <c r="C2231" s="1">
        <f>Change!C2231</f>
        <v>37167</v>
      </c>
      <c r="D2231" s="1" t="str">
        <f>Change!D2231</f>
        <v>1990-11-30T00:00:00</v>
      </c>
      <c r="E2231" s="1" t="str">
        <f>Change!E2231</f>
        <v>2001-10-03T00:00:00</v>
      </c>
      <c r="F2231" s="1" t="str">
        <f>Change!F2231</f>
        <v>l_107</v>
      </c>
      <c r="G2231" s="1" t="str">
        <f t="shared" si="102"/>
        <v>hs_542</v>
      </c>
      <c r="H2231" s="1" t="str">
        <f t="shared" si="103"/>
        <v>ph_5423320737167107</v>
      </c>
      <c r="I2231" s="1" t="str">
        <f t="shared" si="104"/>
        <v>tqc_5423320737167107</v>
      </c>
    </row>
    <row r="2232" spans="1:9" x14ac:dyDescent="0.25">
      <c r="A2232" s="1" t="str">
        <f>Change!A2232</f>
        <v>s_862</v>
      </c>
      <c r="B2232" s="1">
        <f>Change!B2232</f>
        <v>17636</v>
      </c>
      <c r="C2232" s="1">
        <f>Change!C2232</f>
        <v>30458</v>
      </c>
      <c r="D2232" s="1" t="str">
        <f>Change!D2232</f>
        <v>1948-04-13T00:00:00</v>
      </c>
      <c r="E2232" s="1" t="str">
        <f>Change!E2232</f>
        <v>1983-05-22T00:00:00</v>
      </c>
      <c r="F2232" s="1" t="str">
        <f>Change!F2232</f>
        <v>l_926</v>
      </c>
      <c r="G2232" s="1" t="str">
        <f t="shared" si="102"/>
        <v>hs_862</v>
      </c>
      <c r="H2232" s="1" t="str">
        <f t="shared" si="103"/>
        <v>ph_8621763630458926</v>
      </c>
      <c r="I2232" s="1" t="str">
        <f t="shared" si="104"/>
        <v>tqc_8621763630458926</v>
      </c>
    </row>
    <row r="2233" spans="1:9" x14ac:dyDescent="0.25">
      <c r="A2233" s="1" t="str">
        <f>Change!A2233</f>
        <v>s_868</v>
      </c>
      <c r="B2233" s="1">
        <f>Change!B2233</f>
        <v>15250</v>
      </c>
      <c r="C2233" s="1">
        <f>Change!C2233</f>
        <v>41090</v>
      </c>
      <c r="D2233" s="1" t="str">
        <f>Change!D2233</f>
        <v>1941-10-01T00:00:00</v>
      </c>
      <c r="E2233" s="1" t="str">
        <f>Change!E2233</f>
        <v>2012-06-30T00:00:00</v>
      </c>
      <c r="F2233" s="1" t="str">
        <f>Change!F2233</f>
        <v>l_673</v>
      </c>
      <c r="G2233" s="1" t="str">
        <f t="shared" si="102"/>
        <v>hs_868</v>
      </c>
      <c r="H2233" s="1" t="str">
        <f t="shared" si="103"/>
        <v>ph_8681525041090673</v>
      </c>
      <c r="I2233" s="1" t="str">
        <f t="shared" si="104"/>
        <v>tqc_8681525041090673</v>
      </c>
    </row>
    <row r="2234" spans="1:9" x14ac:dyDescent="0.25">
      <c r="A2234" s="1" t="str">
        <f>Change!A2234</f>
        <v>s_812</v>
      </c>
      <c r="B2234" s="1">
        <f>Change!B2234</f>
        <v>22357</v>
      </c>
      <c r="C2234" s="1">
        <f>Change!C2234</f>
        <v>35480</v>
      </c>
      <c r="D2234" s="1" t="str">
        <f>Change!D2234</f>
        <v>1961-03-17T00:00:00</v>
      </c>
      <c r="E2234" s="1" t="str">
        <f>Change!E2234</f>
        <v>1997-02-19T00:00:00</v>
      </c>
      <c r="F2234" s="1" t="str">
        <f>Change!F2234</f>
        <v>l_801</v>
      </c>
      <c r="G2234" s="1" t="str">
        <f t="shared" si="102"/>
        <v>hs_812</v>
      </c>
      <c r="H2234" s="1" t="str">
        <f t="shared" si="103"/>
        <v>ph_8122235735480801</v>
      </c>
      <c r="I2234" s="1" t="str">
        <f t="shared" si="104"/>
        <v>tqc_8122235735480801</v>
      </c>
    </row>
    <row r="2235" spans="1:9" x14ac:dyDescent="0.25">
      <c r="A2235" s="1" t="str">
        <f>Change!A2235</f>
        <v>s_854</v>
      </c>
      <c r="B2235" s="1">
        <f>Change!B2235</f>
        <v>32633</v>
      </c>
      <c r="C2235" s="1">
        <f>Change!C2235</f>
        <v>40618</v>
      </c>
      <c r="D2235" s="1" t="str">
        <f>Change!D2235</f>
        <v>1989-05-05T00:00:00</v>
      </c>
      <c r="E2235" s="1" t="str">
        <f>Change!E2235</f>
        <v>2011-03-16T00:00:00</v>
      </c>
      <c r="F2235" s="1" t="str">
        <f>Change!F2235</f>
        <v>l_419</v>
      </c>
      <c r="G2235" s="1" t="str">
        <f t="shared" si="102"/>
        <v>hs_854</v>
      </c>
      <c r="H2235" s="1" t="str">
        <f t="shared" si="103"/>
        <v>ph_8543263340618419</v>
      </c>
      <c r="I2235" s="1" t="str">
        <f t="shared" si="104"/>
        <v>tqc_8543263340618419</v>
      </c>
    </row>
    <row r="2236" spans="1:9" x14ac:dyDescent="0.25">
      <c r="A2236" s="1" t="str">
        <f>Change!A2236</f>
        <v>s_416</v>
      </c>
      <c r="B2236" s="1">
        <f>Change!B2236</f>
        <v>34180</v>
      </c>
      <c r="C2236" s="1">
        <f>Change!C2236</f>
        <v>39080</v>
      </c>
      <c r="D2236" s="1" t="str">
        <f>Change!D2236</f>
        <v>1993-07-30T00:00:00</v>
      </c>
      <c r="E2236" s="1" t="str">
        <f>Change!E2236</f>
        <v>2006-12-29T00:00:00</v>
      </c>
      <c r="F2236" s="1" t="str">
        <f>Change!F2236</f>
        <v>l_279</v>
      </c>
      <c r="G2236" s="1" t="str">
        <f t="shared" si="102"/>
        <v>hs_416</v>
      </c>
      <c r="H2236" s="1" t="str">
        <f t="shared" si="103"/>
        <v>ph_4163418039080279</v>
      </c>
      <c r="I2236" s="1" t="str">
        <f t="shared" si="104"/>
        <v>tqc_4163418039080279</v>
      </c>
    </row>
    <row r="2237" spans="1:9" x14ac:dyDescent="0.25">
      <c r="A2237" s="1" t="str">
        <f>Change!A2237</f>
        <v>s_977</v>
      </c>
      <c r="B2237" s="1">
        <f>Change!B2237</f>
        <v>1656</v>
      </c>
      <c r="C2237" s="1">
        <f>Change!C2237</f>
        <v>3585</v>
      </c>
      <c r="D2237" s="1" t="str">
        <f>Change!D2237</f>
        <v>1904-07-13T00:00:00</v>
      </c>
      <c r="E2237" s="1" t="str">
        <f>Change!E2237</f>
        <v>1909-10-24T00:00:00</v>
      </c>
      <c r="F2237" s="1" t="str">
        <f>Change!F2237</f>
        <v>l_793</v>
      </c>
      <c r="G2237" s="1" t="str">
        <f t="shared" si="102"/>
        <v>hs_977</v>
      </c>
      <c r="H2237" s="1" t="str">
        <f t="shared" si="103"/>
        <v>ph_97716563585793</v>
      </c>
      <c r="I2237" s="1" t="str">
        <f t="shared" si="104"/>
        <v>tqc_97716563585793</v>
      </c>
    </row>
    <row r="2238" spans="1:9" x14ac:dyDescent="0.25">
      <c r="A2238" s="1" t="str">
        <f>Change!A2238</f>
        <v>s_561</v>
      </c>
      <c r="B2238" s="1">
        <f>Change!B2238</f>
        <v>20954</v>
      </c>
      <c r="C2238" s="1">
        <f>Change!C2238</f>
        <v>32209</v>
      </c>
      <c r="D2238" s="1" t="str">
        <f>Change!D2238</f>
        <v>1957-05-14T00:00:00</v>
      </c>
      <c r="E2238" s="1" t="str">
        <f>Change!E2238</f>
        <v>1988-03-07T00:00:00</v>
      </c>
      <c r="F2238" s="1" t="str">
        <f>Change!F2238</f>
        <v>l_544</v>
      </c>
      <c r="G2238" s="1" t="str">
        <f t="shared" si="102"/>
        <v>hs_561</v>
      </c>
      <c r="H2238" s="1" t="str">
        <f t="shared" si="103"/>
        <v>ph_5612095432209544</v>
      </c>
      <c r="I2238" s="1" t="str">
        <f t="shared" si="104"/>
        <v>tqc_5612095432209544</v>
      </c>
    </row>
    <row r="2239" spans="1:9" x14ac:dyDescent="0.25">
      <c r="A2239" s="1" t="str">
        <f>Change!A2239</f>
        <v>s_188</v>
      </c>
      <c r="B2239" s="1">
        <f>Change!B2239</f>
        <v>16065</v>
      </c>
      <c r="C2239" s="1">
        <f>Change!C2239</f>
        <v>35063</v>
      </c>
      <c r="D2239" s="1" t="str">
        <f>Change!D2239</f>
        <v>1943-12-25T00:00:00</v>
      </c>
      <c r="E2239" s="1" t="str">
        <f>Change!E2239</f>
        <v>1995-12-30T00:00:00</v>
      </c>
      <c r="F2239" s="1" t="str">
        <f>Change!F2239</f>
        <v>l_659</v>
      </c>
      <c r="G2239" s="1" t="str">
        <f t="shared" si="102"/>
        <v>hs_188</v>
      </c>
      <c r="H2239" s="1" t="str">
        <f t="shared" si="103"/>
        <v>ph_1881606535063659</v>
      </c>
      <c r="I2239" s="1" t="str">
        <f t="shared" si="104"/>
        <v>tqc_1881606535063659</v>
      </c>
    </row>
    <row r="2240" spans="1:9" x14ac:dyDescent="0.25">
      <c r="A2240" s="1" t="str">
        <f>Change!A2240</f>
        <v>s_615</v>
      </c>
      <c r="B2240" s="1">
        <f>Change!B2240</f>
        <v>2179</v>
      </c>
      <c r="C2240" s="1">
        <f>Change!C2240</f>
        <v>31997</v>
      </c>
      <c r="D2240" s="1" t="str">
        <f>Change!D2240</f>
        <v>1905-12-18T00:00:00</v>
      </c>
      <c r="E2240" s="1" t="str">
        <f>Change!E2240</f>
        <v>1987-08-08T00:00:00</v>
      </c>
      <c r="F2240" s="1" t="str">
        <f>Change!F2240</f>
        <v>l_911</v>
      </c>
      <c r="G2240" s="1" t="str">
        <f t="shared" si="102"/>
        <v>hs_615</v>
      </c>
      <c r="H2240" s="1" t="str">
        <f t="shared" si="103"/>
        <v>ph_615217931997911</v>
      </c>
      <c r="I2240" s="1" t="str">
        <f t="shared" si="104"/>
        <v>tqc_615217931997911</v>
      </c>
    </row>
    <row r="2241" spans="1:9" x14ac:dyDescent="0.25">
      <c r="A2241" s="1" t="str">
        <f>Change!A2241</f>
        <v>s_626</v>
      </c>
      <c r="B2241" s="1">
        <f>Change!B2241</f>
        <v>20216</v>
      </c>
      <c r="C2241" s="1">
        <f>Change!C2241</f>
        <v>34237</v>
      </c>
      <c r="D2241" s="1" t="str">
        <f>Change!D2241</f>
        <v>1955-05-07T00:00:00</v>
      </c>
      <c r="E2241" s="1" t="str">
        <f>Change!E2241</f>
        <v>1993-09-25T00:00:00</v>
      </c>
      <c r="F2241" s="1" t="str">
        <f>Change!F2241</f>
        <v>l_489</v>
      </c>
      <c r="G2241" s="1" t="str">
        <f t="shared" si="102"/>
        <v>hs_626</v>
      </c>
      <c r="H2241" s="1" t="str">
        <f t="shared" si="103"/>
        <v>ph_6262021634237489</v>
      </c>
      <c r="I2241" s="1" t="str">
        <f t="shared" si="104"/>
        <v>tqc_6262021634237489</v>
      </c>
    </row>
    <row r="2242" spans="1:9" x14ac:dyDescent="0.25">
      <c r="A2242" s="1" t="str">
        <f>Change!A2242</f>
        <v>s_220</v>
      </c>
      <c r="B2242" s="1">
        <f>Change!B2242</f>
        <v>15660</v>
      </c>
      <c r="C2242" s="1">
        <f>Change!C2242</f>
        <v>22959</v>
      </c>
      <c r="D2242" s="1" t="str">
        <f>Change!D2242</f>
        <v>1942-11-15T00:00:00</v>
      </c>
      <c r="E2242" s="1" t="str">
        <f>Change!E2242</f>
        <v>1962-11-09T00:00:00</v>
      </c>
      <c r="F2242" s="1" t="str">
        <f>Change!F2242</f>
        <v>l_402</v>
      </c>
      <c r="G2242" s="1" t="str">
        <f t="shared" si="102"/>
        <v>hs_220</v>
      </c>
      <c r="H2242" s="1" t="str">
        <f t="shared" si="103"/>
        <v>ph_2201566022959402</v>
      </c>
      <c r="I2242" s="1" t="str">
        <f t="shared" si="104"/>
        <v>tqc_2201566022959402</v>
      </c>
    </row>
    <row r="2243" spans="1:9" x14ac:dyDescent="0.25">
      <c r="A2243" s="1" t="str">
        <f>Change!A2243</f>
        <v>s_935</v>
      </c>
      <c r="B2243" s="1">
        <f>Change!B2243</f>
        <v>28896</v>
      </c>
      <c r="C2243" s="1">
        <f>Change!C2243</f>
        <v>31498</v>
      </c>
      <c r="D2243" s="1" t="str">
        <f>Change!D2243</f>
        <v>1979-02-10T00:00:00</v>
      </c>
      <c r="E2243" s="1" t="str">
        <f>Change!E2243</f>
        <v>1986-03-27T00:00:00</v>
      </c>
      <c r="F2243" s="1" t="str">
        <f>Change!F2243</f>
        <v>l_81</v>
      </c>
      <c r="G2243" s="1" t="str">
        <f t="shared" ref="G2243:G2306" si="105">"h"&amp;A2243</f>
        <v>hs_935</v>
      </c>
      <c r="H2243" s="1" t="str">
        <f t="shared" ref="H2243:H2306" si="106">"ph"&amp;SUBSTITUTE(A2243,"s","")&amp;B2243&amp;C2243&amp;SUBSTITUTE(F2243,"l_","")</f>
        <v>ph_935288963149881</v>
      </c>
      <c r="I2243" s="1" t="str">
        <f t="shared" ref="I2243:I2306" si="107">"tqc"&amp;SUBSTITUTE(A2243,"s","")&amp;B2243&amp;C2243&amp;SUBSTITUTE(F2243,"l_","")</f>
        <v>tqc_935288963149881</v>
      </c>
    </row>
    <row r="2244" spans="1:9" x14ac:dyDescent="0.25">
      <c r="A2244" s="1" t="str">
        <f>Change!A2244</f>
        <v>s_935</v>
      </c>
      <c r="B2244" s="1">
        <f>Change!B2244</f>
        <v>16875</v>
      </c>
      <c r="C2244" s="1">
        <f>Change!C2244</f>
        <v>26821</v>
      </c>
      <c r="D2244" s="1" t="str">
        <f>Change!D2244</f>
        <v>1946-03-14T00:00:00</v>
      </c>
      <c r="E2244" s="1" t="str">
        <f>Change!E2244</f>
        <v>1973-06-06T00:00:00</v>
      </c>
      <c r="F2244" s="1" t="str">
        <f>Change!F2244</f>
        <v>l_305</v>
      </c>
      <c r="G2244" s="1" t="str">
        <f t="shared" si="105"/>
        <v>hs_935</v>
      </c>
      <c r="H2244" s="1" t="str">
        <f t="shared" si="106"/>
        <v>ph_9351687526821305</v>
      </c>
      <c r="I2244" s="1" t="str">
        <f t="shared" si="107"/>
        <v>tqc_9351687526821305</v>
      </c>
    </row>
    <row r="2245" spans="1:9" x14ac:dyDescent="0.25">
      <c r="A2245" s="1" t="str">
        <f>Change!A2245</f>
        <v>s_124</v>
      </c>
      <c r="B2245" s="1">
        <f>Change!B2245</f>
        <v>41587</v>
      </c>
      <c r="C2245" s="1">
        <f>Change!C2245</f>
        <v>42351</v>
      </c>
      <c r="D2245" s="1" t="str">
        <f>Change!D2245</f>
        <v>2013-11-09T00:00:00</v>
      </c>
      <c r="E2245" s="1" t="str">
        <f>Change!E2245</f>
        <v>2015-12-13T00:00:00</v>
      </c>
      <c r="F2245" s="1" t="str">
        <f>Change!F2245</f>
        <v>l_974</v>
      </c>
      <c r="G2245" s="1" t="str">
        <f t="shared" si="105"/>
        <v>hs_124</v>
      </c>
      <c r="H2245" s="1" t="str">
        <f t="shared" si="106"/>
        <v>ph_1244158742351974</v>
      </c>
      <c r="I2245" s="1" t="str">
        <f t="shared" si="107"/>
        <v>tqc_1244158742351974</v>
      </c>
    </row>
    <row r="2246" spans="1:9" x14ac:dyDescent="0.25">
      <c r="A2246" s="1" t="str">
        <f>Change!A2246</f>
        <v>s_107</v>
      </c>
      <c r="B2246" s="1">
        <f>Change!B2246</f>
        <v>25231</v>
      </c>
      <c r="C2246" s="1">
        <f>Change!C2246</f>
        <v>39076</v>
      </c>
      <c r="D2246" s="1" t="str">
        <f>Change!D2246</f>
        <v>1969-01-28T00:00:00</v>
      </c>
      <c r="E2246" s="1" t="str">
        <f>Change!E2246</f>
        <v>2006-12-25T00:00:00</v>
      </c>
      <c r="F2246" s="1" t="str">
        <f>Change!F2246</f>
        <v>l_636</v>
      </c>
      <c r="G2246" s="1" t="str">
        <f t="shared" si="105"/>
        <v>hs_107</v>
      </c>
      <c r="H2246" s="1" t="str">
        <f t="shared" si="106"/>
        <v>ph_1072523139076636</v>
      </c>
      <c r="I2246" s="1" t="str">
        <f t="shared" si="107"/>
        <v>tqc_1072523139076636</v>
      </c>
    </row>
    <row r="2247" spans="1:9" x14ac:dyDescent="0.25">
      <c r="A2247" s="1" t="str">
        <f>Change!A2247</f>
        <v>s_616</v>
      </c>
      <c r="B2247" s="1">
        <f>Change!B2247</f>
        <v>31627</v>
      </c>
      <c r="C2247" s="1">
        <f>Change!C2247</f>
        <v>37227</v>
      </c>
      <c r="D2247" s="1" t="str">
        <f>Change!D2247</f>
        <v>1986-08-03T00:00:00</v>
      </c>
      <c r="E2247" s="1" t="str">
        <f>Change!E2247</f>
        <v>2001-12-02T00:00:00</v>
      </c>
      <c r="F2247" s="1" t="str">
        <f>Change!F2247</f>
        <v>l_374</v>
      </c>
      <c r="G2247" s="1" t="str">
        <f t="shared" si="105"/>
        <v>hs_616</v>
      </c>
      <c r="H2247" s="1" t="str">
        <f t="shared" si="106"/>
        <v>ph_6163162737227374</v>
      </c>
      <c r="I2247" s="1" t="str">
        <f t="shared" si="107"/>
        <v>tqc_6163162737227374</v>
      </c>
    </row>
    <row r="2248" spans="1:9" x14ac:dyDescent="0.25">
      <c r="A2248" s="1" t="str">
        <f>Change!A2248</f>
        <v>s_913</v>
      </c>
      <c r="B2248" s="1">
        <f>Change!B2248</f>
        <v>31471</v>
      </c>
      <c r="C2248" s="1">
        <f>Change!C2248</f>
        <v>42265</v>
      </c>
      <c r="D2248" s="1" t="str">
        <f>Change!D2248</f>
        <v>1986-02-28T00:00:00</v>
      </c>
      <c r="E2248" s="1" t="str">
        <f>Change!E2248</f>
        <v>2015-09-18T00:00:00</v>
      </c>
      <c r="F2248" s="1" t="str">
        <f>Change!F2248</f>
        <v>l_989</v>
      </c>
      <c r="G2248" s="1" t="str">
        <f t="shared" si="105"/>
        <v>hs_913</v>
      </c>
      <c r="H2248" s="1" t="str">
        <f t="shared" si="106"/>
        <v>ph_9133147142265989</v>
      </c>
      <c r="I2248" s="1" t="str">
        <f t="shared" si="107"/>
        <v>tqc_9133147142265989</v>
      </c>
    </row>
    <row r="2249" spans="1:9" x14ac:dyDescent="0.25">
      <c r="A2249" s="1" t="str">
        <f>Change!A2249</f>
        <v>s_654</v>
      </c>
      <c r="B2249" s="1">
        <f>Change!B2249</f>
        <v>34745</v>
      </c>
      <c r="C2249" s="1">
        <f>Change!C2249</f>
        <v>36221</v>
      </c>
      <c r="D2249" s="1" t="str">
        <f>Change!D2249</f>
        <v>1995-02-15T00:00:00</v>
      </c>
      <c r="E2249" s="1" t="str">
        <f>Change!E2249</f>
        <v>1999-03-02T00:00:00</v>
      </c>
      <c r="F2249" s="1" t="str">
        <f>Change!F2249</f>
        <v>l_638</v>
      </c>
      <c r="G2249" s="1" t="str">
        <f t="shared" si="105"/>
        <v>hs_654</v>
      </c>
      <c r="H2249" s="1" t="str">
        <f t="shared" si="106"/>
        <v>ph_6543474536221638</v>
      </c>
      <c r="I2249" s="1" t="str">
        <f t="shared" si="107"/>
        <v>tqc_6543474536221638</v>
      </c>
    </row>
    <row r="2250" spans="1:9" x14ac:dyDescent="0.25">
      <c r="A2250" s="1" t="str">
        <f>Change!A2250</f>
        <v>s_666</v>
      </c>
      <c r="B2250" s="1">
        <f>Change!B2250</f>
        <v>9403</v>
      </c>
      <c r="C2250" s="1">
        <f>Change!C2250</f>
        <v>27490</v>
      </c>
      <c r="D2250" s="1" t="str">
        <f>Change!D2250</f>
        <v>1925-09-28T00:00:00</v>
      </c>
      <c r="E2250" s="1" t="str">
        <f>Change!E2250</f>
        <v>1975-04-06T00:00:00</v>
      </c>
      <c r="F2250" s="1" t="str">
        <f>Change!F2250</f>
        <v>l_337</v>
      </c>
      <c r="G2250" s="1" t="str">
        <f t="shared" si="105"/>
        <v>hs_666</v>
      </c>
      <c r="H2250" s="1" t="str">
        <f t="shared" si="106"/>
        <v>ph_666940327490337</v>
      </c>
      <c r="I2250" s="1" t="str">
        <f t="shared" si="107"/>
        <v>tqc_666940327490337</v>
      </c>
    </row>
    <row r="2251" spans="1:9" x14ac:dyDescent="0.25">
      <c r="A2251" s="1" t="str">
        <f>Change!A2251</f>
        <v>s_76</v>
      </c>
      <c r="B2251" s="1">
        <f>Change!B2251</f>
        <v>39388</v>
      </c>
      <c r="C2251" s="1">
        <f>Change!C2251</f>
        <v>40657</v>
      </c>
      <c r="D2251" s="1" t="str">
        <f>Change!D2251</f>
        <v>2007-11-02T00:00:00</v>
      </c>
      <c r="E2251" s="1" t="str">
        <f>Change!E2251</f>
        <v>2011-04-24T00:00:00</v>
      </c>
      <c r="F2251" s="1" t="str">
        <f>Change!F2251</f>
        <v>l_201</v>
      </c>
      <c r="G2251" s="1" t="str">
        <f t="shared" si="105"/>
        <v>hs_76</v>
      </c>
      <c r="H2251" s="1" t="str">
        <f t="shared" si="106"/>
        <v>ph_763938840657201</v>
      </c>
      <c r="I2251" s="1" t="str">
        <f t="shared" si="107"/>
        <v>tqc_763938840657201</v>
      </c>
    </row>
    <row r="2252" spans="1:9" x14ac:dyDescent="0.25">
      <c r="A2252" s="1" t="str">
        <f>Change!A2252</f>
        <v>s_62</v>
      </c>
      <c r="B2252" s="1">
        <f>Change!B2252</f>
        <v>23454</v>
      </c>
      <c r="C2252" s="1">
        <f>Change!C2252</f>
        <v>26042</v>
      </c>
      <c r="D2252" s="1" t="str">
        <f>Change!D2252</f>
        <v>1964-03-18T00:00:00</v>
      </c>
      <c r="E2252" s="1" t="str">
        <f>Change!E2252</f>
        <v>1971-04-19T00:00:00</v>
      </c>
      <c r="F2252" s="1" t="str">
        <f>Change!F2252</f>
        <v>l_432</v>
      </c>
      <c r="G2252" s="1" t="str">
        <f t="shared" si="105"/>
        <v>hs_62</v>
      </c>
      <c r="H2252" s="1" t="str">
        <f t="shared" si="106"/>
        <v>ph_622345426042432</v>
      </c>
      <c r="I2252" s="1" t="str">
        <f t="shared" si="107"/>
        <v>tqc_622345426042432</v>
      </c>
    </row>
    <row r="2253" spans="1:9" x14ac:dyDescent="0.25">
      <c r="A2253" s="1" t="str">
        <f>Change!A2253</f>
        <v>s_560</v>
      </c>
      <c r="B2253" s="1">
        <f>Change!B2253</f>
        <v>14947</v>
      </c>
      <c r="C2253" s="1">
        <f>Change!C2253</f>
        <v>27191</v>
      </c>
      <c r="D2253" s="1" t="str">
        <f>Change!D2253</f>
        <v>1940-12-02T00:00:00</v>
      </c>
      <c r="E2253" s="1" t="str">
        <f>Change!E2253</f>
        <v>1974-06-11T00:00:00</v>
      </c>
      <c r="F2253" s="1" t="str">
        <f>Change!F2253</f>
        <v>l_528</v>
      </c>
      <c r="G2253" s="1" t="str">
        <f t="shared" si="105"/>
        <v>hs_560</v>
      </c>
      <c r="H2253" s="1" t="str">
        <f t="shared" si="106"/>
        <v>ph_5601494727191528</v>
      </c>
      <c r="I2253" s="1" t="str">
        <f t="shared" si="107"/>
        <v>tqc_5601494727191528</v>
      </c>
    </row>
    <row r="2254" spans="1:9" x14ac:dyDescent="0.25">
      <c r="A2254" s="1" t="str">
        <f>Change!A2254</f>
        <v>s_570</v>
      </c>
      <c r="B2254" s="1">
        <f>Change!B2254</f>
        <v>37387</v>
      </c>
      <c r="C2254" s="1">
        <f>Change!C2254</f>
        <v>42361</v>
      </c>
      <c r="D2254" s="1" t="str">
        <f>Change!D2254</f>
        <v>2002-05-11T00:00:00</v>
      </c>
      <c r="E2254" s="1" t="str">
        <f>Change!E2254</f>
        <v>2015-12-23T00:00:00</v>
      </c>
      <c r="F2254" s="1" t="str">
        <f>Change!F2254</f>
        <v>l_740</v>
      </c>
      <c r="G2254" s="1" t="str">
        <f t="shared" si="105"/>
        <v>hs_570</v>
      </c>
      <c r="H2254" s="1" t="str">
        <f t="shared" si="106"/>
        <v>ph_5703738742361740</v>
      </c>
      <c r="I2254" s="1" t="str">
        <f t="shared" si="107"/>
        <v>tqc_5703738742361740</v>
      </c>
    </row>
    <row r="2255" spans="1:9" x14ac:dyDescent="0.25">
      <c r="A2255" s="1" t="str">
        <f>Change!A2255</f>
        <v>s_120</v>
      </c>
      <c r="B2255" s="1">
        <f>Change!B2255</f>
        <v>10880</v>
      </c>
      <c r="C2255" s="1">
        <f>Change!C2255</f>
        <v>18805</v>
      </c>
      <c r="D2255" s="1" t="str">
        <f>Change!D2255</f>
        <v>1929-10-14T00:00:00</v>
      </c>
      <c r="E2255" s="1" t="str">
        <f>Change!E2255</f>
        <v>1951-06-26T00:00:00</v>
      </c>
      <c r="F2255" s="1" t="str">
        <f>Change!F2255</f>
        <v>l_634</v>
      </c>
      <c r="G2255" s="1" t="str">
        <f t="shared" si="105"/>
        <v>hs_120</v>
      </c>
      <c r="H2255" s="1" t="str">
        <f t="shared" si="106"/>
        <v>ph_1201088018805634</v>
      </c>
      <c r="I2255" s="1" t="str">
        <f t="shared" si="107"/>
        <v>tqc_1201088018805634</v>
      </c>
    </row>
    <row r="2256" spans="1:9" x14ac:dyDescent="0.25">
      <c r="A2256" s="1" t="str">
        <f>Change!A2256</f>
        <v>s_722</v>
      </c>
      <c r="B2256" s="1">
        <f>Change!B2256</f>
        <v>9297</v>
      </c>
      <c r="C2256" s="1">
        <f>Change!C2256</f>
        <v>32171</v>
      </c>
      <c r="D2256" s="1" t="str">
        <f>Change!D2256</f>
        <v>1925-06-14T00:00:00</v>
      </c>
      <c r="E2256" s="1" t="str">
        <f>Change!E2256</f>
        <v>1988-01-29T00:00:00</v>
      </c>
      <c r="F2256" s="1" t="str">
        <f>Change!F2256</f>
        <v>l_672</v>
      </c>
      <c r="G2256" s="1" t="str">
        <f t="shared" si="105"/>
        <v>hs_722</v>
      </c>
      <c r="H2256" s="1" t="str">
        <f t="shared" si="106"/>
        <v>ph_722929732171672</v>
      </c>
      <c r="I2256" s="1" t="str">
        <f t="shared" si="107"/>
        <v>tqc_722929732171672</v>
      </c>
    </row>
    <row r="2257" spans="1:9" x14ac:dyDescent="0.25">
      <c r="A2257" s="1" t="str">
        <f>Change!A2257</f>
        <v>s_648</v>
      </c>
      <c r="B2257" s="1">
        <f>Change!B2257</f>
        <v>5266</v>
      </c>
      <c r="C2257" s="1">
        <f>Change!C2257</f>
        <v>39979</v>
      </c>
      <c r="D2257" s="1" t="str">
        <f>Change!D2257</f>
        <v>1914-06-01T00:00:00</v>
      </c>
      <c r="E2257" s="1" t="str">
        <f>Change!E2257</f>
        <v>2009-06-15T00:00:00</v>
      </c>
      <c r="F2257" s="1" t="str">
        <f>Change!F2257</f>
        <v>l_196</v>
      </c>
      <c r="G2257" s="1" t="str">
        <f t="shared" si="105"/>
        <v>hs_648</v>
      </c>
      <c r="H2257" s="1" t="str">
        <f t="shared" si="106"/>
        <v>ph_648526639979196</v>
      </c>
      <c r="I2257" s="1" t="str">
        <f t="shared" si="107"/>
        <v>tqc_648526639979196</v>
      </c>
    </row>
    <row r="2258" spans="1:9" x14ac:dyDescent="0.25">
      <c r="A2258" s="1" t="str">
        <f>Change!A2258</f>
        <v>s_257</v>
      </c>
      <c r="B2258" s="1">
        <f>Change!B2258</f>
        <v>36931</v>
      </c>
      <c r="C2258" s="1">
        <f>Change!C2258</f>
        <v>40330</v>
      </c>
      <c r="D2258" s="1" t="str">
        <f>Change!D2258</f>
        <v>2001-02-09T00:00:00</v>
      </c>
      <c r="E2258" s="1" t="str">
        <f>Change!E2258</f>
        <v>2010-06-01T00:00:00</v>
      </c>
      <c r="F2258" s="1" t="str">
        <f>Change!F2258</f>
        <v>l_304</v>
      </c>
      <c r="G2258" s="1" t="str">
        <f t="shared" si="105"/>
        <v>hs_257</v>
      </c>
      <c r="H2258" s="1" t="str">
        <f t="shared" si="106"/>
        <v>ph_2573693140330304</v>
      </c>
      <c r="I2258" s="1" t="str">
        <f t="shared" si="107"/>
        <v>tqc_2573693140330304</v>
      </c>
    </row>
    <row r="2259" spans="1:9" x14ac:dyDescent="0.25">
      <c r="A2259" s="1" t="str">
        <f>Change!A2259</f>
        <v>s_453</v>
      </c>
      <c r="B2259" s="1">
        <f>Change!B2259</f>
        <v>18604</v>
      </c>
      <c r="C2259" s="1">
        <f>Change!C2259</f>
        <v>29533</v>
      </c>
      <c r="D2259" s="1" t="str">
        <f>Change!D2259</f>
        <v>1950-12-07T00:00:00</v>
      </c>
      <c r="E2259" s="1" t="str">
        <f>Change!E2259</f>
        <v>1980-11-08T00:00:00</v>
      </c>
      <c r="F2259" s="1" t="str">
        <f>Change!F2259</f>
        <v>l_195</v>
      </c>
      <c r="G2259" s="1" t="str">
        <f t="shared" si="105"/>
        <v>hs_453</v>
      </c>
      <c r="H2259" s="1" t="str">
        <f t="shared" si="106"/>
        <v>ph_4531860429533195</v>
      </c>
      <c r="I2259" s="1" t="str">
        <f t="shared" si="107"/>
        <v>tqc_4531860429533195</v>
      </c>
    </row>
    <row r="2260" spans="1:9" x14ac:dyDescent="0.25">
      <c r="A2260" s="1" t="str">
        <f>Change!A2260</f>
        <v>s_726</v>
      </c>
      <c r="B2260" s="1">
        <f>Change!B2260</f>
        <v>2230</v>
      </c>
      <c r="C2260" s="1">
        <f>Change!C2260</f>
        <v>7800</v>
      </c>
      <c r="D2260" s="1" t="str">
        <f>Change!D2260</f>
        <v>1906-02-07T00:00:00</v>
      </c>
      <c r="E2260" s="1" t="str">
        <f>Change!E2260</f>
        <v>1921-05-09T00:00:00</v>
      </c>
      <c r="F2260" s="1" t="str">
        <f>Change!F2260</f>
        <v>l_41</v>
      </c>
      <c r="G2260" s="1" t="str">
        <f t="shared" si="105"/>
        <v>hs_726</v>
      </c>
      <c r="H2260" s="1" t="str">
        <f t="shared" si="106"/>
        <v>ph_7262230780041</v>
      </c>
      <c r="I2260" s="1" t="str">
        <f t="shared" si="107"/>
        <v>tqc_7262230780041</v>
      </c>
    </row>
    <row r="2261" spans="1:9" x14ac:dyDescent="0.25">
      <c r="A2261" s="1" t="str">
        <f>Change!A2261</f>
        <v>s_967</v>
      </c>
      <c r="B2261" s="1">
        <f>Change!B2261</f>
        <v>35095</v>
      </c>
      <c r="C2261" s="1">
        <f>Change!C2261</f>
        <v>36452</v>
      </c>
      <c r="D2261" s="1" t="str">
        <f>Change!D2261</f>
        <v>1996-01-31T00:00:00</v>
      </c>
      <c r="E2261" s="1" t="str">
        <f>Change!E2261</f>
        <v>1999-10-19T00:00:00</v>
      </c>
      <c r="F2261" s="1" t="str">
        <f>Change!F2261</f>
        <v>l_165</v>
      </c>
      <c r="G2261" s="1" t="str">
        <f t="shared" si="105"/>
        <v>hs_967</v>
      </c>
      <c r="H2261" s="1" t="str">
        <f t="shared" si="106"/>
        <v>ph_9673509536452165</v>
      </c>
      <c r="I2261" s="1" t="str">
        <f t="shared" si="107"/>
        <v>tqc_9673509536452165</v>
      </c>
    </row>
    <row r="2262" spans="1:9" x14ac:dyDescent="0.25">
      <c r="A2262" s="1" t="str">
        <f>Change!A2262</f>
        <v>s_556</v>
      </c>
      <c r="B2262" s="1">
        <f>Change!B2262</f>
        <v>20698</v>
      </c>
      <c r="C2262" s="1">
        <f>Change!C2262</f>
        <v>25933</v>
      </c>
      <c r="D2262" s="1" t="str">
        <f>Change!D2262</f>
        <v>1956-08-31T00:00:00</v>
      </c>
      <c r="E2262" s="1" t="str">
        <f>Change!E2262</f>
        <v>1970-12-31T00:00:00</v>
      </c>
      <c r="F2262" s="1" t="str">
        <f>Change!F2262</f>
        <v>l_109</v>
      </c>
      <c r="G2262" s="1" t="str">
        <f t="shared" si="105"/>
        <v>hs_556</v>
      </c>
      <c r="H2262" s="1" t="str">
        <f t="shared" si="106"/>
        <v>ph_5562069825933109</v>
      </c>
      <c r="I2262" s="1" t="str">
        <f t="shared" si="107"/>
        <v>tqc_5562069825933109</v>
      </c>
    </row>
    <row r="2263" spans="1:9" x14ac:dyDescent="0.25">
      <c r="A2263" s="1" t="str">
        <f>Change!A2263</f>
        <v>s_386</v>
      </c>
      <c r="B2263" s="1">
        <f>Change!B2263</f>
        <v>13785</v>
      </c>
      <c r="C2263" s="1">
        <f>Change!C2263</f>
        <v>18402</v>
      </c>
      <c r="D2263" s="1" t="str">
        <f>Change!D2263</f>
        <v>1937-09-27T00:00:00</v>
      </c>
      <c r="E2263" s="1" t="str">
        <f>Change!E2263</f>
        <v>1950-05-19T00:00:00</v>
      </c>
      <c r="F2263" s="1" t="str">
        <f>Change!F2263</f>
        <v>l_924</v>
      </c>
      <c r="G2263" s="1" t="str">
        <f t="shared" si="105"/>
        <v>hs_386</v>
      </c>
      <c r="H2263" s="1" t="str">
        <f t="shared" si="106"/>
        <v>ph_3861378518402924</v>
      </c>
      <c r="I2263" s="1" t="str">
        <f t="shared" si="107"/>
        <v>tqc_3861378518402924</v>
      </c>
    </row>
    <row r="2264" spans="1:9" x14ac:dyDescent="0.25">
      <c r="A2264" s="1" t="str">
        <f>Change!A2264</f>
        <v>s_429</v>
      </c>
      <c r="B2264" s="1">
        <f>Change!B2264</f>
        <v>20423</v>
      </c>
      <c r="C2264" s="1">
        <f>Change!C2264</f>
        <v>26856</v>
      </c>
      <c r="D2264" s="1" t="str">
        <f>Change!D2264</f>
        <v>1955-11-30T00:00:00</v>
      </c>
      <c r="E2264" s="1" t="str">
        <f>Change!E2264</f>
        <v>1973-07-11T00:00:00</v>
      </c>
      <c r="F2264" s="1" t="str">
        <f>Change!F2264</f>
        <v>l_478</v>
      </c>
      <c r="G2264" s="1" t="str">
        <f t="shared" si="105"/>
        <v>hs_429</v>
      </c>
      <c r="H2264" s="1" t="str">
        <f t="shared" si="106"/>
        <v>ph_4292042326856478</v>
      </c>
      <c r="I2264" s="1" t="str">
        <f t="shared" si="107"/>
        <v>tqc_4292042326856478</v>
      </c>
    </row>
    <row r="2265" spans="1:9" x14ac:dyDescent="0.25">
      <c r="A2265" s="1" t="str">
        <f>Change!A2265</f>
        <v>s_230</v>
      </c>
      <c r="B2265" s="1">
        <f>Change!B2265</f>
        <v>11889</v>
      </c>
      <c r="C2265" s="1">
        <f>Change!C2265</f>
        <v>22805</v>
      </c>
      <c r="D2265" s="1" t="str">
        <f>Change!D2265</f>
        <v>1932-07-19T00:00:00</v>
      </c>
      <c r="E2265" s="1" t="str">
        <f>Change!E2265</f>
        <v>1962-06-08T00:00:00</v>
      </c>
      <c r="F2265" s="1" t="str">
        <f>Change!F2265</f>
        <v>l_601</v>
      </c>
      <c r="G2265" s="1" t="str">
        <f t="shared" si="105"/>
        <v>hs_230</v>
      </c>
      <c r="H2265" s="1" t="str">
        <f t="shared" si="106"/>
        <v>ph_2301188922805601</v>
      </c>
      <c r="I2265" s="1" t="str">
        <f t="shared" si="107"/>
        <v>tqc_2301188922805601</v>
      </c>
    </row>
    <row r="2266" spans="1:9" x14ac:dyDescent="0.25">
      <c r="A2266" s="1" t="str">
        <f>Change!A2266</f>
        <v>s_581</v>
      </c>
      <c r="B2266" s="1">
        <f>Change!B2266</f>
        <v>29756</v>
      </c>
      <c r="C2266" s="1">
        <f>Change!C2266</f>
        <v>33442</v>
      </c>
      <c r="D2266" s="1" t="str">
        <f>Change!D2266</f>
        <v>1981-06-19T00:00:00</v>
      </c>
      <c r="E2266" s="1" t="str">
        <f>Change!E2266</f>
        <v>1991-07-23T00:00:00</v>
      </c>
      <c r="F2266" s="1" t="str">
        <f>Change!F2266</f>
        <v>l_422</v>
      </c>
      <c r="G2266" s="1" t="str">
        <f t="shared" si="105"/>
        <v>hs_581</v>
      </c>
      <c r="H2266" s="1" t="str">
        <f t="shared" si="106"/>
        <v>ph_5812975633442422</v>
      </c>
      <c r="I2266" s="1" t="str">
        <f t="shared" si="107"/>
        <v>tqc_5812975633442422</v>
      </c>
    </row>
    <row r="2267" spans="1:9" x14ac:dyDescent="0.25">
      <c r="A2267" s="1" t="str">
        <f>Change!A2267</f>
        <v>s_19</v>
      </c>
      <c r="B2267" s="1">
        <f>Change!B2267</f>
        <v>11191</v>
      </c>
      <c r="C2267" s="1">
        <f>Change!C2267</f>
        <v>29856</v>
      </c>
      <c r="D2267" s="1" t="str">
        <f>Change!D2267</f>
        <v>1930-08-21T00:00:00</v>
      </c>
      <c r="E2267" s="1" t="str">
        <f>Change!E2267</f>
        <v>1981-09-27T00:00:00</v>
      </c>
      <c r="F2267" s="1" t="str">
        <f>Change!F2267</f>
        <v>l_578</v>
      </c>
      <c r="G2267" s="1" t="str">
        <f t="shared" si="105"/>
        <v>hs_19</v>
      </c>
      <c r="H2267" s="1" t="str">
        <f t="shared" si="106"/>
        <v>ph_191119129856578</v>
      </c>
      <c r="I2267" s="1" t="str">
        <f t="shared" si="107"/>
        <v>tqc_191119129856578</v>
      </c>
    </row>
    <row r="2268" spans="1:9" x14ac:dyDescent="0.25">
      <c r="A2268" s="1" t="str">
        <f>Change!A2268</f>
        <v>s_289</v>
      </c>
      <c r="B2268" s="1">
        <f>Change!B2268</f>
        <v>10923</v>
      </c>
      <c r="C2268" s="1">
        <f>Change!C2268</f>
        <v>36516</v>
      </c>
      <c r="D2268" s="1" t="str">
        <f>Change!D2268</f>
        <v>1929-11-26T00:00:00</v>
      </c>
      <c r="E2268" s="1" t="str">
        <f>Change!E2268</f>
        <v>1999-12-22T00:00:00</v>
      </c>
      <c r="F2268" s="1" t="str">
        <f>Change!F2268</f>
        <v>l_767</v>
      </c>
      <c r="G2268" s="1" t="str">
        <f t="shared" si="105"/>
        <v>hs_289</v>
      </c>
      <c r="H2268" s="1" t="str">
        <f t="shared" si="106"/>
        <v>ph_2891092336516767</v>
      </c>
      <c r="I2268" s="1" t="str">
        <f t="shared" si="107"/>
        <v>tqc_2891092336516767</v>
      </c>
    </row>
    <row r="2269" spans="1:9" x14ac:dyDescent="0.25">
      <c r="A2269" s="1" t="str">
        <f>Change!A2269</f>
        <v>s_130</v>
      </c>
      <c r="B2269" s="1">
        <f>Change!B2269</f>
        <v>9664</v>
      </c>
      <c r="C2269" s="1">
        <f>Change!C2269</f>
        <v>34824</v>
      </c>
      <c r="D2269" s="1" t="str">
        <f>Change!D2269</f>
        <v>1926-06-16T00:00:00</v>
      </c>
      <c r="E2269" s="1" t="str">
        <f>Change!E2269</f>
        <v>1995-05-05T00:00:00</v>
      </c>
      <c r="F2269" s="1" t="str">
        <f>Change!F2269</f>
        <v>l_338</v>
      </c>
      <c r="G2269" s="1" t="str">
        <f t="shared" si="105"/>
        <v>hs_130</v>
      </c>
      <c r="H2269" s="1" t="str">
        <f t="shared" si="106"/>
        <v>ph_130966434824338</v>
      </c>
      <c r="I2269" s="1" t="str">
        <f t="shared" si="107"/>
        <v>tqc_130966434824338</v>
      </c>
    </row>
    <row r="2270" spans="1:9" x14ac:dyDescent="0.25">
      <c r="A2270" s="1" t="str">
        <f>Change!A2270</f>
        <v>s_851</v>
      </c>
      <c r="B2270" s="1">
        <f>Change!B2270</f>
        <v>20709</v>
      </c>
      <c r="C2270" s="1">
        <f>Change!C2270</f>
        <v>33661</v>
      </c>
      <c r="D2270" s="1" t="str">
        <f>Change!D2270</f>
        <v>1956-09-11T00:00:00</v>
      </c>
      <c r="E2270" s="1" t="str">
        <f>Change!E2270</f>
        <v>1992-02-27T00:00:00</v>
      </c>
      <c r="F2270" s="1" t="str">
        <f>Change!F2270</f>
        <v>l_570</v>
      </c>
      <c r="G2270" s="1" t="str">
        <f t="shared" si="105"/>
        <v>hs_851</v>
      </c>
      <c r="H2270" s="1" t="str">
        <f t="shared" si="106"/>
        <v>ph_8512070933661570</v>
      </c>
      <c r="I2270" s="1" t="str">
        <f t="shared" si="107"/>
        <v>tqc_8512070933661570</v>
      </c>
    </row>
    <row r="2271" spans="1:9" x14ac:dyDescent="0.25">
      <c r="A2271" s="1" t="str">
        <f>Change!A2271</f>
        <v>s_440</v>
      </c>
      <c r="B2271" s="1">
        <f>Change!B2271</f>
        <v>42322</v>
      </c>
      <c r="C2271" s="1">
        <f>Change!C2271</f>
        <v>42418</v>
      </c>
      <c r="D2271" s="1" t="str">
        <f>Change!D2271</f>
        <v>2015-11-14T00:00:00</v>
      </c>
      <c r="E2271" s="1" t="str">
        <f>Change!E2271</f>
        <v>2016-02-18T00:00:00</v>
      </c>
      <c r="F2271" s="1" t="str">
        <f>Change!F2271</f>
        <v>l_791</v>
      </c>
      <c r="G2271" s="1" t="str">
        <f t="shared" si="105"/>
        <v>hs_440</v>
      </c>
      <c r="H2271" s="1" t="str">
        <f t="shared" si="106"/>
        <v>ph_4404232242418791</v>
      </c>
      <c r="I2271" s="1" t="str">
        <f t="shared" si="107"/>
        <v>tqc_4404232242418791</v>
      </c>
    </row>
    <row r="2272" spans="1:9" x14ac:dyDescent="0.25">
      <c r="A2272" s="1" t="str">
        <f>Change!A2272</f>
        <v>s_416</v>
      </c>
      <c r="B2272" s="1">
        <f>Change!B2272</f>
        <v>31758</v>
      </c>
      <c r="C2272" s="1">
        <f>Change!C2272</f>
        <v>37435</v>
      </c>
      <c r="D2272" s="1" t="str">
        <f>Change!D2272</f>
        <v>1986-12-12T00:00:00</v>
      </c>
      <c r="E2272" s="1" t="str">
        <f>Change!E2272</f>
        <v>2002-06-28T00:00:00</v>
      </c>
      <c r="F2272" s="1" t="str">
        <f>Change!F2272</f>
        <v>l_139</v>
      </c>
      <c r="G2272" s="1" t="str">
        <f t="shared" si="105"/>
        <v>hs_416</v>
      </c>
      <c r="H2272" s="1" t="str">
        <f t="shared" si="106"/>
        <v>ph_4163175837435139</v>
      </c>
      <c r="I2272" s="1" t="str">
        <f t="shared" si="107"/>
        <v>tqc_4163175837435139</v>
      </c>
    </row>
    <row r="2273" spans="1:9" x14ac:dyDescent="0.25">
      <c r="A2273" s="1" t="str">
        <f>Change!A2273</f>
        <v>s_584</v>
      </c>
      <c r="B2273" s="1">
        <f>Change!B2273</f>
        <v>16871</v>
      </c>
      <c r="C2273" s="1">
        <f>Change!C2273</f>
        <v>35018</v>
      </c>
      <c r="D2273" s="1" t="str">
        <f>Change!D2273</f>
        <v>1946-03-10T00:00:00</v>
      </c>
      <c r="E2273" s="1" t="str">
        <f>Change!E2273</f>
        <v>1995-11-15T00:00:00</v>
      </c>
      <c r="F2273" s="1" t="str">
        <f>Change!F2273</f>
        <v>l_431</v>
      </c>
      <c r="G2273" s="1" t="str">
        <f t="shared" si="105"/>
        <v>hs_584</v>
      </c>
      <c r="H2273" s="1" t="str">
        <f t="shared" si="106"/>
        <v>ph_5841687135018431</v>
      </c>
      <c r="I2273" s="1" t="str">
        <f t="shared" si="107"/>
        <v>tqc_5841687135018431</v>
      </c>
    </row>
    <row r="2274" spans="1:9" x14ac:dyDescent="0.25">
      <c r="A2274" s="1" t="str">
        <f>Change!A2274</f>
        <v>s_997</v>
      </c>
      <c r="B2274" s="1">
        <f>Change!B2274</f>
        <v>36147</v>
      </c>
      <c r="C2274" s="1">
        <f>Change!C2274</f>
        <v>38491</v>
      </c>
      <c r="D2274" s="1" t="str">
        <f>Change!D2274</f>
        <v>1998-12-18T00:00:00</v>
      </c>
      <c r="E2274" s="1" t="str">
        <f>Change!E2274</f>
        <v>2005-05-19T00:00:00</v>
      </c>
      <c r="F2274" s="1" t="str">
        <f>Change!F2274</f>
        <v>l_350</v>
      </c>
      <c r="G2274" s="1" t="str">
        <f t="shared" si="105"/>
        <v>hs_997</v>
      </c>
      <c r="H2274" s="1" t="str">
        <f t="shared" si="106"/>
        <v>ph_9973614738491350</v>
      </c>
      <c r="I2274" s="1" t="str">
        <f t="shared" si="107"/>
        <v>tqc_9973614738491350</v>
      </c>
    </row>
    <row r="2275" spans="1:9" x14ac:dyDescent="0.25">
      <c r="A2275" s="1" t="str">
        <f>Change!A2275</f>
        <v>s_844</v>
      </c>
      <c r="B2275" s="1">
        <f>Change!B2275</f>
        <v>20997</v>
      </c>
      <c r="C2275" s="1">
        <f>Change!C2275</f>
        <v>37019</v>
      </c>
      <c r="D2275" s="1" t="str">
        <f>Change!D2275</f>
        <v>1957-06-26T00:00:00</v>
      </c>
      <c r="E2275" s="1" t="str">
        <f>Change!E2275</f>
        <v>2001-05-08T00:00:00</v>
      </c>
      <c r="F2275" s="1" t="str">
        <f>Change!F2275</f>
        <v>l_265</v>
      </c>
      <c r="G2275" s="1" t="str">
        <f t="shared" si="105"/>
        <v>hs_844</v>
      </c>
      <c r="H2275" s="1" t="str">
        <f t="shared" si="106"/>
        <v>ph_8442099737019265</v>
      </c>
      <c r="I2275" s="1" t="str">
        <f t="shared" si="107"/>
        <v>tqc_8442099737019265</v>
      </c>
    </row>
    <row r="2276" spans="1:9" x14ac:dyDescent="0.25">
      <c r="A2276" s="1" t="str">
        <f>Change!A2276</f>
        <v>s_218</v>
      </c>
      <c r="B2276" s="1">
        <f>Change!B2276</f>
        <v>1431</v>
      </c>
      <c r="C2276" s="1">
        <f>Change!C2276</f>
        <v>25927</v>
      </c>
      <c r="D2276" s="1" t="str">
        <f>Change!D2276</f>
        <v>1903-12-01T00:00:00</v>
      </c>
      <c r="E2276" s="1" t="str">
        <f>Change!E2276</f>
        <v>1970-12-25T00:00:00</v>
      </c>
      <c r="F2276" s="1" t="str">
        <f>Change!F2276</f>
        <v>l_396</v>
      </c>
      <c r="G2276" s="1" t="str">
        <f t="shared" si="105"/>
        <v>hs_218</v>
      </c>
      <c r="H2276" s="1" t="str">
        <f t="shared" si="106"/>
        <v>ph_218143125927396</v>
      </c>
      <c r="I2276" s="1" t="str">
        <f t="shared" si="107"/>
        <v>tqc_218143125927396</v>
      </c>
    </row>
    <row r="2277" spans="1:9" x14ac:dyDescent="0.25">
      <c r="A2277" s="1" t="str">
        <f>Change!A2277</f>
        <v>s_793</v>
      </c>
      <c r="B2277" s="1">
        <f>Change!B2277</f>
        <v>9501</v>
      </c>
      <c r="C2277" s="1">
        <f>Change!C2277</f>
        <v>13146</v>
      </c>
      <c r="D2277" s="1" t="str">
        <f>Change!D2277</f>
        <v>1926-01-04T00:00:00</v>
      </c>
      <c r="E2277" s="1" t="str">
        <f>Change!E2277</f>
        <v>1935-12-28T00:00:00</v>
      </c>
      <c r="F2277" s="1" t="str">
        <f>Change!F2277</f>
        <v>l_184</v>
      </c>
      <c r="G2277" s="1" t="str">
        <f t="shared" si="105"/>
        <v>hs_793</v>
      </c>
      <c r="H2277" s="1" t="str">
        <f t="shared" si="106"/>
        <v>ph_793950113146184</v>
      </c>
      <c r="I2277" s="1" t="str">
        <f t="shared" si="107"/>
        <v>tqc_793950113146184</v>
      </c>
    </row>
    <row r="2278" spans="1:9" x14ac:dyDescent="0.25">
      <c r="A2278" s="1" t="str">
        <f>Change!A2278</f>
        <v>s_632</v>
      </c>
      <c r="B2278" s="1">
        <f>Change!B2278</f>
        <v>24117</v>
      </c>
      <c r="C2278" s="1">
        <f>Change!C2278</f>
        <v>25247</v>
      </c>
      <c r="D2278" s="1" t="str">
        <f>Change!D2278</f>
        <v>1966-01-10T00:00:00</v>
      </c>
      <c r="E2278" s="1" t="str">
        <f>Change!E2278</f>
        <v>1969-02-13T00:00:00</v>
      </c>
      <c r="F2278" s="1" t="str">
        <f>Change!F2278</f>
        <v>l_502</v>
      </c>
      <c r="G2278" s="1" t="str">
        <f t="shared" si="105"/>
        <v>hs_632</v>
      </c>
      <c r="H2278" s="1" t="str">
        <f t="shared" si="106"/>
        <v>ph_6322411725247502</v>
      </c>
      <c r="I2278" s="1" t="str">
        <f t="shared" si="107"/>
        <v>tqc_6322411725247502</v>
      </c>
    </row>
    <row r="2279" spans="1:9" x14ac:dyDescent="0.25">
      <c r="A2279" s="1" t="str">
        <f>Change!A2279</f>
        <v>s_679</v>
      </c>
      <c r="B2279" s="1">
        <f>Change!B2279</f>
        <v>35051</v>
      </c>
      <c r="C2279" s="1">
        <f>Change!C2279</f>
        <v>39884</v>
      </c>
      <c r="D2279" s="1" t="str">
        <f>Change!D2279</f>
        <v>1995-12-18T00:00:00</v>
      </c>
      <c r="E2279" s="1" t="str">
        <f>Change!E2279</f>
        <v>2009-03-12T00:00:00</v>
      </c>
      <c r="F2279" s="1" t="str">
        <f>Change!F2279</f>
        <v>l_46</v>
      </c>
      <c r="G2279" s="1" t="str">
        <f t="shared" si="105"/>
        <v>hs_679</v>
      </c>
      <c r="H2279" s="1" t="str">
        <f t="shared" si="106"/>
        <v>ph_679350513988446</v>
      </c>
      <c r="I2279" s="1" t="str">
        <f t="shared" si="107"/>
        <v>tqc_679350513988446</v>
      </c>
    </row>
    <row r="2280" spans="1:9" x14ac:dyDescent="0.25">
      <c r="A2280" s="1" t="str">
        <f>Change!A2280</f>
        <v>s_563</v>
      </c>
      <c r="B2280" s="1">
        <f>Change!B2280</f>
        <v>21649</v>
      </c>
      <c r="C2280" s="1">
        <f>Change!C2280</f>
        <v>32758</v>
      </c>
      <c r="D2280" s="1" t="str">
        <f>Change!D2280</f>
        <v>1959-04-09T00:00:00</v>
      </c>
      <c r="E2280" s="1" t="str">
        <f>Change!E2280</f>
        <v>1989-09-07T00:00:00</v>
      </c>
      <c r="F2280" s="1" t="str">
        <f>Change!F2280</f>
        <v>l_485</v>
      </c>
      <c r="G2280" s="1" t="str">
        <f t="shared" si="105"/>
        <v>hs_563</v>
      </c>
      <c r="H2280" s="1" t="str">
        <f t="shared" si="106"/>
        <v>ph_5632164932758485</v>
      </c>
      <c r="I2280" s="1" t="str">
        <f t="shared" si="107"/>
        <v>tqc_5632164932758485</v>
      </c>
    </row>
    <row r="2281" spans="1:9" x14ac:dyDescent="0.25">
      <c r="A2281" s="1" t="str">
        <f>Change!A2281</f>
        <v>s_230</v>
      </c>
      <c r="B2281" s="1">
        <f>Change!B2281</f>
        <v>8871</v>
      </c>
      <c r="C2281" s="1">
        <f>Change!C2281</f>
        <v>39526</v>
      </c>
      <c r="D2281" s="1" t="str">
        <f>Change!D2281</f>
        <v>1924-04-14T00:00:00</v>
      </c>
      <c r="E2281" s="1" t="str">
        <f>Change!E2281</f>
        <v>2008-03-19T00:00:00</v>
      </c>
      <c r="F2281" s="1" t="str">
        <f>Change!F2281</f>
        <v>l_42</v>
      </c>
      <c r="G2281" s="1" t="str">
        <f t="shared" si="105"/>
        <v>hs_230</v>
      </c>
      <c r="H2281" s="1" t="str">
        <f t="shared" si="106"/>
        <v>ph_23088713952642</v>
      </c>
      <c r="I2281" s="1" t="str">
        <f t="shared" si="107"/>
        <v>tqc_23088713952642</v>
      </c>
    </row>
    <row r="2282" spans="1:9" x14ac:dyDescent="0.25">
      <c r="A2282" s="1" t="str">
        <f>Change!A2282</f>
        <v>s_766</v>
      </c>
      <c r="B2282" s="1">
        <f>Change!B2282</f>
        <v>25189</v>
      </c>
      <c r="C2282" s="1">
        <f>Change!C2282</f>
        <v>32122</v>
      </c>
      <c r="D2282" s="1" t="str">
        <f>Change!D2282</f>
        <v>1968-12-17T00:00:00</v>
      </c>
      <c r="E2282" s="1" t="str">
        <f>Change!E2282</f>
        <v>1987-12-11T00:00:00</v>
      </c>
      <c r="F2282" s="1" t="str">
        <f>Change!F2282</f>
        <v>l_885</v>
      </c>
      <c r="G2282" s="1" t="str">
        <f t="shared" si="105"/>
        <v>hs_766</v>
      </c>
      <c r="H2282" s="1" t="str">
        <f t="shared" si="106"/>
        <v>ph_7662518932122885</v>
      </c>
      <c r="I2282" s="1" t="str">
        <f t="shared" si="107"/>
        <v>tqc_7662518932122885</v>
      </c>
    </row>
    <row r="2283" spans="1:9" x14ac:dyDescent="0.25">
      <c r="A2283" s="1" t="str">
        <f>Change!A2283</f>
        <v>s_332</v>
      </c>
      <c r="B2283" s="1">
        <f>Change!B2283</f>
        <v>21625</v>
      </c>
      <c r="C2283" s="1">
        <f>Change!C2283</f>
        <v>24469</v>
      </c>
      <c r="D2283" s="1" t="str">
        <f>Change!D2283</f>
        <v>1959-03-16T00:00:00</v>
      </c>
      <c r="E2283" s="1" t="str">
        <f>Change!E2283</f>
        <v>1966-12-28T00:00:00</v>
      </c>
      <c r="F2283" s="1" t="str">
        <f>Change!F2283</f>
        <v>l_872</v>
      </c>
      <c r="G2283" s="1" t="str">
        <f t="shared" si="105"/>
        <v>hs_332</v>
      </c>
      <c r="H2283" s="1" t="str">
        <f t="shared" si="106"/>
        <v>ph_3322162524469872</v>
      </c>
      <c r="I2283" s="1" t="str">
        <f t="shared" si="107"/>
        <v>tqc_3322162524469872</v>
      </c>
    </row>
    <row r="2284" spans="1:9" x14ac:dyDescent="0.25">
      <c r="A2284" s="1" t="str">
        <f>Change!A2284</f>
        <v>s_515</v>
      </c>
      <c r="B2284" s="1">
        <f>Change!B2284</f>
        <v>32894</v>
      </c>
      <c r="C2284" s="1">
        <f>Change!C2284</f>
        <v>37060</v>
      </c>
      <c r="D2284" s="1" t="str">
        <f>Change!D2284</f>
        <v>1990-01-21T00:00:00</v>
      </c>
      <c r="E2284" s="1" t="str">
        <f>Change!E2284</f>
        <v>2001-06-18T00:00:00</v>
      </c>
      <c r="F2284" s="1" t="str">
        <f>Change!F2284</f>
        <v>l_778</v>
      </c>
      <c r="G2284" s="1" t="str">
        <f t="shared" si="105"/>
        <v>hs_515</v>
      </c>
      <c r="H2284" s="1" t="str">
        <f t="shared" si="106"/>
        <v>ph_5153289437060778</v>
      </c>
      <c r="I2284" s="1" t="str">
        <f t="shared" si="107"/>
        <v>tqc_5153289437060778</v>
      </c>
    </row>
    <row r="2285" spans="1:9" x14ac:dyDescent="0.25">
      <c r="A2285" s="1" t="str">
        <f>Change!A2285</f>
        <v>s_682</v>
      </c>
      <c r="B2285" s="1">
        <f>Change!B2285</f>
        <v>42693</v>
      </c>
      <c r="C2285" s="1">
        <f>Change!C2285</f>
        <v>42712</v>
      </c>
      <c r="D2285" s="1" t="str">
        <f>Change!D2285</f>
        <v>2016-11-19T00:00:00</v>
      </c>
      <c r="E2285" s="1" t="str">
        <f>Change!E2285</f>
        <v>2016-12-08T00:00:00</v>
      </c>
      <c r="F2285" s="1" t="str">
        <f>Change!F2285</f>
        <v>l_281</v>
      </c>
      <c r="G2285" s="1" t="str">
        <f t="shared" si="105"/>
        <v>hs_682</v>
      </c>
      <c r="H2285" s="1" t="str">
        <f t="shared" si="106"/>
        <v>ph_6824269342712281</v>
      </c>
      <c r="I2285" s="1" t="str">
        <f t="shared" si="107"/>
        <v>tqc_6824269342712281</v>
      </c>
    </row>
    <row r="2286" spans="1:9" x14ac:dyDescent="0.25">
      <c r="A2286" s="1" t="str">
        <f>Change!A2286</f>
        <v>s_101</v>
      </c>
      <c r="B2286" s="1">
        <f>Change!B2286</f>
        <v>12851</v>
      </c>
      <c r="C2286" s="1">
        <f>Change!C2286</f>
        <v>35830</v>
      </c>
      <c r="D2286" s="1" t="str">
        <f>Change!D2286</f>
        <v>1935-03-08T00:00:00</v>
      </c>
      <c r="E2286" s="1" t="str">
        <f>Change!E2286</f>
        <v>1998-02-04T00:00:00</v>
      </c>
      <c r="F2286" s="1" t="str">
        <f>Change!F2286</f>
        <v>l_792</v>
      </c>
      <c r="G2286" s="1" t="str">
        <f t="shared" si="105"/>
        <v>hs_101</v>
      </c>
      <c r="H2286" s="1" t="str">
        <f t="shared" si="106"/>
        <v>ph_1011285135830792</v>
      </c>
      <c r="I2286" s="1" t="str">
        <f t="shared" si="107"/>
        <v>tqc_1011285135830792</v>
      </c>
    </row>
    <row r="2287" spans="1:9" x14ac:dyDescent="0.25">
      <c r="A2287" s="1" t="str">
        <f>Change!A2287</f>
        <v>s_784</v>
      </c>
      <c r="B2287" s="1">
        <f>Change!B2287</f>
        <v>635</v>
      </c>
      <c r="C2287" s="1">
        <f>Change!C2287</f>
        <v>38740</v>
      </c>
      <c r="D2287" s="1" t="str">
        <f>Change!D2287</f>
        <v>1901-09-26T00:00:00</v>
      </c>
      <c r="E2287" s="1" t="str">
        <f>Change!E2287</f>
        <v>2006-01-23T00:00:00</v>
      </c>
      <c r="F2287" s="1" t="str">
        <f>Change!F2287</f>
        <v>l_71</v>
      </c>
      <c r="G2287" s="1" t="str">
        <f t="shared" si="105"/>
        <v>hs_784</v>
      </c>
      <c r="H2287" s="1" t="str">
        <f t="shared" si="106"/>
        <v>ph_7846353874071</v>
      </c>
      <c r="I2287" s="1" t="str">
        <f t="shared" si="107"/>
        <v>tqc_7846353874071</v>
      </c>
    </row>
    <row r="2288" spans="1:9" x14ac:dyDescent="0.25">
      <c r="A2288" s="1" t="str">
        <f>Change!A2288</f>
        <v>s_58</v>
      </c>
      <c r="B2288" s="1">
        <f>Change!B2288</f>
        <v>22043</v>
      </c>
      <c r="C2288" s="1">
        <f>Change!C2288</f>
        <v>25096</v>
      </c>
      <c r="D2288" s="1" t="str">
        <f>Change!D2288</f>
        <v>1960-05-07T00:00:00</v>
      </c>
      <c r="E2288" s="1" t="str">
        <f>Change!E2288</f>
        <v>1968-09-15T00:00:00</v>
      </c>
      <c r="F2288" s="1" t="str">
        <f>Change!F2288</f>
        <v>l_56</v>
      </c>
      <c r="G2288" s="1" t="str">
        <f t="shared" si="105"/>
        <v>hs_58</v>
      </c>
      <c r="H2288" s="1" t="str">
        <f t="shared" si="106"/>
        <v>ph_58220432509656</v>
      </c>
      <c r="I2288" s="1" t="str">
        <f t="shared" si="107"/>
        <v>tqc_58220432509656</v>
      </c>
    </row>
    <row r="2289" spans="1:9" x14ac:dyDescent="0.25">
      <c r="A2289" s="1" t="str">
        <f>Change!A2289</f>
        <v>s_282</v>
      </c>
      <c r="B2289" s="1">
        <f>Change!B2289</f>
        <v>33413</v>
      </c>
      <c r="C2289" s="1">
        <f>Change!C2289</f>
        <v>36598</v>
      </c>
      <c r="D2289" s="1" t="str">
        <f>Change!D2289</f>
        <v>1991-06-24T00:00:00</v>
      </c>
      <c r="E2289" s="1" t="str">
        <f>Change!E2289</f>
        <v>2000-03-13T00:00:00</v>
      </c>
      <c r="F2289" s="1" t="str">
        <f>Change!F2289</f>
        <v>l_14</v>
      </c>
      <c r="G2289" s="1" t="str">
        <f t="shared" si="105"/>
        <v>hs_282</v>
      </c>
      <c r="H2289" s="1" t="str">
        <f t="shared" si="106"/>
        <v>ph_282334133659814</v>
      </c>
      <c r="I2289" s="1" t="str">
        <f t="shared" si="107"/>
        <v>tqc_282334133659814</v>
      </c>
    </row>
    <row r="2290" spans="1:9" x14ac:dyDescent="0.25">
      <c r="A2290" s="1" t="str">
        <f>Change!A2290</f>
        <v>s_828</v>
      </c>
      <c r="B2290" s="1">
        <f>Change!B2290</f>
        <v>11735</v>
      </c>
      <c r="C2290" s="1">
        <f>Change!C2290</f>
        <v>21190</v>
      </c>
      <c r="D2290" s="1" t="str">
        <f>Change!D2290</f>
        <v>1932-02-16T00:00:00</v>
      </c>
      <c r="E2290" s="1" t="str">
        <f>Change!E2290</f>
        <v>1958-01-05T00:00:00</v>
      </c>
      <c r="F2290" s="1" t="str">
        <f>Change!F2290</f>
        <v>l_555</v>
      </c>
      <c r="G2290" s="1" t="str">
        <f t="shared" si="105"/>
        <v>hs_828</v>
      </c>
      <c r="H2290" s="1" t="str">
        <f t="shared" si="106"/>
        <v>ph_8281173521190555</v>
      </c>
      <c r="I2290" s="1" t="str">
        <f t="shared" si="107"/>
        <v>tqc_8281173521190555</v>
      </c>
    </row>
    <row r="2291" spans="1:9" x14ac:dyDescent="0.25">
      <c r="A2291" s="1" t="str">
        <f>Change!A2291</f>
        <v>s_133</v>
      </c>
      <c r="B2291" s="1">
        <f>Change!B2291</f>
        <v>31718</v>
      </c>
      <c r="C2291" s="1">
        <f>Change!C2291</f>
        <v>36570</v>
      </c>
      <c r="D2291" s="1" t="str">
        <f>Change!D2291</f>
        <v>1986-11-02T00:00:00</v>
      </c>
      <c r="E2291" s="1" t="str">
        <f>Change!E2291</f>
        <v>2000-02-14T00:00:00</v>
      </c>
      <c r="F2291" s="1" t="str">
        <f>Change!F2291</f>
        <v>l_770</v>
      </c>
      <c r="G2291" s="1" t="str">
        <f t="shared" si="105"/>
        <v>hs_133</v>
      </c>
      <c r="H2291" s="1" t="str">
        <f t="shared" si="106"/>
        <v>ph_1333171836570770</v>
      </c>
      <c r="I2291" s="1" t="str">
        <f t="shared" si="107"/>
        <v>tqc_1333171836570770</v>
      </c>
    </row>
    <row r="2292" spans="1:9" x14ac:dyDescent="0.25">
      <c r="A2292" s="1" t="str">
        <f>Change!A2292</f>
        <v>s_969</v>
      </c>
      <c r="B2292" s="1">
        <f>Change!B2292</f>
        <v>23513</v>
      </c>
      <c r="C2292" s="1">
        <f>Change!C2292</f>
        <v>39370</v>
      </c>
      <c r="D2292" s="1" t="str">
        <f>Change!D2292</f>
        <v>1964-05-16T00:00:00</v>
      </c>
      <c r="E2292" s="1" t="str">
        <f>Change!E2292</f>
        <v>2007-10-15T00:00:00</v>
      </c>
      <c r="F2292" s="1" t="str">
        <f>Change!F2292</f>
        <v>l_321</v>
      </c>
      <c r="G2292" s="1" t="str">
        <f t="shared" si="105"/>
        <v>hs_969</v>
      </c>
      <c r="H2292" s="1" t="str">
        <f t="shared" si="106"/>
        <v>ph_9692351339370321</v>
      </c>
      <c r="I2292" s="1" t="str">
        <f t="shared" si="107"/>
        <v>tqc_9692351339370321</v>
      </c>
    </row>
    <row r="2293" spans="1:9" x14ac:dyDescent="0.25">
      <c r="A2293" s="1" t="str">
        <f>Change!A2293</f>
        <v>s_539</v>
      </c>
      <c r="B2293" s="1">
        <f>Change!B2293</f>
        <v>19780</v>
      </c>
      <c r="C2293" s="1">
        <f>Change!C2293</f>
        <v>29644</v>
      </c>
      <c r="D2293" s="1" t="str">
        <f>Change!D2293</f>
        <v>1954-02-25T00:00:00</v>
      </c>
      <c r="E2293" s="1" t="str">
        <f>Change!E2293</f>
        <v>1981-02-27T00:00:00</v>
      </c>
      <c r="F2293" s="1" t="str">
        <f>Change!F2293</f>
        <v>l_884</v>
      </c>
      <c r="G2293" s="1" t="str">
        <f t="shared" si="105"/>
        <v>hs_539</v>
      </c>
      <c r="H2293" s="1" t="str">
        <f t="shared" si="106"/>
        <v>ph_5391978029644884</v>
      </c>
      <c r="I2293" s="1" t="str">
        <f t="shared" si="107"/>
        <v>tqc_5391978029644884</v>
      </c>
    </row>
    <row r="2294" spans="1:9" x14ac:dyDescent="0.25">
      <c r="A2294" s="1" t="str">
        <f>Change!A2294</f>
        <v>s_976</v>
      </c>
      <c r="B2294" s="1">
        <f>Change!B2294</f>
        <v>7832</v>
      </c>
      <c r="C2294" s="1">
        <f>Change!C2294</f>
        <v>30784</v>
      </c>
      <c r="D2294" s="1" t="str">
        <f>Change!D2294</f>
        <v>1921-06-10T00:00:00</v>
      </c>
      <c r="E2294" s="1" t="str">
        <f>Change!E2294</f>
        <v>1984-04-12T00:00:00</v>
      </c>
      <c r="F2294" s="1" t="str">
        <f>Change!F2294</f>
        <v>l_839</v>
      </c>
      <c r="G2294" s="1" t="str">
        <f t="shared" si="105"/>
        <v>hs_976</v>
      </c>
      <c r="H2294" s="1" t="str">
        <f t="shared" si="106"/>
        <v>ph_976783230784839</v>
      </c>
      <c r="I2294" s="1" t="str">
        <f t="shared" si="107"/>
        <v>tqc_976783230784839</v>
      </c>
    </row>
    <row r="2295" spans="1:9" x14ac:dyDescent="0.25">
      <c r="A2295" s="1" t="str">
        <f>Change!A2295</f>
        <v>s_194</v>
      </c>
      <c r="B2295" s="1">
        <f>Change!B2295</f>
        <v>24906</v>
      </c>
      <c r="C2295" s="1">
        <f>Change!C2295</f>
        <v>32037</v>
      </c>
      <c r="D2295" s="1" t="str">
        <f>Change!D2295</f>
        <v>1968-03-09T00:00:00</v>
      </c>
      <c r="E2295" s="1" t="str">
        <f>Change!E2295</f>
        <v>1987-09-17T00:00:00</v>
      </c>
      <c r="F2295" s="1" t="str">
        <f>Change!F2295</f>
        <v>l_658</v>
      </c>
      <c r="G2295" s="1" t="str">
        <f t="shared" si="105"/>
        <v>hs_194</v>
      </c>
      <c r="H2295" s="1" t="str">
        <f t="shared" si="106"/>
        <v>ph_1942490632037658</v>
      </c>
      <c r="I2295" s="1" t="str">
        <f t="shared" si="107"/>
        <v>tqc_1942490632037658</v>
      </c>
    </row>
    <row r="2296" spans="1:9" x14ac:dyDescent="0.25">
      <c r="A2296" s="1" t="str">
        <f>Change!A2296</f>
        <v>s_816</v>
      </c>
      <c r="B2296" s="1">
        <f>Change!B2296</f>
        <v>32961</v>
      </c>
      <c r="C2296" s="1">
        <f>Change!C2296</f>
        <v>42597</v>
      </c>
      <c r="D2296" s="1" t="str">
        <f>Change!D2296</f>
        <v>1990-03-29T00:00:00</v>
      </c>
      <c r="E2296" s="1" t="str">
        <f>Change!E2296</f>
        <v>2016-08-15T00:00:00</v>
      </c>
      <c r="F2296" s="1" t="str">
        <f>Change!F2296</f>
        <v>l_128</v>
      </c>
      <c r="G2296" s="1" t="str">
        <f t="shared" si="105"/>
        <v>hs_816</v>
      </c>
      <c r="H2296" s="1" t="str">
        <f t="shared" si="106"/>
        <v>ph_8163296142597128</v>
      </c>
      <c r="I2296" s="1" t="str">
        <f t="shared" si="107"/>
        <v>tqc_8163296142597128</v>
      </c>
    </row>
    <row r="2297" spans="1:9" x14ac:dyDescent="0.25">
      <c r="A2297" s="1" t="str">
        <f>Change!A2297</f>
        <v>s_561</v>
      </c>
      <c r="B2297" s="1">
        <f>Change!B2297</f>
        <v>18421</v>
      </c>
      <c r="C2297" s="1">
        <f>Change!C2297</f>
        <v>39893</v>
      </c>
      <c r="D2297" s="1" t="str">
        <f>Change!D2297</f>
        <v>1950-06-07T00:00:00</v>
      </c>
      <c r="E2297" s="1" t="str">
        <f>Change!E2297</f>
        <v>2009-03-21T00:00:00</v>
      </c>
      <c r="F2297" s="1" t="str">
        <f>Change!F2297</f>
        <v>l_837</v>
      </c>
      <c r="G2297" s="1" t="str">
        <f t="shared" si="105"/>
        <v>hs_561</v>
      </c>
      <c r="H2297" s="1" t="str">
        <f t="shared" si="106"/>
        <v>ph_5611842139893837</v>
      </c>
      <c r="I2297" s="1" t="str">
        <f t="shared" si="107"/>
        <v>tqc_5611842139893837</v>
      </c>
    </row>
    <row r="2298" spans="1:9" x14ac:dyDescent="0.25">
      <c r="A2298" s="1" t="str">
        <f>Change!A2298</f>
        <v>s_847</v>
      </c>
      <c r="B2298" s="1">
        <f>Change!B2298</f>
        <v>4384</v>
      </c>
      <c r="C2298" s="1">
        <f>Change!C2298</f>
        <v>28082</v>
      </c>
      <c r="D2298" s="1" t="str">
        <f>Change!D2298</f>
        <v>1912-01-01T00:00:00</v>
      </c>
      <c r="E2298" s="1" t="str">
        <f>Change!E2298</f>
        <v>1976-11-18T00:00:00</v>
      </c>
      <c r="F2298" s="1" t="str">
        <f>Change!F2298</f>
        <v>l_854</v>
      </c>
      <c r="G2298" s="1" t="str">
        <f t="shared" si="105"/>
        <v>hs_847</v>
      </c>
      <c r="H2298" s="1" t="str">
        <f t="shared" si="106"/>
        <v>ph_847438428082854</v>
      </c>
      <c r="I2298" s="1" t="str">
        <f t="shared" si="107"/>
        <v>tqc_847438428082854</v>
      </c>
    </row>
    <row r="2299" spans="1:9" x14ac:dyDescent="0.25">
      <c r="A2299" s="1" t="str">
        <f>Change!A2299</f>
        <v>s_443</v>
      </c>
      <c r="B2299" s="1">
        <f>Change!B2299</f>
        <v>33541</v>
      </c>
      <c r="C2299" s="1">
        <f>Change!C2299</f>
        <v>41348</v>
      </c>
      <c r="D2299" s="1" t="str">
        <f>Change!D2299</f>
        <v>1991-10-30T00:00:00</v>
      </c>
      <c r="E2299" s="1" t="str">
        <f>Change!E2299</f>
        <v>2013-03-15T00:00:00</v>
      </c>
      <c r="F2299" s="1" t="str">
        <f>Change!F2299</f>
        <v>l_389</v>
      </c>
      <c r="G2299" s="1" t="str">
        <f t="shared" si="105"/>
        <v>hs_443</v>
      </c>
      <c r="H2299" s="1" t="str">
        <f t="shared" si="106"/>
        <v>ph_4433354141348389</v>
      </c>
      <c r="I2299" s="1" t="str">
        <f t="shared" si="107"/>
        <v>tqc_4433354141348389</v>
      </c>
    </row>
    <row r="2300" spans="1:9" x14ac:dyDescent="0.25">
      <c r="A2300" s="1" t="str">
        <f>Change!A2300</f>
        <v>s_192</v>
      </c>
      <c r="B2300" s="1">
        <f>Change!B2300</f>
        <v>25491</v>
      </c>
      <c r="C2300" s="1">
        <f>Change!C2300</f>
        <v>25548</v>
      </c>
      <c r="D2300" s="1" t="str">
        <f>Change!D2300</f>
        <v>1969-10-15T00:00:00</v>
      </c>
      <c r="E2300" s="1" t="str">
        <f>Change!E2300</f>
        <v>1969-12-11T00:00:00</v>
      </c>
      <c r="F2300" s="1" t="str">
        <f>Change!F2300</f>
        <v>l_492</v>
      </c>
      <c r="G2300" s="1" t="str">
        <f t="shared" si="105"/>
        <v>hs_192</v>
      </c>
      <c r="H2300" s="1" t="str">
        <f t="shared" si="106"/>
        <v>ph_1922549125548492</v>
      </c>
      <c r="I2300" s="1" t="str">
        <f t="shared" si="107"/>
        <v>tqc_1922549125548492</v>
      </c>
    </row>
    <row r="2301" spans="1:9" x14ac:dyDescent="0.25">
      <c r="A2301" s="1" t="str">
        <f>Change!A2301</f>
        <v>s_886</v>
      </c>
      <c r="B2301" s="1">
        <f>Change!B2301</f>
        <v>11812</v>
      </c>
      <c r="C2301" s="1">
        <f>Change!C2301</f>
        <v>12262</v>
      </c>
      <c r="D2301" s="1" t="str">
        <f>Change!D2301</f>
        <v>1932-05-03T00:00:00</v>
      </c>
      <c r="E2301" s="1" t="str">
        <f>Change!E2301</f>
        <v>1933-07-27T00:00:00</v>
      </c>
      <c r="F2301" s="1" t="str">
        <f>Change!F2301</f>
        <v>l_367</v>
      </c>
      <c r="G2301" s="1" t="str">
        <f t="shared" si="105"/>
        <v>hs_886</v>
      </c>
      <c r="H2301" s="1" t="str">
        <f t="shared" si="106"/>
        <v>ph_8861181212262367</v>
      </c>
      <c r="I2301" s="1" t="str">
        <f t="shared" si="107"/>
        <v>tqc_8861181212262367</v>
      </c>
    </row>
    <row r="2302" spans="1:9" x14ac:dyDescent="0.25">
      <c r="A2302" s="1" t="str">
        <f>Change!A2302</f>
        <v>s_124</v>
      </c>
      <c r="B2302" s="1">
        <f>Change!B2302</f>
        <v>38856</v>
      </c>
      <c r="C2302" s="1">
        <f>Change!C2302</f>
        <v>42209</v>
      </c>
      <c r="D2302" s="1" t="str">
        <f>Change!D2302</f>
        <v>2006-05-19T00:00:00</v>
      </c>
      <c r="E2302" s="1" t="str">
        <f>Change!E2302</f>
        <v>2015-07-24T00:00:00</v>
      </c>
      <c r="F2302" s="1" t="str">
        <f>Change!F2302</f>
        <v>l_14</v>
      </c>
      <c r="G2302" s="1" t="str">
        <f t="shared" si="105"/>
        <v>hs_124</v>
      </c>
      <c r="H2302" s="1" t="str">
        <f t="shared" si="106"/>
        <v>ph_124388564220914</v>
      </c>
      <c r="I2302" s="1" t="str">
        <f t="shared" si="107"/>
        <v>tqc_124388564220914</v>
      </c>
    </row>
    <row r="2303" spans="1:9" x14ac:dyDescent="0.25">
      <c r="A2303" s="1" t="str">
        <f>Change!A2303</f>
        <v>s_464</v>
      </c>
      <c r="B2303" s="1">
        <f>Change!B2303</f>
        <v>26995</v>
      </c>
      <c r="C2303" s="1">
        <f>Change!C2303</f>
        <v>31948</v>
      </c>
      <c r="D2303" s="1" t="str">
        <f>Change!D2303</f>
        <v>1973-11-27T00:00:00</v>
      </c>
      <c r="E2303" s="1" t="str">
        <f>Change!E2303</f>
        <v>1987-06-20T00:00:00</v>
      </c>
      <c r="F2303" s="1" t="str">
        <f>Change!F2303</f>
        <v>l_838</v>
      </c>
      <c r="G2303" s="1" t="str">
        <f t="shared" si="105"/>
        <v>hs_464</v>
      </c>
      <c r="H2303" s="1" t="str">
        <f t="shared" si="106"/>
        <v>ph_4642699531948838</v>
      </c>
      <c r="I2303" s="1" t="str">
        <f t="shared" si="107"/>
        <v>tqc_4642699531948838</v>
      </c>
    </row>
    <row r="2304" spans="1:9" x14ac:dyDescent="0.25">
      <c r="A2304" s="1" t="str">
        <f>Change!A2304</f>
        <v>s_449</v>
      </c>
      <c r="B2304" s="1">
        <f>Change!B2304</f>
        <v>23145</v>
      </c>
      <c r="C2304" s="1">
        <f>Change!C2304</f>
        <v>31125</v>
      </c>
      <c r="D2304" s="1" t="str">
        <f>Change!D2304</f>
        <v>1963-05-14T00:00:00</v>
      </c>
      <c r="E2304" s="1" t="str">
        <f>Change!E2304</f>
        <v>1985-03-19T00:00:00</v>
      </c>
      <c r="F2304" s="1" t="str">
        <f>Change!F2304</f>
        <v>l_1</v>
      </c>
      <c r="G2304" s="1" t="str">
        <f t="shared" si="105"/>
        <v>hs_449</v>
      </c>
      <c r="H2304" s="1" t="str">
        <f t="shared" si="106"/>
        <v>ph_44923145311251</v>
      </c>
      <c r="I2304" s="1" t="str">
        <f t="shared" si="107"/>
        <v>tqc_44923145311251</v>
      </c>
    </row>
    <row r="2305" spans="1:9" x14ac:dyDescent="0.25">
      <c r="A2305" s="1" t="str">
        <f>Change!A2305</f>
        <v>s_280</v>
      </c>
      <c r="B2305" s="1">
        <f>Change!B2305</f>
        <v>29483</v>
      </c>
      <c r="C2305" s="1">
        <f>Change!C2305</f>
        <v>38860</v>
      </c>
      <c r="D2305" s="1" t="str">
        <f>Change!D2305</f>
        <v>1980-09-19T00:00:00</v>
      </c>
      <c r="E2305" s="1" t="str">
        <f>Change!E2305</f>
        <v>2006-05-23T00:00:00</v>
      </c>
      <c r="F2305" s="1" t="str">
        <f>Change!F2305</f>
        <v>l_839</v>
      </c>
      <c r="G2305" s="1" t="str">
        <f t="shared" si="105"/>
        <v>hs_280</v>
      </c>
      <c r="H2305" s="1" t="str">
        <f t="shared" si="106"/>
        <v>ph_2802948338860839</v>
      </c>
      <c r="I2305" s="1" t="str">
        <f t="shared" si="107"/>
        <v>tqc_2802948338860839</v>
      </c>
    </row>
    <row r="2306" spans="1:9" x14ac:dyDescent="0.25">
      <c r="A2306" s="1" t="str">
        <f>Change!A2306</f>
        <v>s_711</v>
      </c>
      <c r="B2306" s="1">
        <f>Change!B2306</f>
        <v>38610</v>
      </c>
      <c r="C2306" s="1">
        <f>Change!C2306</f>
        <v>39961</v>
      </c>
      <c r="D2306" s="1" t="str">
        <f>Change!D2306</f>
        <v>2005-09-15T00:00:00</v>
      </c>
      <c r="E2306" s="1" t="str">
        <f>Change!E2306</f>
        <v>2009-05-28T00:00:00</v>
      </c>
      <c r="F2306" s="1" t="str">
        <f>Change!F2306</f>
        <v>l_879</v>
      </c>
      <c r="G2306" s="1" t="str">
        <f t="shared" si="105"/>
        <v>hs_711</v>
      </c>
      <c r="H2306" s="1" t="str">
        <f t="shared" si="106"/>
        <v>ph_7113861039961879</v>
      </c>
      <c r="I2306" s="1" t="str">
        <f t="shared" si="107"/>
        <v>tqc_7113861039961879</v>
      </c>
    </row>
    <row r="2307" spans="1:9" x14ac:dyDescent="0.25">
      <c r="A2307" s="1" t="str">
        <f>Change!A2307</f>
        <v>s_556</v>
      </c>
      <c r="B2307" s="1">
        <f>Change!B2307</f>
        <v>7957</v>
      </c>
      <c r="C2307" s="1">
        <f>Change!C2307</f>
        <v>18008</v>
      </c>
      <c r="D2307" s="1" t="str">
        <f>Change!D2307</f>
        <v>1921-10-13T00:00:00</v>
      </c>
      <c r="E2307" s="1" t="str">
        <f>Change!E2307</f>
        <v>1949-04-20T00:00:00</v>
      </c>
      <c r="F2307" s="1" t="str">
        <f>Change!F2307</f>
        <v>l_292</v>
      </c>
      <c r="G2307" s="1" t="str">
        <f t="shared" ref="G2307:G2370" si="108">"h"&amp;A2307</f>
        <v>hs_556</v>
      </c>
      <c r="H2307" s="1" t="str">
        <f t="shared" ref="H2307:H2370" si="109">"ph"&amp;SUBSTITUTE(A2307,"s","")&amp;B2307&amp;C2307&amp;SUBSTITUTE(F2307,"l_","")</f>
        <v>ph_556795718008292</v>
      </c>
      <c r="I2307" s="1" t="str">
        <f t="shared" ref="I2307:I2370" si="110">"tqc"&amp;SUBSTITUTE(A2307,"s","")&amp;B2307&amp;C2307&amp;SUBSTITUTE(F2307,"l_","")</f>
        <v>tqc_556795718008292</v>
      </c>
    </row>
    <row r="2308" spans="1:9" x14ac:dyDescent="0.25">
      <c r="A2308" s="1" t="str">
        <f>Change!A2308</f>
        <v>s_556</v>
      </c>
      <c r="B2308" s="1">
        <f>Change!B2308</f>
        <v>30340</v>
      </c>
      <c r="C2308" s="1">
        <f>Change!C2308</f>
        <v>38903</v>
      </c>
      <c r="D2308" s="1" t="str">
        <f>Change!D2308</f>
        <v>1983-01-24T00:00:00</v>
      </c>
      <c r="E2308" s="1" t="str">
        <f>Change!E2308</f>
        <v>2006-07-05T00:00:00</v>
      </c>
      <c r="F2308" s="1" t="str">
        <f>Change!F2308</f>
        <v>l_514</v>
      </c>
      <c r="G2308" s="1" t="str">
        <f t="shared" si="108"/>
        <v>hs_556</v>
      </c>
      <c r="H2308" s="1" t="str">
        <f t="shared" si="109"/>
        <v>ph_5563034038903514</v>
      </c>
      <c r="I2308" s="1" t="str">
        <f t="shared" si="110"/>
        <v>tqc_5563034038903514</v>
      </c>
    </row>
    <row r="2309" spans="1:9" x14ac:dyDescent="0.25">
      <c r="A2309" s="1" t="str">
        <f>Change!A2309</f>
        <v>s_445</v>
      </c>
      <c r="B2309" s="1">
        <f>Change!B2309</f>
        <v>39487</v>
      </c>
      <c r="C2309" s="1">
        <f>Change!C2309</f>
        <v>40742</v>
      </c>
      <c r="D2309" s="1" t="str">
        <f>Change!D2309</f>
        <v>2008-02-09T00:00:00</v>
      </c>
      <c r="E2309" s="1" t="str">
        <f>Change!E2309</f>
        <v>2011-07-18T00:00:00</v>
      </c>
      <c r="F2309" s="1" t="str">
        <f>Change!F2309</f>
        <v>l_318</v>
      </c>
      <c r="G2309" s="1" t="str">
        <f t="shared" si="108"/>
        <v>hs_445</v>
      </c>
      <c r="H2309" s="1" t="str">
        <f t="shared" si="109"/>
        <v>ph_4453948740742318</v>
      </c>
      <c r="I2309" s="1" t="str">
        <f t="shared" si="110"/>
        <v>tqc_4453948740742318</v>
      </c>
    </row>
    <row r="2310" spans="1:9" x14ac:dyDescent="0.25">
      <c r="A2310" s="1" t="str">
        <f>Change!A2310</f>
        <v>s_681</v>
      </c>
      <c r="B2310" s="1">
        <f>Change!B2310</f>
        <v>30133</v>
      </c>
      <c r="C2310" s="1">
        <f>Change!C2310</f>
        <v>40395</v>
      </c>
      <c r="D2310" s="1" t="str">
        <f>Change!D2310</f>
        <v>1982-07-01T00:00:00</v>
      </c>
      <c r="E2310" s="1" t="str">
        <f>Change!E2310</f>
        <v>2010-08-05T00:00:00</v>
      </c>
      <c r="F2310" s="1" t="str">
        <f>Change!F2310</f>
        <v>l_122</v>
      </c>
      <c r="G2310" s="1" t="str">
        <f t="shared" si="108"/>
        <v>hs_681</v>
      </c>
      <c r="H2310" s="1" t="str">
        <f t="shared" si="109"/>
        <v>ph_6813013340395122</v>
      </c>
      <c r="I2310" s="1" t="str">
        <f t="shared" si="110"/>
        <v>tqc_6813013340395122</v>
      </c>
    </row>
    <row r="2311" spans="1:9" x14ac:dyDescent="0.25">
      <c r="A2311" s="1" t="str">
        <f>Change!A2311</f>
        <v>s_162</v>
      </c>
      <c r="B2311" s="1">
        <f>Change!B2311</f>
        <v>5502</v>
      </c>
      <c r="C2311" s="1">
        <f>Change!C2311</f>
        <v>32924</v>
      </c>
      <c r="D2311" s="1" t="str">
        <f>Change!D2311</f>
        <v>1915-01-23T00:00:00</v>
      </c>
      <c r="E2311" s="1" t="str">
        <f>Change!E2311</f>
        <v>1990-02-20T00:00:00</v>
      </c>
      <c r="F2311" s="1" t="str">
        <f>Change!F2311</f>
        <v>l_458</v>
      </c>
      <c r="G2311" s="1" t="str">
        <f t="shared" si="108"/>
        <v>hs_162</v>
      </c>
      <c r="H2311" s="1" t="str">
        <f t="shared" si="109"/>
        <v>ph_162550232924458</v>
      </c>
      <c r="I2311" s="1" t="str">
        <f t="shared" si="110"/>
        <v>tqc_162550232924458</v>
      </c>
    </row>
    <row r="2312" spans="1:9" x14ac:dyDescent="0.25">
      <c r="A2312" s="1" t="str">
        <f>Change!A2312</f>
        <v>s_498</v>
      </c>
      <c r="B2312" s="1">
        <f>Change!B2312</f>
        <v>24246</v>
      </c>
      <c r="C2312" s="1">
        <f>Change!C2312</f>
        <v>39671</v>
      </c>
      <c r="D2312" s="1" t="str">
        <f>Change!D2312</f>
        <v>1966-05-19T00:00:00</v>
      </c>
      <c r="E2312" s="1" t="str">
        <f>Change!E2312</f>
        <v>2008-08-11T00:00:00</v>
      </c>
      <c r="F2312" s="1" t="str">
        <f>Change!F2312</f>
        <v>l_743</v>
      </c>
      <c r="G2312" s="1" t="str">
        <f t="shared" si="108"/>
        <v>hs_498</v>
      </c>
      <c r="H2312" s="1" t="str">
        <f t="shared" si="109"/>
        <v>ph_4982424639671743</v>
      </c>
      <c r="I2312" s="1" t="str">
        <f t="shared" si="110"/>
        <v>tqc_4982424639671743</v>
      </c>
    </row>
    <row r="2313" spans="1:9" x14ac:dyDescent="0.25">
      <c r="A2313" s="1" t="str">
        <f>Change!A2313</f>
        <v>s_339</v>
      </c>
      <c r="B2313" s="1">
        <f>Change!B2313</f>
        <v>2016</v>
      </c>
      <c r="C2313" s="1">
        <f>Change!C2313</f>
        <v>35036</v>
      </c>
      <c r="D2313" s="1" t="str">
        <f>Change!D2313</f>
        <v>1905-07-08T00:00:00</v>
      </c>
      <c r="E2313" s="1" t="str">
        <f>Change!E2313</f>
        <v>1995-12-03T00:00:00</v>
      </c>
      <c r="F2313" s="1" t="str">
        <f>Change!F2313</f>
        <v>l_323</v>
      </c>
      <c r="G2313" s="1" t="str">
        <f t="shared" si="108"/>
        <v>hs_339</v>
      </c>
      <c r="H2313" s="1" t="str">
        <f t="shared" si="109"/>
        <v>ph_339201635036323</v>
      </c>
      <c r="I2313" s="1" t="str">
        <f t="shared" si="110"/>
        <v>tqc_339201635036323</v>
      </c>
    </row>
    <row r="2314" spans="1:9" x14ac:dyDescent="0.25">
      <c r="A2314" s="1" t="str">
        <f>Change!A2314</f>
        <v>s_615</v>
      </c>
      <c r="B2314" s="1">
        <f>Change!B2314</f>
        <v>16771</v>
      </c>
      <c r="C2314" s="1">
        <f>Change!C2314</f>
        <v>30133</v>
      </c>
      <c r="D2314" s="1" t="str">
        <f>Change!D2314</f>
        <v>1945-11-30T00:00:00</v>
      </c>
      <c r="E2314" s="1" t="str">
        <f>Change!E2314</f>
        <v>1982-07-01T00:00:00</v>
      </c>
      <c r="F2314" s="1" t="str">
        <f>Change!F2314</f>
        <v>l_23</v>
      </c>
      <c r="G2314" s="1" t="str">
        <f t="shared" si="108"/>
        <v>hs_615</v>
      </c>
      <c r="H2314" s="1" t="str">
        <f t="shared" si="109"/>
        <v>ph_615167713013323</v>
      </c>
      <c r="I2314" s="1" t="str">
        <f t="shared" si="110"/>
        <v>tqc_615167713013323</v>
      </c>
    </row>
    <row r="2315" spans="1:9" x14ac:dyDescent="0.25">
      <c r="A2315" s="1" t="str">
        <f>Change!A2315</f>
        <v>s_194</v>
      </c>
      <c r="B2315" s="1">
        <f>Change!B2315</f>
        <v>40193</v>
      </c>
      <c r="C2315" s="1">
        <f>Change!C2315</f>
        <v>40495</v>
      </c>
      <c r="D2315" s="1" t="str">
        <f>Change!D2315</f>
        <v>2010-01-15T00:00:00</v>
      </c>
      <c r="E2315" s="1" t="str">
        <f>Change!E2315</f>
        <v>2010-11-13T00:00:00</v>
      </c>
      <c r="F2315" s="1" t="str">
        <f>Change!F2315</f>
        <v>l_770</v>
      </c>
      <c r="G2315" s="1" t="str">
        <f t="shared" si="108"/>
        <v>hs_194</v>
      </c>
      <c r="H2315" s="1" t="str">
        <f t="shared" si="109"/>
        <v>ph_1944019340495770</v>
      </c>
      <c r="I2315" s="1" t="str">
        <f t="shared" si="110"/>
        <v>tqc_1944019340495770</v>
      </c>
    </row>
    <row r="2316" spans="1:9" x14ac:dyDescent="0.25">
      <c r="A2316" s="1" t="str">
        <f>Change!A2316</f>
        <v>s_883</v>
      </c>
      <c r="B2316" s="1">
        <f>Change!B2316</f>
        <v>8206</v>
      </c>
      <c r="C2316" s="1">
        <f>Change!C2316</f>
        <v>14680</v>
      </c>
      <c r="D2316" s="1" t="str">
        <f>Change!D2316</f>
        <v>1922-06-19T00:00:00</v>
      </c>
      <c r="E2316" s="1" t="str">
        <f>Change!E2316</f>
        <v>1940-03-10T00:00:00</v>
      </c>
      <c r="F2316" s="1" t="str">
        <f>Change!F2316</f>
        <v>l_821</v>
      </c>
      <c r="G2316" s="1" t="str">
        <f t="shared" si="108"/>
        <v>hs_883</v>
      </c>
      <c r="H2316" s="1" t="str">
        <f t="shared" si="109"/>
        <v>ph_883820614680821</v>
      </c>
      <c r="I2316" s="1" t="str">
        <f t="shared" si="110"/>
        <v>tqc_883820614680821</v>
      </c>
    </row>
    <row r="2317" spans="1:9" x14ac:dyDescent="0.25">
      <c r="A2317" s="1" t="str">
        <f>Change!A2317</f>
        <v>s_848</v>
      </c>
      <c r="B2317" s="1">
        <f>Change!B2317</f>
        <v>12959</v>
      </c>
      <c r="C2317" s="1">
        <f>Change!C2317</f>
        <v>25696</v>
      </c>
      <c r="D2317" s="1" t="str">
        <f>Change!D2317</f>
        <v>1935-06-24T00:00:00</v>
      </c>
      <c r="E2317" s="1" t="str">
        <f>Change!E2317</f>
        <v>1970-05-08T00:00:00</v>
      </c>
      <c r="F2317" s="1" t="str">
        <f>Change!F2317</f>
        <v>l_893</v>
      </c>
      <c r="G2317" s="1" t="str">
        <f t="shared" si="108"/>
        <v>hs_848</v>
      </c>
      <c r="H2317" s="1" t="str">
        <f t="shared" si="109"/>
        <v>ph_8481295925696893</v>
      </c>
      <c r="I2317" s="1" t="str">
        <f t="shared" si="110"/>
        <v>tqc_8481295925696893</v>
      </c>
    </row>
    <row r="2318" spans="1:9" x14ac:dyDescent="0.25">
      <c r="A2318" s="1" t="str">
        <f>Change!A2318</f>
        <v>s_682</v>
      </c>
      <c r="B2318" s="1">
        <f>Change!B2318</f>
        <v>12515</v>
      </c>
      <c r="C2318" s="1">
        <f>Change!C2318</f>
        <v>39580</v>
      </c>
      <c r="D2318" s="1" t="str">
        <f>Change!D2318</f>
        <v>1934-04-06T00:00:00</v>
      </c>
      <c r="E2318" s="1" t="str">
        <f>Change!E2318</f>
        <v>2008-05-12T00:00:00</v>
      </c>
      <c r="F2318" s="1" t="str">
        <f>Change!F2318</f>
        <v>l_118</v>
      </c>
      <c r="G2318" s="1" t="str">
        <f t="shared" si="108"/>
        <v>hs_682</v>
      </c>
      <c r="H2318" s="1" t="str">
        <f t="shared" si="109"/>
        <v>ph_6821251539580118</v>
      </c>
      <c r="I2318" s="1" t="str">
        <f t="shared" si="110"/>
        <v>tqc_6821251539580118</v>
      </c>
    </row>
    <row r="2319" spans="1:9" x14ac:dyDescent="0.25">
      <c r="A2319" s="1" t="str">
        <f>Change!A2319</f>
        <v>s_891</v>
      </c>
      <c r="B2319" s="1">
        <f>Change!B2319</f>
        <v>2226</v>
      </c>
      <c r="C2319" s="1">
        <f>Change!C2319</f>
        <v>11743</v>
      </c>
      <c r="D2319" s="1" t="str">
        <f>Change!D2319</f>
        <v>1906-02-03T00:00:00</v>
      </c>
      <c r="E2319" s="1" t="str">
        <f>Change!E2319</f>
        <v>1932-02-24T00:00:00</v>
      </c>
      <c r="F2319" s="1" t="str">
        <f>Change!F2319</f>
        <v>l_792</v>
      </c>
      <c r="G2319" s="1" t="str">
        <f t="shared" si="108"/>
        <v>hs_891</v>
      </c>
      <c r="H2319" s="1" t="str">
        <f t="shared" si="109"/>
        <v>ph_891222611743792</v>
      </c>
      <c r="I2319" s="1" t="str">
        <f t="shared" si="110"/>
        <v>tqc_891222611743792</v>
      </c>
    </row>
    <row r="2320" spans="1:9" x14ac:dyDescent="0.25">
      <c r="A2320" s="1" t="str">
        <f>Change!A2320</f>
        <v>s_300</v>
      </c>
      <c r="B2320" s="1">
        <f>Change!B2320</f>
        <v>14290</v>
      </c>
      <c r="C2320" s="1">
        <f>Change!C2320</f>
        <v>32390</v>
      </c>
      <c r="D2320" s="1" t="str">
        <f>Change!D2320</f>
        <v>1939-02-14T00:00:00</v>
      </c>
      <c r="E2320" s="1" t="str">
        <f>Change!E2320</f>
        <v>1988-09-04T00:00:00</v>
      </c>
      <c r="F2320" s="1" t="str">
        <f>Change!F2320</f>
        <v>l_462</v>
      </c>
      <c r="G2320" s="1" t="str">
        <f t="shared" si="108"/>
        <v>hs_300</v>
      </c>
      <c r="H2320" s="1" t="str">
        <f t="shared" si="109"/>
        <v>ph_3001429032390462</v>
      </c>
      <c r="I2320" s="1" t="str">
        <f t="shared" si="110"/>
        <v>tqc_3001429032390462</v>
      </c>
    </row>
    <row r="2321" spans="1:9" x14ac:dyDescent="0.25">
      <c r="A2321" s="1" t="str">
        <f>Change!A2321</f>
        <v>s_456</v>
      </c>
      <c r="B2321" s="1">
        <f>Change!B2321</f>
        <v>27993</v>
      </c>
      <c r="C2321" s="1">
        <f>Change!C2321</f>
        <v>30013</v>
      </c>
      <c r="D2321" s="1" t="str">
        <f>Change!D2321</f>
        <v>1976-08-21T00:00:00</v>
      </c>
      <c r="E2321" s="1" t="str">
        <f>Change!E2321</f>
        <v>1982-03-03T00:00:00</v>
      </c>
      <c r="F2321" s="1" t="str">
        <f>Change!F2321</f>
        <v>l_219</v>
      </c>
      <c r="G2321" s="1" t="str">
        <f t="shared" si="108"/>
        <v>hs_456</v>
      </c>
      <c r="H2321" s="1" t="str">
        <f t="shared" si="109"/>
        <v>ph_4562799330013219</v>
      </c>
      <c r="I2321" s="1" t="str">
        <f t="shared" si="110"/>
        <v>tqc_4562799330013219</v>
      </c>
    </row>
    <row r="2322" spans="1:9" x14ac:dyDescent="0.25">
      <c r="A2322" s="1" t="str">
        <f>Change!A2322</f>
        <v>s_649</v>
      </c>
      <c r="B2322" s="1">
        <f>Change!B2322</f>
        <v>13497</v>
      </c>
      <c r="C2322" s="1">
        <f>Change!C2322</f>
        <v>33128</v>
      </c>
      <c r="D2322" s="1" t="str">
        <f>Change!D2322</f>
        <v>1936-12-13T00:00:00</v>
      </c>
      <c r="E2322" s="1" t="str">
        <f>Change!E2322</f>
        <v>1990-09-12T00:00:00</v>
      </c>
      <c r="F2322" s="1" t="str">
        <f>Change!F2322</f>
        <v>l_846</v>
      </c>
      <c r="G2322" s="1" t="str">
        <f t="shared" si="108"/>
        <v>hs_649</v>
      </c>
      <c r="H2322" s="1" t="str">
        <f t="shared" si="109"/>
        <v>ph_6491349733128846</v>
      </c>
      <c r="I2322" s="1" t="str">
        <f t="shared" si="110"/>
        <v>tqc_6491349733128846</v>
      </c>
    </row>
    <row r="2323" spans="1:9" x14ac:dyDescent="0.25">
      <c r="A2323" s="1" t="str">
        <f>Change!A2323</f>
        <v>s_989</v>
      </c>
      <c r="B2323" s="1">
        <f>Change!B2323</f>
        <v>14459</v>
      </c>
      <c r="C2323" s="1">
        <f>Change!C2323</f>
        <v>19221</v>
      </c>
      <c r="D2323" s="1" t="str">
        <f>Change!D2323</f>
        <v>1939-08-02T00:00:00</v>
      </c>
      <c r="E2323" s="1" t="str">
        <f>Change!E2323</f>
        <v>1952-08-15T00:00:00</v>
      </c>
      <c r="F2323" s="1" t="str">
        <f>Change!F2323</f>
        <v>l_275</v>
      </c>
      <c r="G2323" s="1" t="str">
        <f t="shared" si="108"/>
        <v>hs_989</v>
      </c>
      <c r="H2323" s="1" t="str">
        <f t="shared" si="109"/>
        <v>ph_9891445919221275</v>
      </c>
      <c r="I2323" s="1" t="str">
        <f t="shared" si="110"/>
        <v>tqc_9891445919221275</v>
      </c>
    </row>
    <row r="2324" spans="1:9" x14ac:dyDescent="0.25">
      <c r="A2324" s="1" t="str">
        <f>Change!A2324</f>
        <v>s_478</v>
      </c>
      <c r="B2324" s="1">
        <f>Change!B2324</f>
        <v>25666</v>
      </c>
      <c r="C2324" s="1">
        <f>Change!C2324</f>
        <v>34004</v>
      </c>
      <c r="D2324" s="1" t="str">
        <f>Change!D2324</f>
        <v>1970-04-08T00:00:00</v>
      </c>
      <c r="E2324" s="1" t="str">
        <f>Change!E2324</f>
        <v>1993-02-04T00:00:00</v>
      </c>
      <c r="F2324" s="1" t="str">
        <f>Change!F2324</f>
        <v>l_1000</v>
      </c>
      <c r="G2324" s="1" t="str">
        <f t="shared" si="108"/>
        <v>hs_478</v>
      </c>
      <c r="H2324" s="1" t="str">
        <f t="shared" si="109"/>
        <v>ph_47825666340041000</v>
      </c>
      <c r="I2324" s="1" t="str">
        <f t="shared" si="110"/>
        <v>tqc_47825666340041000</v>
      </c>
    </row>
    <row r="2325" spans="1:9" x14ac:dyDescent="0.25">
      <c r="A2325" s="1" t="str">
        <f>Change!A2325</f>
        <v>s_858</v>
      </c>
      <c r="B2325" s="1">
        <f>Change!B2325</f>
        <v>37933</v>
      </c>
      <c r="C2325" s="1">
        <f>Change!C2325</f>
        <v>41583</v>
      </c>
      <c r="D2325" s="1" t="str">
        <f>Change!D2325</f>
        <v>2003-11-08T00:00:00</v>
      </c>
      <c r="E2325" s="1" t="str">
        <f>Change!E2325</f>
        <v>2013-11-05T00:00:00</v>
      </c>
      <c r="F2325" s="1" t="str">
        <f>Change!F2325</f>
        <v>l_869</v>
      </c>
      <c r="G2325" s="1" t="str">
        <f t="shared" si="108"/>
        <v>hs_858</v>
      </c>
      <c r="H2325" s="1" t="str">
        <f t="shared" si="109"/>
        <v>ph_8583793341583869</v>
      </c>
      <c r="I2325" s="1" t="str">
        <f t="shared" si="110"/>
        <v>tqc_8583793341583869</v>
      </c>
    </row>
    <row r="2326" spans="1:9" x14ac:dyDescent="0.25">
      <c r="A2326" s="1" t="str">
        <f>Change!A2326</f>
        <v>s_706</v>
      </c>
      <c r="B2326" s="1">
        <f>Change!B2326</f>
        <v>16159</v>
      </c>
      <c r="C2326" s="1">
        <f>Change!C2326</f>
        <v>26824</v>
      </c>
      <c r="D2326" s="1" t="str">
        <f>Change!D2326</f>
        <v>1944-03-28T00:00:00</v>
      </c>
      <c r="E2326" s="1" t="str">
        <f>Change!E2326</f>
        <v>1973-06-09T00:00:00</v>
      </c>
      <c r="F2326" s="1" t="str">
        <f>Change!F2326</f>
        <v>l_773</v>
      </c>
      <c r="G2326" s="1" t="str">
        <f t="shared" si="108"/>
        <v>hs_706</v>
      </c>
      <c r="H2326" s="1" t="str">
        <f t="shared" si="109"/>
        <v>ph_7061615926824773</v>
      </c>
      <c r="I2326" s="1" t="str">
        <f t="shared" si="110"/>
        <v>tqc_7061615926824773</v>
      </c>
    </row>
    <row r="2327" spans="1:9" x14ac:dyDescent="0.25">
      <c r="A2327" s="1" t="str">
        <f>Change!A2327</f>
        <v>s_806</v>
      </c>
      <c r="B2327" s="1">
        <f>Change!B2327</f>
        <v>6425</v>
      </c>
      <c r="C2327" s="1">
        <f>Change!C2327</f>
        <v>32758</v>
      </c>
      <c r="D2327" s="1" t="str">
        <f>Change!D2327</f>
        <v>1917-08-03T00:00:00</v>
      </c>
      <c r="E2327" s="1" t="str">
        <f>Change!E2327</f>
        <v>1989-09-07T00:00:00</v>
      </c>
      <c r="F2327" s="1" t="str">
        <f>Change!F2327</f>
        <v>l_273</v>
      </c>
      <c r="G2327" s="1" t="str">
        <f t="shared" si="108"/>
        <v>hs_806</v>
      </c>
      <c r="H2327" s="1" t="str">
        <f t="shared" si="109"/>
        <v>ph_806642532758273</v>
      </c>
      <c r="I2327" s="1" t="str">
        <f t="shared" si="110"/>
        <v>tqc_806642532758273</v>
      </c>
    </row>
    <row r="2328" spans="1:9" x14ac:dyDescent="0.25">
      <c r="A2328" s="1" t="str">
        <f>Change!A2328</f>
        <v>s_920</v>
      </c>
      <c r="B2328" s="1">
        <f>Change!B2328</f>
        <v>32164</v>
      </c>
      <c r="C2328" s="1">
        <f>Change!C2328</f>
        <v>33462</v>
      </c>
      <c r="D2328" s="1" t="str">
        <f>Change!D2328</f>
        <v>1988-01-22T00:00:00</v>
      </c>
      <c r="E2328" s="1" t="str">
        <f>Change!E2328</f>
        <v>1991-08-12T00:00:00</v>
      </c>
      <c r="F2328" s="1" t="str">
        <f>Change!F2328</f>
        <v>l_251</v>
      </c>
      <c r="G2328" s="1" t="str">
        <f t="shared" si="108"/>
        <v>hs_920</v>
      </c>
      <c r="H2328" s="1" t="str">
        <f t="shared" si="109"/>
        <v>ph_9203216433462251</v>
      </c>
      <c r="I2328" s="1" t="str">
        <f t="shared" si="110"/>
        <v>tqc_9203216433462251</v>
      </c>
    </row>
    <row r="2329" spans="1:9" x14ac:dyDescent="0.25">
      <c r="A2329" s="1" t="str">
        <f>Change!A2329</f>
        <v>s_885</v>
      </c>
      <c r="B2329" s="1">
        <f>Change!B2329</f>
        <v>9981</v>
      </c>
      <c r="C2329" s="1">
        <f>Change!C2329</f>
        <v>22181</v>
      </c>
      <c r="D2329" s="1" t="str">
        <f>Change!D2329</f>
        <v>1927-04-29T00:00:00</v>
      </c>
      <c r="E2329" s="1" t="str">
        <f>Change!E2329</f>
        <v>1960-09-22T00:00:00</v>
      </c>
      <c r="F2329" s="1" t="str">
        <f>Change!F2329</f>
        <v>l_610</v>
      </c>
      <c r="G2329" s="1" t="str">
        <f t="shared" si="108"/>
        <v>hs_885</v>
      </c>
      <c r="H2329" s="1" t="str">
        <f t="shared" si="109"/>
        <v>ph_885998122181610</v>
      </c>
      <c r="I2329" s="1" t="str">
        <f t="shared" si="110"/>
        <v>tqc_885998122181610</v>
      </c>
    </row>
    <row r="2330" spans="1:9" x14ac:dyDescent="0.25">
      <c r="A2330" s="1" t="str">
        <f>Change!A2330</f>
        <v>s_550</v>
      </c>
      <c r="B2330" s="1">
        <f>Change!B2330</f>
        <v>40412</v>
      </c>
      <c r="C2330" s="1">
        <f>Change!C2330</f>
        <v>42075</v>
      </c>
      <c r="D2330" s="1" t="str">
        <f>Change!D2330</f>
        <v>2010-08-22T00:00:00</v>
      </c>
      <c r="E2330" s="1" t="str">
        <f>Change!E2330</f>
        <v>2015-03-12T00:00:00</v>
      </c>
      <c r="F2330" s="1" t="str">
        <f>Change!F2330</f>
        <v>l_353</v>
      </c>
      <c r="G2330" s="1" t="str">
        <f t="shared" si="108"/>
        <v>hs_550</v>
      </c>
      <c r="H2330" s="1" t="str">
        <f t="shared" si="109"/>
        <v>ph_5504041242075353</v>
      </c>
      <c r="I2330" s="1" t="str">
        <f t="shared" si="110"/>
        <v>tqc_5504041242075353</v>
      </c>
    </row>
    <row r="2331" spans="1:9" x14ac:dyDescent="0.25">
      <c r="A2331" s="1" t="str">
        <f>Change!A2331</f>
        <v>s_29</v>
      </c>
      <c r="B2331" s="1">
        <f>Change!B2331</f>
        <v>18927</v>
      </c>
      <c r="C2331" s="1">
        <f>Change!C2331</f>
        <v>23448</v>
      </c>
      <c r="D2331" s="1" t="str">
        <f>Change!D2331</f>
        <v>1951-10-26T00:00:00</v>
      </c>
      <c r="E2331" s="1" t="str">
        <f>Change!E2331</f>
        <v>1964-03-12T00:00:00</v>
      </c>
      <c r="F2331" s="1" t="str">
        <f>Change!F2331</f>
        <v>l_338</v>
      </c>
      <c r="G2331" s="1" t="str">
        <f t="shared" si="108"/>
        <v>hs_29</v>
      </c>
      <c r="H2331" s="1" t="str">
        <f t="shared" si="109"/>
        <v>ph_291892723448338</v>
      </c>
      <c r="I2331" s="1" t="str">
        <f t="shared" si="110"/>
        <v>tqc_291892723448338</v>
      </c>
    </row>
    <row r="2332" spans="1:9" x14ac:dyDescent="0.25">
      <c r="A2332" s="1" t="str">
        <f>Change!A2332</f>
        <v>s_822</v>
      </c>
      <c r="B2332" s="1">
        <f>Change!B2332</f>
        <v>36000</v>
      </c>
      <c r="C2332" s="1">
        <f>Change!C2332</f>
        <v>39424</v>
      </c>
      <c r="D2332" s="1" t="str">
        <f>Change!D2332</f>
        <v>1998-07-24T00:00:00</v>
      </c>
      <c r="E2332" s="1" t="str">
        <f>Change!E2332</f>
        <v>2007-12-08T00:00:00</v>
      </c>
      <c r="F2332" s="1" t="str">
        <f>Change!F2332</f>
        <v>l_187</v>
      </c>
      <c r="G2332" s="1" t="str">
        <f t="shared" si="108"/>
        <v>hs_822</v>
      </c>
      <c r="H2332" s="1" t="str">
        <f t="shared" si="109"/>
        <v>ph_8223600039424187</v>
      </c>
      <c r="I2332" s="1" t="str">
        <f t="shared" si="110"/>
        <v>tqc_8223600039424187</v>
      </c>
    </row>
    <row r="2333" spans="1:9" x14ac:dyDescent="0.25">
      <c r="A2333" s="1" t="str">
        <f>Change!A2333</f>
        <v>s_962</v>
      </c>
      <c r="B2333" s="1">
        <f>Change!B2333</f>
        <v>22253</v>
      </c>
      <c r="C2333" s="1">
        <f>Change!C2333</f>
        <v>25209</v>
      </c>
      <c r="D2333" s="1" t="str">
        <f>Change!D2333</f>
        <v>1960-12-03T00:00:00</v>
      </c>
      <c r="E2333" s="1" t="str">
        <f>Change!E2333</f>
        <v>1969-01-06T00:00:00</v>
      </c>
      <c r="F2333" s="1" t="str">
        <f>Change!F2333</f>
        <v>l_731</v>
      </c>
      <c r="G2333" s="1" t="str">
        <f t="shared" si="108"/>
        <v>hs_962</v>
      </c>
      <c r="H2333" s="1" t="str">
        <f t="shared" si="109"/>
        <v>ph_9622225325209731</v>
      </c>
      <c r="I2333" s="1" t="str">
        <f t="shared" si="110"/>
        <v>tqc_9622225325209731</v>
      </c>
    </row>
    <row r="2334" spans="1:9" x14ac:dyDescent="0.25">
      <c r="A2334" s="1" t="str">
        <f>Change!A2334</f>
        <v>s_719</v>
      </c>
      <c r="B2334" s="1">
        <f>Change!B2334</f>
        <v>19970</v>
      </c>
      <c r="C2334" s="1">
        <f>Change!C2334</f>
        <v>37824</v>
      </c>
      <c r="D2334" s="1" t="str">
        <f>Change!D2334</f>
        <v>1954-09-03T00:00:00</v>
      </c>
      <c r="E2334" s="1" t="str">
        <f>Change!E2334</f>
        <v>2003-07-22T00:00:00</v>
      </c>
      <c r="F2334" s="1" t="str">
        <f>Change!F2334</f>
        <v>l_703</v>
      </c>
      <c r="G2334" s="1" t="str">
        <f t="shared" si="108"/>
        <v>hs_719</v>
      </c>
      <c r="H2334" s="1" t="str">
        <f t="shared" si="109"/>
        <v>ph_7191997037824703</v>
      </c>
      <c r="I2334" s="1" t="str">
        <f t="shared" si="110"/>
        <v>tqc_7191997037824703</v>
      </c>
    </row>
    <row r="2335" spans="1:9" x14ac:dyDescent="0.25">
      <c r="A2335" s="1" t="str">
        <f>Change!A2335</f>
        <v>s_839</v>
      </c>
      <c r="B2335" s="1">
        <f>Change!B2335</f>
        <v>13174</v>
      </c>
      <c r="C2335" s="1">
        <f>Change!C2335</f>
        <v>29650</v>
      </c>
      <c r="D2335" s="1" t="str">
        <f>Change!D2335</f>
        <v>1936-01-25T00:00:00</v>
      </c>
      <c r="E2335" s="1" t="str">
        <f>Change!E2335</f>
        <v>1981-03-05T00:00:00</v>
      </c>
      <c r="F2335" s="1" t="str">
        <f>Change!F2335</f>
        <v>l_55</v>
      </c>
      <c r="G2335" s="1" t="str">
        <f t="shared" si="108"/>
        <v>hs_839</v>
      </c>
      <c r="H2335" s="1" t="str">
        <f t="shared" si="109"/>
        <v>ph_839131742965055</v>
      </c>
      <c r="I2335" s="1" t="str">
        <f t="shared" si="110"/>
        <v>tqc_839131742965055</v>
      </c>
    </row>
    <row r="2336" spans="1:9" x14ac:dyDescent="0.25">
      <c r="A2336" s="1" t="str">
        <f>Change!A2336</f>
        <v>s_76</v>
      </c>
      <c r="B2336" s="1">
        <f>Change!B2336</f>
        <v>8686</v>
      </c>
      <c r="C2336" s="1">
        <f>Change!C2336</f>
        <v>23457</v>
      </c>
      <c r="D2336" s="1" t="str">
        <f>Change!D2336</f>
        <v>1923-10-12T00:00:00</v>
      </c>
      <c r="E2336" s="1" t="str">
        <f>Change!E2336</f>
        <v>1964-03-21T00:00:00</v>
      </c>
      <c r="F2336" s="1" t="str">
        <f>Change!F2336</f>
        <v>l_66</v>
      </c>
      <c r="G2336" s="1" t="str">
        <f t="shared" si="108"/>
        <v>hs_76</v>
      </c>
      <c r="H2336" s="1" t="str">
        <f t="shared" si="109"/>
        <v>ph_7686862345766</v>
      </c>
      <c r="I2336" s="1" t="str">
        <f t="shared" si="110"/>
        <v>tqc_7686862345766</v>
      </c>
    </row>
    <row r="2337" spans="1:9" x14ac:dyDescent="0.25">
      <c r="A2337" s="1" t="str">
        <f>Change!A2337</f>
        <v>s_501</v>
      </c>
      <c r="B2337" s="1">
        <f>Change!B2337</f>
        <v>3677</v>
      </c>
      <c r="C2337" s="1">
        <f>Change!C2337</f>
        <v>25770</v>
      </c>
      <c r="D2337" s="1" t="str">
        <f>Change!D2337</f>
        <v>1910-01-24T00:00:00</v>
      </c>
      <c r="E2337" s="1" t="str">
        <f>Change!E2337</f>
        <v>1970-07-21T00:00:00</v>
      </c>
      <c r="F2337" s="1" t="str">
        <f>Change!F2337</f>
        <v>l_261</v>
      </c>
      <c r="G2337" s="1" t="str">
        <f t="shared" si="108"/>
        <v>hs_501</v>
      </c>
      <c r="H2337" s="1" t="str">
        <f t="shared" si="109"/>
        <v>ph_501367725770261</v>
      </c>
      <c r="I2337" s="1" t="str">
        <f t="shared" si="110"/>
        <v>tqc_501367725770261</v>
      </c>
    </row>
    <row r="2338" spans="1:9" x14ac:dyDescent="0.25">
      <c r="A2338" s="1" t="str">
        <f>Change!A2338</f>
        <v>s_265</v>
      </c>
      <c r="B2338" s="1">
        <f>Change!B2338</f>
        <v>33913</v>
      </c>
      <c r="C2338" s="1">
        <f>Change!C2338</f>
        <v>41866</v>
      </c>
      <c r="D2338" s="1" t="str">
        <f>Change!D2338</f>
        <v>1992-11-05T00:00:00</v>
      </c>
      <c r="E2338" s="1" t="str">
        <f>Change!E2338</f>
        <v>2014-08-15T00:00:00</v>
      </c>
      <c r="F2338" s="1" t="str">
        <f>Change!F2338</f>
        <v>l_794</v>
      </c>
      <c r="G2338" s="1" t="str">
        <f t="shared" si="108"/>
        <v>hs_265</v>
      </c>
      <c r="H2338" s="1" t="str">
        <f t="shared" si="109"/>
        <v>ph_2653391341866794</v>
      </c>
      <c r="I2338" s="1" t="str">
        <f t="shared" si="110"/>
        <v>tqc_2653391341866794</v>
      </c>
    </row>
    <row r="2339" spans="1:9" x14ac:dyDescent="0.25">
      <c r="A2339" s="1" t="str">
        <f>Change!A2339</f>
        <v>s_414</v>
      </c>
      <c r="B2339" s="1">
        <f>Change!B2339</f>
        <v>33757</v>
      </c>
      <c r="C2339" s="1">
        <f>Change!C2339</f>
        <v>40746</v>
      </c>
      <c r="D2339" s="1" t="str">
        <f>Change!D2339</f>
        <v>1992-06-02T00:00:00</v>
      </c>
      <c r="E2339" s="1" t="str">
        <f>Change!E2339</f>
        <v>2011-07-22T00:00:00</v>
      </c>
      <c r="F2339" s="1" t="str">
        <f>Change!F2339</f>
        <v>l_56</v>
      </c>
      <c r="G2339" s="1" t="str">
        <f t="shared" si="108"/>
        <v>hs_414</v>
      </c>
      <c r="H2339" s="1" t="str">
        <f t="shared" si="109"/>
        <v>ph_414337574074656</v>
      </c>
      <c r="I2339" s="1" t="str">
        <f t="shared" si="110"/>
        <v>tqc_414337574074656</v>
      </c>
    </row>
    <row r="2340" spans="1:9" x14ac:dyDescent="0.25">
      <c r="A2340" s="1" t="str">
        <f>Change!A2340</f>
        <v>s_90</v>
      </c>
      <c r="B2340" s="1">
        <f>Change!B2340</f>
        <v>13433</v>
      </c>
      <c r="C2340" s="1">
        <f>Change!C2340</f>
        <v>22143</v>
      </c>
      <c r="D2340" s="1" t="str">
        <f>Change!D2340</f>
        <v>1936-10-10T00:00:00</v>
      </c>
      <c r="E2340" s="1" t="str">
        <f>Change!E2340</f>
        <v>1960-08-15T00:00:00</v>
      </c>
      <c r="F2340" s="1" t="str">
        <f>Change!F2340</f>
        <v>l_94</v>
      </c>
      <c r="G2340" s="1" t="str">
        <f t="shared" si="108"/>
        <v>hs_90</v>
      </c>
      <c r="H2340" s="1" t="str">
        <f t="shared" si="109"/>
        <v>ph_90134332214394</v>
      </c>
      <c r="I2340" s="1" t="str">
        <f t="shared" si="110"/>
        <v>tqc_90134332214394</v>
      </c>
    </row>
    <row r="2341" spans="1:9" x14ac:dyDescent="0.25">
      <c r="A2341" s="1" t="str">
        <f>Change!A2341</f>
        <v>s_854</v>
      </c>
      <c r="B2341" s="1">
        <f>Change!B2341</f>
        <v>25375</v>
      </c>
      <c r="C2341" s="1">
        <f>Change!C2341</f>
        <v>26641</v>
      </c>
      <c r="D2341" s="1" t="str">
        <f>Change!D2341</f>
        <v>1969-06-21T00:00:00</v>
      </c>
      <c r="E2341" s="1" t="str">
        <f>Change!E2341</f>
        <v>1972-12-08T00:00:00</v>
      </c>
      <c r="F2341" s="1" t="str">
        <f>Change!F2341</f>
        <v>l_523</v>
      </c>
      <c r="G2341" s="1" t="str">
        <f t="shared" si="108"/>
        <v>hs_854</v>
      </c>
      <c r="H2341" s="1" t="str">
        <f t="shared" si="109"/>
        <v>ph_8542537526641523</v>
      </c>
      <c r="I2341" s="1" t="str">
        <f t="shared" si="110"/>
        <v>tqc_8542537526641523</v>
      </c>
    </row>
    <row r="2342" spans="1:9" x14ac:dyDescent="0.25">
      <c r="A2342" s="1" t="str">
        <f>Change!A2342</f>
        <v>s_831</v>
      </c>
      <c r="B2342" s="1">
        <f>Change!B2342</f>
        <v>34413</v>
      </c>
      <c r="C2342" s="1">
        <f>Change!C2342</f>
        <v>39597</v>
      </c>
      <c r="D2342" s="1" t="str">
        <f>Change!D2342</f>
        <v>1994-03-20T00:00:00</v>
      </c>
      <c r="E2342" s="1" t="str">
        <f>Change!E2342</f>
        <v>2008-05-29T00:00:00</v>
      </c>
      <c r="F2342" s="1" t="str">
        <f>Change!F2342</f>
        <v>l_746</v>
      </c>
      <c r="G2342" s="1" t="str">
        <f t="shared" si="108"/>
        <v>hs_831</v>
      </c>
      <c r="H2342" s="1" t="str">
        <f t="shared" si="109"/>
        <v>ph_8313441339597746</v>
      </c>
      <c r="I2342" s="1" t="str">
        <f t="shared" si="110"/>
        <v>tqc_8313441339597746</v>
      </c>
    </row>
    <row r="2343" spans="1:9" x14ac:dyDescent="0.25">
      <c r="A2343" s="1" t="str">
        <f>Change!A2343</f>
        <v>s_662</v>
      </c>
      <c r="B2343" s="1">
        <f>Change!B2343</f>
        <v>34936</v>
      </c>
      <c r="C2343" s="1">
        <f>Change!C2343</f>
        <v>41775</v>
      </c>
      <c r="D2343" s="1" t="str">
        <f>Change!D2343</f>
        <v>1995-08-25T00:00:00</v>
      </c>
      <c r="E2343" s="1" t="str">
        <f>Change!E2343</f>
        <v>2014-05-16T00:00:00</v>
      </c>
      <c r="F2343" s="1" t="str">
        <f>Change!F2343</f>
        <v>l_510</v>
      </c>
      <c r="G2343" s="1" t="str">
        <f t="shared" si="108"/>
        <v>hs_662</v>
      </c>
      <c r="H2343" s="1" t="str">
        <f t="shared" si="109"/>
        <v>ph_6623493641775510</v>
      </c>
      <c r="I2343" s="1" t="str">
        <f t="shared" si="110"/>
        <v>tqc_6623493641775510</v>
      </c>
    </row>
    <row r="2344" spans="1:9" x14ac:dyDescent="0.25">
      <c r="A2344" s="1" t="str">
        <f>Change!A2344</f>
        <v>s_153</v>
      </c>
      <c r="B2344" s="1">
        <f>Change!B2344</f>
        <v>25764</v>
      </c>
      <c r="C2344" s="1">
        <f>Change!C2344</f>
        <v>27626</v>
      </c>
      <c r="D2344" s="1" t="str">
        <f>Change!D2344</f>
        <v>1970-07-15T00:00:00</v>
      </c>
      <c r="E2344" s="1" t="str">
        <f>Change!E2344</f>
        <v>1975-08-20T00:00:00</v>
      </c>
      <c r="F2344" s="1" t="str">
        <f>Change!F2344</f>
        <v>l_260</v>
      </c>
      <c r="G2344" s="1" t="str">
        <f t="shared" si="108"/>
        <v>hs_153</v>
      </c>
      <c r="H2344" s="1" t="str">
        <f t="shared" si="109"/>
        <v>ph_1532576427626260</v>
      </c>
      <c r="I2344" s="1" t="str">
        <f t="shared" si="110"/>
        <v>tqc_1532576427626260</v>
      </c>
    </row>
    <row r="2345" spans="1:9" x14ac:dyDescent="0.25">
      <c r="A2345" s="1" t="str">
        <f>Change!A2345</f>
        <v>s_790</v>
      </c>
      <c r="B2345" s="1">
        <f>Change!B2345</f>
        <v>5762</v>
      </c>
      <c r="C2345" s="1">
        <f>Change!C2345</f>
        <v>29857</v>
      </c>
      <c r="D2345" s="1" t="str">
        <f>Change!D2345</f>
        <v>1915-10-10T00:00:00</v>
      </c>
      <c r="E2345" s="1" t="str">
        <f>Change!E2345</f>
        <v>1981-09-28T00:00:00</v>
      </c>
      <c r="F2345" s="1" t="str">
        <f>Change!F2345</f>
        <v>l_856</v>
      </c>
      <c r="G2345" s="1" t="str">
        <f t="shared" si="108"/>
        <v>hs_790</v>
      </c>
      <c r="H2345" s="1" t="str">
        <f t="shared" si="109"/>
        <v>ph_790576229857856</v>
      </c>
      <c r="I2345" s="1" t="str">
        <f t="shared" si="110"/>
        <v>tqc_790576229857856</v>
      </c>
    </row>
    <row r="2346" spans="1:9" x14ac:dyDescent="0.25">
      <c r="A2346" s="1" t="str">
        <f>Change!A2346</f>
        <v>s_372</v>
      </c>
      <c r="B2346" s="1">
        <f>Change!B2346</f>
        <v>40920</v>
      </c>
      <c r="C2346" s="1">
        <f>Change!C2346</f>
        <v>41663</v>
      </c>
      <c r="D2346" s="1" t="str">
        <f>Change!D2346</f>
        <v>2012-01-12T00:00:00</v>
      </c>
      <c r="E2346" s="1" t="str">
        <f>Change!E2346</f>
        <v>2014-01-24T00:00:00</v>
      </c>
      <c r="F2346" s="1" t="str">
        <f>Change!F2346</f>
        <v>l_764</v>
      </c>
      <c r="G2346" s="1" t="str">
        <f t="shared" si="108"/>
        <v>hs_372</v>
      </c>
      <c r="H2346" s="1" t="str">
        <f t="shared" si="109"/>
        <v>ph_3724092041663764</v>
      </c>
      <c r="I2346" s="1" t="str">
        <f t="shared" si="110"/>
        <v>tqc_3724092041663764</v>
      </c>
    </row>
    <row r="2347" spans="1:9" x14ac:dyDescent="0.25">
      <c r="A2347" s="1" t="str">
        <f>Change!A2347</f>
        <v>s_286</v>
      </c>
      <c r="B2347" s="1">
        <f>Change!B2347</f>
        <v>30854</v>
      </c>
      <c r="C2347" s="1">
        <f>Change!C2347</f>
        <v>34953</v>
      </c>
      <c r="D2347" s="1" t="str">
        <f>Change!D2347</f>
        <v>1984-06-21T00:00:00</v>
      </c>
      <c r="E2347" s="1" t="str">
        <f>Change!E2347</f>
        <v>1995-09-11T00:00:00</v>
      </c>
      <c r="F2347" s="1" t="str">
        <f>Change!F2347</f>
        <v>l_119</v>
      </c>
      <c r="G2347" s="1" t="str">
        <f t="shared" si="108"/>
        <v>hs_286</v>
      </c>
      <c r="H2347" s="1" t="str">
        <f t="shared" si="109"/>
        <v>ph_2863085434953119</v>
      </c>
      <c r="I2347" s="1" t="str">
        <f t="shared" si="110"/>
        <v>tqc_2863085434953119</v>
      </c>
    </row>
    <row r="2348" spans="1:9" x14ac:dyDescent="0.25">
      <c r="A2348" s="1" t="str">
        <f>Change!A2348</f>
        <v>s_911</v>
      </c>
      <c r="B2348" s="1">
        <f>Change!B2348</f>
        <v>9915</v>
      </c>
      <c r="C2348" s="1">
        <f>Change!C2348</f>
        <v>28251</v>
      </c>
      <c r="D2348" s="1" t="str">
        <f>Change!D2348</f>
        <v>1927-02-22T00:00:00</v>
      </c>
      <c r="E2348" s="1" t="str">
        <f>Change!E2348</f>
        <v>1977-05-06T00:00:00</v>
      </c>
      <c r="F2348" s="1" t="str">
        <f>Change!F2348</f>
        <v>l_118</v>
      </c>
      <c r="G2348" s="1" t="str">
        <f t="shared" si="108"/>
        <v>hs_911</v>
      </c>
      <c r="H2348" s="1" t="str">
        <f t="shared" si="109"/>
        <v>ph_911991528251118</v>
      </c>
      <c r="I2348" s="1" t="str">
        <f t="shared" si="110"/>
        <v>tqc_911991528251118</v>
      </c>
    </row>
    <row r="2349" spans="1:9" x14ac:dyDescent="0.25">
      <c r="A2349" s="1" t="str">
        <f>Change!A2349</f>
        <v>s_616</v>
      </c>
      <c r="B2349" s="1">
        <f>Change!B2349</f>
        <v>7580</v>
      </c>
      <c r="C2349" s="1">
        <f>Change!C2349</f>
        <v>25200</v>
      </c>
      <c r="D2349" s="1" t="str">
        <f>Change!D2349</f>
        <v>1920-10-01T00:00:00</v>
      </c>
      <c r="E2349" s="1" t="str">
        <f>Change!E2349</f>
        <v>1968-12-28T00:00:00</v>
      </c>
      <c r="F2349" s="1" t="str">
        <f>Change!F2349</f>
        <v>l_286</v>
      </c>
      <c r="G2349" s="1" t="str">
        <f t="shared" si="108"/>
        <v>hs_616</v>
      </c>
      <c r="H2349" s="1" t="str">
        <f t="shared" si="109"/>
        <v>ph_616758025200286</v>
      </c>
      <c r="I2349" s="1" t="str">
        <f t="shared" si="110"/>
        <v>tqc_616758025200286</v>
      </c>
    </row>
    <row r="2350" spans="1:9" x14ac:dyDescent="0.25">
      <c r="A2350" s="1" t="str">
        <f>Change!A2350</f>
        <v>s_41</v>
      </c>
      <c r="B2350" s="1">
        <f>Change!B2350</f>
        <v>30428</v>
      </c>
      <c r="C2350" s="1">
        <f>Change!C2350</f>
        <v>30972</v>
      </c>
      <c r="D2350" s="1" t="str">
        <f>Change!D2350</f>
        <v>1983-04-22T00:00:00</v>
      </c>
      <c r="E2350" s="1" t="str">
        <f>Change!E2350</f>
        <v>1984-10-17T00:00:00</v>
      </c>
      <c r="F2350" s="1" t="str">
        <f>Change!F2350</f>
        <v>l_490</v>
      </c>
      <c r="G2350" s="1" t="str">
        <f t="shared" si="108"/>
        <v>hs_41</v>
      </c>
      <c r="H2350" s="1" t="str">
        <f t="shared" si="109"/>
        <v>ph_413042830972490</v>
      </c>
      <c r="I2350" s="1" t="str">
        <f t="shared" si="110"/>
        <v>tqc_413042830972490</v>
      </c>
    </row>
    <row r="2351" spans="1:9" x14ac:dyDescent="0.25">
      <c r="A2351" s="1" t="str">
        <f>Change!A2351</f>
        <v>s_796</v>
      </c>
      <c r="B2351" s="1">
        <f>Change!B2351</f>
        <v>32180</v>
      </c>
      <c r="C2351" s="1">
        <f>Change!C2351</f>
        <v>39418</v>
      </c>
      <c r="D2351" s="1" t="str">
        <f>Change!D2351</f>
        <v>1988-02-07T00:00:00</v>
      </c>
      <c r="E2351" s="1" t="str">
        <f>Change!E2351</f>
        <v>2007-12-02T00:00:00</v>
      </c>
      <c r="F2351" s="1" t="str">
        <f>Change!F2351</f>
        <v>l_522</v>
      </c>
      <c r="G2351" s="1" t="str">
        <f t="shared" si="108"/>
        <v>hs_796</v>
      </c>
      <c r="H2351" s="1" t="str">
        <f t="shared" si="109"/>
        <v>ph_7963218039418522</v>
      </c>
      <c r="I2351" s="1" t="str">
        <f t="shared" si="110"/>
        <v>tqc_7963218039418522</v>
      </c>
    </row>
    <row r="2352" spans="1:9" x14ac:dyDescent="0.25">
      <c r="A2352" s="1" t="str">
        <f>Change!A2352</f>
        <v>s_87</v>
      </c>
      <c r="B2352" s="1">
        <f>Change!B2352</f>
        <v>28999</v>
      </c>
      <c r="C2352" s="1">
        <f>Change!C2352</f>
        <v>37018</v>
      </c>
      <c r="D2352" s="1" t="str">
        <f>Change!D2352</f>
        <v>1979-05-24T00:00:00</v>
      </c>
      <c r="E2352" s="1" t="str">
        <f>Change!E2352</f>
        <v>2001-05-07T00:00:00</v>
      </c>
      <c r="F2352" s="1" t="str">
        <f>Change!F2352</f>
        <v>l_838</v>
      </c>
      <c r="G2352" s="1" t="str">
        <f t="shared" si="108"/>
        <v>hs_87</v>
      </c>
      <c r="H2352" s="1" t="str">
        <f t="shared" si="109"/>
        <v>ph_872899937018838</v>
      </c>
      <c r="I2352" s="1" t="str">
        <f t="shared" si="110"/>
        <v>tqc_872899937018838</v>
      </c>
    </row>
    <row r="2353" spans="1:9" x14ac:dyDescent="0.25">
      <c r="A2353" s="1" t="str">
        <f>Change!A2353</f>
        <v>s_9</v>
      </c>
      <c r="B2353" s="1">
        <f>Change!B2353</f>
        <v>28585</v>
      </c>
      <c r="C2353" s="1">
        <f>Change!C2353</f>
        <v>31563</v>
      </c>
      <c r="D2353" s="1" t="str">
        <f>Change!D2353</f>
        <v>1978-04-05T00:00:00</v>
      </c>
      <c r="E2353" s="1" t="str">
        <f>Change!E2353</f>
        <v>1986-05-31T00:00:00</v>
      </c>
      <c r="F2353" s="1" t="str">
        <f>Change!F2353</f>
        <v>l_588</v>
      </c>
      <c r="G2353" s="1" t="str">
        <f t="shared" si="108"/>
        <v>hs_9</v>
      </c>
      <c r="H2353" s="1" t="str">
        <f t="shared" si="109"/>
        <v>ph_92858531563588</v>
      </c>
      <c r="I2353" s="1" t="str">
        <f t="shared" si="110"/>
        <v>tqc_92858531563588</v>
      </c>
    </row>
    <row r="2354" spans="1:9" x14ac:dyDescent="0.25">
      <c r="A2354" s="1" t="str">
        <f>Change!A2354</f>
        <v>s_689</v>
      </c>
      <c r="B2354" s="1">
        <f>Change!B2354</f>
        <v>595</v>
      </c>
      <c r="C2354" s="1">
        <f>Change!C2354</f>
        <v>17935</v>
      </c>
      <c r="D2354" s="1" t="str">
        <f>Change!D2354</f>
        <v>1901-08-17T00:00:00</v>
      </c>
      <c r="E2354" s="1" t="str">
        <f>Change!E2354</f>
        <v>1949-02-06T00:00:00</v>
      </c>
      <c r="F2354" s="1" t="str">
        <f>Change!F2354</f>
        <v>l_17</v>
      </c>
      <c r="G2354" s="1" t="str">
        <f t="shared" si="108"/>
        <v>hs_689</v>
      </c>
      <c r="H2354" s="1" t="str">
        <f t="shared" si="109"/>
        <v>ph_6895951793517</v>
      </c>
      <c r="I2354" s="1" t="str">
        <f t="shared" si="110"/>
        <v>tqc_6895951793517</v>
      </c>
    </row>
    <row r="2355" spans="1:9" x14ac:dyDescent="0.25">
      <c r="A2355" s="1" t="str">
        <f>Change!A2355</f>
        <v>s_224</v>
      </c>
      <c r="B2355" s="1">
        <f>Change!B2355</f>
        <v>16000</v>
      </c>
      <c r="C2355" s="1">
        <f>Change!C2355</f>
        <v>20183</v>
      </c>
      <c r="D2355" s="1" t="str">
        <f>Change!D2355</f>
        <v>1943-10-21T00:00:00</v>
      </c>
      <c r="E2355" s="1" t="str">
        <f>Change!E2355</f>
        <v>1955-04-04T00:00:00</v>
      </c>
      <c r="F2355" s="1" t="str">
        <f>Change!F2355</f>
        <v>l_97</v>
      </c>
      <c r="G2355" s="1" t="str">
        <f t="shared" si="108"/>
        <v>hs_224</v>
      </c>
      <c r="H2355" s="1" t="str">
        <f t="shared" si="109"/>
        <v>ph_224160002018397</v>
      </c>
      <c r="I2355" s="1" t="str">
        <f t="shared" si="110"/>
        <v>tqc_224160002018397</v>
      </c>
    </row>
    <row r="2356" spans="1:9" x14ac:dyDescent="0.25">
      <c r="A2356" s="1" t="str">
        <f>Change!A2356</f>
        <v>s_927</v>
      </c>
      <c r="B2356" s="1">
        <f>Change!B2356</f>
        <v>27503</v>
      </c>
      <c r="C2356" s="1">
        <f>Change!C2356</f>
        <v>30949</v>
      </c>
      <c r="D2356" s="1" t="str">
        <f>Change!D2356</f>
        <v>1975-04-19T00:00:00</v>
      </c>
      <c r="E2356" s="1" t="str">
        <f>Change!E2356</f>
        <v>1984-09-24T00:00:00</v>
      </c>
      <c r="F2356" s="1" t="str">
        <f>Change!F2356</f>
        <v>l_893</v>
      </c>
      <c r="G2356" s="1" t="str">
        <f t="shared" si="108"/>
        <v>hs_927</v>
      </c>
      <c r="H2356" s="1" t="str">
        <f t="shared" si="109"/>
        <v>ph_9272750330949893</v>
      </c>
      <c r="I2356" s="1" t="str">
        <f t="shared" si="110"/>
        <v>tqc_9272750330949893</v>
      </c>
    </row>
    <row r="2357" spans="1:9" x14ac:dyDescent="0.25">
      <c r="A2357" s="1" t="str">
        <f>Change!A2357</f>
        <v>s_595</v>
      </c>
      <c r="B2357" s="1">
        <f>Change!B2357</f>
        <v>31488</v>
      </c>
      <c r="C2357" s="1">
        <f>Change!C2357</f>
        <v>31790</v>
      </c>
      <c r="D2357" s="1" t="str">
        <f>Change!D2357</f>
        <v>1986-03-17T00:00:00</v>
      </c>
      <c r="E2357" s="1" t="str">
        <f>Change!E2357</f>
        <v>1987-01-13T00:00:00</v>
      </c>
      <c r="F2357" s="1" t="str">
        <f>Change!F2357</f>
        <v>l_893</v>
      </c>
      <c r="G2357" s="1" t="str">
        <f t="shared" si="108"/>
        <v>hs_595</v>
      </c>
      <c r="H2357" s="1" t="str">
        <f t="shared" si="109"/>
        <v>ph_5953148831790893</v>
      </c>
      <c r="I2357" s="1" t="str">
        <f t="shared" si="110"/>
        <v>tqc_5953148831790893</v>
      </c>
    </row>
    <row r="2358" spans="1:9" x14ac:dyDescent="0.25">
      <c r="A2358" s="1" t="str">
        <f>Change!A2358</f>
        <v>s_318</v>
      </c>
      <c r="B2358" s="1">
        <f>Change!B2358</f>
        <v>30472</v>
      </c>
      <c r="C2358" s="1">
        <f>Change!C2358</f>
        <v>40486</v>
      </c>
      <c r="D2358" s="1" t="str">
        <f>Change!D2358</f>
        <v>1983-06-05T00:00:00</v>
      </c>
      <c r="E2358" s="1" t="str">
        <f>Change!E2358</f>
        <v>2010-11-04T00:00:00</v>
      </c>
      <c r="F2358" s="1" t="str">
        <f>Change!F2358</f>
        <v>l_689</v>
      </c>
      <c r="G2358" s="1" t="str">
        <f t="shared" si="108"/>
        <v>hs_318</v>
      </c>
      <c r="H2358" s="1" t="str">
        <f t="shared" si="109"/>
        <v>ph_3183047240486689</v>
      </c>
      <c r="I2358" s="1" t="str">
        <f t="shared" si="110"/>
        <v>tqc_3183047240486689</v>
      </c>
    </row>
    <row r="2359" spans="1:9" x14ac:dyDescent="0.25">
      <c r="A2359" s="1" t="str">
        <f>Change!A2359</f>
        <v>s_137</v>
      </c>
      <c r="B2359" s="1">
        <f>Change!B2359</f>
        <v>20672</v>
      </c>
      <c r="C2359" s="1">
        <f>Change!C2359</f>
        <v>32417</v>
      </c>
      <c r="D2359" s="1" t="str">
        <f>Change!D2359</f>
        <v>1956-08-05T00:00:00</v>
      </c>
      <c r="E2359" s="1" t="str">
        <f>Change!E2359</f>
        <v>1988-10-01T00:00:00</v>
      </c>
      <c r="F2359" s="1" t="str">
        <f>Change!F2359</f>
        <v>l_958</v>
      </c>
      <c r="G2359" s="1" t="str">
        <f t="shared" si="108"/>
        <v>hs_137</v>
      </c>
      <c r="H2359" s="1" t="str">
        <f t="shared" si="109"/>
        <v>ph_1372067232417958</v>
      </c>
      <c r="I2359" s="1" t="str">
        <f t="shared" si="110"/>
        <v>tqc_1372067232417958</v>
      </c>
    </row>
    <row r="2360" spans="1:9" x14ac:dyDescent="0.25">
      <c r="A2360" s="1" t="str">
        <f>Change!A2360</f>
        <v>s_720</v>
      </c>
      <c r="B2360" s="1">
        <f>Change!B2360</f>
        <v>4441</v>
      </c>
      <c r="C2360" s="1">
        <f>Change!C2360</f>
        <v>19259</v>
      </c>
      <c r="D2360" s="1" t="str">
        <f>Change!D2360</f>
        <v>1912-02-27T00:00:00</v>
      </c>
      <c r="E2360" s="1" t="str">
        <f>Change!E2360</f>
        <v>1952-09-22T00:00:00</v>
      </c>
      <c r="F2360" s="1" t="str">
        <f>Change!F2360</f>
        <v>l_53</v>
      </c>
      <c r="G2360" s="1" t="str">
        <f t="shared" si="108"/>
        <v>hs_720</v>
      </c>
      <c r="H2360" s="1" t="str">
        <f t="shared" si="109"/>
        <v>ph_72044411925953</v>
      </c>
      <c r="I2360" s="1" t="str">
        <f t="shared" si="110"/>
        <v>tqc_72044411925953</v>
      </c>
    </row>
    <row r="2361" spans="1:9" x14ac:dyDescent="0.25">
      <c r="A2361" s="1" t="str">
        <f>Change!A2361</f>
        <v>s_612</v>
      </c>
      <c r="B2361" s="1">
        <f>Change!B2361</f>
        <v>29079</v>
      </c>
      <c r="C2361" s="1">
        <f>Change!C2361</f>
        <v>34670</v>
      </c>
      <c r="D2361" s="1" t="str">
        <f>Change!D2361</f>
        <v>1979-08-12T00:00:00</v>
      </c>
      <c r="E2361" s="1" t="str">
        <f>Change!E2361</f>
        <v>1994-12-02T00:00:00</v>
      </c>
      <c r="F2361" s="1" t="str">
        <f>Change!F2361</f>
        <v>l_252</v>
      </c>
      <c r="G2361" s="1" t="str">
        <f t="shared" si="108"/>
        <v>hs_612</v>
      </c>
      <c r="H2361" s="1" t="str">
        <f t="shared" si="109"/>
        <v>ph_6122907934670252</v>
      </c>
      <c r="I2361" s="1" t="str">
        <f t="shared" si="110"/>
        <v>tqc_6122907934670252</v>
      </c>
    </row>
    <row r="2362" spans="1:9" x14ac:dyDescent="0.25">
      <c r="A2362" s="1" t="str">
        <f>Change!A2362</f>
        <v>s_262</v>
      </c>
      <c r="B2362" s="1">
        <f>Change!B2362</f>
        <v>29872</v>
      </c>
      <c r="C2362" s="1">
        <f>Change!C2362</f>
        <v>33503</v>
      </c>
      <c r="D2362" s="1" t="str">
        <f>Change!D2362</f>
        <v>1981-10-13T00:00:00</v>
      </c>
      <c r="E2362" s="1" t="str">
        <f>Change!E2362</f>
        <v>1991-09-22T00:00:00</v>
      </c>
      <c r="F2362" s="1" t="str">
        <f>Change!F2362</f>
        <v>l_268</v>
      </c>
      <c r="G2362" s="1" t="str">
        <f t="shared" si="108"/>
        <v>hs_262</v>
      </c>
      <c r="H2362" s="1" t="str">
        <f t="shared" si="109"/>
        <v>ph_2622987233503268</v>
      </c>
      <c r="I2362" s="1" t="str">
        <f t="shared" si="110"/>
        <v>tqc_2622987233503268</v>
      </c>
    </row>
    <row r="2363" spans="1:9" x14ac:dyDescent="0.25">
      <c r="A2363" s="1" t="str">
        <f>Change!A2363</f>
        <v>s_353</v>
      </c>
      <c r="B2363" s="1">
        <f>Change!B2363</f>
        <v>2013</v>
      </c>
      <c r="C2363" s="1">
        <f>Change!C2363</f>
        <v>23633</v>
      </c>
      <c r="D2363" s="1" t="str">
        <f>Change!D2363</f>
        <v>1905-07-05T00:00:00</v>
      </c>
      <c r="E2363" s="1" t="str">
        <f>Change!E2363</f>
        <v>1964-09-13T00:00:00</v>
      </c>
      <c r="F2363" s="1" t="str">
        <f>Change!F2363</f>
        <v>l_133</v>
      </c>
      <c r="G2363" s="1" t="str">
        <f t="shared" si="108"/>
        <v>hs_353</v>
      </c>
      <c r="H2363" s="1" t="str">
        <f t="shared" si="109"/>
        <v>ph_353201323633133</v>
      </c>
      <c r="I2363" s="1" t="str">
        <f t="shared" si="110"/>
        <v>tqc_353201323633133</v>
      </c>
    </row>
    <row r="2364" spans="1:9" x14ac:dyDescent="0.25">
      <c r="A2364" s="1" t="str">
        <f>Change!A2364</f>
        <v>s_814</v>
      </c>
      <c r="B2364" s="1">
        <f>Change!B2364</f>
        <v>21373</v>
      </c>
      <c r="C2364" s="1">
        <f>Change!C2364</f>
        <v>25974</v>
      </c>
      <c r="D2364" s="1" t="str">
        <f>Change!D2364</f>
        <v>1958-07-07T00:00:00</v>
      </c>
      <c r="E2364" s="1" t="str">
        <f>Change!E2364</f>
        <v>1971-02-10T00:00:00</v>
      </c>
      <c r="F2364" s="1" t="str">
        <f>Change!F2364</f>
        <v>l_407</v>
      </c>
      <c r="G2364" s="1" t="str">
        <f t="shared" si="108"/>
        <v>hs_814</v>
      </c>
      <c r="H2364" s="1" t="str">
        <f t="shared" si="109"/>
        <v>ph_8142137325974407</v>
      </c>
      <c r="I2364" s="1" t="str">
        <f t="shared" si="110"/>
        <v>tqc_8142137325974407</v>
      </c>
    </row>
    <row r="2365" spans="1:9" x14ac:dyDescent="0.25">
      <c r="A2365" s="1" t="str">
        <f>Change!A2365</f>
        <v>s_771</v>
      </c>
      <c r="B2365" s="1">
        <f>Change!B2365</f>
        <v>12664</v>
      </c>
      <c r="C2365" s="1">
        <f>Change!C2365</f>
        <v>42027</v>
      </c>
      <c r="D2365" s="1" t="str">
        <f>Change!D2365</f>
        <v>1934-09-02T00:00:00</v>
      </c>
      <c r="E2365" s="1" t="str">
        <f>Change!E2365</f>
        <v>2015-01-23T00:00:00</v>
      </c>
      <c r="F2365" s="1" t="str">
        <f>Change!F2365</f>
        <v>l_696</v>
      </c>
      <c r="G2365" s="1" t="str">
        <f t="shared" si="108"/>
        <v>hs_771</v>
      </c>
      <c r="H2365" s="1" t="str">
        <f t="shared" si="109"/>
        <v>ph_7711266442027696</v>
      </c>
      <c r="I2365" s="1" t="str">
        <f t="shared" si="110"/>
        <v>tqc_7711266442027696</v>
      </c>
    </row>
    <row r="2366" spans="1:9" x14ac:dyDescent="0.25">
      <c r="A2366" s="1" t="str">
        <f>Change!A2366</f>
        <v>s_734</v>
      </c>
      <c r="B2366" s="1">
        <f>Change!B2366</f>
        <v>23631</v>
      </c>
      <c r="C2366" s="1">
        <f>Change!C2366</f>
        <v>33930</v>
      </c>
      <c r="D2366" s="1" t="str">
        <f>Change!D2366</f>
        <v>1964-09-11T00:00:00</v>
      </c>
      <c r="E2366" s="1" t="str">
        <f>Change!E2366</f>
        <v>1992-11-22T00:00:00</v>
      </c>
      <c r="F2366" s="1" t="str">
        <f>Change!F2366</f>
        <v>l_152</v>
      </c>
      <c r="G2366" s="1" t="str">
        <f t="shared" si="108"/>
        <v>hs_734</v>
      </c>
      <c r="H2366" s="1" t="str">
        <f t="shared" si="109"/>
        <v>ph_7342363133930152</v>
      </c>
      <c r="I2366" s="1" t="str">
        <f t="shared" si="110"/>
        <v>tqc_7342363133930152</v>
      </c>
    </row>
    <row r="2367" spans="1:9" x14ac:dyDescent="0.25">
      <c r="A2367" s="1" t="str">
        <f>Change!A2367</f>
        <v>s_272</v>
      </c>
      <c r="B2367" s="1">
        <f>Change!B2367</f>
        <v>19232</v>
      </c>
      <c r="C2367" s="1">
        <f>Change!C2367</f>
        <v>39034</v>
      </c>
      <c r="D2367" s="1" t="str">
        <f>Change!D2367</f>
        <v>1952-08-26T00:00:00</v>
      </c>
      <c r="E2367" s="1" t="str">
        <f>Change!E2367</f>
        <v>2006-11-13T00:00:00</v>
      </c>
      <c r="F2367" s="1" t="str">
        <f>Change!F2367</f>
        <v>l_803</v>
      </c>
      <c r="G2367" s="1" t="str">
        <f t="shared" si="108"/>
        <v>hs_272</v>
      </c>
      <c r="H2367" s="1" t="str">
        <f t="shared" si="109"/>
        <v>ph_2721923239034803</v>
      </c>
      <c r="I2367" s="1" t="str">
        <f t="shared" si="110"/>
        <v>tqc_2721923239034803</v>
      </c>
    </row>
    <row r="2368" spans="1:9" x14ac:dyDescent="0.25">
      <c r="A2368" s="1" t="str">
        <f>Change!A2368</f>
        <v>s_674</v>
      </c>
      <c r="B2368" s="1">
        <f>Change!B2368</f>
        <v>42010</v>
      </c>
      <c r="C2368" s="1">
        <f>Change!C2368</f>
        <v>42099</v>
      </c>
      <c r="D2368" s="1" t="str">
        <f>Change!D2368</f>
        <v>2015-01-06T00:00:00</v>
      </c>
      <c r="E2368" s="1" t="str">
        <f>Change!E2368</f>
        <v>2015-04-05T00:00:00</v>
      </c>
      <c r="F2368" s="1" t="str">
        <f>Change!F2368</f>
        <v>l_396</v>
      </c>
      <c r="G2368" s="1" t="str">
        <f t="shared" si="108"/>
        <v>hs_674</v>
      </c>
      <c r="H2368" s="1" t="str">
        <f t="shared" si="109"/>
        <v>ph_6744201042099396</v>
      </c>
      <c r="I2368" s="1" t="str">
        <f t="shared" si="110"/>
        <v>tqc_6744201042099396</v>
      </c>
    </row>
    <row r="2369" spans="1:9" x14ac:dyDescent="0.25">
      <c r="A2369" s="1" t="str">
        <f>Change!A2369</f>
        <v>s_604</v>
      </c>
      <c r="B2369" s="1">
        <f>Change!B2369</f>
        <v>31281</v>
      </c>
      <c r="C2369" s="1">
        <f>Change!C2369</f>
        <v>37030</v>
      </c>
      <c r="D2369" s="1" t="str">
        <f>Change!D2369</f>
        <v>1985-08-22T00:00:00</v>
      </c>
      <c r="E2369" s="1" t="str">
        <f>Change!E2369</f>
        <v>2001-05-19T00:00:00</v>
      </c>
      <c r="F2369" s="1" t="str">
        <f>Change!F2369</f>
        <v>l_319</v>
      </c>
      <c r="G2369" s="1" t="str">
        <f t="shared" si="108"/>
        <v>hs_604</v>
      </c>
      <c r="H2369" s="1" t="str">
        <f t="shared" si="109"/>
        <v>ph_6043128137030319</v>
      </c>
      <c r="I2369" s="1" t="str">
        <f t="shared" si="110"/>
        <v>tqc_6043128137030319</v>
      </c>
    </row>
    <row r="2370" spans="1:9" x14ac:dyDescent="0.25">
      <c r="A2370" s="1" t="str">
        <f>Change!A2370</f>
        <v>s_858</v>
      </c>
      <c r="B2370" s="1">
        <f>Change!B2370</f>
        <v>27363</v>
      </c>
      <c r="C2370" s="1">
        <f>Change!C2370</f>
        <v>36580</v>
      </c>
      <c r="D2370" s="1" t="str">
        <f>Change!D2370</f>
        <v>1974-11-30T00:00:00</v>
      </c>
      <c r="E2370" s="1" t="str">
        <f>Change!E2370</f>
        <v>2000-02-24T00:00:00</v>
      </c>
      <c r="F2370" s="1" t="str">
        <f>Change!F2370</f>
        <v>l_515</v>
      </c>
      <c r="G2370" s="1" t="str">
        <f t="shared" si="108"/>
        <v>hs_858</v>
      </c>
      <c r="H2370" s="1" t="str">
        <f t="shared" si="109"/>
        <v>ph_8582736336580515</v>
      </c>
      <c r="I2370" s="1" t="str">
        <f t="shared" si="110"/>
        <v>tqc_8582736336580515</v>
      </c>
    </row>
    <row r="2371" spans="1:9" x14ac:dyDescent="0.25">
      <c r="A2371" s="1" t="str">
        <f>Change!A2371</f>
        <v>s_653</v>
      </c>
      <c r="B2371" s="1">
        <f>Change!B2371</f>
        <v>33388</v>
      </c>
      <c r="C2371" s="1">
        <f>Change!C2371</f>
        <v>41633</v>
      </c>
      <c r="D2371" s="1" t="str">
        <f>Change!D2371</f>
        <v>1991-05-30T00:00:00</v>
      </c>
      <c r="E2371" s="1" t="str">
        <f>Change!E2371</f>
        <v>2013-12-25T00:00:00</v>
      </c>
      <c r="F2371" s="1" t="str">
        <f>Change!F2371</f>
        <v>l_845</v>
      </c>
      <c r="G2371" s="1" t="str">
        <f t="shared" ref="G2371:G2434" si="111">"h"&amp;A2371</f>
        <v>hs_653</v>
      </c>
      <c r="H2371" s="1" t="str">
        <f t="shared" ref="H2371:H2434" si="112">"ph"&amp;SUBSTITUTE(A2371,"s","")&amp;B2371&amp;C2371&amp;SUBSTITUTE(F2371,"l_","")</f>
        <v>ph_6533338841633845</v>
      </c>
      <c r="I2371" s="1" t="str">
        <f t="shared" ref="I2371:I2434" si="113">"tqc"&amp;SUBSTITUTE(A2371,"s","")&amp;B2371&amp;C2371&amp;SUBSTITUTE(F2371,"l_","")</f>
        <v>tqc_6533338841633845</v>
      </c>
    </row>
    <row r="2372" spans="1:9" x14ac:dyDescent="0.25">
      <c r="A2372" s="1" t="str">
        <f>Change!A2372</f>
        <v>s_224</v>
      </c>
      <c r="B2372" s="1">
        <f>Change!B2372</f>
        <v>18940</v>
      </c>
      <c r="C2372" s="1">
        <f>Change!C2372</f>
        <v>27164</v>
      </c>
      <c r="D2372" s="1" t="str">
        <f>Change!D2372</f>
        <v>1951-11-08T00:00:00</v>
      </c>
      <c r="E2372" s="1" t="str">
        <f>Change!E2372</f>
        <v>1974-05-15T00:00:00</v>
      </c>
      <c r="F2372" s="1" t="str">
        <f>Change!F2372</f>
        <v>l_330</v>
      </c>
      <c r="G2372" s="1" t="str">
        <f t="shared" si="111"/>
        <v>hs_224</v>
      </c>
      <c r="H2372" s="1" t="str">
        <f t="shared" si="112"/>
        <v>ph_2241894027164330</v>
      </c>
      <c r="I2372" s="1" t="str">
        <f t="shared" si="113"/>
        <v>tqc_2241894027164330</v>
      </c>
    </row>
    <row r="2373" spans="1:9" x14ac:dyDescent="0.25">
      <c r="A2373" s="1" t="str">
        <f>Change!A2373</f>
        <v>s_192</v>
      </c>
      <c r="B2373" s="1">
        <f>Change!B2373</f>
        <v>21278</v>
      </c>
      <c r="C2373" s="1">
        <f>Change!C2373</f>
        <v>25080</v>
      </c>
      <c r="D2373" s="1" t="str">
        <f>Change!D2373</f>
        <v>1958-04-03T00:00:00</v>
      </c>
      <c r="E2373" s="1" t="str">
        <f>Change!E2373</f>
        <v>1968-08-30T00:00:00</v>
      </c>
      <c r="F2373" s="1" t="str">
        <f>Change!F2373</f>
        <v>l_860</v>
      </c>
      <c r="G2373" s="1" t="str">
        <f t="shared" si="111"/>
        <v>hs_192</v>
      </c>
      <c r="H2373" s="1" t="str">
        <f t="shared" si="112"/>
        <v>ph_1922127825080860</v>
      </c>
      <c r="I2373" s="1" t="str">
        <f t="shared" si="113"/>
        <v>tqc_1922127825080860</v>
      </c>
    </row>
    <row r="2374" spans="1:9" x14ac:dyDescent="0.25">
      <c r="A2374" s="1" t="str">
        <f>Change!A2374</f>
        <v>s_224</v>
      </c>
      <c r="B2374" s="1">
        <f>Change!B2374</f>
        <v>21042</v>
      </c>
      <c r="C2374" s="1">
        <f>Change!C2374</f>
        <v>35693</v>
      </c>
      <c r="D2374" s="1" t="str">
        <f>Change!D2374</f>
        <v>1957-08-10T00:00:00</v>
      </c>
      <c r="E2374" s="1" t="str">
        <f>Change!E2374</f>
        <v>1997-09-20T00:00:00</v>
      </c>
      <c r="F2374" s="1" t="str">
        <f>Change!F2374</f>
        <v>l_288</v>
      </c>
      <c r="G2374" s="1" t="str">
        <f t="shared" si="111"/>
        <v>hs_224</v>
      </c>
      <c r="H2374" s="1" t="str">
        <f t="shared" si="112"/>
        <v>ph_2242104235693288</v>
      </c>
      <c r="I2374" s="1" t="str">
        <f t="shared" si="113"/>
        <v>tqc_2242104235693288</v>
      </c>
    </row>
    <row r="2375" spans="1:9" x14ac:dyDescent="0.25">
      <c r="A2375" s="1" t="str">
        <f>Change!A2375</f>
        <v>s_374</v>
      </c>
      <c r="B2375" s="1">
        <f>Change!B2375</f>
        <v>2695</v>
      </c>
      <c r="C2375" s="1">
        <f>Change!C2375</f>
        <v>25855</v>
      </c>
      <c r="D2375" s="1" t="str">
        <f>Change!D2375</f>
        <v>1907-05-18T00:00:00</v>
      </c>
      <c r="E2375" s="1" t="str">
        <f>Change!E2375</f>
        <v>1970-10-14T00:00:00</v>
      </c>
      <c r="F2375" s="1" t="str">
        <f>Change!F2375</f>
        <v>l_177</v>
      </c>
      <c r="G2375" s="1" t="str">
        <f t="shared" si="111"/>
        <v>hs_374</v>
      </c>
      <c r="H2375" s="1" t="str">
        <f t="shared" si="112"/>
        <v>ph_374269525855177</v>
      </c>
      <c r="I2375" s="1" t="str">
        <f t="shared" si="113"/>
        <v>tqc_374269525855177</v>
      </c>
    </row>
    <row r="2376" spans="1:9" x14ac:dyDescent="0.25">
      <c r="A2376" s="1" t="str">
        <f>Change!A2376</f>
        <v>s_338</v>
      </c>
      <c r="B2376" s="1">
        <f>Change!B2376</f>
        <v>17820</v>
      </c>
      <c r="C2376" s="1">
        <f>Change!C2376</f>
        <v>31568</v>
      </c>
      <c r="D2376" s="1" t="str">
        <f>Change!D2376</f>
        <v>1948-10-14T00:00:00</v>
      </c>
      <c r="E2376" s="1" t="str">
        <f>Change!E2376</f>
        <v>1986-06-05T00:00:00</v>
      </c>
      <c r="F2376" s="1" t="str">
        <f>Change!F2376</f>
        <v>l_442</v>
      </c>
      <c r="G2376" s="1" t="str">
        <f t="shared" si="111"/>
        <v>hs_338</v>
      </c>
      <c r="H2376" s="1" t="str">
        <f t="shared" si="112"/>
        <v>ph_3381782031568442</v>
      </c>
      <c r="I2376" s="1" t="str">
        <f t="shared" si="113"/>
        <v>tqc_3381782031568442</v>
      </c>
    </row>
    <row r="2377" spans="1:9" x14ac:dyDescent="0.25">
      <c r="A2377" s="1" t="str">
        <f>Change!A2377</f>
        <v>s_53</v>
      </c>
      <c r="B2377" s="1">
        <f>Change!B2377</f>
        <v>7865</v>
      </c>
      <c r="C2377" s="1">
        <f>Change!C2377</f>
        <v>12244</v>
      </c>
      <c r="D2377" s="1" t="str">
        <f>Change!D2377</f>
        <v>1921-07-13T00:00:00</v>
      </c>
      <c r="E2377" s="1" t="str">
        <f>Change!E2377</f>
        <v>1933-07-09T00:00:00</v>
      </c>
      <c r="F2377" s="1" t="str">
        <f>Change!F2377</f>
        <v>l_979</v>
      </c>
      <c r="G2377" s="1" t="str">
        <f t="shared" si="111"/>
        <v>hs_53</v>
      </c>
      <c r="H2377" s="1" t="str">
        <f t="shared" si="112"/>
        <v>ph_53786512244979</v>
      </c>
      <c r="I2377" s="1" t="str">
        <f t="shared" si="113"/>
        <v>tqc_53786512244979</v>
      </c>
    </row>
    <row r="2378" spans="1:9" x14ac:dyDescent="0.25">
      <c r="A2378" s="1" t="str">
        <f>Change!A2378</f>
        <v>s_613</v>
      </c>
      <c r="B2378" s="1">
        <f>Change!B2378</f>
        <v>5322</v>
      </c>
      <c r="C2378" s="1">
        <f>Change!C2378</f>
        <v>37311</v>
      </c>
      <c r="D2378" s="1" t="str">
        <f>Change!D2378</f>
        <v>1914-07-27T00:00:00</v>
      </c>
      <c r="E2378" s="1" t="str">
        <f>Change!E2378</f>
        <v>2002-02-24T00:00:00</v>
      </c>
      <c r="F2378" s="1" t="str">
        <f>Change!F2378</f>
        <v>l_818</v>
      </c>
      <c r="G2378" s="1" t="str">
        <f t="shared" si="111"/>
        <v>hs_613</v>
      </c>
      <c r="H2378" s="1" t="str">
        <f t="shared" si="112"/>
        <v>ph_613532237311818</v>
      </c>
      <c r="I2378" s="1" t="str">
        <f t="shared" si="113"/>
        <v>tqc_613532237311818</v>
      </c>
    </row>
    <row r="2379" spans="1:9" x14ac:dyDescent="0.25">
      <c r="A2379" s="1" t="str">
        <f>Change!A2379</f>
        <v>s_217</v>
      </c>
      <c r="B2379" s="1">
        <f>Change!B2379</f>
        <v>41896</v>
      </c>
      <c r="C2379" s="1">
        <f>Change!C2379</f>
        <v>42491</v>
      </c>
      <c r="D2379" s="1" t="str">
        <f>Change!D2379</f>
        <v>2014-09-14T00:00:00</v>
      </c>
      <c r="E2379" s="1" t="str">
        <f>Change!E2379</f>
        <v>2016-05-01T00:00:00</v>
      </c>
      <c r="F2379" s="1" t="str">
        <f>Change!F2379</f>
        <v>l_148</v>
      </c>
      <c r="G2379" s="1" t="str">
        <f t="shared" si="111"/>
        <v>hs_217</v>
      </c>
      <c r="H2379" s="1" t="str">
        <f t="shared" si="112"/>
        <v>ph_2174189642491148</v>
      </c>
      <c r="I2379" s="1" t="str">
        <f t="shared" si="113"/>
        <v>tqc_2174189642491148</v>
      </c>
    </row>
    <row r="2380" spans="1:9" x14ac:dyDescent="0.25">
      <c r="A2380" s="1" t="str">
        <f>Change!A2380</f>
        <v>s_822</v>
      </c>
      <c r="B2380" s="1">
        <f>Change!B2380</f>
        <v>11718</v>
      </c>
      <c r="C2380" s="1">
        <f>Change!C2380</f>
        <v>28024</v>
      </c>
      <c r="D2380" s="1" t="str">
        <f>Change!D2380</f>
        <v>1932-01-30T00:00:00</v>
      </c>
      <c r="E2380" s="1" t="str">
        <f>Change!E2380</f>
        <v>1976-09-21T00:00:00</v>
      </c>
      <c r="F2380" s="1" t="str">
        <f>Change!F2380</f>
        <v>l_100</v>
      </c>
      <c r="G2380" s="1" t="str">
        <f t="shared" si="111"/>
        <v>hs_822</v>
      </c>
      <c r="H2380" s="1" t="str">
        <f t="shared" si="112"/>
        <v>ph_8221171828024100</v>
      </c>
      <c r="I2380" s="1" t="str">
        <f t="shared" si="113"/>
        <v>tqc_8221171828024100</v>
      </c>
    </row>
    <row r="2381" spans="1:9" x14ac:dyDescent="0.25">
      <c r="A2381" s="1" t="str">
        <f>Change!A2381</f>
        <v>s_437</v>
      </c>
      <c r="B2381" s="1">
        <f>Change!B2381</f>
        <v>12317</v>
      </c>
      <c r="C2381" s="1">
        <f>Change!C2381</f>
        <v>34252</v>
      </c>
      <c r="D2381" s="1" t="str">
        <f>Change!D2381</f>
        <v>1933-09-20T00:00:00</v>
      </c>
      <c r="E2381" s="1" t="str">
        <f>Change!E2381</f>
        <v>1993-10-10T00:00:00</v>
      </c>
      <c r="F2381" s="1" t="str">
        <f>Change!F2381</f>
        <v>l_740</v>
      </c>
      <c r="G2381" s="1" t="str">
        <f t="shared" si="111"/>
        <v>hs_437</v>
      </c>
      <c r="H2381" s="1" t="str">
        <f t="shared" si="112"/>
        <v>ph_4371231734252740</v>
      </c>
      <c r="I2381" s="1" t="str">
        <f t="shared" si="113"/>
        <v>tqc_4371231734252740</v>
      </c>
    </row>
    <row r="2382" spans="1:9" x14ac:dyDescent="0.25">
      <c r="A2382" s="1" t="str">
        <f>Change!A2382</f>
        <v>s_954</v>
      </c>
      <c r="B2382" s="1">
        <f>Change!B2382</f>
        <v>1149</v>
      </c>
      <c r="C2382" s="1">
        <f>Change!C2382</f>
        <v>11357</v>
      </c>
      <c r="D2382" s="1" t="str">
        <f>Change!D2382</f>
        <v>1903-02-22T00:00:00</v>
      </c>
      <c r="E2382" s="1" t="str">
        <f>Change!E2382</f>
        <v>1931-02-03T00:00:00</v>
      </c>
      <c r="F2382" s="1" t="str">
        <f>Change!F2382</f>
        <v>l_600</v>
      </c>
      <c r="G2382" s="1" t="str">
        <f t="shared" si="111"/>
        <v>hs_954</v>
      </c>
      <c r="H2382" s="1" t="str">
        <f t="shared" si="112"/>
        <v>ph_954114911357600</v>
      </c>
      <c r="I2382" s="1" t="str">
        <f t="shared" si="113"/>
        <v>tqc_954114911357600</v>
      </c>
    </row>
    <row r="2383" spans="1:9" x14ac:dyDescent="0.25">
      <c r="A2383" s="1" t="str">
        <f>Change!A2383</f>
        <v>s_572</v>
      </c>
      <c r="B2383" s="1">
        <f>Change!B2383</f>
        <v>21012</v>
      </c>
      <c r="C2383" s="1">
        <f>Change!C2383</f>
        <v>24940</v>
      </c>
      <c r="D2383" s="1" t="str">
        <f>Change!D2383</f>
        <v>1957-07-11T00:00:00</v>
      </c>
      <c r="E2383" s="1" t="str">
        <f>Change!E2383</f>
        <v>1968-04-12T00:00:00</v>
      </c>
      <c r="F2383" s="1" t="str">
        <f>Change!F2383</f>
        <v>l_995</v>
      </c>
      <c r="G2383" s="1" t="str">
        <f t="shared" si="111"/>
        <v>hs_572</v>
      </c>
      <c r="H2383" s="1" t="str">
        <f t="shared" si="112"/>
        <v>ph_5722101224940995</v>
      </c>
      <c r="I2383" s="1" t="str">
        <f t="shared" si="113"/>
        <v>tqc_5722101224940995</v>
      </c>
    </row>
    <row r="2384" spans="1:9" x14ac:dyDescent="0.25">
      <c r="A2384" s="1" t="str">
        <f>Change!A2384</f>
        <v>s_745</v>
      </c>
      <c r="B2384" s="1">
        <f>Change!B2384</f>
        <v>26710</v>
      </c>
      <c r="C2384" s="1">
        <f>Change!C2384</f>
        <v>28818</v>
      </c>
      <c r="D2384" s="1" t="str">
        <f>Change!D2384</f>
        <v>1973-02-15T00:00:00</v>
      </c>
      <c r="E2384" s="1" t="str">
        <f>Change!E2384</f>
        <v>1978-11-24T00:00:00</v>
      </c>
      <c r="F2384" s="1" t="str">
        <f>Change!F2384</f>
        <v>l_793</v>
      </c>
      <c r="G2384" s="1" t="str">
        <f t="shared" si="111"/>
        <v>hs_745</v>
      </c>
      <c r="H2384" s="1" t="str">
        <f t="shared" si="112"/>
        <v>ph_7452671028818793</v>
      </c>
      <c r="I2384" s="1" t="str">
        <f t="shared" si="113"/>
        <v>tqc_7452671028818793</v>
      </c>
    </row>
    <row r="2385" spans="1:9" x14ac:dyDescent="0.25">
      <c r="A2385" s="1" t="str">
        <f>Change!A2385</f>
        <v>s_968</v>
      </c>
      <c r="B2385" s="1">
        <f>Change!B2385</f>
        <v>2455</v>
      </c>
      <c r="C2385" s="1">
        <f>Change!C2385</f>
        <v>40173</v>
      </c>
      <c r="D2385" s="1" t="str">
        <f>Change!D2385</f>
        <v>1906-09-20T00:00:00</v>
      </c>
      <c r="E2385" s="1" t="str">
        <f>Change!E2385</f>
        <v>2009-12-26T00:00:00</v>
      </c>
      <c r="F2385" s="1" t="str">
        <f>Change!F2385</f>
        <v>l_889</v>
      </c>
      <c r="G2385" s="1" t="str">
        <f t="shared" si="111"/>
        <v>hs_968</v>
      </c>
      <c r="H2385" s="1" t="str">
        <f t="shared" si="112"/>
        <v>ph_968245540173889</v>
      </c>
      <c r="I2385" s="1" t="str">
        <f t="shared" si="113"/>
        <v>tqc_968245540173889</v>
      </c>
    </row>
    <row r="2386" spans="1:9" x14ac:dyDescent="0.25">
      <c r="A2386" s="1" t="str">
        <f>Change!A2386</f>
        <v>s_187</v>
      </c>
      <c r="B2386" s="1">
        <f>Change!B2386</f>
        <v>23226</v>
      </c>
      <c r="C2386" s="1">
        <f>Change!C2386</f>
        <v>29632</v>
      </c>
      <c r="D2386" s="1" t="str">
        <f>Change!D2386</f>
        <v>1963-08-03T00:00:00</v>
      </c>
      <c r="E2386" s="1" t="str">
        <f>Change!E2386</f>
        <v>1981-02-15T00:00:00</v>
      </c>
      <c r="F2386" s="1" t="str">
        <f>Change!F2386</f>
        <v>l_1</v>
      </c>
      <c r="G2386" s="1" t="str">
        <f t="shared" si="111"/>
        <v>hs_187</v>
      </c>
      <c r="H2386" s="1" t="str">
        <f t="shared" si="112"/>
        <v>ph_18723226296321</v>
      </c>
      <c r="I2386" s="1" t="str">
        <f t="shared" si="113"/>
        <v>tqc_18723226296321</v>
      </c>
    </row>
    <row r="2387" spans="1:9" x14ac:dyDescent="0.25">
      <c r="A2387" s="1" t="str">
        <f>Change!A2387</f>
        <v>s_38</v>
      </c>
      <c r="B2387" s="1">
        <f>Change!B2387</f>
        <v>7772</v>
      </c>
      <c r="C2387" s="1">
        <f>Change!C2387</f>
        <v>9590</v>
      </c>
      <c r="D2387" s="1" t="str">
        <f>Change!D2387</f>
        <v>1921-04-11T00:00:00</v>
      </c>
      <c r="E2387" s="1" t="str">
        <f>Change!E2387</f>
        <v>1926-04-03T00:00:00</v>
      </c>
      <c r="F2387" s="1" t="str">
        <f>Change!F2387</f>
        <v>l_20</v>
      </c>
      <c r="G2387" s="1" t="str">
        <f t="shared" si="111"/>
        <v>hs_38</v>
      </c>
      <c r="H2387" s="1" t="str">
        <f t="shared" si="112"/>
        <v>ph_387772959020</v>
      </c>
      <c r="I2387" s="1" t="str">
        <f t="shared" si="113"/>
        <v>tqc_387772959020</v>
      </c>
    </row>
    <row r="2388" spans="1:9" x14ac:dyDescent="0.25">
      <c r="A2388" s="1" t="str">
        <f>Change!A2388</f>
        <v>s_200</v>
      </c>
      <c r="B2388" s="1">
        <f>Change!B2388</f>
        <v>31447</v>
      </c>
      <c r="C2388" s="1">
        <f>Change!C2388</f>
        <v>38770</v>
      </c>
      <c r="D2388" s="1" t="str">
        <f>Change!D2388</f>
        <v>1986-02-04T00:00:00</v>
      </c>
      <c r="E2388" s="1" t="str">
        <f>Change!E2388</f>
        <v>2006-02-22T00:00:00</v>
      </c>
      <c r="F2388" s="1" t="str">
        <f>Change!F2388</f>
        <v>l_499</v>
      </c>
      <c r="G2388" s="1" t="str">
        <f t="shared" si="111"/>
        <v>hs_200</v>
      </c>
      <c r="H2388" s="1" t="str">
        <f t="shared" si="112"/>
        <v>ph_2003144738770499</v>
      </c>
      <c r="I2388" s="1" t="str">
        <f t="shared" si="113"/>
        <v>tqc_2003144738770499</v>
      </c>
    </row>
    <row r="2389" spans="1:9" x14ac:dyDescent="0.25">
      <c r="A2389" s="1" t="str">
        <f>Change!A2389</f>
        <v>s_692</v>
      </c>
      <c r="B2389" s="1">
        <f>Change!B2389</f>
        <v>16446</v>
      </c>
      <c r="C2389" s="1">
        <f>Change!C2389</f>
        <v>22077</v>
      </c>
      <c r="D2389" s="1" t="str">
        <f>Change!D2389</f>
        <v>1945-01-09T00:00:00</v>
      </c>
      <c r="E2389" s="1" t="str">
        <f>Change!E2389</f>
        <v>1960-06-10T00:00:00</v>
      </c>
      <c r="F2389" s="1" t="str">
        <f>Change!F2389</f>
        <v>l_665</v>
      </c>
      <c r="G2389" s="1" t="str">
        <f t="shared" si="111"/>
        <v>hs_692</v>
      </c>
      <c r="H2389" s="1" t="str">
        <f t="shared" si="112"/>
        <v>ph_6921644622077665</v>
      </c>
      <c r="I2389" s="1" t="str">
        <f t="shared" si="113"/>
        <v>tqc_6921644622077665</v>
      </c>
    </row>
    <row r="2390" spans="1:9" x14ac:dyDescent="0.25">
      <c r="A2390" s="1" t="str">
        <f>Change!A2390</f>
        <v>s_368</v>
      </c>
      <c r="B2390" s="1">
        <f>Change!B2390</f>
        <v>6163</v>
      </c>
      <c r="C2390" s="1">
        <f>Change!C2390</f>
        <v>27495</v>
      </c>
      <c r="D2390" s="1" t="str">
        <f>Change!D2390</f>
        <v>1916-11-14T00:00:00</v>
      </c>
      <c r="E2390" s="1" t="str">
        <f>Change!E2390</f>
        <v>1975-04-11T00:00:00</v>
      </c>
      <c r="F2390" s="1" t="str">
        <f>Change!F2390</f>
        <v>l_366</v>
      </c>
      <c r="G2390" s="1" t="str">
        <f t="shared" si="111"/>
        <v>hs_368</v>
      </c>
      <c r="H2390" s="1" t="str">
        <f t="shared" si="112"/>
        <v>ph_368616327495366</v>
      </c>
      <c r="I2390" s="1" t="str">
        <f t="shared" si="113"/>
        <v>tqc_368616327495366</v>
      </c>
    </row>
    <row r="2391" spans="1:9" x14ac:dyDescent="0.25">
      <c r="A2391" s="1" t="str">
        <f>Change!A2391</f>
        <v>s_836</v>
      </c>
      <c r="B2391" s="1">
        <f>Change!B2391</f>
        <v>2571</v>
      </c>
      <c r="C2391" s="1">
        <f>Change!C2391</f>
        <v>9310</v>
      </c>
      <c r="D2391" s="1" t="str">
        <f>Change!D2391</f>
        <v>1907-01-14T00:00:00</v>
      </c>
      <c r="E2391" s="1" t="str">
        <f>Change!E2391</f>
        <v>1925-06-27T00:00:00</v>
      </c>
      <c r="F2391" s="1" t="str">
        <f>Change!F2391</f>
        <v>l_390</v>
      </c>
      <c r="G2391" s="1" t="str">
        <f t="shared" si="111"/>
        <v>hs_836</v>
      </c>
      <c r="H2391" s="1" t="str">
        <f t="shared" si="112"/>
        <v>ph_83625719310390</v>
      </c>
      <c r="I2391" s="1" t="str">
        <f t="shared" si="113"/>
        <v>tqc_83625719310390</v>
      </c>
    </row>
    <row r="2392" spans="1:9" x14ac:dyDescent="0.25">
      <c r="A2392" s="1" t="str">
        <f>Change!A2392</f>
        <v>s_254</v>
      </c>
      <c r="B2392" s="1">
        <f>Change!B2392</f>
        <v>22968</v>
      </c>
      <c r="C2392" s="1">
        <f>Change!C2392</f>
        <v>24015</v>
      </c>
      <c r="D2392" s="1" t="str">
        <f>Change!D2392</f>
        <v>1962-11-18T00:00:00</v>
      </c>
      <c r="E2392" s="1" t="str">
        <f>Change!E2392</f>
        <v>1965-09-30T00:00:00</v>
      </c>
      <c r="F2392" s="1" t="str">
        <f>Change!F2392</f>
        <v>l_284</v>
      </c>
      <c r="G2392" s="1" t="str">
        <f t="shared" si="111"/>
        <v>hs_254</v>
      </c>
      <c r="H2392" s="1" t="str">
        <f t="shared" si="112"/>
        <v>ph_2542296824015284</v>
      </c>
      <c r="I2392" s="1" t="str">
        <f t="shared" si="113"/>
        <v>tqc_2542296824015284</v>
      </c>
    </row>
    <row r="2393" spans="1:9" x14ac:dyDescent="0.25">
      <c r="A2393" s="1" t="str">
        <f>Change!A2393</f>
        <v>s_984</v>
      </c>
      <c r="B2393" s="1">
        <f>Change!B2393</f>
        <v>36511</v>
      </c>
      <c r="C2393" s="1">
        <f>Change!C2393</f>
        <v>37828</v>
      </c>
      <c r="D2393" s="1" t="str">
        <f>Change!D2393</f>
        <v>1999-12-17T00:00:00</v>
      </c>
      <c r="E2393" s="1" t="str">
        <f>Change!E2393</f>
        <v>2003-07-26T00:00:00</v>
      </c>
      <c r="F2393" s="1" t="str">
        <f>Change!F2393</f>
        <v>l_954</v>
      </c>
      <c r="G2393" s="1" t="str">
        <f t="shared" si="111"/>
        <v>hs_984</v>
      </c>
      <c r="H2393" s="1" t="str">
        <f t="shared" si="112"/>
        <v>ph_9843651137828954</v>
      </c>
      <c r="I2393" s="1" t="str">
        <f t="shared" si="113"/>
        <v>tqc_9843651137828954</v>
      </c>
    </row>
    <row r="2394" spans="1:9" x14ac:dyDescent="0.25">
      <c r="A2394" s="1" t="str">
        <f>Change!A2394</f>
        <v>s_582</v>
      </c>
      <c r="B2394" s="1">
        <f>Change!B2394</f>
        <v>40408</v>
      </c>
      <c r="C2394" s="1">
        <f>Change!C2394</f>
        <v>41797</v>
      </c>
      <c r="D2394" s="1" t="str">
        <f>Change!D2394</f>
        <v>2010-08-18T00:00:00</v>
      </c>
      <c r="E2394" s="1" t="str">
        <f>Change!E2394</f>
        <v>2014-06-07T00:00:00</v>
      </c>
      <c r="F2394" s="1" t="str">
        <f>Change!F2394</f>
        <v>l_642</v>
      </c>
      <c r="G2394" s="1" t="str">
        <f t="shared" si="111"/>
        <v>hs_582</v>
      </c>
      <c r="H2394" s="1" t="str">
        <f t="shared" si="112"/>
        <v>ph_5824040841797642</v>
      </c>
      <c r="I2394" s="1" t="str">
        <f t="shared" si="113"/>
        <v>tqc_5824040841797642</v>
      </c>
    </row>
    <row r="2395" spans="1:9" x14ac:dyDescent="0.25">
      <c r="A2395" s="1" t="str">
        <f>Change!A2395</f>
        <v>s_361</v>
      </c>
      <c r="B2395" s="1">
        <f>Change!B2395</f>
        <v>34446</v>
      </c>
      <c r="C2395" s="1">
        <f>Change!C2395</f>
        <v>38707</v>
      </c>
      <c r="D2395" s="1" t="str">
        <f>Change!D2395</f>
        <v>1994-04-22T00:00:00</v>
      </c>
      <c r="E2395" s="1" t="str">
        <f>Change!E2395</f>
        <v>2005-12-21T00:00:00</v>
      </c>
      <c r="F2395" s="1" t="str">
        <f>Change!F2395</f>
        <v>l_306</v>
      </c>
      <c r="G2395" s="1" t="str">
        <f t="shared" si="111"/>
        <v>hs_361</v>
      </c>
      <c r="H2395" s="1" t="str">
        <f t="shared" si="112"/>
        <v>ph_3613444638707306</v>
      </c>
      <c r="I2395" s="1" t="str">
        <f t="shared" si="113"/>
        <v>tqc_3613444638707306</v>
      </c>
    </row>
    <row r="2396" spans="1:9" x14ac:dyDescent="0.25">
      <c r="A2396" s="1" t="str">
        <f>Change!A2396</f>
        <v>s_868</v>
      </c>
      <c r="B2396" s="1">
        <f>Change!B2396</f>
        <v>6067</v>
      </c>
      <c r="C2396" s="1">
        <f>Change!C2396</f>
        <v>19485</v>
      </c>
      <c r="D2396" s="1" t="str">
        <f>Change!D2396</f>
        <v>1916-08-10T00:00:00</v>
      </c>
      <c r="E2396" s="1" t="str">
        <f>Change!E2396</f>
        <v>1953-05-06T00:00:00</v>
      </c>
      <c r="F2396" s="1" t="str">
        <f>Change!F2396</f>
        <v>l_142</v>
      </c>
      <c r="G2396" s="1" t="str">
        <f t="shared" si="111"/>
        <v>hs_868</v>
      </c>
      <c r="H2396" s="1" t="str">
        <f t="shared" si="112"/>
        <v>ph_868606719485142</v>
      </c>
      <c r="I2396" s="1" t="str">
        <f t="shared" si="113"/>
        <v>tqc_868606719485142</v>
      </c>
    </row>
    <row r="2397" spans="1:9" x14ac:dyDescent="0.25">
      <c r="A2397" s="1" t="str">
        <f>Change!A2397</f>
        <v>s_30</v>
      </c>
      <c r="B2397" s="1">
        <f>Change!B2397</f>
        <v>16649</v>
      </c>
      <c r="C2397" s="1">
        <f>Change!C2397</f>
        <v>18512</v>
      </c>
      <c r="D2397" s="1" t="str">
        <f>Change!D2397</f>
        <v>1945-07-31T00:00:00</v>
      </c>
      <c r="E2397" s="1" t="str">
        <f>Change!E2397</f>
        <v>1950-09-06T00:00:00</v>
      </c>
      <c r="F2397" s="1" t="str">
        <f>Change!F2397</f>
        <v>l_361</v>
      </c>
      <c r="G2397" s="1" t="str">
        <f t="shared" si="111"/>
        <v>hs_30</v>
      </c>
      <c r="H2397" s="1" t="str">
        <f t="shared" si="112"/>
        <v>ph_301664918512361</v>
      </c>
      <c r="I2397" s="1" t="str">
        <f t="shared" si="113"/>
        <v>tqc_301664918512361</v>
      </c>
    </row>
    <row r="2398" spans="1:9" x14ac:dyDescent="0.25">
      <c r="A2398" s="1" t="str">
        <f>Change!A2398</f>
        <v>s_351</v>
      </c>
      <c r="B2398" s="1">
        <f>Change!B2398</f>
        <v>5522</v>
      </c>
      <c r="C2398" s="1">
        <f>Change!C2398</f>
        <v>21654</v>
      </c>
      <c r="D2398" s="1" t="str">
        <f>Change!D2398</f>
        <v>1915-02-12T00:00:00</v>
      </c>
      <c r="E2398" s="1" t="str">
        <f>Change!E2398</f>
        <v>1959-04-14T00:00:00</v>
      </c>
      <c r="F2398" s="1" t="str">
        <f>Change!F2398</f>
        <v>l_507</v>
      </c>
      <c r="G2398" s="1" t="str">
        <f t="shared" si="111"/>
        <v>hs_351</v>
      </c>
      <c r="H2398" s="1" t="str">
        <f t="shared" si="112"/>
        <v>ph_351552221654507</v>
      </c>
      <c r="I2398" s="1" t="str">
        <f t="shared" si="113"/>
        <v>tqc_351552221654507</v>
      </c>
    </row>
    <row r="2399" spans="1:9" x14ac:dyDescent="0.25">
      <c r="A2399" s="1" t="str">
        <f>Change!A2399</f>
        <v>s_192</v>
      </c>
      <c r="B2399" s="1">
        <f>Change!B2399</f>
        <v>7096</v>
      </c>
      <c r="C2399" s="1">
        <f>Change!C2399</f>
        <v>7432</v>
      </c>
      <c r="D2399" s="1" t="str">
        <f>Change!D2399</f>
        <v>1919-06-05T00:00:00</v>
      </c>
      <c r="E2399" s="1" t="str">
        <f>Change!E2399</f>
        <v>1920-05-06T00:00:00</v>
      </c>
      <c r="F2399" s="1" t="str">
        <f>Change!F2399</f>
        <v>l_285</v>
      </c>
      <c r="G2399" s="1" t="str">
        <f t="shared" si="111"/>
        <v>hs_192</v>
      </c>
      <c r="H2399" s="1" t="str">
        <f t="shared" si="112"/>
        <v>ph_19270967432285</v>
      </c>
      <c r="I2399" s="1" t="str">
        <f t="shared" si="113"/>
        <v>tqc_19270967432285</v>
      </c>
    </row>
    <row r="2400" spans="1:9" x14ac:dyDescent="0.25">
      <c r="A2400" s="1" t="str">
        <f>Change!A2400</f>
        <v>s_170</v>
      </c>
      <c r="B2400" s="1">
        <f>Change!B2400</f>
        <v>21092</v>
      </c>
      <c r="C2400" s="1">
        <f>Change!C2400</f>
        <v>36790</v>
      </c>
      <c r="D2400" s="1" t="str">
        <f>Change!D2400</f>
        <v>1957-09-29T00:00:00</v>
      </c>
      <c r="E2400" s="1" t="str">
        <f>Change!E2400</f>
        <v>2000-09-21T00:00:00</v>
      </c>
      <c r="F2400" s="1" t="str">
        <f>Change!F2400</f>
        <v>l_51</v>
      </c>
      <c r="G2400" s="1" t="str">
        <f t="shared" si="111"/>
        <v>hs_170</v>
      </c>
      <c r="H2400" s="1" t="str">
        <f t="shared" si="112"/>
        <v>ph_170210923679051</v>
      </c>
      <c r="I2400" s="1" t="str">
        <f t="shared" si="113"/>
        <v>tqc_170210923679051</v>
      </c>
    </row>
    <row r="2401" spans="1:9" x14ac:dyDescent="0.25">
      <c r="A2401" s="1" t="str">
        <f>Change!A2401</f>
        <v>s_85</v>
      </c>
      <c r="B2401" s="1">
        <f>Change!B2401</f>
        <v>21413</v>
      </c>
      <c r="C2401" s="1">
        <f>Change!C2401</f>
        <v>38553</v>
      </c>
      <c r="D2401" s="1" t="str">
        <f>Change!D2401</f>
        <v>1958-08-16T00:00:00</v>
      </c>
      <c r="E2401" s="1" t="str">
        <f>Change!E2401</f>
        <v>2005-07-20T00:00:00</v>
      </c>
      <c r="F2401" s="1" t="str">
        <f>Change!F2401</f>
        <v>l_244</v>
      </c>
      <c r="G2401" s="1" t="str">
        <f t="shared" si="111"/>
        <v>hs_85</v>
      </c>
      <c r="H2401" s="1" t="str">
        <f t="shared" si="112"/>
        <v>ph_852141338553244</v>
      </c>
      <c r="I2401" s="1" t="str">
        <f t="shared" si="113"/>
        <v>tqc_852141338553244</v>
      </c>
    </row>
    <row r="2402" spans="1:9" x14ac:dyDescent="0.25">
      <c r="A2402" s="1" t="str">
        <f>Change!A2402</f>
        <v>s_191</v>
      </c>
      <c r="B2402" s="1">
        <f>Change!B2402</f>
        <v>25618</v>
      </c>
      <c r="C2402" s="1">
        <f>Change!C2402</f>
        <v>30146</v>
      </c>
      <c r="D2402" s="1" t="str">
        <f>Change!D2402</f>
        <v>1970-02-19T00:00:00</v>
      </c>
      <c r="E2402" s="1" t="str">
        <f>Change!E2402</f>
        <v>1982-07-14T00:00:00</v>
      </c>
      <c r="F2402" s="1" t="str">
        <f>Change!F2402</f>
        <v>l_73</v>
      </c>
      <c r="G2402" s="1" t="str">
        <f t="shared" si="111"/>
        <v>hs_191</v>
      </c>
      <c r="H2402" s="1" t="str">
        <f t="shared" si="112"/>
        <v>ph_191256183014673</v>
      </c>
      <c r="I2402" s="1" t="str">
        <f t="shared" si="113"/>
        <v>tqc_191256183014673</v>
      </c>
    </row>
    <row r="2403" spans="1:9" x14ac:dyDescent="0.25">
      <c r="A2403" s="1" t="str">
        <f>Change!A2403</f>
        <v>s_352</v>
      </c>
      <c r="B2403" s="1">
        <f>Change!B2403</f>
        <v>5731</v>
      </c>
      <c r="C2403" s="1">
        <f>Change!C2403</f>
        <v>17023</v>
      </c>
      <c r="D2403" s="1" t="str">
        <f>Change!D2403</f>
        <v>1915-09-09T00:00:00</v>
      </c>
      <c r="E2403" s="1" t="str">
        <f>Change!E2403</f>
        <v>1946-08-09T00:00:00</v>
      </c>
      <c r="F2403" s="1" t="str">
        <f>Change!F2403</f>
        <v>l_270</v>
      </c>
      <c r="G2403" s="1" t="str">
        <f t="shared" si="111"/>
        <v>hs_352</v>
      </c>
      <c r="H2403" s="1" t="str">
        <f t="shared" si="112"/>
        <v>ph_352573117023270</v>
      </c>
      <c r="I2403" s="1" t="str">
        <f t="shared" si="113"/>
        <v>tqc_352573117023270</v>
      </c>
    </row>
    <row r="2404" spans="1:9" x14ac:dyDescent="0.25">
      <c r="A2404" s="1" t="str">
        <f>Change!A2404</f>
        <v>s_562</v>
      </c>
      <c r="B2404" s="1">
        <f>Change!B2404</f>
        <v>36216</v>
      </c>
      <c r="C2404" s="1">
        <f>Change!C2404</f>
        <v>37402</v>
      </c>
      <c r="D2404" s="1" t="str">
        <f>Change!D2404</f>
        <v>1999-02-25T00:00:00</v>
      </c>
      <c r="E2404" s="1" t="str">
        <f>Change!E2404</f>
        <v>2002-05-26T00:00:00</v>
      </c>
      <c r="F2404" s="1" t="str">
        <f>Change!F2404</f>
        <v>l_868</v>
      </c>
      <c r="G2404" s="1" t="str">
        <f t="shared" si="111"/>
        <v>hs_562</v>
      </c>
      <c r="H2404" s="1" t="str">
        <f t="shared" si="112"/>
        <v>ph_5623621637402868</v>
      </c>
      <c r="I2404" s="1" t="str">
        <f t="shared" si="113"/>
        <v>tqc_5623621637402868</v>
      </c>
    </row>
    <row r="2405" spans="1:9" x14ac:dyDescent="0.25">
      <c r="A2405" s="1" t="str">
        <f>Change!A2405</f>
        <v>s_255</v>
      </c>
      <c r="B2405" s="1">
        <f>Change!B2405</f>
        <v>12133</v>
      </c>
      <c r="C2405" s="1">
        <f>Change!C2405</f>
        <v>19979</v>
      </c>
      <c r="D2405" s="1" t="str">
        <f>Change!D2405</f>
        <v>1933-03-20T00:00:00</v>
      </c>
      <c r="E2405" s="1" t="str">
        <f>Change!E2405</f>
        <v>1954-09-12T00:00:00</v>
      </c>
      <c r="F2405" s="1" t="str">
        <f>Change!F2405</f>
        <v>l_181</v>
      </c>
      <c r="G2405" s="1" t="str">
        <f t="shared" si="111"/>
        <v>hs_255</v>
      </c>
      <c r="H2405" s="1" t="str">
        <f t="shared" si="112"/>
        <v>ph_2551213319979181</v>
      </c>
      <c r="I2405" s="1" t="str">
        <f t="shared" si="113"/>
        <v>tqc_2551213319979181</v>
      </c>
    </row>
    <row r="2406" spans="1:9" x14ac:dyDescent="0.25">
      <c r="A2406" s="1" t="str">
        <f>Change!A2406</f>
        <v>s_781</v>
      </c>
      <c r="B2406" s="1">
        <f>Change!B2406</f>
        <v>18643</v>
      </c>
      <c r="C2406" s="1">
        <f>Change!C2406</f>
        <v>28993</v>
      </c>
      <c r="D2406" s="1" t="str">
        <f>Change!D2406</f>
        <v>1951-01-15T00:00:00</v>
      </c>
      <c r="E2406" s="1" t="str">
        <f>Change!E2406</f>
        <v>1979-05-18T00:00:00</v>
      </c>
      <c r="F2406" s="1" t="str">
        <f>Change!F2406</f>
        <v>l_411</v>
      </c>
      <c r="G2406" s="1" t="str">
        <f t="shared" si="111"/>
        <v>hs_781</v>
      </c>
      <c r="H2406" s="1" t="str">
        <f t="shared" si="112"/>
        <v>ph_7811864328993411</v>
      </c>
      <c r="I2406" s="1" t="str">
        <f t="shared" si="113"/>
        <v>tqc_7811864328993411</v>
      </c>
    </row>
    <row r="2407" spans="1:9" x14ac:dyDescent="0.25">
      <c r="A2407" s="1" t="str">
        <f>Change!A2407</f>
        <v>s_807</v>
      </c>
      <c r="B2407" s="1">
        <f>Change!B2407</f>
        <v>34962</v>
      </c>
      <c r="C2407" s="1">
        <f>Change!C2407</f>
        <v>35029</v>
      </c>
      <c r="D2407" s="1" t="str">
        <f>Change!D2407</f>
        <v>1995-09-20T00:00:00</v>
      </c>
      <c r="E2407" s="1" t="str">
        <f>Change!E2407</f>
        <v>1995-11-26T00:00:00</v>
      </c>
      <c r="F2407" s="1" t="str">
        <f>Change!F2407</f>
        <v>l_347</v>
      </c>
      <c r="G2407" s="1" t="str">
        <f t="shared" si="111"/>
        <v>hs_807</v>
      </c>
      <c r="H2407" s="1" t="str">
        <f t="shared" si="112"/>
        <v>ph_8073496235029347</v>
      </c>
      <c r="I2407" s="1" t="str">
        <f t="shared" si="113"/>
        <v>tqc_8073496235029347</v>
      </c>
    </row>
    <row r="2408" spans="1:9" x14ac:dyDescent="0.25">
      <c r="A2408" s="1" t="str">
        <f>Change!A2408</f>
        <v>s_966</v>
      </c>
      <c r="B2408" s="1">
        <f>Change!B2408</f>
        <v>6863</v>
      </c>
      <c r="C2408" s="1">
        <f>Change!C2408</f>
        <v>32187</v>
      </c>
      <c r="D2408" s="1" t="str">
        <f>Change!D2408</f>
        <v>1918-10-15T00:00:00</v>
      </c>
      <c r="E2408" s="1" t="str">
        <f>Change!E2408</f>
        <v>1988-02-14T00:00:00</v>
      </c>
      <c r="F2408" s="1" t="str">
        <f>Change!F2408</f>
        <v>l_496</v>
      </c>
      <c r="G2408" s="1" t="str">
        <f t="shared" si="111"/>
        <v>hs_966</v>
      </c>
      <c r="H2408" s="1" t="str">
        <f t="shared" si="112"/>
        <v>ph_966686332187496</v>
      </c>
      <c r="I2408" s="1" t="str">
        <f t="shared" si="113"/>
        <v>tqc_966686332187496</v>
      </c>
    </row>
    <row r="2409" spans="1:9" x14ac:dyDescent="0.25">
      <c r="A2409" s="1" t="str">
        <f>Change!A2409</f>
        <v>s_114</v>
      </c>
      <c r="B2409" s="1">
        <f>Change!B2409</f>
        <v>19785</v>
      </c>
      <c r="C2409" s="1">
        <f>Change!C2409</f>
        <v>20812</v>
      </c>
      <c r="D2409" s="1" t="str">
        <f>Change!D2409</f>
        <v>1954-03-02T00:00:00</v>
      </c>
      <c r="E2409" s="1" t="str">
        <f>Change!E2409</f>
        <v>1956-12-23T00:00:00</v>
      </c>
      <c r="F2409" s="1" t="str">
        <f>Change!F2409</f>
        <v>l_492</v>
      </c>
      <c r="G2409" s="1" t="str">
        <f t="shared" si="111"/>
        <v>hs_114</v>
      </c>
      <c r="H2409" s="1" t="str">
        <f t="shared" si="112"/>
        <v>ph_1141978520812492</v>
      </c>
      <c r="I2409" s="1" t="str">
        <f t="shared" si="113"/>
        <v>tqc_1141978520812492</v>
      </c>
    </row>
    <row r="2410" spans="1:9" x14ac:dyDescent="0.25">
      <c r="A2410" s="1" t="str">
        <f>Change!A2410</f>
        <v>s_534</v>
      </c>
      <c r="B2410" s="1">
        <f>Change!B2410</f>
        <v>41605</v>
      </c>
      <c r="C2410" s="1">
        <f>Change!C2410</f>
        <v>41899</v>
      </c>
      <c r="D2410" s="1" t="str">
        <f>Change!D2410</f>
        <v>2013-11-27T00:00:00</v>
      </c>
      <c r="E2410" s="1" t="str">
        <f>Change!E2410</f>
        <v>2014-09-17T00:00:00</v>
      </c>
      <c r="F2410" s="1" t="str">
        <f>Change!F2410</f>
        <v>l_475</v>
      </c>
      <c r="G2410" s="1" t="str">
        <f t="shared" si="111"/>
        <v>hs_534</v>
      </c>
      <c r="H2410" s="1" t="str">
        <f t="shared" si="112"/>
        <v>ph_5344160541899475</v>
      </c>
      <c r="I2410" s="1" t="str">
        <f t="shared" si="113"/>
        <v>tqc_5344160541899475</v>
      </c>
    </row>
    <row r="2411" spans="1:9" x14ac:dyDescent="0.25">
      <c r="A2411" s="1" t="str">
        <f>Change!A2411</f>
        <v>s_116</v>
      </c>
      <c r="B2411" s="1">
        <f>Change!B2411</f>
        <v>19950</v>
      </c>
      <c r="C2411" s="1">
        <f>Change!C2411</f>
        <v>41744</v>
      </c>
      <c r="D2411" s="1" t="str">
        <f>Change!D2411</f>
        <v>1954-08-14T00:00:00</v>
      </c>
      <c r="E2411" s="1" t="str">
        <f>Change!E2411</f>
        <v>2014-04-15T00:00:00</v>
      </c>
      <c r="F2411" s="1" t="str">
        <f>Change!F2411</f>
        <v>l_189</v>
      </c>
      <c r="G2411" s="1" t="str">
        <f t="shared" si="111"/>
        <v>hs_116</v>
      </c>
      <c r="H2411" s="1" t="str">
        <f t="shared" si="112"/>
        <v>ph_1161995041744189</v>
      </c>
      <c r="I2411" s="1" t="str">
        <f t="shared" si="113"/>
        <v>tqc_1161995041744189</v>
      </c>
    </row>
    <row r="2412" spans="1:9" x14ac:dyDescent="0.25">
      <c r="A2412" s="1" t="str">
        <f>Change!A2412</f>
        <v>s_676</v>
      </c>
      <c r="B2412" s="1">
        <f>Change!B2412</f>
        <v>26465</v>
      </c>
      <c r="C2412" s="1">
        <f>Change!C2412</f>
        <v>26851</v>
      </c>
      <c r="D2412" s="1" t="str">
        <f>Change!D2412</f>
        <v>1972-06-15T00:00:00</v>
      </c>
      <c r="E2412" s="1" t="str">
        <f>Change!E2412</f>
        <v>1973-07-06T00:00:00</v>
      </c>
      <c r="F2412" s="1" t="str">
        <f>Change!F2412</f>
        <v>l_831</v>
      </c>
      <c r="G2412" s="1" t="str">
        <f t="shared" si="111"/>
        <v>hs_676</v>
      </c>
      <c r="H2412" s="1" t="str">
        <f t="shared" si="112"/>
        <v>ph_6762646526851831</v>
      </c>
      <c r="I2412" s="1" t="str">
        <f t="shared" si="113"/>
        <v>tqc_6762646526851831</v>
      </c>
    </row>
    <row r="2413" spans="1:9" x14ac:dyDescent="0.25">
      <c r="A2413" s="1" t="str">
        <f>Change!A2413</f>
        <v>s_306</v>
      </c>
      <c r="B2413" s="1">
        <f>Change!B2413</f>
        <v>14863</v>
      </c>
      <c r="C2413" s="1">
        <f>Change!C2413</f>
        <v>35435</v>
      </c>
      <c r="D2413" s="1" t="str">
        <f>Change!D2413</f>
        <v>1940-09-09T00:00:00</v>
      </c>
      <c r="E2413" s="1" t="str">
        <f>Change!E2413</f>
        <v>1997-01-05T00:00:00</v>
      </c>
      <c r="F2413" s="1" t="str">
        <f>Change!F2413</f>
        <v>l_211</v>
      </c>
      <c r="G2413" s="1" t="str">
        <f t="shared" si="111"/>
        <v>hs_306</v>
      </c>
      <c r="H2413" s="1" t="str">
        <f t="shared" si="112"/>
        <v>ph_3061486335435211</v>
      </c>
      <c r="I2413" s="1" t="str">
        <f t="shared" si="113"/>
        <v>tqc_3061486335435211</v>
      </c>
    </row>
    <row r="2414" spans="1:9" x14ac:dyDescent="0.25">
      <c r="A2414" s="1" t="str">
        <f>Change!A2414</f>
        <v>s_961</v>
      </c>
      <c r="B2414" s="1">
        <f>Change!B2414</f>
        <v>36320</v>
      </c>
      <c r="C2414" s="1">
        <f>Change!C2414</f>
        <v>38525</v>
      </c>
      <c r="D2414" s="1" t="str">
        <f>Change!D2414</f>
        <v>1999-06-09T00:00:00</v>
      </c>
      <c r="E2414" s="1" t="str">
        <f>Change!E2414</f>
        <v>2005-06-22T00:00:00</v>
      </c>
      <c r="F2414" s="1" t="str">
        <f>Change!F2414</f>
        <v>l_262</v>
      </c>
      <c r="G2414" s="1" t="str">
        <f t="shared" si="111"/>
        <v>hs_961</v>
      </c>
      <c r="H2414" s="1" t="str">
        <f t="shared" si="112"/>
        <v>ph_9613632038525262</v>
      </c>
      <c r="I2414" s="1" t="str">
        <f t="shared" si="113"/>
        <v>tqc_9613632038525262</v>
      </c>
    </row>
    <row r="2415" spans="1:9" x14ac:dyDescent="0.25">
      <c r="A2415" s="1" t="str">
        <f>Change!A2415</f>
        <v>s_974</v>
      </c>
      <c r="B2415" s="1">
        <f>Change!B2415</f>
        <v>28954</v>
      </c>
      <c r="C2415" s="1">
        <f>Change!C2415</f>
        <v>32649</v>
      </c>
      <c r="D2415" s="1" t="str">
        <f>Change!D2415</f>
        <v>1979-04-09T00:00:00</v>
      </c>
      <c r="E2415" s="1" t="str">
        <f>Change!E2415</f>
        <v>1989-05-21T00:00:00</v>
      </c>
      <c r="F2415" s="1" t="str">
        <f>Change!F2415</f>
        <v>l_644</v>
      </c>
      <c r="G2415" s="1" t="str">
        <f t="shared" si="111"/>
        <v>hs_974</v>
      </c>
      <c r="H2415" s="1" t="str">
        <f t="shared" si="112"/>
        <v>ph_9742895432649644</v>
      </c>
      <c r="I2415" s="1" t="str">
        <f t="shared" si="113"/>
        <v>tqc_9742895432649644</v>
      </c>
    </row>
    <row r="2416" spans="1:9" x14ac:dyDescent="0.25">
      <c r="A2416" s="1" t="str">
        <f>Change!A2416</f>
        <v>s_353</v>
      </c>
      <c r="B2416" s="1">
        <f>Change!B2416</f>
        <v>40262</v>
      </c>
      <c r="C2416" s="1">
        <f>Change!C2416</f>
        <v>40715</v>
      </c>
      <c r="D2416" s="1" t="str">
        <f>Change!D2416</f>
        <v>2010-03-25T00:00:00</v>
      </c>
      <c r="E2416" s="1" t="str">
        <f>Change!E2416</f>
        <v>2011-06-21T00:00:00</v>
      </c>
      <c r="F2416" s="1" t="str">
        <f>Change!F2416</f>
        <v>l_874</v>
      </c>
      <c r="G2416" s="1" t="str">
        <f t="shared" si="111"/>
        <v>hs_353</v>
      </c>
      <c r="H2416" s="1" t="str">
        <f t="shared" si="112"/>
        <v>ph_3534026240715874</v>
      </c>
      <c r="I2416" s="1" t="str">
        <f t="shared" si="113"/>
        <v>tqc_3534026240715874</v>
      </c>
    </row>
    <row r="2417" spans="1:9" x14ac:dyDescent="0.25">
      <c r="A2417" s="1" t="str">
        <f>Change!A2417</f>
        <v>s_647</v>
      </c>
      <c r="B2417" s="1">
        <f>Change!B2417</f>
        <v>1871</v>
      </c>
      <c r="C2417" s="1">
        <f>Change!C2417</f>
        <v>8609</v>
      </c>
      <c r="D2417" s="1" t="str">
        <f>Change!D2417</f>
        <v>1905-02-13T00:00:00</v>
      </c>
      <c r="E2417" s="1" t="str">
        <f>Change!E2417</f>
        <v>1923-07-27T00:00:00</v>
      </c>
      <c r="F2417" s="1" t="str">
        <f>Change!F2417</f>
        <v>l_907</v>
      </c>
      <c r="G2417" s="1" t="str">
        <f t="shared" si="111"/>
        <v>hs_647</v>
      </c>
      <c r="H2417" s="1" t="str">
        <f t="shared" si="112"/>
        <v>ph_64718718609907</v>
      </c>
      <c r="I2417" s="1" t="str">
        <f t="shared" si="113"/>
        <v>tqc_64718718609907</v>
      </c>
    </row>
    <row r="2418" spans="1:9" x14ac:dyDescent="0.25">
      <c r="A2418" s="1" t="str">
        <f>Change!A2418</f>
        <v>s_132</v>
      </c>
      <c r="B2418" s="1">
        <f>Change!B2418</f>
        <v>31366</v>
      </c>
      <c r="C2418" s="1">
        <f>Change!C2418</f>
        <v>34810</v>
      </c>
      <c r="D2418" s="1" t="str">
        <f>Change!D2418</f>
        <v>1985-11-15T00:00:00</v>
      </c>
      <c r="E2418" s="1" t="str">
        <f>Change!E2418</f>
        <v>1995-04-21T00:00:00</v>
      </c>
      <c r="F2418" s="1" t="str">
        <f>Change!F2418</f>
        <v>l_376</v>
      </c>
      <c r="G2418" s="1" t="str">
        <f t="shared" si="111"/>
        <v>hs_132</v>
      </c>
      <c r="H2418" s="1" t="str">
        <f t="shared" si="112"/>
        <v>ph_1323136634810376</v>
      </c>
      <c r="I2418" s="1" t="str">
        <f t="shared" si="113"/>
        <v>tqc_1323136634810376</v>
      </c>
    </row>
    <row r="2419" spans="1:9" x14ac:dyDescent="0.25">
      <c r="A2419" s="1" t="str">
        <f>Change!A2419</f>
        <v>s_161</v>
      </c>
      <c r="B2419" s="1">
        <f>Change!B2419</f>
        <v>13972</v>
      </c>
      <c r="C2419" s="1">
        <f>Change!C2419</f>
        <v>18016</v>
      </c>
      <c r="D2419" s="1" t="str">
        <f>Change!D2419</f>
        <v>1938-04-02T00:00:00</v>
      </c>
      <c r="E2419" s="1" t="str">
        <f>Change!E2419</f>
        <v>1949-04-28T00:00:00</v>
      </c>
      <c r="F2419" s="1" t="str">
        <f>Change!F2419</f>
        <v>l_118</v>
      </c>
      <c r="G2419" s="1" t="str">
        <f t="shared" si="111"/>
        <v>hs_161</v>
      </c>
      <c r="H2419" s="1" t="str">
        <f t="shared" si="112"/>
        <v>ph_1611397218016118</v>
      </c>
      <c r="I2419" s="1" t="str">
        <f t="shared" si="113"/>
        <v>tqc_1611397218016118</v>
      </c>
    </row>
    <row r="2420" spans="1:9" x14ac:dyDescent="0.25">
      <c r="A2420" s="1" t="str">
        <f>Change!A2420</f>
        <v>s_78</v>
      </c>
      <c r="B2420" s="1">
        <f>Change!B2420</f>
        <v>36767</v>
      </c>
      <c r="C2420" s="1">
        <f>Change!C2420</f>
        <v>38271</v>
      </c>
      <c r="D2420" s="1" t="str">
        <f>Change!D2420</f>
        <v>2000-08-29T00:00:00</v>
      </c>
      <c r="E2420" s="1" t="str">
        <f>Change!E2420</f>
        <v>2004-10-11T00:00:00</v>
      </c>
      <c r="F2420" s="1" t="str">
        <f>Change!F2420</f>
        <v>l_971</v>
      </c>
      <c r="G2420" s="1" t="str">
        <f t="shared" si="111"/>
        <v>hs_78</v>
      </c>
      <c r="H2420" s="1" t="str">
        <f t="shared" si="112"/>
        <v>ph_783676738271971</v>
      </c>
      <c r="I2420" s="1" t="str">
        <f t="shared" si="113"/>
        <v>tqc_783676738271971</v>
      </c>
    </row>
    <row r="2421" spans="1:9" x14ac:dyDescent="0.25">
      <c r="A2421" s="1" t="str">
        <f>Change!A2421</f>
        <v>s_318</v>
      </c>
      <c r="B2421" s="1">
        <f>Change!B2421</f>
        <v>9301</v>
      </c>
      <c r="C2421" s="1">
        <f>Change!C2421</f>
        <v>25522</v>
      </c>
      <c r="D2421" s="1" t="str">
        <f>Change!D2421</f>
        <v>1925-06-18T00:00:00</v>
      </c>
      <c r="E2421" s="1" t="str">
        <f>Change!E2421</f>
        <v>1969-11-15T00:00:00</v>
      </c>
      <c r="F2421" s="1" t="str">
        <f>Change!F2421</f>
        <v>l_758</v>
      </c>
      <c r="G2421" s="1" t="str">
        <f t="shared" si="111"/>
        <v>hs_318</v>
      </c>
      <c r="H2421" s="1" t="str">
        <f t="shared" si="112"/>
        <v>ph_318930125522758</v>
      </c>
      <c r="I2421" s="1" t="str">
        <f t="shared" si="113"/>
        <v>tqc_318930125522758</v>
      </c>
    </row>
    <row r="2422" spans="1:9" x14ac:dyDescent="0.25">
      <c r="A2422" s="1" t="str">
        <f>Change!A2422</f>
        <v>s_404</v>
      </c>
      <c r="B2422" s="1">
        <f>Change!B2422</f>
        <v>15817</v>
      </c>
      <c r="C2422" s="1">
        <f>Change!C2422</f>
        <v>20516</v>
      </c>
      <c r="D2422" s="1" t="str">
        <f>Change!D2422</f>
        <v>1943-04-21T00:00:00</v>
      </c>
      <c r="E2422" s="1" t="str">
        <f>Change!E2422</f>
        <v>1956-03-02T00:00:00</v>
      </c>
      <c r="F2422" s="1" t="str">
        <f>Change!F2422</f>
        <v>l_170</v>
      </c>
      <c r="G2422" s="1" t="str">
        <f t="shared" si="111"/>
        <v>hs_404</v>
      </c>
      <c r="H2422" s="1" t="str">
        <f t="shared" si="112"/>
        <v>ph_4041581720516170</v>
      </c>
      <c r="I2422" s="1" t="str">
        <f t="shared" si="113"/>
        <v>tqc_4041581720516170</v>
      </c>
    </row>
    <row r="2423" spans="1:9" x14ac:dyDescent="0.25">
      <c r="A2423" s="1" t="str">
        <f>Change!A2423</f>
        <v>s_908</v>
      </c>
      <c r="B2423" s="1">
        <f>Change!B2423</f>
        <v>31075</v>
      </c>
      <c r="C2423" s="1">
        <f>Change!C2423</f>
        <v>40677</v>
      </c>
      <c r="D2423" s="1" t="str">
        <f>Change!D2423</f>
        <v>1985-01-28T00:00:00</v>
      </c>
      <c r="E2423" s="1" t="str">
        <f>Change!E2423</f>
        <v>2011-05-14T00:00:00</v>
      </c>
      <c r="F2423" s="1" t="str">
        <f>Change!F2423</f>
        <v>l_761</v>
      </c>
      <c r="G2423" s="1" t="str">
        <f t="shared" si="111"/>
        <v>hs_908</v>
      </c>
      <c r="H2423" s="1" t="str">
        <f t="shared" si="112"/>
        <v>ph_9083107540677761</v>
      </c>
      <c r="I2423" s="1" t="str">
        <f t="shared" si="113"/>
        <v>tqc_9083107540677761</v>
      </c>
    </row>
    <row r="2424" spans="1:9" x14ac:dyDescent="0.25">
      <c r="A2424" s="1" t="str">
        <f>Change!A2424</f>
        <v>s_782</v>
      </c>
      <c r="B2424" s="1">
        <f>Change!B2424</f>
        <v>31182</v>
      </c>
      <c r="C2424" s="1">
        <f>Change!C2424</f>
        <v>33906</v>
      </c>
      <c r="D2424" s="1" t="str">
        <f>Change!D2424</f>
        <v>1985-05-15T00:00:00</v>
      </c>
      <c r="E2424" s="1" t="str">
        <f>Change!E2424</f>
        <v>1992-10-29T00:00:00</v>
      </c>
      <c r="F2424" s="1" t="str">
        <f>Change!F2424</f>
        <v>l_240</v>
      </c>
      <c r="G2424" s="1" t="str">
        <f t="shared" si="111"/>
        <v>hs_782</v>
      </c>
      <c r="H2424" s="1" t="str">
        <f t="shared" si="112"/>
        <v>ph_7823118233906240</v>
      </c>
      <c r="I2424" s="1" t="str">
        <f t="shared" si="113"/>
        <v>tqc_7823118233906240</v>
      </c>
    </row>
    <row r="2425" spans="1:9" x14ac:dyDescent="0.25">
      <c r="A2425" s="1" t="str">
        <f>Change!A2425</f>
        <v>s_383</v>
      </c>
      <c r="B2425" s="1">
        <f>Change!B2425</f>
        <v>39041</v>
      </c>
      <c r="C2425" s="1">
        <f>Change!C2425</f>
        <v>40122</v>
      </c>
      <c r="D2425" s="1" t="str">
        <f>Change!D2425</f>
        <v>2006-11-20T00:00:00</v>
      </c>
      <c r="E2425" s="1" t="str">
        <f>Change!E2425</f>
        <v>2009-11-05T00:00:00</v>
      </c>
      <c r="F2425" s="1" t="str">
        <f>Change!F2425</f>
        <v>l_902</v>
      </c>
      <c r="G2425" s="1" t="str">
        <f t="shared" si="111"/>
        <v>hs_383</v>
      </c>
      <c r="H2425" s="1" t="str">
        <f t="shared" si="112"/>
        <v>ph_3833904140122902</v>
      </c>
      <c r="I2425" s="1" t="str">
        <f t="shared" si="113"/>
        <v>tqc_3833904140122902</v>
      </c>
    </row>
    <row r="2426" spans="1:9" x14ac:dyDescent="0.25">
      <c r="A2426" s="1" t="str">
        <f>Change!A2426</f>
        <v>s_711</v>
      </c>
      <c r="B2426" s="1">
        <f>Change!B2426</f>
        <v>21649</v>
      </c>
      <c r="C2426" s="1">
        <f>Change!C2426</f>
        <v>21684</v>
      </c>
      <c r="D2426" s="1" t="str">
        <f>Change!D2426</f>
        <v>1959-04-09T00:00:00</v>
      </c>
      <c r="E2426" s="1" t="str">
        <f>Change!E2426</f>
        <v>1959-05-14T00:00:00</v>
      </c>
      <c r="F2426" s="1" t="str">
        <f>Change!F2426</f>
        <v>l_138</v>
      </c>
      <c r="G2426" s="1" t="str">
        <f t="shared" si="111"/>
        <v>hs_711</v>
      </c>
      <c r="H2426" s="1" t="str">
        <f t="shared" si="112"/>
        <v>ph_7112164921684138</v>
      </c>
      <c r="I2426" s="1" t="str">
        <f t="shared" si="113"/>
        <v>tqc_7112164921684138</v>
      </c>
    </row>
    <row r="2427" spans="1:9" x14ac:dyDescent="0.25">
      <c r="A2427" s="1" t="str">
        <f>Change!A2427</f>
        <v>s_258</v>
      </c>
      <c r="B2427" s="1">
        <f>Change!B2427</f>
        <v>11133</v>
      </c>
      <c r="C2427" s="1">
        <f>Change!C2427</f>
        <v>11360</v>
      </c>
      <c r="D2427" s="1" t="str">
        <f>Change!D2427</f>
        <v>1930-06-24T00:00:00</v>
      </c>
      <c r="E2427" s="1" t="str">
        <f>Change!E2427</f>
        <v>1931-02-06T00:00:00</v>
      </c>
      <c r="F2427" s="1" t="str">
        <f>Change!F2427</f>
        <v>l_793</v>
      </c>
      <c r="G2427" s="1" t="str">
        <f t="shared" si="111"/>
        <v>hs_258</v>
      </c>
      <c r="H2427" s="1" t="str">
        <f t="shared" si="112"/>
        <v>ph_2581113311360793</v>
      </c>
      <c r="I2427" s="1" t="str">
        <f t="shared" si="113"/>
        <v>tqc_2581113311360793</v>
      </c>
    </row>
    <row r="2428" spans="1:9" x14ac:dyDescent="0.25">
      <c r="A2428" s="1" t="str">
        <f>Change!A2428</f>
        <v>s_840</v>
      </c>
      <c r="B2428" s="1">
        <f>Change!B2428</f>
        <v>35422</v>
      </c>
      <c r="C2428" s="1">
        <f>Change!C2428</f>
        <v>39581</v>
      </c>
      <c r="D2428" s="1" t="str">
        <f>Change!D2428</f>
        <v>1996-12-23T00:00:00</v>
      </c>
      <c r="E2428" s="1" t="str">
        <f>Change!E2428</f>
        <v>2008-05-13T00:00:00</v>
      </c>
      <c r="F2428" s="1" t="str">
        <f>Change!F2428</f>
        <v>l_673</v>
      </c>
      <c r="G2428" s="1" t="str">
        <f t="shared" si="111"/>
        <v>hs_840</v>
      </c>
      <c r="H2428" s="1" t="str">
        <f t="shared" si="112"/>
        <v>ph_8403542239581673</v>
      </c>
      <c r="I2428" s="1" t="str">
        <f t="shared" si="113"/>
        <v>tqc_8403542239581673</v>
      </c>
    </row>
    <row r="2429" spans="1:9" x14ac:dyDescent="0.25">
      <c r="A2429" s="1" t="str">
        <f>Change!A2429</f>
        <v>s_946</v>
      </c>
      <c r="B2429" s="1">
        <f>Change!B2429</f>
        <v>40592</v>
      </c>
      <c r="C2429" s="1">
        <f>Change!C2429</f>
        <v>42320</v>
      </c>
      <c r="D2429" s="1" t="str">
        <f>Change!D2429</f>
        <v>2011-02-18T00:00:00</v>
      </c>
      <c r="E2429" s="1" t="str">
        <f>Change!E2429</f>
        <v>2015-11-12T00:00:00</v>
      </c>
      <c r="F2429" s="1" t="str">
        <f>Change!F2429</f>
        <v>l_389</v>
      </c>
      <c r="G2429" s="1" t="str">
        <f t="shared" si="111"/>
        <v>hs_946</v>
      </c>
      <c r="H2429" s="1" t="str">
        <f t="shared" si="112"/>
        <v>ph_9464059242320389</v>
      </c>
      <c r="I2429" s="1" t="str">
        <f t="shared" si="113"/>
        <v>tqc_9464059242320389</v>
      </c>
    </row>
    <row r="2430" spans="1:9" x14ac:dyDescent="0.25">
      <c r="A2430" s="1" t="str">
        <f>Change!A2430</f>
        <v>s_664</v>
      </c>
      <c r="B2430" s="1">
        <f>Change!B2430</f>
        <v>468</v>
      </c>
      <c r="C2430" s="1">
        <f>Change!C2430</f>
        <v>13371</v>
      </c>
      <c r="D2430" s="1" t="str">
        <f>Change!D2430</f>
        <v>1901-04-12T00:00:00</v>
      </c>
      <c r="E2430" s="1" t="str">
        <f>Change!E2430</f>
        <v>1936-08-09T00:00:00</v>
      </c>
      <c r="F2430" s="1" t="str">
        <f>Change!F2430</f>
        <v>l_329</v>
      </c>
      <c r="G2430" s="1" t="str">
        <f t="shared" si="111"/>
        <v>hs_664</v>
      </c>
      <c r="H2430" s="1" t="str">
        <f t="shared" si="112"/>
        <v>ph_66446813371329</v>
      </c>
      <c r="I2430" s="1" t="str">
        <f t="shared" si="113"/>
        <v>tqc_66446813371329</v>
      </c>
    </row>
    <row r="2431" spans="1:9" x14ac:dyDescent="0.25">
      <c r="A2431" s="1" t="str">
        <f>Change!A2431</f>
        <v>s_319</v>
      </c>
      <c r="B2431" s="1">
        <f>Change!B2431</f>
        <v>14900</v>
      </c>
      <c r="C2431" s="1">
        <f>Change!C2431</f>
        <v>40580</v>
      </c>
      <c r="D2431" s="1" t="str">
        <f>Change!D2431</f>
        <v>1940-10-16T00:00:00</v>
      </c>
      <c r="E2431" s="1" t="str">
        <f>Change!E2431</f>
        <v>2011-02-06T00:00:00</v>
      </c>
      <c r="F2431" s="1" t="str">
        <f>Change!F2431</f>
        <v>l_957</v>
      </c>
      <c r="G2431" s="1" t="str">
        <f t="shared" si="111"/>
        <v>hs_319</v>
      </c>
      <c r="H2431" s="1" t="str">
        <f t="shared" si="112"/>
        <v>ph_3191490040580957</v>
      </c>
      <c r="I2431" s="1" t="str">
        <f t="shared" si="113"/>
        <v>tqc_3191490040580957</v>
      </c>
    </row>
    <row r="2432" spans="1:9" x14ac:dyDescent="0.25">
      <c r="A2432" s="1" t="str">
        <f>Change!A2432</f>
        <v>s_54</v>
      </c>
      <c r="B2432" s="1">
        <f>Change!B2432</f>
        <v>14171</v>
      </c>
      <c r="C2432" s="1">
        <f>Change!C2432</f>
        <v>29569</v>
      </c>
      <c r="D2432" s="1" t="str">
        <f>Change!D2432</f>
        <v>1938-10-18T00:00:00</v>
      </c>
      <c r="E2432" s="1" t="str">
        <f>Change!E2432</f>
        <v>1980-12-14T00:00:00</v>
      </c>
      <c r="F2432" s="1" t="str">
        <f>Change!F2432</f>
        <v>l_354</v>
      </c>
      <c r="G2432" s="1" t="str">
        <f t="shared" si="111"/>
        <v>hs_54</v>
      </c>
      <c r="H2432" s="1" t="str">
        <f t="shared" si="112"/>
        <v>ph_541417129569354</v>
      </c>
      <c r="I2432" s="1" t="str">
        <f t="shared" si="113"/>
        <v>tqc_541417129569354</v>
      </c>
    </row>
    <row r="2433" spans="1:9" x14ac:dyDescent="0.25">
      <c r="A2433" s="1" t="str">
        <f>Change!A2433</f>
        <v>s_459</v>
      </c>
      <c r="B2433" s="1">
        <f>Change!B2433</f>
        <v>27793</v>
      </c>
      <c r="C2433" s="1">
        <f>Change!C2433</f>
        <v>42658</v>
      </c>
      <c r="D2433" s="1" t="str">
        <f>Change!D2433</f>
        <v>1976-02-03T00:00:00</v>
      </c>
      <c r="E2433" s="1" t="str">
        <f>Change!E2433</f>
        <v>2016-10-15T00:00:00</v>
      </c>
      <c r="F2433" s="1" t="str">
        <f>Change!F2433</f>
        <v>l_946</v>
      </c>
      <c r="G2433" s="1" t="str">
        <f t="shared" si="111"/>
        <v>hs_459</v>
      </c>
      <c r="H2433" s="1" t="str">
        <f t="shared" si="112"/>
        <v>ph_4592779342658946</v>
      </c>
      <c r="I2433" s="1" t="str">
        <f t="shared" si="113"/>
        <v>tqc_4592779342658946</v>
      </c>
    </row>
    <row r="2434" spans="1:9" x14ac:dyDescent="0.25">
      <c r="A2434" s="1" t="str">
        <f>Change!A2434</f>
        <v>s_800</v>
      </c>
      <c r="B2434" s="1">
        <f>Change!B2434</f>
        <v>14522</v>
      </c>
      <c r="C2434" s="1">
        <f>Change!C2434</f>
        <v>34245</v>
      </c>
      <c r="D2434" s="1" t="str">
        <f>Change!D2434</f>
        <v>1939-10-04T00:00:00</v>
      </c>
      <c r="E2434" s="1" t="str">
        <f>Change!E2434</f>
        <v>1993-10-03T00:00:00</v>
      </c>
      <c r="F2434" s="1" t="str">
        <f>Change!F2434</f>
        <v>l_271</v>
      </c>
      <c r="G2434" s="1" t="str">
        <f t="shared" si="111"/>
        <v>hs_800</v>
      </c>
      <c r="H2434" s="1" t="str">
        <f t="shared" si="112"/>
        <v>ph_8001452234245271</v>
      </c>
      <c r="I2434" s="1" t="str">
        <f t="shared" si="113"/>
        <v>tqc_8001452234245271</v>
      </c>
    </row>
    <row r="2435" spans="1:9" x14ac:dyDescent="0.25">
      <c r="A2435" s="1" t="str">
        <f>Change!A2435</f>
        <v>s_729</v>
      </c>
      <c r="B2435" s="1">
        <f>Change!B2435</f>
        <v>27724</v>
      </c>
      <c r="C2435" s="1">
        <f>Change!C2435</f>
        <v>35995</v>
      </c>
      <c r="D2435" s="1" t="str">
        <f>Change!D2435</f>
        <v>1975-11-26T00:00:00</v>
      </c>
      <c r="E2435" s="1" t="str">
        <f>Change!E2435</f>
        <v>1998-07-19T00:00:00</v>
      </c>
      <c r="F2435" s="1" t="str">
        <f>Change!F2435</f>
        <v>l_113</v>
      </c>
      <c r="G2435" s="1" t="str">
        <f t="shared" ref="G2435:G2498" si="114">"h"&amp;A2435</f>
        <v>hs_729</v>
      </c>
      <c r="H2435" s="1" t="str">
        <f t="shared" ref="H2435:H2498" si="115">"ph"&amp;SUBSTITUTE(A2435,"s","")&amp;B2435&amp;C2435&amp;SUBSTITUTE(F2435,"l_","")</f>
        <v>ph_7292772435995113</v>
      </c>
      <c r="I2435" s="1" t="str">
        <f t="shared" ref="I2435:I2498" si="116">"tqc"&amp;SUBSTITUTE(A2435,"s","")&amp;B2435&amp;C2435&amp;SUBSTITUTE(F2435,"l_","")</f>
        <v>tqc_7292772435995113</v>
      </c>
    </row>
    <row r="2436" spans="1:9" x14ac:dyDescent="0.25">
      <c r="A2436" s="1" t="str">
        <f>Change!A2436</f>
        <v>s_388</v>
      </c>
      <c r="B2436" s="1">
        <f>Change!B2436</f>
        <v>24017</v>
      </c>
      <c r="C2436" s="1">
        <f>Change!C2436</f>
        <v>41252</v>
      </c>
      <c r="D2436" s="1" t="str">
        <f>Change!D2436</f>
        <v>1965-10-02T00:00:00</v>
      </c>
      <c r="E2436" s="1" t="str">
        <f>Change!E2436</f>
        <v>2012-12-09T00:00:00</v>
      </c>
      <c r="F2436" s="1" t="str">
        <f>Change!F2436</f>
        <v>l_547</v>
      </c>
      <c r="G2436" s="1" t="str">
        <f t="shared" si="114"/>
        <v>hs_388</v>
      </c>
      <c r="H2436" s="1" t="str">
        <f t="shared" si="115"/>
        <v>ph_3882401741252547</v>
      </c>
      <c r="I2436" s="1" t="str">
        <f t="shared" si="116"/>
        <v>tqc_3882401741252547</v>
      </c>
    </row>
    <row r="2437" spans="1:9" x14ac:dyDescent="0.25">
      <c r="A2437" s="1" t="str">
        <f>Change!A2437</f>
        <v>s_413</v>
      </c>
      <c r="B2437" s="1">
        <f>Change!B2437</f>
        <v>34758</v>
      </c>
      <c r="C2437" s="1">
        <f>Change!C2437</f>
        <v>42532</v>
      </c>
      <c r="D2437" s="1" t="str">
        <f>Change!D2437</f>
        <v>1995-02-28T00:00:00</v>
      </c>
      <c r="E2437" s="1" t="str">
        <f>Change!E2437</f>
        <v>2016-06-11T00:00:00</v>
      </c>
      <c r="F2437" s="1" t="str">
        <f>Change!F2437</f>
        <v>l_378</v>
      </c>
      <c r="G2437" s="1" t="str">
        <f t="shared" si="114"/>
        <v>hs_413</v>
      </c>
      <c r="H2437" s="1" t="str">
        <f t="shared" si="115"/>
        <v>ph_4133475842532378</v>
      </c>
      <c r="I2437" s="1" t="str">
        <f t="shared" si="116"/>
        <v>tqc_4133475842532378</v>
      </c>
    </row>
    <row r="2438" spans="1:9" x14ac:dyDescent="0.25">
      <c r="A2438" s="1" t="str">
        <f>Change!A2438</f>
        <v>s_571</v>
      </c>
      <c r="B2438" s="1">
        <f>Change!B2438</f>
        <v>26536</v>
      </c>
      <c r="C2438" s="1">
        <f>Change!C2438</f>
        <v>37031</v>
      </c>
      <c r="D2438" s="1" t="str">
        <f>Change!D2438</f>
        <v>1972-08-25T00:00:00</v>
      </c>
      <c r="E2438" s="1" t="str">
        <f>Change!E2438</f>
        <v>2001-05-20T00:00:00</v>
      </c>
      <c r="F2438" s="1" t="str">
        <f>Change!F2438</f>
        <v>l_904</v>
      </c>
      <c r="G2438" s="1" t="str">
        <f t="shared" si="114"/>
        <v>hs_571</v>
      </c>
      <c r="H2438" s="1" t="str">
        <f t="shared" si="115"/>
        <v>ph_5712653637031904</v>
      </c>
      <c r="I2438" s="1" t="str">
        <f t="shared" si="116"/>
        <v>tqc_5712653637031904</v>
      </c>
    </row>
    <row r="2439" spans="1:9" x14ac:dyDescent="0.25">
      <c r="A2439" s="1" t="str">
        <f>Change!A2439</f>
        <v>s_59</v>
      </c>
      <c r="B2439" s="1">
        <f>Change!B2439</f>
        <v>11765</v>
      </c>
      <c r="C2439" s="1">
        <f>Change!C2439</f>
        <v>12853</v>
      </c>
      <c r="D2439" s="1" t="str">
        <f>Change!D2439</f>
        <v>1932-03-17T00:00:00</v>
      </c>
      <c r="E2439" s="1" t="str">
        <f>Change!E2439</f>
        <v>1935-03-10T00:00:00</v>
      </c>
      <c r="F2439" s="1" t="str">
        <f>Change!F2439</f>
        <v>l_795</v>
      </c>
      <c r="G2439" s="1" t="str">
        <f t="shared" si="114"/>
        <v>hs_59</v>
      </c>
      <c r="H2439" s="1" t="str">
        <f t="shared" si="115"/>
        <v>ph_591176512853795</v>
      </c>
      <c r="I2439" s="1" t="str">
        <f t="shared" si="116"/>
        <v>tqc_591176512853795</v>
      </c>
    </row>
    <row r="2440" spans="1:9" x14ac:dyDescent="0.25">
      <c r="A2440" s="1" t="str">
        <f>Change!A2440</f>
        <v>s_470</v>
      </c>
      <c r="B2440" s="1">
        <f>Change!B2440</f>
        <v>3939</v>
      </c>
      <c r="C2440" s="1">
        <f>Change!C2440</f>
        <v>29216</v>
      </c>
      <c r="D2440" s="1" t="str">
        <f>Change!D2440</f>
        <v>1910-10-13T00:00:00</v>
      </c>
      <c r="E2440" s="1" t="str">
        <f>Change!E2440</f>
        <v>1979-12-27T00:00:00</v>
      </c>
      <c r="F2440" s="1" t="str">
        <f>Change!F2440</f>
        <v>l_329</v>
      </c>
      <c r="G2440" s="1" t="str">
        <f t="shared" si="114"/>
        <v>hs_470</v>
      </c>
      <c r="H2440" s="1" t="str">
        <f t="shared" si="115"/>
        <v>ph_470393929216329</v>
      </c>
      <c r="I2440" s="1" t="str">
        <f t="shared" si="116"/>
        <v>tqc_470393929216329</v>
      </c>
    </row>
    <row r="2441" spans="1:9" x14ac:dyDescent="0.25">
      <c r="A2441" s="1" t="str">
        <f>Change!A2441</f>
        <v>s_843</v>
      </c>
      <c r="B2441" s="1">
        <f>Change!B2441</f>
        <v>2744</v>
      </c>
      <c r="C2441" s="1">
        <f>Change!C2441</f>
        <v>42491</v>
      </c>
      <c r="D2441" s="1" t="str">
        <f>Change!D2441</f>
        <v>1907-07-06T00:00:00</v>
      </c>
      <c r="E2441" s="1" t="str">
        <f>Change!E2441</f>
        <v>2016-05-01T00:00:00</v>
      </c>
      <c r="F2441" s="1" t="str">
        <f>Change!F2441</f>
        <v>l_412</v>
      </c>
      <c r="G2441" s="1" t="str">
        <f t="shared" si="114"/>
        <v>hs_843</v>
      </c>
      <c r="H2441" s="1" t="str">
        <f t="shared" si="115"/>
        <v>ph_843274442491412</v>
      </c>
      <c r="I2441" s="1" t="str">
        <f t="shared" si="116"/>
        <v>tqc_843274442491412</v>
      </c>
    </row>
    <row r="2442" spans="1:9" x14ac:dyDescent="0.25">
      <c r="A2442" s="1" t="str">
        <f>Change!A2442</f>
        <v>s_217</v>
      </c>
      <c r="B2442" s="1">
        <f>Change!B2442</f>
        <v>10978</v>
      </c>
      <c r="C2442" s="1">
        <f>Change!C2442</f>
        <v>38120</v>
      </c>
      <c r="D2442" s="1" t="str">
        <f>Change!D2442</f>
        <v>1930-01-20T00:00:00</v>
      </c>
      <c r="E2442" s="1" t="str">
        <f>Change!E2442</f>
        <v>2004-05-13T00:00:00</v>
      </c>
      <c r="F2442" s="1" t="str">
        <f>Change!F2442</f>
        <v>l_696</v>
      </c>
      <c r="G2442" s="1" t="str">
        <f t="shared" si="114"/>
        <v>hs_217</v>
      </c>
      <c r="H2442" s="1" t="str">
        <f t="shared" si="115"/>
        <v>ph_2171097838120696</v>
      </c>
      <c r="I2442" s="1" t="str">
        <f t="shared" si="116"/>
        <v>tqc_2171097838120696</v>
      </c>
    </row>
    <row r="2443" spans="1:9" x14ac:dyDescent="0.25">
      <c r="A2443" s="1" t="str">
        <f>Change!A2443</f>
        <v>s_348</v>
      </c>
      <c r="B2443" s="1">
        <f>Change!B2443</f>
        <v>6173</v>
      </c>
      <c r="C2443" s="1">
        <f>Change!C2443</f>
        <v>15046</v>
      </c>
      <c r="D2443" s="1" t="str">
        <f>Change!D2443</f>
        <v>1916-11-24T00:00:00</v>
      </c>
      <c r="E2443" s="1" t="str">
        <f>Change!E2443</f>
        <v>1941-03-11T00:00:00</v>
      </c>
      <c r="F2443" s="1" t="str">
        <f>Change!F2443</f>
        <v>l_820</v>
      </c>
      <c r="G2443" s="1" t="str">
        <f t="shared" si="114"/>
        <v>hs_348</v>
      </c>
      <c r="H2443" s="1" t="str">
        <f t="shared" si="115"/>
        <v>ph_348617315046820</v>
      </c>
      <c r="I2443" s="1" t="str">
        <f t="shared" si="116"/>
        <v>tqc_348617315046820</v>
      </c>
    </row>
    <row r="2444" spans="1:9" x14ac:dyDescent="0.25">
      <c r="A2444" s="1" t="str">
        <f>Change!A2444</f>
        <v>s_473</v>
      </c>
      <c r="B2444" s="1">
        <f>Change!B2444</f>
        <v>13100</v>
      </c>
      <c r="C2444" s="1">
        <f>Change!C2444</f>
        <v>37067</v>
      </c>
      <c r="D2444" s="1" t="str">
        <f>Change!D2444</f>
        <v>1935-11-12T00:00:00</v>
      </c>
      <c r="E2444" s="1" t="str">
        <f>Change!E2444</f>
        <v>2001-06-25T00:00:00</v>
      </c>
      <c r="F2444" s="1" t="str">
        <f>Change!F2444</f>
        <v>l_948</v>
      </c>
      <c r="G2444" s="1" t="str">
        <f t="shared" si="114"/>
        <v>hs_473</v>
      </c>
      <c r="H2444" s="1" t="str">
        <f t="shared" si="115"/>
        <v>ph_4731310037067948</v>
      </c>
      <c r="I2444" s="1" t="str">
        <f t="shared" si="116"/>
        <v>tqc_4731310037067948</v>
      </c>
    </row>
    <row r="2445" spans="1:9" x14ac:dyDescent="0.25">
      <c r="A2445" s="1" t="str">
        <f>Change!A2445</f>
        <v>s_780</v>
      </c>
      <c r="B2445" s="1">
        <f>Change!B2445</f>
        <v>39084</v>
      </c>
      <c r="C2445" s="1">
        <f>Change!C2445</f>
        <v>40699</v>
      </c>
      <c r="D2445" s="1" t="str">
        <f>Change!D2445</f>
        <v>2007-01-02T00:00:00</v>
      </c>
      <c r="E2445" s="1" t="str">
        <f>Change!E2445</f>
        <v>2011-06-05T00:00:00</v>
      </c>
      <c r="F2445" s="1" t="str">
        <f>Change!F2445</f>
        <v>l_894</v>
      </c>
      <c r="G2445" s="1" t="str">
        <f t="shared" si="114"/>
        <v>hs_780</v>
      </c>
      <c r="H2445" s="1" t="str">
        <f t="shared" si="115"/>
        <v>ph_7803908440699894</v>
      </c>
      <c r="I2445" s="1" t="str">
        <f t="shared" si="116"/>
        <v>tqc_7803908440699894</v>
      </c>
    </row>
    <row r="2446" spans="1:9" x14ac:dyDescent="0.25">
      <c r="A2446" s="1" t="str">
        <f>Change!A2446</f>
        <v>s_294</v>
      </c>
      <c r="B2446" s="1">
        <f>Change!B2446</f>
        <v>23510</v>
      </c>
      <c r="C2446" s="1">
        <f>Change!C2446</f>
        <v>28381</v>
      </c>
      <c r="D2446" s="1" t="str">
        <f>Change!D2446</f>
        <v>1964-05-13T00:00:00</v>
      </c>
      <c r="E2446" s="1" t="str">
        <f>Change!E2446</f>
        <v>1977-09-13T00:00:00</v>
      </c>
      <c r="F2446" s="1" t="str">
        <f>Change!F2446</f>
        <v>l_48</v>
      </c>
      <c r="G2446" s="1" t="str">
        <f t="shared" si="114"/>
        <v>hs_294</v>
      </c>
      <c r="H2446" s="1" t="str">
        <f t="shared" si="115"/>
        <v>ph_294235102838148</v>
      </c>
      <c r="I2446" s="1" t="str">
        <f t="shared" si="116"/>
        <v>tqc_294235102838148</v>
      </c>
    </row>
    <row r="2447" spans="1:9" x14ac:dyDescent="0.25">
      <c r="A2447" s="1" t="str">
        <f>Change!A2447</f>
        <v>s_217</v>
      </c>
      <c r="B2447" s="1">
        <f>Change!B2447</f>
        <v>27253</v>
      </c>
      <c r="C2447" s="1">
        <f>Change!C2447</f>
        <v>37852</v>
      </c>
      <c r="D2447" s="1" t="str">
        <f>Change!D2447</f>
        <v>1974-08-12T00:00:00</v>
      </c>
      <c r="E2447" s="1" t="str">
        <f>Change!E2447</f>
        <v>2003-08-19T00:00:00</v>
      </c>
      <c r="F2447" s="1" t="str">
        <f>Change!F2447</f>
        <v>l_742</v>
      </c>
      <c r="G2447" s="1" t="str">
        <f t="shared" si="114"/>
        <v>hs_217</v>
      </c>
      <c r="H2447" s="1" t="str">
        <f t="shared" si="115"/>
        <v>ph_2172725337852742</v>
      </c>
      <c r="I2447" s="1" t="str">
        <f t="shared" si="116"/>
        <v>tqc_2172725337852742</v>
      </c>
    </row>
    <row r="2448" spans="1:9" x14ac:dyDescent="0.25">
      <c r="A2448" s="1" t="str">
        <f>Change!A2448</f>
        <v>s_60</v>
      </c>
      <c r="B2448" s="1">
        <f>Change!B2448</f>
        <v>16688</v>
      </c>
      <c r="C2448" s="1">
        <f>Change!C2448</f>
        <v>21181</v>
      </c>
      <c r="D2448" s="1" t="str">
        <f>Change!D2448</f>
        <v>1945-09-08T00:00:00</v>
      </c>
      <c r="E2448" s="1" t="str">
        <f>Change!E2448</f>
        <v>1957-12-27T00:00:00</v>
      </c>
      <c r="F2448" s="1" t="str">
        <f>Change!F2448</f>
        <v>l_300</v>
      </c>
      <c r="G2448" s="1" t="str">
        <f t="shared" si="114"/>
        <v>hs_60</v>
      </c>
      <c r="H2448" s="1" t="str">
        <f t="shared" si="115"/>
        <v>ph_601668821181300</v>
      </c>
      <c r="I2448" s="1" t="str">
        <f t="shared" si="116"/>
        <v>tqc_601668821181300</v>
      </c>
    </row>
    <row r="2449" spans="1:9" x14ac:dyDescent="0.25">
      <c r="A2449" s="1" t="str">
        <f>Change!A2449</f>
        <v>s_357</v>
      </c>
      <c r="B2449" s="1">
        <f>Change!B2449</f>
        <v>6001</v>
      </c>
      <c r="C2449" s="1">
        <f>Change!C2449</f>
        <v>23824</v>
      </c>
      <c r="D2449" s="1" t="str">
        <f>Change!D2449</f>
        <v>1916-06-05T00:00:00</v>
      </c>
      <c r="E2449" s="1" t="str">
        <f>Change!E2449</f>
        <v>1965-03-23T00:00:00</v>
      </c>
      <c r="F2449" s="1" t="str">
        <f>Change!F2449</f>
        <v>l_168</v>
      </c>
      <c r="G2449" s="1" t="str">
        <f t="shared" si="114"/>
        <v>hs_357</v>
      </c>
      <c r="H2449" s="1" t="str">
        <f t="shared" si="115"/>
        <v>ph_357600123824168</v>
      </c>
      <c r="I2449" s="1" t="str">
        <f t="shared" si="116"/>
        <v>tqc_357600123824168</v>
      </c>
    </row>
    <row r="2450" spans="1:9" x14ac:dyDescent="0.25">
      <c r="A2450" s="1" t="str">
        <f>Change!A2450</f>
        <v>s_965</v>
      </c>
      <c r="B2450" s="1">
        <f>Change!B2450</f>
        <v>11200</v>
      </c>
      <c r="C2450" s="1">
        <f>Change!C2450</f>
        <v>34348</v>
      </c>
      <c r="D2450" s="1" t="str">
        <f>Change!D2450</f>
        <v>1930-08-30T00:00:00</v>
      </c>
      <c r="E2450" s="1" t="str">
        <f>Change!E2450</f>
        <v>1994-01-14T00:00:00</v>
      </c>
      <c r="F2450" s="1" t="str">
        <f>Change!F2450</f>
        <v>l_391</v>
      </c>
      <c r="G2450" s="1" t="str">
        <f t="shared" si="114"/>
        <v>hs_965</v>
      </c>
      <c r="H2450" s="1" t="str">
        <f t="shared" si="115"/>
        <v>ph_9651120034348391</v>
      </c>
      <c r="I2450" s="1" t="str">
        <f t="shared" si="116"/>
        <v>tqc_9651120034348391</v>
      </c>
    </row>
    <row r="2451" spans="1:9" x14ac:dyDescent="0.25">
      <c r="A2451" s="1" t="str">
        <f>Change!A2451</f>
        <v>s_665</v>
      </c>
      <c r="B2451" s="1">
        <f>Change!B2451</f>
        <v>27053</v>
      </c>
      <c r="C2451" s="1">
        <f>Change!C2451</f>
        <v>32115</v>
      </c>
      <c r="D2451" s="1" t="str">
        <f>Change!D2451</f>
        <v>1974-01-24T00:00:00</v>
      </c>
      <c r="E2451" s="1" t="str">
        <f>Change!E2451</f>
        <v>1987-12-04T00:00:00</v>
      </c>
      <c r="F2451" s="1" t="str">
        <f>Change!F2451</f>
        <v>l_104</v>
      </c>
      <c r="G2451" s="1" t="str">
        <f t="shared" si="114"/>
        <v>hs_665</v>
      </c>
      <c r="H2451" s="1" t="str">
        <f t="shared" si="115"/>
        <v>ph_6652705332115104</v>
      </c>
      <c r="I2451" s="1" t="str">
        <f t="shared" si="116"/>
        <v>tqc_6652705332115104</v>
      </c>
    </row>
    <row r="2452" spans="1:9" x14ac:dyDescent="0.25">
      <c r="A2452" s="1" t="str">
        <f>Change!A2452</f>
        <v>s_687</v>
      </c>
      <c r="B2452" s="1">
        <f>Change!B2452</f>
        <v>9605</v>
      </c>
      <c r="C2452" s="1">
        <f>Change!C2452</f>
        <v>22059</v>
      </c>
      <c r="D2452" s="1" t="str">
        <f>Change!D2452</f>
        <v>1926-04-18T00:00:00</v>
      </c>
      <c r="E2452" s="1" t="str">
        <f>Change!E2452</f>
        <v>1960-05-23T00:00:00</v>
      </c>
      <c r="F2452" s="1" t="str">
        <f>Change!F2452</f>
        <v>l_185</v>
      </c>
      <c r="G2452" s="1" t="str">
        <f t="shared" si="114"/>
        <v>hs_687</v>
      </c>
      <c r="H2452" s="1" t="str">
        <f t="shared" si="115"/>
        <v>ph_687960522059185</v>
      </c>
      <c r="I2452" s="1" t="str">
        <f t="shared" si="116"/>
        <v>tqc_687960522059185</v>
      </c>
    </row>
    <row r="2453" spans="1:9" x14ac:dyDescent="0.25">
      <c r="A2453" s="1" t="str">
        <f>Change!A2453</f>
        <v>s_633</v>
      </c>
      <c r="B2453" s="1">
        <f>Change!B2453</f>
        <v>5544</v>
      </c>
      <c r="C2453" s="1">
        <f>Change!C2453</f>
        <v>42250</v>
      </c>
      <c r="D2453" s="1" t="str">
        <f>Change!D2453</f>
        <v>1915-03-06T00:00:00</v>
      </c>
      <c r="E2453" s="1" t="str">
        <f>Change!E2453</f>
        <v>2015-09-03T00:00:00</v>
      </c>
      <c r="F2453" s="1" t="str">
        <f>Change!F2453</f>
        <v>l_352</v>
      </c>
      <c r="G2453" s="1" t="str">
        <f t="shared" si="114"/>
        <v>hs_633</v>
      </c>
      <c r="H2453" s="1" t="str">
        <f t="shared" si="115"/>
        <v>ph_633554442250352</v>
      </c>
      <c r="I2453" s="1" t="str">
        <f t="shared" si="116"/>
        <v>tqc_633554442250352</v>
      </c>
    </row>
    <row r="2454" spans="1:9" x14ac:dyDescent="0.25">
      <c r="A2454" s="1" t="str">
        <f>Change!A2454</f>
        <v>s_125</v>
      </c>
      <c r="B2454" s="1">
        <f>Change!B2454</f>
        <v>33983</v>
      </c>
      <c r="C2454" s="1">
        <f>Change!C2454</f>
        <v>39901</v>
      </c>
      <c r="D2454" s="1" t="str">
        <f>Change!D2454</f>
        <v>1993-01-14T00:00:00</v>
      </c>
      <c r="E2454" s="1" t="str">
        <f>Change!E2454</f>
        <v>2009-03-29T00:00:00</v>
      </c>
      <c r="F2454" s="1" t="str">
        <f>Change!F2454</f>
        <v>l_539</v>
      </c>
      <c r="G2454" s="1" t="str">
        <f t="shared" si="114"/>
        <v>hs_125</v>
      </c>
      <c r="H2454" s="1" t="str">
        <f t="shared" si="115"/>
        <v>ph_1253398339901539</v>
      </c>
      <c r="I2454" s="1" t="str">
        <f t="shared" si="116"/>
        <v>tqc_1253398339901539</v>
      </c>
    </row>
    <row r="2455" spans="1:9" x14ac:dyDescent="0.25">
      <c r="A2455" s="1" t="str">
        <f>Change!A2455</f>
        <v>s_595</v>
      </c>
      <c r="B2455" s="1">
        <f>Change!B2455</f>
        <v>13979</v>
      </c>
      <c r="C2455" s="1">
        <f>Change!C2455</f>
        <v>26688</v>
      </c>
      <c r="D2455" s="1" t="str">
        <f>Change!D2455</f>
        <v>1938-04-09T00:00:00</v>
      </c>
      <c r="E2455" s="1" t="str">
        <f>Change!E2455</f>
        <v>1973-01-24T00:00:00</v>
      </c>
      <c r="F2455" s="1" t="str">
        <f>Change!F2455</f>
        <v>l_223</v>
      </c>
      <c r="G2455" s="1" t="str">
        <f t="shared" si="114"/>
        <v>hs_595</v>
      </c>
      <c r="H2455" s="1" t="str">
        <f t="shared" si="115"/>
        <v>ph_5951397926688223</v>
      </c>
      <c r="I2455" s="1" t="str">
        <f t="shared" si="116"/>
        <v>tqc_5951397926688223</v>
      </c>
    </row>
    <row r="2456" spans="1:9" x14ac:dyDescent="0.25">
      <c r="A2456" s="1" t="str">
        <f>Change!A2456</f>
        <v>s_894</v>
      </c>
      <c r="B2456" s="1">
        <f>Change!B2456</f>
        <v>6459</v>
      </c>
      <c r="C2456" s="1">
        <f>Change!C2456</f>
        <v>35429</v>
      </c>
      <c r="D2456" s="1" t="str">
        <f>Change!D2456</f>
        <v>1917-09-06T00:00:00</v>
      </c>
      <c r="E2456" s="1" t="str">
        <f>Change!E2456</f>
        <v>1996-12-30T00:00:00</v>
      </c>
      <c r="F2456" s="1" t="str">
        <f>Change!F2456</f>
        <v>l_107</v>
      </c>
      <c r="G2456" s="1" t="str">
        <f t="shared" si="114"/>
        <v>hs_894</v>
      </c>
      <c r="H2456" s="1" t="str">
        <f t="shared" si="115"/>
        <v>ph_894645935429107</v>
      </c>
      <c r="I2456" s="1" t="str">
        <f t="shared" si="116"/>
        <v>tqc_894645935429107</v>
      </c>
    </row>
    <row r="2457" spans="1:9" x14ac:dyDescent="0.25">
      <c r="A2457" s="1" t="str">
        <f>Change!A2457</f>
        <v>s_230</v>
      </c>
      <c r="B2457" s="1">
        <f>Change!B2457</f>
        <v>27384</v>
      </c>
      <c r="C2457" s="1">
        <f>Change!C2457</f>
        <v>35279</v>
      </c>
      <c r="D2457" s="1" t="str">
        <f>Change!D2457</f>
        <v>1974-12-21T00:00:00</v>
      </c>
      <c r="E2457" s="1" t="str">
        <f>Change!E2457</f>
        <v>1996-08-02T00:00:00</v>
      </c>
      <c r="F2457" s="1" t="str">
        <f>Change!F2457</f>
        <v>l_559</v>
      </c>
      <c r="G2457" s="1" t="str">
        <f t="shared" si="114"/>
        <v>hs_230</v>
      </c>
      <c r="H2457" s="1" t="str">
        <f t="shared" si="115"/>
        <v>ph_2302738435279559</v>
      </c>
      <c r="I2457" s="1" t="str">
        <f t="shared" si="116"/>
        <v>tqc_2302738435279559</v>
      </c>
    </row>
    <row r="2458" spans="1:9" x14ac:dyDescent="0.25">
      <c r="A2458" s="1" t="str">
        <f>Change!A2458</f>
        <v>s_909</v>
      </c>
      <c r="B2458" s="1">
        <f>Change!B2458</f>
        <v>36733</v>
      </c>
      <c r="C2458" s="1">
        <f>Change!C2458</f>
        <v>38276</v>
      </c>
      <c r="D2458" s="1" t="str">
        <f>Change!D2458</f>
        <v>2000-07-26T00:00:00</v>
      </c>
      <c r="E2458" s="1" t="str">
        <f>Change!E2458</f>
        <v>2004-10-16T00:00:00</v>
      </c>
      <c r="F2458" s="1" t="str">
        <f>Change!F2458</f>
        <v>l_920</v>
      </c>
      <c r="G2458" s="1" t="str">
        <f t="shared" si="114"/>
        <v>hs_909</v>
      </c>
      <c r="H2458" s="1" t="str">
        <f t="shared" si="115"/>
        <v>ph_9093673338276920</v>
      </c>
      <c r="I2458" s="1" t="str">
        <f t="shared" si="116"/>
        <v>tqc_9093673338276920</v>
      </c>
    </row>
    <row r="2459" spans="1:9" x14ac:dyDescent="0.25">
      <c r="A2459" s="1" t="str">
        <f>Change!A2459</f>
        <v>s_769</v>
      </c>
      <c r="B2459" s="1">
        <f>Change!B2459</f>
        <v>2648</v>
      </c>
      <c r="C2459" s="1">
        <f>Change!C2459</f>
        <v>30452</v>
      </c>
      <c r="D2459" s="1" t="str">
        <f>Change!D2459</f>
        <v>1907-04-01T00:00:00</v>
      </c>
      <c r="E2459" s="1" t="str">
        <f>Change!E2459</f>
        <v>1983-05-16T00:00:00</v>
      </c>
      <c r="F2459" s="1" t="str">
        <f>Change!F2459</f>
        <v>l_886</v>
      </c>
      <c r="G2459" s="1" t="str">
        <f t="shared" si="114"/>
        <v>hs_769</v>
      </c>
      <c r="H2459" s="1" t="str">
        <f t="shared" si="115"/>
        <v>ph_769264830452886</v>
      </c>
      <c r="I2459" s="1" t="str">
        <f t="shared" si="116"/>
        <v>tqc_769264830452886</v>
      </c>
    </row>
    <row r="2460" spans="1:9" x14ac:dyDescent="0.25">
      <c r="A2460" s="1" t="str">
        <f>Change!A2460</f>
        <v>s_295</v>
      </c>
      <c r="B2460" s="1">
        <f>Change!B2460</f>
        <v>1860</v>
      </c>
      <c r="C2460" s="1">
        <f>Change!C2460</f>
        <v>30378</v>
      </c>
      <c r="D2460" s="1" t="str">
        <f>Change!D2460</f>
        <v>1905-02-02T00:00:00</v>
      </c>
      <c r="E2460" s="1" t="str">
        <f>Change!E2460</f>
        <v>1983-03-03T00:00:00</v>
      </c>
      <c r="F2460" s="1" t="str">
        <f>Change!F2460</f>
        <v>l_912</v>
      </c>
      <c r="G2460" s="1" t="str">
        <f t="shared" si="114"/>
        <v>hs_295</v>
      </c>
      <c r="H2460" s="1" t="str">
        <f t="shared" si="115"/>
        <v>ph_295186030378912</v>
      </c>
      <c r="I2460" s="1" t="str">
        <f t="shared" si="116"/>
        <v>tqc_295186030378912</v>
      </c>
    </row>
    <row r="2461" spans="1:9" x14ac:dyDescent="0.25">
      <c r="A2461" s="1" t="str">
        <f>Change!A2461</f>
        <v>s_89</v>
      </c>
      <c r="B2461" s="1">
        <f>Change!B2461</f>
        <v>30327</v>
      </c>
      <c r="C2461" s="1">
        <f>Change!C2461</f>
        <v>32168</v>
      </c>
      <c r="D2461" s="1" t="str">
        <f>Change!D2461</f>
        <v>1983-01-11T00:00:00</v>
      </c>
      <c r="E2461" s="1" t="str">
        <f>Change!E2461</f>
        <v>1988-01-26T00:00:00</v>
      </c>
      <c r="F2461" s="1" t="str">
        <f>Change!F2461</f>
        <v>l_26</v>
      </c>
      <c r="G2461" s="1" t="str">
        <f t="shared" si="114"/>
        <v>hs_89</v>
      </c>
      <c r="H2461" s="1" t="str">
        <f t="shared" si="115"/>
        <v>ph_89303273216826</v>
      </c>
      <c r="I2461" s="1" t="str">
        <f t="shared" si="116"/>
        <v>tqc_89303273216826</v>
      </c>
    </row>
    <row r="2462" spans="1:9" x14ac:dyDescent="0.25">
      <c r="A2462" s="1" t="str">
        <f>Change!A2462</f>
        <v>s_824</v>
      </c>
      <c r="B2462" s="1">
        <f>Change!B2462</f>
        <v>38256</v>
      </c>
      <c r="C2462" s="1">
        <f>Change!C2462</f>
        <v>40625</v>
      </c>
      <c r="D2462" s="1" t="str">
        <f>Change!D2462</f>
        <v>2004-09-26T00:00:00</v>
      </c>
      <c r="E2462" s="1" t="str">
        <f>Change!E2462</f>
        <v>2011-03-23T00:00:00</v>
      </c>
      <c r="F2462" s="1" t="str">
        <f>Change!F2462</f>
        <v>l_512</v>
      </c>
      <c r="G2462" s="1" t="str">
        <f t="shared" si="114"/>
        <v>hs_824</v>
      </c>
      <c r="H2462" s="1" t="str">
        <f t="shared" si="115"/>
        <v>ph_8243825640625512</v>
      </c>
      <c r="I2462" s="1" t="str">
        <f t="shared" si="116"/>
        <v>tqc_8243825640625512</v>
      </c>
    </row>
    <row r="2463" spans="1:9" x14ac:dyDescent="0.25">
      <c r="A2463" s="1" t="str">
        <f>Change!A2463</f>
        <v>s_645</v>
      </c>
      <c r="B2463" s="1">
        <f>Change!B2463</f>
        <v>4778</v>
      </c>
      <c r="C2463" s="1">
        <f>Change!C2463</f>
        <v>36841</v>
      </c>
      <c r="D2463" s="1" t="str">
        <f>Change!D2463</f>
        <v>1913-01-29T00:00:00</v>
      </c>
      <c r="E2463" s="1" t="str">
        <f>Change!E2463</f>
        <v>2000-11-11T00:00:00</v>
      </c>
      <c r="F2463" s="1" t="str">
        <f>Change!F2463</f>
        <v>l_875</v>
      </c>
      <c r="G2463" s="1" t="str">
        <f t="shared" si="114"/>
        <v>hs_645</v>
      </c>
      <c r="H2463" s="1" t="str">
        <f t="shared" si="115"/>
        <v>ph_645477836841875</v>
      </c>
      <c r="I2463" s="1" t="str">
        <f t="shared" si="116"/>
        <v>tqc_645477836841875</v>
      </c>
    </row>
    <row r="2464" spans="1:9" x14ac:dyDescent="0.25">
      <c r="A2464" s="1" t="str">
        <f>Change!A2464</f>
        <v>s_456</v>
      </c>
      <c r="B2464" s="1">
        <f>Change!B2464</f>
        <v>35647</v>
      </c>
      <c r="C2464" s="1">
        <f>Change!C2464</f>
        <v>37152</v>
      </c>
      <c r="D2464" s="1" t="str">
        <f>Change!D2464</f>
        <v>1997-08-05T00:00:00</v>
      </c>
      <c r="E2464" s="1" t="str">
        <f>Change!E2464</f>
        <v>2001-09-18T00:00:00</v>
      </c>
      <c r="F2464" s="1" t="str">
        <f>Change!F2464</f>
        <v>l_517</v>
      </c>
      <c r="G2464" s="1" t="str">
        <f t="shared" si="114"/>
        <v>hs_456</v>
      </c>
      <c r="H2464" s="1" t="str">
        <f t="shared" si="115"/>
        <v>ph_4563564737152517</v>
      </c>
      <c r="I2464" s="1" t="str">
        <f t="shared" si="116"/>
        <v>tqc_4563564737152517</v>
      </c>
    </row>
    <row r="2465" spans="1:9" x14ac:dyDescent="0.25">
      <c r="A2465" s="1" t="str">
        <f>Change!A2465</f>
        <v>s_705</v>
      </c>
      <c r="B2465" s="1">
        <f>Change!B2465</f>
        <v>8743</v>
      </c>
      <c r="C2465" s="1">
        <f>Change!C2465</f>
        <v>23727</v>
      </c>
      <c r="D2465" s="1" t="str">
        <f>Change!D2465</f>
        <v>1923-12-08T00:00:00</v>
      </c>
      <c r="E2465" s="1" t="str">
        <f>Change!E2465</f>
        <v>1964-12-16T00:00:00</v>
      </c>
      <c r="F2465" s="1" t="str">
        <f>Change!F2465</f>
        <v>l_297</v>
      </c>
      <c r="G2465" s="1" t="str">
        <f t="shared" si="114"/>
        <v>hs_705</v>
      </c>
      <c r="H2465" s="1" t="str">
        <f t="shared" si="115"/>
        <v>ph_705874323727297</v>
      </c>
      <c r="I2465" s="1" t="str">
        <f t="shared" si="116"/>
        <v>tqc_705874323727297</v>
      </c>
    </row>
    <row r="2466" spans="1:9" x14ac:dyDescent="0.25">
      <c r="A2466" s="1" t="str">
        <f>Change!A2466</f>
        <v>s_956</v>
      </c>
      <c r="B2466" s="1">
        <f>Change!B2466</f>
        <v>39051</v>
      </c>
      <c r="C2466" s="1">
        <f>Change!C2466</f>
        <v>40354</v>
      </c>
      <c r="D2466" s="1" t="str">
        <f>Change!D2466</f>
        <v>2006-11-30T00:00:00</v>
      </c>
      <c r="E2466" s="1" t="str">
        <f>Change!E2466</f>
        <v>2010-06-25T00:00:00</v>
      </c>
      <c r="F2466" s="1" t="str">
        <f>Change!F2466</f>
        <v>l_647</v>
      </c>
      <c r="G2466" s="1" t="str">
        <f t="shared" si="114"/>
        <v>hs_956</v>
      </c>
      <c r="H2466" s="1" t="str">
        <f t="shared" si="115"/>
        <v>ph_9563905140354647</v>
      </c>
      <c r="I2466" s="1" t="str">
        <f t="shared" si="116"/>
        <v>tqc_9563905140354647</v>
      </c>
    </row>
    <row r="2467" spans="1:9" x14ac:dyDescent="0.25">
      <c r="A2467" s="1" t="str">
        <f>Change!A2467</f>
        <v>s_209</v>
      </c>
      <c r="B2467" s="1">
        <f>Change!B2467</f>
        <v>2627</v>
      </c>
      <c r="C2467" s="1">
        <f>Change!C2467</f>
        <v>11023</v>
      </c>
      <c r="D2467" s="1" t="str">
        <f>Change!D2467</f>
        <v>1907-03-11T00:00:00</v>
      </c>
      <c r="E2467" s="1" t="str">
        <f>Change!E2467</f>
        <v>1930-03-06T00:00:00</v>
      </c>
      <c r="F2467" s="1" t="str">
        <f>Change!F2467</f>
        <v>l_359</v>
      </c>
      <c r="G2467" s="1" t="str">
        <f t="shared" si="114"/>
        <v>hs_209</v>
      </c>
      <c r="H2467" s="1" t="str">
        <f t="shared" si="115"/>
        <v>ph_209262711023359</v>
      </c>
      <c r="I2467" s="1" t="str">
        <f t="shared" si="116"/>
        <v>tqc_209262711023359</v>
      </c>
    </row>
    <row r="2468" spans="1:9" x14ac:dyDescent="0.25">
      <c r="A2468" s="1" t="str">
        <f>Change!A2468</f>
        <v>s_214</v>
      </c>
      <c r="B2468" s="1">
        <f>Change!B2468</f>
        <v>38184</v>
      </c>
      <c r="C2468" s="1">
        <f>Change!C2468</f>
        <v>42475</v>
      </c>
      <c r="D2468" s="1" t="str">
        <f>Change!D2468</f>
        <v>2004-07-16T00:00:00</v>
      </c>
      <c r="E2468" s="1" t="str">
        <f>Change!E2468</f>
        <v>2016-04-15T00:00:00</v>
      </c>
      <c r="F2468" s="1" t="str">
        <f>Change!F2468</f>
        <v>l_66</v>
      </c>
      <c r="G2468" s="1" t="str">
        <f t="shared" si="114"/>
        <v>hs_214</v>
      </c>
      <c r="H2468" s="1" t="str">
        <f t="shared" si="115"/>
        <v>ph_214381844247566</v>
      </c>
      <c r="I2468" s="1" t="str">
        <f t="shared" si="116"/>
        <v>tqc_214381844247566</v>
      </c>
    </row>
    <row r="2469" spans="1:9" x14ac:dyDescent="0.25">
      <c r="A2469" s="1" t="str">
        <f>Change!A2469</f>
        <v>s_934</v>
      </c>
      <c r="B2469" s="1">
        <f>Change!B2469</f>
        <v>7483</v>
      </c>
      <c r="C2469" s="1">
        <f>Change!C2469</f>
        <v>11601</v>
      </c>
      <c r="D2469" s="1" t="str">
        <f>Change!D2469</f>
        <v>1920-06-26T00:00:00</v>
      </c>
      <c r="E2469" s="1" t="str">
        <f>Change!E2469</f>
        <v>1931-10-05T00:00:00</v>
      </c>
      <c r="F2469" s="1" t="str">
        <f>Change!F2469</f>
        <v>l_877</v>
      </c>
      <c r="G2469" s="1" t="str">
        <f t="shared" si="114"/>
        <v>hs_934</v>
      </c>
      <c r="H2469" s="1" t="str">
        <f t="shared" si="115"/>
        <v>ph_934748311601877</v>
      </c>
      <c r="I2469" s="1" t="str">
        <f t="shared" si="116"/>
        <v>tqc_934748311601877</v>
      </c>
    </row>
    <row r="2470" spans="1:9" x14ac:dyDescent="0.25">
      <c r="A2470" s="1" t="str">
        <f>Change!A2470</f>
        <v>s_853</v>
      </c>
      <c r="B2470" s="1">
        <f>Change!B2470</f>
        <v>20725</v>
      </c>
      <c r="C2470" s="1">
        <f>Change!C2470</f>
        <v>33151</v>
      </c>
      <c r="D2470" s="1" t="str">
        <f>Change!D2470</f>
        <v>1956-09-27T00:00:00</v>
      </c>
      <c r="E2470" s="1" t="str">
        <f>Change!E2470</f>
        <v>1990-10-05T00:00:00</v>
      </c>
      <c r="F2470" s="1" t="str">
        <f>Change!F2470</f>
        <v>l_79</v>
      </c>
      <c r="G2470" s="1" t="str">
        <f t="shared" si="114"/>
        <v>hs_853</v>
      </c>
      <c r="H2470" s="1" t="str">
        <f t="shared" si="115"/>
        <v>ph_853207253315179</v>
      </c>
      <c r="I2470" s="1" t="str">
        <f t="shared" si="116"/>
        <v>tqc_853207253315179</v>
      </c>
    </row>
    <row r="2471" spans="1:9" x14ac:dyDescent="0.25">
      <c r="A2471" s="1" t="str">
        <f>Change!A2471</f>
        <v>s_797</v>
      </c>
      <c r="B2471" s="1">
        <f>Change!B2471</f>
        <v>31475</v>
      </c>
      <c r="C2471" s="1">
        <f>Change!C2471</f>
        <v>33125</v>
      </c>
      <c r="D2471" s="1" t="str">
        <f>Change!D2471</f>
        <v>1986-03-04T00:00:00</v>
      </c>
      <c r="E2471" s="1" t="str">
        <f>Change!E2471</f>
        <v>1990-09-09T00:00:00</v>
      </c>
      <c r="F2471" s="1" t="str">
        <f>Change!F2471</f>
        <v>l_279</v>
      </c>
      <c r="G2471" s="1" t="str">
        <f t="shared" si="114"/>
        <v>hs_797</v>
      </c>
      <c r="H2471" s="1" t="str">
        <f t="shared" si="115"/>
        <v>ph_7973147533125279</v>
      </c>
      <c r="I2471" s="1" t="str">
        <f t="shared" si="116"/>
        <v>tqc_7973147533125279</v>
      </c>
    </row>
    <row r="2472" spans="1:9" x14ac:dyDescent="0.25">
      <c r="A2472" s="1" t="str">
        <f>Change!A2472</f>
        <v>s_688</v>
      </c>
      <c r="B2472" s="1">
        <f>Change!B2472</f>
        <v>4756</v>
      </c>
      <c r="C2472" s="1">
        <f>Change!C2472</f>
        <v>29738</v>
      </c>
      <c r="D2472" s="1" t="str">
        <f>Change!D2472</f>
        <v>1913-01-07T00:00:00</v>
      </c>
      <c r="E2472" s="1" t="str">
        <f>Change!E2472</f>
        <v>1981-06-01T00:00:00</v>
      </c>
      <c r="F2472" s="1" t="str">
        <f>Change!F2472</f>
        <v>l_380</v>
      </c>
      <c r="G2472" s="1" t="str">
        <f t="shared" si="114"/>
        <v>hs_688</v>
      </c>
      <c r="H2472" s="1" t="str">
        <f t="shared" si="115"/>
        <v>ph_688475629738380</v>
      </c>
      <c r="I2472" s="1" t="str">
        <f t="shared" si="116"/>
        <v>tqc_688475629738380</v>
      </c>
    </row>
    <row r="2473" spans="1:9" x14ac:dyDescent="0.25">
      <c r="A2473" s="1" t="str">
        <f>Change!A2473</f>
        <v>s_89</v>
      </c>
      <c r="B2473" s="1">
        <f>Change!B2473</f>
        <v>10733</v>
      </c>
      <c r="C2473" s="1">
        <f>Change!C2473</f>
        <v>29608</v>
      </c>
      <c r="D2473" s="1" t="str">
        <f>Change!D2473</f>
        <v>1929-05-20T00:00:00</v>
      </c>
      <c r="E2473" s="1" t="str">
        <f>Change!E2473</f>
        <v>1981-01-22T00:00:00</v>
      </c>
      <c r="F2473" s="1" t="str">
        <f>Change!F2473</f>
        <v>l_891</v>
      </c>
      <c r="G2473" s="1" t="str">
        <f t="shared" si="114"/>
        <v>hs_89</v>
      </c>
      <c r="H2473" s="1" t="str">
        <f t="shared" si="115"/>
        <v>ph_891073329608891</v>
      </c>
      <c r="I2473" s="1" t="str">
        <f t="shared" si="116"/>
        <v>tqc_891073329608891</v>
      </c>
    </row>
    <row r="2474" spans="1:9" x14ac:dyDescent="0.25">
      <c r="A2474" s="1" t="str">
        <f>Change!A2474</f>
        <v>s_452</v>
      </c>
      <c r="B2474" s="1">
        <f>Change!B2474</f>
        <v>36061</v>
      </c>
      <c r="C2474" s="1">
        <f>Change!C2474</f>
        <v>40679</v>
      </c>
      <c r="D2474" s="1" t="str">
        <f>Change!D2474</f>
        <v>1998-09-23T00:00:00</v>
      </c>
      <c r="E2474" s="1" t="str">
        <f>Change!E2474</f>
        <v>2011-05-16T00:00:00</v>
      </c>
      <c r="F2474" s="1" t="str">
        <f>Change!F2474</f>
        <v>l_425</v>
      </c>
      <c r="G2474" s="1" t="str">
        <f t="shared" si="114"/>
        <v>hs_452</v>
      </c>
      <c r="H2474" s="1" t="str">
        <f t="shared" si="115"/>
        <v>ph_4523606140679425</v>
      </c>
      <c r="I2474" s="1" t="str">
        <f t="shared" si="116"/>
        <v>tqc_4523606140679425</v>
      </c>
    </row>
    <row r="2475" spans="1:9" x14ac:dyDescent="0.25">
      <c r="A2475" s="1" t="str">
        <f>Change!A2475</f>
        <v>s_40</v>
      </c>
      <c r="B2475" s="1">
        <f>Change!B2475</f>
        <v>30016</v>
      </c>
      <c r="C2475" s="1">
        <f>Change!C2475</f>
        <v>34857</v>
      </c>
      <c r="D2475" s="1" t="str">
        <f>Change!D2475</f>
        <v>1982-03-06T00:00:00</v>
      </c>
      <c r="E2475" s="1" t="str">
        <f>Change!E2475</f>
        <v>1995-06-07T00:00:00</v>
      </c>
      <c r="F2475" s="1" t="str">
        <f>Change!F2475</f>
        <v>l_881</v>
      </c>
      <c r="G2475" s="1" t="str">
        <f t="shared" si="114"/>
        <v>hs_40</v>
      </c>
      <c r="H2475" s="1" t="str">
        <f t="shared" si="115"/>
        <v>ph_403001634857881</v>
      </c>
      <c r="I2475" s="1" t="str">
        <f t="shared" si="116"/>
        <v>tqc_403001634857881</v>
      </c>
    </row>
    <row r="2476" spans="1:9" x14ac:dyDescent="0.25">
      <c r="A2476" s="1" t="str">
        <f>Change!A2476</f>
        <v>s_959</v>
      </c>
      <c r="B2476" s="1">
        <f>Change!B2476</f>
        <v>9305</v>
      </c>
      <c r="C2476" s="1">
        <f>Change!C2476</f>
        <v>35040</v>
      </c>
      <c r="D2476" s="1" t="str">
        <f>Change!D2476</f>
        <v>1925-06-22T00:00:00</v>
      </c>
      <c r="E2476" s="1" t="str">
        <f>Change!E2476</f>
        <v>1995-12-07T00:00:00</v>
      </c>
      <c r="F2476" s="1" t="str">
        <f>Change!F2476</f>
        <v>l_7</v>
      </c>
      <c r="G2476" s="1" t="str">
        <f t="shared" si="114"/>
        <v>hs_959</v>
      </c>
      <c r="H2476" s="1" t="str">
        <f t="shared" si="115"/>
        <v>ph_9599305350407</v>
      </c>
      <c r="I2476" s="1" t="str">
        <f t="shared" si="116"/>
        <v>tqc_9599305350407</v>
      </c>
    </row>
    <row r="2477" spans="1:9" x14ac:dyDescent="0.25">
      <c r="A2477" s="1" t="str">
        <f>Change!A2477</f>
        <v>s_762</v>
      </c>
      <c r="B2477" s="1">
        <f>Change!B2477</f>
        <v>14435</v>
      </c>
      <c r="C2477" s="1">
        <f>Change!C2477</f>
        <v>19599</v>
      </c>
      <c r="D2477" s="1" t="str">
        <f>Change!D2477</f>
        <v>1939-07-09T00:00:00</v>
      </c>
      <c r="E2477" s="1" t="str">
        <f>Change!E2477</f>
        <v>1953-08-28T00:00:00</v>
      </c>
      <c r="F2477" s="1" t="str">
        <f>Change!F2477</f>
        <v>l_740</v>
      </c>
      <c r="G2477" s="1" t="str">
        <f t="shared" si="114"/>
        <v>hs_762</v>
      </c>
      <c r="H2477" s="1" t="str">
        <f t="shared" si="115"/>
        <v>ph_7621443519599740</v>
      </c>
      <c r="I2477" s="1" t="str">
        <f t="shared" si="116"/>
        <v>tqc_7621443519599740</v>
      </c>
    </row>
    <row r="2478" spans="1:9" x14ac:dyDescent="0.25">
      <c r="A2478" s="1" t="str">
        <f>Change!A2478</f>
        <v>s_799</v>
      </c>
      <c r="B2478" s="1">
        <f>Change!B2478</f>
        <v>34808</v>
      </c>
      <c r="C2478" s="1">
        <f>Change!C2478</f>
        <v>40656</v>
      </c>
      <c r="D2478" s="1" t="str">
        <f>Change!D2478</f>
        <v>1995-04-19T00:00:00</v>
      </c>
      <c r="E2478" s="1" t="str">
        <f>Change!E2478</f>
        <v>2011-04-23T00:00:00</v>
      </c>
      <c r="F2478" s="1" t="str">
        <f>Change!F2478</f>
        <v>l_516</v>
      </c>
      <c r="G2478" s="1" t="str">
        <f t="shared" si="114"/>
        <v>hs_799</v>
      </c>
      <c r="H2478" s="1" t="str">
        <f t="shared" si="115"/>
        <v>ph_7993480840656516</v>
      </c>
      <c r="I2478" s="1" t="str">
        <f t="shared" si="116"/>
        <v>tqc_7993480840656516</v>
      </c>
    </row>
    <row r="2479" spans="1:9" x14ac:dyDescent="0.25">
      <c r="A2479" s="1" t="str">
        <f>Change!A2479</f>
        <v>s_688</v>
      </c>
      <c r="B2479" s="1">
        <f>Change!B2479</f>
        <v>20941</v>
      </c>
      <c r="C2479" s="1">
        <f>Change!C2479</f>
        <v>30408</v>
      </c>
      <c r="D2479" s="1" t="str">
        <f>Change!D2479</f>
        <v>1957-05-01T00:00:00</v>
      </c>
      <c r="E2479" s="1" t="str">
        <f>Change!E2479</f>
        <v>1983-04-02T00:00:00</v>
      </c>
      <c r="F2479" s="1" t="str">
        <f>Change!F2479</f>
        <v>l_203</v>
      </c>
      <c r="G2479" s="1" t="str">
        <f t="shared" si="114"/>
        <v>hs_688</v>
      </c>
      <c r="H2479" s="1" t="str">
        <f t="shared" si="115"/>
        <v>ph_6882094130408203</v>
      </c>
      <c r="I2479" s="1" t="str">
        <f t="shared" si="116"/>
        <v>tqc_6882094130408203</v>
      </c>
    </row>
    <row r="2480" spans="1:9" x14ac:dyDescent="0.25">
      <c r="A2480" s="1" t="str">
        <f>Change!A2480</f>
        <v>s_342</v>
      </c>
      <c r="B2480" s="1">
        <f>Change!B2480</f>
        <v>33520</v>
      </c>
      <c r="C2480" s="1">
        <f>Change!C2480</f>
        <v>34341</v>
      </c>
      <c r="D2480" s="1" t="str">
        <f>Change!D2480</f>
        <v>1991-10-09T00:00:00</v>
      </c>
      <c r="E2480" s="1" t="str">
        <f>Change!E2480</f>
        <v>1994-01-07T00:00:00</v>
      </c>
      <c r="F2480" s="1" t="str">
        <f>Change!F2480</f>
        <v>l_402</v>
      </c>
      <c r="G2480" s="1" t="str">
        <f t="shared" si="114"/>
        <v>hs_342</v>
      </c>
      <c r="H2480" s="1" t="str">
        <f t="shared" si="115"/>
        <v>ph_3423352034341402</v>
      </c>
      <c r="I2480" s="1" t="str">
        <f t="shared" si="116"/>
        <v>tqc_3423352034341402</v>
      </c>
    </row>
    <row r="2481" spans="1:9" x14ac:dyDescent="0.25">
      <c r="A2481" s="1" t="str">
        <f>Change!A2481</f>
        <v>s_212</v>
      </c>
      <c r="B2481" s="1">
        <f>Change!B2481</f>
        <v>7527</v>
      </c>
      <c r="C2481" s="1">
        <f>Change!C2481</f>
        <v>13524</v>
      </c>
      <c r="D2481" s="1" t="str">
        <f>Change!D2481</f>
        <v>1920-08-09T00:00:00</v>
      </c>
      <c r="E2481" s="1" t="str">
        <f>Change!E2481</f>
        <v>1937-01-09T00:00:00</v>
      </c>
      <c r="F2481" s="1" t="str">
        <f>Change!F2481</f>
        <v>l_298</v>
      </c>
      <c r="G2481" s="1" t="str">
        <f t="shared" si="114"/>
        <v>hs_212</v>
      </c>
      <c r="H2481" s="1" t="str">
        <f t="shared" si="115"/>
        <v>ph_212752713524298</v>
      </c>
      <c r="I2481" s="1" t="str">
        <f t="shared" si="116"/>
        <v>tqc_212752713524298</v>
      </c>
    </row>
    <row r="2482" spans="1:9" x14ac:dyDescent="0.25">
      <c r="A2482" s="1" t="str">
        <f>Change!A2482</f>
        <v>s_158</v>
      </c>
      <c r="B2482" s="1">
        <f>Change!B2482</f>
        <v>22596</v>
      </c>
      <c r="C2482" s="1">
        <f>Change!C2482</f>
        <v>25229</v>
      </c>
      <c r="D2482" s="1" t="str">
        <f>Change!D2482</f>
        <v>1961-11-11T00:00:00</v>
      </c>
      <c r="E2482" s="1" t="str">
        <f>Change!E2482</f>
        <v>1969-01-26T00:00:00</v>
      </c>
      <c r="F2482" s="1" t="str">
        <f>Change!F2482</f>
        <v>l_1</v>
      </c>
      <c r="G2482" s="1" t="str">
        <f t="shared" si="114"/>
        <v>hs_158</v>
      </c>
      <c r="H2482" s="1" t="str">
        <f t="shared" si="115"/>
        <v>ph_15822596252291</v>
      </c>
      <c r="I2482" s="1" t="str">
        <f t="shared" si="116"/>
        <v>tqc_15822596252291</v>
      </c>
    </row>
    <row r="2483" spans="1:9" x14ac:dyDescent="0.25">
      <c r="A2483" s="1" t="str">
        <f>Change!A2483</f>
        <v>s_978</v>
      </c>
      <c r="B2483" s="1">
        <f>Change!B2483</f>
        <v>29992</v>
      </c>
      <c r="C2483" s="1">
        <f>Change!C2483</f>
        <v>35381</v>
      </c>
      <c r="D2483" s="1" t="str">
        <f>Change!D2483</f>
        <v>1982-02-10T00:00:00</v>
      </c>
      <c r="E2483" s="1" t="str">
        <f>Change!E2483</f>
        <v>1996-11-12T00:00:00</v>
      </c>
      <c r="F2483" s="1" t="str">
        <f>Change!F2483</f>
        <v>l_14</v>
      </c>
      <c r="G2483" s="1" t="str">
        <f t="shared" si="114"/>
        <v>hs_978</v>
      </c>
      <c r="H2483" s="1" t="str">
        <f t="shared" si="115"/>
        <v>ph_978299923538114</v>
      </c>
      <c r="I2483" s="1" t="str">
        <f t="shared" si="116"/>
        <v>tqc_978299923538114</v>
      </c>
    </row>
    <row r="2484" spans="1:9" x14ac:dyDescent="0.25">
      <c r="A2484" s="1" t="str">
        <f>Change!A2484</f>
        <v>s_21</v>
      </c>
      <c r="B2484" s="1">
        <f>Change!B2484</f>
        <v>37301</v>
      </c>
      <c r="C2484" s="1">
        <f>Change!C2484</f>
        <v>38787</v>
      </c>
      <c r="D2484" s="1" t="str">
        <f>Change!D2484</f>
        <v>2002-02-14T00:00:00</v>
      </c>
      <c r="E2484" s="1" t="str">
        <f>Change!E2484</f>
        <v>2006-03-11T00:00:00</v>
      </c>
      <c r="F2484" s="1" t="str">
        <f>Change!F2484</f>
        <v>l_620</v>
      </c>
      <c r="G2484" s="1" t="str">
        <f t="shared" si="114"/>
        <v>hs_21</v>
      </c>
      <c r="H2484" s="1" t="str">
        <f t="shared" si="115"/>
        <v>ph_213730138787620</v>
      </c>
      <c r="I2484" s="1" t="str">
        <f t="shared" si="116"/>
        <v>tqc_213730138787620</v>
      </c>
    </row>
    <row r="2485" spans="1:9" x14ac:dyDescent="0.25">
      <c r="A2485" s="1" t="str">
        <f>Change!A2485</f>
        <v>s_152</v>
      </c>
      <c r="B2485" s="1">
        <f>Change!B2485</f>
        <v>36990</v>
      </c>
      <c r="C2485" s="1">
        <f>Change!C2485</f>
        <v>40936</v>
      </c>
      <c r="D2485" s="1" t="str">
        <f>Change!D2485</f>
        <v>2001-04-09T00:00:00</v>
      </c>
      <c r="E2485" s="1" t="str">
        <f>Change!E2485</f>
        <v>2012-01-28T00:00:00</v>
      </c>
      <c r="F2485" s="1" t="str">
        <f>Change!F2485</f>
        <v>l_762</v>
      </c>
      <c r="G2485" s="1" t="str">
        <f t="shared" si="114"/>
        <v>hs_152</v>
      </c>
      <c r="H2485" s="1" t="str">
        <f t="shared" si="115"/>
        <v>ph_1523699040936762</v>
      </c>
      <c r="I2485" s="1" t="str">
        <f t="shared" si="116"/>
        <v>tqc_1523699040936762</v>
      </c>
    </row>
    <row r="2486" spans="1:9" x14ac:dyDescent="0.25">
      <c r="A2486" s="1" t="str">
        <f>Change!A2486</f>
        <v>s_165</v>
      </c>
      <c r="B2486" s="1">
        <f>Change!B2486</f>
        <v>18171</v>
      </c>
      <c r="C2486" s="1">
        <f>Change!C2486</f>
        <v>28603</v>
      </c>
      <c r="D2486" s="1" t="str">
        <f>Change!D2486</f>
        <v>1949-09-30T00:00:00</v>
      </c>
      <c r="E2486" s="1" t="str">
        <f>Change!E2486</f>
        <v>1978-04-23T00:00:00</v>
      </c>
      <c r="F2486" s="1" t="str">
        <f>Change!F2486</f>
        <v>l_771</v>
      </c>
      <c r="G2486" s="1" t="str">
        <f t="shared" si="114"/>
        <v>hs_165</v>
      </c>
      <c r="H2486" s="1" t="str">
        <f t="shared" si="115"/>
        <v>ph_1651817128603771</v>
      </c>
      <c r="I2486" s="1" t="str">
        <f t="shared" si="116"/>
        <v>tqc_1651817128603771</v>
      </c>
    </row>
    <row r="2487" spans="1:9" x14ac:dyDescent="0.25">
      <c r="A2487" s="1" t="str">
        <f>Change!A2487</f>
        <v>s_800</v>
      </c>
      <c r="B2487" s="1">
        <f>Change!B2487</f>
        <v>8549</v>
      </c>
      <c r="C2487" s="1">
        <f>Change!C2487</f>
        <v>39694</v>
      </c>
      <c r="D2487" s="1" t="str">
        <f>Change!D2487</f>
        <v>1923-05-28T00:00:00</v>
      </c>
      <c r="E2487" s="1" t="str">
        <f>Change!E2487</f>
        <v>2008-09-03T00:00:00</v>
      </c>
      <c r="F2487" s="1" t="str">
        <f>Change!F2487</f>
        <v>l_227</v>
      </c>
      <c r="G2487" s="1" t="str">
        <f t="shared" si="114"/>
        <v>hs_800</v>
      </c>
      <c r="H2487" s="1" t="str">
        <f t="shared" si="115"/>
        <v>ph_800854939694227</v>
      </c>
      <c r="I2487" s="1" t="str">
        <f t="shared" si="116"/>
        <v>tqc_800854939694227</v>
      </c>
    </row>
    <row r="2488" spans="1:9" x14ac:dyDescent="0.25">
      <c r="A2488" s="1" t="str">
        <f>Change!A2488</f>
        <v>s_32</v>
      </c>
      <c r="B2488" s="1">
        <f>Change!B2488</f>
        <v>40537</v>
      </c>
      <c r="C2488" s="1">
        <f>Change!C2488</f>
        <v>41904</v>
      </c>
      <c r="D2488" s="1" t="str">
        <f>Change!D2488</f>
        <v>2010-12-25T00:00:00</v>
      </c>
      <c r="E2488" s="1" t="str">
        <f>Change!E2488</f>
        <v>2014-09-22T00:00:00</v>
      </c>
      <c r="F2488" s="1" t="str">
        <f>Change!F2488</f>
        <v>l_786</v>
      </c>
      <c r="G2488" s="1" t="str">
        <f t="shared" si="114"/>
        <v>hs_32</v>
      </c>
      <c r="H2488" s="1" t="str">
        <f t="shared" si="115"/>
        <v>ph_324053741904786</v>
      </c>
      <c r="I2488" s="1" t="str">
        <f t="shared" si="116"/>
        <v>tqc_324053741904786</v>
      </c>
    </row>
    <row r="2489" spans="1:9" x14ac:dyDescent="0.25">
      <c r="A2489" s="1" t="str">
        <f>Change!A2489</f>
        <v>s_308</v>
      </c>
      <c r="B2489" s="1">
        <f>Change!B2489</f>
        <v>7452</v>
      </c>
      <c r="C2489" s="1">
        <f>Change!C2489</f>
        <v>39974</v>
      </c>
      <c r="D2489" s="1" t="str">
        <f>Change!D2489</f>
        <v>1920-05-26T00:00:00</v>
      </c>
      <c r="E2489" s="1" t="str">
        <f>Change!E2489</f>
        <v>2009-06-10T00:00:00</v>
      </c>
      <c r="F2489" s="1" t="str">
        <f>Change!F2489</f>
        <v>l_555</v>
      </c>
      <c r="G2489" s="1" t="str">
        <f t="shared" si="114"/>
        <v>hs_308</v>
      </c>
      <c r="H2489" s="1" t="str">
        <f t="shared" si="115"/>
        <v>ph_308745239974555</v>
      </c>
      <c r="I2489" s="1" t="str">
        <f t="shared" si="116"/>
        <v>tqc_308745239974555</v>
      </c>
    </row>
    <row r="2490" spans="1:9" x14ac:dyDescent="0.25">
      <c r="A2490" s="1" t="str">
        <f>Change!A2490</f>
        <v>s_639</v>
      </c>
      <c r="B2490" s="1">
        <f>Change!B2490</f>
        <v>23587</v>
      </c>
      <c r="C2490" s="1">
        <f>Change!C2490</f>
        <v>34850</v>
      </c>
      <c r="D2490" s="1" t="str">
        <f>Change!D2490</f>
        <v>1964-07-29T00:00:00</v>
      </c>
      <c r="E2490" s="1" t="str">
        <f>Change!E2490</f>
        <v>1995-05-31T00:00:00</v>
      </c>
      <c r="F2490" s="1" t="str">
        <f>Change!F2490</f>
        <v>l_607</v>
      </c>
      <c r="G2490" s="1" t="str">
        <f t="shared" si="114"/>
        <v>hs_639</v>
      </c>
      <c r="H2490" s="1" t="str">
        <f t="shared" si="115"/>
        <v>ph_6392358734850607</v>
      </c>
      <c r="I2490" s="1" t="str">
        <f t="shared" si="116"/>
        <v>tqc_6392358734850607</v>
      </c>
    </row>
    <row r="2491" spans="1:9" x14ac:dyDescent="0.25">
      <c r="A2491" s="1" t="str">
        <f>Change!A2491</f>
        <v>s_932</v>
      </c>
      <c r="B2491" s="1">
        <f>Change!B2491</f>
        <v>13052</v>
      </c>
      <c r="C2491" s="1">
        <f>Change!C2491</f>
        <v>36634</v>
      </c>
      <c r="D2491" s="1" t="str">
        <f>Change!D2491</f>
        <v>1935-09-25T00:00:00</v>
      </c>
      <c r="E2491" s="1" t="str">
        <f>Change!E2491</f>
        <v>2000-04-18T00:00:00</v>
      </c>
      <c r="F2491" s="1" t="str">
        <f>Change!F2491</f>
        <v>l_32</v>
      </c>
      <c r="G2491" s="1" t="str">
        <f t="shared" si="114"/>
        <v>hs_932</v>
      </c>
      <c r="H2491" s="1" t="str">
        <f t="shared" si="115"/>
        <v>ph_932130523663432</v>
      </c>
      <c r="I2491" s="1" t="str">
        <f t="shared" si="116"/>
        <v>tqc_932130523663432</v>
      </c>
    </row>
    <row r="2492" spans="1:9" x14ac:dyDescent="0.25">
      <c r="A2492" s="1" t="str">
        <f>Change!A2492</f>
        <v>s_898</v>
      </c>
      <c r="B2492" s="1">
        <f>Change!B2492</f>
        <v>1915</v>
      </c>
      <c r="C2492" s="1">
        <f>Change!C2492</f>
        <v>12065</v>
      </c>
      <c r="D2492" s="1" t="str">
        <f>Change!D2492</f>
        <v>1905-03-29T00:00:00</v>
      </c>
      <c r="E2492" s="1" t="str">
        <f>Change!E2492</f>
        <v>1933-01-11T00:00:00</v>
      </c>
      <c r="F2492" s="1" t="str">
        <f>Change!F2492</f>
        <v>l_517</v>
      </c>
      <c r="G2492" s="1" t="str">
        <f t="shared" si="114"/>
        <v>hs_898</v>
      </c>
      <c r="H2492" s="1" t="str">
        <f t="shared" si="115"/>
        <v>ph_898191512065517</v>
      </c>
      <c r="I2492" s="1" t="str">
        <f t="shared" si="116"/>
        <v>tqc_898191512065517</v>
      </c>
    </row>
    <row r="2493" spans="1:9" x14ac:dyDescent="0.25">
      <c r="A2493" s="1" t="str">
        <f>Change!A2493</f>
        <v>s_530</v>
      </c>
      <c r="B2493" s="1">
        <f>Change!B2493</f>
        <v>25544</v>
      </c>
      <c r="C2493" s="1">
        <f>Change!C2493</f>
        <v>32179</v>
      </c>
      <c r="D2493" s="1" t="str">
        <f>Change!D2493</f>
        <v>1969-12-07T00:00:00</v>
      </c>
      <c r="E2493" s="1" t="str">
        <f>Change!E2493</f>
        <v>1988-02-06T00:00:00</v>
      </c>
      <c r="F2493" s="1" t="str">
        <f>Change!F2493</f>
        <v>l_997</v>
      </c>
      <c r="G2493" s="1" t="str">
        <f t="shared" si="114"/>
        <v>hs_530</v>
      </c>
      <c r="H2493" s="1" t="str">
        <f t="shared" si="115"/>
        <v>ph_5302554432179997</v>
      </c>
      <c r="I2493" s="1" t="str">
        <f t="shared" si="116"/>
        <v>tqc_5302554432179997</v>
      </c>
    </row>
    <row r="2494" spans="1:9" x14ac:dyDescent="0.25">
      <c r="A2494" s="1" t="str">
        <f>Change!A2494</f>
        <v>s_144</v>
      </c>
      <c r="B2494" s="1">
        <f>Change!B2494</f>
        <v>35623</v>
      </c>
      <c r="C2494" s="1">
        <f>Change!C2494</f>
        <v>40490</v>
      </c>
      <c r="D2494" s="1" t="str">
        <f>Change!D2494</f>
        <v>1997-07-12T00:00:00</v>
      </c>
      <c r="E2494" s="1" t="str">
        <f>Change!E2494</f>
        <v>2010-11-08T00:00:00</v>
      </c>
      <c r="F2494" s="1" t="str">
        <f>Change!F2494</f>
        <v>l_506</v>
      </c>
      <c r="G2494" s="1" t="str">
        <f t="shared" si="114"/>
        <v>hs_144</v>
      </c>
      <c r="H2494" s="1" t="str">
        <f t="shared" si="115"/>
        <v>ph_1443562340490506</v>
      </c>
      <c r="I2494" s="1" t="str">
        <f t="shared" si="116"/>
        <v>tqc_1443562340490506</v>
      </c>
    </row>
    <row r="2495" spans="1:9" x14ac:dyDescent="0.25">
      <c r="A2495" s="1" t="str">
        <f>Change!A2495</f>
        <v>s_144</v>
      </c>
      <c r="B2495" s="1">
        <f>Change!B2495</f>
        <v>33477</v>
      </c>
      <c r="C2495" s="1">
        <f>Change!C2495</f>
        <v>34269</v>
      </c>
      <c r="D2495" s="1" t="str">
        <f>Change!D2495</f>
        <v>1991-08-27T00:00:00</v>
      </c>
      <c r="E2495" s="1" t="str">
        <f>Change!E2495</f>
        <v>1993-10-27T00:00:00</v>
      </c>
      <c r="F2495" s="1" t="str">
        <f>Change!F2495</f>
        <v>l_189</v>
      </c>
      <c r="G2495" s="1" t="str">
        <f t="shared" si="114"/>
        <v>hs_144</v>
      </c>
      <c r="H2495" s="1" t="str">
        <f t="shared" si="115"/>
        <v>ph_1443347734269189</v>
      </c>
      <c r="I2495" s="1" t="str">
        <f t="shared" si="116"/>
        <v>tqc_1443347734269189</v>
      </c>
    </row>
    <row r="2496" spans="1:9" x14ac:dyDescent="0.25">
      <c r="A2496" s="1" t="str">
        <f>Change!A2496</f>
        <v>s_933</v>
      </c>
      <c r="B2496" s="1">
        <f>Change!B2496</f>
        <v>11020</v>
      </c>
      <c r="C2496" s="1">
        <f>Change!C2496</f>
        <v>26018</v>
      </c>
      <c r="D2496" s="1" t="str">
        <f>Change!D2496</f>
        <v>1930-03-03T00:00:00</v>
      </c>
      <c r="E2496" s="1" t="str">
        <f>Change!E2496</f>
        <v>1971-03-26T00:00:00</v>
      </c>
      <c r="F2496" s="1" t="str">
        <f>Change!F2496</f>
        <v>l_590</v>
      </c>
      <c r="G2496" s="1" t="str">
        <f t="shared" si="114"/>
        <v>hs_933</v>
      </c>
      <c r="H2496" s="1" t="str">
        <f t="shared" si="115"/>
        <v>ph_9331102026018590</v>
      </c>
      <c r="I2496" s="1" t="str">
        <f t="shared" si="116"/>
        <v>tqc_9331102026018590</v>
      </c>
    </row>
    <row r="2497" spans="1:9" x14ac:dyDescent="0.25">
      <c r="A2497" s="1" t="str">
        <f>Change!A2497</f>
        <v>s_145</v>
      </c>
      <c r="B2497" s="1">
        <f>Change!B2497</f>
        <v>37866</v>
      </c>
      <c r="C2497" s="1">
        <f>Change!C2497</f>
        <v>42551</v>
      </c>
      <c r="D2497" s="1" t="str">
        <f>Change!D2497</f>
        <v>2003-09-02T00:00:00</v>
      </c>
      <c r="E2497" s="1" t="str">
        <f>Change!E2497</f>
        <v>2016-06-30T00:00:00</v>
      </c>
      <c r="F2497" s="1" t="str">
        <f>Change!F2497</f>
        <v>l_61</v>
      </c>
      <c r="G2497" s="1" t="str">
        <f t="shared" si="114"/>
        <v>hs_145</v>
      </c>
      <c r="H2497" s="1" t="str">
        <f t="shared" si="115"/>
        <v>ph_145378664255161</v>
      </c>
      <c r="I2497" s="1" t="str">
        <f t="shared" si="116"/>
        <v>tqc_145378664255161</v>
      </c>
    </row>
    <row r="2498" spans="1:9" x14ac:dyDescent="0.25">
      <c r="A2498" s="1" t="str">
        <f>Change!A2498</f>
        <v>s_207</v>
      </c>
      <c r="B2498" s="1">
        <f>Change!B2498</f>
        <v>9181</v>
      </c>
      <c r="C2498" s="1">
        <f>Change!C2498</f>
        <v>13885</v>
      </c>
      <c r="D2498" s="1" t="str">
        <f>Change!D2498</f>
        <v>1925-02-18T00:00:00</v>
      </c>
      <c r="E2498" s="1" t="str">
        <f>Change!E2498</f>
        <v>1938-01-05T00:00:00</v>
      </c>
      <c r="F2498" s="1" t="str">
        <f>Change!F2498</f>
        <v>l_449</v>
      </c>
      <c r="G2498" s="1" t="str">
        <f t="shared" si="114"/>
        <v>hs_207</v>
      </c>
      <c r="H2498" s="1" t="str">
        <f t="shared" si="115"/>
        <v>ph_207918113885449</v>
      </c>
      <c r="I2498" s="1" t="str">
        <f t="shared" si="116"/>
        <v>tqc_207918113885449</v>
      </c>
    </row>
    <row r="2499" spans="1:9" x14ac:dyDescent="0.25">
      <c r="A2499" s="1" t="str">
        <f>Change!A2499</f>
        <v>s_66</v>
      </c>
      <c r="B2499" s="1">
        <f>Change!B2499</f>
        <v>13359</v>
      </c>
      <c r="C2499" s="1">
        <f>Change!C2499</f>
        <v>36150</v>
      </c>
      <c r="D2499" s="1" t="str">
        <f>Change!D2499</f>
        <v>1936-07-28T00:00:00</v>
      </c>
      <c r="E2499" s="1" t="str">
        <f>Change!E2499</f>
        <v>1998-12-21T00:00:00</v>
      </c>
      <c r="F2499" s="1" t="str">
        <f>Change!F2499</f>
        <v>l_464</v>
      </c>
      <c r="G2499" s="1" t="str">
        <f t="shared" ref="G2499:G2562" si="117">"h"&amp;A2499</f>
        <v>hs_66</v>
      </c>
      <c r="H2499" s="1" t="str">
        <f t="shared" ref="H2499:H2562" si="118">"ph"&amp;SUBSTITUTE(A2499,"s","")&amp;B2499&amp;C2499&amp;SUBSTITUTE(F2499,"l_","")</f>
        <v>ph_661335936150464</v>
      </c>
      <c r="I2499" s="1" t="str">
        <f t="shared" ref="I2499:I2562" si="119">"tqc"&amp;SUBSTITUTE(A2499,"s","")&amp;B2499&amp;C2499&amp;SUBSTITUTE(F2499,"l_","")</f>
        <v>tqc_661335936150464</v>
      </c>
    </row>
    <row r="2500" spans="1:9" x14ac:dyDescent="0.25">
      <c r="A2500" s="1" t="str">
        <f>Change!A2500</f>
        <v>s_757</v>
      </c>
      <c r="B2500" s="1">
        <f>Change!B2500</f>
        <v>31056</v>
      </c>
      <c r="C2500" s="1">
        <f>Change!C2500</f>
        <v>40164</v>
      </c>
      <c r="D2500" s="1" t="str">
        <f>Change!D2500</f>
        <v>1985-01-09T00:00:00</v>
      </c>
      <c r="E2500" s="1" t="str">
        <f>Change!E2500</f>
        <v>2009-12-17T00:00:00</v>
      </c>
      <c r="F2500" s="1" t="str">
        <f>Change!F2500</f>
        <v>l_129</v>
      </c>
      <c r="G2500" s="1" t="str">
        <f t="shared" si="117"/>
        <v>hs_757</v>
      </c>
      <c r="H2500" s="1" t="str">
        <f t="shared" si="118"/>
        <v>ph_7573105640164129</v>
      </c>
      <c r="I2500" s="1" t="str">
        <f t="shared" si="119"/>
        <v>tqc_7573105640164129</v>
      </c>
    </row>
    <row r="2501" spans="1:9" x14ac:dyDescent="0.25">
      <c r="A2501" s="1" t="str">
        <f>Change!A2501</f>
        <v>s_691</v>
      </c>
      <c r="B2501" s="1">
        <f>Change!B2501</f>
        <v>35050</v>
      </c>
      <c r="C2501" s="1">
        <f>Change!C2501</f>
        <v>41455</v>
      </c>
      <c r="D2501" s="1" t="str">
        <f>Change!D2501</f>
        <v>1995-12-17T00:00:00</v>
      </c>
      <c r="E2501" s="1" t="str">
        <f>Change!E2501</f>
        <v>2013-06-30T00:00:00</v>
      </c>
      <c r="F2501" s="1" t="str">
        <f>Change!F2501</f>
        <v>l_685</v>
      </c>
      <c r="G2501" s="1" t="str">
        <f t="shared" si="117"/>
        <v>hs_691</v>
      </c>
      <c r="H2501" s="1" t="str">
        <f t="shared" si="118"/>
        <v>ph_6913505041455685</v>
      </c>
      <c r="I2501" s="1" t="str">
        <f t="shared" si="119"/>
        <v>tqc_6913505041455685</v>
      </c>
    </row>
    <row r="2502" spans="1:9" x14ac:dyDescent="0.25">
      <c r="A2502" s="1" t="str">
        <f>Change!A2502</f>
        <v>s_85</v>
      </c>
      <c r="B2502" s="1">
        <f>Change!B2502</f>
        <v>16592</v>
      </c>
      <c r="C2502" s="1">
        <f>Change!C2502</f>
        <v>19956</v>
      </c>
      <c r="D2502" s="1" t="str">
        <f>Change!D2502</f>
        <v>1945-06-04T00:00:00</v>
      </c>
      <c r="E2502" s="1" t="str">
        <f>Change!E2502</f>
        <v>1954-08-20T00:00:00</v>
      </c>
      <c r="F2502" s="1" t="str">
        <f>Change!F2502</f>
        <v>l_7</v>
      </c>
      <c r="G2502" s="1" t="str">
        <f t="shared" si="117"/>
        <v>hs_85</v>
      </c>
      <c r="H2502" s="1" t="str">
        <f t="shared" si="118"/>
        <v>ph_8516592199567</v>
      </c>
      <c r="I2502" s="1" t="str">
        <f t="shared" si="119"/>
        <v>tqc_8516592199567</v>
      </c>
    </row>
    <row r="2503" spans="1:9" x14ac:dyDescent="0.25">
      <c r="A2503" s="1" t="str">
        <f>Change!A2503</f>
        <v>s_942</v>
      </c>
      <c r="B2503" s="1">
        <f>Change!B2503</f>
        <v>846</v>
      </c>
      <c r="C2503" s="1">
        <f>Change!C2503</f>
        <v>6460</v>
      </c>
      <c r="D2503" s="1" t="str">
        <f>Change!D2503</f>
        <v>1902-04-25T00:00:00</v>
      </c>
      <c r="E2503" s="1" t="str">
        <f>Change!E2503</f>
        <v>1917-09-07T00:00:00</v>
      </c>
      <c r="F2503" s="1" t="str">
        <f>Change!F2503</f>
        <v>l_414</v>
      </c>
      <c r="G2503" s="1" t="str">
        <f t="shared" si="117"/>
        <v>hs_942</v>
      </c>
      <c r="H2503" s="1" t="str">
        <f t="shared" si="118"/>
        <v>ph_9428466460414</v>
      </c>
      <c r="I2503" s="1" t="str">
        <f t="shared" si="119"/>
        <v>tqc_9428466460414</v>
      </c>
    </row>
    <row r="2504" spans="1:9" x14ac:dyDescent="0.25">
      <c r="A2504" s="1" t="str">
        <f>Change!A2504</f>
        <v>s_717</v>
      </c>
      <c r="B2504" s="1">
        <f>Change!B2504</f>
        <v>13524</v>
      </c>
      <c r="C2504" s="1">
        <f>Change!C2504</f>
        <v>33991</v>
      </c>
      <c r="D2504" s="1" t="str">
        <f>Change!D2504</f>
        <v>1937-01-09T00:00:00</v>
      </c>
      <c r="E2504" s="1" t="str">
        <f>Change!E2504</f>
        <v>1993-01-22T00:00:00</v>
      </c>
      <c r="F2504" s="1" t="str">
        <f>Change!F2504</f>
        <v>l_446</v>
      </c>
      <c r="G2504" s="1" t="str">
        <f t="shared" si="117"/>
        <v>hs_717</v>
      </c>
      <c r="H2504" s="1" t="str">
        <f t="shared" si="118"/>
        <v>ph_7171352433991446</v>
      </c>
      <c r="I2504" s="1" t="str">
        <f t="shared" si="119"/>
        <v>tqc_7171352433991446</v>
      </c>
    </row>
    <row r="2505" spans="1:9" x14ac:dyDescent="0.25">
      <c r="A2505" s="1" t="str">
        <f>Change!A2505</f>
        <v>s_733</v>
      </c>
      <c r="B2505" s="1">
        <f>Change!B2505</f>
        <v>22075</v>
      </c>
      <c r="C2505" s="1">
        <f>Change!C2505</f>
        <v>29707</v>
      </c>
      <c r="D2505" s="1" t="str">
        <f>Change!D2505</f>
        <v>1960-06-08T00:00:00</v>
      </c>
      <c r="E2505" s="1" t="str">
        <f>Change!E2505</f>
        <v>1981-05-01T00:00:00</v>
      </c>
      <c r="F2505" s="1" t="str">
        <f>Change!F2505</f>
        <v>l_580</v>
      </c>
      <c r="G2505" s="1" t="str">
        <f t="shared" si="117"/>
        <v>hs_733</v>
      </c>
      <c r="H2505" s="1" t="str">
        <f t="shared" si="118"/>
        <v>ph_7332207529707580</v>
      </c>
      <c r="I2505" s="1" t="str">
        <f t="shared" si="119"/>
        <v>tqc_7332207529707580</v>
      </c>
    </row>
    <row r="2506" spans="1:9" x14ac:dyDescent="0.25">
      <c r="A2506" s="1" t="str">
        <f>Change!A2506</f>
        <v>s_487</v>
      </c>
      <c r="B2506" s="1">
        <f>Change!B2506</f>
        <v>9414</v>
      </c>
      <c r="C2506" s="1">
        <f>Change!C2506</f>
        <v>30222</v>
      </c>
      <c r="D2506" s="1" t="str">
        <f>Change!D2506</f>
        <v>1925-10-09T00:00:00</v>
      </c>
      <c r="E2506" s="1" t="str">
        <f>Change!E2506</f>
        <v>1982-09-28T00:00:00</v>
      </c>
      <c r="F2506" s="1" t="str">
        <f>Change!F2506</f>
        <v>l_111</v>
      </c>
      <c r="G2506" s="1" t="str">
        <f t="shared" si="117"/>
        <v>hs_487</v>
      </c>
      <c r="H2506" s="1" t="str">
        <f t="shared" si="118"/>
        <v>ph_487941430222111</v>
      </c>
      <c r="I2506" s="1" t="str">
        <f t="shared" si="119"/>
        <v>tqc_487941430222111</v>
      </c>
    </row>
    <row r="2507" spans="1:9" x14ac:dyDescent="0.25">
      <c r="A2507" s="1" t="str">
        <f>Change!A2507</f>
        <v>s_575</v>
      </c>
      <c r="B2507" s="1">
        <f>Change!B2507</f>
        <v>10477</v>
      </c>
      <c r="C2507" s="1">
        <f>Change!C2507</f>
        <v>39277</v>
      </c>
      <c r="D2507" s="1" t="str">
        <f>Change!D2507</f>
        <v>1928-09-06T00:00:00</v>
      </c>
      <c r="E2507" s="1" t="str">
        <f>Change!E2507</f>
        <v>2007-07-14T00:00:00</v>
      </c>
      <c r="F2507" s="1" t="str">
        <f>Change!F2507</f>
        <v>l_676</v>
      </c>
      <c r="G2507" s="1" t="str">
        <f t="shared" si="117"/>
        <v>hs_575</v>
      </c>
      <c r="H2507" s="1" t="str">
        <f t="shared" si="118"/>
        <v>ph_5751047739277676</v>
      </c>
      <c r="I2507" s="1" t="str">
        <f t="shared" si="119"/>
        <v>tqc_5751047739277676</v>
      </c>
    </row>
    <row r="2508" spans="1:9" x14ac:dyDescent="0.25">
      <c r="A2508" s="1" t="str">
        <f>Change!A2508</f>
        <v>s_553</v>
      </c>
      <c r="B2508" s="1">
        <f>Change!B2508</f>
        <v>33950</v>
      </c>
      <c r="C2508" s="1">
        <f>Change!C2508</f>
        <v>36537</v>
      </c>
      <c r="D2508" s="1" t="str">
        <f>Change!D2508</f>
        <v>1992-12-12T00:00:00</v>
      </c>
      <c r="E2508" s="1" t="str">
        <f>Change!E2508</f>
        <v>2000-01-12T00:00:00</v>
      </c>
      <c r="F2508" s="1" t="str">
        <f>Change!F2508</f>
        <v>l_588</v>
      </c>
      <c r="G2508" s="1" t="str">
        <f t="shared" si="117"/>
        <v>hs_553</v>
      </c>
      <c r="H2508" s="1" t="str">
        <f t="shared" si="118"/>
        <v>ph_5533395036537588</v>
      </c>
      <c r="I2508" s="1" t="str">
        <f t="shared" si="119"/>
        <v>tqc_5533395036537588</v>
      </c>
    </row>
    <row r="2509" spans="1:9" x14ac:dyDescent="0.25">
      <c r="A2509" s="1" t="str">
        <f>Change!A2509</f>
        <v>s_197</v>
      </c>
      <c r="B2509" s="1">
        <f>Change!B2509</f>
        <v>25441</v>
      </c>
      <c r="C2509" s="1">
        <f>Change!C2509</f>
        <v>42284</v>
      </c>
      <c r="D2509" s="1" t="str">
        <f>Change!D2509</f>
        <v>1969-08-26T00:00:00</v>
      </c>
      <c r="E2509" s="1" t="str">
        <f>Change!E2509</f>
        <v>2015-10-07T00:00:00</v>
      </c>
      <c r="F2509" s="1" t="str">
        <f>Change!F2509</f>
        <v>l_718</v>
      </c>
      <c r="G2509" s="1" t="str">
        <f t="shared" si="117"/>
        <v>hs_197</v>
      </c>
      <c r="H2509" s="1" t="str">
        <f t="shared" si="118"/>
        <v>ph_1972544142284718</v>
      </c>
      <c r="I2509" s="1" t="str">
        <f t="shared" si="119"/>
        <v>tqc_1972544142284718</v>
      </c>
    </row>
    <row r="2510" spans="1:9" x14ac:dyDescent="0.25">
      <c r="A2510" s="1" t="str">
        <f>Change!A2510</f>
        <v>s_944</v>
      </c>
      <c r="B2510" s="1">
        <f>Change!B2510</f>
        <v>27444</v>
      </c>
      <c r="C2510" s="1">
        <f>Change!C2510</f>
        <v>33536</v>
      </c>
      <c r="D2510" s="1" t="str">
        <f>Change!D2510</f>
        <v>1975-02-19T00:00:00</v>
      </c>
      <c r="E2510" s="1" t="str">
        <f>Change!E2510</f>
        <v>1991-10-25T00:00:00</v>
      </c>
      <c r="F2510" s="1" t="str">
        <f>Change!F2510</f>
        <v>l_629</v>
      </c>
      <c r="G2510" s="1" t="str">
        <f t="shared" si="117"/>
        <v>hs_944</v>
      </c>
      <c r="H2510" s="1" t="str">
        <f t="shared" si="118"/>
        <v>ph_9442744433536629</v>
      </c>
      <c r="I2510" s="1" t="str">
        <f t="shared" si="119"/>
        <v>tqc_9442744433536629</v>
      </c>
    </row>
    <row r="2511" spans="1:9" x14ac:dyDescent="0.25">
      <c r="A2511" s="1" t="str">
        <f>Change!A2511</f>
        <v>s_4</v>
      </c>
      <c r="B2511" s="1">
        <f>Change!B2511</f>
        <v>4767</v>
      </c>
      <c r="C2511" s="1">
        <f>Change!C2511</f>
        <v>38730</v>
      </c>
      <c r="D2511" s="1" t="str">
        <f>Change!D2511</f>
        <v>1913-01-18T00:00:00</v>
      </c>
      <c r="E2511" s="1" t="str">
        <f>Change!E2511</f>
        <v>2006-01-13T00:00:00</v>
      </c>
      <c r="F2511" s="1" t="str">
        <f>Change!F2511</f>
        <v>l_30</v>
      </c>
      <c r="G2511" s="1" t="str">
        <f t="shared" si="117"/>
        <v>hs_4</v>
      </c>
      <c r="H2511" s="1" t="str">
        <f t="shared" si="118"/>
        <v>ph_447673873030</v>
      </c>
      <c r="I2511" s="1" t="str">
        <f t="shared" si="119"/>
        <v>tqc_447673873030</v>
      </c>
    </row>
    <row r="2512" spans="1:9" x14ac:dyDescent="0.25">
      <c r="A2512" s="1" t="str">
        <f>Change!A2512</f>
        <v>s_910</v>
      </c>
      <c r="B2512" s="1">
        <f>Change!B2512</f>
        <v>27521</v>
      </c>
      <c r="C2512" s="1">
        <f>Change!C2512</f>
        <v>27807</v>
      </c>
      <c r="D2512" s="1" t="str">
        <f>Change!D2512</f>
        <v>1975-05-07T00:00:00</v>
      </c>
      <c r="E2512" s="1" t="str">
        <f>Change!E2512</f>
        <v>1976-02-17T00:00:00</v>
      </c>
      <c r="F2512" s="1" t="str">
        <f>Change!F2512</f>
        <v>l_862</v>
      </c>
      <c r="G2512" s="1" t="str">
        <f t="shared" si="117"/>
        <v>hs_910</v>
      </c>
      <c r="H2512" s="1" t="str">
        <f t="shared" si="118"/>
        <v>ph_9102752127807862</v>
      </c>
      <c r="I2512" s="1" t="str">
        <f t="shared" si="119"/>
        <v>tqc_9102752127807862</v>
      </c>
    </row>
    <row r="2513" spans="1:9" x14ac:dyDescent="0.25">
      <c r="A2513" s="1" t="str">
        <f>Change!A2513</f>
        <v>s_253</v>
      </c>
      <c r="B2513" s="1">
        <f>Change!B2513</f>
        <v>8729</v>
      </c>
      <c r="C2513" s="1">
        <f>Change!C2513</f>
        <v>38241</v>
      </c>
      <c r="D2513" s="1" t="str">
        <f>Change!D2513</f>
        <v>1923-11-24T00:00:00</v>
      </c>
      <c r="E2513" s="1" t="str">
        <f>Change!E2513</f>
        <v>2004-09-11T00:00:00</v>
      </c>
      <c r="F2513" s="1" t="str">
        <f>Change!F2513</f>
        <v>l_649</v>
      </c>
      <c r="G2513" s="1" t="str">
        <f t="shared" si="117"/>
        <v>hs_253</v>
      </c>
      <c r="H2513" s="1" t="str">
        <f t="shared" si="118"/>
        <v>ph_253872938241649</v>
      </c>
      <c r="I2513" s="1" t="str">
        <f t="shared" si="119"/>
        <v>tqc_253872938241649</v>
      </c>
    </row>
    <row r="2514" spans="1:9" x14ac:dyDescent="0.25">
      <c r="A2514" s="1" t="str">
        <f>Change!A2514</f>
        <v>s_116</v>
      </c>
      <c r="B2514" s="1">
        <f>Change!B2514</f>
        <v>33810</v>
      </c>
      <c r="C2514" s="1">
        <f>Change!C2514</f>
        <v>40028</v>
      </c>
      <c r="D2514" s="1" t="str">
        <f>Change!D2514</f>
        <v>1992-07-25T00:00:00</v>
      </c>
      <c r="E2514" s="1" t="str">
        <f>Change!E2514</f>
        <v>2009-08-03T00:00:00</v>
      </c>
      <c r="F2514" s="1" t="str">
        <f>Change!F2514</f>
        <v>l_224</v>
      </c>
      <c r="G2514" s="1" t="str">
        <f t="shared" si="117"/>
        <v>hs_116</v>
      </c>
      <c r="H2514" s="1" t="str">
        <f t="shared" si="118"/>
        <v>ph_1163381040028224</v>
      </c>
      <c r="I2514" s="1" t="str">
        <f t="shared" si="119"/>
        <v>tqc_1163381040028224</v>
      </c>
    </row>
    <row r="2515" spans="1:9" x14ac:dyDescent="0.25">
      <c r="A2515" s="1" t="str">
        <f>Change!A2515</f>
        <v>s_943</v>
      </c>
      <c r="B2515" s="1">
        <f>Change!B2515</f>
        <v>6992</v>
      </c>
      <c r="C2515" s="1">
        <f>Change!C2515</f>
        <v>41621</v>
      </c>
      <c r="D2515" s="1" t="str">
        <f>Change!D2515</f>
        <v>1919-02-21T00:00:00</v>
      </c>
      <c r="E2515" s="1" t="str">
        <f>Change!E2515</f>
        <v>2013-12-13T00:00:00</v>
      </c>
      <c r="F2515" s="1" t="str">
        <f>Change!F2515</f>
        <v>l_920</v>
      </c>
      <c r="G2515" s="1" t="str">
        <f t="shared" si="117"/>
        <v>hs_943</v>
      </c>
      <c r="H2515" s="1" t="str">
        <f t="shared" si="118"/>
        <v>ph_943699241621920</v>
      </c>
      <c r="I2515" s="1" t="str">
        <f t="shared" si="119"/>
        <v>tqc_943699241621920</v>
      </c>
    </row>
    <row r="2516" spans="1:9" x14ac:dyDescent="0.25">
      <c r="A2516" s="1" t="str">
        <f>Change!A2516</f>
        <v>s_133</v>
      </c>
      <c r="B2516" s="1">
        <f>Change!B2516</f>
        <v>14375</v>
      </c>
      <c r="C2516" s="1">
        <f>Change!C2516</f>
        <v>17285</v>
      </c>
      <c r="D2516" s="1" t="str">
        <f>Change!D2516</f>
        <v>1939-05-10T00:00:00</v>
      </c>
      <c r="E2516" s="1" t="str">
        <f>Change!E2516</f>
        <v>1947-04-28T00:00:00</v>
      </c>
      <c r="F2516" s="1" t="str">
        <f>Change!F2516</f>
        <v>l_403</v>
      </c>
      <c r="G2516" s="1" t="str">
        <f t="shared" si="117"/>
        <v>hs_133</v>
      </c>
      <c r="H2516" s="1" t="str">
        <f t="shared" si="118"/>
        <v>ph_1331437517285403</v>
      </c>
      <c r="I2516" s="1" t="str">
        <f t="shared" si="119"/>
        <v>tqc_1331437517285403</v>
      </c>
    </row>
    <row r="2517" spans="1:9" x14ac:dyDescent="0.25">
      <c r="A2517" s="1" t="str">
        <f>Change!A2517</f>
        <v>s_978</v>
      </c>
      <c r="B2517" s="1">
        <f>Change!B2517</f>
        <v>35878</v>
      </c>
      <c r="C2517" s="1">
        <f>Change!C2517</f>
        <v>38648</v>
      </c>
      <c r="D2517" s="1" t="str">
        <f>Change!D2517</f>
        <v>1998-03-24T00:00:00</v>
      </c>
      <c r="E2517" s="1" t="str">
        <f>Change!E2517</f>
        <v>2005-10-23T00:00:00</v>
      </c>
      <c r="F2517" s="1" t="str">
        <f>Change!F2517</f>
        <v>l_515</v>
      </c>
      <c r="G2517" s="1" t="str">
        <f t="shared" si="117"/>
        <v>hs_978</v>
      </c>
      <c r="H2517" s="1" t="str">
        <f t="shared" si="118"/>
        <v>ph_9783587838648515</v>
      </c>
      <c r="I2517" s="1" t="str">
        <f t="shared" si="119"/>
        <v>tqc_9783587838648515</v>
      </c>
    </row>
    <row r="2518" spans="1:9" x14ac:dyDescent="0.25">
      <c r="A2518" s="1" t="str">
        <f>Change!A2518</f>
        <v>s_151</v>
      </c>
      <c r="B2518" s="1">
        <f>Change!B2518</f>
        <v>16555</v>
      </c>
      <c r="C2518" s="1">
        <f>Change!C2518</f>
        <v>35344</v>
      </c>
      <c r="D2518" s="1" t="str">
        <f>Change!D2518</f>
        <v>1945-04-28T00:00:00</v>
      </c>
      <c r="E2518" s="1" t="str">
        <f>Change!E2518</f>
        <v>1996-10-06T00:00:00</v>
      </c>
      <c r="F2518" s="1" t="str">
        <f>Change!F2518</f>
        <v>l_20</v>
      </c>
      <c r="G2518" s="1" t="str">
        <f t="shared" si="117"/>
        <v>hs_151</v>
      </c>
      <c r="H2518" s="1" t="str">
        <f t="shared" si="118"/>
        <v>ph_151165553534420</v>
      </c>
      <c r="I2518" s="1" t="str">
        <f t="shared" si="119"/>
        <v>tqc_151165553534420</v>
      </c>
    </row>
    <row r="2519" spans="1:9" x14ac:dyDescent="0.25">
      <c r="A2519" s="1" t="str">
        <f>Change!A2519</f>
        <v>s_39</v>
      </c>
      <c r="B2519" s="1">
        <f>Change!B2519</f>
        <v>8888</v>
      </c>
      <c r="C2519" s="1">
        <f>Change!C2519</f>
        <v>31951</v>
      </c>
      <c r="D2519" s="1" t="str">
        <f>Change!D2519</f>
        <v>1924-05-01T00:00:00</v>
      </c>
      <c r="E2519" s="1" t="str">
        <f>Change!E2519</f>
        <v>1987-06-23T00:00:00</v>
      </c>
      <c r="F2519" s="1" t="str">
        <f>Change!F2519</f>
        <v>l_866</v>
      </c>
      <c r="G2519" s="1" t="str">
        <f t="shared" si="117"/>
        <v>hs_39</v>
      </c>
      <c r="H2519" s="1" t="str">
        <f t="shared" si="118"/>
        <v>ph_39888831951866</v>
      </c>
      <c r="I2519" s="1" t="str">
        <f t="shared" si="119"/>
        <v>tqc_39888831951866</v>
      </c>
    </row>
    <row r="2520" spans="1:9" x14ac:dyDescent="0.25">
      <c r="A2520" s="1" t="str">
        <f>Change!A2520</f>
        <v>s_896</v>
      </c>
      <c r="B2520" s="1">
        <f>Change!B2520</f>
        <v>31669</v>
      </c>
      <c r="C2520" s="1">
        <f>Change!C2520</f>
        <v>33367</v>
      </c>
      <c r="D2520" s="1" t="str">
        <f>Change!D2520</f>
        <v>1986-09-14T00:00:00</v>
      </c>
      <c r="E2520" s="1" t="str">
        <f>Change!E2520</f>
        <v>1991-05-09T00:00:00</v>
      </c>
      <c r="F2520" s="1" t="str">
        <f>Change!F2520</f>
        <v>l_667</v>
      </c>
      <c r="G2520" s="1" t="str">
        <f t="shared" si="117"/>
        <v>hs_896</v>
      </c>
      <c r="H2520" s="1" t="str">
        <f t="shared" si="118"/>
        <v>ph_8963166933367667</v>
      </c>
      <c r="I2520" s="1" t="str">
        <f t="shared" si="119"/>
        <v>tqc_8963166933367667</v>
      </c>
    </row>
    <row r="2521" spans="1:9" x14ac:dyDescent="0.25">
      <c r="A2521" s="1" t="str">
        <f>Change!A2521</f>
        <v>s_380</v>
      </c>
      <c r="B2521" s="1">
        <f>Change!B2521</f>
        <v>3796</v>
      </c>
      <c r="C2521" s="1">
        <f>Change!C2521</f>
        <v>17516</v>
      </c>
      <c r="D2521" s="1" t="str">
        <f>Change!D2521</f>
        <v>1910-05-23T00:00:00</v>
      </c>
      <c r="E2521" s="1" t="str">
        <f>Change!E2521</f>
        <v>1947-12-15T00:00:00</v>
      </c>
      <c r="F2521" s="1" t="str">
        <f>Change!F2521</f>
        <v>l_861</v>
      </c>
      <c r="G2521" s="1" t="str">
        <f t="shared" si="117"/>
        <v>hs_380</v>
      </c>
      <c r="H2521" s="1" t="str">
        <f t="shared" si="118"/>
        <v>ph_380379617516861</v>
      </c>
      <c r="I2521" s="1" t="str">
        <f t="shared" si="119"/>
        <v>tqc_380379617516861</v>
      </c>
    </row>
    <row r="2522" spans="1:9" x14ac:dyDescent="0.25">
      <c r="A2522" s="1" t="str">
        <f>Change!A2522</f>
        <v>s_101</v>
      </c>
      <c r="B2522" s="1">
        <f>Change!B2522</f>
        <v>27110</v>
      </c>
      <c r="C2522" s="1">
        <f>Change!C2522</f>
        <v>30341</v>
      </c>
      <c r="D2522" s="1" t="str">
        <f>Change!D2522</f>
        <v>1974-03-22T00:00:00</v>
      </c>
      <c r="E2522" s="1" t="str">
        <f>Change!E2522</f>
        <v>1983-01-25T00:00:00</v>
      </c>
      <c r="F2522" s="1" t="str">
        <f>Change!F2522</f>
        <v>l_504</v>
      </c>
      <c r="G2522" s="1" t="str">
        <f t="shared" si="117"/>
        <v>hs_101</v>
      </c>
      <c r="H2522" s="1" t="str">
        <f t="shared" si="118"/>
        <v>ph_1012711030341504</v>
      </c>
      <c r="I2522" s="1" t="str">
        <f t="shared" si="119"/>
        <v>tqc_1012711030341504</v>
      </c>
    </row>
    <row r="2523" spans="1:9" x14ac:dyDescent="0.25">
      <c r="A2523" s="1" t="str">
        <f>Change!A2523</f>
        <v>s_126</v>
      </c>
      <c r="B2523" s="1">
        <f>Change!B2523</f>
        <v>11751</v>
      </c>
      <c r="C2523" s="1">
        <f>Change!C2523</f>
        <v>31123</v>
      </c>
      <c r="D2523" s="1" t="str">
        <f>Change!D2523</f>
        <v>1932-03-03T00:00:00</v>
      </c>
      <c r="E2523" s="1" t="str">
        <f>Change!E2523</f>
        <v>1985-03-17T00:00:00</v>
      </c>
      <c r="F2523" s="1" t="str">
        <f>Change!F2523</f>
        <v>l_730</v>
      </c>
      <c r="G2523" s="1" t="str">
        <f t="shared" si="117"/>
        <v>hs_126</v>
      </c>
      <c r="H2523" s="1" t="str">
        <f t="shared" si="118"/>
        <v>ph_1261175131123730</v>
      </c>
      <c r="I2523" s="1" t="str">
        <f t="shared" si="119"/>
        <v>tqc_1261175131123730</v>
      </c>
    </row>
    <row r="2524" spans="1:9" x14ac:dyDescent="0.25">
      <c r="A2524" s="1" t="str">
        <f>Change!A2524</f>
        <v>s_108</v>
      </c>
      <c r="B2524" s="1">
        <f>Change!B2524</f>
        <v>12387</v>
      </c>
      <c r="C2524" s="1">
        <f>Change!C2524</f>
        <v>12742</v>
      </c>
      <c r="D2524" s="1" t="str">
        <f>Change!D2524</f>
        <v>1933-11-29T00:00:00</v>
      </c>
      <c r="E2524" s="1" t="str">
        <f>Change!E2524</f>
        <v>1934-11-19T00:00:00</v>
      </c>
      <c r="F2524" s="1" t="str">
        <f>Change!F2524</f>
        <v>l_533</v>
      </c>
      <c r="G2524" s="1" t="str">
        <f t="shared" si="117"/>
        <v>hs_108</v>
      </c>
      <c r="H2524" s="1" t="str">
        <f t="shared" si="118"/>
        <v>ph_1081238712742533</v>
      </c>
      <c r="I2524" s="1" t="str">
        <f t="shared" si="119"/>
        <v>tqc_1081238712742533</v>
      </c>
    </row>
    <row r="2525" spans="1:9" x14ac:dyDescent="0.25">
      <c r="A2525" s="1" t="str">
        <f>Change!A2525</f>
        <v>s_328</v>
      </c>
      <c r="B2525" s="1">
        <f>Change!B2525</f>
        <v>12112</v>
      </c>
      <c r="C2525" s="1">
        <f>Change!C2525</f>
        <v>25853</v>
      </c>
      <c r="D2525" s="1" t="str">
        <f>Change!D2525</f>
        <v>1933-02-27T00:00:00</v>
      </c>
      <c r="E2525" s="1" t="str">
        <f>Change!E2525</f>
        <v>1970-10-12T00:00:00</v>
      </c>
      <c r="F2525" s="1" t="str">
        <f>Change!F2525</f>
        <v>l_493</v>
      </c>
      <c r="G2525" s="1" t="str">
        <f t="shared" si="117"/>
        <v>hs_328</v>
      </c>
      <c r="H2525" s="1" t="str">
        <f t="shared" si="118"/>
        <v>ph_3281211225853493</v>
      </c>
      <c r="I2525" s="1" t="str">
        <f t="shared" si="119"/>
        <v>tqc_3281211225853493</v>
      </c>
    </row>
    <row r="2526" spans="1:9" x14ac:dyDescent="0.25">
      <c r="A2526" s="1" t="str">
        <f>Change!A2526</f>
        <v>s_98</v>
      </c>
      <c r="B2526" s="1">
        <f>Change!B2526</f>
        <v>15694</v>
      </c>
      <c r="C2526" s="1">
        <f>Change!C2526</f>
        <v>30926</v>
      </c>
      <c r="D2526" s="1" t="str">
        <f>Change!D2526</f>
        <v>1942-12-19T00:00:00</v>
      </c>
      <c r="E2526" s="1" t="str">
        <f>Change!E2526</f>
        <v>1984-09-01T00:00:00</v>
      </c>
      <c r="F2526" s="1" t="str">
        <f>Change!F2526</f>
        <v>l_676</v>
      </c>
      <c r="G2526" s="1" t="str">
        <f t="shared" si="117"/>
        <v>hs_98</v>
      </c>
      <c r="H2526" s="1" t="str">
        <f t="shared" si="118"/>
        <v>ph_981569430926676</v>
      </c>
      <c r="I2526" s="1" t="str">
        <f t="shared" si="119"/>
        <v>tqc_981569430926676</v>
      </c>
    </row>
    <row r="2527" spans="1:9" x14ac:dyDescent="0.25">
      <c r="A2527" s="1" t="str">
        <f>Change!A2527</f>
        <v>s_536</v>
      </c>
      <c r="B2527" s="1">
        <f>Change!B2527</f>
        <v>26700</v>
      </c>
      <c r="C2527" s="1">
        <f>Change!C2527</f>
        <v>35051</v>
      </c>
      <c r="D2527" s="1" t="str">
        <f>Change!D2527</f>
        <v>1973-02-05T00:00:00</v>
      </c>
      <c r="E2527" s="1" t="str">
        <f>Change!E2527</f>
        <v>1995-12-18T00:00:00</v>
      </c>
      <c r="F2527" s="1" t="str">
        <f>Change!F2527</f>
        <v>l_85</v>
      </c>
      <c r="G2527" s="1" t="str">
        <f t="shared" si="117"/>
        <v>hs_536</v>
      </c>
      <c r="H2527" s="1" t="str">
        <f t="shared" si="118"/>
        <v>ph_536267003505185</v>
      </c>
      <c r="I2527" s="1" t="str">
        <f t="shared" si="119"/>
        <v>tqc_536267003505185</v>
      </c>
    </row>
    <row r="2528" spans="1:9" x14ac:dyDescent="0.25">
      <c r="A2528" s="1" t="str">
        <f>Change!A2528</f>
        <v>s_288</v>
      </c>
      <c r="B2528" s="1">
        <f>Change!B2528</f>
        <v>25257</v>
      </c>
      <c r="C2528" s="1">
        <f>Change!C2528</f>
        <v>39165</v>
      </c>
      <c r="D2528" s="1" t="str">
        <f>Change!D2528</f>
        <v>1969-02-23T00:00:00</v>
      </c>
      <c r="E2528" s="1" t="str">
        <f>Change!E2528</f>
        <v>2007-03-24T00:00:00</v>
      </c>
      <c r="F2528" s="1" t="str">
        <f>Change!F2528</f>
        <v>l_49</v>
      </c>
      <c r="G2528" s="1" t="str">
        <f t="shared" si="117"/>
        <v>hs_288</v>
      </c>
      <c r="H2528" s="1" t="str">
        <f t="shared" si="118"/>
        <v>ph_288252573916549</v>
      </c>
      <c r="I2528" s="1" t="str">
        <f t="shared" si="119"/>
        <v>tqc_288252573916549</v>
      </c>
    </row>
    <row r="2529" spans="1:9" x14ac:dyDescent="0.25">
      <c r="A2529" s="1" t="str">
        <f>Change!A2529</f>
        <v>s_549</v>
      </c>
      <c r="B2529" s="1">
        <f>Change!B2529</f>
        <v>36606</v>
      </c>
      <c r="C2529" s="1">
        <f>Change!C2529</f>
        <v>41955</v>
      </c>
      <c r="D2529" s="1" t="str">
        <f>Change!D2529</f>
        <v>2000-03-21T00:00:00</v>
      </c>
      <c r="E2529" s="1" t="str">
        <f>Change!E2529</f>
        <v>2014-11-12T00:00:00</v>
      </c>
      <c r="F2529" s="1" t="str">
        <f>Change!F2529</f>
        <v>l_966</v>
      </c>
      <c r="G2529" s="1" t="str">
        <f t="shared" si="117"/>
        <v>hs_549</v>
      </c>
      <c r="H2529" s="1" t="str">
        <f t="shared" si="118"/>
        <v>ph_5493660641955966</v>
      </c>
      <c r="I2529" s="1" t="str">
        <f t="shared" si="119"/>
        <v>tqc_5493660641955966</v>
      </c>
    </row>
    <row r="2530" spans="1:9" x14ac:dyDescent="0.25">
      <c r="A2530" s="1" t="str">
        <f>Change!A2530</f>
        <v>s_12</v>
      </c>
      <c r="B2530" s="1">
        <f>Change!B2530</f>
        <v>31376</v>
      </c>
      <c r="C2530" s="1">
        <f>Change!C2530</f>
        <v>36176</v>
      </c>
      <c r="D2530" s="1" t="str">
        <f>Change!D2530</f>
        <v>1985-11-25T00:00:00</v>
      </c>
      <c r="E2530" s="1" t="str">
        <f>Change!E2530</f>
        <v>1999-01-16T00:00:00</v>
      </c>
      <c r="F2530" s="1" t="str">
        <f>Change!F2530</f>
        <v>l_925</v>
      </c>
      <c r="G2530" s="1" t="str">
        <f t="shared" si="117"/>
        <v>hs_12</v>
      </c>
      <c r="H2530" s="1" t="str">
        <f t="shared" si="118"/>
        <v>ph_123137636176925</v>
      </c>
      <c r="I2530" s="1" t="str">
        <f t="shared" si="119"/>
        <v>tqc_123137636176925</v>
      </c>
    </row>
    <row r="2531" spans="1:9" x14ac:dyDescent="0.25">
      <c r="A2531" s="1" t="str">
        <f>Change!A2531</f>
        <v>s_553</v>
      </c>
      <c r="B2531" s="1">
        <f>Change!B2531</f>
        <v>29271</v>
      </c>
      <c r="C2531" s="1">
        <f>Change!C2531</f>
        <v>33783</v>
      </c>
      <c r="D2531" s="1" t="str">
        <f>Change!D2531</f>
        <v>1980-02-20T00:00:00</v>
      </c>
      <c r="E2531" s="1" t="str">
        <f>Change!E2531</f>
        <v>1992-06-28T00:00:00</v>
      </c>
      <c r="F2531" s="1" t="str">
        <f>Change!F2531</f>
        <v>l_490</v>
      </c>
      <c r="G2531" s="1" t="str">
        <f t="shared" si="117"/>
        <v>hs_553</v>
      </c>
      <c r="H2531" s="1" t="str">
        <f t="shared" si="118"/>
        <v>ph_5532927133783490</v>
      </c>
      <c r="I2531" s="1" t="str">
        <f t="shared" si="119"/>
        <v>tqc_5532927133783490</v>
      </c>
    </row>
    <row r="2532" spans="1:9" x14ac:dyDescent="0.25">
      <c r="A2532" s="1" t="str">
        <f>Change!A2532</f>
        <v>s_689</v>
      </c>
      <c r="B2532" s="1">
        <f>Change!B2532</f>
        <v>34316</v>
      </c>
      <c r="C2532" s="1">
        <f>Change!C2532</f>
        <v>42436</v>
      </c>
      <c r="D2532" s="1" t="str">
        <f>Change!D2532</f>
        <v>1993-12-13T00:00:00</v>
      </c>
      <c r="E2532" s="1" t="str">
        <f>Change!E2532</f>
        <v>2016-03-07T00:00:00</v>
      </c>
      <c r="F2532" s="1" t="str">
        <f>Change!F2532</f>
        <v>l_943</v>
      </c>
      <c r="G2532" s="1" t="str">
        <f t="shared" si="117"/>
        <v>hs_689</v>
      </c>
      <c r="H2532" s="1" t="str">
        <f t="shared" si="118"/>
        <v>ph_6893431642436943</v>
      </c>
      <c r="I2532" s="1" t="str">
        <f t="shared" si="119"/>
        <v>tqc_6893431642436943</v>
      </c>
    </row>
    <row r="2533" spans="1:9" x14ac:dyDescent="0.25">
      <c r="A2533" s="1" t="str">
        <f>Change!A2533</f>
        <v>s_55</v>
      </c>
      <c r="B2533" s="1">
        <f>Change!B2533</f>
        <v>13449</v>
      </c>
      <c r="C2533" s="1">
        <f>Change!C2533</f>
        <v>32427</v>
      </c>
      <c r="D2533" s="1" t="str">
        <f>Change!D2533</f>
        <v>1936-10-26T00:00:00</v>
      </c>
      <c r="E2533" s="1" t="str">
        <f>Change!E2533</f>
        <v>1988-10-11T00:00:00</v>
      </c>
      <c r="F2533" s="1" t="str">
        <f>Change!F2533</f>
        <v>l_339</v>
      </c>
      <c r="G2533" s="1" t="str">
        <f t="shared" si="117"/>
        <v>hs_55</v>
      </c>
      <c r="H2533" s="1" t="str">
        <f t="shared" si="118"/>
        <v>ph_551344932427339</v>
      </c>
      <c r="I2533" s="1" t="str">
        <f t="shared" si="119"/>
        <v>tqc_551344932427339</v>
      </c>
    </row>
    <row r="2534" spans="1:9" x14ac:dyDescent="0.25">
      <c r="A2534" s="1" t="str">
        <f>Change!A2534</f>
        <v>s_124</v>
      </c>
      <c r="B2534" s="1">
        <f>Change!B2534</f>
        <v>8934</v>
      </c>
      <c r="C2534" s="1">
        <f>Change!C2534</f>
        <v>19289</v>
      </c>
      <c r="D2534" s="1" t="str">
        <f>Change!D2534</f>
        <v>1924-06-16T00:00:00</v>
      </c>
      <c r="E2534" s="1" t="str">
        <f>Change!E2534</f>
        <v>1952-10-22T00:00:00</v>
      </c>
      <c r="F2534" s="1" t="str">
        <f>Change!F2534</f>
        <v>l_351</v>
      </c>
      <c r="G2534" s="1" t="str">
        <f t="shared" si="117"/>
        <v>hs_124</v>
      </c>
      <c r="H2534" s="1" t="str">
        <f t="shared" si="118"/>
        <v>ph_124893419289351</v>
      </c>
      <c r="I2534" s="1" t="str">
        <f t="shared" si="119"/>
        <v>tqc_124893419289351</v>
      </c>
    </row>
    <row r="2535" spans="1:9" x14ac:dyDescent="0.25">
      <c r="A2535" s="1" t="str">
        <f>Change!A2535</f>
        <v>s_29</v>
      </c>
      <c r="B2535" s="1">
        <f>Change!B2535</f>
        <v>26400</v>
      </c>
      <c r="C2535" s="1">
        <f>Change!C2535</f>
        <v>41661</v>
      </c>
      <c r="D2535" s="1" t="str">
        <f>Change!D2535</f>
        <v>1972-04-11T00:00:00</v>
      </c>
      <c r="E2535" s="1" t="str">
        <f>Change!E2535</f>
        <v>2014-01-22T00:00:00</v>
      </c>
      <c r="F2535" s="1" t="str">
        <f>Change!F2535</f>
        <v>l_419</v>
      </c>
      <c r="G2535" s="1" t="str">
        <f t="shared" si="117"/>
        <v>hs_29</v>
      </c>
      <c r="H2535" s="1" t="str">
        <f t="shared" si="118"/>
        <v>ph_292640041661419</v>
      </c>
      <c r="I2535" s="1" t="str">
        <f t="shared" si="119"/>
        <v>tqc_292640041661419</v>
      </c>
    </row>
    <row r="2536" spans="1:9" x14ac:dyDescent="0.25">
      <c r="A2536" s="1" t="str">
        <f>Change!A2536</f>
        <v>s_262</v>
      </c>
      <c r="B2536" s="1">
        <f>Change!B2536</f>
        <v>40248</v>
      </c>
      <c r="C2536" s="1">
        <f>Change!C2536</f>
        <v>41837</v>
      </c>
      <c r="D2536" s="1" t="str">
        <f>Change!D2536</f>
        <v>2010-03-11T00:00:00</v>
      </c>
      <c r="E2536" s="1" t="str">
        <f>Change!E2536</f>
        <v>2014-07-17T00:00:00</v>
      </c>
      <c r="F2536" s="1" t="str">
        <f>Change!F2536</f>
        <v>l_182</v>
      </c>
      <c r="G2536" s="1" t="str">
        <f t="shared" si="117"/>
        <v>hs_262</v>
      </c>
      <c r="H2536" s="1" t="str">
        <f t="shared" si="118"/>
        <v>ph_2624024841837182</v>
      </c>
      <c r="I2536" s="1" t="str">
        <f t="shared" si="119"/>
        <v>tqc_2624024841837182</v>
      </c>
    </row>
    <row r="2537" spans="1:9" x14ac:dyDescent="0.25">
      <c r="A2537" s="1" t="str">
        <f>Change!A2537</f>
        <v>s_80</v>
      </c>
      <c r="B2537" s="1">
        <f>Change!B2537</f>
        <v>20486</v>
      </c>
      <c r="C2537" s="1">
        <f>Change!C2537</f>
        <v>26727</v>
      </c>
      <c r="D2537" s="1" t="str">
        <f>Change!D2537</f>
        <v>1956-02-01T00:00:00</v>
      </c>
      <c r="E2537" s="1" t="str">
        <f>Change!E2537</f>
        <v>1973-03-04T00:00:00</v>
      </c>
      <c r="F2537" s="1" t="str">
        <f>Change!F2537</f>
        <v>l_136</v>
      </c>
      <c r="G2537" s="1" t="str">
        <f t="shared" si="117"/>
        <v>hs_80</v>
      </c>
      <c r="H2537" s="1" t="str">
        <f t="shared" si="118"/>
        <v>ph_802048626727136</v>
      </c>
      <c r="I2537" s="1" t="str">
        <f t="shared" si="119"/>
        <v>tqc_802048626727136</v>
      </c>
    </row>
    <row r="2538" spans="1:9" x14ac:dyDescent="0.25">
      <c r="A2538" s="1" t="str">
        <f>Change!A2538</f>
        <v>s_543</v>
      </c>
      <c r="B2538" s="1">
        <f>Change!B2538</f>
        <v>13572</v>
      </c>
      <c r="C2538" s="1">
        <f>Change!C2538</f>
        <v>28274</v>
      </c>
      <c r="D2538" s="1" t="str">
        <f>Change!D2538</f>
        <v>1937-02-26T00:00:00</v>
      </c>
      <c r="E2538" s="1" t="str">
        <f>Change!E2538</f>
        <v>1977-05-29T00:00:00</v>
      </c>
      <c r="F2538" s="1" t="str">
        <f>Change!F2538</f>
        <v>l_441</v>
      </c>
      <c r="G2538" s="1" t="str">
        <f t="shared" si="117"/>
        <v>hs_543</v>
      </c>
      <c r="H2538" s="1" t="str">
        <f t="shared" si="118"/>
        <v>ph_5431357228274441</v>
      </c>
      <c r="I2538" s="1" t="str">
        <f t="shared" si="119"/>
        <v>tqc_5431357228274441</v>
      </c>
    </row>
    <row r="2539" spans="1:9" x14ac:dyDescent="0.25">
      <c r="A2539" s="1" t="str">
        <f>Change!A2539</f>
        <v>s_905</v>
      </c>
      <c r="B2539" s="1">
        <f>Change!B2539</f>
        <v>34897</v>
      </c>
      <c r="C2539" s="1">
        <f>Change!C2539</f>
        <v>35430</v>
      </c>
      <c r="D2539" s="1" t="str">
        <f>Change!D2539</f>
        <v>1995-07-17T00:00:00</v>
      </c>
      <c r="E2539" s="1" t="str">
        <f>Change!E2539</f>
        <v>1996-12-31T00:00:00</v>
      </c>
      <c r="F2539" s="1" t="str">
        <f>Change!F2539</f>
        <v>l_815</v>
      </c>
      <c r="G2539" s="1" t="str">
        <f t="shared" si="117"/>
        <v>hs_905</v>
      </c>
      <c r="H2539" s="1" t="str">
        <f t="shared" si="118"/>
        <v>ph_9053489735430815</v>
      </c>
      <c r="I2539" s="1" t="str">
        <f t="shared" si="119"/>
        <v>tqc_9053489735430815</v>
      </c>
    </row>
    <row r="2540" spans="1:9" x14ac:dyDescent="0.25">
      <c r="A2540" s="1" t="str">
        <f>Change!A2540</f>
        <v>s_995</v>
      </c>
      <c r="B2540" s="1">
        <f>Change!B2540</f>
        <v>12438</v>
      </c>
      <c r="C2540" s="1">
        <f>Change!C2540</f>
        <v>38579</v>
      </c>
      <c r="D2540" s="1" t="str">
        <f>Change!D2540</f>
        <v>1934-01-19T00:00:00</v>
      </c>
      <c r="E2540" s="1" t="str">
        <f>Change!E2540</f>
        <v>2005-08-15T00:00:00</v>
      </c>
      <c r="F2540" s="1" t="str">
        <f>Change!F2540</f>
        <v>l_758</v>
      </c>
      <c r="G2540" s="1" t="str">
        <f t="shared" si="117"/>
        <v>hs_995</v>
      </c>
      <c r="H2540" s="1" t="str">
        <f t="shared" si="118"/>
        <v>ph_9951243838579758</v>
      </c>
      <c r="I2540" s="1" t="str">
        <f t="shared" si="119"/>
        <v>tqc_9951243838579758</v>
      </c>
    </row>
    <row r="2541" spans="1:9" x14ac:dyDescent="0.25">
      <c r="A2541" s="1" t="str">
        <f>Change!A2541</f>
        <v>s_898</v>
      </c>
      <c r="B2541" s="1">
        <f>Change!B2541</f>
        <v>9215</v>
      </c>
      <c r="C2541" s="1">
        <f>Change!C2541</f>
        <v>33153</v>
      </c>
      <c r="D2541" s="1" t="str">
        <f>Change!D2541</f>
        <v>1925-03-24T00:00:00</v>
      </c>
      <c r="E2541" s="1" t="str">
        <f>Change!E2541</f>
        <v>1990-10-07T00:00:00</v>
      </c>
      <c r="F2541" s="1" t="str">
        <f>Change!F2541</f>
        <v>l_356</v>
      </c>
      <c r="G2541" s="1" t="str">
        <f t="shared" si="117"/>
        <v>hs_898</v>
      </c>
      <c r="H2541" s="1" t="str">
        <f t="shared" si="118"/>
        <v>ph_898921533153356</v>
      </c>
      <c r="I2541" s="1" t="str">
        <f t="shared" si="119"/>
        <v>tqc_898921533153356</v>
      </c>
    </row>
    <row r="2542" spans="1:9" x14ac:dyDescent="0.25">
      <c r="A2542" s="1" t="str">
        <f>Change!A2542</f>
        <v>s_286</v>
      </c>
      <c r="B2542" s="1">
        <f>Change!B2542</f>
        <v>19782</v>
      </c>
      <c r="C2542" s="1">
        <f>Change!C2542</f>
        <v>25464</v>
      </c>
      <c r="D2542" s="1" t="str">
        <f>Change!D2542</f>
        <v>1954-02-27T00:00:00</v>
      </c>
      <c r="E2542" s="1" t="str">
        <f>Change!E2542</f>
        <v>1969-09-18T00:00:00</v>
      </c>
      <c r="F2542" s="1" t="str">
        <f>Change!F2542</f>
        <v>l_987</v>
      </c>
      <c r="G2542" s="1" t="str">
        <f t="shared" si="117"/>
        <v>hs_286</v>
      </c>
      <c r="H2542" s="1" t="str">
        <f t="shared" si="118"/>
        <v>ph_2861978225464987</v>
      </c>
      <c r="I2542" s="1" t="str">
        <f t="shared" si="119"/>
        <v>tqc_2861978225464987</v>
      </c>
    </row>
    <row r="2543" spans="1:9" x14ac:dyDescent="0.25">
      <c r="A2543" s="1" t="str">
        <f>Change!A2543</f>
        <v>s_516</v>
      </c>
      <c r="B2543" s="1">
        <f>Change!B2543</f>
        <v>30236</v>
      </c>
      <c r="C2543" s="1">
        <f>Change!C2543</f>
        <v>35130</v>
      </c>
      <c r="D2543" s="1" t="str">
        <f>Change!D2543</f>
        <v>1982-10-12T00:00:00</v>
      </c>
      <c r="E2543" s="1" t="str">
        <f>Change!E2543</f>
        <v>1996-03-06T00:00:00</v>
      </c>
      <c r="F2543" s="1" t="str">
        <f>Change!F2543</f>
        <v>l_781</v>
      </c>
      <c r="G2543" s="1" t="str">
        <f t="shared" si="117"/>
        <v>hs_516</v>
      </c>
      <c r="H2543" s="1" t="str">
        <f t="shared" si="118"/>
        <v>ph_5163023635130781</v>
      </c>
      <c r="I2543" s="1" t="str">
        <f t="shared" si="119"/>
        <v>tqc_5163023635130781</v>
      </c>
    </row>
    <row r="2544" spans="1:9" x14ac:dyDescent="0.25">
      <c r="A2544" s="1" t="str">
        <f>Change!A2544</f>
        <v>s_990</v>
      </c>
      <c r="B2544" s="1">
        <f>Change!B2544</f>
        <v>20336</v>
      </c>
      <c r="C2544" s="1">
        <f>Change!C2544</f>
        <v>34402</v>
      </c>
      <c r="D2544" s="1" t="str">
        <f>Change!D2544</f>
        <v>1955-09-04T00:00:00</v>
      </c>
      <c r="E2544" s="1" t="str">
        <f>Change!E2544</f>
        <v>1994-03-09T00:00:00</v>
      </c>
      <c r="F2544" s="1" t="str">
        <f>Change!F2544</f>
        <v>l_958</v>
      </c>
      <c r="G2544" s="1" t="str">
        <f t="shared" si="117"/>
        <v>hs_990</v>
      </c>
      <c r="H2544" s="1" t="str">
        <f t="shared" si="118"/>
        <v>ph_9902033634402958</v>
      </c>
      <c r="I2544" s="1" t="str">
        <f t="shared" si="119"/>
        <v>tqc_9902033634402958</v>
      </c>
    </row>
    <row r="2545" spans="1:9" x14ac:dyDescent="0.25">
      <c r="A2545" s="1" t="str">
        <f>Change!A2545</f>
        <v>s_829</v>
      </c>
      <c r="B2545" s="1">
        <f>Change!B2545</f>
        <v>24037</v>
      </c>
      <c r="C2545" s="1">
        <f>Change!C2545</f>
        <v>25935</v>
      </c>
      <c r="D2545" s="1" t="str">
        <f>Change!D2545</f>
        <v>1965-10-22T00:00:00</v>
      </c>
      <c r="E2545" s="1" t="str">
        <f>Change!E2545</f>
        <v>1971-01-02T00:00:00</v>
      </c>
      <c r="F2545" s="1" t="str">
        <f>Change!F2545</f>
        <v>l_450</v>
      </c>
      <c r="G2545" s="1" t="str">
        <f t="shared" si="117"/>
        <v>hs_829</v>
      </c>
      <c r="H2545" s="1" t="str">
        <f t="shared" si="118"/>
        <v>ph_8292403725935450</v>
      </c>
      <c r="I2545" s="1" t="str">
        <f t="shared" si="119"/>
        <v>tqc_8292403725935450</v>
      </c>
    </row>
    <row r="2546" spans="1:9" x14ac:dyDescent="0.25">
      <c r="A2546" s="1" t="str">
        <f>Change!A2546</f>
        <v>s_562</v>
      </c>
      <c r="B2546" s="1">
        <f>Change!B2546</f>
        <v>41203</v>
      </c>
      <c r="C2546" s="1">
        <f>Change!C2546</f>
        <v>42621</v>
      </c>
      <c r="D2546" s="1" t="str">
        <f>Change!D2546</f>
        <v>2012-10-21T00:00:00</v>
      </c>
      <c r="E2546" s="1" t="str">
        <f>Change!E2546</f>
        <v>2016-09-08T00:00:00</v>
      </c>
      <c r="F2546" s="1" t="str">
        <f>Change!F2546</f>
        <v>l_589</v>
      </c>
      <c r="G2546" s="1" t="str">
        <f t="shared" si="117"/>
        <v>hs_562</v>
      </c>
      <c r="H2546" s="1" t="str">
        <f t="shared" si="118"/>
        <v>ph_5624120342621589</v>
      </c>
      <c r="I2546" s="1" t="str">
        <f t="shared" si="119"/>
        <v>tqc_5624120342621589</v>
      </c>
    </row>
    <row r="2547" spans="1:9" x14ac:dyDescent="0.25">
      <c r="A2547" s="1" t="str">
        <f>Change!A2547</f>
        <v>s_640</v>
      </c>
      <c r="B2547" s="1">
        <f>Change!B2547</f>
        <v>23469</v>
      </c>
      <c r="C2547" s="1">
        <f>Change!C2547</f>
        <v>29309</v>
      </c>
      <c r="D2547" s="1" t="str">
        <f>Change!D2547</f>
        <v>1964-04-02T00:00:00</v>
      </c>
      <c r="E2547" s="1" t="str">
        <f>Change!E2547</f>
        <v>1980-03-29T00:00:00</v>
      </c>
      <c r="F2547" s="1" t="str">
        <f>Change!F2547</f>
        <v>l_969</v>
      </c>
      <c r="G2547" s="1" t="str">
        <f t="shared" si="117"/>
        <v>hs_640</v>
      </c>
      <c r="H2547" s="1" t="str">
        <f t="shared" si="118"/>
        <v>ph_6402346929309969</v>
      </c>
      <c r="I2547" s="1" t="str">
        <f t="shared" si="119"/>
        <v>tqc_6402346929309969</v>
      </c>
    </row>
    <row r="2548" spans="1:9" x14ac:dyDescent="0.25">
      <c r="A2548" s="1" t="str">
        <f>Change!A2548</f>
        <v>s_91</v>
      </c>
      <c r="B2548" s="1">
        <f>Change!B2548</f>
        <v>5884</v>
      </c>
      <c r="C2548" s="1">
        <f>Change!C2548</f>
        <v>14035</v>
      </c>
      <c r="D2548" s="1" t="str">
        <f>Change!D2548</f>
        <v>1916-02-09T00:00:00</v>
      </c>
      <c r="E2548" s="1" t="str">
        <f>Change!E2548</f>
        <v>1938-06-04T00:00:00</v>
      </c>
      <c r="F2548" s="1" t="str">
        <f>Change!F2548</f>
        <v>l_512</v>
      </c>
      <c r="G2548" s="1" t="str">
        <f t="shared" si="117"/>
        <v>hs_91</v>
      </c>
      <c r="H2548" s="1" t="str">
        <f t="shared" si="118"/>
        <v>ph_91588414035512</v>
      </c>
      <c r="I2548" s="1" t="str">
        <f t="shared" si="119"/>
        <v>tqc_91588414035512</v>
      </c>
    </row>
    <row r="2549" spans="1:9" x14ac:dyDescent="0.25">
      <c r="A2549" s="1" t="str">
        <f>Change!A2549</f>
        <v>s_423</v>
      </c>
      <c r="B2549" s="1">
        <f>Change!B2549</f>
        <v>4694</v>
      </c>
      <c r="C2549" s="1">
        <f>Change!C2549</f>
        <v>28116</v>
      </c>
      <c r="D2549" s="1" t="str">
        <f>Change!D2549</f>
        <v>1912-11-06T00:00:00</v>
      </c>
      <c r="E2549" s="1" t="str">
        <f>Change!E2549</f>
        <v>1976-12-22T00:00:00</v>
      </c>
      <c r="F2549" s="1" t="str">
        <f>Change!F2549</f>
        <v>l_887</v>
      </c>
      <c r="G2549" s="1" t="str">
        <f t="shared" si="117"/>
        <v>hs_423</v>
      </c>
      <c r="H2549" s="1" t="str">
        <f t="shared" si="118"/>
        <v>ph_423469428116887</v>
      </c>
      <c r="I2549" s="1" t="str">
        <f t="shared" si="119"/>
        <v>tqc_423469428116887</v>
      </c>
    </row>
    <row r="2550" spans="1:9" x14ac:dyDescent="0.25">
      <c r="A2550" s="1" t="str">
        <f>Change!A2550</f>
        <v>s_751</v>
      </c>
      <c r="B2550" s="1">
        <f>Change!B2550</f>
        <v>41547</v>
      </c>
      <c r="C2550" s="1">
        <f>Change!C2550</f>
        <v>42607</v>
      </c>
      <c r="D2550" s="1" t="str">
        <f>Change!D2550</f>
        <v>2013-09-30T00:00:00</v>
      </c>
      <c r="E2550" s="1" t="str">
        <f>Change!E2550</f>
        <v>2016-08-25T00:00:00</v>
      </c>
      <c r="F2550" s="1" t="str">
        <f>Change!F2550</f>
        <v>l_548</v>
      </c>
      <c r="G2550" s="1" t="str">
        <f t="shared" si="117"/>
        <v>hs_751</v>
      </c>
      <c r="H2550" s="1" t="str">
        <f t="shared" si="118"/>
        <v>ph_7514154742607548</v>
      </c>
      <c r="I2550" s="1" t="str">
        <f t="shared" si="119"/>
        <v>tqc_7514154742607548</v>
      </c>
    </row>
    <row r="2551" spans="1:9" x14ac:dyDescent="0.25">
      <c r="A2551" s="1" t="str">
        <f>Change!A2551</f>
        <v>s_785</v>
      </c>
      <c r="B2551" s="1">
        <f>Change!B2551</f>
        <v>2103</v>
      </c>
      <c r="C2551" s="1">
        <f>Change!C2551</f>
        <v>39885</v>
      </c>
      <c r="D2551" s="1" t="str">
        <f>Change!D2551</f>
        <v>1905-10-03T00:00:00</v>
      </c>
      <c r="E2551" s="1" t="str">
        <f>Change!E2551</f>
        <v>2009-03-13T00:00:00</v>
      </c>
      <c r="F2551" s="1" t="str">
        <f>Change!F2551</f>
        <v>l_504</v>
      </c>
      <c r="G2551" s="1" t="str">
        <f t="shared" si="117"/>
        <v>hs_785</v>
      </c>
      <c r="H2551" s="1" t="str">
        <f t="shared" si="118"/>
        <v>ph_785210339885504</v>
      </c>
      <c r="I2551" s="1" t="str">
        <f t="shared" si="119"/>
        <v>tqc_785210339885504</v>
      </c>
    </row>
    <row r="2552" spans="1:9" x14ac:dyDescent="0.25">
      <c r="A2552" s="1" t="str">
        <f>Change!A2552</f>
        <v>s_609</v>
      </c>
      <c r="B2552" s="1">
        <f>Change!B2552</f>
        <v>10808</v>
      </c>
      <c r="C2552" s="1">
        <f>Change!C2552</f>
        <v>37735</v>
      </c>
      <c r="D2552" s="1" t="str">
        <f>Change!D2552</f>
        <v>1929-08-03T00:00:00</v>
      </c>
      <c r="E2552" s="1" t="str">
        <f>Change!E2552</f>
        <v>2003-04-24T00:00:00</v>
      </c>
      <c r="F2552" s="1" t="str">
        <f>Change!F2552</f>
        <v>l_133</v>
      </c>
      <c r="G2552" s="1" t="str">
        <f t="shared" si="117"/>
        <v>hs_609</v>
      </c>
      <c r="H2552" s="1" t="str">
        <f t="shared" si="118"/>
        <v>ph_6091080837735133</v>
      </c>
      <c r="I2552" s="1" t="str">
        <f t="shared" si="119"/>
        <v>tqc_6091080837735133</v>
      </c>
    </row>
    <row r="2553" spans="1:9" x14ac:dyDescent="0.25">
      <c r="A2553" s="1" t="str">
        <f>Change!A2553</f>
        <v>s_119</v>
      </c>
      <c r="B2553" s="1">
        <f>Change!B2553</f>
        <v>26606</v>
      </c>
      <c r="C2553" s="1">
        <f>Change!C2553</f>
        <v>35691</v>
      </c>
      <c r="D2553" s="1" t="str">
        <f>Change!D2553</f>
        <v>1972-11-03T00:00:00</v>
      </c>
      <c r="E2553" s="1" t="str">
        <f>Change!E2553</f>
        <v>1997-09-18T00:00:00</v>
      </c>
      <c r="F2553" s="1" t="str">
        <f>Change!F2553</f>
        <v>l_541</v>
      </c>
      <c r="G2553" s="1" t="str">
        <f t="shared" si="117"/>
        <v>hs_119</v>
      </c>
      <c r="H2553" s="1" t="str">
        <f t="shared" si="118"/>
        <v>ph_1192660635691541</v>
      </c>
      <c r="I2553" s="1" t="str">
        <f t="shared" si="119"/>
        <v>tqc_1192660635691541</v>
      </c>
    </row>
    <row r="2554" spans="1:9" x14ac:dyDescent="0.25">
      <c r="A2554" s="1" t="str">
        <f>Change!A2554</f>
        <v>s_377</v>
      </c>
      <c r="B2554" s="1">
        <f>Change!B2554</f>
        <v>27083</v>
      </c>
      <c r="C2554" s="1">
        <f>Change!C2554</f>
        <v>30832</v>
      </c>
      <c r="D2554" s="1" t="str">
        <f>Change!D2554</f>
        <v>1974-02-23T00:00:00</v>
      </c>
      <c r="E2554" s="1" t="str">
        <f>Change!E2554</f>
        <v>1984-05-30T00:00:00</v>
      </c>
      <c r="F2554" s="1" t="str">
        <f>Change!F2554</f>
        <v>l_631</v>
      </c>
      <c r="G2554" s="1" t="str">
        <f t="shared" si="117"/>
        <v>hs_377</v>
      </c>
      <c r="H2554" s="1" t="str">
        <f t="shared" si="118"/>
        <v>ph_3772708330832631</v>
      </c>
      <c r="I2554" s="1" t="str">
        <f t="shared" si="119"/>
        <v>tqc_3772708330832631</v>
      </c>
    </row>
    <row r="2555" spans="1:9" x14ac:dyDescent="0.25">
      <c r="A2555" s="1" t="str">
        <f>Change!A2555</f>
        <v>s_75</v>
      </c>
      <c r="B2555" s="1">
        <f>Change!B2555</f>
        <v>1130</v>
      </c>
      <c r="C2555" s="1">
        <f>Change!C2555</f>
        <v>4947</v>
      </c>
      <c r="D2555" s="1" t="str">
        <f>Change!D2555</f>
        <v>1903-02-03T00:00:00</v>
      </c>
      <c r="E2555" s="1" t="str">
        <f>Change!E2555</f>
        <v>1913-07-17T00:00:00</v>
      </c>
      <c r="F2555" s="1" t="str">
        <f>Change!F2555</f>
        <v>l_254</v>
      </c>
      <c r="G2555" s="1" t="str">
        <f t="shared" si="117"/>
        <v>hs_75</v>
      </c>
      <c r="H2555" s="1" t="str">
        <f t="shared" si="118"/>
        <v>ph_7511304947254</v>
      </c>
      <c r="I2555" s="1" t="str">
        <f t="shared" si="119"/>
        <v>tqc_7511304947254</v>
      </c>
    </row>
    <row r="2556" spans="1:9" x14ac:dyDescent="0.25">
      <c r="A2556" s="1" t="str">
        <f>Change!A2556</f>
        <v>s_347</v>
      </c>
      <c r="B2556" s="1">
        <f>Change!B2556</f>
        <v>37927</v>
      </c>
      <c r="C2556" s="1">
        <f>Change!C2556</f>
        <v>39582</v>
      </c>
      <c r="D2556" s="1" t="str">
        <f>Change!D2556</f>
        <v>2003-11-02T00:00:00</v>
      </c>
      <c r="E2556" s="1" t="str">
        <f>Change!E2556</f>
        <v>2008-05-14T00:00:00</v>
      </c>
      <c r="F2556" s="1" t="str">
        <f>Change!F2556</f>
        <v>l_364</v>
      </c>
      <c r="G2556" s="1" t="str">
        <f t="shared" si="117"/>
        <v>hs_347</v>
      </c>
      <c r="H2556" s="1" t="str">
        <f t="shared" si="118"/>
        <v>ph_3473792739582364</v>
      </c>
      <c r="I2556" s="1" t="str">
        <f t="shared" si="119"/>
        <v>tqc_3473792739582364</v>
      </c>
    </row>
    <row r="2557" spans="1:9" x14ac:dyDescent="0.25">
      <c r="A2557" s="1" t="str">
        <f>Change!A2557</f>
        <v>s_390</v>
      </c>
      <c r="B2557" s="1">
        <f>Change!B2557</f>
        <v>31735</v>
      </c>
      <c r="C2557" s="1">
        <f>Change!C2557</f>
        <v>33325</v>
      </c>
      <c r="D2557" s="1" t="str">
        <f>Change!D2557</f>
        <v>1986-11-19T00:00:00</v>
      </c>
      <c r="E2557" s="1" t="str">
        <f>Change!E2557</f>
        <v>1991-03-28T00:00:00</v>
      </c>
      <c r="F2557" s="1" t="str">
        <f>Change!F2557</f>
        <v>l_829</v>
      </c>
      <c r="G2557" s="1" t="str">
        <f t="shared" si="117"/>
        <v>hs_390</v>
      </c>
      <c r="H2557" s="1" t="str">
        <f t="shared" si="118"/>
        <v>ph_3903173533325829</v>
      </c>
      <c r="I2557" s="1" t="str">
        <f t="shared" si="119"/>
        <v>tqc_3903173533325829</v>
      </c>
    </row>
    <row r="2558" spans="1:9" x14ac:dyDescent="0.25">
      <c r="A2558" s="1" t="str">
        <f>Change!A2558</f>
        <v>s_766</v>
      </c>
      <c r="B2558" s="1">
        <f>Change!B2558</f>
        <v>2626</v>
      </c>
      <c r="C2558" s="1">
        <f>Change!C2558</f>
        <v>19649</v>
      </c>
      <c r="D2558" s="1" t="str">
        <f>Change!D2558</f>
        <v>1907-03-10T00:00:00</v>
      </c>
      <c r="E2558" s="1" t="str">
        <f>Change!E2558</f>
        <v>1953-10-17T00:00:00</v>
      </c>
      <c r="F2558" s="1" t="str">
        <f>Change!F2558</f>
        <v>l_729</v>
      </c>
      <c r="G2558" s="1" t="str">
        <f t="shared" si="117"/>
        <v>hs_766</v>
      </c>
      <c r="H2558" s="1" t="str">
        <f t="shared" si="118"/>
        <v>ph_766262619649729</v>
      </c>
      <c r="I2558" s="1" t="str">
        <f t="shared" si="119"/>
        <v>tqc_766262619649729</v>
      </c>
    </row>
    <row r="2559" spans="1:9" x14ac:dyDescent="0.25">
      <c r="A2559" s="1" t="str">
        <f>Change!A2559</f>
        <v>s_233</v>
      </c>
      <c r="B2559" s="1">
        <f>Change!B2559</f>
        <v>11626</v>
      </c>
      <c r="C2559" s="1">
        <f>Change!C2559</f>
        <v>39831</v>
      </c>
      <c r="D2559" s="1" t="str">
        <f>Change!D2559</f>
        <v>1931-10-30T00:00:00</v>
      </c>
      <c r="E2559" s="1" t="str">
        <f>Change!E2559</f>
        <v>2009-01-18T00:00:00</v>
      </c>
      <c r="F2559" s="1" t="str">
        <f>Change!F2559</f>
        <v>l_116</v>
      </c>
      <c r="G2559" s="1" t="str">
        <f t="shared" si="117"/>
        <v>hs_233</v>
      </c>
      <c r="H2559" s="1" t="str">
        <f t="shared" si="118"/>
        <v>ph_2331162639831116</v>
      </c>
      <c r="I2559" s="1" t="str">
        <f t="shared" si="119"/>
        <v>tqc_2331162639831116</v>
      </c>
    </row>
    <row r="2560" spans="1:9" x14ac:dyDescent="0.25">
      <c r="A2560" s="1" t="str">
        <f>Change!A2560</f>
        <v>s_799</v>
      </c>
      <c r="B2560" s="1">
        <f>Change!B2560</f>
        <v>24086</v>
      </c>
      <c r="C2560" s="1">
        <f>Change!C2560</f>
        <v>41292</v>
      </c>
      <c r="D2560" s="1" t="str">
        <f>Change!D2560</f>
        <v>1965-12-10T00:00:00</v>
      </c>
      <c r="E2560" s="1" t="str">
        <f>Change!E2560</f>
        <v>2013-01-18T00:00:00</v>
      </c>
      <c r="F2560" s="1" t="str">
        <f>Change!F2560</f>
        <v>l_916</v>
      </c>
      <c r="G2560" s="1" t="str">
        <f t="shared" si="117"/>
        <v>hs_799</v>
      </c>
      <c r="H2560" s="1" t="str">
        <f t="shared" si="118"/>
        <v>ph_7992408641292916</v>
      </c>
      <c r="I2560" s="1" t="str">
        <f t="shared" si="119"/>
        <v>tqc_7992408641292916</v>
      </c>
    </row>
    <row r="2561" spans="1:9" x14ac:dyDescent="0.25">
      <c r="A2561" s="1" t="str">
        <f>Change!A2561</f>
        <v>s_161</v>
      </c>
      <c r="B2561" s="1">
        <f>Change!B2561</f>
        <v>9369</v>
      </c>
      <c r="C2561" s="1">
        <f>Change!C2561</f>
        <v>32974</v>
      </c>
      <c r="D2561" s="1" t="str">
        <f>Change!D2561</f>
        <v>1925-08-25T00:00:00</v>
      </c>
      <c r="E2561" s="1" t="str">
        <f>Change!E2561</f>
        <v>1990-04-11T00:00:00</v>
      </c>
      <c r="F2561" s="1" t="str">
        <f>Change!F2561</f>
        <v>l_362</v>
      </c>
      <c r="G2561" s="1" t="str">
        <f t="shared" si="117"/>
        <v>hs_161</v>
      </c>
      <c r="H2561" s="1" t="str">
        <f t="shared" si="118"/>
        <v>ph_161936932974362</v>
      </c>
      <c r="I2561" s="1" t="str">
        <f t="shared" si="119"/>
        <v>tqc_161936932974362</v>
      </c>
    </row>
    <row r="2562" spans="1:9" x14ac:dyDescent="0.25">
      <c r="A2562" s="1" t="str">
        <f>Change!A2562</f>
        <v>s_874</v>
      </c>
      <c r="B2562" s="1">
        <f>Change!B2562</f>
        <v>28384</v>
      </c>
      <c r="C2562" s="1">
        <f>Change!C2562</f>
        <v>38357</v>
      </c>
      <c r="D2562" s="1" t="str">
        <f>Change!D2562</f>
        <v>1977-09-16T00:00:00</v>
      </c>
      <c r="E2562" s="1" t="str">
        <f>Change!E2562</f>
        <v>2005-01-05T00:00:00</v>
      </c>
      <c r="F2562" s="1" t="str">
        <f>Change!F2562</f>
        <v>l_768</v>
      </c>
      <c r="G2562" s="1" t="str">
        <f t="shared" si="117"/>
        <v>hs_874</v>
      </c>
      <c r="H2562" s="1" t="str">
        <f t="shared" si="118"/>
        <v>ph_8742838438357768</v>
      </c>
      <c r="I2562" s="1" t="str">
        <f t="shared" si="119"/>
        <v>tqc_8742838438357768</v>
      </c>
    </row>
    <row r="2563" spans="1:9" x14ac:dyDescent="0.25">
      <c r="A2563" s="1" t="str">
        <f>Change!A2563</f>
        <v>s_142</v>
      </c>
      <c r="B2563" s="1">
        <f>Change!B2563</f>
        <v>40808</v>
      </c>
      <c r="C2563" s="1">
        <f>Change!C2563</f>
        <v>41041</v>
      </c>
      <c r="D2563" s="1" t="str">
        <f>Change!D2563</f>
        <v>2011-09-22T00:00:00</v>
      </c>
      <c r="E2563" s="1" t="str">
        <f>Change!E2563</f>
        <v>2012-05-12T00:00:00</v>
      </c>
      <c r="F2563" s="1" t="str">
        <f>Change!F2563</f>
        <v>l_27</v>
      </c>
      <c r="G2563" s="1" t="str">
        <f t="shared" ref="G2563:G2626" si="120">"h"&amp;A2563</f>
        <v>hs_142</v>
      </c>
      <c r="H2563" s="1" t="str">
        <f t="shared" ref="H2563:H2626" si="121">"ph"&amp;SUBSTITUTE(A2563,"s","")&amp;B2563&amp;C2563&amp;SUBSTITUTE(F2563,"l_","")</f>
        <v>ph_142408084104127</v>
      </c>
      <c r="I2563" s="1" t="str">
        <f t="shared" ref="I2563:I2626" si="122">"tqc"&amp;SUBSTITUTE(A2563,"s","")&amp;B2563&amp;C2563&amp;SUBSTITUTE(F2563,"l_","")</f>
        <v>tqc_142408084104127</v>
      </c>
    </row>
    <row r="2564" spans="1:9" x14ac:dyDescent="0.25">
      <c r="A2564" s="1" t="str">
        <f>Change!A2564</f>
        <v>s_259</v>
      </c>
      <c r="B2564" s="1">
        <f>Change!B2564</f>
        <v>19454</v>
      </c>
      <c r="C2564" s="1">
        <f>Change!C2564</f>
        <v>23492</v>
      </c>
      <c r="D2564" s="1" t="str">
        <f>Change!D2564</f>
        <v>1953-04-05T00:00:00</v>
      </c>
      <c r="E2564" s="1" t="str">
        <f>Change!E2564</f>
        <v>1964-04-25T00:00:00</v>
      </c>
      <c r="F2564" s="1" t="str">
        <f>Change!F2564</f>
        <v>l_742</v>
      </c>
      <c r="G2564" s="1" t="str">
        <f t="shared" si="120"/>
        <v>hs_259</v>
      </c>
      <c r="H2564" s="1" t="str">
        <f t="shared" si="121"/>
        <v>ph_2591945423492742</v>
      </c>
      <c r="I2564" s="1" t="str">
        <f t="shared" si="122"/>
        <v>tqc_2591945423492742</v>
      </c>
    </row>
    <row r="2565" spans="1:9" x14ac:dyDescent="0.25">
      <c r="A2565" s="1" t="str">
        <f>Change!A2565</f>
        <v>s_87</v>
      </c>
      <c r="B2565" s="1">
        <f>Change!B2565</f>
        <v>17506</v>
      </c>
      <c r="C2565" s="1">
        <f>Change!C2565</f>
        <v>38929</v>
      </c>
      <c r="D2565" s="1" t="str">
        <f>Change!D2565</f>
        <v>1947-12-05T00:00:00</v>
      </c>
      <c r="E2565" s="1" t="str">
        <f>Change!E2565</f>
        <v>2006-07-31T00:00:00</v>
      </c>
      <c r="F2565" s="1" t="str">
        <f>Change!F2565</f>
        <v>l_628</v>
      </c>
      <c r="G2565" s="1" t="str">
        <f t="shared" si="120"/>
        <v>hs_87</v>
      </c>
      <c r="H2565" s="1" t="str">
        <f t="shared" si="121"/>
        <v>ph_871750638929628</v>
      </c>
      <c r="I2565" s="1" t="str">
        <f t="shared" si="122"/>
        <v>tqc_871750638929628</v>
      </c>
    </row>
    <row r="2566" spans="1:9" x14ac:dyDescent="0.25">
      <c r="A2566" s="1" t="str">
        <f>Change!A2566</f>
        <v>s_962</v>
      </c>
      <c r="B2566" s="1">
        <f>Change!B2566</f>
        <v>32749</v>
      </c>
      <c r="C2566" s="1">
        <f>Change!C2566</f>
        <v>39815</v>
      </c>
      <c r="D2566" s="1" t="str">
        <f>Change!D2566</f>
        <v>1989-08-29T00:00:00</v>
      </c>
      <c r="E2566" s="1" t="str">
        <f>Change!E2566</f>
        <v>2009-01-02T00:00:00</v>
      </c>
      <c r="F2566" s="1" t="str">
        <f>Change!F2566</f>
        <v>l_609</v>
      </c>
      <c r="G2566" s="1" t="str">
        <f t="shared" si="120"/>
        <v>hs_962</v>
      </c>
      <c r="H2566" s="1" t="str">
        <f t="shared" si="121"/>
        <v>ph_9623274939815609</v>
      </c>
      <c r="I2566" s="1" t="str">
        <f t="shared" si="122"/>
        <v>tqc_9623274939815609</v>
      </c>
    </row>
    <row r="2567" spans="1:9" x14ac:dyDescent="0.25">
      <c r="A2567" s="1" t="str">
        <f>Change!A2567</f>
        <v>s_445</v>
      </c>
      <c r="B2567" s="1">
        <f>Change!B2567</f>
        <v>17518</v>
      </c>
      <c r="C2567" s="1">
        <f>Change!C2567</f>
        <v>38575</v>
      </c>
      <c r="D2567" s="1" t="str">
        <f>Change!D2567</f>
        <v>1947-12-17T00:00:00</v>
      </c>
      <c r="E2567" s="1" t="str">
        <f>Change!E2567</f>
        <v>2005-08-11T00:00:00</v>
      </c>
      <c r="F2567" s="1" t="str">
        <f>Change!F2567</f>
        <v>l_732</v>
      </c>
      <c r="G2567" s="1" t="str">
        <f t="shared" si="120"/>
        <v>hs_445</v>
      </c>
      <c r="H2567" s="1" t="str">
        <f t="shared" si="121"/>
        <v>ph_4451751838575732</v>
      </c>
      <c r="I2567" s="1" t="str">
        <f t="shared" si="122"/>
        <v>tqc_4451751838575732</v>
      </c>
    </row>
    <row r="2568" spans="1:9" x14ac:dyDescent="0.25">
      <c r="A2568" s="1" t="str">
        <f>Change!A2568</f>
        <v>s_300</v>
      </c>
      <c r="B2568" s="1">
        <f>Change!B2568</f>
        <v>18075</v>
      </c>
      <c r="C2568" s="1">
        <f>Change!C2568</f>
        <v>29551</v>
      </c>
      <c r="D2568" s="1" t="str">
        <f>Change!D2568</f>
        <v>1949-06-26T00:00:00</v>
      </c>
      <c r="E2568" s="1" t="str">
        <f>Change!E2568</f>
        <v>1980-11-26T00:00:00</v>
      </c>
      <c r="F2568" s="1" t="str">
        <f>Change!F2568</f>
        <v>l_965</v>
      </c>
      <c r="G2568" s="1" t="str">
        <f t="shared" si="120"/>
        <v>hs_300</v>
      </c>
      <c r="H2568" s="1" t="str">
        <f t="shared" si="121"/>
        <v>ph_3001807529551965</v>
      </c>
      <c r="I2568" s="1" t="str">
        <f t="shared" si="122"/>
        <v>tqc_3001807529551965</v>
      </c>
    </row>
    <row r="2569" spans="1:9" x14ac:dyDescent="0.25">
      <c r="A2569" s="1" t="str">
        <f>Change!A2569</f>
        <v>s_436</v>
      </c>
      <c r="B2569" s="1">
        <f>Change!B2569</f>
        <v>37283</v>
      </c>
      <c r="C2569" s="1">
        <f>Change!C2569</f>
        <v>42271</v>
      </c>
      <c r="D2569" s="1" t="str">
        <f>Change!D2569</f>
        <v>2002-01-27T00:00:00</v>
      </c>
      <c r="E2569" s="1" t="str">
        <f>Change!E2569</f>
        <v>2015-09-24T00:00:00</v>
      </c>
      <c r="F2569" s="1" t="str">
        <f>Change!F2569</f>
        <v>l_384</v>
      </c>
      <c r="G2569" s="1" t="str">
        <f t="shared" si="120"/>
        <v>hs_436</v>
      </c>
      <c r="H2569" s="1" t="str">
        <f t="shared" si="121"/>
        <v>ph_4363728342271384</v>
      </c>
      <c r="I2569" s="1" t="str">
        <f t="shared" si="122"/>
        <v>tqc_4363728342271384</v>
      </c>
    </row>
    <row r="2570" spans="1:9" x14ac:dyDescent="0.25">
      <c r="A2570" s="1" t="str">
        <f>Change!A2570</f>
        <v>s_136</v>
      </c>
      <c r="B2570" s="1">
        <f>Change!B2570</f>
        <v>20195</v>
      </c>
      <c r="C2570" s="1">
        <f>Change!C2570</f>
        <v>23122</v>
      </c>
      <c r="D2570" s="1" t="str">
        <f>Change!D2570</f>
        <v>1955-04-16T00:00:00</v>
      </c>
      <c r="E2570" s="1" t="str">
        <f>Change!E2570</f>
        <v>1963-04-21T00:00:00</v>
      </c>
      <c r="F2570" s="1" t="str">
        <f>Change!F2570</f>
        <v>l_624</v>
      </c>
      <c r="G2570" s="1" t="str">
        <f t="shared" si="120"/>
        <v>hs_136</v>
      </c>
      <c r="H2570" s="1" t="str">
        <f t="shared" si="121"/>
        <v>ph_1362019523122624</v>
      </c>
      <c r="I2570" s="1" t="str">
        <f t="shared" si="122"/>
        <v>tqc_1362019523122624</v>
      </c>
    </row>
    <row r="2571" spans="1:9" x14ac:dyDescent="0.25">
      <c r="A2571" s="1" t="str">
        <f>Change!A2571</f>
        <v>s_270</v>
      </c>
      <c r="B2571" s="1">
        <f>Change!B2571</f>
        <v>40748</v>
      </c>
      <c r="C2571" s="1">
        <f>Change!C2571</f>
        <v>40797</v>
      </c>
      <c r="D2571" s="1" t="str">
        <f>Change!D2571</f>
        <v>2011-07-24T00:00:00</v>
      </c>
      <c r="E2571" s="1" t="str">
        <f>Change!E2571</f>
        <v>2011-09-11T00:00:00</v>
      </c>
      <c r="F2571" s="1" t="str">
        <f>Change!F2571</f>
        <v>l_974</v>
      </c>
      <c r="G2571" s="1" t="str">
        <f t="shared" si="120"/>
        <v>hs_270</v>
      </c>
      <c r="H2571" s="1" t="str">
        <f t="shared" si="121"/>
        <v>ph_2704074840797974</v>
      </c>
      <c r="I2571" s="1" t="str">
        <f t="shared" si="122"/>
        <v>tqc_2704074840797974</v>
      </c>
    </row>
    <row r="2572" spans="1:9" x14ac:dyDescent="0.25">
      <c r="A2572" s="1" t="str">
        <f>Change!A2572</f>
        <v>s_900</v>
      </c>
      <c r="B2572" s="1">
        <f>Change!B2572</f>
        <v>19938</v>
      </c>
      <c r="C2572" s="1">
        <f>Change!C2572</f>
        <v>38470</v>
      </c>
      <c r="D2572" s="1" t="str">
        <f>Change!D2572</f>
        <v>1954-08-02T00:00:00</v>
      </c>
      <c r="E2572" s="1" t="str">
        <f>Change!E2572</f>
        <v>2005-04-28T00:00:00</v>
      </c>
      <c r="F2572" s="1" t="str">
        <f>Change!F2572</f>
        <v>l_323</v>
      </c>
      <c r="G2572" s="1" t="str">
        <f t="shared" si="120"/>
        <v>hs_900</v>
      </c>
      <c r="H2572" s="1" t="str">
        <f t="shared" si="121"/>
        <v>ph_9001993838470323</v>
      </c>
      <c r="I2572" s="1" t="str">
        <f t="shared" si="122"/>
        <v>tqc_9001993838470323</v>
      </c>
    </row>
    <row r="2573" spans="1:9" x14ac:dyDescent="0.25">
      <c r="A2573" s="1" t="str">
        <f>Change!A2573</f>
        <v>s_413</v>
      </c>
      <c r="B2573" s="1">
        <f>Change!B2573</f>
        <v>27928</v>
      </c>
      <c r="C2573" s="1">
        <f>Change!C2573</f>
        <v>42406</v>
      </c>
      <c r="D2573" s="1" t="str">
        <f>Change!D2573</f>
        <v>1976-06-17T00:00:00</v>
      </c>
      <c r="E2573" s="1" t="str">
        <f>Change!E2573</f>
        <v>2016-02-06T00:00:00</v>
      </c>
      <c r="F2573" s="1" t="str">
        <f>Change!F2573</f>
        <v>l_372</v>
      </c>
      <c r="G2573" s="1" t="str">
        <f t="shared" si="120"/>
        <v>hs_413</v>
      </c>
      <c r="H2573" s="1" t="str">
        <f t="shared" si="121"/>
        <v>ph_4132792842406372</v>
      </c>
      <c r="I2573" s="1" t="str">
        <f t="shared" si="122"/>
        <v>tqc_4132792842406372</v>
      </c>
    </row>
    <row r="2574" spans="1:9" x14ac:dyDescent="0.25">
      <c r="A2574" s="1" t="str">
        <f>Change!A2574</f>
        <v>s_847</v>
      </c>
      <c r="B2574" s="1">
        <f>Change!B2574</f>
        <v>25109</v>
      </c>
      <c r="C2574" s="1">
        <f>Change!C2574</f>
        <v>40918</v>
      </c>
      <c r="D2574" s="1" t="str">
        <f>Change!D2574</f>
        <v>1968-09-28T00:00:00</v>
      </c>
      <c r="E2574" s="1" t="str">
        <f>Change!E2574</f>
        <v>2012-01-10T00:00:00</v>
      </c>
      <c r="F2574" s="1" t="str">
        <f>Change!F2574</f>
        <v>l_10</v>
      </c>
      <c r="G2574" s="1" t="str">
        <f t="shared" si="120"/>
        <v>hs_847</v>
      </c>
      <c r="H2574" s="1" t="str">
        <f t="shared" si="121"/>
        <v>ph_847251094091810</v>
      </c>
      <c r="I2574" s="1" t="str">
        <f t="shared" si="122"/>
        <v>tqc_847251094091810</v>
      </c>
    </row>
    <row r="2575" spans="1:9" x14ac:dyDescent="0.25">
      <c r="A2575" s="1" t="str">
        <f>Change!A2575</f>
        <v>s_776</v>
      </c>
      <c r="B2575" s="1">
        <f>Change!B2575</f>
        <v>24002</v>
      </c>
      <c r="C2575" s="1">
        <f>Change!C2575</f>
        <v>26105</v>
      </c>
      <c r="D2575" s="1" t="str">
        <f>Change!D2575</f>
        <v>1965-09-17T00:00:00</v>
      </c>
      <c r="E2575" s="1" t="str">
        <f>Change!E2575</f>
        <v>1971-06-21T00:00:00</v>
      </c>
      <c r="F2575" s="1" t="str">
        <f>Change!F2575</f>
        <v>l_818</v>
      </c>
      <c r="G2575" s="1" t="str">
        <f t="shared" si="120"/>
        <v>hs_776</v>
      </c>
      <c r="H2575" s="1" t="str">
        <f t="shared" si="121"/>
        <v>ph_7762400226105818</v>
      </c>
      <c r="I2575" s="1" t="str">
        <f t="shared" si="122"/>
        <v>tqc_7762400226105818</v>
      </c>
    </row>
    <row r="2576" spans="1:9" x14ac:dyDescent="0.25">
      <c r="A2576" s="1" t="str">
        <f>Change!A2576</f>
        <v>s_345</v>
      </c>
      <c r="B2576" s="1">
        <f>Change!B2576</f>
        <v>22577</v>
      </c>
      <c r="C2576" s="1">
        <f>Change!C2576</f>
        <v>31756</v>
      </c>
      <c r="D2576" s="1" t="str">
        <f>Change!D2576</f>
        <v>1961-10-23T00:00:00</v>
      </c>
      <c r="E2576" s="1" t="str">
        <f>Change!E2576</f>
        <v>1986-12-10T00:00:00</v>
      </c>
      <c r="F2576" s="1" t="str">
        <f>Change!F2576</f>
        <v>l_942</v>
      </c>
      <c r="G2576" s="1" t="str">
        <f t="shared" si="120"/>
        <v>hs_345</v>
      </c>
      <c r="H2576" s="1" t="str">
        <f t="shared" si="121"/>
        <v>ph_3452257731756942</v>
      </c>
      <c r="I2576" s="1" t="str">
        <f t="shared" si="122"/>
        <v>tqc_3452257731756942</v>
      </c>
    </row>
    <row r="2577" spans="1:9" x14ac:dyDescent="0.25">
      <c r="A2577" s="1" t="str">
        <f>Change!A2577</f>
        <v>s_158</v>
      </c>
      <c r="B2577" s="1">
        <f>Change!B2577</f>
        <v>12795</v>
      </c>
      <c r="C2577" s="1">
        <f>Change!C2577</f>
        <v>38795</v>
      </c>
      <c r="D2577" s="1" t="str">
        <f>Change!D2577</f>
        <v>1935-01-11T00:00:00</v>
      </c>
      <c r="E2577" s="1" t="str">
        <f>Change!E2577</f>
        <v>2006-03-19T00:00:00</v>
      </c>
      <c r="F2577" s="1" t="str">
        <f>Change!F2577</f>
        <v>l_179</v>
      </c>
      <c r="G2577" s="1" t="str">
        <f t="shared" si="120"/>
        <v>hs_158</v>
      </c>
      <c r="H2577" s="1" t="str">
        <f t="shared" si="121"/>
        <v>ph_1581279538795179</v>
      </c>
      <c r="I2577" s="1" t="str">
        <f t="shared" si="122"/>
        <v>tqc_1581279538795179</v>
      </c>
    </row>
    <row r="2578" spans="1:9" x14ac:dyDescent="0.25">
      <c r="A2578" s="1" t="str">
        <f>Change!A2578</f>
        <v>s_76</v>
      </c>
      <c r="B2578" s="1">
        <f>Change!B2578</f>
        <v>24213</v>
      </c>
      <c r="C2578" s="1">
        <f>Change!C2578</f>
        <v>25864</v>
      </c>
      <c r="D2578" s="1" t="str">
        <f>Change!D2578</f>
        <v>1966-04-16T00:00:00</v>
      </c>
      <c r="E2578" s="1" t="str">
        <f>Change!E2578</f>
        <v>1970-10-23T00:00:00</v>
      </c>
      <c r="F2578" s="1" t="str">
        <f>Change!F2578</f>
        <v>l_903</v>
      </c>
      <c r="G2578" s="1" t="str">
        <f t="shared" si="120"/>
        <v>hs_76</v>
      </c>
      <c r="H2578" s="1" t="str">
        <f t="shared" si="121"/>
        <v>ph_762421325864903</v>
      </c>
      <c r="I2578" s="1" t="str">
        <f t="shared" si="122"/>
        <v>tqc_762421325864903</v>
      </c>
    </row>
    <row r="2579" spans="1:9" x14ac:dyDescent="0.25">
      <c r="A2579" s="1" t="str">
        <f>Change!A2579</f>
        <v>s_580</v>
      </c>
      <c r="B2579" s="1">
        <f>Change!B2579</f>
        <v>3653</v>
      </c>
      <c r="C2579" s="1">
        <f>Change!C2579</f>
        <v>17781</v>
      </c>
      <c r="D2579" s="1" t="str">
        <f>Change!D2579</f>
        <v>1909-12-31T00:00:00</v>
      </c>
      <c r="E2579" s="1" t="str">
        <f>Change!E2579</f>
        <v>1948-09-05T00:00:00</v>
      </c>
      <c r="F2579" s="1" t="str">
        <f>Change!F2579</f>
        <v>l_601</v>
      </c>
      <c r="G2579" s="1" t="str">
        <f t="shared" si="120"/>
        <v>hs_580</v>
      </c>
      <c r="H2579" s="1" t="str">
        <f t="shared" si="121"/>
        <v>ph_580365317781601</v>
      </c>
      <c r="I2579" s="1" t="str">
        <f t="shared" si="122"/>
        <v>tqc_580365317781601</v>
      </c>
    </row>
    <row r="2580" spans="1:9" x14ac:dyDescent="0.25">
      <c r="A2580" s="1" t="str">
        <f>Change!A2580</f>
        <v>s_810</v>
      </c>
      <c r="B2580" s="1">
        <f>Change!B2580</f>
        <v>36407</v>
      </c>
      <c r="C2580" s="1">
        <f>Change!C2580</f>
        <v>41380</v>
      </c>
      <c r="D2580" s="1" t="str">
        <f>Change!D2580</f>
        <v>1999-09-04T00:00:00</v>
      </c>
      <c r="E2580" s="1" t="str">
        <f>Change!E2580</f>
        <v>2013-04-16T00:00:00</v>
      </c>
      <c r="F2580" s="1" t="str">
        <f>Change!F2580</f>
        <v>l_973</v>
      </c>
      <c r="G2580" s="1" t="str">
        <f t="shared" si="120"/>
        <v>hs_810</v>
      </c>
      <c r="H2580" s="1" t="str">
        <f t="shared" si="121"/>
        <v>ph_8103640741380973</v>
      </c>
      <c r="I2580" s="1" t="str">
        <f t="shared" si="122"/>
        <v>tqc_8103640741380973</v>
      </c>
    </row>
    <row r="2581" spans="1:9" x14ac:dyDescent="0.25">
      <c r="A2581" s="1" t="str">
        <f>Change!A2581</f>
        <v>s_310</v>
      </c>
      <c r="B2581" s="1">
        <f>Change!B2581</f>
        <v>20895</v>
      </c>
      <c r="C2581" s="1">
        <f>Change!C2581</f>
        <v>38724</v>
      </c>
      <c r="D2581" s="1" t="str">
        <f>Change!D2581</f>
        <v>1957-03-16T00:00:00</v>
      </c>
      <c r="E2581" s="1" t="str">
        <f>Change!E2581</f>
        <v>2006-01-07T00:00:00</v>
      </c>
      <c r="F2581" s="1" t="str">
        <f>Change!F2581</f>
        <v>l_765</v>
      </c>
      <c r="G2581" s="1" t="str">
        <f t="shared" si="120"/>
        <v>hs_310</v>
      </c>
      <c r="H2581" s="1" t="str">
        <f t="shared" si="121"/>
        <v>ph_3102089538724765</v>
      </c>
      <c r="I2581" s="1" t="str">
        <f t="shared" si="122"/>
        <v>tqc_3102089538724765</v>
      </c>
    </row>
    <row r="2582" spans="1:9" x14ac:dyDescent="0.25">
      <c r="A2582" s="1" t="str">
        <f>Change!A2582</f>
        <v>s_850</v>
      </c>
      <c r="B2582" s="1">
        <f>Change!B2582</f>
        <v>17577</v>
      </c>
      <c r="C2582" s="1">
        <f>Change!C2582</f>
        <v>19306</v>
      </c>
      <c r="D2582" s="1" t="str">
        <f>Change!D2582</f>
        <v>1948-02-14T00:00:00</v>
      </c>
      <c r="E2582" s="1" t="str">
        <f>Change!E2582</f>
        <v>1952-11-08T00:00:00</v>
      </c>
      <c r="F2582" s="1" t="str">
        <f>Change!F2582</f>
        <v>l_510</v>
      </c>
      <c r="G2582" s="1" t="str">
        <f t="shared" si="120"/>
        <v>hs_850</v>
      </c>
      <c r="H2582" s="1" t="str">
        <f t="shared" si="121"/>
        <v>ph_8501757719306510</v>
      </c>
      <c r="I2582" s="1" t="str">
        <f t="shared" si="122"/>
        <v>tqc_8501757719306510</v>
      </c>
    </row>
    <row r="2583" spans="1:9" x14ac:dyDescent="0.25">
      <c r="A2583" s="1" t="str">
        <f>Change!A2583</f>
        <v>s_336</v>
      </c>
      <c r="B2583" s="1">
        <f>Change!B2583</f>
        <v>40291</v>
      </c>
      <c r="C2583" s="1">
        <f>Change!C2583</f>
        <v>42267</v>
      </c>
      <c r="D2583" s="1" t="str">
        <f>Change!D2583</f>
        <v>2010-04-23T00:00:00</v>
      </c>
      <c r="E2583" s="1" t="str">
        <f>Change!E2583</f>
        <v>2015-09-20T00:00:00</v>
      </c>
      <c r="F2583" s="1" t="str">
        <f>Change!F2583</f>
        <v>l_819</v>
      </c>
      <c r="G2583" s="1" t="str">
        <f t="shared" si="120"/>
        <v>hs_336</v>
      </c>
      <c r="H2583" s="1" t="str">
        <f t="shared" si="121"/>
        <v>ph_3364029142267819</v>
      </c>
      <c r="I2583" s="1" t="str">
        <f t="shared" si="122"/>
        <v>tqc_3364029142267819</v>
      </c>
    </row>
    <row r="2584" spans="1:9" x14ac:dyDescent="0.25">
      <c r="A2584" s="1" t="str">
        <f>Change!A2584</f>
        <v>s_419</v>
      </c>
      <c r="B2584" s="1">
        <f>Change!B2584</f>
        <v>38189</v>
      </c>
      <c r="C2584" s="1">
        <f>Change!C2584</f>
        <v>39621</v>
      </c>
      <c r="D2584" s="1" t="str">
        <f>Change!D2584</f>
        <v>2004-07-21T00:00:00</v>
      </c>
      <c r="E2584" s="1" t="str">
        <f>Change!E2584</f>
        <v>2008-06-22T00:00:00</v>
      </c>
      <c r="F2584" s="1" t="str">
        <f>Change!F2584</f>
        <v>l_806</v>
      </c>
      <c r="G2584" s="1" t="str">
        <f t="shared" si="120"/>
        <v>hs_419</v>
      </c>
      <c r="H2584" s="1" t="str">
        <f t="shared" si="121"/>
        <v>ph_4193818939621806</v>
      </c>
      <c r="I2584" s="1" t="str">
        <f t="shared" si="122"/>
        <v>tqc_4193818939621806</v>
      </c>
    </row>
    <row r="2585" spans="1:9" x14ac:dyDescent="0.25">
      <c r="A2585" s="1" t="str">
        <f>Change!A2585</f>
        <v>s_742</v>
      </c>
      <c r="B2585" s="1">
        <f>Change!B2585</f>
        <v>33669</v>
      </c>
      <c r="C2585" s="1">
        <f>Change!C2585</f>
        <v>36595</v>
      </c>
      <c r="D2585" s="1" t="str">
        <f>Change!D2585</f>
        <v>1992-03-06T00:00:00</v>
      </c>
      <c r="E2585" s="1" t="str">
        <f>Change!E2585</f>
        <v>2000-03-10T00:00:00</v>
      </c>
      <c r="F2585" s="1" t="str">
        <f>Change!F2585</f>
        <v>l_238</v>
      </c>
      <c r="G2585" s="1" t="str">
        <f t="shared" si="120"/>
        <v>hs_742</v>
      </c>
      <c r="H2585" s="1" t="str">
        <f t="shared" si="121"/>
        <v>ph_7423366936595238</v>
      </c>
      <c r="I2585" s="1" t="str">
        <f t="shared" si="122"/>
        <v>tqc_7423366936595238</v>
      </c>
    </row>
    <row r="2586" spans="1:9" x14ac:dyDescent="0.25">
      <c r="A2586" s="1" t="str">
        <f>Change!A2586</f>
        <v>s_704</v>
      </c>
      <c r="B2586" s="1">
        <f>Change!B2586</f>
        <v>25755</v>
      </c>
      <c r="C2586" s="1">
        <f>Change!C2586</f>
        <v>32586</v>
      </c>
      <c r="D2586" s="1" t="str">
        <f>Change!D2586</f>
        <v>1970-07-06T00:00:00</v>
      </c>
      <c r="E2586" s="1" t="str">
        <f>Change!E2586</f>
        <v>1989-03-19T00:00:00</v>
      </c>
      <c r="F2586" s="1" t="str">
        <f>Change!F2586</f>
        <v>l_298</v>
      </c>
      <c r="G2586" s="1" t="str">
        <f t="shared" si="120"/>
        <v>hs_704</v>
      </c>
      <c r="H2586" s="1" t="str">
        <f t="shared" si="121"/>
        <v>ph_7042575532586298</v>
      </c>
      <c r="I2586" s="1" t="str">
        <f t="shared" si="122"/>
        <v>tqc_7042575532586298</v>
      </c>
    </row>
    <row r="2587" spans="1:9" x14ac:dyDescent="0.25">
      <c r="A2587" s="1" t="str">
        <f>Change!A2587</f>
        <v>s_987</v>
      </c>
      <c r="B2587" s="1">
        <f>Change!B2587</f>
        <v>31945</v>
      </c>
      <c r="C2587" s="1">
        <f>Change!C2587</f>
        <v>41312</v>
      </c>
      <c r="D2587" s="1" t="str">
        <f>Change!D2587</f>
        <v>1987-06-17T00:00:00</v>
      </c>
      <c r="E2587" s="1" t="str">
        <f>Change!E2587</f>
        <v>2013-02-07T00:00:00</v>
      </c>
      <c r="F2587" s="1" t="str">
        <f>Change!F2587</f>
        <v>l_576</v>
      </c>
      <c r="G2587" s="1" t="str">
        <f t="shared" si="120"/>
        <v>hs_987</v>
      </c>
      <c r="H2587" s="1" t="str">
        <f t="shared" si="121"/>
        <v>ph_9873194541312576</v>
      </c>
      <c r="I2587" s="1" t="str">
        <f t="shared" si="122"/>
        <v>tqc_9873194541312576</v>
      </c>
    </row>
    <row r="2588" spans="1:9" x14ac:dyDescent="0.25">
      <c r="A2588" s="1" t="str">
        <f>Change!A2588</f>
        <v>s_352</v>
      </c>
      <c r="B2588" s="1">
        <f>Change!B2588</f>
        <v>15314</v>
      </c>
      <c r="C2588" s="1">
        <f>Change!C2588</f>
        <v>19057</v>
      </c>
      <c r="D2588" s="1" t="str">
        <f>Change!D2588</f>
        <v>1941-12-04T00:00:00</v>
      </c>
      <c r="E2588" s="1" t="str">
        <f>Change!E2588</f>
        <v>1952-03-04T00:00:00</v>
      </c>
      <c r="F2588" s="1" t="str">
        <f>Change!F2588</f>
        <v>l_550</v>
      </c>
      <c r="G2588" s="1" t="str">
        <f t="shared" si="120"/>
        <v>hs_352</v>
      </c>
      <c r="H2588" s="1" t="str">
        <f t="shared" si="121"/>
        <v>ph_3521531419057550</v>
      </c>
      <c r="I2588" s="1" t="str">
        <f t="shared" si="122"/>
        <v>tqc_3521531419057550</v>
      </c>
    </row>
    <row r="2589" spans="1:9" x14ac:dyDescent="0.25">
      <c r="A2589" s="1" t="str">
        <f>Change!A2589</f>
        <v>s_129</v>
      </c>
      <c r="B2589" s="1">
        <f>Change!B2589</f>
        <v>28856</v>
      </c>
      <c r="C2589" s="1">
        <f>Change!C2589</f>
        <v>37050</v>
      </c>
      <c r="D2589" s="1" t="str">
        <f>Change!D2589</f>
        <v>1979-01-01T00:00:00</v>
      </c>
      <c r="E2589" s="1" t="str">
        <f>Change!E2589</f>
        <v>2001-06-08T00:00:00</v>
      </c>
      <c r="F2589" s="1" t="str">
        <f>Change!F2589</f>
        <v>l_408</v>
      </c>
      <c r="G2589" s="1" t="str">
        <f t="shared" si="120"/>
        <v>hs_129</v>
      </c>
      <c r="H2589" s="1" t="str">
        <f t="shared" si="121"/>
        <v>ph_1292885637050408</v>
      </c>
      <c r="I2589" s="1" t="str">
        <f t="shared" si="122"/>
        <v>tqc_1292885637050408</v>
      </c>
    </row>
    <row r="2590" spans="1:9" x14ac:dyDescent="0.25">
      <c r="A2590" s="1" t="str">
        <f>Change!A2590</f>
        <v>s_841</v>
      </c>
      <c r="B2590" s="1">
        <f>Change!B2590</f>
        <v>16080</v>
      </c>
      <c r="C2590" s="1">
        <f>Change!C2590</f>
        <v>38177</v>
      </c>
      <c r="D2590" s="1" t="str">
        <f>Change!D2590</f>
        <v>1944-01-09T00:00:00</v>
      </c>
      <c r="E2590" s="1" t="str">
        <f>Change!E2590</f>
        <v>2004-07-09T00:00:00</v>
      </c>
      <c r="F2590" s="1" t="str">
        <f>Change!F2590</f>
        <v>l_456</v>
      </c>
      <c r="G2590" s="1" t="str">
        <f t="shared" si="120"/>
        <v>hs_841</v>
      </c>
      <c r="H2590" s="1" t="str">
        <f t="shared" si="121"/>
        <v>ph_8411608038177456</v>
      </c>
      <c r="I2590" s="1" t="str">
        <f t="shared" si="122"/>
        <v>tqc_8411608038177456</v>
      </c>
    </row>
    <row r="2591" spans="1:9" x14ac:dyDescent="0.25">
      <c r="A2591" s="1" t="str">
        <f>Change!A2591</f>
        <v>s_749</v>
      </c>
      <c r="B2591" s="1">
        <f>Change!B2591</f>
        <v>10821</v>
      </c>
      <c r="C2591" s="1">
        <f>Change!C2591</f>
        <v>29733</v>
      </c>
      <c r="D2591" s="1" t="str">
        <f>Change!D2591</f>
        <v>1929-08-16T00:00:00</v>
      </c>
      <c r="E2591" s="1" t="str">
        <f>Change!E2591</f>
        <v>1981-05-27T00:00:00</v>
      </c>
      <c r="F2591" s="1" t="str">
        <f>Change!F2591</f>
        <v>l_940</v>
      </c>
      <c r="G2591" s="1" t="str">
        <f t="shared" si="120"/>
        <v>hs_749</v>
      </c>
      <c r="H2591" s="1" t="str">
        <f t="shared" si="121"/>
        <v>ph_7491082129733940</v>
      </c>
      <c r="I2591" s="1" t="str">
        <f t="shared" si="122"/>
        <v>tqc_7491082129733940</v>
      </c>
    </row>
    <row r="2592" spans="1:9" x14ac:dyDescent="0.25">
      <c r="A2592" s="1" t="str">
        <f>Change!A2592</f>
        <v>s_485</v>
      </c>
      <c r="B2592" s="1">
        <f>Change!B2592</f>
        <v>13220</v>
      </c>
      <c r="C2592" s="1">
        <f>Change!C2592</f>
        <v>33884</v>
      </c>
      <c r="D2592" s="1" t="str">
        <f>Change!D2592</f>
        <v>1936-03-11T00:00:00</v>
      </c>
      <c r="E2592" s="1" t="str">
        <f>Change!E2592</f>
        <v>1992-10-07T00:00:00</v>
      </c>
      <c r="F2592" s="1" t="str">
        <f>Change!F2592</f>
        <v>l_358</v>
      </c>
      <c r="G2592" s="1" t="str">
        <f t="shared" si="120"/>
        <v>hs_485</v>
      </c>
      <c r="H2592" s="1" t="str">
        <f t="shared" si="121"/>
        <v>ph_4851322033884358</v>
      </c>
      <c r="I2592" s="1" t="str">
        <f t="shared" si="122"/>
        <v>tqc_4851322033884358</v>
      </c>
    </row>
    <row r="2593" spans="1:9" x14ac:dyDescent="0.25">
      <c r="A2593" s="1" t="str">
        <f>Change!A2593</f>
        <v>s_621</v>
      </c>
      <c r="B2593" s="1">
        <f>Change!B2593</f>
        <v>38819</v>
      </c>
      <c r="C2593" s="1">
        <f>Change!C2593</f>
        <v>41738</v>
      </c>
      <c r="D2593" s="1" t="str">
        <f>Change!D2593</f>
        <v>2006-04-12T00:00:00</v>
      </c>
      <c r="E2593" s="1" t="str">
        <f>Change!E2593</f>
        <v>2014-04-09T00:00:00</v>
      </c>
      <c r="F2593" s="1" t="str">
        <f>Change!F2593</f>
        <v>l_626</v>
      </c>
      <c r="G2593" s="1" t="str">
        <f t="shared" si="120"/>
        <v>hs_621</v>
      </c>
      <c r="H2593" s="1" t="str">
        <f t="shared" si="121"/>
        <v>ph_6213881941738626</v>
      </c>
      <c r="I2593" s="1" t="str">
        <f t="shared" si="122"/>
        <v>tqc_6213881941738626</v>
      </c>
    </row>
    <row r="2594" spans="1:9" x14ac:dyDescent="0.25">
      <c r="A2594" s="1" t="str">
        <f>Change!A2594</f>
        <v>s_885</v>
      </c>
      <c r="B2594" s="1">
        <f>Change!B2594</f>
        <v>23834</v>
      </c>
      <c r="C2594" s="1">
        <f>Change!C2594</f>
        <v>34343</v>
      </c>
      <c r="D2594" s="1" t="str">
        <f>Change!D2594</f>
        <v>1965-04-02T00:00:00</v>
      </c>
      <c r="E2594" s="1" t="str">
        <f>Change!E2594</f>
        <v>1994-01-09T00:00:00</v>
      </c>
      <c r="F2594" s="1" t="str">
        <f>Change!F2594</f>
        <v>l_248</v>
      </c>
      <c r="G2594" s="1" t="str">
        <f t="shared" si="120"/>
        <v>hs_885</v>
      </c>
      <c r="H2594" s="1" t="str">
        <f t="shared" si="121"/>
        <v>ph_8852383434343248</v>
      </c>
      <c r="I2594" s="1" t="str">
        <f t="shared" si="122"/>
        <v>tqc_8852383434343248</v>
      </c>
    </row>
    <row r="2595" spans="1:9" x14ac:dyDescent="0.25">
      <c r="A2595" s="1" t="str">
        <f>Change!A2595</f>
        <v>s_681</v>
      </c>
      <c r="B2595" s="1">
        <f>Change!B2595</f>
        <v>19772</v>
      </c>
      <c r="C2595" s="1">
        <f>Change!C2595</f>
        <v>42536</v>
      </c>
      <c r="D2595" s="1" t="str">
        <f>Change!D2595</f>
        <v>1954-02-17T00:00:00</v>
      </c>
      <c r="E2595" s="1" t="str">
        <f>Change!E2595</f>
        <v>2016-06-15T00:00:00</v>
      </c>
      <c r="F2595" s="1" t="str">
        <f>Change!F2595</f>
        <v>l_281</v>
      </c>
      <c r="G2595" s="1" t="str">
        <f t="shared" si="120"/>
        <v>hs_681</v>
      </c>
      <c r="H2595" s="1" t="str">
        <f t="shared" si="121"/>
        <v>ph_6811977242536281</v>
      </c>
      <c r="I2595" s="1" t="str">
        <f t="shared" si="122"/>
        <v>tqc_6811977242536281</v>
      </c>
    </row>
    <row r="2596" spans="1:9" x14ac:dyDescent="0.25">
      <c r="A2596" s="1" t="str">
        <f>Change!A2596</f>
        <v>s_453</v>
      </c>
      <c r="B2596" s="1">
        <f>Change!B2596</f>
        <v>9313</v>
      </c>
      <c r="C2596" s="1">
        <f>Change!C2596</f>
        <v>29253</v>
      </c>
      <c r="D2596" s="1" t="str">
        <f>Change!D2596</f>
        <v>1925-06-30T00:00:00</v>
      </c>
      <c r="E2596" s="1" t="str">
        <f>Change!E2596</f>
        <v>1980-02-02T00:00:00</v>
      </c>
      <c r="F2596" s="1" t="str">
        <f>Change!F2596</f>
        <v>l_864</v>
      </c>
      <c r="G2596" s="1" t="str">
        <f t="shared" si="120"/>
        <v>hs_453</v>
      </c>
      <c r="H2596" s="1" t="str">
        <f t="shared" si="121"/>
        <v>ph_453931329253864</v>
      </c>
      <c r="I2596" s="1" t="str">
        <f t="shared" si="122"/>
        <v>tqc_453931329253864</v>
      </c>
    </row>
    <row r="2597" spans="1:9" x14ac:dyDescent="0.25">
      <c r="A2597" s="1" t="str">
        <f>Change!A2597</f>
        <v>s_925</v>
      </c>
      <c r="B2597" s="1">
        <f>Change!B2597</f>
        <v>22713</v>
      </c>
      <c r="C2597" s="1">
        <f>Change!C2597</f>
        <v>30051</v>
      </c>
      <c r="D2597" s="1" t="str">
        <f>Change!D2597</f>
        <v>1962-03-08T00:00:00</v>
      </c>
      <c r="E2597" s="1" t="str">
        <f>Change!E2597</f>
        <v>1982-04-10T00:00:00</v>
      </c>
      <c r="F2597" s="1" t="str">
        <f>Change!F2597</f>
        <v>l_234</v>
      </c>
      <c r="G2597" s="1" t="str">
        <f t="shared" si="120"/>
        <v>hs_925</v>
      </c>
      <c r="H2597" s="1" t="str">
        <f t="shared" si="121"/>
        <v>ph_9252271330051234</v>
      </c>
      <c r="I2597" s="1" t="str">
        <f t="shared" si="122"/>
        <v>tqc_9252271330051234</v>
      </c>
    </row>
    <row r="2598" spans="1:9" x14ac:dyDescent="0.25">
      <c r="A2598" s="1" t="str">
        <f>Change!A2598</f>
        <v>s_511</v>
      </c>
      <c r="B2598" s="1">
        <f>Change!B2598</f>
        <v>26793</v>
      </c>
      <c r="C2598" s="1">
        <f>Change!C2598</f>
        <v>31470</v>
      </c>
      <c r="D2598" s="1" t="str">
        <f>Change!D2598</f>
        <v>1973-05-09T00:00:00</v>
      </c>
      <c r="E2598" s="1" t="str">
        <f>Change!E2598</f>
        <v>1986-02-27T00:00:00</v>
      </c>
      <c r="F2598" s="1" t="str">
        <f>Change!F2598</f>
        <v>l_369</v>
      </c>
      <c r="G2598" s="1" t="str">
        <f t="shared" si="120"/>
        <v>hs_511</v>
      </c>
      <c r="H2598" s="1" t="str">
        <f t="shared" si="121"/>
        <v>ph_5112679331470369</v>
      </c>
      <c r="I2598" s="1" t="str">
        <f t="shared" si="122"/>
        <v>tqc_5112679331470369</v>
      </c>
    </row>
    <row r="2599" spans="1:9" x14ac:dyDescent="0.25">
      <c r="A2599" s="1" t="str">
        <f>Change!A2599</f>
        <v>s_108</v>
      </c>
      <c r="B2599" s="1">
        <f>Change!B2599</f>
        <v>12161</v>
      </c>
      <c r="C2599" s="1">
        <f>Change!C2599</f>
        <v>28064</v>
      </c>
      <c r="D2599" s="1" t="str">
        <f>Change!D2599</f>
        <v>1933-04-17T00:00:00</v>
      </c>
      <c r="E2599" s="1" t="str">
        <f>Change!E2599</f>
        <v>1976-10-31T00:00:00</v>
      </c>
      <c r="F2599" s="1" t="str">
        <f>Change!F2599</f>
        <v>l_930</v>
      </c>
      <c r="G2599" s="1" t="str">
        <f t="shared" si="120"/>
        <v>hs_108</v>
      </c>
      <c r="H2599" s="1" t="str">
        <f t="shared" si="121"/>
        <v>ph_1081216128064930</v>
      </c>
      <c r="I2599" s="1" t="str">
        <f t="shared" si="122"/>
        <v>tqc_1081216128064930</v>
      </c>
    </row>
    <row r="2600" spans="1:9" x14ac:dyDescent="0.25">
      <c r="A2600" s="1" t="str">
        <f>Change!A2600</f>
        <v>s_50</v>
      </c>
      <c r="B2600" s="1">
        <f>Change!B2600</f>
        <v>39077</v>
      </c>
      <c r="C2600" s="1">
        <f>Change!C2600</f>
        <v>40324</v>
      </c>
      <c r="D2600" s="1" t="str">
        <f>Change!D2600</f>
        <v>2006-12-26T00:00:00</v>
      </c>
      <c r="E2600" s="1" t="str">
        <f>Change!E2600</f>
        <v>2010-05-26T00:00:00</v>
      </c>
      <c r="F2600" s="1" t="str">
        <f>Change!F2600</f>
        <v>l_724</v>
      </c>
      <c r="G2600" s="1" t="str">
        <f t="shared" si="120"/>
        <v>hs_50</v>
      </c>
      <c r="H2600" s="1" t="str">
        <f t="shared" si="121"/>
        <v>ph_503907740324724</v>
      </c>
      <c r="I2600" s="1" t="str">
        <f t="shared" si="122"/>
        <v>tqc_503907740324724</v>
      </c>
    </row>
    <row r="2601" spans="1:9" x14ac:dyDescent="0.25">
      <c r="A2601" s="1" t="str">
        <f>Change!A2601</f>
        <v>s_307</v>
      </c>
      <c r="B2601" s="1">
        <f>Change!B2601</f>
        <v>36721</v>
      </c>
      <c r="C2601" s="1">
        <f>Change!C2601</f>
        <v>36942</v>
      </c>
      <c r="D2601" s="1" t="str">
        <f>Change!D2601</f>
        <v>2000-07-14T00:00:00</v>
      </c>
      <c r="E2601" s="1" t="str">
        <f>Change!E2601</f>
        <v>2001-02-20T00:00:00</v>
      </c>
      <c r="F2601" s="1" t="str">
        <f>Change!F2601</f>
        <v>l_37</v>
      </c>
      <c r="G2601" s="1" t="str">
        <f t="shared" si="120"/>
        <v>hs_307</v>
      </c>
      <c r="H2601" s="1" t="str">
        <f t="shared" si="121"/>
        <v>ph_307367213694237</v>
      </c>
      <c r="I2601" s="1" t="str">
        <f t="shared" si="122"/>
        <v>tqc_307367213694237</v>
      </c>
    </row>
    <row r="2602" spans="1:9" x14ac:dyDescent="0.25">
      <c r="A2602" s="1" t="str">
        <f>Change!A2602</f>
        <v>s_90</v>
      </c>
      <c r="B2602" s="1">
        <f>Change!B2602</f>
        <v>18023</v>
      </c>
      <c r="C2602" s="1">
        <f>Change!C2602</f>
        <v>29227</v>
      </c>
      <c r="D2602" s="1" t="str">
        <f>Change!D2602</f>
        <v>1949-05-05T00:00:00</v>
      </c>
      <c r="E2602" s="1" t="str">
        <f>Change!E2602</f>
        <v>1980-01-07T00:00:00</v>
      </c>
      <c r="F2602" s="1" t="str">
        <f>Change!F2602</f>
        <v>l_330</v>
      </c>
      <c r="G2602" s="1" t="str">
        <f t="shared" si="120"/>
        <v>hs_90</v>
      </c>
      <c r="H2602" s="1" t="str">
        <f t="shared" si="121"/>
        <v>ph_901802329227330</v>
      </c>
      <c r="I2602" s="1" t="str">
        <f t="shared" si="122"/>
        <v>tqc_901802329227330</v>
      </c>
    </row>
    <row r="2603" spans="1:9" x14ac:dyDescent="0.25">
      <c r="A2603" s="1" t="str">
        <f>Change!A2603</f>
        <v>s_54</v>
      </c>
      <c r="B2603" s="1">
        <f>Change!B2603</f>
        <v>13852</v>
      </c>
      <c r="C2603" s="1">
        <f>Change!C2603</f>
        <v>23144</v>
      </c>
      <c r="D2603" s="1" t="str">
        <f>Change!D2603</f>
        <v>1937-12-03T00:00:00</v>
      </c>
      <c r="E2603" s="1" t="str">
        <f>Change!E2603</f>
        <v>1963-05-13T00:00:00</v>
      </c>
      <c r="F2603" s="1" t="str">
        <f>Change!F2603</f>
        <v>l_488</v>
      </c>
      <c r="G2603" s="1" t="str">
        <f t="shared" si="120"/>
        <v>hs_54</v>
      </c>
      <c r="H2603" s="1" t="str">
        <f t="shared" si="121"/>
        <v>ph_541385223144488</v>
      </c>
      <c r="I2603" s="1" t="str">
        <f t="shared" si="122"/>
        <v>tqc_541385223144488</v>
      </c>
    </row>
    <row r="2604" spans="1:9" x14ac:dyDescent="0.25">
      <c r="A2604" s="1" t="str">
        <f>Change!A2604</f>
        <v>s_356</v>
      </c>
      <c r="B2604" s="1">
        <f>Change!B2604</f>
        <v>4491</v>
      </c>
      <c r="C2604" s="1">
        <f>Change!C2604</f>
        <v>24485</v>
      </c>
      <c r="D2604" s="1" t="str">
        <f>Change!D2604</f>
        <v>1912-04-17T00:00:00</v>
      </c>
      <c r="E2604" s="1" t="str">
        <f>Change!E2604</f>
        <v>1967-01-13T00:00:00</v>
      </c>
      <c r="F2604" s="1" t="str">
        <f>Change!F2604</f>
        <v>l_455</v>
      </c>
      <c r="G2604" s="1" t="str">
        <f t="shared" si="120"/>
        <v>hs_356</v>
      </c>
      <c r="H2604" s="1" t="str">
        <f t="shared" si="121"/>
        <v>ph_356449124485455</v>
      </c>
      <c r="I2604" s="1" t="str">
        <f t="shared" si="122"/>
        <v>tqc_356449124485455</v>
      </c>
    </row>
    <row r="2605" spans="1:9" x14ac:dyDescent="0.25">
      <c r="A2605" s="1" t="str">
        <f>Change!A2605</f>
        <v>s_692</v>
      </c>
      <c r="B2605" s="1">
        <f>Change!B2605</f>
        <v>7094</v>
      </c>
      <c r="C2605" s="1">
        <f>Change!C2605</f>
        <v>17013</v>
      </c>
      <c r="D2605" s="1" t="str">
        <f>Change!D2605</f>
        <v>1919-06-03T00:00:00</v>
      </c>
      <c r="E2605" s="1" t="str">
        <f>Change!E2605</f>
        <v>1946-07-30T00:00:00</v>
      </c>
      <c r="F2605" s="1" t="str">
        <f>Change!F2605</f>
        <v>l_832</v>
      </c>
      <c r="G2605" s="1" t="str">
        <f t="shared" si="120"/>
        <v>hs_692</v>
      </c>
      <c r="H2605" s="1" t="str">
        <f t="shared" si="121"/>
        <v>ph_692709417013832</v>
      </c>
      <c r="I2605" s="1" t="str">
        <f t="shared" si="122"/>
        <v>tqc_692709417013832</v>
      </c>
    </row>
    <row r="2606" spans="1:9" x14ac:dyDescent="0.25">
      <c r="A2606" s="1" t="str">
        <f>Change!A2606</f>
        <v>s_504</v>
      </c>
      <c r="B2606" s="1">
        <f>Change!B2606</f>
        <v>1452</v>
      </c>
      <c r="C2606" s="1">
        <f>Change!C2606</f>
        <v>42141</v>
      </c>
      <c r="D2606" s="1" t="str">
        <f>Change!D2606</f>
        <v>1903-12-22T00:00:00</v>
      </c>
      <c r="E2606" s="1" t="str">
        <f>Change!E2606</f>
        <v>2015-05-17T00:00:00</v>
      </c>
      <c r="F2606" s="1" t="str">
        <f>Change!F2606</f>
        <v>l_226</v>
      </c>
      <c r="G2606" s="1" t="str">
        <f t="shared" si="120"/>
        <v>hs_504</v>
      </c>
      <c r="H2606" s="1" t="str">
        <f t="shared" si="121"/>
        <v>ph_504145242141226</v>
      </c>
      <c r="I2606" s="1" t="str">
        <f t="shared" si="122"/>
        <v>tqc_504145242141226</v>
      </c>
    </row>
    <row r="2607" spans="1:9" x14ac:dyDescent="0.25">
      <c r="A2607" s="1" t="str">
        <f>Change!A2607</f>
        <v>s_78</v>
      </c>
      <c r="B2607" s="1">
        <f>Change!B2607</f>
        <v>41421</v>
      </c>
      <c r="C2607" s="1">
        <f>Change!C2607</f>
        <v>41996</v>
      </c>
      <c r="D2607" s="1" t="str">
        <f>Change!D2607</f>
        <v>2013-05-27T00:00:00</v>
      </c>
      <c r="E2607" s="1" t="str">
        <f>Change!E2607</f>
        <v>2014-12-23T00:00:00</v>
      </c>
      <c r="F2607" s="1" t="str">
        <f>Change!F2607</f>
        <v>l_458</v>
      </c>
      <c r="G2607" s="1" t="str">
        <f t="shared" si="120"/>
        <v>hs_78</v>
      </c>
      <c r="H2607" s="1" t="str">
        <f t="shared" si="121"/>
        <v>ph_784142141996458</v>
      </c>
      <c r="I2607" s="1" t="str">
        <f t="shared" si="122"/>
        <v>tqc_784142141996458</v>
      </c>
    </row>
    <row r="2608" spans="1:9" x14ac:dyDescent="0.25">
      <c r="A2608" s="1" t="str">
        <f>Change!A2608</f>
        <v>s_53</v>
      </c>
      <c r="B2608" s="1">
        <f>Change!B2608</f>
        <v>4660</v>
      </c>
      <c r="C2608" s="1">
        <f>Change!C2608</f>
        <v>13497</v>
      </c>
      <c r="D2608" s="1" t="str">
        <f>Change!D2608</f>
        <v>1912-10-03T00:00:00</v>
      </c>
      <c r="E2608" s="1" t="str">
        <f>Change!E2608</f>
        <v>1936-12-13T00:00:00</v>
      </c>
      <c r="F2608" s="1" t="str">
        <f>Change!F2608</f>
        <v>l_809</v>
      </c>
      <c r="G2608" s="1" t="str">
        <f t="shared" si="120"/>
        <v>hs_53</v>
      </c>
      <c r="H2608" s="1" t="str">
        <f t="shared" si="121"/>
        <v>ph_53466013497809</v>
      </c>
      <c r="I2608" s="1" t="str">
        <f t="shared" si="122"/>
        <v>tqc_53466013497809</v>
      </c>
    </row>
    <row r="2609" spans="1:9" x14ac:dyDescent="0.25">
      <c r="A2609" s="1" t="str">
        <f>Change!A2609</f>
        <v>s_539</v>
      </c>
      <c r="B2609" s="1">
        <f>Change!B2609</f>
        <v>8878</v>
      </c>
      <c r="C2609" s="1">
        <f>Change!C2609</f>
        <v>13442</v>
      </c>
      <c r="D2609" s="1" t="str">
        <f>Change!D2609</f>
        <v>1924-04-21T00:00:00</v>
      </c>
      <c r="E2609" s="1" t="str">
        <f>Change!E2609</f>
        <v>1936-10-19T00:00:00</v>
      </c>
      <c r="F2609" s="1" t="str">
        <f>Change!F2609</f>
        <v>l_395</v>
      </c>
      <c r="G2609" s="1" t="str">
        <f t="shared" si="120"/>
        <v>hs_539</v>
      </c>
      <c r="H2609" s="1" t="str">
        <f t="shared" si="121"/>
        <v>ph_539887813442395</v>
      </c>
      <c r="I2609" s="1" t="str">
        <f t="shared" si="122"/>
        <v>tqc_539887813442395</v>
      </c>
    </row>
    <row r="2610" spans="1:9" x14ac:dyDescent="0.25">
      <c r="A2610" s="1" t="str">
        <f>Change!A2610</f>
        <v>s_508</v>
      </c>
      <c r="B2610" s="1">
        <f>Change!B2610</f>
        <v>20757</v>
      </c>
      <c r="C2610" s="1">
        <f>Change!C2610</f>
        <v>33043</v>
      </c>
      <c r="D2610" s="1" t="str">
        <f>Change!D2610</f>
        <v>1956-10-29T00:00:00</v>
      </c>
      <c r="E2610" s="1" t="str">
        <f>Change!E2610</f>
        <v>1990-06-19T00:00:00</v>
      </c>
      <c r="F2610" s="1" t="str">
        <f>Change!F2610</f>
        <v>l_236</v>
      </c>
      <c r="G2610" s="1" t="str">
        <f t="shared" si="120"/>
        <v>hs_508</v>
      </c>
      <c r="H2610" s="1" t="str">
        <f t="shared" si="121"/>
        <v>ph_5082075733043236</v>
      </c>
      <c r="I2610" s="1" t="str">
        <f t="shared" si="122"/>
        <v>tqc_5082075733043236</v>
      </c>
    </row>
    <row r="2611" spans="1:9" x14ac:dyDescent="0.25">
      <c r="A2611" s="1" t="str">
        <f>Change!A2611</f>
        <v>s_907</v>
      </c>
      <c r="B2611" s="1">
        <f>Change!B2611</f>
        <v>42291</v>
      </c>
      <c r="C2611" s="1">
        <f>Change!C2611</f>
        <v>42442</v>
      </c>
      <c r="D2611" s="1" t="str">
        <f>Change!D2611</f>
        <v>2015-10-14T00:00:00</v>
      </c>
      <c r="E2611" s="1" t="str">
        <f>Change!E2611</f>
        <v>2016-03-13T00:00:00</v>
      </c>
      <c r="F2611" s="1" t="str">
        <f>Change!F2611</f>
        <v>l_472</v>
      </c>
      <c r="G2611" s="1" t="str">
        <f t="shared" si="120"/>
        <v>hs_907</v>
      </c>
      <c r="H2611" s="1" t="str">
        <f t="shared" si="121"/>
        <v>ph_9074229142442472</v>
      </c>
      <c r="I2611" s="1" t="str">
        <f t="shared" si="122"/>
        <v>tqc_9074229142442472</v>
      </c>
    </row>
    <row r="2612" spans="1:9" x14ac:dyDescent="0.25">
      <c r="A2612" s="1" t="str">
        <f>Change!A2612</f>
        <v>s_319</v>
      </c>
      <c r="B2612" s="1">
        <f>Change!B2612</f>
        <v>13505</v>
      </c>
      <c r="C2612" s="1">
        <f>Change!C2612</f>
        <v>19902</v>
      </c>
      <c r="D2612" s="1" t="str">
        <f>Change!D2612</f>
        <v>1936-12-21T00:00:00</v>
      </c>
      <c r="E2612" s="1" t="str">
        <f>Change!E2612</f>
        <v>1954-06-27T00:00:00</v>
      </c>
      <c r="F2612" s="1" t="str">
        <f>Change!F2612</f>
        <v>l_876</v>
      </c>
      <c r="G2612" s="1" t="str">
        <f t="shared" si="120"/>
        <v>hs_319</v>
      </c>
      <c r="H2612" s="1" t="str">
        <f t="shared" si="121"/>
        <v>ph_3191350519902876</v>
      </c>
      <c r="I2612" s="1" t="str">
        <f t="shared" si="122"/>
        <v>tqc_3191350519902876</v>
      </c>
    </row>
    <row r="2613" spans="1:9" x14ac:dyDescent="0.25">
      <c r="A2613" s="1" t="str">
        <f>Change!A2613</f>
        <v>s_195</v>
      </c>
      <c r="B2613" s="1">
        <f>Change!B2613</f>
        <v>13182</v>
      </c>
      <c r="C2613" s="1">
        <f>Change!C2613</f>
        <v>26987</v>
      </c>
      <c r="D2613" s="1" t="str">
        <f>Change!D2613</f>
        <v>1936-02-02T00:00:00</v>
      </c>
      <c r="E2613" s="1" t="str">
        <f>Change!E2613</f>
        <v>1973-11-19T00:00:00</v>
      </c>
      <c r="F2613" s="1" t="str">
        <f>Change!F2613</f>
        <v>l_334</v>
      </c>
      <c r="G2613" s="1" t="str">
        <f t="shared" si="120"/>
        <v>hs_195</v>
      </c>
      <c r="H2613" s="1" t="str">
        <f t="shared" si="121"/>
        <v>ph_1951318226987334</v>
      </c>
      <c r="I2613" s="1" t="str">
        <f t="shared" si="122"/>
        <v>tqc_1951318226987334</v>
      </c>
    </row>
    <row r="2614" spans="1:9" x14ac:dyDescent="0.25">
      <c r="A2614" s="1" t="str">
        <f>Change!A2614</f>
        <v>s_484</v>
      </c>
      <c r="B2614" s="1">
        <f>Change!B2614</f>
        <v>27628</v>
      </c>
      <c r="C2614" s="1">
        <f>Change!C2614</f>
        <v>31410</v>
      </c>
      <c r="D2614" s="1" t="str">
        <f>Change!D2614</f>
        <v>1975-08-22T00:00:00</v>
      </c>
      <c r="E2614" s="1" t="str">
        <f>Change!E2614</f>
        <v>1985-12-29T00:00:00</v>
      </c>
      <c r="F2614" s="1" t="str">
        <f>Change!F2614</f>
        <v>l_872</v>
      </c>
      <c r="G2614" s="1" t="str">
        <f t="shared" si="120"/>
        <v>hs_484</v>
      </c>
      <c r="H2614" s="1" t="str">
        <f t="shared" si="121"/>
        <v>ph_4842762831410872</v>
      </c>
      <c r="I2614" s="1" t="str">
        <f t="shared" si="122"/>
        <v>tqc_4842762831410872</v>
      </c>
    </row>
    <row r="2615" spans="1:9" x14ac:dyDescent="0.25">
      <c r="A2615" s="1" t="str">
        <f>Change!A2615</f>
        <v>s_470</v>
      </c>
      <c r="B2615" s="1">
        <f>Change!B2615</f>
        <v>39369</v>
      </c>
      <c r="C2615" s="1">
        <f>Change!C2615</f>
        <v>41347</v>
      </c>
      <c r="D2615" s="1" t="str">
        <f>Change!D2615</f>
        <v>2007-10-14T00:00:00</v>
      </c>
      <c r="E2615" s="1" t="str">
        <f>Change!E2615</f>
        <v>2013-03-14T00:00:00</v>
      </c>
      <c r="F2615" s="1" t="str">
        <f>Change!F2615</f>
        <v>l_953</v>
      </c>
      <c r="G2615" s="1" t="str">
        <f t="shared" si="120"/>
        <v>hs_470</v>
      </c>
      <c r="H2615" s="1" t="str">
        <f t="shared" si="121"/>
        <v>ph_4703936941347953</v>
      </c>
      <c r="I2615" s="1" t="str">
        <f t="shared" si="122"/>
        <v>tqc_4703936941347953</v>
      </c>
    </row>
    <row r="2616" spans="1:9" x14ac:dyDescent="0.25">
      <c r="A2616" s="1" t="str">
        <f>Change!A2616</f>
        <v>s_914</v>
      </c>
      <c r="B2616" s="1">
        <f>Change!B2616</f>
        <v>20848</v>
      </c>
      <c r="C2616" s="1">
        <f>Change!C2616</f>
        <v>31768</v>
      </c>
      <c r="D2616" s="1" t="str">
        <f>Change!D2616</f>
        <v>1957-01-28T00:00:00</v>
      </c>
      <c r="E2616" s="1" t="str">
        <f>Change!E2616</f>
        <v>1986-12-22T00:00:00</v>
      </c>
      <c r="F2616" s="1" t="str">
        <f>Change!F2616</f>
        <v>l_897</v>
      </c>
      <c r="G2616" s="1" t="str">
        <f t="shared" si="120"/>
        <v>hs_914</v>
      </c>
      <c r="H2616" s="1" t="str">
        <f t="shared" si="121"/>
        <v>ph_9142084831768897</v>
      </c>
      <c r="I2616" s="1" t="str">
        <f t="shared" si="122"/>
        <v>tqc_9142084831768897</v>
      </c>
    </row>
    <row r="2617" spans="1:9" x14ac:dyDescent="0.25">
      <c r="A2617" s="1" t="str">
        <f>Change!A2617</f>
        <v>s_183</v>
      </c>
      <c r="B2617" s="1">
        <f>Change!B2617</f>
        <v>4845</v>
      </c>
      <c r="C2617" s="1">
        <f>Change!C2617</f>
        <v>42655</v>
      </c>
      <c r="D2617" s="1" t="str">
        <f>Change!D2617</f>
        <v>1913-04-06T00:00:00</v>
      </c>
      <c r="E2617" s="1" t="str">
        <f>Change!E2617</f>
        <v>2016-10-12T00:00:00</v>
      </c>
      <c r="F2617" s="1" t="str">
        <f>Change!F2617</f>
        <v>l_950</v>
      </c>
      <c r="G2617" s="1" t="str">
        <f t="shared" si="120"/>
        <v>hs_183</v>
      </c>
      <c r="H2617" s="1" t="str">
        <f t="shared" si="121"/>
        <v>ph_183484542655950</v>
      </c>
      <c r="I2617" s="1" t="str">
        <f t="shared" si="122"/>
        <v>tqc_183484542655950</v>
      </c>
    </row>
    <row r="2618" spans="1:9" x14ac:dyDescent="0.25">
      <c r="A2618" s="1" t="str">
        <f>Change!A2618</f>
        <v>s_15</v>
      </c>
      <c r="B2618" s="1">
        <f>Change!B2618</f>
        <v>5359</v>
      </c>
      <c r="C2618" s="1">
        <f>Change!C2618</f>
        <v>39595</v>
      </c>
      <c r="D2618" s="1" t="str">
        <f>Change!D2618</f>
        <v>1914-09-02T00:00:00</v>
      </c>
      <c r="E2618" s="1" t="str">
        <f>Change!E2618</f>
        <v>2008-05-27T00:00:00</v>
      </c>
      <c r="F2618" s="1" t="str">
        <f>Change!F2618</f>
        <v>l_660</v>
      </c>
      <c r="G2618" s="1" t="str">
        <f t="shared" si="120"/>
        <v>hs_15</v>
      </c>
      <c r="H2618" s="1" t="str">
        <f t="shared" si="121"/>
        <v>ph_15535939595660</v>
      </c>
      <c r="I2618" s="1" t="str">
        <f t="shared" si="122"/>
        <v>tqc_15535939595660</v>
      </c>
    </row>
    <row r="2619" spans="1:9" x14ac:dyDescent="0.25">
      <c r="A2619" s="1" t="str">
        <f>Change!A2619</f>
        <v>s_26</v>
      </c>
      <c r="B2619" s="1">
        <f>Change!B2619</f>
        <v>25755</v>
      </c>
      <c r="C2619" s="1">
        <f>Change!C2619</f>
        <v>28434</v>
      </c>
      <c r="D2619" s="1" t="str">
        <f>Change!D2619</f>
        <v>1970-07-06T00:00:00</v>
      </c>
      <c r="E2619" s="1" t="str">
        <f>Change!E2619</f>
        <v>1977-11-05T00:00:00</v>
      </c>
      <c r="F2619" s="1" t="str">
        <f>Change!F2619</f>
        <v>l_535</v>
      </c>
      <c r="G2619" s="1" t="str">
        <f t="shared" si="120"/>
        <v>hs_26</v>
      </c>
      <c r="H2619" s="1" t="str">
        <f t="shared" si="121"/>
        <v>ph_262575528434535</v>
      </c>
      <c r="I2619" s="1" t="str">
        <f t="shared" si="122"/>
        <v>tqc_262575528434535</v>
      </c>
    </row>
    <row r="2620" spans="1:9" x14ac:dyDescent="0.25">
      <c r="A2620" s="1" t="str">
        <f>Change!A2620</f>
        <v>s_901</v>
      </c>
      <c r="B2620" s="1">
        <f>Change!B2620</f>
        <v>9430</v>
      </c>
      <c r="C2620" s="1">
        <f>Change!C2620</f>
        <v>31070</v>
      </c>
      <c r="D2620" s="1" t="str">
        <f>Change!D2620</f>
        <v>1925-10-25T00:00:00</v>
      </c>
      <c r="E2620" s="1" t="str">
        <f>Change!E2620</f>
        <v>1985-01-23T00:00:00</v>
      </c>
      <c r="F2620" s="1" t="str">
        <f>Change!F2620</f>
        <v>l_291</v>
      </c>
      <c r="G2620" s="1" t="str">
        <f t="shared" si="120"/>
        <v>hs_901</v>
      </c>
      <c r="H2620" s="1" t="str">
        <f t="shared" si="121"/>
        <v>ph_901943031070291</v>
      </c>
      <c r="I2620" s="1" t="str">
        <f t="shared" si="122"/>
        <v>tqc_901943031070291</v>
      </c>
    </row>
    <row r="2621" spans="1:9" x14ac:dyDescent="0.25">
      <c r="A2621" s="1" t="str">
        <f>Change!A2621</f>
        <v>s_7</v>
      </c>
      <c r="B2621" s="1">
        <f>Change!B2621</f>
        <v>32252</v>
      </c>
      <c r="C2621" s="1">
        <f>Change!C2621</f>
        <v>34733</v>
      </c>
      <c r="D2621" s="1" t="str">
        <f>Change!D2621</f>
        <v>1988-04-19T00:00:00</v>
      </c>
      <c r="E2621" s="1" t="str">
        <f>Change!E2621</f>
        <v>1995-02-03T00:00:00</v>
      </c>
      <c r="F2621" s="1" t="str">
        <f>Change!F2621</f>
        <v>l_51</v>
      </c>
      <c r="G2621" s="1" t="str">
        <f t="shared" si="120"/>
        <v>hs_7</v>
      </c>
      <c r="H2621" s="1" t="str">
        <f t="shared" si="121"/>
        <v>ph_7322523473351</v>
      </c>
      <c r="I2621" s="1" t="str">
        <f t="shared" si="122"/>
        <v>tqc_7322523473351</v>
      </c>
    </row>
    <row r="2622" spans="1:9" x14ac:dyDescent="0.25">
      <c r="A2622" s="1" t="str">
        <f>Change!A2622</f>
        <v>s_794</v>
      </c>
      <c r="B2622" s="1">
        <f>Change!B2622</f>
        <v>22930</v>
      </c>
      <c r="C2622" s="1">
        <f>Change!C2622</f>
        <v>31941</v>
      </c>
      <c r="D2622" s="1" t="str">
        <f>Change!D2622</f>
        <v>1962-10-11T00:00:00</v>
      </c>
      <c r="E2622" s="1" t="str">
        <f>Change!E2622</f>
        <v>1987-06-13T00:00:00</v>
      </c>
      <c r="F2622" s="1" t="str">
        <f>Change!F2622</f>
        <v>l_780</v>
      </c>
      <c r="G2622" s="1" t="str">
        <f t="shared" si="120"/>
        <v>hs_794</v>
      </c>
      <c r="H2622" s="1" t="str">
        <f t="shared" si="121"/>
        <v>ph_7942293031941780</v>
      </c>
      <c r="I2622" s="1" t="str">
        <f t="shared" si="122"/>
        <v>tqc_7942293031941780</v>
      </c>
    </row>
    <row r="2623" spans="1:9" x14ac:dyDescent="0.25">
      <c r="A2623" s="1" t="str">
        <f>Change!A2623</f>
        <v>s_364</v>
      </c>
      <c r="B2623" s="1">
        <f>Change!B2623</f>
        <v>21671</v>
      </c>
      <c r="C2623" s="1">
        <f>Change!C2623</f>
        <v>22757</v>
      </c>
      <c r="D2623" s="1" t="str">
        <f>Change!D2623</f>
        <v>1959-05-01T00:00:00</v>
      </c>
      <c r="E2623" s="1" t="str">
        <f>Change!E2623</f>
        <v>1962-04-21T00:00:00</v>
      </c>
      <c r="F2623" s="1" t="str">
        <f>Change!F2623</f>
        <v>l_722</v>
      </c>
      <c r="G2623" s="1" t="str">
        <f t="shared" si="120"/>
        <v>hs_364</v>
      </c>
      <c r="H2623" s="1" t="str">
        <f t="shared" si="121"/>
        <v>ph_3642167122757722</v>
      </c>
      <c r="I2623" s="1" t="str">
        <f t="shared" si="122"/>
        <v>tqc_3642167122757722</v>
      </c>
    </row>
    <row r="2624" spans="1:9" x14ac:dyDescent="0.25">
      <c r="A2624" s="1" t="str">
        <f>Change!A2624</f>
        <v>s_483</v>
      </c>
      <c r="B2624" s="1">
        <f>Change!B2624</f>
        <v>39562</v>
      </c>
      <c r="C2624" s="1">
        <f>Change!C2624</f>
        <v>40211</v>
      </c>
      <c r="D2624" s="1" t="str">
        <f>Change!D2624</f>
        <v>2008-04-24T00:00:00</v>
      </c>
      <c r="E2624" s="1" t="str">
        <f>Change!E2624</f>
        <v>2010-02-02T00:00:00</v>
      </c>
      <c r="F2624" s="1" t="str">
        <f>Change!F2624</f>
        <v>l_410</v>
      </c>
      <c r="G2624" s="1" t="str">
        <f t="shared" si="120"/>
        <v>hs_483</v>
      </c>
      <c r="H2624" s="1" t="str">
        <f t="shared" si="121"/>
        <v>ph_4833956240211410</v>
      </c>
      <c r="I2624" s="1" t="str">
        <f t="shared" si="122"/>
        <v>tqc_4833956240211410</v>
      </c>
    </row>
    <row r="2625" spans="1:9" x14ac:dyDescent="0.25">
      <c r="A2625" s="1" t="str">
        <f>Change!A2625</f>
        <v>s_428</v>
      </c>
      <c r="B2625" s="1">
        <f>Change!B2625</f>
        <v>5059</v>
      </c>
      <c r="C2625" s="1">
        <f>Change!C2625</f>
        <v>40636</v>
      </c>
      <c r="D2625" s="1" t="str">
        <f>Change!D2625</f>
        <v>1913-11-06T00:00:00</v>
      </c>
      <c r="E2625" s="1" t="str">
        <f>Change!E2625</f>
        <v>2011-04-03T00:00:00</v>
      </c>
      <c r="F2625" s="1" t="str">
        <f>Change!F2625</f>
        <v>l_822</v>
      </c>
      <c r="G2625" s="1" t="str">
        <f t="shared" si="120"/>
        <v>hs_428</v>
      </c>
      <c r="H2625" s="1" t="str">
        <f t="shared" si="121"/>
        <v>ph_428505940636822</v>
      </c>
      <c r="I2625" s="1" t="str">
        <f t="shared" si="122"/>
        <v>tqc_428505940636822</v>
      </c>
    </row>
    <row r="2626" spans="1:9" x14ac:dyDescent="0.25">
      <c r="A2626" s="1" t="str">
        <f>Change!A2626</f>
        <v>s_743</v>
      </c>
      <c r="B2626" s="1">
        <f>Change!B2626</f>
        <v>29872</v>
      </c>
      <c r="C2626" s="1">
        <f>Change!C2626</f>
        <v>40961</v>
      </c>
      <c r="D2626" s="1" t="str">
        <f>Change!D2626</f>
        <v>1981-10-13T00:00:00</v>
      </c>
      <c r="E2626" s="1" t="str">
        <f>Change!E2626</f>
        <v>2012-02-22T00:00:00</v>
      </c>
      <c r="F2626" s="1" t="str">
        <f>Change!F2626</f>
        <v>l_334</v>
      </c>
      <c r="G2626" s="1" t="str">
        <f t="shared" si="120"/>
        <v>hs_743</v>
      </c>
      <c r="H2626" s="1" t="str">
        <f t="shared" si="121"/>
        <v>ph_7432987240961334</v>
      </c>
      <c r="I2626" s="1" t="str">
        <f t="shared" si="122"/>
        <v>tqc_7432987240961334</v>
      </c>
    </row>
    <row r="2627" spans="1:9" x14ac:dyDescent="0.25">
      <c r="A2627" s="1" t="str">
        <f>Change!A2627</f>
        <v>s_926</v>
      </c>
      <c r="B2627" s="1">
        <f>Change!B2627</f>
        <v>12762</v>
      </c>
      <c r="C2627" s="1">
        <f>Change!C2627</f>
        <v>17827</v>
      </c>
      <c r="D2627" s="1" t="str">
        <f>Change!D2627</f>
        <v>1934-12-09T00:00:00</v>
      </c>
      <c r="E2627" s="1" t="str">
        <f>Change!E2627</f>
        <v>1948-10-21T00:00:00</v>
      </c>
      <c r="F2627" s="1" t="str">
        <f>Change!F2627</f>
        <v>l_182</v>
      </c>
      <c r="G2627" s="1" t="str">
        <f t="shared" ref="G2627:G2690" si="123">"h"&amp;A2627</f>
        <v>hs_926</v>
      </c>
      <c r="H2627" s="1" t="str">
        <f t="shared" ref="H2627:H2690" si="124">"ph"&amp;SUBSTITUTE(A2627,"s","")&amp;B2627&amp;C2627&amp;SUBSTITUTE(F2627,"l_","")</f>
        <v>ph_9261276217827182</v>
      </c>
      <c r="I2627" s="1" t="str">
        <f t="shared" ref="I2627:I2690" si="125">"tqc"&amp;SUBSTITUTE(A2627,"s","")&amp;B2627&amp;C2627&amp;SUBSTITUTE(F2627,"l_","")</f>
        <v>tqc_9261276217827182</v>
      </c>
    </row>
    <row r="2628" spans="1:9" x14ac:dyDescent="0.25">
      <c r="A2628" s="1" t="str">
        <f>Change!A2628</f>
        <v>s_728</v>
      </c>
      <c r="B2628" s="1">
        <f>Change!B2628</f>
        <v>8882</v>
      </c>
      <c r="C2628" s="1">
        <f>Change!C2628</f>
        <v>21468</v>
      </c>
      <c r="D2628" s="1" t="str">
        <f>Change!D2628</f>
        <v>1924-04-25T00:00:00</v>
      </c>
      <c r="E2628" s="1" t="str">
        <f>Change!E2628</f>
        <v>1958-10-10T00:00:00</v>
      </c>
      <c r="F2628" s="1" t="str">
        <f>Change!F2628</f>
        <v>l_488</v>
      </c>
      <c r="G2628" s="1" t="str">
        <f t="shared" si="123"/>
        <v>hs_728</v>
      </c>
      <c r="H2628" s="1" t="str">
        <f t="shared" si="124"/>
        <v>ph_728888221468488</v>
      </c>
      <c r="I2628" s="1" t="str">
        <f t="shared" si="125"/>
        <v>tqc_728888221468488</v>
      </c>
    </row>
    <row r="2629" spans="1:9" x14ac:dyDescent="0.25">
      <c r="A2629" s="1" t="str">
        <f>Change!A2629</f>
        <v>s_71</v>
      </c>
      <c r="B2629" s="1">
        <f>Change!B2629</f>
        <v>21720</v>
      </c>
      <c r="C2629" s="1">
        <f>Change!C2629</f>
        <v>32983</v>
      </c>
      <c r="D2629" s="1" t="str">
        <f>Change!D2629</f>
        <v>1959-06-19T00:00:00</v>
      </c>
      <c r="E2629" s="1" t="str">
        <f>Change!E2629</f>
        <v>1990-04-20T00:00:00</v>
      </c>
      <c r="F2629" s="1" t="str">
        <f>Change!F2629</f>
        <v>l_760</v>
      </c>
      <c r="G2629" s="1" t="str">
        <f t="shared" si="123"/>
        <v>hs_71</v>
      </c>
      <c r="H2629" s="1" t="str">
        <f t="shared" si="124"/>
        <v>ph_712172032983760</v>
      </c>
      <c r="I2629" s="1" t="str">
        <f t="shared" si="125"/>
        <v>tqc_712172032983760</v>
      </c>
    </row>
    <row r="2630" spans="1:9" x14ac:dyDescent="0.25">
      <c r="A2630" s="1" t="str">
        <f>Change!A2630</f>
        <v>s_834</v>
      </c>
      <c r="B2630" s="1">
        <f>Change!B2630</f>
        <v>21207</v>
      </c>
      <c r="C2630" s="1">
        <f>Change!C2630</f>
        <v>28066</v>
      </c>
      <c r="D2630" s="1" t="str">
        <f>Change!D2630</f>
        <v>1958-01-22T00:00:00</v>
      </c>
      <c r="E2630" s="1" t="str">
        <f>Change!E2630</f>
        <v>1976-11-02T00:00:00</v>
      </c>
      <c r="F2630" s="1" t="str">
        <f>Change!F2630</f>
        <v>l_994</v>
      </c>
      <c r="G2630" s="1" t="str">
        <f t="shared" si="123"/>
        <v>hs_834</v>
      </c>
      <c r="H2630" s="1" t="str">
        <f t="shared" si="124"/>
        <v>ph_8342120728066994</v>
      </c>
      <c r="I2630" s="1" t="str">
        <f t="shared" si="125"/>
        <v>tqc_8342120728066994</v>
      </c>
    </row>
    <row r="2631" spans="1:9" x14ac:dyDescent="0.25">
      <c r="A2631" s="1" t="str">
        <f>Change!A2631</f>
        <v>s_468</v>
      </c>
      <c r="B2631" s="1">
        <f>Change!B2631</f>
        <v>4562</v>
      </c>
      <c r="C2631" s="1">
        <f>Change!C2631</f>
        <v>11561</v>
      </c>
      <c r="D2631" s="1" t="str">
        <f>Change!D2631</f>
        <v>1912-06-27T00:00:00</v>
      </c>
      <c r="E2631" s="1" t="str">
        <f>Change!E2631</f>
        <v>1931-08-26T00:00:00</v>
      </c>
      <c r="F2631" s="1" t="str">
        <f>Change!F2631</f>
        <v>l_147</v>
      </c>
      <c r="G2631" s="1" t="str">
        <f t="shared" si="123"/>
        <v>hs_468</v>
      </c>
      <c r="H2631" s="1" t="str">
        <f t="shared" si="124"/>
        <v>ph_468456211561147</v>
      </c>
      <c r="I2631" s="1" t="str">
        <f t="shared" si="125"/>
        <v>tqc_468456211561147</v>
      </c>
    </row>
    <row r="2632" spans="1:9" x14ac:dyDescent="0.25">
      <c r="A2632" s="1" t="str">
        <f>Change!A2632</f>
        <v>s_401</v>
      </c>
      <c r="B2632" s="1">
        <f>Change!B2632</f>
        <v>12215</v>
      </c>
      <c r="C2632" s="1">
        <f>Change!C2632</f>
        <v>35409</v>
      </c>
      <c r="D2632" s="1" t="str">
        <f>Change!D2632</f>
        <v>1933-06-10T00:00:00</v>
      </c>
      <c r="E2632" s="1" t="str">
        <f>Change!E2632</f>
        <v>1996-12-10T00:00:00</v>
      </c>
      <c r="F2632" s="1" t="str">
        <f>Change!F2632</f>
        <v>l_222</v>
      </c>
      <c r="G2632" s="1" t="str">
        <f t="shared" si="123"/>
        <v>hs_401</v>
      </c>
      <c r="H2632" s="1" t="str">
        <f t="shared" si="124"/>
        <v>ph_4011221535409222</v>
      </c>
      <c r="I2632" s="1" t="str">
        <f t="shared" si="125"/>
        <v>tqc_4011221535409222</v>
      </c>
    </row>
    <row r="2633" spans="1:9" x14ac:dyDescent="0.25">
      <c r="A2633" s="1" t="str">
        <f>Change!A2633</f>
        <v>s_452</v>
      </c>
      <c r="B2633" s="1">
        <f>Change!B2633</f>
        <v>41017</v>
      </c>
      <c r="C2633" s="1">
        <f>Change!C2633</f>
        <v>42567</v>
      </c>
      <c r="D2633" s="1" t="str">
        <f>Change!D2633</f>
        <v>2012-04-18T00:00:00</v>
      </c>
      <c r="E2633" s="1" t="str">
        <f>Change!E2633</f>
        <v>2016-07-16T00:00:00</v>
      </c>
      <c r="F2633" s="1" t="str">
        <f>Change!F2633</f>
        <v>l_231</v>
      </c>
      <c r="G2633" s="1" t="str">
        <f t="shared" si="123"/>
        <v>hs_452</v>
      </c>
      <c r="H2633" s="1" t="str">
        <f t="shared" si="124"/>
        <v>ph_4524101742567231</v>
      </c>
      <c r="I2633" s="1" t="str">
        <f t="shared" si="125"/>
        <v>tqc_4524101742567231</v>
      </c>
    </row>
    <row r="2634" spans="1:9" x14ac:dyDescent="0.25">
      <c r="A2634" s="1" t="str">
        <f>Change!A2634</f>
        <v>s_733</v>
      </c>
      <c r="B2634" s="1">
        <f>Change!B2634</f>
        <v>4707</v>
      </c>
      <c r="C2634" s="1">
        <f>Change!C2634</f>
        <v>27164</v>
      </c>
      <c r="D2634" s="1" t="str">
        <f>Change!D2634</f>
        <v>1912-11-19T00:00:00</v>
      </c>
      <c r="E2634" s="1" t="str">
        <f>Change!E2634</f>
        <v>1974-05-15T00:00:00</v>
      </c>
      <c r="F2634" s="1" t="str">
        <f>Change!F2634</f>
        <v>l_21</v>
      </c>
      <c r="G2634" s="1" t="str">
        <f t="shared" si="123"/>
        <v>hs_733</v>
      </c>
      <c r="H2634" s="1" t="str">
        <f t="shared" si="124"/>
        <v>ph_73347072716421</v>
      </c>
      <c r="I2634" s="1" t="str">
        <f t="shared" si="125"/>
        <v>tqc_73347072716421</v>
      </c>
    </row>
    <row r="2635" spans="1:9" x14ac:dyDescent="0.25">
      <c r="A2635" s="1" t="str">
        <f>Change!A2635</f>
        <v>s_377</v>
      </c>
      <c r="B2635" s="1">
        <f>Change!B2635</f>
        <v>37989</v>
      </c>
      <c r="C2635" s="1">
        <f>Change!C2635</f>
        <v>39440</v>
      </c>
      <c r="D2635" s="1" t="str">
        <f>Change!D2635</f>
        <v>2004-01-03T00:00:00</v>
      </c>
      <c r="E2635" s="1" t="str">
        <f>Change!E2635</f>
        <v>2007-12-24T00:00:00</v>
      </c>
      <c r="F2635" s="1" t="str">
        <f>Change!F2635</f>
        <v>l_465</v>
      </c>
      <c r="G2635" s="1" t="str">
        <f t="shared" si="123"/>
        <v>hs_377</v>
      </c>
      <c r="H2635" s="1" t="str">
        <f t="shared" si="124"/>
        <v>ph_3773798939440465</v>
      </c>
      <c r="I2635" s="1" t="str">
        <f t="shared" si="125"/>
        <v>tqc_3773798939440465</v>
      </c>
    </row>
    <row r="2636" spans="1:9" x14ac:dyDescent="0.25">
      <c r="A2636" s="1" t="str">
        <f>Change!A2636</f>
        <v>s_877</v>
      </c>
      <c r="B2636" s="1">
        <f>Change!B2636</f>
        <v>7741</v>
      </c>
      <c r="C2636" s="1">
        <f>Change!C2636</f>
        <v>14881</v>
      </c>
      <c r="D2636" s="1" t="str">
        <f>Change!D2636</f>
        <v>1921-03-11T00:00:00</v>
      </c>
      <c r="E2636" s="1" t="str">
        <f>Change!E2636</f>
        <v>1940-09-27T00:00:00</v>
      </c>
      <c r="F2636" s="1" t="str">
        <f>Change!F2636</f>
        <v>l_448</v>
      </c>
      <c r="G2636" s="1" t="str">
        <f t="shared" si="123"/>
        <v>hs_877</v>
      </c>
      <c r="H2636" s="1" t="str">
        <f t="shared" si="124"/>
        <v>ph_877774114881448</v>
      </c>
      <c r="I2636" s="1" t="str">
        <f t="shared" si="125"/>
        <v>tqc_877774114881448</v>
      </c>
    </row>
    <row r="2637" spans="1:9" x14ac:dyDescent="0.25">
      <c r="A2637" s="1" t="str">
        <f>Change!A2637</f>
        <v>s_863</v>
      </c>
      <c r="B2637" s="1">
        <f>Change!B2637</f>
        <v>6403</v>
      </c>
      <c r="C2637" s="1">
        <f>Change!C2637</f>
        <v>33284</v>
      </c>
      <c r="D2637" s="1" t="str">
        <f>Change!D2637</f>
        <v>1917-07-12T00:00:00</v>
      </c>
      <c r="E2637" s="1" t="str">
        <f>Change!E2637</f>
        <v>1991-02-15T00:00:00</v>
      </c>
      <c r="F2637" s="1" t="str">
        <f>Change!F2637</f>
        <v>l_822</v>
      </c>
      <c r="G2637" s="1" t="str">
        <f t="shared" si="123"/>
        <v>hs_863</v>
      </c>
      <c r="H2637" s="1" t="str">
        <f t="shared" si="124"/>
        <v>ph_863640333284822</v>
      </c>
      <c r="I2637" s="1" t="str">
        <f t="shared" si="125"/>
        <v>tqc_863640333284822</v>
      </c>
    </row>
    <row r="2638" spans="1:9" x14ac:dyDescent="0.25">
      <c r="A2638" s="1" t="str">
        <f>Change!A2638</f>
        <v>s_572</v>
      </c>
      <c r="B2638" s="1">
        <f>Change!B2638</f>
        <v>26779</v>
      </c>
      <c r="C2638" s="1">
        <f>Change!C2638</f>
        <v>29197</v>
      </c>
      <c r="D2638" s="1" t="str">
        <f>Change!D2638</f>
        <v>1973-04-25T00:00:00</v>
      </c>
      <c r="E2638" s="1" t="str">
        <f>Change!E2638</f>
        <v>1979-12-08T00:00:00</v>
      </c>
      <c r="F2638" s="1" t="str">
        <f>Change!F2638</f>
        <v>l_901</v>
      </c>
      <c r="G2638" s="1" t="str">
        <f t="shared" si="123"/>
        <v>hs_572</v>
      </c>
      <c r="H2638" s="1" t="str">
        <f t="shared" si="124"/>
        <v>ph_5722677929197901</v>
      </c>
      <c r="I2638" s="1" t="str">
        <f t="shared" si="125"/>
        <v>tqc_5722677929197901</v>
      </c>
    </row>
    <row r="2639" spans="1:9" x14ac:dyDescent="0.25">
      <c r="A2639" s="1" t="str">
        <f>Change!A2639</f>
        <v>s_287</v>
      </c>
      <c r="B2639" s="1">
        <f>Change!B2639</f>
        <v>21569</v>
      </c>
      <c r="C2639" s="1">
        <f>Change!C2639</f>
        <v>39349</v>
      </c>
      <c r="D2639" s="1" t="str">
        <f>Change!D2639</f>
        <v>1959-01-19T00:00:00</v>
      </c>
      <c r="E2639" s="1" t="str">
        <f>Change!E2639</f>
        <v>2007-09-24T00:00:00</v>
      </c>
      <c r="F2639" s="1" t="str">
        <f>Change!F2639</f>
        <v>l_204</v>
      </c>
      <c r="G2639" s="1" t="str">
        <f t="shared" si="123"/>
        <v>hs_287</v>
      </c>
      <c r="H2639" s="1" t="str">
        <f t="shared" si="124"/>
        <v>ph_2872156939349204</v>
      </c>
      <c r="I2639" s="1" t="str">
        <f t="shared" si="125"/>
        <v>tqc_2872156939349204</v>
      </c>
    </row>
    <row r="2640" spans="1:9" x14ac:dyDescent="0.25">
      <c r="A2640" s="1" t="str">
        <f>Change!A2640</f>
        <v>s_541</v>
      </c>
      <c r="B2640" s="1">
        <f>Change!B2640</f>
        <v>4676</v>
      </c>
      <c r="C2640" s="1">
        <f>Change!C2640</f>
        <v>39000</v>
      </c>
      <c r="D2640" s="1" t="str">
        <f>Change!D2640</f>
        <v>1912-10-19T00:00:00</v>
      </c>
      <c r="E2640" s="1" t="str">
        <f>Change!E2640</f>
        <v>2006-10-10T00:00:00</v>
      </c>
      <c r="F2640" s="1" t="str">
        <f>Change!F2640</f>
        <v>l_290</v>
      </c>
      <c r="G2640" s="1" t="str">
        <f t="shared" si="123"/>
        <v>hs_541</v>
      </c>
      <c r="H2640" s="1" t="str">
        <f t="shared" si="124"/>
        <v>ph_541467639000290</v>
      </c>
      <c r="I2640" s="1" t="str">
        <f t="shared" si="125"/>
        <v>tqc_541467639000290</v>
      </c>
    </row>
    <row r="2641" spans="1:9" x14ac:dyDescent="0.25">
      <c r="A2641" s="1" t="str">
        <f>Change!A2641</f>
        <v>s_871</v>
      </c>
      <c r="B2641" s="1">
        <f>Change!B2641</f>
        <v>2125</v>
      </c>
      <c r="C2641" s="1">
        <f>Change!C2641</f>
        <v>17414</v>
      </c>
      <c r="D2641" s="1" t="str">
        <f>Change!D2641</f>
        <v>1905-10-25T00:00:00</v>
      </c>
      <c r="E2641" s="1" t="str">
        <f>Change!E2641</f>
        <v>1947-09-04T00:00:00</v>
      </c>
      <c r="F2641" s="1" t="str">
        <f>Change!F2641</f>
        <v>l_523</v>
      </c>
      <c r="G2641" s="1" t="str">
        <f t="shared" si="123"/>
        <v>hs_871</v>
      </c>
      <c r="H2641" s="1" t="str">
        <f t="shared" si="124"/>
        <v>ph_871212517414523</v>
      </c>
      <c r="I2641" s="1" t="str">
        <f t="shared" si="125"/>
        <v>tqc_871212517414523</v>
      </c>
    </row>
    <row r="2642" spans="1:9" x14ac:dyDescent="0.25">
      <c r="A2642" s="1" t="str">
        <f>Change!A2642</f>
        <v>s_804</v>
      </c>
      <c r="B2642" s="1">
        <f>Change!B2642</f>
        <v>40300</v>
      </c>
      <c r="C2642" s="1">
        <f>Change!C2642</f>
        <v>40441</v>
      </c>
      <c r="D2642" s="1" t="str">
        <f>Change!D2642</f>
        <v>2010-05-02T00:00:00</v>
      </c>
      <c r="E2642" s="1" t="str">
        <f>Change!E2642</f>
        <v>2010-09-20T00:00:00</v>
      </c>
      <c r="F2642" s="1" t="str">
        <f>Change!F2642</f>
        <v>l_19</v>
      </c>
      <c r="G2642" s="1" t="str">
        <f t="shared" si="123"/>
        <v>hs_804</v>
      </c>
      <c r="H2642" s="1" t="str">
        <f t="shared" si="124"/>
        <v>ph_804403004044119</v>
      </c>
      <c r="I2642" s="1" t="str">
        <f t="shared" si="125"/>
        <v>tqc_804403004044119</v>
      </c>
    </row>
    <row r="2643" spans="1:9" x14ac:dyDescent="0.25">
      <c r="A2643" s="1" t="str">
        <f>Change!A2643</f>
        <v>s_997</v>
      </c>
      <c r="B2643" s="1">
        <f>Change!B2643</f>
        <v>10366</v>
      </c>
      <c r="C2643" s="1">
        <f>Change!C2643</f>
        <v>18113</v>
      </c>
      <c r="D2643" s="1" t="str">
        <f>Change!D2643</f>
        <v>1928-05-18T00:00:00</v>
      </c>
      <c r="E2643" s="1" t="str">
        <f>Change!E2643</f>
        <v>1949-08-03T00:00:00</v>
      </c>
      <c r="F2643" s="1" t="str">
        <f>Change!F2643</f>
        <v>l_929</v>
      </c>
      <c r="G2643" s="1" t="str">
        <f t="shared" si="123"/>
        <v>hs_997</v>
      </c>
      <c r="H2643" s="1" t="str">
        <f t="shared" si="124"/>
        <v>ph_9971036618113929</v>
      </c>
      <c r="I2643" s="1" t="str">
        <f t="shared" si="125"/>
        <v>tqc_9971036618113929</v>
      </c>
    </row>
    <row r="2644" spans="1:9" x14ac:dyDescent="0.25">
      <c r="A2644" s="1" t="str">
        <f>Change!A2644</f>
        <v>s_889</v>
      </c>
      <c r="B2644" s="1">
        <f>Change!B2644</f>
        <v>25043</v>
      </c>
      <c r="C2644" s="1">
        <f>Change!C2644</f>
        <v>37036</v>
      </c>
      <c r="D2644" s="1" t="str">
        <f>Change!D2644</f>
        <v>1968-07-24T00:00:00</v>
      </c>
      <c r="E2644" s="1" t="str">
        <f>Change!E2644</f>
        <v>2001-05-25T00:00:00</v>
      </c>
      <c r="F2644" s="1" t="str">
        <f>Change!F2644</f>
        <v>l_113</v>
      </c>
      <c r="G2644" s="1" t="str">
        <f t="shared" si="123"/>
        <v>hs_889</v>
      </c>
      <c r="H2644" s="1" t="str">
        <f t="shared" si="124"/>
        <v>ph_8892504337036113</v>
      </c>
      <c r="I2644" s="1" t="str">
        <f t="shared" si="125"/>
        <v>tqc_8892504337036113</v>
      </c>
    </row>
    <row r="2645" spans="1:9" x14ac:dyDescent="0.25">
      <c r="A2645" s="1" t="str">
        <f>Change!A2645</f>
        <v>s_732</v>
      </c>
      <c r="B2645" s="1">
        <f>Change!B2645</f>
        <v>31042</v>
      </c>
      <c r="C2645" s="1">
        <f>Change!C2645</f>
        <v>38919</v>
      </c>
      <c r="D2645" s="1" t="str">
        <f>Change!D2645</f>
        <v>1984-12-26T00:00:00</v>
      </c>
      <c r="E2645" s="1" t="str">
        <f>Change!E2645</f>
        <v>2006-07-21T00:00:00</v>
      </c>
      <c r="F2645" s="1" t="str">
        <f>Change!F2645</f>
        <v>l_220</v>
      </c>
      <c r="G2645" s="1" t="str">
        <f t="shared" si="123"/>
        <v>hs_732</v>
      </c>
      <c r="H2645" s="1" t="str">
        <f t="shared" si="124"/>
        <v>ph_7323104238919220</v>
      </c>
      <c r="I2645" s="1" t="str">
        <f t="shared" si="125"/>
        <v>tqc_7323104238919220</v>
      </c>
    </row>
    <row r="2646" spans="1:9" x14ac:dyDescent="0.25">
      <c r="A2646" s="1" t="str">
        <f>Change!A2646</f>
        <v>s_39</v>
      </c>
      <c r="B2646" s="1">
        <f>Change!B2646</f>
        <v>28944</v>
      </c>
      <c r="C2646" s="1">
        <f>Change!C2646</f>
        <v>29652</v>
      </c>
      <c r="D2646" s="1" t="str">
        <f>Change!D2646</f>
        <v>1979-03-30T00:00:00</v>
      </c>
      <c r="E2646" s="1" t="str">
        <f>Change!E2646</f>
        <v>1981-03-07T00:00:00</v>
      </c>
      <c r="F2646" s="1" t="str">
        <f>Change!F2646</f>
        <v>l_606</v>
      </c>
      <c r="G2646" s="1" t="str">
        <f t="shared" si="123"/>
        <v>hs_39</v>
      </c>
      <c r="H2646" s="1" t="str">
        <f t="shared" si="124"/>
        <v>ph_392894429652606</v>
      </c>
      <c r="I2646" s="1" t="str">
        <f t="shared" si="125"/>
        <v>tqc_392894429652606</v>
      </c>
    </row>
    <row r="2647" spans="1:9" x14ac:dyDescent="0.25">
      <c r="A2647" s="1" t="str">
        <f>Change!A2647</f>
        <v>s_356</v>
      </c>
      <c r="B2647" s="1">
        <f>Change!B2647</f>
        <v>3103</v>
      </c>
      <c r="C2647" s="1">
        <f>Change!C2647</f>
        <v>28813</v>
      </c>
      <c r="D2647" s="1" t="str">
        <f>Change!D2647</f>
        <v>1908-06-29T00:00:00</v>
      </c>
      <c r="E2647" s="1" t="str">
        <f>Change!E2647</f>
        <v>1978-11-19T00:00:00</v>
      </c>
      <c r="F2647" s="1" t="str">
        <f>Change!F2647</f>
        <v>l_263</v>
      </c>
      <c r="G2647" s="1" t="str">
        <f t="shared" si="123"/>
        <v>hs_356</v>
      </c>
      <c r="H2647" s="1" t="str">
        <f t="shared" si="124"/>
        <v>ph_356310328813263</v>
      </c>
      <c r="I2647" s="1" t="str">
        <f t="shared" si="125"/>
        <v>tqc_356310328813263</v>
      </c>
    </row>
    <row r="2648" spans="1:9" x14ac:dyDescent="0.25">
      <c r="A2648" s="1" t="str">
        <f>Change!A2648</f>
        <v>s_11</v>
      </c>
      <c r="B2648" s="1">
        <f>Change!B2648</f>
        <v>3493</v>
      </c>
      <c r="C2648" s="1">
        <f>Change!C2648</f>
        <v>28904</v>
      </c>
      <c r="D2648" s="1" t="str">
        <f>Change!D2648</f>
        <v>1909-07-24T00:00:00</v>
      </c>
      <c r="E2648" s="1" t="str">
        <f>Change!E2648</f>
        <v>1979-02-18T00:00:00</v>
      </c>
      <c r="F2648" s="1" t="str">
        <f>Change!F2648</f>
        <v>l_114</v>
      </c>
      <c r="G2648" s="1" t="str">
        <f t="shared" si="123"/>
        <v>hs_11</v>
      </c>
      <c r="H2648" s="1" t="str">
        <f t="shared" si="124"/>
        <v>ph_11349328904114</v>
      </c>
      <c r="I2648" s="1" t="str">
        <f t="shared" si="125"/>
        <v>tqc_11349328904114</v>
      </c>
    </row>
    <row r="2649" spans="1:9" x14ac:dyDescent="0.25">
      <c r="A2649" s="1" t="str">
        <f>Change!A2649</f>
        <v>s_230</v>
      </c>
      <c r="B2649" s="1">
        <f>Change!B2649</f>
        <v>25977</v>
      </c>
      <c r="C2649" s="1">
        <f>Change!C2649</f>
        <v>34043</v>
      </c>
      <c r="D2649" s="1" t="str">
        <f>Change!D2649</f>
        <v>1971-02-13T00:00:00</v>
      </c>
      <c r="E2649" s="1" t="str">
        <f>Change!E2649</f>
        <v>1993-03-15T00:00:00</v>
      </c>
      <c r="F2649" s="1" t="str">
        <f>Change!F2649</f>
        <v>l_683</v>
      </c>
      <c r="G2649" s="1" t="str">
        <f t="shared" si="123"/>
        <v>hs_230</v>
      </c>
      <c r="H2649" s="1" t="str">
        <f t="shared" si="124"/>
        <v>ph_2302597734043683</v>
      </c>
      <c r="I2649" s="1" t="str">
        <f t="shared" si="125"/>
        <v>tqc_2302597734043683</v>
      </c>
    </row>
    <row r="2650" spans="1:9" x14ac:dyDescent="0.25">
      <c r="A2650" s="1" t="str">
        <f>Change!A2650</f>
        <v>s_188</v>
      </c>
      <c r="B2650" s="1">
        <f>Change!B2650</f>
        <v>13397</v>
      </c>
      <c r="C2650" s="1">
        <f>Change!C2650</f>
        <v>17935</v>
      </c>
      <c r="D2650" s="1" t="str">
        <f>Change!D2650</f>
        <v>1936-09-04T00:00:00</v>
      </c>
      <c r="E2650" s="1" t="str">
        <f>Change!E2650</f>
        <v>1949-02-06T00:00:00</v>
      </c>
      <c r="F2650" s="1" t="str">
        <f>Change!F2650</f>
        <v>l_154</v>
      </c>
      <c r="G2650" s="1" t="str">
        <f t="shared" si="123"/>
        <v>hs_188</v>
      </c>
      <c r="H2650" s="1" t="str">
        <f t="shared" si="124"/>
        <v>ph_1881339717935154</v>
      </c>
      <c r="I2650" s="1" t="str">
        <f t="shared" si="125"/>
        <v>tqc_1881339717935154</v>
      </c>
    </row>
    <row r="2651" spans="1:9" x14ac:dyDescent="0.25">
      <c r="A2651" s="1" t="str">
        <f>Change!A2651</f>
        <v>s_509</v>
      </c>
      <c r="B2651" s="1">
        <f>Change!B2651</f>
        <v>36985</v>
      </c>
      <c r="C2651" s="1">
        <f>Change!C2651</f>
        <v>37556</v>
      </c>
      <c r="D2651" s="1" t="str">
        <f>Change!D2651</f>
        <v>2001-04-04T00:00:00</v>
      </c>
      <c r="E2651" s="1" t="str">
        <f>Change!E2651</f>
        <v>2002-10-27T00:00:00</v>
      </c>
      <c r="F2651" s="1" t="str">
        <f>Change!F2651</f>
        <v>l_855</v>
      </c>
      <c r="G2651" s="1" t="str">
        <f t="shared" si="123"/>
        <v>hs_509</v>
      </c>
      <c r="H2651" s="1" t="str">
        <f t="shared" si="124"/>
        <v>ph_5093698537556855</v>
      </c>
      <c r="I2651" s="1" t="str">
        <f t="shared" si="125"/>
        <v>tqc_5093698537556855</v>
      </c>
    </row>
    <row r="2652" spans="1:9" x14ac:dyDescent="0.25">
      <c r="A2652" s="1" t="str">
        <f>Change!A2652</f>
        <v>s_798</v>
      </c>
      <c r="B2652" s="1">
        <f>Change!B2652</f>
        <v>4073</v>
      </c>
      <c r="C2652" s="1">
        <f>Change!C2652</f>
        <v>23980</v>
      </c>
      <c r="D2652" s="1" t="str">
        <f>Change!D2652</f>
        <v>1911-02-24T00:00:00</v>
      </c>
      <c r="E2652" s="1" t="str">
        <f>Change!E2652</f>
        <v>1965-08-26T00:00:00</v>
      </c>
      <c r="F2652" s="1" t="str">
        <f>Change!F2652</f>
        <v>l_458</v>
      </c>
      <c r="G2652" s="1" t="str">
        <f t="shared" si="123"/>
        <v>hs_798</v>
      </c>
      <c r="H2652" s="1" t="str">
        <f t="shared" si="124"/>
        <v>ph_798407323980458</v>
      </c>
      <c r="I2652" s="1" t="str">
        <f t="shared" si="125"/>
        <v>tqc_798407323980458</v>
      </c>
    </row>
    <row r="2653" spans="1:9" x14ac:dyDescent="0.25">
      <c r="A2653" s="1" t="str">
        <f>Change!A2653</f>
        <v>s_674</v>
      </c>
      <c r="B2653" s="1">
        <f>Change!B2653</f>
        <v>3903</v>
      </c>
      <c r="C2653" s="1">
        <f>Change!C2653</f>
        <v>19995</v>
      </c>
      <c r="D2653" s="1" t="str">
        <f>Change!D2653</f>
        <v>1910-09-07T00:00:00</v>
      </c>
      <c r="E2653" s="1" t="str">
        <f>Change!E2653</f>
        <v>1954-09-28T00:00:00</v>
      </c>
      <c r="F2653" s="1" t="str">
        <f>Change!F2653</f>
        <v>l_331</v>
      </c>
      <c r="G2653" s="1" t="str">
        <f t="shared" si="123"/>
        <v>hs_674</v>
      </c>
      <c r="H2653" s="1" t="str">
        <f t="shared" si="124"/>
        <v>ph_674390319995331</v>
      </c>
      <c r="I2653" s="1" t="str">
        <f t="shared" si="125"/>
        <v>tqc_674390319995331</v>
      </c>
    </row>
    <row r="2654" spans="1:9" x14ac:dyDescent="0.25">
      <c r="A2654" s="1" t="str">
        <f>Change!A2654</f>
        <v>s_325</v>
      </c>
      <c r="B2654" s="1">
        <f>Change!B2654</f>
        <v>39774</v>
      </c>
      <c r="C2654" s="1">
        <f>Change!C2654</f>
        <v>41477</v>
      </c>
      <c r="D2654" s="1" t="str">
        <f>Change!D2654</f>
        <v>2008-11-22T00:00:00</v>
      </c>
      <c r="E2654" s="1" t="str">
        <f>Change!E2654</f>
        <v>2013-07-22T00:00:00</v>
      </c>
      <c r="F2654" s="1" t="str">
        <f>Change!F2654</f>
        <v>l_722</v>
      </c>
      <c r="G2654" s="1" t="str">
        <f t="shared" si="123"/>
        <v>hs_325</v>
      </c>
      <c r="H2654" s="1" t="str">
        <f t="shared" si="124"/>
        <v>ph_3253977441477722</v>
      </c>
      <c r="I2654" s="1" t="str">
        <f t="shared" si="125"/>
        <v>tqc_3253977441477722</v>
      </c>
    </row>
    <row r="2655" spans="1:9" x14ac:dyDescent="0.25">
      <c r="A2655" s="1" t="str">
        <f>Change!A2655</f>
        <v>s_114</v>
      </c>
      <c r="B2655" s="1">
        <f>Change!B2655</f>
        <v>16326</v>
      </c>
      <c r="C2655" s="1">
        <f>Change!C2655</f>
        <v>39680</v>
      </c>
      <c r="D2655" s="1" t="str">
        <f>Change!D2655</f>
        <v>1944-09-11T00:00:00</v>
      </c>
      <c r="E2655" s="1" t="str">
        <f>Change!E2655</f>
        <v>2008-08-20T00:00:00</v>
      </c>
      <c r="F2655" s="1" t="str">
        <f>Change!F2655</f>
        <v>l_312</v>
      </c>
      <c r="G2655" s="1" t="str">
        <f t="shared" si="123"/>
        <v>hs_114</v>
      </c>
      <c r="H2655" s="1" t="str">
        <f t="shared" si="124"/>
        <v>ph_1141632639680312</v>
      </c>
      <c r="I2655" s="1" t="str">
        <f t="shared" si="125"/>
        <v>tqc_1141632639680312</v>
      </c>
    </row>
    <row r="2656" spans="1:9" x14ac:dyDescent="0.25">
      <c r="A2656" s="1" t="str">
        <f>Change!A2656</f>
        <v>s_316</v>
      </c>
      <c r="B2656" s="1">
        <f>Change!B2656</f>
        <v>27066</v>
      </c>
      <c r="C2656" s="1">
        <f>Change!C2656</f>
        <v>38754</v>
      </c>
      <c r="D2656" s="1" t="str">
        <f>Change!D2656</f>
        <v>1974-02-06T00:00:00</v>
      </c>
      <c r="E2656" s="1" t="str">
        <f>Change!E2656</f>
        <v>2006-02-06T00:00:00</v>
      </c>
      <c r="F2656" s="1" t="str">
        <f>Change!F2656</f>
        <v>l_876</v>
      </c>
      <c r="G2656" s="1" t="str">
        <f t="shared" si="123"/>
        <v>hs_316</v>
      </c>
      <c r="H2656" s="1" t="str">
        <f t="shared" si="124"/>
        <v>ph_3162706638754876</v>
      </c>
      <c r="I2656" s="1" t="str">
        <f t="shared" si="125"/>
        <v>tqc_3162706638754876</v>
      </c>
    </row>
    <row r="2657" spans="1:9" x14ac:dyDescent="0.25">
      <c r="A2657" s="1" t="str">
        <f>Change!A2657</f>
        <v>s_920</v>
      </c>
      <c r="B2657" s="1">
        <f>Change!B2657</f>
        <v>14280</v>
      </c>
      <c r="C2657" s="1">
        <f>Change!C2657</f>
        <v>36066</v>
      </c>
      <c r="D2657" s="1" t="str">
        <f>Change!D2657</f>
        <v>1939-02-04T00:00:00</v>
      </c>
      <c r="E2657" s="1" t="str">
        <f>Change!E2657</f>
        <v>1998-09-28T00:00:00</v>
      </c>
      <c r="F2657" s="1" t="str">
        <f>Change!F2657</f>
        <v>l_896</v>
      </c>
      <c r="G2657" s="1" t="str">
        <f t="shared" si="123"/>
        <v>hs_920</v>
      </c>
      <c r="H2657" s="1" t="str">
        <f t="shared" si="124"/>
        <v>ph_9201428036066896</v>
      </c>
      <c r="I2657" s="1" t="str">
        <f t="shared" si="125"/>
        <v>tqc_9201428036066896</v>
      </c>
    </row>
    <row r="2658" spans="1:9" x14ac:dyDescent="0.25">
      <c r="A2658" s="1" t="str">
        <f>Change!A2658</f>
        <v>s_275</v>
      </c>
      <c r="B2658" s="1">
        <f>Change!B2658</f>
        <v>9736</v>
      </c>
      <c r="C2658" s="1">
        <f>Change!C2658</f>
        <v>24742</v>
      </c>
      <c r="D2658" s="1" t="str">
        <f>Change!D2658</f>
        <v>1926-08-27T00:00:00</v>
      </c>
      <c r="E2658" s="1" t="str">
        <f>Change!E2658</f>
        <v>1967-09-27T00:00:00</v>
      </c>
      <c r="F2658" s="1" t="str">
        <f>Change!F2658</f>
        <v>l_270</v>
      </c>
      <c r="G2658" s="1" t="str">
        <f t="shared" si="123"/>
        <v>hs_275</v>
      </c>
      <c r="H2658" s="1" t="str">
        <f t="shared" si="124"/>
        <v>ph_275973624742270</v>
      </c>
      <c r="I2658" s="1" t="str">
        <f t="shared" si="125"/>
        <v>tqc_275973624742270</v>
      </c>
    </row>
    <row r="2659" spans="1:9" x14ac:dyDescent="0.25">
      <c r="A2659" s="1" t="str">
        <f>Change!A2659</f>
        <v>s_175</v>
      </c>
      <c r="B2659" s="1">
        <f>Change!B2659</f>
        <v>10376</v>
      </c>
      <c r="C2659" s="1">
        <f>Change!C2659</f>
        <v>33975</v>
      </c>
      <c r="D2659" s="1" t="str">
        <f>Change!D2659</f>
        <v>1928-05-28T00:00:00</v>
      </c>
      <c r="E2659" s="1" t="str">
        <f>Change!E2659</f>
        <v>1993-01-06T00:00:00</v>
      </c>
      <c r="F2659" s="1" t="str">
        <f>Change!F2659</f>
        <v>l_344</v>
      </c>
      <c r="G2659" s="1" t="str">
        <f t="shared" si="123"/>
        <v>hs_175</v>
      </c>
      <c r="H2659" s="1" t="str">
        <f t="shared" si="124"/>
        <v>ph_1751037633975344</v>
      </c>
      <c r="I2659" s="1" t="str">
        <f t="shared" si="125"/>
        <v>tqc_1751037633975344</v>
      </c>
    </row>
    <row r="2660" spans="1:9" x14ac:dyDescent="0.25">
      <c r="A2660" s="1" t="str">
        <f>Change!A2660</f>
        <v>s_983</v>
      </c>
      <c r="B2660" s="1">
        <f>Change!B2660</f>
        <v>11058</v>
      </c>
      <c r="C2660" s="1">
        <f>Change!C2660</f>
        <v>14575</v>
      </c>
      <c r="D2660" s="1" t="str">
        <f>Change!D2660</f>
        <v>1930-04-10T00:00:00</v>
      </c>
      <c r="E2660" s="1" t="str">
        <f>Change!E2660</f>
        <v>1939-11-26T00:00:00</v>
      </c>
      <c r="F2660" s="1" t="str">
        <f>Change!F2660</f>
        <v>l_839</v>
      </c>
      <c r="G2660" s="1" t="str">
        <f t="shared" si="123"/>
        <v>hs_983</v>
      </c>
      <c r="H2660" s="1" t="str">
        <f t="shared" si="124"/>
        <v>ph_9831105814575839</v>
      </c>
      <c r="I2660" s="1" t="str">
        <f t="shared" si="125"/>
        <v>tqc_9831105814575839</v>
      </c>
    </row>
    <row r="2661" spans="1:9" x14ac:dyDescent="0.25">
      <c r="A2661" s="1" t="str">
        <f>Change!A2661</f>
        <v>s_609</v>
      </c>
      <c r="B2661" s="1">
        <f>Change!B2661</f>
        <v>30130</v>
      </c>
      <c r="C2661" s="1">
        <f>Change!C2661</f>
        <v>36081</v>
      </c>
      <c r="D2661" s="1" t="str">
        <f>Change!D2661</f>
        <v>1982-06-28T00:00:00</v>
      </c>
      <c r="E2661" s="1" t="str">
        <f>Change!E2661</f>
        <v>1998-10-13T00:00:00</v>
      </c>
      <c r="F2661" s="1" t="str">
        <f>Change!F2661</f>
        <v>l_540</v>
      </c>
      <c r="G2661" s="1" t="str">
        <f t="shared" si="123"/>
        <v>hs_609</v>
      </c>
      <c r="H2661" s="1" t="str">
        <f t="shared" si="124"/>
        <v>ph_6093013036081540</v>
      </c>
      <c r="I2661" s="1" t="str">
        <f t="shared" si="125"/>
        <v>tqc_6093013036081540</v>
      </c>
    </row>
    <row r="2662" spans="1:9" x14ac:dyDescent="0.25">
      <c r="A2662" s="1" t="str">
        <f>Change!A2662</f>
        <v>s_490</v>
      </c>
      <c r="B2662" s="1">
        <f>Change!B2662</f>
        <v>39815</v>
      </c>
      <c r="C2662" s="1">
        <f>Change!C2662</f>
        <v>40244</v>
      </c>
      <c r="D2662" s="1" t="str">
        <f>Change!D2662</f>
        <v>2009-01-02T00:00:00</v>
      </c>
      <c r="E2662" s="1" t="str">
        <f>Change!E2662</f>
        <v>2010-03-07T00:00:00</v>
      </c>
      <c r="F2662" s="1" t="str">
        <f>Change!F2662</f>
        <v>l_520</v>
      </c>
      <c r="G2662" s="1" t="str">
        <f t="shared" si="123"/>
        <v>hs_490</v>
      </c>
      <c r="H2662" s="1" t="str">
        <f t="shared" si="124"/>
        <v>ph_4903981540244520</v>
      </c>
      <c r="I2662" s="1" t="str">
        <f t="shared" si="125"/>
        <v>tqc_4903981540244520</v>
      </c>
    </row>
    <row r="2663" spans="1:9" x14ac:dyDescent="0.25">
      <c r="A2663" s="1" t="str">
        <f>Change!A2663</f>
        <v>s_623</v>
      </c>
      <c r="B2663" s="1">
        <f>Change!B2663</f>
        <v>41341</v>
      </c>
      <c r="C2663" s="1">
        <f>Change!C2663</f>
        <v>41438</v>
      </c>
      <c r="D2663" s="1" t="str">
        <f>Change!D2663</f>
        <v>2013-03-08T00:00:00</v>
      </c>
      <c r="E2663" s="1" t="str">
        <f>Change!E2663</f>
        <v>2013-06-13T00:00:00</v>
      </c>
      <c r="F2663" s="1" t="str">
        <f>Change!F2663</f>
        <v>l_504</v>
      </c>
      <c r="G2663" s="1" t="str">
        <f t="shared" si="123"/>
        <v>hs_623</v>
      </c>
      <c r="H2663" s="1" t="str">
        <f t="shared" si="124"/>
        <v>ph_6234134141438504</v>
      </c>
      <c r="I2663" s="1" t="str">
        <f t="shared" si="125"/>
        <v>tqc_6234134141438504</v>
      </c>
    </row>
    <row r="2664" spans="1:9" x14ac:dyDescent="0.25">
      <c r="A2664" s="1" t="str">
        <f>Change!A2664</f>
        <v>s_122</v>
      </c>
      <c r="B2664" s="1">
        <f>Change!B2664</f>
        <v>973</v>
      </c>
      <c r="C2664" s="1">
        <f>Change!C2664</f>
        <v>31383</v>
      </c>
      <c r="D2664" s="1" t="str">
        <f>Change!D2664</f>
        <v>1902-08-30T00:00:00</v>
      </c>
      <c r="E2664" s="1" t="str">
        <f>Change!E2664</f>
        <v>1985-12-02T00:00:00</v>
      </c>
      <c r="F2664" s="1" t="str">
        <f>Change!F2664</f>
        <v>l_105</v>
      </c>
      <c r="G2664" s="1" t="str">
        <f t="shared" si="123"/>
        <v>hs_122</v>
      </c>
      <c r="H2664" s="1" t="str">
        <f t="shared" si="124"/>
        <v>ph_12297331383105</v>
      </c>
      <c r="I2664" s="1" t="str">
        <f t="shared" si="125"/>
        <v>tqc_12297331383105</v>
      </c>
    </row>
    <row r="2665" spans="1:9" x14ac:dyDescent="0.25">
      <c r="A2665" s="1" t="str">
        <f>Change!A2665</f>
        <v>s_79</v>
      </c>
      <c r="B2665" s="1">
        <f>Change!B2665</f>
        <v>41593</v>
      </c>
      <c r="C2665" s="1">
        <f>Change!C2665</f>
        <v>41934</v>
      </c>
      <c r="D2665" s="1" t="str">
        <f>Change!D2665</f>
        <v>2013-11-15T00:00:00</v>
      </c>
      <c r="E2665" s="1" t="str">
        <f>Change!E2665</f>
        <v>2014-10-22T00:00:00</v>
      </c>
      <c r="F2665" s="1" t="str">
        <f>Change!F2665</f>
        <v>l_965</v>
      </c>
      <c r="G2665" s="1" t="str">
        <f t="shared" si="123"/>
        <v>hs_79</v>
      </c>
      <c r="H2665" s="1" t="str">
        <f t="shared" si="124"/>
        <v>ph_794159341934965</v>
      </c>
      <c r="I2665" s="1" t="str">
        <f t="shared" si="125"/>
        <v>tqc_794159341934965</v>
      </c>
    </row>
    <row r="2666" spans="1:9" x14ac:dyDescent="0.25">
      <c r="A2666" s="1" t="str">
        <f>Change!A2666</f>
        <v>s_351</v>
      </c>
      <c r="B2666" s="1">
        <f>Change!B2666</f>
        <v>23809</v>
      </c>
      <c r="C2666" s="1">
        <f>Change!C2666</f>
        <v>35913</v>
      </c>
      <c r="D2666" s="1" t="str">
        <f>Change!D2666</f>
        <v>1965-03-08T00:00:00</v>
      </c>
      <c r="E2666" s="1" t="str">
        <f>Change!E2666</f>
        <v>1998-04-28T00:00:00</v>
      </c>
      <c r="F2666" s="1" t="str">
        <f>Change!F2666</f>
        <v>l_688</v>
      </c>
      <c r="G2666" s="1" t="str">
        <f t="shared" si="123"/>
        <v>hs_351</v>
      </c>
      <c r="H2666" s="1" t="str">
        <f t="shared" si="124"/>
        <v>ph_3512380935913688</v>
      </c>
      <c r="I2666" s="1" t="str">
        <f t="shared" si="125"/>
        <v>tqc_3512380935913688</v>
      </c>
    </row>
    <row r="2667" spans="1:9" x14ac:dyDescent="0.25">
      <c r="A2667" s="1" t="str">
        <f>Change!A2667</f>
        <v>s_546</v>
      </c>
      <c r="B2667" s="1">
        <f>Change!B2667</f>
        <v>5614</v>
      </c>
      <c r="C2667" s="1">
        <f>Change!C2667</f>
        <v>9857</v>
      </c>
      <c r="D2667" s="1" t="str">
        <f>Change!D2667</f>
        <v>1915-05-15T00:00:00</v>
      </c>
      <c r="E2667" s="1" t="str">
        <f>Change!E2667</f>
        <v>1926-12-26T00:00:00</v>
      </c>
      <c r="F2667" s="1" t="str">
        <f>Change!F2667</f>
        <v>l_357</v>
      </c>
      <c r="G2667" s="1" t="str">
        <f t="shared" si="123"/>
        <v>hs_546</v>
      </c>
      <c r="H2667" s="1" t="str">
        <f t="shared" si="124"/>
        <v>ph_54656149857357</v>
      </c>
      <c r="I2667" s="1" t="str">
        <f t="shared" si="125"/>
        <v>tqc_54656149857357</v>
      </c>
    </row>
    <row r="2668" spans="1:9" x14ac:dyDescent="0.25">
      <c r="A2668" s="1" t="str">
        <f>Change!A2668</f>
        <v>s_830</v>
      </c>
      <c r="B2668" s="1">
        <f>Change!B2668</f>
        <v>27518</v>
      </c>
      <c r="C2668" s="1">
        <f>Change!C2668</f>
        <v>41923</v>
      </c>
      <c r="D2668" s="1" t="str">
        <f>Change!D2668</f>
        <v>1975-05-04T00:00:00</v>
      </c>
      <c r="E2668" s="1" t="str">
        <f>Change!E2668</f>
        <v>2014-10-11T00:00:00</v>
      </c>
      <c r="F2668" s="1" t="str">
        <f>Change!F2668</f>
        <v>l_86</v>
      </c>
      <c r="G2668" s="1" t="str">
        <f t="shared" si="123"/>
        <v>hs_830</v>
      </c>
      <c r="H2668" s="1" t="str">
        <f t="shared" si="124"/>
        <v>ph_830275184192386</v>
      </c>
      <c r="I2668" s="1" t="str">
        <f t="shared" si="125"/>
        <v>tqc_830275184192386</v>
      </c>
    </row>
    <row r="2669" spans="1:9" x14ac:dyDescent="0.25">
      <c r="A2669" s="1" t="str">
        <f>Change!A2669</f>
        <v>s_889</v>
      </c>
      <c r="B2669" s="1">
        <f>Change!B2669</f>
        <v>41939</v>
      </c>
      <c r="C2669" s="1">
        <f>Change!C2669</f>
        <v>42471</v>
      </c>
      <c r="D2669" s="1" t="str">
        <f>Change!D2669</f>
        <v>2014-10-27T00:00:00</v>
      </c>
      <c r="E2669" s="1" t="str">
        <f>Change!E2669</f>
        <v>2016-04-11T00:00:00</v>
      </c>
      <c r="F2669" s="1" t="str">
        <f>Change!F2669</f>
        <v>l_457</v>
      </c>
      <c r="G2669" s="1" t="str">
        <f t="shared" si="123"/>
        <v>hs_889</v>
      </c>
      <c r="H2669" s="1" t="str">
        <f t="shared" si="124"/>
        <v>ph_8894193942471457</v>
      </c>
      <c r="I2669" s="1" t="str">
        <f t="shared" si="125"/>
        <v>tqc_8894193942471457</v>
      </c>
    </row>
    <row r="2670" spans="1:9" x14ac:dyDescent="0.25">
      <c r="A2670" s="1" t="str">
        <f>Change!A2670</f>
        <v>s_863</v>
      </c>
      <c r="B2670" s="1">
        <f>Change!B2670</f>
        <v>8098</v>
      </c>
      <c r="C2670" s="1">
        <f>Change!C2670</f>
        <v>37758</v>
      </c>
      <c r="D2670" s="1" t="str">
        <f>Change!D2670</f>
        <v>1922-03-03T00:00:00</v>
      </c>
      <c r="E2670" s="1" t="str">
        <f>Change!E2670</f>
        <v>2003-05-17T00:00:00</v>
      </c>
      <c r="F2670" s="1" t="str">
        <f>Change!F2670</f>
        <v>l_205</v>
      </c>
      <c r="G2670" s="1" t="str">
        <f t="shared" si="123"/>
        <v>hs_863</v>
      </c>
      <c r="H2670" s="1" t="str">
        <f t="shared" si="124"/>
        <v>ph_863809837758205</v>
      </c>
      <c r="I2670" s="1" t="str">
        <f t="shared" si="125"/>
        <v>tqc_863809837758205</v>
      </c>
    </row>
    <row r="2671" spans="1:9" x14ac:dyDescent="0.25">
      <c r="A2671" s="1" t="str">
        <f>Change!A2671</f>
        <v>s_984</v>
      </c>
      <c r="B2671" s="1">
        <f>Change!B2671</f>
        <v>26623</v>
      </c>
      <c r="C2671" s="1">
        <f>Change!C2671</f>
        <v>28790</v>
      </c>
      <c r="D2671" s="1" t="str">
        <f>Change!D2671</f>
        <v>1972-11-20T00:00:00</v>
      </c>
      <c r="E2671" s="1" t="str">
        <f>Change!E2671</f>
        <v>1978-10-27T00:00:00</v>
      </c>
      <c r="F2671" s="1" t="str">
        <f>Change!F2671</f>
        <v>l_828</v>
      </c>
      <c r="G2671" s="1" t="str">
        <f t="shared" si="123"/>
        <v>hs_984</v>
      </c>
      <c r="H2671" s="1" t="str">
        <f t="shared" si="124"/>
        <v>ph_9842662328790828</v>
      </c>
      <c r="I2671" s="1" t="str">
        <f t="shared" si="125"/>
        <v>tqc_9842662328790828</v>
      </c>
    </row>
    <row r="2672" spans="1:9" x14ac:dyDescent="0.25">
      <c r="A2672" s="1" t="str">
        <f>Change!A2672</f>
        <v>s_420</v>
      </c>
      <c r="B2672" s="1">
        <f>Change!B2672</f>
        <v>34335</v>
      </c>
      <c r="C2672" s="1">
        <f>Change!C2672</f>
        <v>40644</v>
      </c>
      <c r="D2672" s="1" t="str">
        <f>Change!D2672</f>
        <v>1994-01-01T00:00:00</v>
      </c>
      <c r="E2672" s="1" t="str">
        <f>Change!E2672</f>
        <v>2011-04-11T00:00:00</v>
      </c>
      <c r="F2672" s="1" t="str">
        <f>Change!F2672</f>
        <v>l_937</v>
      </c>
      <c r="G2672" s="1" t="str">
        <f t="shared" si="123"/>
        <v>hs_420</v>
      </c>
      <c r="H2672" s="1" t="str">
        <f t="shared" si="124"/>
        <v>ph_4203433540644937</v>
      </c>
      <c r="I2672" s="1" t="str">
        <f t="shared" si="125"/>
        <v>tqc_4203433540644937</v>
      </c>
    </row>
    <row r="2673" spans="1:9" x14ac:dyDescent="0.25">
      <c r="A2673" s="1" t="str">
        <f>Change!A2673</f>
        <v>s_83</v>
      </c>
      <c r="B2673" s="1">
        <f>Change!B2673</f>
        <v>10517</v>
      </c>
      <c r="C2673" s="1">
        <f>Change!C2673</f>
        <v>30695</v>
      </c>
      <c r="D2673" s="1" t="str">
        <f>Change!D2673</f>
        <v>1928-10-16T00:00:00</v>
      </c>
      <c r="E2673" s="1" t="str">
        <f>Change!E2673</f>
        <v>1984-01-14T00:00:00</v>
      </c>
      <c r="F2673" s="1" t="str">
        <f>Change!F2673</f>
        <v>l_622</v>
      </c>
      <c r="G2673" s="1" t="str">
        <f t="shared" si="123"/>
        <v>hs_83</v>
      </c>
      <c r="H2673" s="1" t="str">
        <f t="shared" si="124"/>
        <v>ph_831051730695622</v>
      </c>
      <c r="I2673" s="1" t="str">
        <f t="shared" si="125"/>
        <v>tqc_831051730695622</v>
      </c>
    </row>
    <row r="2674" spans="1:9" x14ac:dyDescent="0.25">
      <c r="A2674" s="1" t="str">
        <f>Change!A2674</f>
        <v>s_852</v>
      </c>
      <c r="B2674" s="1">
        <f>Change!B2674</f>
        <v>34937</v>
      </c>
      <c r="C2674" s="1">
        <f>Change!C2674</f>
        <v>40178</v>
      </c>
      <c r="D2674" s="1" t="str">
        <f>Change!D2674</f>
        <v>1995-08-26T00:00:00</v>
      </c>
      <c r="E2674" s="1" t="str">
        <f>Change!E2674</f>
        <v>2009-12-31T00:00:00</v>
      </c>
      <c r="F2674" s="1" t="str">
        <f>Change!F2674</f>
        <v>l_442</v>
      </c>
      <c r="G2674" s="1" t="str">
        <f t="shared" si="123"/>
        <v>hs_852</v>
      </c>
      <c r="H2674" s="1" t="str">
        <f t="shared" si="124"/>
        <v>ph_8523493740178442</v>
      </c>
      <c r="I2674" s="1" t="str">
        <f t="shared" si="125"/>
        <v>tqc_8523493740178442</v>
      </c>
    </row>
    <row r="2675" spans="1:9" x14ac:dyDescent="0.25">
      <c r="A2675" s="1" t="str">
        <f>Change!A2675</f>
        <v>s_702</v>
      </c>
      <c r="B2675" s="1">
        <f>Change!B2675</f>
        <v>37891</v>
      </c>
      <c r="C2675" s="1">
        <f>Change!C2675</f>
        <v>39231</v>
      </c>
      <c r="D2675" s="1" t="str">
        <f>Change!D2675</f>
        <v>2003-09-27T00:00:00</v>
      </c>
      <c r="E2675" s="1" t="str">
        <f>Change!E2675</f>
        <v>2007-05-29T00:00:00</v>
      </c>
      <c r="F2675" s="1" t="str">
        <f>Change!F2675</f>
        <v>l_713</v>
      </c>
      <c r="G2675" s="1" t="str">
        <f t="shared" si="123"/>
        <v>hs_702</v>
      </c>
      <c r="H2675" s="1" t="str">
        <f t="shared" si="124"/>
        <v>ph_7023789139231713</v>
      </c>
      <c r="I2675" s="1" t="str">
        <f t="shared" si="125"/>
        <v>tqc_7023789139231713</v>
      </c>
    </row>
    <row r="2676" spans="1:9" x14ac:dyDescent="0.25">
      <c r="A2676" s="1" t="str">
        <f>Change!A2676</f>
        <v>s_815</v>
      </c>
      <c r="B2676" s="1">
        <f>Change!B2676</f>
        <v>37672</v>
      </c>
      <c r="C2676" s="1">
        <f>Change!C2676</f>
        <v>40194</v>
      </c>
      <c r="D2676" s="1" t="str">
        <f>Change!D2676</f>
        <v>2003-02-20T00:00:00</v>
      </c>
      <c r="E2676" s="1" t="str">
        <f>Change!E2676</f>
        <v>2010-01-16T00:00:00</v>
      </c>
      <c r="F2676" s="1" t="str">
        <f>Change!F2676</f>
        <v>l_60</v>
      </c>
      <c r="G2676" s="1" t="str">
        <f t="shared" si="123"/>
        <v>hs_815</v>
      </c>
      <c r="H2676" s="1" t="str">
        <f t="shared" si="124"/>
        <v>ph_815376724019460</v>
      </c>
      <c r="I2676" s="1" t="str">
        <f t="shared" si="125"/>
        <v>tqc_815376724019460</v>
      </c>
    </row>
    <row r="2677" spans="1:9" x14ac:dyDescent="0.25">
      <c r="A2677" s="1" t="str">
        <f>Change!A2677</f>
        <v>s_603</v>
      </c>
      <c r="B2677" s="1">
        <f>Change!B2677</f>
        <v>17834</v>
      </c>
      <c r="C2677" s="1">
        <f>Change!C2677</f>
        <v>28376</v>
      </c>
      <c r="D2677" s="1" t="str">
        <f>Change!D2677</f>
        <v>1948-10-28T00:00:00</v>
      </c>
      <c r="E2677" s="1" t="str">
        <f>Change!E2677</f>
        <v>1977-09-08T00:00:00</v>
      </c>
      <c r="F2677" s="1" t="str">
        <f>Change!F2677</f>
        <v>l_145</v>
      </c>
      <c r="G2677" s="1" t="str">
        <f t="shared" si="123"/>
        <v>hs_603</v>
      </c>
      <c r="H2677" s="1" t="str">
        <f t="shared" si="124"/>
        <v>ph_6031783428376145</v>
      </c>
      <c r="I2677" s="1" t="str">
        <f t="shared" si="125"/>
        <v>tqc_6031783428376145</v>
      </c>
    </row>
    <row r="2678" spans="1:9" x14ac:dyDescent="0.25">
      <c r="A2678" s="1" t="str">
        <f>Change!A2678</f>
        <v>s_10</v>
      </c>
      <c r="B2678" s="1">
        <f>Change!B2678</f>
        <v>24167</v>
      </c>
      <c r="C2678" s="1">
        <f>Change!C2678</f>
        <v>29533</v>
      </c>
      <c r="D2678" s="1" t="str">
        <f>Change!D2678</f>
        <v>1966-03-01T00:00:00</v>
      </c>
      <c r="E2678" s="1" t="str">
        <f>Change!E2678</f>
        <v>1980-11-08T00:00:00</v>
      </c>
      <c r="F2678" s="1" t="str">
        <f>Change!F2678</f>
        <v>l_199</v>
      </c>
      <c r="G2678" s="1" t="str">
        <f t="shared" si="123"/>
        <v>hs_10</v>
      </c>
      <c r="H2678" s="1" t="str">
        <f t="shared" si="124"/>
        <v>ph_102416729533199</v>
      </c>
      <c r="I2678" s="1" t="str">
        <f t="shared" si="125"/>
        <v>tqc_102416729533199</v>
      </c>
    </row>
    <row r="2679" spans="1:9" x14ac:dyDescent="0.25">
      <c r="A2679" s="1" t="str">
        <f>Change!A2679</f>
        <v>s_775</v>
      </c>
      <c r="B2679" s="1">
        <f>Change!B2679</f>
        <v>8704</v>
      </c>
      <c r="C2679" s="1">
        <f>Change!C2679</f>
        <v>22393</v>
      </c>
      <c r="D2679" s="1" t="str">
        <f>Change!D2679</f>
        <v>1923-10-30T00:00:00</v>
      </c>
      <c r="E2679" s="1" t="str">
        <f>Change!E2679</f>
        <v>1961-04-22T00:00:00</v>
      </c>
      <c r="F2679" s="1" t="str">
        <f>Change!F2679</f>
        <v>l_889</v>
      </c>
      <c r="G2679" s="1" t="str">
        <f t="shared" si="123"/>
        <v>hs_775</v>
      </c>
      <c r="H2679" s="1" t="str">
        <f t="shared" si="124"/>
        <v>ph_775870422393889</v>
      </c>
      <c r="I2679" s="1" t="str">
        <f t="shared" si="125"/>
        <v>tqc_775870422393889</v>
      </c>
    </row>
    <row r="2680" spans="1:9" x14ac:dyDescent="0.25">
      <c r="A2680" s="1" t="str">
        <f>Change!A2680</f>
        <v>s_845</v>
      </c>
      <c r="B2680" s="1">
        <f>Change!B2680</f>
        <v>36235</v>
      </c>
      <c r="C2680" s="1">
        <f>Change!C2680</f>
        <v>37665</v>
      </c>
      <c r="D2680" s="1" t="str">
        <f>Change!D2680</f>
        <v>1999-03-16T00:00:00</v>
      </c>
      <c r="E2680" s="1" t="str">
        <f>Change!E2680</f>
        <v>2003-02-13T00:00:00</v>
      </c>
      <c r="F2680" s="1" t="str">
        <f>Change!F2680</f>
        <v>l_705</v>
      </c>
      <c r="G2680" s="1" t="str">
        <f t="shared" si="123"/>
        <v>hs_845</v>
      </c>
      <c r="H2680" s="1" t="str">
        <f t="shared" si="124"/>
        <v>ph_8453623537665705</v>
      </c>
      <c r="I2680" s="1" t="str">
        <f t="shared" si="125"/>
        <v>tqc_8453623537665705</v>
      </c>
    </row>
    <row r="2681" spans="1:9" x14ac:dyDescent="0.25">
      <c r="A2681" s="1" t="str">
        <f>Change!A2681</f>
        <v>s_179</v>
      </c>
      <c r="B2681" s="1">
        <f>Change!B2681</f>
        <v>41518</v>
      </c>
      <c r="C2681" s="1">
        <f>Change!C2681</f>
        <v>42616</v>
      </c>
      <c r="D2681" s="1" t="str">
        <f>Change!D2681</f>
        <v>2013-09-01T00:00:00</v>
      </c>
      <c r="E2681" s="1" t="str">
        <f>Change!E2681</f>
        <v>2016-09-03T00:00:00</v>
      </c>
      <c r="F2681" s="1" t="str">
        <f>Change!F2681</f>
        <v>l_886</v>
      </c>
      <c r="G2681" s="1" t="str">
        <f t="shared" si="123"/>
        <v>hs_179</v>
      </c>
      <c r="H2681" s="1" t="str">
        <f t="shared" si="124"/>
        <v>ph_1794151842616886</v>
      </c>
      <c r="I2681" s="1" t="str">
        <f t="shared" si="125"/>
        <v>tqc_1794151842616886</v>
      </c>
    </row>
    <row r="2682" spans="1:9" x14ac:dyDescent="0.25">
      <c r="A2682" s="1" t="str">
        <f>Change!A2682</f>
        <v>s_207</v>
      </c>
      <c r="B2682" s="1">
        <f>Change!B2682</f>
        <v>18607</v>
      </c>
      <c r="C2682" s="1">
        <f>Change!C2682</f>
        <v>31492</v>
      </c>
      <c r="D2682" s="1" t="str">
        <f>Change!D2682</f>
        <v>1950-12-10T00:00:00</v>
      </c>
      <c r="E2682" s="1" t="str">
        <f>Change!E2682</f>
        <v>1986-03-21T00:00:00</v>
      </c>
      <c r="F2682" s="1" t="str">
        <f>Change!F2682</f>
        <v>l_747</v>
      </c>
      <c r="G2682" s="1" t="str">
        <f t="shared" si="123"/>
        <v>hs_207</v>
      </c>
      <c r="H2682" s="1" t="str">
        <f t="shared" si="124"/>
        <v>ph_2071860731492747</v>
      </c>
      <c r="I2682" s="1" t="str">
        <f t="shared" si="125"/>
        <v>tqc_2071860731492747</v>
      </c>
    </row>
    <row r="2683" spans="1:9" x14ac:dyDescent="0.25">
      <c r="A2683" s="1" t="str">
        <f>Change!A2683</f>
        <v>s_752</v>
      </c>
      <c r="B2683" s="1">
        <f>Change!B2683</f>
        <v>30299</v>
      </c>
      <c r="C2683" s="1">
        <f>Change!C2683</f>
        <v>39203</v>
      </c>
      <c r="D2683" s="1" t="str">
        <f>Change!D2683</f>
        <v>1982-12-14T00:00:00</v>
      </c>
      <c r="E2683" s="1" t="str">
        <f>Change!E2683</f>
        <v>2007-05-01T00:00:00</v>
      </c>
      <c r="F2683" s="1" t="str">
        <f>Change!F2683</f>
        <v>l_651</v>
      </c>
      <c r="G2683" s="1" t="str">
        <f t="shared" si="123"/>
        <v>hs_752</v>
      </c>
      <c r="H2683" s="1" t="str">
        <f t="shared" si="124"/>
        <v>ph_7523029939203651</v>
      </c>
      <c r="I2683" s="1" t="str">
        <f t="shared" si="125"/>
        <v>tqc_7523029939203651</v>
      </c>
    </row>
    <row r="2684" spans="1:9" x14ac:dyDescent="0.25">
      <c r="A2684" s="1" t="str">
        <f>Change!A2684</f>
        <v>s_759</v>
      </c>
      <c r="B2684" s="1">
        <f>Change!B2684</f>
        <v>26405</v>
      </c>
      <c r="C2684" s="1">
        <f>Change!C2684</f>
        <v>30764</v>
      </c>
      <c r="D2684" s="1" t="str">
        <f>Change!D2684</f>
        <v>1972-04-16T00:00:00</v>
      </c>
      <c r="E2684" s="1" t="str">
        <f>Change!E2684</f>
        <v>1984-03-23T00:00:00</v>
      </c>
      <c r="F2684" s="1" t="str">
        <f>Change!F2684</f>
        <v>l_60</v>
      </c>
      <c r="G2684" s="1" t="str">
        <f t="shared" si="123"/>
        <v>hs_759</v>
      </c>
      <c r="H2684" s="1" t="str">
        <f t="shared" si="124"/>
        <v>ph_759264053076460</v>
      </c>
      <c r="I2684" s="1" t="str">
        <f t="shared" si="125"/>
        <v>tqc_759264053076460</v>
      </c>
    </row>
    <row r="2685" spans="1:9" x14ac:dyDescent="0.25">
      <c r="A2685" s="1" t="str">
        <f>Change!A2685</f>
        <v>s_511</v>
      </c>
      <c r="B2685" s="1">
        <f>Change!B2685</f>
        <v>38262</v>
      </c>
      <c r="C2685" s="1">
        <f>Change!C2685</f>
        <v>41532</v>
      </c>
      <c r="D2685" s="1" t="str">
        <f>Change!D2685</f>
        <v>2004-10-02T00:00:00</v>
      </c>
      <c r="E2685" s="1" t="str">
        <f>Change!E2685</f>
        <v>2013-09-15T00:00:00</v>
      </c>
      <c r="F2685" s="1" t="str">
        <f>Change!F2685</f>
        <v>l_986</v>
      </c>
      <c r="G2685" s="1" t="str">
        <f t="shared" si="123"/>
        <v>hs_511</v>
      </c>
      <c r="H2685" s="1" t="str">
        <f t="shared" si="124"/>
        <v>ph_5113826241532986</v>
      </c>
      <c r="I2685" s="1" t="str">
        <f t="shared" si="125"/>
        <v>tqc_5113826241532986</v>
      </c>
    </row>
    <row r="2686" spans="1:9" x14ac:dyDescent="0.25">
      <c r="A2686" s="1" t="str">
        <f>Change!A2686</f>
        <v>s_9</v>
      </c>
      <c r="B2686" s="1">
        <f>Change!B2686</f>
        <v>10272</v>
      </c>
      <c r="C2686" s="1">
        <f>Change!C2686</f>
        <v>42717</v>
      </c>
      <c r="D2686" s="1" t="str">
        <f>Change!D2686</f>
        <v>1928-02-14T00:00:00</v>
      </c>
      <c r="E2686" s="1" t="str">
        <f>Change!E2686</f>
        <v>2016-12-13T00:00:00</v>
      </c>
      <c r="F2686" s="1" t="str">
        <f>Change!F2686</f>
        <v>l_356</v>
      </c>
      <c r="G2686" s="1" t="str">
        <f t="shared" si="123"/>
        <v>hs_9</v>
      </c>
      <c r="H2686" s="1" t="str">
        <f t="shared" si="124"/>
        <v>ph_91027242717356</v>
      </c>
      <c r="I2686" s="1" t="str">
        <f t="shared" si="125"/>
        <v>tqc_91027242717356</v>
      </c>
    </row>
    <row r="2687" spans="1:9" x14ac:dyDescent="0.25">
      <c r="A2687" s="1" t="str">
        <f>Change!A2687</f>
        <v>s_839</v>
      </c>
      <c r="B2687" s="1">
        <f>Change!B2687</f>
        <v>20076</v>
      </c>
      <c r="C2687" s="1">
        <f>Change!C2687</f>
        <v>34963</v>
      </c>
      <c r="D2687" s="1" t="str">
        <f>Change!D2687</f>
        <v>1954-12-18T00:00:00</v>
      </c>
      <c r="E2687" s="1" t="str">
        <f>Change!E2687</f>
        <v>1995-09-21T00:00:00</v>
      </c>
      <c r="F2687" s="1" t="str">
        <f>Change!F2687</f>
        <v>l_138</v>
      </c>
      <c r="G2687" s="1" t="str">
        <f t="shared" si="123"/>
        <v>hs_839</v>
      </c>
      <c r="H2687" s="1" t="str">
        <f t="shared" si="124"/>
        <v>ph_8392007634963138</v>
      </c>
      <c r="I2687" s="1" t="str">
        <f t="shared" si="125"/>
        <v>tqc_8392007634963138</v>
      </c>
    </row>
    <row r="2688" spans="1:9" x14ac:dyDescent="0.25">
      <c r="A2688" s="1" t="str">
        <f>Change!A2688</f>
        <v>s_485</v>
      </c>
      <c r="B2688" s="1">
        <f>Change!B2688</f>
        <v>8280</v>
      </c>
      <c r="C2688" s="1">
        <f>Change!C2688</f>
        <v>21119</v>
      </c>
      <c r="D2688" s="1" t="str">
        <f>Change!D2688</f>
        <v>1922-09-01T00:00:00</v>
      </c>
      <c r="E2688" s="1" t="str">
        <f>Change!E2688</f>
        <v>1957-10-26T00:00:00</v>
      </c>
      <c r="F2688" s="1" t="str">
        <f>Change!F2688</f>
        <v>l_88</v>
      </c>
      <c r="G2688" s="1" t="str">
        <f t="shared" si="123"/>
        <v>hs_485</v>
      </c>
      <c r="H2688" s="1" t="str">
        <f t="shared" si="124"/>
        <v>ph_48582802111988</v>
      </c>
      <c r="I2688" s="1" t="str">
        <f t="shared" si="125"/>
        <v>tqc_48582802111988</v>
      </c>
    </row>
    <row r="2689" spans="1:9" x14ac:dyDescent="0.25">
      <c r="A2689" s="1" t="str">
        <f>Change!A2689</f>
        <v>s_565</v>
      </c>
      <c r="B2689" s="1">
        <f>Change!B2689</f>
        <v>16563</v>
      </c>
      <c r="C2689" s="1">
        <f>Change!C2689</f>
        <v>32111</v>
      </c>
      <c r="D2689" s="1" t="str">
        <f>Change!D2689</f>
        <v>1945-05-06T00:00:00</v>
      </c>
      <c r="E2689" s="1" t="str">
        <f>Change!E2689</f>
        <v>1987-11-30T00:00:00</v>
      </c>
      <c r="F2689" s="1" t="str">
        <f>Change!F2689</f>
        <v>l_180</v>
      </c>
      <c r="G2689" s="1" t="str">
        <f t="shared" si="123"/>
        <v>hs_565</v>
      </c>
      <c r="H2689" s="1" t="str">
        <f t="shared" si="124"/>
        <v>ph_5651656332111180</v>
      </c>
      <c r="I2689" s="1" t="str">
        <f t="shared" si="125"/>
        <v>tqc_5651656332111180</v>
      </c>
    </row>
    <row r="2690" spans="1:9" x14ac:dyDescent="0.25">
      <c r="A2690" s="1" t="str">
        <f>Change!A2690</f>
        <v>s_877</v>
      </c>
      <c r="B2690" s="1">
        <f>Change!B2690</f>
        <v>1749</v>
      </c>
      <c r="C2690" s="1">
        <f>Change!C2690</f>
        <v>33494</v>
      </c>
      <c r="D2690" s="1" t="str">
        <f>Change!D2690</f>
        <v>1904-10-14T00:00:00</v>
      </c>
      <c r="E2690" s="1" t="str">
        <f>Change!E2690</f>
        <v>1991-09-13T00:00:00</v>
      </c>
      <c r="F2690" s="1" t="str">
        <f>Change!F2690</f>
        <v>l_616</v>
      </c>
      <c r="G2690" s="1" t="str">
        <f t="shared" si="123"/>
        <v>hs_877</v>
      </c>
      <c r="H2690" s="1" t="str">
        <f t="shared" si="124"/>
        <v>ph_877174933494616</v>
      </c>
      <c r="I2690" s="1" t="str">
        <f t="shared" si="125"/>
        <v>tqc_877174933494616</v>
      </c>
    </row>
    <row r="2691" spans="1:9" x14ac:dyDescent="0.25">
      <c r="A2691" s="1" t="str">
        <f>Change!A2691</f>
        <v>s_317</v>
      </c>
      <c r="B2691" s="1">
        <f>Change!B2691</f>
        <v>40877</v>
      </c>
      <c r="C2691" s="1">
        <f>Change!C2691</f>
        <v>41356</v>
      </c>
      <c r="D2691" s="1" t="str">
        <f>Change!D2691</f>
        <v>2011-11-30T00:00:00</v>
      </c>
      <c r="E2691" s="1" t="str">
        <f>Change!E2691</f>
        <v>2013-03-23T00:00:00</v>
      </c>
      <c r="F2691" s="1" t="str">
        <f>Change!F2691</f>
        <v>l_95</v>
      </c>
      <c r="G2691" s="1" t="str">
        <f t="shared" ref="G2691:G2754" si="126">"h"&amp;A2691</f>
        <v>hs_317</v>
      </c>
      <c r="H2691" s="1" t="str">
        <f t="shared" ref="H2691:H2754" si="127">"ph"&amp;SUBSTITUTE(A2691,"s","")&amp;B2691&amp;C2691&amp;SUBSTITUTE(F2691,"l_","")</f>
        <v>ph_317408774135695</v>
      </c>
      <c r="I2691" s="1" t="str">
        <f t="shared" ref="I2691:I2754" si="128">"tqc"&amp;SUBSTITUTE(A2691,"s","")&amp;B2691&amp;C2691&amp;SUBSTITUTE(F2691,"l_","")</f>
        <v>tqc_317408774135695</v>
      </c>
    </row>
    <row r="2692" spans="1:9" x14ac:dyDescent="0.25">
      <c r="A2692" s="1" t="str">
        <f>Change!A2692</f>
        <v>s_981</v>
      </c>
      <c r="B2692" s="1">
        <f>Change!B2692</f>
        <v>12246</v>
      </c>
      <c r="C2692" s="1">
        <f>Change!C2692</f>
        <v>28466</v>
      </c>
      <c r="D2692" s="1" t="str">
        <f>Change!D2692</f>
        <v>1933-07-11T00:00:00</v>
      </c>
      <c r="E2692" s="1" t="str">
        <f>Change!E2692</f>
        <v>1977-12-07T00:00:00</v>
      </c>
      <c r="F2692" s="1" t="str">
        <f>Change!F2692</f>
        <v>l_437</v>
      </c>
      <c r="G2692" s="1" t="str">
        <f t="shared" si="126"/>
        <v>hs_981</v>
      </c>
      <c r="H2692" s="1" t="str">
        <f t="shared" si="127"/>
        <v>ph_9811224628466437</v>
      </c>
      <c r="I2692" s="1" t="str">
        <f t="shared" si="128"/>
        <v>tqc_9811224628466437</v>
      </c>
    </row>
    <row r="2693" spans="1:9" x14ac:dyDescent="0.25">
      <c r="A2693" s="1" t="str">
        <f>Change!A2693</f>
        <v>s_220</v>
      </c>
      <c r="B2693" s="1">
        <f>Change!B2693</f>
        <v>22192</v>
      </c>
      <c r="C2693" s="1">
        <f>Change!C2693</f>
        <v>38231</v>
      </c>
      <c r="D2693" s="1" t="str">
        <f>Change!D2693</f>
        <v>1960-10-03T00:00:00</v>
      </c>
      <c r="E2693" s="1" t="str">
        <f>Change!E2693</f>
        <v>2004-09-01T00:00:00</v>
      </c>
      <c r="F2693" s="1" t="str">
        <f>Change!F2693</f>
        <v>l_733</v>
      </c>
      <c r="G2693" s="1" t="str">
        <f t="shared" si="126"/>
        <v>hs_220</v>
      </c>
      <c r="H2693" s="1" t="str">
        <f t="shared" si="127"/>
        <v>ph_2202219238231733</v>
      </c>
      <c r="I2693" s="1" t="str">
        <f t="shared" si="128"/>
        <v>tqc_2202219238231733</v>
      </c>
    </row>
    <row r="2694" spans="1:9" x14ac:dyDescent="0.25">
      <c r="A2694" s="1" t="str">
        <f>Change!A2694</f>
        <v>s_543</v>
      </c>
      <c r="B2694" s="1">
        <f>Change!B2694</f>
        <v>1663</v>
      </c>
      <c r="C2694" s="1">
        <f>Change!C2694</f>
        <v>11760</v>
      </c>
      <c r="D2694" s="1" t="str">
        <f>Change!D2694</f>
        <v>1904-07-20T00:00:00</v>
      </c>
      <c r="E2694" s="1" t="str">
        <f>Change!E2694</f>
        <v>1932-03-12T00:00:00</v>
      </c>
      <c r="F2694" s="1" t="str">
        <f>Change!F2694</f>
        <v>l_583</v>
      </c>
      <c r="G2694" s="1" t="str">
        <f t="shared" si="126"/>
        <v>hs_543</v>
      </c>
      <c r="H2694" s="1" t="str">
        <f t="shared" si="127"/>
        <v>ph_543166311760583</v>
      </c>
      <c r="I2694" s="1" t="str">
        <f t="shared" si="128"/>
        <v>tqc_543166311760583</v>
      </c>
    </row>
    <row r="2695" spans="1:9" x14ac:dyDescent="0.25">
      <c r="A2695" s="1" t="str">
        <f>Change!A2695</f>
        <v>s_512</v>
      </c>
      <c r="B2695" s="1">
        <f>Change!B2695</f>
        <v>22879</v>
      </c>
      <c r="C2695" s="1">
        <f>Change!C2695</f>
        <v>41759</v>
      </c>
      <c r="D2695" s="1" t="str">
        <f>Change!D2695</f>
        <v>1962-08-21T00:00:00</v>
      </c>
      <c r="E2695" s="1" t="str">
        <f>Change!E2695</f>
        <v>2014-04-30T00:00:00</v>
      </c>
      <c r="F2695" s="1" t="str">
        <f>Change!F2695</f>
        <v>l_389</v>
      </c>
      <c r="G2695" s="1" t="str">
        <f t="shared" si="126"/>
        <v>hs_512</v>
      </c>
      <c r="H2695" s="1" t="str">
        <f t="shared" si="127"/>
        <v>ph_5122287941759389</v>
      </c>
      <c r="I2695" s="1" t="str">
        <f t="shared" si="128"/>
        <v>tqc_5122287941759389</v>
      </c>
    </row>
    <row r="2696" spans="1:9" x14ac:dyDescent="0.25">
      <c r="A2696" s="1" t="str">
        <f>Change!A2696</f>
        <v>s_197</v>
      </c>
      <c r="B2696" s="1">
        <f>Change!B2696</f>
        <v>21436</v>
      </c>
      <c r="C2696" s="1">
        <f>Change!C2696</f>
        <v>40080</v>
      </c>
      <c r="D2696" s="1" t="str">
        <f>Change!D2696</f>
        <v>1958-09-08T00:00:00</v>
      </c>
      <c r="E2696" s="1" t="str">
        <f>Change!E2696</f>
        <v>2009-09-24T00:00:00</v>
      </c>
      <c r="F2696" s="1" t="str">
        <f>Change!F2696</f>
        <v>l_169</v>
      </c>
      <c r="G2696" s="1" t="str">
        <f t="shared" si="126"/>
        <v>hs_197</v>
      </c>
      <c r="H2696" s="1" t="str">
        <f t="shared" si="127"/>
        <v>ph_1972143640080169</v>
      </c>
      <c r="I2696" s="1" t="str">
        <f t="shared" si="128"/>
        <v>tqc_1972143640080169</v>
      </c>
    </row>
    <row r="2697" spans="1:9" x14ac:dyDescent="0.25">
      <c r="A2697" s="1" t="str">
        <f>Change!A2697</f>
        <v>s_264</v>
      </c>
      <c r="B2697" s="1">
        <f>Change!B2697</f>
        <v>6670</v>
      </c>
      <c r="C2697" s="1">
        <f>Change!C2697</f>
        <v>10596</v>
      </c>
      <c r="D2697" s="1" t="str">
        <f>Change!D2697</f>
        <v>1918-04-05T00:00:00</v>
      </c>
      <c r="E2697" s="1" t="str">
        <f>Change!E2697</f>
        <v>1929-01-03T00:00:00</v>
      </c>
      <c r="F2697" s="1" t="str">
        <f>Change!F2697</f>
        <v>l_769</v>
      </c>
      <c r="G2697" s="1" t="str">
        <f t="shared" si="126"/>
        <v>hs_264</v>
      </c>
      <c r="H2697" s="1" t="str">
        <f t="shared" si="127"/>
        <v>ph_264667010596769</v>
      </c>
      <c r="I2697" s="1" t="str">
        <f t="shared" si="128"/>
        <v>tqc_264667010596769</v>
      </c>
    </row>
    <row r="2698" spans="1:9" x14ac:dyDescent="0.25">
      <c r="A2698" s="1" t="str">
        <f>Change!A2698</f>
        <v>s_798</v>
      </c>
      <c r="B2698" s="1">
        <f>Change!B2698</f>
        <v>15639</v>
      </c>
      <c r="C2698" s="1">
        <f>Change!C2698</f>
        <v>38235</v>
      </c>
      <c r="D2698" s="1" t="str">
        <f>Change!D2698</f>
        <v>1942-10-25T00:00:00</v>
      </c>
      <c r="E2698" s="1" t="str">
        <f>Change!E2698</f>
        <v>2004-09-05T00:00:00</v>
      </c>
      <c r="F2698" s="1" t="str">
        <f>Change!F2698</f>
        <v>l_659</v>
      </c>
      <c r="G2698" s="1" t="str">
        <f t="shared" si="126"/>
        <v>hs_798</v>
      </c>
      <c r="H2698" s="1" t="str">
        <f t="shared" si="127"/>
        <v>ph_7981563938235659</v>
      </c>
      <c r="I2698" s="1" t="str">
        <f t="shared" si="128"/>
        <v>tqc_7981563938235659</v>
      </c>
    </row>
    <row r="2699" spans="1:9" x14ac:dyDescent="0.25">
      <c r="A2699" s="1" t="str">
        <f>Change!A2699</f>
        <v>s_522</v>
      </c>
      <c r="B2699" s="1">
        <f>Change!B2699</f>
        <v>41622</v>
      </c>
      <c r="C2699" s="1">
        <f>Change!C2699</f>
        <v>42469</v>
      </c>
      <c r="D2699" s="1" t="str">
        <f>Change!D2699</f>
        <v>2013-12-14T00:00:00</v>
      </c>
      <c r="E2699" s="1" t="str">
        <f>Change!E2699</f>
        <v>2016-04-09T00:00:00</v>
      </c>
      <c r="F2699" s="1" t="str">
        <f>Change!F2699</f>
        <v>l_160</v>
      </c>
      <c r="G2699" s="1" t="str">
        <f t="shared" si="126"/>
        <v>hs_522</v>
      </c>
      <c r="H2699" s="1" t="str">
        <f t="shared" si="127"/>
        <v>ph_5224162242469160</v>
      </c>
      <c r="I2699" s="1" t="str">
        <f t="shared" si="128"/>
        <v>tqc_5224162242469160</v>
      </c>
    </row>
    <row r="2700" spans="1:9" x14ac:dyDescent="0.25">
      <c r="A2700" s="1" t="str">
        <f>Change!A2700</f>
        <v>s_379</v>
      </c>
      <c r="B2700" s="1">
        <f>Change!B2700</f>
        <v>30927</v>
      </c>
      <c r="C2700" s="1">
        <f>Change!C2700</f>
        <v>40605</v>
      </c>
      <c r="D2700" s="1" t="str">
        <f>Change!D2700</f>
        <v>1984-09-02T00:00:00</v>
      </c>
      <c r="E2700" s="1" t="str">
        <f>Change!E2700</f>
        <v>2011-03-03T00:00:00</v>
      </c>
      <c r="F2700" s="1" t="str">
        <f>Change!F2700</f>
        <v>l_8</v>
      </c>
      <c r="G2700" s="1" t="str">
        <f t="shared" si="126"/>
        <v>hs_379</v>
      </c>
      <c r="H2700" s="1" t="str">
        <f t="shared" si="127"/>
        <v>ph_37930927406058</v>
      </c>
      <c r="I2700" s="1" t="str">
        <f t="shared" si="128"/>
        <v>tqc_37930927406058</v>
      </c>
    </row>
    <row r="2701" spans="1:9" x14ac:dyDescent="0.25">
      <c r="A2701" s="1" t="str">
        <f>Change!A2701</f>
        <v>s_223</v>
      </c>
      <c r="B2701" s="1">
        <f>Change!B2701</f>
        <v>5784</v>
      </c>
      <c r="C2701" s="1">
        <f>Change!C2701</f>
        <v>17961</v>
      </c>
      <c r="D2701" s="1" t="str">
        <f>Change!D2701</f>
        <v>1915-11-01T00:00:00</v>
      </c>
      <c r="E2701" s="1" t="str">
        <f>Change!E2701</f>
        <v>1949-03-04T00:00:00</v>
      </c>
      <c r="F2701" s="1" t="str">
        <f>Change!F2701</f>
        <v>l_868</v>
      </c>
      <c r="G2701" s="1" t="str">
        <f t="shared" si="126"/>
        <v>hs_223</v>
      </c>
      <c r="H2701" s="1" t="str">
        <f t="shared" si="127"/>
        <v>ph_223578417961868</v>
      </c>
      <c r="I2701" s="1" t="str">
        <f t="shared" si="128"/>
        <v>tqc_223578417961868</v>
      </c>
    </row>
    <row r="2702" spans="1:9" x14ac:dyDescent="0.25">
      <c r="A2702" s="1" t="str">
        <f>Change!A2702</f>
        <v>s_365</v>
      </c>
      <c r="B2702" s="1">
        <f>Change!B2702</f>
        <v>25404</v>
      </c>
      <c r="C2702" s="1">
        <f>Change!C2702</f>
        <v>26565</v>
      </c>
      <c r="D2702" s="1" t="str">
        <f>Change!D2702</f>
        <v>1969-07-20T00:00:00</v>
      </c>
      <c r="E2702" s="1" t="str">
        <f>Change!E2702</f>
        <v>1972-09-23T00:00:00</v>
      </c>
      <c r="F2702" s="1" t="str">
        <f>Change!F2702</f>
        <v>l_462</v>
      </c>
      <c r="G2702" s="1" t="str">
        <f t="shared" si="126"/>
        <v>hs_365</v>
      </c>
      <c r="H2702" s="1" t="str">
        <f t="shared" si="127"/>
        <v>ph_3652540426565462</v>
      </c>
      <c r="I2702" s="1" t="str">
        <f t="shared" si="128"/>
        <v>tqc_3652540426565462</v>
      </c>
    </row>
    <row r="2703" spans="1:9" x14ac:dyDescent="0.25">
      <c r="A2703" s="1" t="str">
        <f>Change!A2703</f>
        <v>s_458</v>
      </c>
      <c r="B2703" s="1">
        <f>Change!B2703</f>
        <v>15446</v>
      </c>
      <c r="C2703" s="1">
        <f>Change!C2703</f>
        <v>38652</v>
      </c>
      <c r="D2703" s="1" t="str">
        <f>Change!D2703</f>
        <v>1942-04-15T00:00:00</v>
      </c>
      <c r="E2703" s="1" t="str">
        <f>Change!E2703</f>
        <v>2005-10-27T00:00:00</v>
      </c>
      <c r="F2703" s="1" t="str">
        <f>Change!F2703</f>
        <v>l_45</v>
      </c>
      <c r="G2703" s="1" t="str">
        <f t="shared" si="126"/>
        <v>hs_458</v>
      </c>
      <c r="H2703" s="1" t="str">
        <f t="shared" si="127"/>
        <v>ph_458154463865245</v>
      </c>
      <c r="I2703" s="1" t="str">
        <f t="shared" si="128"/>
        <v>tqc_458154463865245</v>
      </c>
    </row>
    <row r="2704" spans="1:9" x14ac:dyDescent="0.25">
      <c r="A2704" s="1" t="str">
        <f>Change!A2704</f>
        <v>s_426</v>
      </c>
      <c r="B2704" s="1">
        <f>Change!B2704</f>
        <v>14867</v>
      </c>
      <c r="C2704" s="1">
        <f>Change!C2704</f>
        <v>32548</v>
      </c>
      <c r="D2704" s="1" t="str">
        <f>Change!D2704</f>
        <v>1940-09-13T00:00:00</v>
      </c>
      <c r="E2704" s="1" t="str">
        <f>Change!E2704</f>
        <v>1989-02-09T00:00:00</v>
      </c>
      <c r="F2704" s="1" t="str">
        <f>Change!F2704</f>
        <v>l_287</v>
      </c>
      <c r="G2704" s="1" t="str">
        <f t="shared" si="126"/>
        <v>hs_426</v>
      </c>
      <c r="H2704" s="1" t="str">
        <f t="shared" si="127"/>
        <v>ph_4261486732548287</v>
      </c>
      <c r="I2704" s="1" t="str">
        <f t="shared" si="128"/>
        <v>tqc_4261486732548287</v>
      </c>
    </row>
    <row r="2705" spans="1:9" x14ac:dyDescent="0.25">
      <c r="A2705" s="1" t="str">
        <f>Change!A2705</f>
        <v>s_427</v>
      </c>
      <c r="B2705" s="1">
        <f>Change!B2705</f>
        <v>37594</v>
      </c>
      <c r="C2705" s="1">
        <f>Change!C2705</f>
        <v>37828</v>
      </c>
      <c r="D2705" s="1" t="str">
        <f>Change!D2705</f>
        <v>2002-12-04T00:00:00</v>
      </c>
      <c r="E2705" s="1" t="str">
        <f>Change!E2705</f>
        <v>2003-07-26T00:00:00</v>
      </c>
      <c r="F2705" s="1" t="str">
        <f>Change!F2705</f>
        <v>l_544</v>
      </c>
      <c r="G2705" s="1" t="str">
        <f t="shared" si="126"/>
        <v>hs_427</v>
      </c>
      <c r="H2705" s="1" t="str">
        <f t="shared" si="127"/>
        <v>ph_4273759437828544</v>
      </c>
      <c r="I2705" s="1" t="str">
        <f t="shared" si="128"/>
        <v>tqc_4273759437828544</v>
      </c>
    </row>
    <row r="2706" spans="1:9" x14ac:dyDescent="0.25">
      <c r="A2706" s="1" t="str">
        <f>Change!A2706</f>
        <v>s_88</v>
      </c>
      <c r="B2706" s="1">
        <f>Change!B2706</f>
        <v>12403</v>
      </c>
      <c r="C2706" s="1">
        <f>Change!C2706</f>
        <v>22873</v>
      </c>
      <c r="D2706" s="1" t="str">
        <f>Change!D2706</f>
        <v>1933-12-15T00:00:00</v>
      </c>
      <c r="E2706" s="1" t="str">
        <f>Change!E2706</f>
        <v>1962-08-15T00:00:00</v>
      </c>
      <c r="F2706" s="1" t="str">
        <f>Change!F2706</f>
        <v>l_347</v>
      </c>
      <c r="G2706" s="1" t="str">
        <f t="shared" si="126"/>
        <v>hs_88</v>
      </c>
      <c r="H2706" s="1" t="str">
        <f t="shared" si="127"/>
        <v>ph_881240322873347</v>
      </c>
      <c r="I2706" s="1" t="str">
        <f t="shared" si="128"/>
        <v>tqc_881240322873347</v>
      </c>
    </row>
    <row r="2707" spans="1:9" x14ac:dyDescent="0.25">
      <c r="A2707" s="1" t="str">
        <f>Change!A2707</f>
        <v>s_324</v>
      </c>
      <c r="B2707" s="1">
        <f>Change!B2707</f>
        <v>13416</v>
      </c>
      <c r="C2707" s="1">
        <f>Change!C2707</f>
        <v>33199</v>
      </c>
      <c r="D2707" s="1" t="str">
        <f>Change!D2707</f>
        <v>1936-09-23T00:00:00</v>
      </c>
      <c r="E2707" s="1" t="str">
        <f>Change!E2707</f>
        <v>1990-11-22T00:00:00</v>
      </c>
      <c r="F2707" s="1" t="str">
        <f>Change!F2707</f>
        <v>l_390</v>
      </c>
      <c r="G2707" s="1" t="str">
        <f t="shared" si="126"/>
        <v>hs_324</v>
      </c>
      <c r="H2707" s="1" t="str">
        <f t="shared" si="127"/>
        <v>ph_3241341633199390</v>
      </c>
      <c r="I2707" s="1" t="str">
        <f t="shared" si="128"/>
        <v>tqc_3241341633199390</v>
      </c>
    </row>
    <row r="2708" spans="1:9" x14ac:dyDescent="0.25">
      <c r="A2708" s="1" t="str">
        <f>Change!A2708</f>
        <v>s_86</v>
      </c>
      <c r="B2708" s="1">
        <f>Change!B2708</f>
        <v>12906</v>
      </c>
      <c r="C2708" s="1">
        <f>Change!C2708</f>
        <v>41999</v>
      </c>
      <c r="D2708" s="1" t="str">
        <f>Change!D2708</f>
        <v>1935-05-02T00:00:00</v>
      </c>
      <c r="E2708" s="1" t="str">
        <f>Change!E2708</f>
        <v>2014-12-26T00:00:00</v>
      </c>
      <c r="F2708" s="1" t="str">
        <f>Change!F2708</f>
        <v>l_598</v>
      </c>
      <c r="G2708" s="1" t="str">
        <f t="shared" si="126"/>
        <v>hs_86</v>
      </c>
      <c r="H2708" s="1" t="str">
        <f t="shared" si="127"/>
        <v>ph_861290641999598</v>
      </c>
      <c r="I2708" s="1" t="str">
        <f t="shared" si="128"/>
        <v>tqc_861290641999598</v>
      </c>
    </row>
    <row r="2709" spans="1:9" x14ac:dyDescent="0.25">
      <c r="A2709" s="1" t="str">
        <f>Change!A2709</f>
        <v>s_205</v>
      </c>
      <c r="B2709" s="1">
        <f>Change!B2709</f>
        <v>28215</v>
      </c>
      <c r="C2709" s="1">
        <f>Change!C2709</f>
        <v>41477</v>
      </c>
      <c r="D2709" s="1" t="str">
        <f>Change!D2709</f>
        <v>1977-03-31T00:00:00</v>
      </c>
      <c r="E2709" s="1" t="str">
        <f>Change!E2709</f>
        <v>2013-07-22T00:00:00</v>
      </c>
      <c r="F2709" s="1" t="str">
        <f>Change!F2709</f>
        <v>l_374</v>
      </c>
      <c r="G2709" s="1" t="str">
        <f t="shared" si="126"/>
        <v>hs_205</v>
      </c>
      <c r="H2709" s="1" t="str">
        <f t="shared" si="127"/>
        <v>ph_2052821541477374</v>
      </c>
      <c r="I2709" s="1" t="str">
        <f t="shared" si="128"/>
        <v>tqc_2052821541477374</v>
      </c>
    </row>
    <row r="2710" spans="1:9" x14ac:dyDescent="0.25">
      <c r="A2710" s="1" t="str">
        <f>Change!A2710</f>
        <v>s_283</v>
      </c>
      <c r="B2710" s="1">
        <f>Change!B2710</f>
        <v>19915</v>
      </c>
      <c r="C2710" s="1">
        <f>Change!C2710</f>
        <v>40865</v>
      </c>
      <c r="D2710" s="1" t="str">
        <f>Change!D2710</f>
        <v>1954-07-10T00:00:00</v>
      </c>
      <c r="E2710" s="1" t="str">
        <f>Change!E2710</f>
        <v>2011-11-18T00:00:00</v>
      </c>
      <c r="F2710" s="1" t="str">
        <f>Change!F2710</f>
        <v>l_423</v>
      </c>
      <c r="G2710" s="1" t="str">
        <f t="shared" si="126"/>
        <v>hs_283</v>
      </c>
      <c r="H2710" s="1" t="str">
        <f t="shared" si="127"/>
        <v>ph_2831991540865423</v>
      </c>
      <c r="I2710" s="1" t="str">
        <f t="shared" si="128"/>
        <v>tqc_2831991540865423</v>
      </c>
    </row>
    <row r="2711" spans="1:9" x14ac:dyDescent="0.25">
      <c r="A2711" s="1" t="str">
        <f>Change!A2711</f>
        <v>s_725</v>
      </c>
      <c r="B2711" s="1">
        <f>Change!B2711</f>
        <v>7070</v>
      </c>
      <c r="C2711" s="1">
        <f>Change!C2711</f>
        <v>23053</v>
      </c>
      <c r="D2711" s="1" t="str">
        <f>Change!D2711</f>
        <v>1919-05-10T00:00:00</v>
      </c>
      <c r="E2711" s="1" t="str">
        <f>Change!E2711</f>
        <v>1963-02-11T00:00:00</v>
      </c>
      <c r="F2711" s="1" t="str">
        <f>Change!F2711</f>
        <v>l_697</v>
      </c>
      <c r="G2711" s="1" t="str">
        <f t="shared" si="126"/>
        <v>hs_725</v>
      </c>
      <c r="H2711" s="1" t="str">
        <f t="shared" si="127"/>
        <v>ph_725707023053697</v>
      </c>
      <c r="I2711" s="1" t="str">
        <f t="shared" si="128"/>
        <v>tqc_725707023053697</v>
      </c>
    </row>
    <row r="2712" spans="1:9" x14ac:dyDescent="0.25">
      <c r="A2712" s="1" t="str">
        <f>Change!A2712</f>
        <v>s_638</v>
      </c>
      <c r="B2712" s="1">
        <f>Change!B2712</f>
        <v>33787</v>
      </c>
      <c r="C2712" s="1">
        <f>Change!C2712</f>
        <v>36633</v>
      </c>
      <c r="D2712" s="1" t="str">
        <f>Change!D2712</f>
        <v>1992-07-02T00:00:00</v>
      </c>
      <c r="E2712" s="1" t="str">
        <f>Change!E2712</f>
        <v>2000-04-17T00:00:00</v>
      </c>
      <c r="F2712" s="1" t="str">
        <f>Change!F2712</f>
        <v>l_845</v>
      </c>
      <c r="G2712" s="1" t="str">
        <f t="shared" si="126"/>
        <v>hs_638</v>
      </c>
      <c r="H2712" s="1" t="str">
        <f t="shared" si="127"/>
        <v>ph_6383378736633845</v>
      </c>
      <c r="I2712" s="1" t="str">
        <f t="shared" si="128"/>
        <v>tqc_6383378736633845</v>
      </c>
    </row>
    <row r="2713" spans="1:9" x14ac:dyDescent="0.25">
      <c r="A2713" s="1" t="str">
        <f>Change!A2713</f>
        <v>s_731</v>
      </c>
      <c r="B2713" s="1">
        <f>Change!B2713</f>
        <v>24682</v>
      </c>
      <c r="C2713" s="1">
        <f>Change!C2713</f>
        <v>34671</v>
      </c>
      <c r="D2713" s="1" t="str">
        <f>Change!D2713</f>
        <v>1967-07-29T00:00:00</v>
      </c>
      <c r="E2713" s="1" t="str">
        <f>Change!E2713</f>
        <v>1994-12-03T00:00:00</v>
      </c>
      <c r="F2713" s="1" t="str">
        <f>Change!F2713</f>
        <v>l_834</v>
      </c>
      <c r="G2713" s="1" t="str">
        <f t="shared" si="126"/>
        <v>hs_731</v>
      </c>
      <c r="H2713" s="1" t="str">
        <f t="shared" si="127"/>
        <v>ph_7312468234671834</v>
      </c>
      <c r="I2713" s="1" t="str">
        <f t="shared" si="128"/>
        <v>tqc_7312468234671834</v>
      </c>
    </row>
    <row r="2714" spans="1:9" x14ac:dyDescent="0.25">
      <c r="A2714" s="1" t="str">
        <f>Change!A2714</f>
        <v>s_840</v>
      </c>
      <c r="B2714" s="1">
        <f>Change!B2714</f>
        <v>41430</v>
      </c>
      <c r="C2714" s="1">
        <f>Change!C2714</f>
        <v>41868</v>
      </c>
      <c r="D2714" s="1" t="str">
        <f>Change!D2714</f>
        <v>2013-06-05T00:00:00</v>
      </c>
      <c r="E2714" s="1" t="str">
        <f>Change!E2714</f>
        <v>2014-08-17T00:00:00</v>
      </c>
      <c r="F2714" s="1" t="str">
        <f>Change!F2714</f>
        <v>l_917</v>
      </c>
      <c r="G2714" s="1" t="str">
        <f t="shared" si="126"/>
        <v>hs_840</v>
      </c>
      <c r="H2714" s="1" t="str">
        <f t="shared" si="127"/>
        <v>ph_8404143041868917</v>
      </c>
      <c r="I2714" s="1" t="str">
        <f t="shared" si="128"/>
        <v>tqc_8404143041868917</v>
      </c>
    </row>
    <row r="2715" spans="1:9" x14ac:dyDescent="0.25">
      <c r="A2715" s="1" t="str">
        <f>Change!A2715</f>
        <v>s_441</v>
      </c>
      <c r="B2715" s="1">
        <f>Change!B2715</f>
        <v>23177</v>
      </c>
      <c r="C2715" s="1">
        <f>Change!C2715</f>
        <v>23551</v>
      </c>
      <c r="D2715" s="1" t="str">
        <f>Change!D2715</f>
        <v>1963-06-15T00:00:00</v>
      </c>
      <c r="E2715" s="1" t="str">
        <f>Change!E2715</f>
        <v>1964-06-23T00:00:00</v>
      </c>
      <c r="F2715" s="1" t="str">
        <f>Change!F2715</f>
        <v>l_112</v>
      </c>
      <c r="G2715" s="1" t="str">
        <f t="shared" si="126"/>
        <v>hs_441</v>
      </c>
      <c r="H2715" s="1" t="str">
        <f t="shared" si="127"/>
        <v>ph_4412317723551112</v>
      </c>
      <c r="I2715" s="1" t="str">
        <f t="shared" si="128"/>
        <v>tqc_4412317723551112</v>
      </c>
    </row>
    <row r="2716" spans="1:9" x14ac:dyDescent="0.25">
      <c r="A2716" s="1" t="str">
        <f>Change!A2716</f>
        <v>s_636</v>
      </c>
      <c r="B2716" s="1">
        <f>Change!B2716</f>
        <v>10458</v>
      </c>
      <c r="C2716" s="1">
        <f>Change!C2716</f>
        <v>22973</v>
      </c>
      <c r="D2716" s="1" t="str">
        <f>Change!D2716</f>
        <v>1928-08-18T00:00:00</v>
      </c>
      <c r="E2716" s="1" t="str">
        <f>Change!E2716</f>
        <v>1962-11-23T00:00:00</v>
      </c>
      <c r="F2716" s="1" t="str">
        <f>Change!F2716</f>
        <v>l_427</v>
      </c>
      <c r="G2716" s="1" t="str">
        <f t="shared" si="126"/>
        <v>hs_636</v>
      </c>
      <c r="H2716" s="1" t="str">
        <f t="shared" si="127"/>
        <v>ph_6361045822973427</v>
      </c>
      <c r="I2716" s="1" t="str">
        <f t="shared" si="128"/>
        <v>tqc_6361045822973427</v>
      </c>
    </row>
    <row r="2717" spans="1:9" x14ac:dyDescent="0.25">
      <c r="A2717" s="1" t="str">
        <f>Change!A2717</f>
        <v>s_472</v>
      </c>
      <c r="B2717" s="1">
        <f>Change!B2717</f>
        <v>30202</v>
      </c>
      <c r="C2717" s="1">
        <f>Change!C2717</f>
        <v>37205</v>
      </c>
      <c r="D2717" s="1" t="str">
        <f>Change!D2717</f>
        <v>1982-09-08T00:00:00</v>
      </c>
      <c r="E2717" s="1" t="str">
        <f>Change!E2717</f>
        <v>2001-11-10T00:00:00</v>
      </c>
      <c r="F2717" s="1" t="str">
        <f>Change!F2717</f>
        <v>l_164</v>
      </c>
      <c r="G2717" s="1" t="str">
        <f t="shared" si="126"/>
        <v>hs_472</v>
      </c>
      <c r="H2717" s="1" t="str">
        <f t="shared" si="127"/>
        <v>ph_4723020237205164</v>
      </c>
      <c r="I2717" s="1" t="str">
        <f t="shared" si="128"/>
        <v>tqc_4723020237205164</v>
      </c>
    </row>
    <row r="2718" spans="1:9" x14ac:dyDescent="0.25">
      <c r="A2718" s="1" t="str">
        <f>Change!A2718</f>
        <v>s_476</v>
      </c>
      <c r="B2718" s="1">
        <f>Change!B2718</f>
        <v>7546</v>
      </c>
      <c r="C2718" s="1">
        <f>Change!C2718</f>
        <v>34189</v>
      </c>
      <c r="D2718" s="1" t="str">
        <f>Change!D2718</f>
        <v>1920-08-28T00:00:00</v>
      </c>
      <c r="E2718" s="1" t="str">
        <f>Change!E2718</f>
        <v>1993-08-08T00:00:00</v>
      </c>
      <c r="F2718" s="1" t="str">
        <f>Change!F2718</f>
        <v>l_486</v>
      </c>
      <c r="G2718" s="1" t="str">
        <f t="shared" si="126"/>
        <v>hs_476</v>
      </c>
      <c r="H2718" s="1" t="str">
        <f t="shared" si="127"/>
        <v>ph_476754634189486</v>
      </c>
      <c r="I2718" s="1" t="str">
        <f t="shared" si="128"/>
        <v>tqc_476754634189486</v>
      </c>
    </row>
    <row r="2719" spans="1:9" x14ac:dyDescent="0.25">
      <c r="A2719" s="1" t="str">
        <f>Change!A2719</f>
        <v>s_825</v>
      </c>
      <c r="B2719" s="1">
        <f>Change!B2719</f>
        <v>33401</v>
      </c>
      <c r="C2719" s="1">
        <f>Change!C2719</f>
        <v>34466</v>
      </c>
      <c r="D2719" s="1" t="str">
        <f>Change!D2719</f>
        <v>1991-06-12T00:00:00</v>
      </c>
      <c r="E2719" s="1" t="str">
        <f>Change!E2719</f>
        <v>1994-05-12T00:00:00</v>
      </c>
      <c r="F2719" s="1" t="str">
        <f>Change!F2719</f>
        <v>l_76</v>
      </c>
      <c r="G2719" s="1" t="str">
        <f t="shared" si="126"/>
        <v>hs_825</v>
      </c>
      <c r="H2719" s="1" t="str">
        <f t="shared" si="127"/>
        <v>ph_825334013446676</v>
      </c>
      <c r="I2719" s="1" t="str">
        <f t="shared" si="128"/>
        <v>tqc_825334013446676</v>
      </c>
    </row>
    <row r="2720" spans="1:9" x14ac:dyDescent="0.25">
      <c r="A2720" s="1" t="str">
        <f>Change!A2720</f>
        <v>s_413</v>
      </c>
      <c r="B2720" s="1">
        <f>Change!B2720</f>
        <v>4583</v>
      </c>
      <c r="C2720" s="1">
        <f>Change!C2720</f>
        <v>23514</v>
      </c>
      <c r="D2720" s="1" t="str">
        <f>Change!D2720</f>
        <v>1912-07-18T00:00:00</v>
      </c>
      <c r="E2720" s="1" t="str">
        <f>Change!E2720</f>
        <v>1964-05-17T00:00:00</v>
      </c>
      <c r="F2720" s="1" t="str">
        <f>Change!F2720</f>
        <v>l_433</v>
      </c>
      <c r="G2720" s="1" t="str">
        <f t="shared" si="126"/>
        <v>hs_413</v>
      </c>
      <c r="H2720" s="1" t="str">
        <f t="shared" si="127"/>
        <v>ph_413458323514433</v>
      </c>
      <c r="I2720" s="1" t="str">
        <f t="shared" si="128"/>
        <v>tqc_413458323514433</v>
      </c>
    </row>
    <row r="2721" spans="1:9" x14ac:dyDescent="0.25">
      <c r="A2721" s="1" t="str">
        <f>Change!A2721</f>
        <v>s_874</v>
      </c>
      <c r="B2721" s="1">
        <f>Change!B2721</f>
        <v>27482</v>
      </c>
      <c r="C2721" s="1">
        <f>Change!C2721</f>
        <v>39027</v>
      </c>
      <c r="D2721" s="1" t="str">
        <f>Change!D2721</f>
        <v>1975-03-29T00:00:00</v>
      </c>
      <c r="E2721" s="1" t="str">
        <f>Change!E2721</f>
        <v>2006-11-06T00:00:00</v>
      </c>
      <c r="F2721" s="1" t="str">
        <f>Change!F2721</f>
        <v>l_69</v>
      </c>
      <c r="G2721" s="1" t="str">
        <f t="shared" si="126"/>
        <v>hs_874</v>
      </c>
      <c r="H2721" s="1" t="str">
        <f t="shared" si="127"/>
        <v>ph_874274823902769</v>
      </c>
      <c r="I2721" s="1" t="str">
        <f t="shared" si="128"/>
        <v>tqc_874274823902769</v>
      </c>
    </row>
    <row r="2722" spans="1:9" x14ac:dyDescent="0.25">
      <c r="A2722" s="1" t="str">
        <f>Change!A2722</f>
        <v>s_683</v>
      </c>
      <c r="B2722" s="1">
        <f>Change!B2722</f>
        <v>4617</v>
      </c>
      <c r="C2722" s="1">
        <f>Change!C2722</f>
        <v>29860</v>
      </c>
      <c r="D2722" s="1" t="str">
        <f>Change!D2722</f>
        <v>1912-08-21T00:00:00</v>
      </c>
      <c r="E2722" s="1" t="str">
        <f>Change!E2722</f>
        <v>1981-10-01T00:00:00</v>
      </c>
      <c r="F2722" s="1" t="str">
        <f>Change!F2722</f>
        <v>l_404</v>
      </c>
      <c r="G2722" s="1" t="str">
        <f t="shared" si="126"/>
        <v>hs_683</v>
      </c>
      <c r="H2722" s="1" t="str">
        <f t="shared" si="127"/>
        <v>ph_683461729860404</v>
      </c>
      <c r="I2722" s="1" t="str">
        <f t="shared" si="128"/>
        <v>tqc_683461729860404</v>
      </c>
    </row>
    <row r="2723" spans="1:9" x14ac:dyDescent="0.25">
      <c r="A2723" s="1" t="str">
        <f>Change!A2723</f>
        <v>s_233</v>
      </c>
      <c r="B2723" s="1">
        <f>Change!B2723</f>
        <v>32382</v>
      </c>
      <c r="C2723" s="1">
        <f>Change!C2723</f>
        <v>34733</v>
      </c>
      <c r="D2723" s="1" t="str">
        <f>Change!D2723</f>
        <v>1988-08-27T00:00:00</v>
      </c>
      <c r="E2723" s="1" t="str">
        <f>Change!E2723</f>
        <v>1995-02-03T00:00:00</v>
      </c>
      <c r="F2723" s="1" t="str">
        <f>Change!F2723</f>
        <v>l_281</v>
      </c>
      <c r="G2723" s="1" t="str">
        <f t="shared" si="126"/>
        <v>hs_233</v>
      </c>
      <c r="H2723" s="1" t="str">
        <f t="shared" si="127"/>
        <v>ph_2333238234733281</v>
      </c>
      <c r="I2723" s="1" t="str">
        <f t="shared" si="128"/>
        <v>tqc_2333238234733281</v>
      </c>
    </row>
    <row r="2724" spans="1:9" x14ac:dyDescent="0.25">
      <c r="A2724" s="1" t="str">
        <f>Change!A2724</f>
        <v>s_943</v>
      </c>
      <c r="B2724" s="1">
        <f>Change!B2724</f>
        <v>32167</v>
      </c>
      <c r="C2724" s="1">
        <f>Change!C2724</f>
        <v>33497</v>
      </c>
      <c r="D2724" s="1" t="str">
        <f>Change!D2724</f>
        <v>1988-01-25T00:00:00</v>
      </c>
      <c r="E2724" s="1" t="str">
        <f>Change!E2724</f>
        <v>1991-09-16T00:00:00</v>
      </c>
      <c r="F2724" s="1" t="str">
        <f>Change!F2724</f>
        <v>l_6</v>
      </c>
      <c r="G2724" s="1" t="str">
        <f t="shared" si="126"/>
        <v>hs_943</v>
      </c>
      <c r="H2724" s="1" t="str">
        <f t="shared" si="127"/>
        <v>ph_94332167334976</v>
      </c>
      <c r="I2724" s="1" t="str">
        <f t="shared" si="128"/>
        <v>tqc_94332167334976</v>
      </c>
    </row>
    <row r="2725" spans="1:9" x14ac:dyDescent="0.25">
      <c r="A2725" s="1" t="str">
        <f>Change!A2725</f>
        <v>s_127</v>
      </c>
      <c r="B2725" s="1">
        <f>Change!B2725</f>
        <v>15149</v>
      </c>
      <c r="C2725" s="1">
        <f>Change!C2725</f>
        <v>27515</v>
      </c>
      <c r="D2725" s="1" t="str">
        <f>Change!D2725</f>
        <v>1941-06-22T00:00:00</v>
      </c>
      <c r="E2725" s="1" t="str">
        <f>Change!E2725</f>
        <v>1975-05-01T00:00:00</v>
      </c>
      <c r="F2725" s="1" t="str">
        <f>Change!F2725</f>
        <v>l_662</v>
      </c>
      <c r="G2725" s="1" t="str">
        <f t="shared" si="126"/>
        <v>hs_127</v>
      </c>
      <c r="H2725" s="1" t="str">
        <f t="shared" si="127"/>
        <v>ph_1271514927515662</v>
      </c>
      <c r="I2725" s="1" t="str">
        <f t="shared" si="128"/>
        <v>tqc_1271514927515662</v>
      </c>
    </row>
    <row r="2726" spans="1:9" x14ac:dyDescent="0.25">
      <c r="A2726" s="1" t="str">
        <f>Change!A2726</f>
        <v>s_916</v>
      </c>
      <c r="B2726" s="1">
        <f>Change!B2726</f>
        <v>37669</v>
      </c>
      <c r="C2726" s="1">
        <f>Change!C2726</f>
        <v>40901</v>
      </c>
      <c r="D2726" s="1" t="str">
        <f>Change!D2726</f>
        <v>2003-02-17T00:00:00</v>
      </c>
      <c r="E2726" s="1" t="str">
        <f>Change!E2726</f>
        <v>2011-12-24T00:00:00</v>
      </c>
      <c r="F2726" s="1" t="str">
        <f>Change!F2726</f>
        <v>l_967</v>
      </c>
      <c r="G2726" s="1" t="str">
        <f t="shared" si="126"/>
        <v>hs_916</v>
      </c>
      <c r="H2726" s="1" t="str">
        <f t="shared" si="127"/>
        <v>ph_9163766940901967</v>
      </c>
      <c r="I2726" s="1" t="str">
        <f t="shared" si="128"/>
        <v>tqc_9163766940901967</v>
      </c>
    </row>
    <row r="2727" spans="1:9" x14ac:dyDescent="0.25">
      <c r="A2727" s="1" t="str">
        <f>Change!A2727</f>
        <v>s_733</v>
      </c>
      <c r="B2727" s="1">
        <f>Change!B2727</f>
        <v>2740</v>
      </c>
      <c r="C2727" s="1">
        <f>Change!C2727</f>
        <v>8899</v>
      </c>
      <c r="D2727" s="1" t="str">
        <f>Change!D2727</f>
        <v>1907-07-02T00:00:00</v>
      </c>
      <c r="E2727" s="1" t="str">
        <f>Change!E2727</f>
        <v>1924-05-12T00:00:00</v>
      </c>
      <c r="F2727" s="1" t="str">
        <f>Change!F2727</f>
        <v>l_181</v>
      </c>
      <c r="G2727" s="1" t="str">
        <f t="shared" si="126"/>
        <v>hs_733</v>
      </c>
      <c r="H2727" s="1" t="str">
        <f t="shared" si="127"/>
        <v>ph_73327408899181</v>
      </c>
      <c r="I2727" s="1" t="str">
        <f t="shared" si="128"/>
        <v>tqc_73327408899181</v>
      </c>
    </row>
    <row r="2728" spans="1:9" x14ac:dyDescent="0.25">
      <c r="A2728" s="1" t="str">
        <f>Change!A2728</f>
        <v>s_677</v>
      </c>
      <c r="B2728" s="1">
        <f>Change!B2728</f>
        <v>27272</v>
      </c>
      <c r="C2728" s="1">
        <f>Change!C2728</f>
        <v>28993</v>
      </c>
      <c r="D2728" s="1" t="str">
        <f>Change!D2728</f>
        <v>1974-08-31T00:00:00</v>
      </c>
      <c r="E2728" s="1" t="str">
        <f>Change!E2728</f>
        <v>1979-05-18T00:00:00</v>
      </c>
      <c r="F2728" s="1" t="str">
        <f>Change!F2728</f>
        <v>l_688</v>
      </c>
      <c r="G2728" s="1" t="str">
        <f t="shared" si="126"/>
        <v>hs_677</v>
      </c>
      <c r="H2728" s="1" t="str">
        <f t="shared" si="127"/>
        <v>ph_6772727228993688</v>
      </c>
      <c r="I2728" s="1" t="str">
        <f t="shared" si="128"/>
        <v>tqc_6772727228993688</v>
      </c>
    </row>
    <row r="2729" spans="1:9" x14ac:dyDescent="0.25">
      <c r="A2729" s="1" t="str">
        <f>Change!A2729</f>
        <v>s_545</v>
      </c>
      <c r="B2729" s="1">
        <f>Change!B2729</f>
        <v>30805</v>
      </c>
      <c r="C2729" s="1">
        <f>Change!C2729</f>
        <v>36107</v>
      </c>
      <c r="D2729" s="1" t="str">
        <f>Change!D2729</f>
        <v>1984-05-03T00:00:00</v>
      </c>
      <c r="E2729" s="1" t="str">
        <f>Change!E2729</f>
        <v>1998-11-08T00:00:00</v>
      </c>
      <c r="F2729" s="1" t="str">
        <f>Change!F2729</f>
        <v>l_817</v>
      </c>
      <c r="G2729" s="1" t="str">
        <f t="shared" si="126"/>
        <v>hs_545</v>
      </c>
      <c r="H2729" s="1" t="str">
        <f t="shared" si="127"/>
        <v>ph_5453080536107817</v>
      </c>
      <c r="I2729" s="1" t="str">
        <f t="shared" si="128"/>
        <v>tqc_5453080536107817</v>
      </c>
    </row>
    <row r="2730" spans="1:9" x14ac:dyDescent="0.25">
      <c r="A2730" s="1" t="str">
        <f>Change!A2730</f>
        <v>s_703</v>
      </c>
      <c r="B2730" s="1">
        <f>Change!B2730</f>
        <v>13078</v>
      </c>
      <c r="C2730" s="1">
        <f>Change!C2730</f>
        <v>19396</v>
      </c>
      <c r="D2730" s="1" t="str">
        <f>Change!D2730</f>
        <v>1935-10-21T00:00:00</v>
      </c>
      <c r="E2730" s="1" t="str">
        <f>Change!E2730</f>
        <v>1953-02-06T00:00:00</v>
      </c>
      <c r="F2730" s="1" t="str">
        <f>Change!F2730</f>
        <v>l_705</v>
      </c>
      <c r="G2730" s="1" t="str">
        <f t="shared" si="126"/>
        <v>hs_703</v>
      </c>
      <c r="H2730" s="1" t="str">
        <f t="shared" si="127"/>
        <v>ph_7031307819396705</v>
      </c>
      <c r="I2730" s="1" t="str">
        <f t="shared" si="128"/>
        <v>tqc_7031307819396705</v>
      </c>
    </row>
    <row r="2731" spans="1:9" x14ac:dyDescent="0.25">
      <c r="A2731" s="1" t="str">
        <f>Change!A2731</f>
        <v>s_305</v>
      </c>
      <c r="B2731" s="1">
        <f>Change!B2731</f>
        <v>28144</v>
      </c>
      <c r="C2731" s="1">
        <f>Change!C2731</f>
        <v>29025</v>
      </c>
      <c r="D2731" s="1" t="str">
        <f>Change!D2731</f>
        <v>1977-01-19T00:00:00</v>
      </c>
      <c r="E2731" s="1" t="str">
        <f>Change!E2731</f>
        <v>1979-06-19T00:00:00</v>
      </c>
      <c r="F2731" s="1" t="str">
        <f>Change!F2731</f>
        <v>l_26</v>
      </c>
      <c r="G2731" s="1" t="str">
        <f t="shared" si="126"/>
        <v>hs_305</v>
      </c>
      <c r="H2731" s="1" t="str">
        <f t="shared" si="127"/>
        <v>ph_305281442902526</v>
      </c>
      <c r="I2731" s="1" t="str">
        <f t="shared" si="128"/>
        <v>tqc_305281442902526</v>
      </c>
    </row>
    <row r="2732" spans="1:9" x14ac:dyDescent="0.25">
      <c r="A2732" s="1" t="str">
        <f>Change!A2732</f>
        <v>s_676</v>
      </c>
      <c r="B2732" s="1">
        <f>Change!B2732</f>
        <v>23183</v>
      </c>
      <c r="C2732" s="1">
        <f>Change!C2732</f>
        <v>37162</v>
      </c>
      <c r="D2732" s="1" t="str">
        <f>Change!D2732</f>
        <v>1963-06-21T00:00:00</v>
      </c>
      <c r="E2732" s="1" t="str">
        <f>Change!E2732</f>
        <v>2001-09-28T00:00:00</v>
      </c>
      <c r="F2732" s="1" t="str">
        <f>Change!F2732</f>
        <v>l_806</v>
      </c>
      <c r="G2732" s="1" t="str">
        <f t="shared" si="126"/>
        <v>hs_676</v>
      </c>
      <c r="H2732" s="1" t="str">
        <f t="shared" si="127"/>
        <v>ph_6762318337162806</v>
      </c>
      <c r="I2732" s="1" t="str">
        <f t="shared" si="128"/>
        <v>tqc_6762318337162806</v>
      </c>
    </row>
    <row r="2733" spans="1:9" x14ac:dyDescent="0.25">
      <c r="A2733" s="1" t="str">
        <f>Change!A2733</f>
        <v>s_700</v>
      </c>
      <c r="B2733" s="1">
        <f>Change!B2733</f>
        <v>5813</v>
      </c>
      <c r="C2733" s="1">
        <f>Change!C2733</f>
        <v>37638</v>
      </c>
      <c r="D2733" s="1" t="str">
        <f>Change!D2733</f>
        <v>1915-11-30T00:00:00</v>
      </c>
      <c r="E2733" s="1" t="str">
        <f>Change!E2733</f>
        <v>2003-01-17T00:00:00</v>
      </c>
      <c r="F2733" s="1" t="str">
        <f>Change!F2733</f>
        <v>l_407</v>
      </c>
      <c r="G2733" s="1" t="str">
        <f t="shared" si="126"/>
        <v>hs_700</v>
      </c>
      <c r="H2733" s="1" t="str">
        <f t="shared" si="127"/>
        <v>ph_700581337638407</v>
      </c>
      <c r="I2733" s="1" t="str">
        <f t="shared" si="128"/>
        <v>tqc_700581337638407</v>
      </c>
    </row>
    <row r="2734" spans="1:9" x14ac:dyDescent="0.25">
      <c r="A2734" s="1" t="str">
        <f>Change!A2734</f>
        <v>s_904</v>
      </c>
      <c r="B2734" s="1">
        <f>Change!B2734</f>
        <v>23098</v>
      </c>
      <c r="C2734" s="1">
        <f>Change!C2734</f>
        <v>34969</v>
      </c>
      <c r="D2734" s="1" t="str">
        <f>Change!D2734</f>
        <v>1963-03-28T00:00:00</v>
      </c>
      <c r="E2734" s="1" t="str">
        <f>Change!E2734</f>
        <v>1995-09-27T00:00:00</v>
      </c>
      <c r="F2734" s="1" t="str">
        <f>Change!F2734</f>
        <v>l_549</v>
      </c>
      <c r="G2734" s="1" t="str">
        <f t="shared" si="126"/>
        <v>hs_904</v>
      </c>
      <c r="H2734" s="1" t="str">
        <f t="shared" si="127"/>
        <v>ph_9042309834969549</v>
      </c>
      <c r="I2734" s="1" t="str">
        <f t="shared" si="128"/>
        <v>tqc_9042309834969549</v>
      </c>
    </row>
    <row r="2735" spans="1:9" x14ac:dyDescent="0.25">
      <c r="A2735" s="1" t="str">
        <f>Change!A2735</f>
        <v>s_884</v>
      </c>
      <c r="B2735" s="1">
        <f>Change!B2735</f>
        <v>38862</v>
      </c>
      <c r="C2735" s="1">
        <f>Change!C2735</f>
        <v>42363</v>
      </c>
      <c r="D2735" s="1" t="str">
        <f>Change!D2735</f>
        <v>2006-05-25T00:00:00</v>
      </c>
      <c r="E2735" s="1" t="str">
        <f>Change!E2735</f>
        <v>2015-12-25T00:00:00</v>
      </c>
      <c r="F2735" s="1" t="str">
        <f>Change!F2735</f>
        <v>l_336</v>
      </c>
      <c r="G2735" s="1" t="str">
        <f t="shared" si="126"/>
        <v>hs_884</v>
      </c>
      <c r="H2735" s="1" t="str">
        <f t="shared" si="127"/>
        <v>ph_8843886242363336</v>
      </c>
      <c r="I2735" s="1" t="str">
        <f t="shared" si="128"/>
        <v>tqc_8843886242363336</v>
      </c>
    </row>
    <row r="2736" spans="1:9" x14ac:dyDescent="0.25">
      <c r="A2736" s="1" t="str">
        <f>Change!A2736</f>
        <v>s_186</v>
      </c>
      <c r="B2736" s="1">
        <f>Change!B2736</f>
        <v>11665</v>
      </c>
      <c r="C2736" s="1">
        <f>Change!C2736</f>
        <v>39136</v>
      </c>
      <c r="D2736" s="1" t="str">
        <f>Change!D2736</f>
        <v>1931-12-08T00:00:00</v>
      </c>
      <c r="E2736" s="1" t="str">
        <f>Change!E2736</f>
        <v>2007-02-23T00:00:00</v>
      </c>
      <c r="F2736" s="1" t="str">
        <f>Change!F2736</f>
        <v>l_901</v>
      </c>
      <c r="G2736" s="1" t="str">
        <f t="shared" si="126"/>
        <v>hs_186</v>
      </c>
      <c r="H2736" s="1" t="str">
        <f t="shared" si="127"/>
        <v>ph_1861166539136901</v>
      </c>
      <c r="I2736" s="1" t="str">
        <f t="shared" si="128"/>
        <v>tqc_1861166539136901</v>
      </c>
    </row>
    <row r="2737" spans="1:9" x14ac:dyDescent="0.25">
      <c r="A2737" s="1" t="str">
        <f>Change!A2737</f>
        <v>s_521</v>
      </c>
      <c r="B2737" s="1">
        <f>Change!B2737</f>
        <v>32297</v>
      </c>
      <c r="C2737" s="1">
        <f>Change!C2737</f>
        <v>38418</v>
      </c>
      <c r="D2737" s="1" t="str">
        <f>Change!D2737</f>
        <v>1988-06-03T00:00:00</v>
      </c>
      <c r="E2737" s="1" t="str">
        <f>Change!E2737</f>
        <v>2005-03-07T00:00:00</v>
      </c>
      <c r="F2737" s="1" t="str">
        <f>Change!F2737</f>
        <v>l_938</v>
      </c>
      <c r="G2737" s="1" t="str">
        <f t="shared" si="126"/>
        <v>hs_521</v>
      </c>
      <c r="H2737" s="1" t="str">
        <f t="shared" si="127"/>
        <v>ph_5213229738418938</v>
      </c>
      <c r="I2737" s="1" t="str">
        <f t="shared" si="128"/>
        <v>tqc_5213229738418938</v>
      </c>
    </row>
    <row r="2738" spans="1:9" x14ac:dyDescent="0.25">
      <c r="A2738" s="1" t="str">
        <f>Change!A2738</f>
        <v>s_277</v>
      </c>
      <c r="B2738" s="1">
        <f>Change!B2738</f>
        <v>37288</v>
      </c>
      <c r="C2738" s="1">
        <f>Change!C2738</f>
        <v>41537</v>
      </c>
      <c r="D2738" s="1" t="str">
        <f>Change!D2738</f>
        <v>2002-02-01T00:00:00</v>
      </c>
      <c r="E2738" s="1" t="str">
        <f>Change!E2738</f>
        <v>2013-09-20T00:00:00</v>
      </c>
      <c r="F2738" s="1" t="str">
        <f>Change!F2738</f>
        <v>l_235</v>
      </c>
      <c r="G2738" s="1" t="str">
        <f t="shared" si="126"/>
        <v>hs_277</v>
      </c>
      <c r="H2738" s="1" t="str">
        <f t="shared" si="127"/>
        <v>ph_2773728841537235</v>
      </c>
      <c r="I2738" s="1" t="str">
        <f t="shared" si="128"/>
        <v>tqc_2773728841537235</v>
      </c>
    </row>
    <row r="2739" spans="1:9" x14ac:dyDescent="0.25">
      <c r="A2739" s="1" t="str">
        <f>Change!A2739</f>
        <v>s_375</v>
      </c>
      <c r="B2739" s="1">
        <f>Change!B2739</f>
        <v>31032</v>
      </c>
      <c r="C2739" s="1">
        <f>Change!C2739</f>
        <v>42144</v>
      </c>
      <c r="D2739" s="1" t="str">
        <f>Change!D2739</f>
        <v>1984-12-16T00:00:00</v>
      </c>
      <c r="E2739" s="1" t="str">
        <f>Change!E2739</f>
        <v>2015-05-20T00:00:00</v>
      </c>
      <c r="F2739" s="1" t="str">
        <f>Change!F2739</f>
        <v>l_794</v>
      </c>
      <c r="G2739" s="1" t="str">
        <f t="shared" si="126"/>
        <v>hs_375</v>
      </c>
      <c r="H2739" s="1" t="str">
        <f t="shared" si="127"/>
        <v>ph_3753103242144794</v>
      </c>
      <c r="I2739" s="1" t="str">
        <f t="shared" si="128"/>
        <v>tqc_3753103242144794</v>
      </c>
    </row>
    <row r="2740" spans="1:9" x14ac:dyDescent="0.25">
      <c r="A2740" s="1" t="str">
        <f>Change!A2740</f>
        <v>s_801</v>
      </c>
      <c r="B2740" s="1">
        <f>Change!B2740</f>
        <v>41979</v>
      </c>
      <c r="C2740" s="1">
        <f>Change!C2740</f>
        <v>42405</v>
      </c>
      <c r="D2740" s="1" t="str">
        <f>Change!D2740</f>
        <v>2014-12-06T00:00:00</v>
      </c>
      <c r="E2740" s="1" t="str">
        <f>Change!E2740</f>
        <v>2016-02-05T00:00:00</v>
      </c>
      <c r="F2740" s="1" t="str">
        <f>Change!F2740</f>
        <v>l_156</v>
      </c>
      <c r="G2740" s="1" t="str">
        <f t="shared" si="126"/>
        <v>hs_801</v>
      </c>
      <c r="H2740" s="1" t="str">
        <f t="shared" si="127"/>
        <v>ph_8014197942405156</v>
      </c>
      <c r="I2740" s="1" t="str">
        <f t="shared" si="128"/>
        <v>tqc_8014197942405156</v>
      </c>
    </row>
    <row r="2741" spans="1:9" x14ac:dyDescent="0.25">
      <c r="A2741" s="1" t="str">
        <f>Change!A2741</f>
        <v>s_10</v>
      </c>
      <c r="B2741" s="1">
        <f>Change!B2741</f>
        <v>30753</v>
      </c>
      <c r="C2741" s="1">
        <f>Change!C2741</f>
        <v>37699</v>
      </c>
      <c r="D2741" s="1" t="str">
        <f>Change!D2741</f>
        <v>1984-03-12T00:00:00</v>
      </c>
      <c r="E2741" s="1" t="str">
        <f>Change!E2741</f>
        <v>2003-03-19T00:00:00</v>
      </c>
      <c r="F2741" s="1" t="str">
        <f>Change!F2741</f>
        <v>l_317</v>
      </c>
      <c r="G2741" s="1" t="str">
        <f t="shared" si="126"/>
        <v>hs_10</v>
      </c>
      <c r="H2741" s="1" t="str">
        <f t="shared" si="127"/>
        <v>ph_103075337699317</v>
      </c>
      <c r="I2741" s="1" t="str">
        <f t="shared" si="128"/>
        <v>tqc_103075337699317</v>
      </c>
    </row>
    <row r="2742" spans="1:9" x14ac:dyDescent="0.25">
      <c r="A2742" s="1" t="str">
        <f>Change!A2742</f>
        <v>s_843</v>
      </c>
      <c r="B2742" s="1">
        <f>Change!B2742</f>
        <v>34905</v>
      </c>
      <c r="C2742" s="1">
        <f>Change!C2742</f>
        <v>42124</v>
      </c>
      <c r="D2742" s="1" t="str">
        <f>Change!D2742</f>
        <v>1995-07-25T00:00:00</v>
      </c>
      <c r="E2742" s="1" t="str">
        <f>Change!E2742</f>
        <v>2015-04-30T00:00:00</v>
      </c>
      <c r="F2742" s="1" t="str">
        <f>Change!F2742</f>
        <v>l_137</v>
      </c>
      <c r="G2742" s="1" t="str">
        <f t="shared" si="126"/>
        <v>hs_843</v>
      </c>
      <c r="H2742" s="1" t="str">
        <f t="shared" si="127"/>
        <v>ph_8433490542124137</v>
      </c>
      <c r="I2742" s="1" t="str">
        <f t="shared" si="128"/>
        <v>tqc_8433490542124137</v>
      </c>
    </row>
    <row r="2743" spans="1:9" x14ac:dyDescent="0.25">
      <c r="A2743" s="1" t="str">
        <f>Change!A2743</f>
        <v>s_558</v>
      </c>
      <c r="B2743" s="1">
        <f>Change!B2743</f>
        <v>23542</v>
      </c>
      <c r="C2743" s="1">
        <f>Change!C2743</f>
        <v>40542</v>
      </c>
      <c r="D2743" s="1" t="str">
        <f>Change!D2743</f>
        <v>1964-06-14T00:00:00</v>
      </c>
      <c r="E2743" s="1" t="str">
        <f>Change!E2743</f>
        <v>2010-12-30T00:00:00</v>
      </c>
      <c r="F2743" s="1" t="str">
        <f>Change!F2743</f>
        <v>l_195</v>
      </c>
      <c r="G2743" s="1" t="str">
        <f t="shared" si="126"/>
        <v>hs_558</v>
      </c>
      <c r="H2743" s="1" t="str">
        <f t="shared" si="127"/>
        <v>ph_5582354240542195</v>
      </c>
      <c r="I2743" s="1" t="str">
        <f t="shared" si="128"/>
        <v>tqc_5582354240542195</v>
      </c>
    </row>
    <row r="2744" spans="1:9" x14ac:dyDescent="0.25">
      <c r="A2744" s="1" t="str">
        <f>Change!A2744</f>
        <v>s_689</v>
      </c>
      <c r="B2744" s="1">
        <f>Change!B2744</f>
        <v>31721</v>
      </c>
      <c r="C2744" s="1">
        <f>Change!C2744</f>
        <v>39263</v>
      </c>
      <c r="D2744" s="1" t="str">
        <f>Change!D2744</f>
        <v>1986-11-05T00:00:00</v>
      </c>
      <c r="E2744" s="1" t="str">
        <f>Change!E2744</f>
        <v>2007-06-30T00:00:00</v>
      </c>
      <c r="F2744" s="1" t="str">
        <f>Change!F2744</f>
        <v>l_561</v>
      </c>
      <c r="G2744" s="1" t="str">
        <f t="shared" si="126"/>
        <v>hs_689</v>
      </c>
      <c r="H2744" s="1" t="str">
        <f t="shared" si="127"/>
        <v>ph_6893172139263561</v>
      </c>
      <c r="I2744" s="1" t="str">
        <f t="shared" si="128"/>
        <v>tqc_6893172139263561</v>
      </c>
    </row>
    <row r="2745" spans="1:9" x14ac:dyDescent="0.25">
      <c r="A2745" s="1" t="str">
        <f>Change!A2745</f>
        <v>s_240</v>
      </c>
      <c r="B2745" s="1">
        <f>Change!B2745</f>
        <v>13038</v>
      </c>
      <c r="C2745" s="1">
        <f>Change!C2745</f>
        <v>17091</v>
      </c>
      <c r="D2745" s="1" t="str">
        <f>Change!D2745</f>
        <v>1935-09-11T00:00:00</v>
      </c>
      <c r="E2745" s="1" t="str">
        <f>Change!E2745</f>
        <v>1946-10-16T00:00:00</v>
      </c>
      <c r="F2745" s="1" t="str">
        <f>Change!F2745</f>
        <v>l_721</v>
      </c>
      <c r="G2745" s="1" t="str">
        <f t="shared" si="126"/>
        <v>hs_240</v>
      </c>
      <c r="H2745" s="1" t="str">
        <f t="shared" si="127"/>
        <v>ph_2401303817091721</v>
      </c>
      <c r="I2745" s="1" t="str">
        <f t="shared" si="128"/>
        <v>tqc_2401303817091721</v>
      </c>
    </row>
    <row r="2746" spans="1:9" x14ac:dyDescent="0.25">
      <c r="A2746" s="1" t="str">
        <f>Change!A2746</f>
        <v>s_636</v>
      </c>
      <c r="B2746" s="1">
        <f>Change!B2746</f>
        <v>18982</v>
      </c>
      <c r="C2746" s="1">
        <f>Change!C2746</f>
        <v>32536</v>
      </c>
      <c r="D2746" s="1" t="str">
        <f>Change!D2746</f>
        <v>1951-12-20T00:00:00</v>
      </c>
      <c r="E2746" s="1" t="str">
        <f>Change!E2746</f>
        <v>1989-01-28T00:00:00</v>
      </c>
      <c r="F2746" s="1" t="str">
        <f>Change!F2746</f>
        <v>l_268</v>
      </c>
      <c r="G2746" s="1" t="str">
        <f t="shared" si="126"/>
        <v>hs_636</v>
      </c>
      <c r="H2746" s="1" t="str">
        <f t="shared" si="127"/>
        <v>ph_6361898232536268</v>
      </c>
      <c r="I2746" s="1" t="str">
        <f t="shared" si="128"/>
        <v>tqc_6361898232536268</v>
      </c>
    </row>
    <row r="2747" spans="1:9" x14ac:dyDescent="0.25">
      <c r="A2747" s="1" t="str">
        <f>Change!A2747</f>
        <v>s_469</v>
      </c>
      <c r="B2747" s="1">
        <f>Change!B2747</f>
        <v>34077</v>
      </c>
      <c r="C2747" s="1">
        <f>Change!C2747</f>
        <v>41384</v>
      </c>
      <c r="D2747" s="1" t="str">
        <f>Change!D2747</f>
        <v>1993-04-18T00:00:00</v>
      </c>
      <c r="E2747" s="1" t="str">
        <f>Change!E2747</f>
        <v>2013-04-20T00:00:00</v>
      </c>
      <c r="F2747" s="1" t="str">
        <f>Change!F2747</f>
        <v>l_399</v>
      </c>
      <c r="G2747" s="1" t="str">
        <f t="shared" si="126"/>
        <v>hs_469</v>
      </c>
      <c r="H2747" s="1" t="str">
        <f t="shared" si="127"/>
        <v>ph_4693407741384399</v>
      </c>
      <c r="I2747" s="1" t="str">
        <f t="shared" si="128"/>
        <v>tqc_4693407741384399</v>
      </c>
    </row>
    <row r="2748" spans="1:9" x14ac:dyDescent="0.25">
      <c r="A2748" s="1" t="str">
        <f>Change!A2748</f>
        <v>s_151</v>
      </c>
      <c r="B2748" s="1">
        <f>Change!B2748</f>
        <v>40687</v>
      </c>
      <c r="C2748" s="1">
        <f>Change!C2748</f>
        <v>42249</v>
      </c>
      <c r="D2748" s="1" t="str">
        <f>Change!D2748</f>
        <v>2011-05-24T00:00:00</v>
      </c>
      <c r="E2748" s="1" t="str">
        <f>Change!E2748</f>
        <v>2015-09-02T00:00:00</v>
      </c>
      <c r="F2748" s="1" t="str">
        <f>Change!F2748</f>
        <v>l_404</v>
      </c>
      <c r="G2748" s="1" t="str">
        <f t="shared" si="126"/>
        <v>hs_151</v>
      </c>
      <c r="H2748" s="1" t="str">
        <f t="shared" si="127"/>
        <v>ph_1514068742249404</v>
      </c>
      <c r="I2748" s="1" t="str">
        <f t="shared" si="128"/>
        <v>tqc_1514068742249404</v>
      </c>
    </row>
    <row r="2749" spans="1:9" x14ac:dyDescent="0.25">
      <c r="A2749" s="1" t="str">
        <f>Change!A2749</f>
        <v>s_631</v>
      </c>
      <c r="B2749" s="1">
        <f>Change!B2749</f>
        <v>22390</v>
      </c>
      <c r="C2749" s="1">
        <f>Change!C2749</f>
        <v>32228</v>
      </c>
      <c r="D2749" s="1" t="str">
        <f>Change!D2749</f>
        <v>1961-04-19T00:00:00</v>
      </c>
      <c r="E2749" s="1" t="str">
        <f>Change!E2749</f>
        <v>1988-03-26T00:00:00</v>
      </c>
      <c r="F2749" s="1" t="str">
        <f>Change!F2749</f>
        <v>l_716</v>
      </c>
      <c r="G2749" s="1" t="str">
        <f t="shared" si="126"/>
        <v>hs_631</v>
      </c>
      <c r="H2749" s="1" t="str">
        <f t="shared" si="127"/>
        <v>ph_6312239032228716</v>
      </c>
      <c r="I2749" s="1" t="str">
        <f t="shared" si="128"/>
        <v>tqc_6312239032228716</v>
      </c>
    </row>
    <row r="2750" spans="1:9" x14ac:dyDescent="0.25">
      <c r="A2750" s="1" t="str">
        <f>Change!A2750</f>
        <v>s_487</v>
      </c>
      <c r="B2750" s="1">
        <f>Change!B2750</f>
        <v>4545</v>
      </c>
      <c r="C2750" s="1">
        <f>Change!C2750</f>
        <v>24081</v>
      </c>
      <c r="D2750" s="1" t="str">
        <f>Change!D2750</f>
        <v>1912-06-10T00:00:00</v>
      </c>
      <c r="E2750" s="1" t="str">
        <f>Change!E2750</f>
        <v>1965-12-05T00:00:00</v>
      </c>
      <c r="F2750" s="1" t="str">
        <f>Change!F2750</f>
        <v>l_258</v>
      </c>
      <c r="G2750" s="1" t="str">
        <f t="shared" si="126"/>
        <v>hs_487</v>
      </c>
      <c r="H2750" s="1" t="str">
        <f t="shared" si="127"/>
        <v>ph_487454524081258</v>
      </c>
      <c r="I2750" s="1" t="str">
        <f t="shared" si="128"/>
        <v>tqc_487454524081258</v>
      </c>
    </row>
    <row r="2751" spans="1:9" x14ac:dyDescent="0.25">
      <c r="A2751" s="1" t="str">
        <f>Change!A2751</f>
        <v>s_265</v>
      </c>
      <c r="B2751" s="1">
        <f>Change!B2751</f>
        <v>24525</v>
      </c>
      <c r="C2751" s="1">
        <f>Change!C2751</f>
        <v>32268</v>
      </c>
      <c r="D2751" s="1" t="str">
        <f>Change!D2751</f>
        <v>1967-02-22T00:00:00</v>
      </c>
      <c r="E2751" s="1" t="str">
        <f>Change!E2751</f>
        <v>1988-05-05T00:00:00</v>
      </c>
      <c r="F2751" s="1" t="str">
        <f>Change!F2751</f>
        <v>l_720</v>
      </c>
      <c r="G2751" s="1" t="str">
        <f t="shared" si="126"/>
        <v>hs_265</v>
      </c>
      <c r="H2751" s="1" t="str">
        <f t="shared" si="127"/>
        <v>ph_2652452532268720</v>
      </c>
      <c r="I2751" s="1" t="str">
        <f t="shared" si="128"/>
        <v>tqc_2652452532268720</v>
      </c>
    </row>
    <row r="2752" spans="1:9" x14ac:dyDescent="0.25">
      <c r="A2752" s="1" t="str">
        <f>Change!A2752</f>
        <v>s_806</v>
      </c>
      <c r="B2752" s="1">
        <f>Change!B2752</f>
        <v>13969</v>
      </c>
      <c r="C2752" s="1">
        <f>Change!C2752</f>
        <v>42407</v>
      </c>
      <c r="D2752" s="1" t="str">
        <f>Change!D2752</f>
        <v>1938-03-30T00:00:00</v>
      </c>
      <c r="E2752" s="1" t="str">
        <f>Change!E2752</f>
        <v>2016-02-07T00:00:00</v>
      </c>
      <c r="F2752" s="1" t="str">
        <f>Change!F2752</f>
        <v>l_847</v>
      </c>
      <c r="G2752" s="1" t="str">
        <f t="shared" si="126"/>
        <v>hs_806</v>
      </c>
      <c r="H2752" s="1" t="str">
        <f t="shared" si="127"/>
        <v>ph_8061396942407847</v>
      </c>
      <c r="I2752" s="1" t="str">
        <f t="shared" si="128"/>
        <v>tqc_8061396942407847</v>
      </c>
    </row>
    <row r="2753" spans="1:9" x14ac:dyDescent="0.25">
      <c r="A2753" s="1" t="str">
        <f>Change!A2753</f>
        <v>s_97</v>
      </c>
      <c r="B2753" s="1">
        <f>Change!B2753</f>
        <v>11701</v>
      </c>
      <c r="C2753" s="1">
        <f>Change!C2753</f>
        <v>15205</v>
      </c>
      <c r="D2753" s="1" t="str">
        <f>Change!D2753</f>
        <v>1932-01-13T00:00:00</v>
      </c>
      <c r="E2753" s="1" t="str">
        <f>Change!E2753</f>
        <v>1941-08-17T00:00:00</v>
      </c>
      <c r="F2753" s="1" t="str">
        <f>Change!F2753</f>
        <v>l_83</v>
      </c>
      <c r="G2753" s="1" t="str">
        <f t="shared" si="126"/>
        <v>hs_97</v>
      </c>
      <c r="H2753" s="1" t="str">
        <f t="shared" si="127"/>
        <v>ph_97117011520583</v>
      </c>
      <c r="I2753" s="1" t="str">
        <f t="shared" si="128"/>
        <v>tqc_97117011520583</v>
      </c>
    </row>
    <row r="2754" spans="1:9" x14ac:dyDescent="0.25">
      <c r="A2754" s="1" t="str">
        <f>Change!A2754</f>
        <v>s_889</v>
      </c>
      <c r="B2754" s="1">
        <f>Change!B2754</f>
        <v>20400</v>
      </c>
      <c r="C2754" s="1">
        <f>Change!C2754</f>
        <v>39465</v>
      </c>
      <c r="D2754" s="1" t="str">
        <f>Change!D2754</f>
        <v>1955-11-07T00:00:00</v>
      </c>
      <c r="E2754" s="1" t="str">
        <f>Change!E2754</f>
        <v>2008-01-18T00:00:00</v>
      </c>
      <c r="F2754" s="1" t="str">
        <f>Change!F2754</f>
        <v>l_44</v>
      </c>
      <c r="G2754" s="1" t="str">
        <f t="shared" si="126"/>
        <v>hs_889</v>
      </c>
      <c r="H2754" s="1" t="str">
        <f t="shared" si="127"/>
        <v>ph_889204003946544</v>
      </c>
      <c r="I2754" s="1" t="str">
        <f t="shared" si="128"/>
        <v>tqc_889204003946544</v>
      </c>
    </row>
    <row r="2755" spans="1:9" x14ac:dyDescent="0.25">
      <c r="A2755" s="1" t="str">
        <f>Change!A2755</f>
        <v>s_902</v>
      </c>
      <c r="B2755" s="1">
        <f>Change!B2755</f>
        <v>36907</v>
      </c>
      <c r="C2755" s="1">
        <f>Change!C2755</f>
        <v>38038</v>
      </c>
      <c r="D2755" s="1" t="str">
        <f>Change!D2755</f>
        <v>2001-01-16T00:00:00</v>
      </c>
      <c r="E2755" s="1" t="str">
        <f>Change!E2755</f>
        <v>2004-02-21T00:00:00</v>
      </c>
      <c r="F2755" s="1" t="str">
        <f>Change!F2755</f>
        <v>l_901</v>
      </c>
      <c r="G2755" s="1" t="str">
        <f t="shared" ref="G2755:G2818" si="129">"h"&amp;A2755</f>
        <v>hs_902</v>
      </c>
      <c r="H2755" s="1" t="str">
        <f t="shared" ref="H2755:H2818" si="130">"ph"&amp;SUBSTITUTE(A2755,"s","")&amp;B2755&amp;C2755&amp;SUBSTITUTE(F2755,"l_","")</f>
        <v>ph_9023690738038901</v>
      </c>
      <c r="I2755" s="1" t="str">
        <f t="shared" ref="I2755:I2818" si="131">"tqc"&amp;SUBSTITUTE(A2755,"s","")&amp;B2755&amp;C2755&amp;SUBSTITUTE(F2755,"l_","")</f>
        <v>tqc_9023690738038901</v>
      </c>
    </row>
    <row r="2756" spans="1:9" x14ac:dyDescent="0.25">
      <c r="A2756" s="1" t="str">
        <f>Change!A2756</f>
        <v>s_813</v>
      </c>
      <c r="B2756" s="1">
        <f>Change!B2756</f>
        <v>41733</v>
      </c>
      <c r="C2756" s="1">
        <f>Change!C2756</f>
        <v>42132</v>
      </c>
      <c r="D2756" s="1" t="str">
        <f>Change!D2756</f>
        <v>2014-04-04T00:00:00</v>
      </c>
      <c r="E2756" s="1" t="str">
        <f>Change!E2756</f>
        <v>2015-05-08T00:00:00</v>
      </c>
      <c r="F2756" s="1" t="str">
        <f>Change!F2756</f>
        <v>l_454</v>
      </c>
      <c r="G2756" s="1" t="str">
        <f t="shared" si="129"/>
        <v>hs_813</v>
      </c>
      <c r="H2756" s="1" t="str">
        <f t="shared" si="130"/>
        <v>ph_8134173342132454</v>
      </c>
      <c r="I2756" s="1" t="str">
        <f t="shared" si="131"/>
        <v>tqc_8134173342132454</v>
      </c>
    </row>
    <row r="2757" spans="1:9" x14ac:dyDescent="0.25">
      <c r="A2757" s="1" t="str">
        <f>Change!A2757</f>
        <v>s_468</v>
      </c>
      <c r="B2757" s="1">
        <f>Change!B2757</f>
        <v>37600</v>
      </c>
      <c r="C2757" s="1">
        <f>Change!C2757</f>
        <v>41133</v>
      </c>
      <c r="D2757" s="1" t="str">
        <f>Change!D2757</f>
        <v>2002-12-10T00:00:00</v>
      </c>
      <c r="E2757" s="1" t="str">
        <f>Change!E2757</f>
        <v>2012-08-12T00:00:00</v>
      </c>
      <c r="F2757" s="1" t="str">
        <f>Change!F2757</f>
        <v>l_529</v>
      </c>
      <c r="G2757" s="1" t="str">
        <f t="shared" si="129"/>
        <v>hs_468</v>
      </c>
      <c r="H2757" s="1" t="str">
        <f t="shared" si="130"/>
        <v>ph_4683760041133529</v>
      </c>
      <c r="I2757" s="1" t="str">
        <f t="shared" si="131"/>
        <v>tqc_4683760041133529</v>
      </c>
    </row>
    <row r="2758" spans="1:9" x14ac:dyDescent="0.25">
      <c r="A2758" s="1" t="str">
        <f>Change!A2758</f>
        <v>s_632</v>
      </c>
      <c r="B2758" s="1">
        <f>Change!B2758</f>
        <v>15323</v>
      </c>
      <c r="C2758" s="1">
        <f>Change!C2758</f>
        <v>21898</v>
      </c>
      <c r="D2758" s="1" t="str">
        <f>Change!D2758</f>
        <v>1941-12-13T00:00:00</v>
      </c>
      <c r="E2758" s="1" t="str">
        <f>Change!E2758</f>
        <v>1959-12-14T00:00:00</v>
      </c>
      <c r="F2758" s="1" t="str">
        <f>Change!F2758</f>
        <v>l_817</v>
      </c>
      <c r="G2758" s="1" t="str">
        <f t="shared" si="129"/>
        <v>hs_632</v>
      </c>
      <c r="H2758" s="1" t="str">
        <f t="shared" si="130"/>
        <v>ph_6321532321898817</v>
      </c>
      <c r="I2758" s="1" t="str">
        <f t="shared" si="131"/>
        <v>tqc_6321532321898817</v>
      </c>
    </row>
    <row r="2759" spans="1:9" x14ac:dyDescent="0.25">
      <c r="A2759" s="1" t="str">
        <f>Change!A2759</f>
        <v>s_186</v>
      </c>
      <c r="B2759" s="1">
        <f>Change!B2759</f>
        <v>14590</v>
      </c>
      <c r="C2759" s="1">
        <f>Change!C2759</f>
        <v>25044</v>
      </c>
      <c r="D2759" s="1" t="str">
        <f>Change!D2759</f>
        <v>1939-12-11T00:00:00</v>
      </c>
      <c r="E2759" s="1" t="str">
        <f>Change!E2759</f>
        <v>1968-07-25T00:00:00</v>
      </c>
      <c r="F2759" s="1" t="str">
        <f>Change!F2759</f>
        <v>l_996</v>
      </c>
      <c r="G2759" s="1" t="str">
        <f t="shared" si="129"/>
        <v>hs_186</v>
      </c>
      <c r="H2759" s="1" t="str">
        <f t="shared" si="130"/>
        <v>ph_1861459025044996</v>
      </c>
      <c r="I2759" s="1" t="str">
        <f t="shared" si="131"/>
        <v>tqc_1861459025044996</v>
      </c>
    </row>
    <row r="2760" spans="1:9" x14ac:dyDescent="0.25">
      <c r="A2760" s="1" t="str">
        <f>Change!A2760</f>
        <v>s_228</v>
      </c>
      <c r="B2760" s="1">
        <f>Change!B2760</f>
        <v>26394</v>
      </c>
      <c r="C2760" s="1">
        <f>Change!C2760</f>
        <v>34981</v>
      </c>
      <c r="D2760" s="1" t="str">
        <f>Change!D2760</f>
        <v>1972-04-05T00:00:00</v>
      </c>
      <c r="E2760" s="1" t="str">
        <f>Change!E2760</f>
        <v>1995-10-09T00:00:00</v>
      </c>
      <c r="F2760" s="1" t="str">
        <f>Change!F2760</f>
        <v>l_589</v>
      </c>
      <c r="G2760" s="1" t="str">
        <f t="shared" si="129"/>
        <v>hs_228</v>
      </c>
      <c r="H2760" s="1" t="str">
        <f t="shared" si="130"/>
        <v>ph_2282639434981589</v>
      </c>
      <c r="I2760" s="1" t="str">
        <f t="shared" si="131"/>
        <v>tqc_2282639434981589</v>
      </c>
    </row>
    <row r="2761" spans="1:9" x14ac:dyDescent="0.25">
      <c r="A2761" s="1" t="str">
        <f>Change!A2761</f>
        <v>s_508</v>
      </c>
      <c r="B2761" s="1">
        <f>Change!B2761</f>
        <v>30227</v>
      </c>
      <c r="C2761" s="1">
        <f>Change!C2761</f>
        <v>32626</v>
      </c>
      <c r="D2761" s="1" t="str">
        <f>Change!D2761</f>
        <v>1982-10-03T00:00:00</v>
      </c>
      <c r="E2761" s="1" t="str">
        <f>Change!E2761</f>
        <v>1989-04-28T00:00:00</v>
      </c>
      <c r="F2761" s="1" t="str">
        <f>Change!F2761</f>
        <v>l_564</v>
      </c>
      <c r="G2761" s="1" t="str">
        <f t="shared" si="129"/>
        <v>hs_508</v>
      </c>
      <c r="H2761" s="1" t="str">
        <f t="shared" si="130"/>
        <v>ph_5083022732626564</v>
      </c>
      <c r="I2761" s="1" t="str">
        <f t="shared" si="131"/>
        <v>tqc_5083022732626564</v>
      </c>
    </row>
    <row r="2762" spans="1:9" x14ac:dyDescent="0.25">
      <c r="A2762" s="1" t="str">
        <f>Change!A2762</f>
        <v>s_228</v>
      </c>
      <c r="B2762" s="1">
        <f>Change!B2762</f>
        <v>33451</v>
      </c>
      <c r="C2762" s="1">
        <f>Change!C2762</f>
        <v>40365</v>
      </c>
      <c r="D2762" s="1" t="str">
        <f>Change!D2762</f>
        <v>1991-08-01T00:00:00</v>
      </c>
      <c r="E2762" s="1" t="str">
        <f>Change!E2762</f>
        <v>2010-07-06T00:00:00</v>
      </c>
      <c r="F2762" s="1" t="str">
        <f>Change!F2762</f>
        <v>l_380</v>
      </c>
      <c r="G2762" s="1" t="str">
        <f t="shared" si="129"/>
        <v>hs_228</v>
      </c>
      <c r="H2762" s="1" t="str">
        <f t="shared" si="130"/>
        <v>ph_2283345140365380</v>
      </c>
      <c r="I2762" s="1" t="str">
        <f t="shared" si="131"/>
        <v>tqc_2283345140365380</v>
      </c>
    </row>
    <row r="2763" spans="1:9" x14ac:dyDescent="0.25">
      <c r="A2763" s="1" t="str">
        <f>Change!A2763</f>
        <v>s_634</v>
      </c>
      <c r="B2763" s="1">
        <f>Change!B2763</f>
        <v>40912</v>
      </c>
      <c r="C2763" s="1">
        <f>Change!C2763</f>
        <v>41558</v>
      </c>
      <c r="D2763" s="1" t="str">
        <f>Change!D2763</f>
        <v>2012-01-04T00:00:00</v>
      </c>
      <c r="E2763" s="1" t="str">
        <f>Change!E2763</f>
        <v>2013-10-11T00:00:00</v>
      </c>
      <c r="F2763" s="1" t="str">
        <f>Change!F2763</f>
        <v>l_313</v>
      </c>
      <c r="G2763" s="1" t="str">
        <f t="shared" si="129"/>
        <v>hs_634</v>
      </c>
      <c r="H2763" s="1" t="str">
        <f t="shared" si="130"/>
        <v>ph_6344091241558313</v>
      </c>
      <c r="I2763" s="1" t="str">
        <f t="shared" si="131"/>
        <v>tqc_6344091241558313</v>
      </c>
    </row>
    <row r="2764" spans="1:9" x14ac:dyDescent="0.25">
      <c r="A2764" s="1" t="str">
        <f>Change!A2764</f>
        <v>s_510</v>
      </c>
      <c r="B2764" s="1">
        <f>Change!B2764</f>
        <v>39146</v>
      </c>
      <c r="C2764" s="1">
        <f>Change!C2764</f>
        <v>41358</v>
      </c>
      <c r="D2764" s="1" t="str">
        <f>Change!D2764</f>
        <v>2007-03-05T00:00:00</v>
      </c>
      <c r="E2764" s="1" t="str">
        <f>Change!E2764</f>
        <v>2013-03-25T00:00:00</v>
      </c>
      <c r="F2764" s="1" t="str">
        <f>Change!F2764</f>
        <v>l_713</v>
      </c>
      <c r="G2764" s="1" t="str">
        <f t="shared" si="129"/>
        <v>hs_510</v>
      </c>
      <c r="H2764" s="1" t="str">
        <f t="shared" si="130"/>
        <v>ph_5103914641358713</v>
      </c>
      <c r="I2764" s="1" t="str">
        <f t="shared" si="131"/>
        <v>tqc_5103914641358713</v>
      </c>
    </row>
    <row r="2765" spans="1:9" x14ac:dyDescent="0.25">
      <c r="A2765" s="1" t="str">
        <f>Change!A2765</f>
        <v>s_235</v>
      </c>
      <c r="B2765" s="1">
        <f>Change!B2765</f>
        <v>37172</v>
      </c>
      <c r="C2765" s="1">
        <f>Change!C2765</f>
        <v>38843</v>
      </c>
      <c r="D2765" s="1" t="str">
        <f>Change!D2765</f>
        <v>2001-10-08T00:00:00</v>
      </c>
      <c r="E2765" s="1" t="str">
        <f>Change!E2765</f>
        <v>2006-05-06T00:00:00</v>
      </c>
      <c r="F2765" s="1" t="str">
        <f>Change!F2765</f>
        <v>l_306</v>
      </c>
      <c r="G2765" s="1" t="str">
        <f t="shared" si="129"/>
        <v>hs_235</v>
      </c>
      <c r="H2765" s="1" t="str">
        <f t="shared" si="130"/>
        <v>ph_2353717238843306</v>
      </c>
      <c r="I2765" s="1" t="str">
        <f t="shared" si="131"/>
        <v>tqc_2353717238843306</v>
      </c>
    </row>
    <row r="2766" spans="1:9" x14ac:dyDescent="0.25">
      <c r="A2766" s="1" t="str">
        <f>Change!A2766</f>
        <v>s_211</v>
      </c>
      <c r="B2766" s="1">
        <f>Change!B2766</f>
        <v>36618</v>
      </c>
      <c r="C2766" s="1">
        <f>Change!C2766</f>
        <v>42380</v>
      </c>
      <c r="D2766" s="1" t="str">
        <f>Change!D2766</f>
        <v>2000-04-02T00:00:00</v>
      </c>
      <c r="E2766" s="1" t="str">
        <f>Change!E2766</f>
        <v>2016-01-11T00:00:00</v>
      </c>
      <c r="F2766" s="1" t="str">
        <f>Change!F2766</f>
        <v>l_865</v>
      </c>
      <c r="G2766" s="1" t="str">
        <f t="shared" si="129"/>
        <v>hs_211</v>
      </c>
      <c r="H2766" s="1" t="str">
        <f t="shared" si="130"/>
        <v>ph_2113661842380865</v>
      </c>
      <c r="I2766" s="1" t="str">
        <f t="shared" si="131"/>
        <v>tqc_2113661842380865</v>
      </c>
    </row>
    <row r="2767" spans="1:9" x14ac:dyDescent="0.25">
      <c r="A2767" s="1" t="str">
        <f>Change!A2767</f>
        <v>s_304</v>
      </c>
      <c r="B2767" s="1">
        <f>Change!B2767</f>
        <v>28131</v>
      </c>
      <c r="C2767" s="1">
        <f>Change!C2767</f>
        <v>29718</v>
      </c>
      <c r="D2767" s="1" t="str">
        <f>Change!D2767</f>
        <v>1977-01-06T00:00:00</v>
      </c>
      <c r="E2767" s="1" t="str">
        <f>Change!E2767</f>
        <v>1981-05-12T00:00:00</v>
      </c>
      <c r="F2767" s="1" t="str">
        <f>Change!F2767</f>
        <v>l_117</v>
      </c>
      <c r="G2767" s="1" t="str">
        <f t="shared" si="129"/>
        <v>hs_304</v>
      </c>
      <c r="H2767" s="1" t="str">
        <f t="shared" si="130"/>
        <v>ph_3042813129718117</v>
      </c>
      <c r="I2767" s="1" t="str">
        <f t="shared" si="131"/>
        <v>tqc_3042813129718117</v>
      </c>
    </row>
    <row r="2768" spans="1:9" x14ac:dyDescent="0.25">
      <c r="A2768" s="1" t="str">
        <f>Change!A2768</f>
        <v>s_412</v>
      </c>
      <c r="B2768" s="1">
        <f>Change!B2768</f>
        <v>37994</v>
      </c>
      <c r="C2768" s="1">
        <f>Change!C2768</f>
        <v>41548</v>
      </c>
      <c r="D2768" s="1" t="str">
        <f>Change!D2768</f>
        <v>2004-01-08T00:00:00</v>
      </c>
      <c r="E2768" s="1" t="str">
        <f>Change!E2768</f>
        <v>2013-10-01T00:00:00</v>
      </c>
      <c r="F2768" s="1" t="str">
        <f>Change!F2768</f>
        <v>l_517</v>
      </c>
      <c r="G2768" s="1" t="str">
        <f t="shared" si="129"/>
        <v>hs_412</v>
      </c>
      <c r="H2768" s="1" t="str">
        <f t="shared" si="130"/>
        <v>ph_4123799441548517</v>
      </c>
      <c r="I2768" s="1" t="str">
        <f t="shared" si="131"/>
        <v>tqc_4123799441548517</v>
      </c>
    </row>
    <row r="2769" spans="1:9" x14ac:dyDescent="0.25">
      <c r="A2769" s="1" t="str">
        <f>Change!A2769</f>
        <v>s_185</v>
      </c>
      <c r="B2769" s="1">
        <f>Change!B2769</f>
        <v>8701</v>
      </c>
      <c r="C2769" s="1">
        <f>Change!C2769</f>
        <v>34172</v>
      </c>
      <c r="D2769" s="1" t="str">
        <f>Change!D2769</f>
        <v>1923-10-27T00:00:00</v>
      </c>
      <c r="E2769" s="1" t="str">
        <f>Change!E2769</f>
        <v>1993-07-22T00:00:00</v>
      </c>
      <c r="F2769" s="1" t="str">
        <f>Change!F2769</f>
        <v>l_92</v>
      </c>
      <c r="G2769" s="1" t="str">
        <f t="shared" si="129"/>
        <v>hs_185</v>
      </c>
      <c r="H2769" s="1" t="str">
        <f t="shared" si="130"/>
        <v>ph_18587013417292</v>
      </c>
      <c r="I2769" s="1" t="str">
        <f t="shared" si="131"/>
        <v>tqc_18587013417292</v>
      </c>
    </row>
    <row r="2770" spans="1:9" x14ac:dyDescent="0.25">
      <c r="A2770" s="1" t="str">
        <f>Change!A2770</f>
        <v>s_338</v>
      </c>
      <c r="B2770" s="1">
        <f>Change!B2770</f>
        <v>38861</v>
      </c>
      <c r="C2770" s="1">
        <f>Change!C2770</f>
        <v>42439</v>
      </c>
      <c r="D2770" s="1" t="str">
        <f>Change!D2770</f>
        <v>2006-05-24T00:00:00</v>
      </c>
      <c r="E2770" s="1" t="str">
        <f>Change!E2770</f>
        <v>2016-03-10T00:00:00</v>
      </c>
      <c r="F2770" s="1" t="str">
        <f>Change!F2770</f>
        <v>l_107</v>
      </c>
      <c r="G2770" s="1" t="str">
        <f t="shared" si="129"/>
        <v>hs_338</v>
      </c>
      <c r="H2770" s="1" t="str">
        <f t="shared" si="130"/>
        <v>ph_3383886142439107</v>
      </c>
      <c r="I2770" s="1" t="str">
        <f t="shared" si="131"/>
        <v>tqc_3383886142439107</v>
      </c>
    </row>
    <row r="2771" spans="1:9" x14ac:dyDescent="0.25">
      <c r="A2771" s="1" t="str">
        <f>Change!A2771</f>
        <v>s_399</v>
      </c>
      <c r="B2771" s="1">
        <f>Change!B2771</f>
        <v>17448</v>
      </c>
      <c r="C2771" s="1">
        <f>Change!C2771</f>
        <v>19327</v>
      </c>
      <c r="D2771" s="1" t="str">
        <f>Change!D2771</f>
        <v>1947-10-08T00:00:00</v>
      </c>
      <c r="E2771" s="1" t="str">
        <f>Change!E2771</f>
        <v>1952-11-29T00:00:00</v>
      </c>
      <c r="F2771" s="1" t="str">
        <f>Change!F2771</f>
        <v>l_608</v>
      </c>
      <c r="G2771" s="1" t="str">
        <f t="shared" si="129"/>
        <v>hs_399</v>
      </c>
      <c r="H2771" s="1" t="str">
        <f t="shared" si="130"/>
        <v>ph_3991744819327608</v>
      </c>
      <c r="I2771" s="1" t="str">
        <f t="shared" si="131"/>
        <v>tqc_3991744819327608</v>
      </c>
    </row>
    <row r="2772" spans="1:9" x14ac:dyDescent="0.25">
      <c r="A2772" s="1" t="str">
        <f>Change!A2772</f>
        <v>s_271</v>
      </c>
      <c r="B2772" s="1">
        <f>Change!B2772</f>
        <v>42491</v>
      </c>
      <c r="C2772" s="1">
        <f>Change!C2772</f>
        <v>42493</v>
      </c>
      <c r="D2772" s="1" t="str">
        <f>Change!D2772</f>
        <v>2016-05-01T00:00:00</v>
      </c>
      <c r="E2772" s="1" t="str">
        <f>Change!E2772</f>
        <v>2016-05-03T00:00:00</v>
      </c>
      <c r="F2772" s="1" t="str">
        <f>Change!F2772</f>
        <v>l_210</v>
      </c>
      <c r="G2772" s="1" t="str">
        <f t="shared" si="129"/>
        <v>hs_271</v>
      </c>
      <c r="H2772" s="1" t="str">
        <f t="shared" si="130"/>
        <v>ph_2714249142493210</v>
      </c>
      <c r="I2772" s="1" t="str">
        <f t="shared" si="131"/>
        <v>tqc_2714249142493210</v>
      </c>
    </row>
    <row r="2773" spans="1:9" x14ac:dyDescent="0.25">
      <c r="A2773" s="1" t="str">
        <f>Change!A2773</f>
        <v>s_433</v>
      </c>
      <c r="B2773" s="1">
        <f>Change!B2773</f>
        <v>35118</v>
      </c>
      <c r="C2773" s="1">
        <f>Change!C2773</f>
        <v>40748</v>
      </c>
      <c r="D2773" s="1" t="str">
        <f>Change!D2773</f>
        <v>1996-02-23T00:00:00</v>
      </c>
      <c r="E2773" s="1" t="str">
        <f>Change!E2773</f>
        <v>2011-07-24T00:00:00</v>
      </c>
      <c r="F2773" s="1" t="str">
        <f>Change!F2773</f>
        <v>l_441</v>
      </c>
      <c r="G2773" s="1" t="str">
        <f t="shared" si="129"/>
        <v>hs_433</v>
      </c>
      <c r="H2773" s="1" t="str">
        <f t="shared" si="130"/>
        <v>ph_4333511840748441</v>
      </c>
      <c r="I2773" s="1" t="str">
        <f t="shared" si="131"/>
        <v>tqc_4333511840748441</v>
      </c>
    </row>
    <row r="2774" spans="1:9" x14ac:dyDescent="0.25">
      <c r="A2774" s="1" t="str">
        <f>Change!A2774</f>
        <v>s_667</v>
      </c>
      <c r="B2774" s="1">
        <f>Change!B2774</f>
        <v>15228</v>
      </c>
      <c r="C2774" s="1">
        <f>Change!C2774</f>
        <v>27550</v>
      </c>
      <c r="D2774" s="1" t="str">
        <f>Change!D2774</f>
        <v>1941-09-09T00:00:00</v>
      </c>
      <c r="E2774" s="1" t="str">
        <f>Change!E2774</f>
        <v>1975-06-05T00:00:00</v>
      </c>
      <c r="F2774" s="1" t="str">
        <f>Change!F2774</f>
        <v>l_256</v>
      </c>
      <c r="G2774" s="1" t="str">
        <f t="shared" si="129"/>
        <v>hs_667</v>
      </c>
      <c r="H2774" s="1" t="str">
        <f t="shared" si="130"/>
        <v>ph_6671522827550256</v>
      </c>
      <c r="I2774" s="1" t="str">
        <f t="shared" si="131"/>
        <v>tqc_6671522827550256</v>
      </c>
    </row>
    <row r="2775" spans="1:9" x14ac:dyDescent="0.25">
      <c r="A2775" s="1" t="str">
        <f>Change!A2775</f>
        <v>s_639</v>
      </c>
      <c r="B2775" s="1">
        <f>Change!B2775</f>
        <v>16762</v>
      </c>
      <c r="C2775" s="1">
        <f>Change!C2775</f>
        <v>34857</v>
      </c>
      <c r="D2775" s="1" t="str">
        <f>Change!D2775</f>
        <v>1945-11-21T00:00:00</v>
      </c>
      <c r="E2775" s="1" t="str">
        <f>Change!E2775</f>
        <v>1995-06-07T00:00:00</v>
      </c>
      <c r="F2775" s="1" t="str">
        <f>Change!F2775</f>
        <v>l_915</v>
      </c>
      <c r="G2775" s="1" t="str">
        <f t="shared" si="129"/>
        <v>hs_639</v>
      </c>
      <c r="H2775" s="1" t="str">
        <f t="shared" si="130"/>
        <v>ph_6391676234857915</v>
      </c>
      <c r="I2775" s="1" t="str">
        <f t="shared" si="131"/>
        <v>tqc_6391676234857915</v>
      </c>
    </row>
    <row r="2776" spans="1:9" x14ac:dyDescent="0.25">
      <c r="A2776" s="1" t="str">
        <f>Change!A2776</f>
        <v>s_640</v>
      </c>
      <c r="B2776" s="1">
        <f>Change!B2776</f>
        <v>27188</v>
      </c>
      <c r="C2776" s="1">
        <f>Change!C2776</f>
        <v>42553</v>
      </c>
      <c r="D2776" s="1" t="str">
        <f>Change!D2776</f>
        <v>1974-06-08T00:00:00</v>
      </c>
      <c r="E2776" s="1" t="str">
        <f>Change!E2776</f>
        <v>2016-07-02T00:00:00</v>
      </c>
      <c r="F2776" s="1" t="str">
        <f>Change!F2776</f>
        <v>l_656</v>
      </c>
      <c r="G2776" s="1" t="str">
        <f t="shared" si="129"/>
        <v>hs_640</v>
      </c>
      <c r="H2776" s="1" t="str">
        <f t="shared" si="130"/>
        <v>ph_6402718842553656</v>
      </c>
      <c r="I2776" s="1" t="str">
        <f t="shared" si="131"/>
        <v>tqc_6402718842553656</v>
      </c>
    </row>
    <row r="2777" spans="1:9" x14ac:dyDescent="0.25">
      <c r="A2777" s="1" t="str">
        <f>Change!A2777</f>
        <v>s_161</v>
      </c>
      <c r="B2777" s="1">
        <f>Change!B2777</f>
        <v>22671</v>
      </c>
      <c r="C2777" s="1">
        <f>Change!C2777</f>
        <v>31027</v>
      </c>
      <c r="D2777" s="1" t="str">
        <f>Change!D2777</f>
        <v>1962-01-25T00:00:00</v>
      </c>
      <c r="E2777" s="1" t="str">
        <f>Change!E2777</f>
        <v>1984-12-11T00:00:00</v>
      </c>
      <c r="F2777" s="1" t="str">
        <f>Change!F2777</f>
        <v>l_651</v>
      </c>
      <c r="G2777" s="1" t="str">
        <f t="shared" si="129"/>
        <v>hs_161</v>
      </c>
      <c r="H2777" s="1" t="str">
        <f t="shared" si="130"/>
        <v>ph_1612267131027651</v>
      </c>
      <c r="I2777" s="1" t="str">
        <f t="shared" si="131"/>
        <v>tqc_1612267131027651</v>
      </c>
    </row>
    <row r="2778" spans="1:9" x14ac:dyDescent="0.25">
      <c r="A2778" s="1" t="str">
        <f>Change!A2778</f>
        <v>s_403</v>
      </c>
      <c r="B2778" s="1">
        <f>Change!B2778</f>
        <v>10193</v>
      </c>
      <c r="C2778" s="1">
        <f>Change!C2778</f>
        <v>11239</v>
      </c>
      <c r="D2778" s="1" t="str">
        <f>Change!D2778</f>
        <v>1927-11-27T00:00:00</v>
      </c>
      <c r="E2778" s="1" t="str">
        <f>Change!E2778</f>
        <v>1930-10-08T00:00:00</v>
      </c>
      <c r="F2778" s="1" t="str">
        <f>Change!F2778</f>
        <v>l_786</v>
      </c>
      <c r="G2778" s="1" t="str">
        <f t="shared" si="129"/>
        <v>hs_403</v>
      </c>
      <c r="H2778" s="1" t="str">
        <f t="shared" si="130"/>
        <v>ph_4031019311239786</v>
      </c>
      <c r="I2778" s="1" t="str">
        <f t="shared" si="131"/>
        <v>tqc_4031019311239786</v>
      </c>
    </row>
    <row r="2779" spans="1:9" x14ac:dyDescent="0.25">
      <c r="A2779" s="1" t="str">
        <f>Change!A2779</f>
        <v>s_740</v>
      </c>
      <c r="B2779" s="1">
        <f>Change!B2779</f>
        <v>5031</v>
      </c>
      <c r="C2779" s="1">
        <f>Change!C2779</f>
        <v>10464</v>
      </c>
      <c r="D2779" s="1" t="str">
        <f>Change!D2779</f>
        <v>1913-10-09T00:00:00</v>
      </c>
      <c r="E2779" s="1" t="str">
        <f>Change!E2779</f>
        <v>1928-08-24T00:00:00</v>
      </c>
      <c r="F2779" s="1" t="str">
        <f>Change!F2779</f>
        <v>l_123</v>
      </c>
      <c r="G2779" s="1" t="str">
        <f t="shared" si="129"/>
        <v>hs_740</v>
      </c>
      <c r="H2779" s="1" t="str">
        <f t="shared" si="130"/>
        <v>ph_740503110464123</v>
      </c>
      <c r="I2779" s="1" t="str">
        <f t="shared" si="131"/>
        <v>tqc_740503110464123</v>
      </c>
    </row>
    <row r="2780" spans="1:9" x14ac:dyDescent="0.25">
      <c r="A2780" s="1" t="str">
        <f>Change!A2780</f>
        <v>s_693</v>
      </c>
      <c r="B2780" s="1">
        <f>Change!B2780</f>
        <v>23184</v>
      </c>
      <c r="C2780" s="1">
        <f>Change!C2780</f>
        <v>26964</v>
      </c>
      <c r="D2780" s="1" t="str">
        <f>Change!D2780</f>
        <v>1963-06-22T00:00:00</v>
      </c>
      <c r="E2780" s="1" t="str">
        <f>Change!E2780</f>
        <v>1973-10-27T00:00:00</v>
      </c>
      <c r="F2780" s="1" t="str">
        <f>Change!F2780</f>
        <v>l_238</v>
      </c>
      <c r="G2780" s="1" t="str">
        <f t="shared" si="129"/>
        <v>hs_693</v>
      </c>
      <c r="H2780" s="1" t="str">
        <f t="shared" si="130"/>
        <v>ph_6932318426964238</v>
      </c>
      <c r="I2780" s="1" t="str">
        <f t="shared" si="131"/>
        <v>tqc_6932318426964238</v>
      </c>
    </row>
    <row r="2781" spans="1:9" x14ac:dyDescent="0.25">
      <c r="A2781" s="1" t="str">
        <f>Change!A2781</f>
        <v>s_79</v>
      </c>
      <c r="B2781" s="1">
        <f>Change!B2781</f>
        <v>15011</v>
      </c>
      <c r="C2781" s="1">
        <f>Change!C2781</f>
        <v>39277</v>
      </c>
      <c r="D2781" s="1" t="str">
        <f>Change!D2781</f>
        <v>1941-02-04T00:00:00</v>
      </c>
      <c r="E2781" s="1" t="str">
        <f>Change!E2781</f>
        <v>2007-07-14T00:00:00</v>
      </c>
      <c r="F2781" s="1" t="str">
        <f>Change!F2781</f>
        <v>l_108</v>
      </c>
      <c r="G2781" s="1" t="str">
        <f t="shared" si="129"/>
        <v>hs_79</v>
      </c>
      <c r="H2781" s="1" t="str">
        <f t="shared" si="130"/>
        <v>ph_791501139277108</v>
      </c>
      <c r="I2781" s="1" t="str">
        <f t="shared" si="131"/>
        <v>tqc_791501139277108</v>
      </c>
    </row>
    <row r="2782" spans="1:9" x14ac:dyDescent="0.25">
      <c r="A2782" s="1" t="str">
        <f>Change!A2782</f>
        <v>s_952</v>
      </c>
      <c r="B2782" s="1">
        <f>Change!B2782</f>
        <v>7391</v>
      </c>
      <c r="C2782" s="1">
        <f>Change!C2782</f>
        <v>27269</v>
      </c>
      <c r="D2782" s="1" t="str">
        <f>Change!D2782</f>
        <v>1920-03-26T00:00:00</v>
      </c>
      <c r="E2782" s="1" t="str">
        <f>Change!E2782</f>
        <v>1974-08-28T00:00:00</v>
      </c>
      <c r="F2782" s="1" t="str">
        <f>Change!F2782</f>
        <v>l_316</v>
      </c>
      <c r="G2782" s="1" t="str">
        <f t="shared" si="129"/>
        <v>hs_952</v>
      </c>
      <c r="H2782" s="1" t="str">
        <f t="shared" si="130"/>
        <v>ph_952739127269316</v>
      </c>
      <c r="I2782" s="1" t="str">
        <f t="shared" si="131"/>
        <v>tqc_952739127269316</v>
      </c>
    </row>
    <row r="2783" spans="1:9" x14ac:dyDescent="0.25">
      <c r="A2783" s="1" t="str">
        <f>Change!A2783</f>
        <v>s_836</v>
      </c>
      <c r="B2783" s="1">
        <f>Change!B2783</f>
        <v>1952</v>
      </c>
      <c r="C2783" s="1">
        <f>Change!C2783</f>
        <v>15636</v>
      </c>
      <c r="D2783" s="1" t="str">
        <f>Change!D2783</f>
        <v>1905-05-05T00:00:00</v>
      </c>
      <c r="E2783" s="1" t="str">
        <f>Change!E2783</f>
        <v>1942-10-22T00:00:00</v>
      </c>
      <c r="F2783" s="1" t="str">
        <f>Change!F2783</f>
        <v>l_506</v>
      </c>
      <c r="G2783" s="1" t="str">
        <f t="shared" si="129"/>
        <v>hs_836</v>
      </c>
      <c r="H2783" s="1" t="str">
        <f t="shared" si="130"/>
        <v>ph_836195215636506</v>
      </c>
      <c r="I2783" s="1" t="str">
        <f t="shared" si="131"/>
        <v>tqc_836195215636506</v>
      </c>
    </row>
    <row r="2784" spans="1:9" x14ac:dyDescent="0.25">
      <c r="A2784" s="1" t="str">
        <f>Change!A2784</f>
        <v>s_509</v>
      </c>
      <c r="B2784" s="1">
        <f>Change!B2784</f>
        <v>14783</v>
      </c>
      <c r="C2784" s="1">
        <f>Change!C2784</f>
        <v>27874</v>
      </c>
      <c r="D2784" s="1" t="str">
        <f>Change!D2784</f>
        <v>1940-06-21T00:00:00</v>
      </c>
      <c r="E2784" s="1" t="str">
        <f>Change!E2784</f>
        <v>1976-04-24T00:00:00</v>
      </c>
      <c r="F2784" s="1" t="str">
        <f>Change!F2784</f>
        <v>l_555</v>
      </c>
      <c r="G2784" s="1" t="str">
        <f t="shared" si="129"/>
        <v>hs_509</v>
      </c>
      <c r="H2784" s="1" t="str">
        <f t="shared" si="130"/>
        <v>ph_5091478327874555</v>
      </c>
      <c r="I2784" s="1" t="str">
        <f t="shared" si="131"/>
        <v>tqc_5091478327874555</v>
      </c>
    </row>
    <row r="2785" spans="1:9" x14ac:dyDescent="0.25">
      <c r="A2785" s="1" t="str">
        <f>Change!A2785</f>
        <v>s_97</v>
      </c>
      <c r="B2785" s="1">
        <f>Change!B2785</f>
        <v>29083</v>
      </c>
      <c r="C2785" s="1">
        <f>Change!C2785</f>
        <v>36264</v>
      </c>
      <c r="D2785" s="1" t="str">
        <f>Change!D2785</f>
        <v>1979-08-16T00:00:00</v>
      </c>
      <c r="E2785" s="1" t="str">
        <f>Change!E2785</f>
        <v>1999-04-14T00:00:00</v>
      </c>
      <c r="F2785" s="1" t="str">
        <f>Change!F2785</f>
        <v>l_306</v>
      </c>
      <c r="G2785" s="1" t="str">
        <f t="shared" si="129"/>
        <v>hs_97</v>
      </c>
      <c r="H2785" s="1" t="str">
        <f t="shared" si="130"/>
        <v>ph_972908336264306</v>
      </c>
      <c r="I2785" s="1" t="str">
        <f t="shared" si="131"/>
        <v>tqc_972908336264306</v>
      </c>
    </row>
    <row r="2786" spans="1:9" x14ac:dyDescent="0.25">
      <c r="A2786" s="1" t="str">
        <f>Change!A2786</f>
        <v>s_377</v>
      </c>
      <c r="B2786" s="1">
        <f>Change!B2786</f>
        <v>17962</v>
      </c>
      <c r="C2786" s="1">
        <f>Change!C2786</f>
        <v>33113</v>
      </c>
      <c r="D2786" s="1" t="str">
        <f>Change!D2786</f>
        <v>1949-03-05T00:00:00</v>
      </c>
      <c r="E2786" s="1" t="str">
        <f>Change!E2786</f>
        <v>1990-08-28T00:00:00</v>
      </c>
      <c r="F2786" s="1" t="str">
        <f>Change!F2786</f>
        <v>l_205</v>
      </c>
      <c r="G2786" s="1" t="str">
        <f t="shared" si="129"/>
        <v>hs_377</v>
      </c>
      <c r="H2786" s="1" t="str">
        <f t="shared" si="130"/>
        <v>ph_3771796233113205</v>
      </c>
      <c r="I2786" s="1" t="str">
        <f t="shared" si="131"/>
        <v>tqc_3771796233113205</v>
      </c>
    </row>
    <row r="2787" spans="1:9" x14ac:dyDescent="0.25">
      <c r="A2787" s="1" t="str">
        <f>Change!A2787</f>
        <v>s_788</v>
      </c>
      <c r="B2787" s="1">
        <f>Change!B2787</f>
        <v>12191</v>
      </c>
      <c r="C2787" s="1">
        <f>Change!C2787</f>
        <v>26423</v>
      </c>
      <c r="D2787" s="1" t="str">
        <f>Change!D2787</f>
        <v>1933-05-17T00:00:00</v>
      </c>
      <c r="E2787" s="1" t="str">
        <f>Change!E2787</f>
        <v>1972-05-04T00:00:00</v>
      </c>
      <c r="F2787" s="1" t="str">
        <f>Change!F2787</f>
        <v>l_385</v>
      </c>
      <c r="G2787" s="1" t="str">
        <f t="shared" si="129"/>
        <v>hs_788</v>
      </c>
      <c r="H2787" s="1" t="str">
        <f t="shared" si="130"/>
        <v>ph_7881219126423385</v>
      </c>
      <c r="I2787" s="1" t="str">
        <f t="shared" si="131"/>
        <v>tqc_7881219126423385</v>
      </c>
    </row>
    <row r="2788" spans="1:9" x14ac:dyDescent="0.25">
      <c r="A2788" s="1" t="str">
        <f>Change!A2788</f>
        <v>s_595</v>
      </c>
      <c r="B2788" s="1">
        <f>Change!B2788</f>
        <v>19040</v>
      </c>
      <c r="C2788" s="1">
        <f>Change!C2788</f>
        <v>35279</v>
      </c>
      <c r="D2788" s="1" t="str">
        <f>Change!D2788</f>
        <v>1952-02-16T00:00:00</v>
      </c>
      <c r="E2788" s="1" t="str">
        <f>Change!E2788</f>
        <v>1996-08-02T00:00:00</v>
      </c>
      <c r="F2788" s="1" t="str">
        <f>Change!F2788</f>
        <v>l_854</v>
      </c>
      <c r="G2788" s="1" t="str">
        <f t="shared" si="129"/>
        <v>hs_595</v>
      </c>
      <c r="H2788" s="1" t="str">
        <f t="shared" si="130"/>
        <v>ph_5951904035279854</v>
      </c>
      <c r="I2788" s="1" t="str">
        <f t="shared" si="131"/>
        <v>tqc_5951904035279854</v>
      </c>
    </row>
    <row r="2789" spans="1:9" x14ac:dyDescent="0.25">
      <c r="A2789" s="1" t="str">
        <f>Change!A2789</f>
        <v>s_720</v>
      </c>
      <c r="B2789" s="1">
        <f>Change!B2789</f>
        <v>7956</v>
      </c>
      <c r="C2789" s="1">
        <f>Change!C2789</f>
        <v>21229</v>
      </c>
      <c r="D2789" s="1" t="str">
        <f>Change!D2789</f>
        <v>1921-10-12T00:00:00</v>
      </c>
      <c r="E2789" s="1" t="str">
        <f>Change!E2789</f>
        <v>1958-02-13T00:00:00</v>
      </c>
      <c r="F2789" s="1" t="str">
        <f>Change!F2789</f>
        <v>l_582</v>
      </c>
      <c r="G2789" s="1" t="str">
        <f t="shared" si="129"/>
        <v>hs_720</v>
      </c>
      <c r="H2789" s="1" t="str">
        <f t="shared" si="130"/>
        <v>ph_720795621229582</v>
      </c>
      <c r="I2789" s="1" t="str">
        <f t="shared" si="131"/>
        <v>tqc_720795621229582</v>
      </c>
    </row>
    <row r="2790" spans="1:9" x14ac:dyDescent="0.25">
      <c r="A2790" s="1" t="str">
        <f>Change!A2790</f>
        <v>s_704</v>
      </c>
      <c r="B2790" s="1">
        <f>Change!B2790</f>
        <v>38480</v>
      </c>
      <c r="C2790" s="1">
        <f>Change!C2790</f>
        <v>38837</v>
      </c>
      <c r="D2790" s="1" t="str">
        <f>Change!D2790</f>
        <v>2005-05-08T00:00:00</v>
      </c>
      <c r="E2790" s="1" t="str">
        <f>Change!E2790</f>
        <v>2006-04-30T00:00:00</v>
      </c>
      <c r="F2790" s="1" t="str">
        <f>Change!F2790</f>
        <v>l_399</v>
      </c>
      <c r="G2790" s="1" t="str">
        <f t="shared" si="129"/>
        <v>hs_704</v>
      </c>
      <c r="H2790" s="1" t="str">
        <f t="shared" si="130"/>
        <v>ph_7043848038837399</v>
      </c>
      <c r="I2790" s="1" t="str">
        <f t="shared" si="131"/>
        <v>tqc_7043848038837399</v>
      </c>
    </row>
    <row r="2791" spans="1:9" x14ac:dyDescent="0.25">
      <c r="A2791" s="1" t="str">
        <f>Change!A2791</f>
        <v>s_644</v>
      </c>
      <c r="B2791" s="1">
        <f>Change!B2791</f>
        <v>9850</v>
      </c>
      <c r="C2791" s="1">
        <f>Change!C2791</f>
        <v>13898</v>
      </c>
      <c r="D2791" s="1" t="str">
        <f>Change!D2791</f>
        <v>1926-12-19T00:00:00</v>
      </c>
      <c r="E2791" s="1" t="str">
        <f>Change!E2791</f>
        <v>1938-01-18T00:00:00</v>
      </c>
      <c r="F2791" s="1" t="str">
        <f>Change!F2791</f>
        <v>l_307</v>
      </c>
      <c r="G2791" s="1" t="str">
        <f t="shared" si="129"/>
        <v>hs_644</v>
      </c>
      <c r="H2791" s="1" t="str">
        <f t="shared" si="130"/>
        <v>ph_644985013898307</v>
      </c>
      <c r="I2791" s="1" t="str">
        <f t="shared" si="131"/>
        <v>tqc_644985013898307</v>
      </c>
    </row>
    <row r="2792" spans="1:9" x14ac:dyDescent="0.25">
      <c r="A2792" s="1" t="str">
        <f>Change!A2792</f>
        <v>s_950</v>
      </c>
      <c r="B2792" s="1">
        <f>Change!B2792</f>
        <v>6502</v>
      </c>
      <c r="C2792" s="1">
        <f>Change!C2792</f>
        <v>15887</v>
      </c>
      <c r="D2792" s="1" t="str">
        <f>Change!D2792</f>
        <v>1917-10-19T00:00:00</v>
      </c>
      <c r="E2792" s="1" t="str">
        <f>Change!E2792</f>
        <v>1943-06-30T00:00:00</v>
      </c>
      <c r="F2792" s="1" t="str">
        <f>Change!F2792</f>
        <v>l_651</v>
      </c>
      <c r="G2792" s="1" t="str">
        <f t="shared" si="129"/>
        <v>hs_950</v>
      </c>
      <c r="H2792" s="1" t="str">
        <f t="shared" si="130"/>
        <v>ph_950650215887651</v>
      </c>
      <c r="I2792" s="1" t="str">
        <f t="shared" si="131"/>
        <v>tqc_950650215887651</v>
      </c>
    </row>
    <row r="2793" spans="1:9" x14ac:dyDescent="0.25">
      <c r="A2793" s="1" t="str">
        <f>Change!A2793</f>
        <v>s_30</v>
      </c>
      <c r="B2793" s="1">
        <f>Change!B2793</f>
        <v>39092</v>
      </c>
      <c r="C2793" s="1">
        <f>Change!C2793</f>
        <v>41692</v>
      </c>
      <c r="D2793" s="1" t="str">
        <f>Change!D2793</f>
        <v>2007-01-10T00:00:00</v>
      </c>
      <c r="E2793" s="1" t="str">
        <f>Change!E2793</f>
        <v>2014-02-22T00:00:00</v>
      </c>
      <c r="F2793" s="1" t="str">
        <f>Change!F2793</f>
        <v>l_452</v>
      </c>
      <c r="G2793" s="1" t="str">
        <f t="shared" si="129"/>
        <v>hs_30</v>
      </c>
      <c r="H2793" s="1" t="str">
        <f t="shared" si="130"/>
        <v>ph_303909241692452</v>
      </c>
      <c r="I2793" s="1" t="str">
        <f t="shared" si="131"/>
        <v>tqc_303909241692452</v>
      </c>
    </row>
    <row r="2794" spans="1:9" x14ac:dyDescent="0.25">
      <c r="A2794" s="1" t="str">
        <f>Change!A2794</f>
        <v>s_20</v>
      </c>
      <c r="B2794" s="1">
        <f>Change!B2794</f>
        <v>31775</v>
      </c>
      <c r="C2794" s="1">
        <f>Change!C2794</f>
        <v>42447</v>
      </c>
      <c r="D2794" s="1" t="str">
        <f>Change!D2794</f>
        <v>1986-12-29T00:00:00</v>
      </c>
      <c r="E2794" s="1" t="str">
        <f>Change!E2794</f>
        <v>2016-03-18T00:00:00</v>
      </c>
      <c r="F2794" s="1" t="str">
        <f>Change!F2794</f>
        <v>l_611</v>
      </c>
      <c r="G2794" s="1" t="str">
        <f t="shared" si="129"/>
        <v>hs_20</v>
      </c>
      <c r="H2794" s="1" t="str">
        <f t="shared" si="130"/>
        <v>ph_203177542447611</v>
      </c>
      <c r="I2794" s="1" t="str">
        <f t="shared" si="131"/>
        <v>tqc_203177542447611</v>
      </c>
    </row>
    <row r="2795" spans="1:9" x14ac:dyDescent="0.25">
      <c r="A2795" s="1" t="str">
        <f>Change!A2795</f>
        <v>s_509</v>
      </c>
      <c r="B2795" s="1">
        <f>Change!B2795</f>
        <v>22420</v>
      </c>
      <c r="C2795" s="1">
        <f>Change!C2795</f>
        <v>27571</v>
      </c>
      <c r="D2795" s="1" t="str">
        <f>Change!D2795</f>
        <v>1961-05-19T00:00:00</v>
      </c>
      <c r="E2795" s="1" t="str">
        <f>Change!E2795</f>
        <v>1975-06-26T00:00:00</v>
      </c>
      <c r="F2795" s="1" t="str">
        <f>Change!F2795</f>
        <v>l_12</v>
      </c>
      <c r="G2795" s="1" t="str">
        <f t="shared" si="129"/>
        <v>hs_509</v>
      </c>
      <c r="H2795" s="1" t="str">
        <f t="shared" si="130"/>
        <v>ph_509224202757112</v>
      </c>
      <c r="I2795" s="1" t="str">
        <f t="shared" si="131"/>
        <v>tqc_509224202757112</v>
      </c>
    </row>
    <row r="2796" spans="1:9" x14ac:dyDescent="0.25">
      <c r="A2796" s="1" t="str">
        <f>Change!A2796</f>
        <v>s_912</v>
      </c>
      <c r="B2796" s="1">
        <f>Change!B2796</f>
        <v>19244</v>
      </c>
      <c r="C2796" s="1">
        <f>Change!C2796</f>
        <v>40518</v>
      </c>
      <c r="D2796" s="1" t="str">
        <f>Change!D2796</f>
        <v>1952-09-07T00:00:00</v>
      </c>
      <c r="E2796" s="1" t="str">
        <f>Change!E2796</f>
        <v>2010-12-06T00:00:00</v>
      </c>
      <c r="F2796" s="1" t="str">
        <f>Change!F2796</f>
        <v>l_580</v>
      </c>
      <c r="G2796" s="1" t="str">
        <f t="shared" si="129"/>
        <v>hs_912</v>
      </c>
      <c r="H2796" s="1" t="str">
        <f t="shared" si="130"/>
        <v>ph_9121924440518580</v>
      </c>
      <c r="I2796" s="1" t="str">
        <f t="shared" si="131"/>
        <v>tqc_9121924440518580</v>
      </c>
    </row>
    <row r="2797" spans="1:9" x14ac:dyDescent="0.25">
      <c r="A2797" s="1" t="str">
        <f>Change!A2797</f>
        <v>s_858</v>
      </c>
      <c r="B2797" s="1">
        <f>Change!B2797</f>
        <v>10261</v>
      </c>
      <c r="C2797" s="1">
        <f>Change!C2797</f>
        <v>22355</v>
      </c>
      <c r="D2797" s="1" t="str">
        <f>Change!D2797</f>
        <v>1928-02-03T00:00:00</v>
      </c>
      <c r="E2797" s="1" t="str">
        <f>Change!E2797</f>
        <v>1961-03-15T00:00:00</v>
      </c>
      <c r="F2797" s="1" t="str">
        <f>Change!F2797</f>
        <v>l_199</v>
      </c>
      <c r="G2797" s="1" t="str">
        <f t="shared" si="129"/>
        <v>hs_858</v>
      </c>
      <c r="H2797" s="1" t="str">
        <f t="shared" si="130"/>
        <v>ph_8581026122355199</v>
      </c>
      <c r="I2797" s="1" t="str">
        <f t="shared" si="131"/>
        <v>tqc_8581026122355199</v>
      </c>
    </row>
    <row r="2798" spans="1:9" x14ac:dyDescent="0.25">
      <c r="A2798" s="1" t="str">
        <f>Change!A2798</f>
        <v>s_277</v>
      </c>
      <c r="B2798" s="1">
        <f>Change!B2798</f>
        <v>21993</v>
      </c>
      <c r="C2798" s="1">
        <f>Change!C2798</f>
        <v>33541</v>
      </c>
      <c r="D2798" s="1" t="str">
        <f>Change!D2798</f>
        <v>1960-03-18T00:00:00</v>
      </c>
      <c r="E2798" s="1" t="str">
        <f>Change!E2798</f>
        <v>1991-10-30T00:00:00</v>
      </c>
      <c r="F2798" s="1" t="str">
        <f>Change!F2798</f>
        <v>l_878</v>
      </c>
      <c r="G2798" s="1" t="str">
        <f t="shared" si="129"/>
        <v>hs_277</v>
      </c>
      <c r="H2798" s="1" t="str">
        <f t="shared" si="130"/>
        <v>ph_2772199333541878</v>
      </c>
      <c r="I2798" s="1" t="str">
        <f t="shared" si="131"/>
        <v>tqc_2772199333541878</v>
      </c>
    </row>
    <row r="2799" spans="1:9" x14ac:dyDescent="0.25">
      <c r="A2799" s="1" t="str">
        <f>Change!A2799</f>
        <v>s_636</v>
      </c>
      <c r="B2799" s="1">
        <f>Change!B2799</f>
        <v>3305</v>
      </c>
      <c r="C2799" s="1">
        <f>Change!C2799</f>
        <v>18756</v>
      </c>
      <c r="D2799" s="1" t="str">
        <f>Change!D2799</f>
        <v>1909-01-17T00:00:00</v>
      </c>
      <c r="E2799" s="1" t="str">
        <f>Change!E2799</f>
        <v>1951-05-08T00:00:00</v>
      </c>
      <c r="F2799" s="1" t="str">
        <f>Change!F2799</f>
        <v>l_909</v>
      </c>
      <c r="G2799" s="1" t="str">
        <f t="shared" si="129"/>
        <v>hs_636</v>
      </c>
      <c r="H2799" s="1" t="str">
        <f t="shared" si="130"/>
        <v>ph_636330518756909</v>
      </c>
      <c r="I2799" s="1" t="str">
        <f t="shared" si="131"/>
        <v>tqc_636330518756909</v>
      </c>
    </row>
    <row r="2800" spans="1:9" x14ac:dyDescent="0.25">
      <c r="A2800" s="1" t="str">
        <f>Change!A2800</f>
        <v>s_865</v>
      </c>
      <c r="B2800" s="1">
        <f>Change!B2800</f>
        <v>14514</v>
      </c>
      <c r="C2800" s="1">
        <f>Change!C2800</f>
        <v>24111</v>
      </c>
      <c r="D2800" s="1" t="str">
        <f>Change!D2800</f>
        <v>1939-09-26T00:00:00</v>
      </c>
      <c r="E2800" s="1" t="str">
        <f>Change!E2800</f>
        <v>1966-01-04T00:00:00</v>
      </c>
      <c r="F2800" s="1" t="str">
        <f>Change!F2800</f>
        <v>l_481</v>
      </c>
      <c r="G2800" s="1" t="str">
        <f t="shared" si="129"/>
        <v>hs_865</v>
      </c>
      <c r="H2800" s="1" t="str">
        <f t="shared" si="130"/>
        <v>ph_8651451424111481</v>
      </c>
      <c r="I2800" s="1" t="str">
        <f t="shared" si="131"/>
        <v>tqc_8651451424111481</v>
      </c>
    </row>
    <row r="2801" spans="1:9" x14ac:dyDescent="0.25">
      <c r="A2801" s="1" t="str">
        <f>Change!A2801</f>
        <v>s_997</v>
      </c>
      <c r="B2801" s="1">
        <f>Change!B2801</f>
        <v>41304</v>
      </c>
      <c r="C2801" s="1">
        <f>Change!C2801</f>
        <v>41440</v>
      </c>
      <c r="D2801" s="1" t="str">
        <f>Change!D2801</f>
        <v>2013-01-30T00:00:00</v>
      </c>
      <c r="E2801" s="1" t="str">
        <f>Change!E2801</f>
        <v>2013-06-15T00:00:00</v>
      </c>
      <c r="F2801" s="1" t="str">
        <f>Change!F2801</f>
        <v>l_524</v>
      </c>
      <c r="G2801" s="1" t="str">
        <f t="shared" si="129"/>
        <v>hs_997</v>
      </c>
      <c r="H2801" s="1" t="str">
        <f t="shared" si="130"/>
        <v>ph_9974130441440524</v>
      </c>
      <c r="I2801" s="1" t="str">
        <f t="shared" si="131"/>
        <v>tqc_9974130441440524</v>
      </c>
    </row>
    <row r="2802" spans="1:9" x14ac:dyDescent="0.25">
      <c r="A2802" s="1" t="str">
        <f>Change!A2802</f>
        <v>s_752</v>
      </c>
      <c r="B2802" s="1">
        <f>Change!B2802</f>
        <v>6930</v>
      </c>
      <c r="C2802" s="1">
        <f>Change!C2802</f>
        <v>9566</v>
      </c>
      <c r="D2802" s="1" t="str">
        <f>Change!D2802</f>
        <v>1918-12-21T00:00:00</v>
      </c>
      <c r="E2802" s="1" t="str">
        <f>Change!E2802</f>
        <v>1926-03-10T00:00:00</v>
      </c>
      <c r="F2802" s="1" t="str">
        <f>Change!F2802</f>
        <v>l_232</v>
      </c>
      <c r="G2802" s="1" t="str">
        <f t="shared" si="129"/>
        <v>hs_752</v>
      </c>
      <c r="H2802" s="1" t="str">
        <f t="shared" si="130"/>
        <v>ph_75269309566232</v>
      </c>
      <c r="I2802" s="1" t="str">
        <f t="shared" si="131"/>
        <v>tqc_75269309566232</v>
      </c>
    </row>
    <row r="2803" spans="1:9" x14ac:dyDescent="0.25">
      <c r="A2803" s="1" t="str">
        <f>Change!A2803</f>
        <v>s_345</v>
      </c>
      <c r="B2803" s="1">
        <f>Change!B2803</f>
        <v>18702</v>
      </c>
      <c r="C2803" s="1">
        <f>Change!C2803</f>
        <v>34891</v>
      </c>
      <c r="D2803" s="1" t="str">
        <f>Change!D2803</f>
        <v>1951-03-15T00:00:00</v>
      </c>
      <c r="E2803" s="1" t="str">
        <f>Change!E2803</f>
        <v>1995-07-11T00:00:00</v>
      </c>
      <c r="F2803" s="1" t="str">
        <f>Change!F2803</f>
        <v>l_93</v>
      </c>
      <c r="G2803" s="1" t="str">
        <f t="shared" si="129"/>
        <v>hs_345</v>
      </c>
      <c r="H2803" s="1" t="str">
        <f t="shared" si="130"/>
        <v>ph_345187023489193</v>
      </c>
      <c r="I2803" s="1" t="str">
        <f t="shared" si="131"/>
        <v>tqc_345187023489193</v>
      </c>
    </row>
    <row r="2804" spans="1:9" x14ac:dyDescent="0.25">
      <c r="A2804" s="1" t="str">
        <f>Change!A2804</f>
        <v>s_218</v>
      </c>
      <c r="B2804" s="1">
        <f>Change!B2804</f>
        <v>37562</v>
      </c>
      <c r="C2804" s="1">
        <f>Change!C2804</f>
        <v>39759</v>
      </c>
      <c r="D2804" s="1" t="str">
        <f>Change!D2804</f>
        <v>2002-11-02T00:00:00</v>
      </c>
      <c r="E2804" s="1" t="str">
        <f>Change!E2804</f>
        <v>2008-11-07T00:00:00</v>
      </c>
      <c r="F2804" s="1" t="str">
        <f>Change!F2804</f>
        <v>l_228</v>
      </c>
      <c r="G2804" s="1" t="str">
        <f t="shared" si="129"/>
        <v>hs_218</v>
      </c>
      <c r="H2804" s="1" t="str">
        <f t="shared" si="130"/>
        <v>ph_2183756239759228</v>
      </c>
      <c r="I2804" s="1" t="str">
        <f t="shared" si="131"/>
        <v>tqc_2183756239759228</v>
      </c>
    </row>
    <row r="2805" spans="1:9" x14ac:dyDescent="0.25">
      <c r="A2805" s="1" t="str">
        <f>Change!A2805</f>
        <v>s_387</v>
      </c>
      <c r="B2805" s="1">
        <f>Change!B2805</f>
        <v>31732</v>
      </c>
      <c r="C2805" s="1">
        <f>Change!C2805</f>
        <v>31989</v>
      </c>
      <c r="D2805" s="1" t="str">
        <f>Change!D2805</f>
        <v>1986-11-16T00:00:00</v>
      </c>
      <c r="E2805" s="1" t="str">
        <f>Change!E2805</f>
        <v>1987-07-31T00:00:00</v>
      </c>
      <c r="F2805" s="1" t="str">
        <f>Change!F2805</f>
        <v>l_825</v>
      </c>
      <c r="G2805" s="1" t="str">
        <f t="shared" si="129"/>
        <v>hs_387</v>
      </c>
      <c r="H2805" s="1" t="str">
        <f t="shared" si="130"/>
        <v>ph_3873173231989825</v>
      </c>
      <c r="I2805" s="1" t="str">
        <f t="shared" si="131"/>
        <v>tqc_3873173231989825</v>
      </c>
    </row>
    <row r="2806" spans="1:9" x14ac:dyDescent="0.25">
      <c r="A2806" s="1" t="str">
        <f>Change!A2806</f>
        <v>s_646</v>
      </c>
      <c r="B2806" s="1">
        <f>Change!B2806</f>
        <v>31674</v>
      </c>
      <c r="C2806" s="1">
        <f>Change!C2806</f>
        <v>41948</v>
      </c>
      <c r="D2806" s="1" t="str">
        <f>Change!D2806</f>
        <v>1986-09-19T00:00:00</v>
      </c>
      <c r="E2806" s="1" t="str">
        <f>Change!E2806</f>
        <v>2014-11-05T00:00:00</v>
      </c>
      <c r="F2806" s="1" t="str">
        <f>Change!F2806</f>
        <v>l_96</v>
      </c>
      <c r="G2806" s="1" t="str">
        <f t="shared" si="129"/>
        <v>hs_646</v>
      </c>
      <c r="H2806" s="1" t="str">
        <f t="shared" si="130"/>
        <v>ph_646316744194896</v>
      </c>
      <c r="I2806" s="1" t="str">
        <f t="shared" si="131"/>
        <v>tqc_646316744194896</v>
      </c>
    </row>
    <row r="2807" spans="1:9" x14ac:dyDescent="0.25">
      <c r="A2807" s="1" t="str">
        <f>Change!A2807</f>
        <v>s_893</v>
      </c>
      <c r="B2807" s="1">
        <f>Change!B2807</f>
        <v>15854</v>
      </c>
      <c r="C2807" s="1">
        <f>Change!C2807</f>
        <v>41729</v>
      </c>
      <c r="D2807" s="1" t="str">
        <f>Change!D2807</f>
        <v>1943-05-28T00:00:00</v>
      </c>
      <c r="E2807" s="1" t="str">
        <f>Change!E2807</f>
        <v>2014-03-31T00:00:00</v>
      </c>
      <c r="F2807" s="1" t="str">
        <f>Change!F2807</f>
        <v>l_483</v>
      </c>
      <c r="G2807" s="1" t="str">
        <f t="shared" si="129"/>
        <v>hs_893</v>
      </c>
      <c r="H2807" s="1" t="str">
        <f t="shared" si="130"/>
        <v>ph_8931585441729483</v>
      </c>
      <c r="I2807" s="1" t="str">
        <f t="shared" si="131"/>
        <v>tqc_8931585441729483</v>
      </c>
    </row>
    <row r="2808" spans="1:9" x14ac:dyDescent="0.25">
      <c r="A2808" s="1" t="str">
        <f>Change!A2808</f>
        <v>s_459</v>
      </c>
      <c r="B2808" s="1">
        <f>Change!B2808</f>
        <v>20922</v>
      </c>
      <c r="C2808" s="1">
        <f>Change!C2808</f>
        <v>32214</v>
      </c>
      <c r="D2808" s="1" t="str">
        <f>Change!D2808</f>
        <v>1957-04-12T00:00:00</v>
      </c>
      <c r="E2808" s="1" t="str">
        <f>Change!E2808</f>
        <v>1988-03-12T00:00:00</v>
      </c>
      <c r="F2808" s="1" t="str">
        <f>Change!F2808</f>
        <v>l_953</v>
      </c>
      <c r="G2808" s="1" t="str">
        <f t="shared" si="129"/>
        <v>hs_459</v>
      </c>
      <c r="H2808" s="1" t="str">
        <f t="shared" si="130"/>
        <v>ph_4592092232214953</v>
      </c>
      <c r="I2808" s="1" t="str">
        <f t="shared" si="131"/>
        <v>tqc_4592092232214953</v>
      </c>
    </row>
    <row r="2809" spans="1:9" x14ac:dyDescent="0.25">
      <c r="A2809" s="1" t="str">
        <f>Change!A2809</f>
        <v>s_778</v>
      </c>
      <c r="B2809" s="1">
        <f>Change!B2809</f>
        <v>42183</v>
      </c>
      <c r="C2809" s="1">
        <f>Change!C2809</f>
        <v>42491</v>
      </c>
      <c r="D2809" s="1" t="str">
        <f>Change!D2809</f>
        <v>2015-06-28T00:00:00</v>
      </c>
      <c r="E2809" s="1" t="str">
        <f>Change!E2809</f>
        <v>2016-05-01T00:00:00</v>
      </c>
      <c r="F2809" s="1" t="str">
        <f>Change!F2809</f>
        <v>l_595</v>
      </c>
      <c r="G2809" s="1" t="str">
        <f t="shared" si="129"/>
        <v>hs_778</v>
      </c>
      <c r="H2809" s="1" t="str">
        <f t="shared" si="130"/>
        <v>ph_7784218342491595</v>
      </c>
      <c r="I2809" s="1" t="str">
        <f t="shared" si="131"/>
        <v>tqc_7784218342491595</v>
      </c>
    </row>
    <row r="2810" spans="1:9" x14ac:dyDescent="0.25">
      <c r="A2810" s="1" t="str">
        <f>Change!A2810</f>
        <v>s_527</v>
      </c>
      <c r="B2810" s="1">
        <f>Change!B2810</f>
        <v>7507</v>
      </c>
      <c r="C2810" s="1">
        <f>Change!C2810</f>
        <v>12685</v>
      </c>
      <c r="D2810" s="1" t="str">
        <f>Change!D2810</f>
        <v>1920-07-20T00:00:00</v>
      </c>
      <c r="E2810" s="1" t="str">
        <f>Change!E2810</f>
        <v>1934-09-23T00:00:00</v>
      </c>
      <c r="F2810" s="1" t="str">
        <f>Change!F2810</f>
        <v>l_741</v>
      </c>
      <c r="G2810" s="1" t="str">
        <f t="shared" si="129"/>
        <v>hs_527</v>
      </c>
      <c r="H2810" s="1" t="str">
        <f t="shared" si="130"/>
        <v>ph_527750712685741</v>
      </c>
      <c r="I2810" s="1" t="str">
        <f t="shared" si="131"/>
        <v>tqc_527750712685741</v>
      </c>
    </row>
    <row r="2811" spans="1:9" x14ac:dyDescent="0.25">
      <c r="A2811" s="1" t="str">
        <f>Change!A2811</f>
        <v>s_693</v>
      </c>
      <c r="B2811" s="1">
        <f>Change!B2811</f>
        <v>40571</v>
      </c>
      <c r="C2811" s="1">
        <f>Change!C2811</f>
        <v>41411</v>
      </c>
      <c r="D2811" s="1" t="str">
        <f>Change!D2811</f>
        <v>2011-01-28T00:00:00</v>
      </c>
      <c r="E2811" s="1" t="str">
        <f>Change!E2811</f>
        <v>2013-05-17T00:00:00</v>
      </c>
      <c r="F2811" s="1" t="str">
        <f>Change!F2811</f>
        <v>l_904</v>
      </c>
      <c r="G2811" s="1" t="str">
        <f t="shared" si="129"/>
        <v>hs_693</v>
      </c>
      <c r="H2811" s="1" t="str">
        <f t="shared" si="130"/>
        <v>ph_6934057141411904</v>
      </c>
      <c r="I2811" s="1" t="str">
        <f t="shared" si="131"/>
        <v>tqc_6934057141411904</v>
      </c>
    </row>
    <row r="2812" spans="1:9" x14ac:dyDescent="0.25">
      <c r="A2812" s="1" t="str">
        <f>Change!A2812</f>
        <v>s_132</v>
      </c>
      <c r="B2812" s="1">
        <f>Change!B2812</f>
        <v>22085</v>
      </c>
      <c r="C2812" s="1">
        <f>Change!C2812</f>
        <v>34861</v>
      </c>
      <c r="D2812" s="1" t="str">
        <f>Change!D2812</f>
        <v>1960-06-18T00:00:00</v>
      </c>
      <c r="E2812" s="1" t="str">
        <f>Change!E2812</f>
        <v>1995-06-11T00:00:00</v>
      </c>
      <c r="F2812" s="1" t="str">
        <f>Change!F2812</f>
        <v>l_187</v>
      </c>
      <c r="G2812" s="1" t="str">
        <f t="shared" si="129"/>
        <v>hs_132</v>
      </c>
      <c r="H2812" s="1" t="str">
        <f t="shared" si="130"/>
        <v>ph_1322208534861187</v>
      </c>
      <c r="I2812" s="1" t="str">
        <f t="shared" si="131"/>
        <v>tqc_1322208534861187</v>
      </c>
    </row>
    <row r="2813" spans="1:9" x14ac:dyDescent="0.25">
      <c r="A2813" s="1" t="str">
        <f>Change!A2813</f>
        <v>s_894</v>
      </c>
      <c r="B2813" s="1">
        <f>Change!B2813</f>
        <v>1160</v>
      </c>
      <c r="C2813" s="1">
        <f>Change!C2813</f>
        <v>29422</v>
      </c>
      <c r="D2813" s="1" t="str">
        <f>Change!D2813</f>
        <v>1903-03-05T00:00:00</v>
      </c>
      <c r="E2813" s="1" t="str">
        <f>Change!E2813</f>
        <v>1980-07-20T00:00:00</v>
      </c>
      <c r="F2813" s="1" t="str">
        <f>Change!F2813</f>
        <v>l_675</v>
      </c>
      <c r="G2813" s="1" t="str">
        <f t="shared" si="129"/>
        <v>hs_894</v>
      </c>
      <c r="H2813" s="1" t="str">
        <f t="shared" si="130"/>
        <v>ph_894116029422675</v>
      </c>
      <c r="I2813" s="1" t="str">
        <f t="shared" si="131"/>
        <v>tqc_894116029422675</v>
      </c>
    </row>
    <row r="2814" spans="1:9" x14ac:dyDescent="0.25">
      <c r="A2814" s="1" t="str">
        <f>Change!A2814</f>
        <v>s_574</v>
      </c>
      <c r="B2814" s="1">
        <f>Change!B2814</f>
        <v>9089</v>
      </c>
      <c r="C2814" s="1">
        <f>Change!C2814</f>
        <v>15040</v>
      </c>
      <c r="D2814" s="1" t="str">
        <f>Change!D2814</f>
        <v>1924-11-18T00:00:00</v>
      </c>
      <c r="E2814" s="1" t="str">
        <f>Change!E2814</f>
        <v>1941-03-05T00:00:00</v>
      </c>
      <c r="F2814" s="1" t="str">
        <f>Change!F2814</f>
        <v>l_530</v>
      </c>
      <c r="G2814" s="1" t="str">
        <f t="shared" si="129"/>
        <v>hs_574</v>
      </c>
      <c r="H2814" s="1" t="str">
        <f t="shared" si="130"/>
        <v>ph_574908915040530</v>
      </c>
      <c r="I2814" s="1" t="str">
        <f t="shared" si="131"/>
        <v>tqc_574908915040530</v>
      </c>
    </row>
    <row r="2815" spans="1:9" x14ac:dyDescent="0.25">
      <c r="A2815" s="1" t="str">
        <f>Change!A2815</f>
        <v>s_645</v>
      </c>
      <c r="B2815" s="1">
        <f>Change!B2815</f>
        <v>17662</v>
      </c>
      <c r="C2815" s="1">
        <f>Change!C2815</f>
        <v>37018</v>
      </c>
      <c r="D2815" s="1" t="str">
        <f>Change!D2815</f>
        <v>1948-05-09T00:00:00</v>
      </c>
      <c r="E2815" s="1" t="str">
        <f>Change!E2815</f>
        <v>2001-05-07T00:00:00</v>
      </c>
      <c r="F2815" s="1" t="str">
        <f>Change!F2815</f>
        <v>l_24</v>
      </c>
      <c r="G2815" s="1" t="str">
        <f t="shared" si="129"/>
        <v>hs_645</v>
      </c>
      <c r="H2815" s="1" t="str">
        <f t="shared" si="130"/>
        <v>ph_645176623701824</v>
      </c>
      <c r="I2815" s="1" t="str">
        <f t="shared" si="131"/>
        <v>tqc_645176623701824</v>
      </c>
    </row>
    <row r="2816" spans="1:9" x14ac:dyDescent="0.25">
      <c r="A2816" s="1" t="str">
        <f>Change!A2816</f>
        <v>s_575</v>
      </c>
      <c r="B2816" s="1">
        <f>Change!B2816</f>
        <v>28456</v>
      </c>
      <c r="C2816" s="1">
        <f>Change!C2816</f>
        <v>39115</v>
      </c>
      <c r="D2816" s="1" t="str">
        <f>Change!D2816</f>
        <v>1977-11-27T00:00:00</v>
      </c>
      <c r="E2816" s="1" t="str">
        <f>Change!E2816</f>
        <v>2007-02-02T00:00:00</v>
      </c>
      <c r="F2816" s="1" t="str">
        <f>Change!F2816</f>
        <v>l_51</v>
      </c>
      <c r="G2816" s="1" t="str">
        <f t="shared" si="129"/>
        <v>hs_575</v>
      </c>
      <c r="H2816" s="1" t="str">
        <f t="shared" si="130"/>
        <v>ph_575284563911551</v>
      </c>
      <c r="I2816" s="1" t="str">
        <f t="shared" si="131"/>
        <v>tqc_575284563911551</v>
      </c>
    </row>
    <row r="2817" spans="1:9" x14ac:dyDescent="0.25">
      <c r="A2817" s="1" t="str">
        <f>Change!A2817</f>
        <v>s_684</v>
      </c>
      <c r="B2817" s="1">
        <f>Change!B2817</f>
        <v>42070</v>
      </c>
      <c r="C2817" s="1">
        <f>Change!C2817</f>
        <v>42613</v>
      </c>
      <c r="D2817" s="1" t="str">
        <f>Change!D2817</f>
        <v>2015-03-07T00:00:00</v>
      </c>
      <c r="E2817" s="1" t="str">
        <f>Change!E2817</f>
        <v>2016-08-31T00:00:00</v>
      </c>
      <c r="F2817" s="1" t="str">
        <f>Change!F2817</f>
        <v>l_204</v>
      </c>
      <c r="G2817" s="1" t="str">
        <f t="shared" si="129"/>
        <v>hs_684</v>
      </c>
      <c r="H2817" s="1" t="str">
        <f t="shared" si="130"/>
        <v>ph_6844207042613204</v>
      </c>
      <c r="I2817" s="1" t="str">
        <f t="shared" si="131"/>
        <v>tqc_6844207042613204</v>
      </c>
    </row>
    <row r="2818" spans="1:9" x14ac:dyDescent="0.25">
      <c r="A2818" s="1" t="str">
        <f>Change!A2818</f>
        <v>s_22</v>
      </c>
      <c r="B2818" s="1">
        <f>Change!B2818</f>
        <v>40989</v>
      </c>
      <c r="C2818" s="1">
        <f>Change!C2818</f>
        <v>41677</v>
      </c>
      <c r="D2818" s="1" t="str">
        <f>Change!D2818</f>
        <v>2012-03-21T00:00:00</v>
      </c>
      <c r="E2818" s="1" t="str">
        <f>Change!E2818</f>
        <v>2014-02-07T00:00:00</v>
      </c>
      <c r="F2818" s="1" t="str">
        <f>Change!F2818</f>
        <v>l_351</v>
      </c>
      <c r="G2818" s="1" t="str">
        <f t="shared" si="129"/>
        <v>hs_22</v>
      </c>
      <c r="H2818" s="1" t="str">
        <f t="shared" si="130"/>
        <v>ph_224098941677351</v>
      </c>
      <c r="I2818" s="1" t="str">
        <f t="shared" si="131"/>
        <v>tqc_224098941677351</v>
      </c>
    </row>
    <row r="2819" spans="1:9" x14ac:dyDescent="0.25">
      <c r="A2819" s="1" t="str">
        <f>Change!A2819</f>
        <v>s_482</v>
      </c>
      <c r="B2819" s="1">
        <f>Change!B2819</f>
        <v>33722</v>
      </c>
      <c r="C2819" s="1">
        <f>Change!C2819</f>
        <v>37351</v>
      </c>
      <c r="D2819" s="1" t="str">
        <f>Change!D2819</f>
        <v>1992-04-28T00:00:00</v>
      </c>
      <c r="E2819" s="1" t="str">
        <f>Change!E2819</f>
        <v>2002-04-05T00:00:00</v>
      </c>
      <c r="F2819" s="1" t="str">
        <f>Change!F2819</f>
        <v>l_520</v>
      </c>
      <c r="G2819" s="1" t="str">
        <f t="shared" ref="G2819:G2882" si="132">"h"&amp;A2819</f>
        <v>hs_482</v>
      </c>
      <c r="H2819" s="1" t="str">
        <f t="shared" ref="H2819:H2882" si="133">"ph"&amp;SUBSTITUTE(A2819,"s","")&amp;B2819&amp;C2819&amp;SUBSTITUTE(F2819,"l_","")</f>
        <v>ph_4823372237351520</v>
      </c>
      <c r="I2819" s="1" t="str">
        <f t="shared" ref="I2819:I2882" si="134">"tqc"&amp;SUBSTITUTE(A2819,"s","")&amp;B2819&amp;C2819&amp;SUBSTITUTE(F2819,"l_","")</f>
        <v>tqc_4823372237351520</v>
      </c>
    </row>
    <row r="2820" spans="1:9" x14ac:dyDescent="0.25">
      <c r="A2820" s="1" t="str">
        <f>Change!A2820</f>
        <v>s_554</v>
      </c>
      <c r="B2820" s="1">
        <f>Change!B2820</f>
        <v>42489</v>
      </c>
      <c r="C2820" s="1">
        <f>Change!C2820</f>
        <v>42550</v>
      </c>
      <c r="D2820" s="1" t="str">
        <f>Change!D2820</f>
        <v>2016-04-29T00:00:00</v>
      </c>
      <c r="E2820" s="1" t="str">
        <f>Change!E2820</f>
        <v>2016-06-29T00:00:00</v>
      </c>
      <c r="F2820" s="1" t="str">
        <f>Change!F2820</f>
        <v>l_373</v>
      </c>
      <c r="G2820" s="1" t="str">
        <f t="shared" si="132"/>
        <v>hs_554</v>
      </c>
      <c r="H2820" s="1" t="str">
        <f t="shared" si="133"/>
        <v>ph_5544248942550373</v>
      </c>
      <c r="I2820" s="1" t="str">
        <f t="shared" si="134"/>
        <v>tqc_5544248942550373</v>
      </c>
    </row>
    <row r="2821" spans="1:9" x14ac:dyDescent="0.25">
      <c r="A2821" s="1" t="str">
        <f>Change!A2821</f>
        <v>s_734</v>
      </c>
      <c r="B2821" s="1">
        <f>Change!B2821</f>
        <v>20281</v>
      </c>
      <c r="C2821" s="1">
        <f>Change!C2821</f>
        <v>31655</v>
      </c>
      <c r="D2821" s="1" t="str">
        <f>Change!D2821</f>
        <v>1955-07-11T00:00:00</v>
      </c>
      <c r="E2821" s="1" t="str">
        <f>Change!E2821</f>
        <v>1986-08-31T00:00:00</v>
      </c>
      <c r="F2821" s="1" t="str">
        <f>Change!F2821</f>
        <v>l_283</v>
      </c>
      <c r="G2821" s="1" t="str">
        <f t="shared" si="132"/>
        <v>hs_734</v>
      </c>
      <c r="H2821" s="1" t="str">
        <f t="shared" si="133"/>
        <v>ph_7342028131655283</v>
      </c>
      <c r="I2821" s="1" t="str">
        <f t="shared" si="134"/>
        <v>tqc_7342028131655283</v>
      </c>
    </row>
    <row r="2822" spans="1:9" x14ac:dyDescent="0.25">
      <c r="A2822" s="1" t="str">
        <f>Change!A2822</f>
        <v>s_109</v>
      </c>
      <c r="B2822" s="1">
        <f>Change!B2822</f>
        <v>27880</v>
      </c>
      <c r="C2822" s="1">
        <f>Change!C2822</f>
        <v>39032</v>
      </c>
      <c r="D2822" s="1" t="str">
        <f>Change!D2822</f>
        <v>1976-04-30T00:00:00</v>
      </c>
      <c r="E2822" s="1" t="str">
        <f>Change!E2822</f>
        <v>2006-11-11T00:00:00</v>
      </c>
      <c r="F2822" s="1" t="str">
        <f>Change!F2822</f>
        <v>l_194</v>
      </c>
      <c r="G2822" s="1" t="str">
        <f t="shared" si="132"/>
        <v>hs_109</v>
      </c>
      <c r="H2822" s="1" t="str">
        <f t="shared" si="133"/>
        <v>ph_1092788039032194</v>
      </c>
      <c r="I2822" s="1" t="str">
        <f t="shared" si="134"/>
        <v>tqc_1092788039032194</v>
      </c>
    </row>
    <row r="2823" spans="1:9" x14ac:dyDescent="0.25">
      <c r="A2823" s="1" t="str">
        <f>Change!A2823</f>
        <v>s_103</v>
      </c>
      <c r="B2823" s="1">
        <f>Change!B2823</f>
        <v>14047</v>
      </c>
      <c r="C2823" s="1">
        <f>Change!C2823</f>
        <v>17604</v>
      </c>
      <c r="D2823" s="1" t="str">
        <f>Change!D2823</f>
        <v>1938-06-16T00:00:00</v>
      </c>
      <c r="E2823" s="1" t="str">
        <f>Change!E2823</f>
        <v>1948-03-12T00:00:00</v>
      </c>
      <c r="F2823" s="1" t="str">
        <f>Change!F2823</f>
        <v>l_528</v>
      </c>
      <c r="G2823" s="1" t="str">
        <f t="shared" si="132"/>
        <v>hs_103</v>
      </c>
      <c r="H2823" s="1" t="str">
        <f t="shared" si="133"/>
        <v>ph_1031404717604528</v>
      </c>
      <c r="I2823" s="1" t="str">
        <f t="shared" si="134"/>
        <v>tqc_1031404717604528</v>
      </c>
    </row>
    <row r="2824" spans="1:9" x14ac:dyDescent="0.25">
      <c r="A2824" s="1" t="str">
        <f>Change!A2824</f>
        <v>s_123</v>
      </c>
      <c r="B2824" s="1">
        <f>Change!B2824</f>
        <v>12329</v>
      </c>
      <c r="C2824" s="1">
        <f>Change!C2824</f>
        <v>36054</v>
      </c>
      <c r="D2824" s="1" t="str">
        <f>Change!D2824</f>
        <v>1933-10-02T00:00:00</v>
      </c>
      <c r="E2824" s="1" t="str">
        <f>Change!E2824</f>
        <v>1998-09-16T00:00:00</v>
      </c>
      <c r="F2824" s="1" t="str">
        <f>Change!F2824</f>
        <v>l_18</v>
      </c>
      <c r="G2824" s="1" t="str">
        <f t="shared" si="132"/>
        <v>hs_123</v>
      </c>
      <c r="H2824" s="1" t="str">
        <f t="shared" si="133"/>
        <v>ph_123123293605418</v>
      </c>
      <c r="I2824" s="1" t="str">
        <f t="shared" si="134"/>
        <v>tqc_123123293605418</v>
      </c>
    </row>
    <row r="2825" spans="1:9" x14ac:dyDescent="0.25">
      <c r="A2825" s="1" t="str">
        <f>Change!A2825</f>
        <v>s_575</v>
      </c>
      <c r="B2825" s="1">
        <f>Change!B2825</f>
        <v>29158</v>
      </c>
      <c r="C2825" s="1">
        <f>Change!C2825</f>
        <v>40029</v>
      </c>
      <c r="D2825" s="1" t="str">
        <f>Change!D2825</f>
        <v>1979-10-30T00:00:00</v>
      </c>
      <c r="E2825" s="1" t="str">
        <f>Change!E2825</f>
        <v>2009-08-04T00:00:00</v>
      </c>
      <c r="F2825" s="1" t="str">
        <f>Change!F2825</f>
        <v>l_51</v>
      </c>
      <c r="G2825" s="1" t="str">
        <f t="shared" si="132"/>
        <v>hs_575</v>
      </c>
      <c r="H2825" s="1" t="str">
        <f t="shared" si="133"/>
        <v>ph_575291584002951</v>
      </c>
      <c r="I2825" s="1" t="str">
        <f t="shared" si="134"/>
        <v>tqc_575291584002951</v>
      </c>
    </row>
    <row r="2826" spans="1:9" x14ac:dyDescent="0.25">
      <c r="A2826" s="1" t="str">
        <f>Change!A2826</f>
        <v>s_798</v>
      </c>
      <c r="B2826" s="1">
        <f>Change!B2826</f>
        <v>41139</v>
      </c>
      <c r="C2826" s="1">
        <f>Change!C2826</f>
        <v>42510</v>
      </c>
      <c r="D2826" s="1" t="str">
        <f>Change!D2826</f>
        <v>2012-08-18T00:00:00</v>
      </c>
      <c r="E2826" s="1" t="str">
        <f>Change!E2826</f>
        <v>2016-05-20T00:00:00</v>
      </c>
      <c r="F2826" s="1" t="str">
        <f>Change!F2826</f>
        <v>l_117</v>
      </c>
      <c r="G2826" s="1" t="str">
        <f t="shared" si="132"/>
        <v>hs_798</v>
      </c>
      <c r="H2826" s="1" t="str">
        <f t="shared" si="133"/>
        <v>ph_7984113942510117</v>
      </c>
      <c r="I2826" s="1" t="str">
        <f t="shared" si="134"/>
        <v>tqc_7984113942510117</v>
      </c>
    </row>
    <row r="2827" spans="1:9" x14ac:dyDescent="0.25">
      <c r="A2827" s="1" t="str">
        <f>Change!A2827</f>
        <v>s_389</v>
      </c>
      <c r="B2827" s="1">
        <f>Change!B2827</f>
        <v>4909</v>
      </c>
      <c r="C2827" s="1">
        <f>Change!C2827</f>
        <v>14702</v>
      </c>
      <c r="D2827" s="1" t="str">
        <f>Change!D2827</f>
        <v>1913-06-09T00:00:00</v>
      </c>
      <c r="E2827" s="1" t="str">
        <f>Change!E2827</f>
        <v>1940-04-01T00:00:00</v>
      </c>
      <c r="F2827" s="1" t="str">
        <f>Change!F2827</f>
        <v>l_114</v>
      </c>
      <c r="G2827" s="1" t="str">
        <f t="shared" si="132"/>
        <v>hs_389</v>
      </c>
      <c r="H2827" s="1" t="str">
        <f t="shared" si="133"/>
        <v>ph_389490914702114</v>
      </c>
      <c r="I2827" s="1" t="str">
        <f t="shared" si="134"/>
        <v>tqc_389490914702114</v>
      </c>
    </row>
    <row r="2828" spans="1:9" x14ac:dyDescent="0.25">
      <c r="A2828" s="1" t="str">
        <f>Change!A2828</f>
        <v>s_164</v>
      </c>
      <c r="B2828" s="1">
        <f>Change!B2828</f>
        <v>19710</v>
      </c>
      <c r="C2828" s="1">
        <f>Change!C2828</f>
        <v>37812</v>
      </c>
      <c r="D2828" s="1" t="str">
        <f>Change!D2828</f>
        <v>1953-12-17T00:00:00</v>
      </c>
      <c r="E2828" s="1" t="str">
        <f>Change!E2828</f>
        <v>2003-07-10T00:00:00</v>
      </c>
      <c r="F2828" s="1" t="str">
        <f>Change!F2828</f>
        <v>l_333</v>
      </c>
      <c r="G2828" s="1" t="str">
        <f t="shared" si="132"/>
        <v>hs_164</v>
      </c>
      <c r="H2828" s="1" t="str">
        <f t="shared" si="133"/>
        <v>ph_1641971037812333</v>
      </c>
      <c r="I2828" s="1" t="str">
        <f t="shared" si="134"/>
        <v>tqc_1641971037812333</v>
      </c>
    </row>
    <row r="2829" spans="1:9" x14ac:dyDescent="0.25">
      <c r="A2829" s="1" t="str">
        <f>Change!A2829</f>
        <v>s_770</v>
      </c>
      <c r="B2829" s="1">
        <f>Change!B2829</f>
        <v>14563</v>
      </c>
      <c r="C2829" s="1">
        <f>Change!C2829</f>
        <v>29481</v>
      </c>
      <c r="D2829" s="1" t="str">
        <f>Change!D2829</f>
        <v>1939-11-14T00:00:00</v>
      </c>
      <c r="E2829" s="1" t="str">
        <f>Change!E2829</f>
        <v>1980-09-17T00:00:00</v>
      </c>
      <c r="F2829" s="1" t="str">
        <f>Change!F2829</f>
        <v>l_819</v>
      </c>
      <c r="G2829" s="1" t="str">
        <f t="shared" si="132"/>
        <v>hs_770</v>
      </c>
      <c r="H2829" s="1" t="str">
        <f t="shared" si="133"/>
        <v>ph_7701456329481819</v>
      </c>
      <c r="I2829" s="1" t="str">
        <f t="shared" si="134"/>
        <v>tqc_7701456329481819</v>
      </c>
    </row>
    <row r="2830" spans="1:9" x14ac:dyDescent="0.25">
      <c r="A2830" s="1" t="str">
        <f>Change!A2830</f>
        <v>s_924</v>
      </c>
      <c r="B2830" s="1">
        <f>Change!B2830</f>
        <v>30427</v>
      </c>
      <c r="C2830" s="1">
        <f>Change!C2830</f>
        <v>38737</v>
      </c>
      <c r="D2830" s="1" t="str">
        <f>Change!D2830</f>
        <v>1983-04-21T00:00:00</v>
      </c>
      <c r="E2830" s="1" t="str">
        <f>Change!E2830</f>
        <v>2006-01-20T00:00:00</v>
      </c>
      <c r="F2830" s="1" t="str">
        <f>Change!F2830</f>
        <v>l_66</v>
      </c>
      <c r="G2830" s="1" t="str">
        <f t="shared" si="132"/>
        <v>hs_924</v>
      </c>
      <c r="H2830" s="1" t="str">
        <f t="shared" si="133"/>
        <v>ph_924304273873766</v>
      </c>
      <c r="I2830" s="1" t="str">
        <f t="shared" si="134"/>
        <v>tqc_924304273873766</v>
      </c>
    </row>
    <row r="2831" spans="1:9" x14ac:dyDescent="0.25">
      <c r="A2831" s="1" t="str">
        <f>Change!A2831</f>
        <v>s_122</v>
      </c>
      <c r="B2831" s="1">
        <f>Change!B2831</f>
        <v>13327</v>
      </c>
      <c r="C2831" s="1">
        <f>Change!C2831</f>
        <v>39585</v>
      </c>
      <c r="D2831" s="1" t="str">
        <f>Change!D2831</f>
        <v>1936-06-26T00:00:00</v>
      </c>
      <c r="E2831" s="1" t="str">
        <f>Change!E2831</f>
        <v>2008-05-17T00:00:00</v>
      </c>
      <c r="F2831" s="1" t="str">
        <f>Change!F2831</f>
        <v>l_808</v>
      </c>
      <c r="G2831" s="1" t="str">
        <f t="shared" si="132"/>
        <v>hs_122</v>
      </c>
      <c r="H2831" s="1" t="str">
        <f t="shared" si="133"/>
        <v>ph_1221332739585808</v>
      </c>
      <c r="I2831" s="1" t="str">
        <f t="shared" si="134"/>
        <v>tqc_1221332739585808</v>
      </c>
    </row>
    <row r="2832" spans="1:9" x14ac:dyDescent="0.25">
      <c r="A2832" s="1" t="str">
        <f>Change!A2832</f>
        <v>s_532</v>
      </c>
      <c r="B2832" s="1">
        <f>Change!B2832</f>
        <v>33556</v>
      </c>
      <c r="C2832" s="1">
        <f>Change!C2832</f>
        <v>38373</v>
      </c>
      <c r="D2832" s="1" t="str">
        <f>Change!D2832</f>
        <v>1991-11-14T00:00:00</v>
      </c>
      <c r="E2832" s="1" t="str">
        <f>Change!E2832</f>
        <v>2005-01-21T00:00:00</v>
      </c>
      <c r="F2832" s="1" t="str">
        <f>Change!F2832</f>
        <v>l_560</v>
      </c>
      <c r="G2832" s="1" t="str">
        <f t="shared" si="132"/>
        <v>hs_532</v>
      </c>
      <c r="H2832" s="1" t="str">
        <f t="shared" si="133"/>
        <v>ph_5323355638373560</v>
      </c>
      <c r="I2832" s="1" t="str">
        <f t="shared" si="134"/>
        <v>tqc_5323355638373560</v>
      </c>
    </row>
    <row r="2833" spans="1:9" x14ac:dyDescent="0.25">
      <c r="A2833" s="1" t="str">
        <f>Change!A2833</f>
        <v>s_558</v>
      </c>
      <c r="B2833" s="1">
        <f>Change!B2833</f>
        <v>31934</v>
      </c>
      <c r="C2833" s="1">
        <f>Change!C2833</f>
        <v>35416</v>
      </c>
      <c r="D2833" s="1" t="str">
        <f>Change!D2833</f>
        <v>1987-06-06T00:00:00</v>
      </c>
      <c r="E2833" s="1" t="str">
        <f>Change!E2833</f>
        <v>1996-12-17T00:00:00</v>
      </c>
      <c r="F2833" s="1" t="str">
        <f>Change!F2833</f>
        <v>l_571</v>
      </c>
      <c r="G2833" s="1" t="str">
        <f t="shared" si="132"/>
        <v>hs_558</v>
      </c>
      <c r="H2833" s="1" t="str">
        <f t="shared" si="133"/>
        <v>ph_5583193435416571</v>
      </c>
      <c r="I2833" s="1" t="str">
        <f t="shared" si="134"/>
        <v>tqc_5583193435416571</v>
      </c>
    </row>
    <row r="2834" spans="1:9" x14ac:dyDescent="0.25">
      <c r="A2834" s="1" t="str">
        <f>Change!A2834</f>
        <v>s_172</v>
      </c>
      <c r="B2834" s="1">
        <f>Change!B2834</f>
        <v>4940</v>
      </c>
      <c r="C2834" s="1">
        <f>Change!C2834</f>
        <v>26688</v>
      </c>
      <c r="D2834" s="1" t="str">
        <f>Change!D2834</f>
        <v>1913-07-10T00:00:00</v>
      </c>
      <c r="E2834" s="1" t="str">
        <f>Change!E2834</f>
        <v>1973-01-24T00:00:00</v>
      </c>
      <c r="F2834" s="1" t="str">
        <f>Change!F2834</f>
        <v>l_2</v>
      </c>
      <c r="G2834" s="1" t="str">
        <f t="shared" si="132"/>
        <v>hs_172</v>
      </c>
      <c r="H2834" s="1" t="str">
        <f t="shared" si="133"/>
        <v>ph_1724940266882</v>
      </c>
      <c r="I2834" s="1" t="str">
        <f t="shared" si="134"/>
        <v>tqc_1724940266882</v>
      </c>
    </row>
    <row r="2835" spans="1:9" x14ac:dyDescent="0.25">
      <c r="A2835" s="1" t="str">
        <f>Change!A2835</f>
        <v>s_614</v>
      </c>
      <c r="B2835" s="1">
        <f>Change!B2835</f>
        <v>38280</v>
      </c>
      <c r="C2835" s="1">
        <f>Change!C2835</f>
        <v>41655</v>
      </c>
      <c r="D2835" s="1" t="str">
        <f>Change!D2835</f>
        <v>2004-10-20T00:00:00</v>
      </c>
      <c r="E2835" s="1" t="str">
        <f>Change!E2835</f>
        <v>2014-01-16T00:00:00</v>
      </c>
      <c r="F2835" s="1" t="str">
        <f>Change!F2835</f>
        <v>l_669</v>
      </c>
      <c r="G2835" s="1" t="str">
        <f t="shared" si="132"/>
        <v>hs_614</v>
      </c>
      <c r="H2835" s="1" t="str">
        <f t="shared" si="133"/>
        <v>ph_6143828041655669</v>
      </c>
      <c r="I2835" s="1" t="str">
        <f t="shared" si="134"/>
        <v>tqc_6143828041655669</v>
      </c>
    </row>
    <row r="2836" spans="1:9" x14ac:dyDescent="0.25">
      <c r="A2836" s="1" t="str">
        <f>Change!A2836</f>
        <v>s_786</v>
      </c>
      <c r="B2836" s="1">
        <f>Change!B2836</f>
        <v>36781</v>
      </c>
      <c r="C2836" s="1">
        <f>Change!C2836</f>
        <v>42238</v>
      </c>
      <c r="D2836" s="1" t="str">
        <f>Change!D2836</f>
        <v>2000-09-12T00:00:00</v>
      </c>
      <c r="E2836" s="1" t="str">
        <f>Change!E2836</f>
        <v>2015-08-22T00:00:00</v>
      </c>
      <c r="F2836" s="1" t="str">
        <f>Change!F2836</f>
        <v>l_732</v>
      </c>
      <c r="G2836" s="1" t="str">
        <f t="shared" si="132"/>
        <v>hs_786</v>
      </c>
      <c r="H2836" s="1" t="str">
        <f t="shared" si="133"/>
        <v>ph_7863678142238732</v>
      </c>
      <c r="I2836" s="1" t="str">
        <f t="shared" si="134"/>
        <v>tqc_7863678142238732</v>
      </c>
    </row>
    <row r="2837" spans="1:9" x14ac:dyDescent="0.25">
      <c r="A2837" s="1" t="str">
        <f>Change!A2837</f>
        <v>s_584</v>
      </c>
      <c r="B2837" s="1">
        <f>Change!B2837</f>
        <v>21779</v>
      </c>
      <c r="C2837" s="1">
        <f>Change!C2837</f>
        <v>28779</v>
      </c>
      <c r="D2837" s="1" t="str">
        <f>Change!D2837</f>
        <v>1959-08-17T00:00:00</v>
      </c>
      <c r="E2837" s="1" t="str">
        <f>Change!E2837</f>
        <v>1978-10-16T00:00:00</v>
      </c>
      <c r="F2837" s="1" t="str">
        <f>Change!F2837</f>
        <v>l_978</v>
      </c>
      <c r="G2837" s="1" t="str">
        <f t="shared" si="132"/>
        <v>hs_584</v>
      </c>
      <c r="H2837" s="1" t="str">
        <f t="shared" si="133"/>
        <v>ph_5842177928779978</v>
      </c>
      <c r="I2837" s="1" t="str">
        <f t="shared" si="134"/>
        <v>tqc_5842177928779978</v>
      </c>
    </row>
    <row r="2838" spans="1:9" x14ac:dyDescent="0.25">
      <c r="A2838" s="1" t="str">
        <f>Change!A2838</f>
        <v>s_965</v>
      </c>
      <c r="B2838" s="1">
        <f>Change!B2838</f>
        <v>4914</v>
      </c>
      <c r="C2838" s="1">
        <f>Change!C2838</f>
        <v>28783</v>
      </c>
      <c r="D2838" s="1" t="str">
        <f>Change!D2838</f>
        <v>1913-06-14T00:00:00</v>
      </c>
      <c r="E2838" s="1" t="str">
        <f>Change!E2838</f>
        <v>1978-10-20T00:00:00</v>
      </c>
      <c r="F2838" s="1" t="str">
        <f>Change!F2838</f>
        <v>l_988</v>
      </c>
      <c r="G2838" s="1" t="str">
        <f t="shared" si="132"/>
        <v>hs_965</v>
      </c>
      <c r="H2838" s="1" t="str">
        <f t="shared" si="133"/>
        <v>ph_965491428783988</v>
      </c>
      <c r="I2838" s="1" t="str">
        <f t="shared" si="134"/>
        <v>tqc_965491428783988</v>
      </c>
    </row>
    <row r="2839" spans="1:9" x14ac:dyDescent="0.25">
      <c r="A2839" s="1" t="str">
        <f>Change!A2839</f>
        <v>s_721</v>
      </c>
      <c r="B2839" s="1">
        <f>Change!B2839</f>
        <v>17958</v>
      </c>
      <c r="C2839" s="1">
        <f>Change!C2839</f>
        <v>24918</v>
      </c>
      <c r="D2839" s="1" t="str">
        <f>Change!D2839</f>
        <v>1949-03-01T00:00:00</v>
      </c>
      <c r="E2839" s="1" t="str">
        <f>Change!E2839</f>
        <v>1968-03-21T00:00:00</v>
      </c>
      <c r="F2839" s="1" t="str">
        <f>Change!F2839</f>
        <v>l_607</v>
      </c>
      <c r="G2839" s="1" t="str">
        <f t="shared" si="132"/>
        <v>hs_721</v>
      </c>
      <c r="H2839" s="1" t="str">
        <f t="shared" si="133"/>
        <v>ph_7211795824918607</v>
      </c>
      <c r="I2839" s="1" t="str">
        <f t="shared" si="134"/>
        <v>tqc_7211795824918607</v>
      </c>
    </row>
    <row r="2840" spans="1:9" x14ac:dyDescent="0.25">
      <c r="A2840" s="1" t="str">
        <f>Change!A2840</f>
        <v>s_269</v>
      </c>
      <c r="B2840" s="1">
        <f>Change!B2840</f>
        <v>39980</v>
      </c>
      <c r="C2840" s="1">
        <f>Change!C2840</f>
        <v>41355</v>
      </c>
      <c r="D2840" s="1" t="str">
        <f>Change!D2840</f>
        <v>2009-06-16T00:00:00</v>
      </c>
      <c r="E2840" s="1" t="str">
        <f>Change!E2840</f>
        <v>2013-03-22T00:00:00</v>
      </c>
      <c r="F2840" s="1" t="str">
        <f>Change!F2840</f>
        <v>l_557</v>
      </c>
      <c r="G2840" s="1" t="str">
        <f t="shared" si="132"/>
        <v>hs_269</v>
      </c>
      <c r="H2840" s="1" t="str">
        <f t="shared" si="133"/>
        <v>ph_2693998041355557</v>
      </c>
      <c r="I2840" s="1" t="str">
        <f t="shared" si="134"/>
        <v>tqc_2693998041355557</v>
      </c>
    </row>
    <row r="2841" spans="1:9" x14ac:dyDescent="0.25">
      <c r="A2841" s="1" t="str">
        <f>Change!A2841</f>
        <v>s_650</v>
      </c>
      <c r="B2841" s="1">
        <f>Change!B2841</f>
        <v>21118</v>
      </c>
      <c r="C2841" s="1">
        <f>Change!C2841</f>
        <v>31036</v>
      </c>
      <c r="D2841" s="1" t="str">
        <f>Change!D2841</f>
        <v>1957-10-25T00:00:00</v>
      </c>
      <c r="E2841" s="1" t="str">
        <f>Change!E2841</f>
        <v>1984-12-20T00:00:00</v>
      </c>
      <c r="F2841" s="1" t="str">
        <f>Change!F2841</f>
        <v>l_696</v>
      </c>
      <c r="G2841" s="1" t="str">
        <f t="shared" si="132"/>
        <v>hs_650</v>
      </c>
      <c r="H2841" s="1" t="str">
        <f t="shared" si="133"/>
        <v>ph_6502111831036696</v>
      </c>
      <c r="I2841" s="1" t="str">
        <f t="shared" si="134"/>
        <v>tqc_6502111831036696</v>
      </c>
    </row>
    <row r="2842" spans="1:9" x14ac:dyDescent="0.25">
      <c r="A2842" s="1" t="str">
        <f>Change!A2842</f>
        <v>s_973</v>
      </c>
      <c r="B2842" s="1">
        <f>Change!B2842</f>
        <v>13139</v>
      </c>
      <c r="C2842" s="1">
        <f>Change!C2842</f>
        <v>31399</v>
      </c>
      <c r="D2842" s="1" t="str">
        <f>Change!D2842</f>
        <v>1935-12-21T00:00:00</v>
      </c>
      <c r="E2842" s="1" t="str">
        <f>Change!E2842</f>
        <v>1985-12-18T00:00:00</v>
      </c>
      <c r="F2842" s="1" t="str">
        <f>Change!F2842</f>
        <v>l_714</v>
      </c>
      <c r="G2842" s="1" t="str">
        <f t="shared" si="132"/>
        <v>hs_973</v>
      </c>
      <c r="H2842" s="1" t="str">
        <f t="shared" si="133"/>
        <v>ph_9731313931399714</v>
      </c>
      <c r="I2842" s="1" t="str">
        <f t="shared" si="134"/>
        <v>tqc_9731313931399714</v>
      </c>
    </row>
    <row r="2843" spans="1:9" x14ac:dyDescent="0.25">
      <c r="A2843" s="1" t="str">
        <f>Change!A2843</f>
        <v>s_785</v>
      </c>
      <c r="B2843" s="1">
        <f>Change!B2843</f>
        <v>19808</v>
      </c>
      <c r="C2843" s="1">
        <f>Change!C2843</f>
        <v>32648</v>
      </c>
      <c r="D2843" s="1" t="str">
        <f>Change!D2843</f>
        <v>1954-03-25T00:00:00</v>
      </c>
      <c r="E2843" s="1" t="str">
        <f>Change!E2843</f>
        <v>1989-05-20T00:00:00</v>
      </c>
      <c r="F2843" s="1" t="str">
        <f>Change!F2843</f>
        <v>l_145</v>
      </c>
      <c r="G2843" s="1" t="str">
        <f t="shared" si="132"/>
        <v>hs_785</v>
      </c>
      <c r="H2843" s="1" t="str">
        <f t="shared" si="133"/>
        <v>ph_7851980832648145</v>
      </c>
      <c r="I2843" s="1" t="str">
        <f t="shared" si="134"/>
        <v>tqc_7851980832648145</v>
      </c>
    </row>
    <row r="2844" spans="1:9" x14ac:dyDescent="0.25">
      <c r="A2844" s="1" t="str">
        <f>Change!A2844</f>
        <v>s_472</v>
      </c>
      <c r="B2844" s="1">
        <f>Change!B2844</f>
        <v>12083</v>
      </c>
      <c r="C2844" s="1">
        <f>Change!C2844</f>
        <v>13792</v>
      </c>
      <c r="D2844" s="1" t="str">
        <f>Change!D2844</f>
        <v>1933-01-29T00:00:00</v>
      </c>
      <c r="E2844" s="1" t="str">
        <f>Change!E2844</f>
        <v>1937-10-04T00:00:00</v>
      </c>
      <c r="F2844" s="1" t="str">
        <f>Change!F2844</f>
        <v>l_423</v>
      </c>
      <c r="G2844" s="1" t="str">
        <f t="shared" si="132"/>
        <v>hs_472</v>
      </c>
      <c r="H2844" s="1" t="str">
        <f t="shared" si="133"/>
        <v>ph_4721208313792423</v>
      </c>
      <c r="I2844" s="1" t="str">
        <f t="shared" si="134"/>
        <v>tqc_4721208313792423</v>
      </c>
    </row>
    <row r="2845" spans="1:9" x14ac:dyDescent="0.25">
      <c r="A2845" s="1" t="str">
        <f>Change!A2845</f>
        <v>s_123</v>
      </c>
      <c r="B2845" s="1">
        <f>Change!B2845</f>
        <v>2385</v>
      </c>
      <c r="C2845" s="1">
        <f>Change!C2845</f>
        <v>7653</v>
      </c>
      <c r="D2845" s="1" t="str">
        <f>Change!D2845</f>
        <v>1906-07-12T00:00:00</v>
      </c>
      <c r="E2845" s="1" t="str">
        <f>Change!E2845</f>
        <v>1920-12-13T00:00:00</v>
      </c>
      <c r="F2845" s="1" t="str">
        <f>Change!F2845</f>
        <v>l_316</v>
      </c>
      <c r="G2845" s="1" t="str">
        <f t="shared" si="132"/>
        <v>hs_123</v>
      </c>
      <c r="H2845" s="1" t="str">
        <f t="shared" si="133"/>
        <v>ph_12323857653316</v>
      </c>
      <c r="I2845" s="1" t="str">
        <f t="shared" si="134"/>
        <v>tqc_12323857653316</v>
      </c>
    </row>
    <row r="2846" spans="1:9" x14ac:dyDescent="0.25">
      <c r="A2846" s="1" t="str">
        <f>Change!A2846</f>
        <v>s_910</v>
      </c>
      <c r="B2846" s="1">
        <f>Change!B2846</f>
        <v>8610</v>
      </c>
      <c r="C2846" s="1">
        <f>Change!C2846</f>
        <v>9458</v>
      </c>
      <c r="D2846" s="1" t="str">
        <f>Change!D2846</f>
        <v>1923-07-28T00:00:00</v>
      </c>
      <c r="E2846" s="1" t="str">
        <f>Change!E2846</f>
        <v>1925-11-22T00:00:00</v>
      </c>
      <c r="F2846" s="1" t="str">
        <f>Change!F2846</f>
        <v>l_976</v>
      </c>
      <c r="G2846" s="1" t="str">
        <f t="shared" si="132"/>
        <v>hs_910</v>
      </c>
      <c r="H2846" s="1" t="str">
        <f t="shared" si="133"/>
        <v>ph_91086109458976</v>
      </c>
      <c r="I2846" s="1" t="str">
        <f t="shared" si="134"/>
        <v>tqc_91086109458976</v>
      </c>
    </row>
    <row r="2847" spans="1:9" x14ac:dyDescent="0.25">
      <c r="A2847" s="1" t="str">
        <f>Change!A2847</f>
        <v>s_446</v>
      </c>
      <c r="B2847" s="1">
        <f>Change!B2847</f>
        <v>41949</v>
      </c>
      <c r="C2847" s="1">
        <f>Change!C2847</f>
        <v>42665</v>
      </c>
      <c r="D2847" s="1" t="str">
        <f>Change!D2847</f>
        <v>2014-11-06T00:00:00</v>
      </c>
      <c r="E2847" s="1" t="str">
        <f>Change!E2847</f>
        <v>2016-10-22T00:00:00</v>
      </c>
      <c r="F2847" s="1" t="str">
        <f>Change!F2847</f>
        <v>l_776</v>
      </c>
      <c r="G2847" s="1" t="str">
        <f t="shared" si="132"/>
        <v>hs_446</v>
      </c>
      <c r="H2847" s="1" t="str">
        <f t="shared" si="133"/>
        <v>ph_4464194942665776</v>
      </c>
      <c r="I2847" s="1" t="str">
        <f t="shared" si="134"/>
        <v>tqc_4464194942665776</v>
      </c>
    </row>
    <row r="2848" spans="1:9" x14ac:dyDescent="0.25">
      <c r="A2848" s="1" t="str">
        <f>Change!A2848</f>
        <v>s_870</v>
      </c>
      <c r="B2848" s="1">
        <f>Change!B2848</f>
        <v>8651</v>
      </c>
      <c r="C2848" s="1">
        <f>Change!C2848</f>
        <v>14479</v>
      </c>
      <c r="D2848" s="1" t="str">
        <f>Change!D2848</f>
        <v>1923-09-07T00:00:00</v>
      </c>
      <c r="E2848" s="1" t="str">
        <f>Change!E2848</f>
        <v>1939-08-22T00:00:00</v>
      </c>
      <c r="F2848" s="1" t="str">
        <f>Change!F2848</f>
        <v>l_433</v>
      </c>
      <c r="G2848" s="1" t="str">
        <f t="shared" si="132"/>
        <v>hs_870</v>
      </c>
      <c r="H2848" s="1" t="str">
        <f t="shared" si="133"/>
        <v>ph_870865114479433</v>
      </c>
      <c r="I2848" s="1" t="str">
        <f t="shared" si="134"/>
        <v>tqc_870865114479433</v>
      </c>
    </row>
    <row r="2849" spans="1:9" x14ac:dyDescent="0.25">
      <c r="A2849" s="1" t="str">
        <f>Change!A2849</f>
        <v>s_868</v>
      </c>
      <c r="B2849" s="1">
        <f>Change!B2849</f>
        <v>12825</v>
      </c>
      <c r="C2849" s="1">
        <f>Change!C2849</f>
        <v>35824</v>
      </c>
      <c r="D2849" s="1" t="str">
        <f>Change!D2849</f>
        <v>1935-02-10T00:00:00</v>
      </c>
      <c r="E2849" s="1" t="str">
        <f>Change!E2849</f>
        <v>1998-01-29T00:00:00</v>
      </c>
      <c r="F2849" s="1" t="str">
        <f>Change!F2849</f>
        <v>l_374</v>
      </c>
      <c r="G2849" s="1" t="str">
        <f t="shared" si="132"/>
        <v>hs_868</v>
      </c>
      <c r="H2849" s="1" t="str">
        <f t="shared" si="133"/>
        <v>ph_8681282535824374</v>
      </c>
      <c r="I2849" s="1" t="str">
        <f t="shared" si="134"/>
        <v>tqc_8681282535824374</v>
      </c>
    </row>
    <row r="2850" spans="1:9" x14ac:dyDescent="0.25">
      <c r="A2850" s="1" t="str">
        <f>Change!A2850</f>
        <v>s_245</v>
      </c>
      <c r="B2850" s="1">
        <f>Change!B2850</f>
        <v>34799</v>
      </c>
      <c r="C2850" s="1">
        <f>Change!C2850</f>
        <v>41507</v>
      </c>
      <c r="D2850" s="1" t="str">
        <f>Change!D2850</f>
        <v>1995-04-10T00:00:00</v>
      </c>
      <c r="E2850" s="1" t="str">
        <f>Change!E2850</f>
        <v>2013-08-21T00:00:00</v>
      </c>
      <c r="F2850" s="1" t="str">
        <f>Change!F2850</f>
        <v>l_556</v>
      </c>
      <c r="G2850" s="1" t="str">
        <f t="shared" si="132"/>
        <v>hs_245</v>
      </c>
      <c r="H2850" s="1" t="str">
        <f t="shared" si="133"/>
        <v>ph_2453479941507556</v>
      </c>
      <c r="I2850" s="1" t="str">
        <f t="shared" si="134"/>
        <v>tqc_2453479941507556</v>
      </c>
    </row>
    <row r="2851" spans="1:9" x14ac:dyDescent="0.25">
      <c r="A2851" s="1" t="str">
        <f>Change!A2851</f>
        <v>s_231</v>
      </c>
      <c r="B2851" s="1">
        <f>Change!B2851</f>
        <v>18372</v>
      </c>
      <c r="C2851" s="1">
        <f>Change!C2851</f>
        <v>33814</v>
      </c>
      <c r="D2851" s="1" t="str">
        <f>Change!D2851</f>
        <v>1950-04-19T00:00:00</v>
      </c>
      <c r="E2851" s="1" t="str">
        <f>Change!E2851</f>
        <v>1992-07-29T00:00:00</v>
      </c>
      <c r="F2851" s="1" t="str">
        <f>Change!F2851</f>
        <v>l_81</v>
      </c>
      <c r="G2851" s="1" t="str">
        <f t="shared" si="132"/>
        <v>hs_231</v>
      </c>
      <c r="H2851" s="1" t="str">
        <f t="shared" si="133"/>
        <v>ph_231183723381481</v>
      </c>
      <c r="I2851" s="1" t="str">
        <f t="shared" si="134"/>
        <v>tqc_231183723381481</v>
      </c>
    </row>
    <row r="2852" spans="1:9" x14ac:dyDescent="0.25">
      <c r="A2852" s="1" t="str">
        <f>Change!A2852</f>
        <v>s_481</v>
      </c>
      <c r="B2852" s="1">
        <f>Change!B2852</f>
        <v>21541</v>
      </c>
      <c r="C2852" s="1">
        <f>Change!C2852</f>
        <v>33799</v>
      </c>
      <c r="D2852" s="1" t="str">
        <f>Change!D2852</f>
        <v>1958-12-22T00:00:00</v>
      </c>
      <c r="E2852" s="1" t="str">
        <f>Change!E2852</f>
        <v>1992-07-14T00:00:00</v>
      </c>
      <c r="F2852" s="1" t="str">
        <f>Change!F2852</f>
        <v>l_709</v>
      </c>
      <c r="G2852" s="1" t="str">
        <f t="shared" si="132"/>
        <v>hs_481</v>
      </c>
      <c r="H2852" s="1" t="str">
        <f t="shared" si="133"/>
        <v>ph_4812154133799709</v>
      </c>
      <c r="I2852" s="1" t="str">
        <f t="shared" si="134"/>
        <v>tqc_4812154133799709</v>
      </c>
    </row>
    <row r="2853" spans="1:9" x14ac:dyDescent="0.25">
      <c r="A2853" s="1" t="str">
        <f>Change!A2853</f>
        <v>s_599</v>
      </c>
      <c r="B2853" s="1">
        <f>Change!B2853</f>
        <v>2535</v>
      </c>
      <c r="C2853" s="1">
        <f>Change!C2853</f>
        <v>11961</v>
      </c>
      <c r="D2853" s="1" t="str">
        <f>Change!D2853</f>
        <v>1906-12-09T00:00:00</v>
      </c>
      <c r="E2853" s="1" t="str">
        <f>Change!E2853</f>
        <v>1932-09-29T00:00:00</v>
      </c>
      <c r="F2853" s="1" t="str">
        <f>Change!F2853</f>
        <v>l_988</v>
      </c>
      <c r="G2853" s="1" t="str">
        <f t="shared" si="132"/>
        <v>hs_599</v>
      </c>
      <c r="H2853" s="1" t="str">
        <f t="shared" si="133"/>
        <v>ph_599253511961988</v>
      </c>
      <c r="I2853" s="1" t="str">
        <f t="shared" si="134"/>
        <v>tqc_599253511961988</v>
      </c>
    </row>
    <row r="2854" spans="1:9" x14ac:dyDescent="0.25">
      <c r="A2854" s="1" t="str">
        <f>Change!A2854</f>
        <v>s_310</v>
      </c>
      <c r="B2854" s="1">
        <f>Change!B2854</f>
        <v>11739</v>
      </c>
      <c r="C2854" s="1">
        <f>Change!C2854</f>
        <v>31099</v>
      </c>
      <c r="D2854" s="1" t="str">
        <f>Change!D2854</f>
        <v>1932-02-20T00:00:00</v>
      </c>
      <c r="E2854" s="1" t="str">
        <f>Change!E2854</f>
        <v>1985-02-21T00:00:00</v>
      </c>
      <c r="F2854" s="1" t="str">
        <f>Change!F2854</f>
        <v>l_82</v>
      </c>
      <c r="G2854" s="1" t="str">
        <f t="shared" si="132"/>
        <v>hs_310</v>
      </c>
      <c r="H2854" s="1" t="str">
        <f t="shared" si="133"/>
        <v>ph_310117393109982</v>
      </c>
      <c r="I2854" s="1" t="str">
        <f t="shared" si="134"/>
        <v>tqc_310117393109982</v>
      </c>
    </row>
    <row r="2855" spans="1:9" x14ac:dyDescent="0.25">
      <c r="A2855" s="1" t="str">
        <f>Change!A2855</f>
        <v>s_829</v>
      </c>
      <c r="B2855" s="1">
        <f>Change!B2855</f>
        <v>10770</v>
      </c>
      <c r="C2855" s="1">
        <f>Change!C2855</f>
        <v>16222</v>
      </c>
      <c r="D2855" s="1" t="str">
        <f>Change!D2855</f>
        <v>1929-06-26T00:00:00</v>
      </c>
      <c r="E2855" s="1" t="str">
        <f>Change!E2855</f>
        <v>1944-05-30T00:00:00</v>
      </c>
      <c r="F2855" s="1" t="str">
        <f>Change!F2855</f>
        <v>l_452</v>
      </c>
      <c r="G2855" s="1" t="str">
        <f t="shared" si="132"/>
        <v>hs_829</v>
      </c>
      <c r="H2855" s="1" t="str">
        <f t="shared" si="133"/>
        <v>ph_8291077016222452</v>
      </c>
      <c r="I2855" s="1" t="str">
        <f t="shared" si="134"/>
        <v>tqc_8291077016222452</v>
      </c>
    </row>
    <row r="2856" spans="1:9" x14ac:dyDescent="0.25">
      <c r="A2856" s="1" t="str">
        <f>Change!A2856</f>
        <v>s_653</v>
      </c>
      <c r="B2856" s="1">
        <f>Change!B2856</f>
        <v>41608</v>
      </c>
      <c r="C2856" s="1">
        <f>Change!C2856</f>
        <v>42247</v>
      </c>
      <c r="D2856" s="1" t="str">
        <f>Change!D2856</f>
        <v>2013-11-30T00:00:00</v>
      </c>
      <c r="E2856" s="1" t="str">
        <f>Change!E2856</f>
        <v>2015-08-31T00:00:00</v>
      </c>
      <c r="F2856" s="1" t="str">
        <f>Change!F2856</f>
        <v>l_538</v>
      </c>
      <c r="G2856" s="1" t="str">
        <f t="shared" si="132"/>
        <v>hs_653</v>
      </c>
      <c r="H2856" s="1" t="str">
        <f t="shared" si="133"/>
        <v>ph_6534160842247538</v>
      </c>
      <c r="I2856" s="1" t="str">
        <f t="shared" si="134"/>
        <v>tqc_6534160842247538</v>
      </c>
    </row>
    <row r="2857" spans="1:9" x14ac:dyDescent="0.25">
      <c r="A2857" s="1" t="str">
        <f>Change!A2857</f>
        <v>s_5</v>
      </c>
      <c r="B2857" s="1">
        <f>Change!B2857</f>
        <v>20537</v>
      </c>
      <c r="C2857" s="1">
        <f>Change!C2857</f>
        <v>31684</v>
      </c>
      <c r="D2857" s="1" t="str">
        <f>Change!D2857</f>
        <v>1956-03-23T00:00:00</v>
      </c>
      <c r="E2857" s="1" t="str">
        <f>Change!E2857</f>
        <v>1986-09-29T00:00:00</v>
      </c>
      <c r="F2857" s="1" t="str">
        <f>Change!F2857</f>
        <v>l_741</v>
      </c>
      <c r="G2857" s="1" t="str">
        <f t="shared" si="132"/>
        <v>hs_5</v>
      </c>
      <c r="H2857" s="1" t="str">
        <f t="shared" si="133"/>
        <v>ph_52053731684741</v>
      </c>
      <c r="I2857" s="1" t="str">
        <f t="shared" si="134"/>
        <v>tqc_52053731684741</v>
      </c>
    </row>
    <row r="2858" spans="1:9" x14ac:dyDescent="0.25">
      <c r="A2858" s="1" t="str">
        <f>Change!A2858</f>
        <v>s_364</v>
      </c>
      <c r="B2858" s="1">
        <f>Change!B2858</f>
        <v>38290</v>
      </c>
      <c r="C2858" s="1">
        <f>Change!C2858</f>
        <v>39686</v>
      </c>
      <c r="D2858" s="1" t="str">
        <f>Change!D2858</f>
        <v>2004-10-30T00:00:00</v>
      </c>
      <c r="E2858" s="1" t="str">
        <f>Change!E2858</f>
        <v>2008-08-26T00:00:00</v>
      </c>
      <c r="F2858" s="1" t="str">
        <f>Change!F2858</f>
        <v>l_190</v>
      </c>
      <c r="G2858" s="1" t="str">
        <f t="shared" si="132"/>
        <v>hs_364</v>
      </c>
      <c r="H2858" s="1" t="str">
        <f t="shared" si="133"/>
        <v>ph_3643829039686190</v>
      </c>
      <c r="I2858" s="1" t="str">
        <f t="shared" si="134"/>
        <v>tqc_3643829039686190</v>
      </c>
    </row>
    <row r="2859" spans="1:9" x14ac:dyDescent="0.25">
      <c r="A2859" s="1" t="str">
        <f>Change!A2859</f>
        <v>s_301</v>
      </c>
      <c r="B2859" s="1">
        <f>Change!B2859</f>
        <v>20124</v>
      </c>
      <c r="C2859" s="1">
        <f>Change!C2859</f>
        <v>37851</v>
      </c>
      <c r="D2859" s="1" t="str">
        <f>Change!D2859</f>
        <v>1955-02-04T00:00:00</v>
      </c>
      <c r="E2859" s="1" t="str">
        <f>Change!E2859</f>
        <v>2003-08-18T00:00:00</v>
      </c>
      <c r="F2859" s="1" t="str">
        <f>Change!F2859</f>
        <v>l_252</v>
      </c>
      <c r="G2859" s="1" t="str">
        <f t="shared" si="132"/>
        <v>hs_301</v>
      </c>
      <c r="H2859" s="1" t="str">
        <f t="shared" si="133"/>
        <v>ph_3012012437851252</v>
      </c>
      <c r="I2859" s="1" t="str">
        <f t="shared" si="134"/>
        <v>tqc_3012012437851252</v>
      </c>
    </row>
    <row r="2860" spans="1:9" x14ac:dyDescent="0.25">
      <c r="A2860" s="1" t="str">
        <f>Change!A2860</f>
        <v>s_130</v>
      </c>
      <c r="B2860" s="1">
        <f>Change!B2860</f>
        <v>27760</v>
      </c>
      <c r="C2860" s="1">
        <f>Change!C2860</f>
        <v>38212</v>
      </c>
      <c r="D2860" s="1" t="str">
        <f>Change!D2860</f>
        <v>1976-01-01T00:00:00</v>
      </c>
      <c r="E2860" s="1" t="str">
        <f>Change!E2860</f>
        <v>2004-08-13T00:00:00</v>
      </c>
      <c r="F2860" s="1" t="str">
        <f>Change!F2860</f>
        <v>l_328</v>
      </c>
      <c r="G2860" s="1" t="str">
        <f t="shared" si="132"/>
        <v>hs_130</v>
      </c>
      <c r="H2860" s="1" t="str">
        <f t="shared" si="133"/>
        <v>ph_1302776038212328</v>
      </c>
      <c r="I2860" s="1" t="str">
        <f t="shared" si="134"/>
        <v>tqc_1302776038212328</v>
      </c>
    </row>
    <row r="2861" spans="1:9" x14ac:dyDescent="0.25">
      <c r="A2861" s="1" t="str">
        <f>Change!A2861</f>
        <v>s_759</v>
      </c>
      <c r="B2861" s="1">
        <f>Change!B2861</f>
        <v>10707</v>
      </c>
      <c r="C2861" s="1">
        <f>Change!C2861</f>
        <v>12968</v>
      </c>
      <c r="D2861" s="1" t="str">
        <f>Change!D2861</f>
        <v>1929-04-24T00:00:00</v>
      </c>
      <c r="E2861" s="1" t="str">
        <f>Change!E2861</f>
        <v>1935-07-03T00:00:00</v>
      </c>
      <c r="F2861" s="1" t="str">
        <f>Change!F2861</f>
        <v>l_264</v>
      </c>
      <c r="G2861" s="1" t="str">
        <f t="shared" si="132"/>
        <v>hs_759</v>
      </c>
      <c r="H2861" s="1" t="str">
        <f t="shared" si="133"/>
        <v>ph_7591070712968264</v>
      </c>
      <c r="I2861" s="1" t="str">
        <f t="shared" si="134"/>
        <v>tqc_7591070712968264</v>
      </c>
    </row>
    <row r="2862" spans="1:9" x14ac:dyDescent="0.25">
      <c r="A2862" s="1" t="str">
        <f>Change!A2862</f>
        <v>s_888</v>
      </c>
      <c r="B2862" s="1">
        <f>Change!B2862</f>
        <v>2938</v>
      </c>
      <c r="C2862" s="1">
        <f>Change!C2862</f>
        <v>31585</v>
      </c>
      <c r="D2862" s="1" t="str">
        <f>Change!D2862</f>
        <v>1908-01-16T00:00:00</v>
      </c>
      <c r="E2862" s="1" t="str">
        <f>Change!E2862</f>
        <v>1986-06-22T00:00:00</v>
      </c>
      <c r="F2862" s="1" t="str">
        <f>Change!F2862</f>
        <v>l_503</v>
      </c>
      <c r="G2862" s="1" t="str">
        <f t="shared" si="132"/>
        <v>hs_888</v>
      </c>
      <c r="H2862" s="1" t="str">
        <f t="shared" si="133"/>
        <v>ph_888293831585503</v>
      </c>
      <c r="I2862" s="1" t="str">
        <f t="shared" si="134"/>
        <v>tqc_888293831585503</v>
      </c>
    </row>
    <row r="2863" spans="1:9" x14ac:dyDescent="0.25">
      <c r="A2863" s="1" t="str">
        <f>Change!A2863</f>
        <v>s_904</v>
      </c>
      <c r="B2863" s="1">
        <f>Change!B2863</f>
        <v>40324</v>
      </c>
      <c r="C2863" s="1">
        <f>Change!C2863</f>
        <v>41760</v>
      </c>
      <c r="D2863" s="1" t="str">
        <f>Change!D2863</f>
        <v>2010-05-26T00:00:00</v>
      </c>
      <c r="E2863" s="1" t="str">
        <f>Change!E2863</f>
        <v>2014-05-01T00:00:00</v>
      </c>
      <c r="F2863" s="1" t="str">
        <f>Change!F2863</f>
        <v>l_693</v>
      </c>
      <c r="G2863" s="1" t="str">
        <f t="shared" si="132"/>
        <v>hs_904</v>
      </c>
      <c r="H2863" s="1" t="str">
        <f t="shared" si="133"/>
        <v>ph_9044032441760693</v>
      </c>
      <c r="I2863" s="1" t="str">
        <f t="shared" si="134"/>
        <v>tqc_9044032441760693</v>
      </c>
    </row>
    <row r="2864" spans="1:9" x14ac:dyDescent="0.25">
      <c r="A2864" s="1" t="str">
        <f>Change!A2864</f>
        <v>s_64</v>
      </c>
      <c r="B2864" s="1">
        <f>Change!B2864</f>
        <v>10815</v>
      </c>
      <c r="C2864" s="1">
        <f>Change!C2864</f>
        <v>28155</v>
      </c>
      <c r="D2864" s="1" t="str">
        <f>Change!D2864</f>
        <v>1929-08-10T00:00:00</v>
      </c>
      <c r="E2864" s="1" t="str">
        <f>Change!E2864</f>
        <v>1977-01-30T00:00:00</v>
      </c>
      <c r="F2864" s="1" t="str">
        <f>Change!F2864</f>
        <v>l_588</v>
      </c>
      <c r="G2864" s="1" t="str">
        <f t="shared" si="132"/>
        <v>hs_64</v>
      </c>
      <c r="H2864" s="1" t="str">
        <f t="shared" si="133"/>
        <v>ph_641081528155588</v>
      </c>
      <c r="I2864" s="1" t="str">
        <f t="shared" si="134"/>
        <v>tqc_641081528155588</v>
      </c>
    </row>
    <row r="2865" spans="1:9" x14ac:dyDescent="0.25">
      <c r="A2865" s="1" t="str">
        <f>Change!A2865</f>
        <v>s_607</v>
      </c>
      <c r="B2865" s="1">
        <f>Change!B2865</f>
        <v>9108</v>
      </c>
      <c r="C2865" s="1">
        <f>Change!C2865</f>
        <v>23450</v>
      </c>
      <c r="D2865" s="1" t="str">
        <f>Change!D2865</f>
        <v>1924-12-07T00:00:00</v>
      </c>
      <c r="E2865" s="1" t="str">
        <f>Change!E2865</f>
        <v>1964-03-14T00:00:00</v>
      </c>
      <c r="F2865" s="1" t="str">
        <f>Change!F2865</f>
        <v>l_270</v>
      </c>
      <c r="G2865" s="1" t="str">
        <f t="shared" si="132"/>
        <v>hs_607</v>
      </c>
      <c r="H2865" s="1" t="str">
        <f t="shared" si="133"/>
        <v>ph_607910823450270</v>
      </c>
      <c r="I2865" s="1" t="str">
        <f t="shared" si="134"/>
        <v>tqc_607910823450270</v>
      </c>
    </row>
    <row r="2866" spans="1:9" x14ac:dyDescent="0.25">
      <c r="A2866" s="1" t="str">
        <f>Change!A2866</f>
        <v>s_52</v>
      </c>
      <c r="B2866" s="1">
        <f>Change!B2866</f>
        <v>34504</v>
      </c>
      <c r="C2866" s="1">
        <f>Change!C2866</f>
        <v>42120</v>
      </c>
      <c r="D2866" s="1" t="str">
        <f>Change!D2866</f>
        <v>1994-06-19T00:00:00</v>
      </c>
      <c r="E2866" s="1" t="str">
        <f>Change!E2866</f>
        <v>2015-04-26T00:00:00</v>
      </c>
      <c r="F2866" s="1" t="str">
        <f>Change!F2866</f>
        <v>l_840</v>
      </c>
      <c r="G2866" s="1" t="str">
        <f t="shared" si="132"/>
        <v>hs_52</v>
      </c>
      <c r="H2866" s="1" t="str">
        <f t="shared" si="133"/>
        <v>ph_523450442120840</v>
      </c>
      <c r="I2866" s="1" t="str">
        <f t="shared" si="134"/>
        <v>tqc_523450442120840</v>
      </c>
    </row>
    <row r="2867" spans="1:9" x14ac:dyDescent="0.25">
      <c r="A2867" s="1" t="str">
        <f>Change!A2867</f>
        <v>s_398</v>
      </c>
      <c r="B2867" s="1">
        <f>Change!B2867</f>
        <v>10838</v>
      </c>
      <c r="C2867" s="1">
        <f>Change!C2867</f>
        <v>37142</v>
      </c>
      <c r="D2867" s="1" t="str">
        <f>Change!D2867</f>
        <v>1929-09-02T00:00:00</v>
      </c>
      <c r="E2867" s="1" t="str">
        <f>Change!E2867</f>
        <v>2001-09-08T00:00:00</v>
      </c>
      <c r="F2867" s="1" t="str">
        <f>Change!F2867</f>
        <v>l_995</v>
      </c>
      <c r="G2867" s="1" t="str">
        <f t="shared" si="132"/>
        <v>hs_398</v>
      </c>
      <c r="H2867" s="1" t="str">
        <f t="shared" si="133"/>
        <v>ph_3981083837142995</v>
      </c>
      <c r="I2867" s="1" t="str">
        <f t="shared" si="134"/>
        <v>tqc_3981083837142995</v>
      </c>
    </row>
    <row r="2868" spans="1:9" x14ac:dyDescent="0.25">
      <c r="A2868" s="1" t="str">
        <f>Change!A2868</f>
        <v>s_845</v>
      </c>
      <c r="B2868" s="1">
        <f>Change!B2868</f>
        <v>22673</v>
      </c>
      <c r="C2868" s="1">
        <f>Change!C2868</f>
        <v>30882</v>
      </c>
      <c r="D2868" s="1" t="str">
        <f>Change!D2868</f>
        <v>1962-01-27T00:00:00</v>
      </c>
      <c r="E2868" s="1" t="str">
        <f>Change!E2868</f>
        <v>1984-07-19T00:00:00</v>
      </c>
      <c r="F2868" s="1" t="str">
        <f>Change!F2868</f>
        <v>l_236</v>
      </c>
      <c r="G2868" s="1" t="str">
        <f t="shared" si="132"/>
        <v>hs_845</v>
      </c>
      <c r="H2868" s="1" t="str">
        <f t="shared" si="133"/>
        <v>ph_8452267330882236</v>
      </c>
      <c r="I2868" s="1" t="str">
        <f t="shared" si="134"/>
        <v>tqc_8452267330882236</v>
      </c>
    </row>
    <row r="2869" spans="1:9" x14ac:dyDescent="0.25">
      <c r="A2869" s="1" t="str">
        <f>Change!A2869</f>
        <v>s_985</v>
      </c>
      <c r="B2869" s="1">
        <f>Change!B2869</f>
        <v>28700</v>
      </c>
      <c r="C2869" s="1">
        <f>Change!C2869</f>
        <v>32024</v>
      </c>
      <c r="D2869" s="1" t="str">
        <f>Change!D2869</f>
        <v>1978-07-29T00:00:00</v>
      </c>
      <c r="E2869" s="1" t="str">
        <f>Change!E2869</f>
        <v>1987-09-04T00:00:00</v>
      </c>
      <c r="F2869" s="1" t="str">
        <f>Change!F2869</f>
        <v>l_25</v>
      </c>
      <c r="G2869" s="1" t="str">
        <f t="shared" si="132"/>
        <v>hs_985</v>
      </c>
      <c r="H2869" s="1" t="str">
        <f t="shared" si="133"/>
        <v>ph_985287003202425</v>
      </c>
      <c r="I2869" s="1" t="str">
        <f t="shared" si="134"/>
        <v>tqc_985287003202425</v>
      </c>
    </row>
    <row r="2870" spans="1:9" x14ac:dyDescent="0.25">
      <c r="A2870" s="1" t="str">
        <f>Change!A2870</f>
        <v>s_660</v>
      </c>
      <c r="B2870" s="1">
        <f>Change!B2870</f>
        <v>30182</v>
      </c>
      <c r="C2870" s="1">
        <f>Change!C2870</f>
        <v>42274</v>
      </c>
      <c r="D2870" s="1" t="str">
        <f>Change!D2870</f>
        <v>1982-08-19T00:00:00</v>
      </c>
      <c r="E2870" s="1" t="str">
        <f>Change!E2870</f>
        <v>2015-09-27T00:00:00</v>
      </c>
      <c r="F2870" s="1" t="str">
        <f>Change!F2870</f>
        <v>l_563</v>
      </c>
      <c r="G2870" s="1" t="str">
        <f t="shared" si="132"/>
        <v>hs_660</v>
      </c>
      <c r="H2870" s="1" t="str">
        <f t="shared" si="133"/>
        <v>ph_6603018242274563</v>
      </c>
      <c r="I2870" s="1" t="str">
        <f t="shared" si="134"/>
        <v>tqc_6603018242274563</v>
      </c>
    </row>
    <row r="2871" spans="1:9" x14ac:dyDescent="0.25">
      <c r="A2871" s="1" t="str">
        <f>Change!A2871</f>
        <v>s_559</v>
      </c>
      <c r="B2871" s="1">
        <f>Change!B2871</f>
        <v>34643</v>
      </c>
      <c r="C2871" s="1">
        <f>Change!C2871</f>
        <v>41850</v>
      </c>
      <c r="D2871" s="1" t="str">
        <f>Change!D2871</f>
        <v>1994-11-05T00:00:00</v>
      </c>
      <c r="E2871" s="1" t="str">
        <f>Change!E2871</f>
        <v>2014-07-30T00:00:00</v>
      </c>
      <c r="F2871" s="1" t="str">
        <f>Change!F2871</f>
        <v>l_454</v>
      </c>
      <c r="G2871" s="1" t="str">
        <f t="shared" si="132"/>
        <v>hs_559</v>
      </c>
      <c r="H2871" s="1" t="str">
        <f t="shared" si="133"/>
        <v>ph_5593464341850454</v>
      </c>
      <c r="I2871" s="1" t="str">
        <f t="shared" si="134"/>
        <v>tqc_5593464341850454</v>
      </c>
    </row>
    <row r="2872" spans="1:9" x14ac:dyDescent="0.25">
      <c r="A2872" s="1" t="str">
        <f>Change!A2872</f>
        <v>s_370</v>
      </c>
      <c r="B2872" s="1">
        <f>Change!B2872</f>
        <v>30758</v>
      </c>
      <c r="C2872" s="1">
        <f>Change!C2872</f>
        <v>33119</v>
      </c>
      <c r="D2872" s="1" t="str">
        <f>Change!D2872</f>
        <v>1984-03-17T00:00:00</v>
      </c>
      <c r="E2872" s="1" t="str">
        <f>Change!E2872</f>
        <v>1990-09-03T00:00:00</v>
      </c>
      <c r="F2872" s="1" t="str">
        <f>Change!F2872</f>
        <v>l_864</v>
      </c>
      <c r="G2872" s="1" t="str">
        <f t="shared" si="132"/>
        <v>hs_370</v>
      </c>
      <c r="H2872" s="1" t="str">
        <f t="shared" si="133"/>
        <v>ph_3703075833119864</v>
      </c>
      <c r="I2872" s="1" t="str">
        <f t="shared" si="134"/>
        <v>tqc_3703075833119864</v>
      </c>
    </row>
    <row r="2873" spans="1:9" x14ac:dyDescent="0.25">
      <c r="A2873" s="1" t="str">
        <f>Change!A2873</f>
        <v>s_381</v>
      </c>
      <c r="B2873" s="1">
        <f>Change!B2873</f>
        <v>34389</v>
      </c>
      <c r="C2873" s="1">
        <f>Change!C2873</f>
        <v>39149</v>
      </c>
      <c r="D2873" s="1" t="str">
        <f>Change!D2873</f>
        <v>1994-02-24T00:00:00</v>
      </c>
      <c r="E2873" s="1" t="str">
        <f>Change!E2873</f>
        <v>2007-03-08T00:00:00</v>
      </c>
      <c r="F2873" s="1" t="str">
        <f>Change!F2873</f>
        <v>l_824</v>
      </c>
      <c r="G2873" s="1" t="str">
        <f t="shared" si="132"/>
        <v>hs_381</v>
      </c>
      <c r="H2873" s="1" t="str">
        <f t="shared" si="133"/>
        <v>ph_3813438939149824</v>
      </c>
      <c r="I2873" s="1" t="str">
        <f t="shared" si="134"/>
        <v>tqc_3813438939149824</v>
      </c>
    </row>
    <row r="2874" spans="1:9" x14ac:dyDescent="0.25">
      <c r="A2874" s="1" t="str">
        <f>Change!A2874</f>
        <v>s_457</v>
      </c>
      <c r="B2874" s="1">
        <f>Change!B2874</f>
        <v>7399</v>
      </c>
      <c r="C2874" s="1">
        <f>Change!C2874</f>
        <v>29965</v>
      </c>
      <c r="D2874" s="1" t="str">
        <f>Change!D2874</f>
        <v>1920-04-03T00:00:00</v>
      </c>
      <c r="E2874" s="1" t="str">
        <f>Change!E2874</f>
        <v>1982-01-14T00:00:00</v>
      </c>
      <c r="F2874" s="1" t="str">
        <f>Change!F2874</f>
        <v>l_787</v>
      </c>
      <c r="G2874" s="1" t="str">
        <f t="shared" si="132"/>
        <v>hs_457</v>
      </c>
      <c r="H2874" s="1" t="str">
        <f t="shared" si="133"/>
        <v>ph_457739929965787</v>
      </c>
      <c r="I2874" s="1" t="str">
        <f t="shared" si="134"/>
        <v>tqc_457739929965787</v>
      </c>
    </row>
    <row r="2875" spans="1:9" x14ac:dyDescent="0.25">
      <c r="A2875" s="1" t="str">
        <f>Change!A2875</f>
        <v>s_520</v>
      </c>
      <c r="B2875" s="1">
        <f>Change!B2875</f>
        <v>13863</v>
      </c>
      <c r="C2875" s="1">
        <f>Change!C2875</f>
        <v>26115</v>
      </c>
      <c r="D2875" s="1" t="str">
        <f>Change!D2875</f>
        <v>1937-12-14T00:00:00</v>
      </c>
      <c r="E2875" s="1" t="str">
        <f>Change!E2875</f>
        <v>1971-07-01T00:00:00</v>
      </c>
      <c r="F2875" s="1" t="str">
        <f>Change!F2875</f>
        <v>l_250</v>
      </c>
      <c r="G2875" s="1" t="str">
        <f t="shared" si="132"/>
        <v>hs_520</v>
      </c>
      <c r="H2875" s="1" t="str">
        <f t="shared" si="133"/>
        <v>ph_5201386326115250</v>
      </c>
      <c r="I2875" s="1" t="str">
        <f t="shared" si="134"/>
        <v>tqc_5201386326115250</v>
      </c>
    </row>
    <row r="2876" spans="1:9" x14ac:dyDescent="0.25">
      <c r="A2876" s="1" t="str">
        <f>Change!A2876</f>
        <v>s_333</v>
      </c>
      <c r="B2876" s="1">
        <f>Change!B2876</f>
        <v>22467</v>
      </c>
      <c r="C2876" s="1">
        <f>Change!C2876</f>
        <v>39246</v>
      </c>
      <c r="D2876" s="1" t="str">
        <f>Change!D2876</f>
        <v>1961-07-05T00:00:00</v>
      </c>
      <c r="E2876" s="1" t="str">
        <f>Change!E2876</f>
        <v>2007-06-13T00:00:00</v>
      </c>
      <c r="F2876" s="1" t="str">
        <f>Change!F2876</f>
        <v>l_57</v>
      </c>
      <c r="G2876" s="1" t="str">
        <f t="shared" si="132"/>
        <v>hs_333</v>
      </c>
      <c r="H2876" s="1" t="str">
        <f t="shared" si="133"/>
        <v>ph_333224673924657</v>
      </c>
      <c r="I2876" s="1" t="str">
        <f t="shared" si="134"/>
        <v>tqc_333224673924657</v>
      </c>
    </row>
    <row r="2877" spans="1:9" x14ac:dyDescent="0.25">
      <c r="A2877" s="1" t="str">
        <f>Change!A2877</f>
        <v>s_409</v>
      </c>
      <c r="B2877" s="1">
        <f>Change!B2877</f>
        <v>33672</v>
      </c>
      <c r="C2877" s="1">
        <f>Change!C2877</f>
        <v>42097</v>
      </c>
      <c r="D2877" s="1" t="str">
        <f>Change!D2877</f>
        <v>1992-03-09T00:00:00</v>
      </c>
      <c r="E2877" s="1" t="str">
        <f>Change!E2877</f>
        <v>2015-04-03T00:00:00</v>
      </c>
      <c r="F2877" s="1" t="str">
        <f>Change!F2877</f>
        <v>l_185</v>
      </c>
      <c r="G2877" s="1" t="str">
        <f t="shared" si="132"/>
        <v>hs_409</v>
      </c>
      <c r="H2877" s="1" t="str">
        <f t="shared" si="133"/>
        <v>ph_4093367242097185</v>
      </c>
      <c r="I2877" s="1" t="str">
        <f t="shared" si="134"/>
        <v>tqc_4093367242097185</v>
      </c>
    </row>
    <row r="2878" spans="1:9" x14ac:dyDescent="0.25">
      <c r="A2878" s="1" t="str">
        <f>Change!A2878</f>
        <v>s_920</v>
      </c>
      <c r="B2878" s="1">
        <f>Change!B2878</f>
        <v>37153</v>
      </c>
      <c r="C2878" s="1">
        <f>Change!C2878</f>
        <v>38573</v>
      </c>
      <c r="D2878" s="1" t="str">
        <f>Change!D2878</f>
        <v>2001-09-19T00:00:00</v>
      </c>
      <c r="E2878" s="1" t="str">
        <f>Change!E2878</f>
        <v>2005-08-09T00:00:00</v>
      </c>
      <c r="F2878" s="1" t="str">
        <f>Change!F2878</f>
        <v>l_780</v>
      </c>
      <c r="G2878" s="1" t="str">
        <f t="shared" si="132"/>
        <v>hs_920</v>
      </c>
      <c r="H2878" s="1" t="str">
        <f t="shared" si="133"/>
        <v>ph_9203715338573780</v>
      </c>
      <c r="I2878" s="1" t="str">
        <f t="shared" si="134"/>
        <v>tqc_9203715338573780</v>
      </c>
    </row>
    <row r="2879" spans="1:9" x14ac:dyDescent="0.25">
      <c r="A2879" s="1" t="str">
        <f>Change!A2879</f>
        <v>s_706</v>
      </c>
      <c r="B2879" s="1">
        <f>Change!B2879</f>
        <v>13065</v>
      </c>
      <c r="C2879" s="1">
        <f>Change!C2879</f>
        <v>17366</v>
      </c>
      <c r="D2879" s="1" t="str">
        <f>Change!D2879</f>
        <v>1935-10-08T00:00:00</v>
      </c>
      <c r="E2879" s="1" t="str">
        <f>Change!E2879</f>
        <v>1947-07-18T00:00:00</v>
      </c>
      <c r="F2879" s="1" t="str">
        <f>Change!F2879</f>
        <v>l_176</v>
      </c>
      <c r="G2879" s="1" t="str">
        <f t="shared" si="132"/>
        <v>hs_706</v>
      </c>
      <c r="H2879" s="1" t="str">
        <f t="shared" si="133"/>
        <v>ph_7061306517366176</v>
      </c>
      <c r="I2879" s="1" t="str">
        <f t="shared" si="134"/>
        <v>tqc_7061306517366176</v>
      </c>
    </row>
    <row r="2880" spans="1:9" x14ac:dyDescent="0.25">
      <c r="A2880" s="1" t="str">
        <f>Change!A2880</f>
        <v>s_33</v>
      </c>
      <c r="B2880" s="1">
        <f>Change!B2880</f>
        <v>22167</v>
      </c>
      <c r="C2880" s="1">
        <f>Change!C2880</f>
        <v>42098</v>
      </c>
      <c r="D2880" s="1" t="str">
        <f>Change!D2880</f>
        <v>1960-09-08T00:00:00</v>
      </c>
      <c r="E2880" s="1" t="str">
        <f>Change!E2880</f>
        <v>2015-04-04T00:00:00</v>
      </c>
      <c r="F2880" s="1" t="str">
        <f>Change!F2880</f>
        <v>l_429</v>
      </c>
      <c r="G2880" s="1" t="str">
        <f t="shared" si="132"/>
        <v>hs_33</v>
      </c>
      <c r="H2880" s="1" t="str">
        <f t="shared" si="133"/>
        <v>ph_332216742098429</v>
      </c>
      <c r="I2880" s="1" t="str">
        <f t="shared" si="134"/>
        <v>tqc_332216742098429</v>
      </c>
    </row>
    <row r="2881" spans="1:9" x14ac:dyDescent="0.25">
      <c r="A2881" s="1" t="str">
        <f>Change!A2881</f>
        <v>s_663</v>
      </c>
      <c r="B2881" s="1">
        <f>Change!B2881</f>
        <v>8643</v>
      </c>
      <c r="C2881" s="1">
        <f>Change!C2881</f>
        <v>26131</v>
      </c>
      <c r="D2881" s="1" t="str">
        <f>Change!D2881</f>
        <v>1923-08-30T00:00:00</v>
      </c>
      <c r="E2881" s="1" t="str">
        <f>Change!E2881</f>
        <v>1971-07-17T00:00:00</v>
      </c>
      <c r="F2881" s="1" t="str">
        <f>Change!F2881</f>
        <v>l_360</v>
      </c>
      <c r="G2881" s="1" t="str">
        <f t="shared" si="132"/>
        <v>hs_663</v>
      </c>
      <c r="H2881" s="1" t="str">
        <f t="shared" si="133"/>
        <v>ph_663864326131360</v>
      </c>
      <c r="I2881" s="1" t="str">
        <f t="shared" si="134"/>
        <v>tqc_663864326131360</v>
      </c>
    </row>
    <row r="2882" spans="1:9" x14ac:dyDescent="0.25">
      <c r="A2882" s="1" t="str">
        <f>Change!A2882</f>
        <v>s_882</v>
      </c>
      <c r="B2882" s="1">
        <f>Change!B2882</f>
        <v>20393</v>
      </c>
      <c r="C2882" s="1">
        <f>Change!C2882</f>
        <v>40515</v>
      </c>
      <c r="D2882" s="1" t="str">
        <f>Change!D2882</f>
        <v>1955-10-31T00:00:00</v>
      </c>
      <c r="E2882" s="1" t="str">
        <f>Change!E2882</f>
        <v>2010-12-03T00:00:00</v>
      </c>
      <c r="F2882" s="1" t="str">
        <f>Change!F2882</f>
        <v>l_485</v>
      </c>
      <c r="G2882" s="1" t="str">
        <f t="shared" si="132"/>
        <v>hs_882</v>
      </c>
      <c r="H2882" s="1" t="str">
        <f t="shared" si="133"/>
        <v>ph_8822039340515485</v>
      </c>
      <c r="I2882" s="1" t="str">
        <f t="shared" si="134"/>
        <v>tqc_8822039340515485</v>
      </c>
    </row>
    <row r="2883" spans="1:9" x14ac:dyDescent="0.25">
      <c r="A2883" s="1" t="str">
        <f>Change!A2883</f>
        <v>s_57</v>
      </c>
      <c r="B2883" s="1">
        <f>Change!B2883</f>
        <v>31577</v>
      </c>
      <c r="C2883" s="1">
        <f>Change!C2883</f>
        <v>40860</v>
      </c>
      <c r="D2883" s="1" t="str">
        <f>Change!D2883</f>
        <v>1986-06-14T00:00:00</v>
      </c>
      <c r="E2883" s="1" t="str">
        <f>Change!E2883</f>
        <v>2011-11-13T00:00:00</v>
      </c>
      <c r="F2883" s="1" t="str">
        <f>Change!F2883</f>
        <v>l_219</v>
      </c>
      <c r="G2883" s="1" t="str">
        <f t="shared" ref="G2883:G2946" si="135">"h"&amp;A2883</f>
        <v>hs_57</v>
      </c>
      <c r="H2883" s="1" t="str">
        <f t="shared" ref="H2883:H2946" si="136">"ph"&amp;SUBSTITUTE(A2883,"s","")&amp;B2883&amp;C2883&amp;SUBSTITUTE(F2883,"l_","")</f>
        <v>ph_573157740860219</v>
      </c>
      <c r="I2883" s="1" t="str">
        <f t="shared" ref="I2883:I2946" si="137">"tqc"&amp;SUBSTITUTE(A2883,"s","")&amp;B2883&amp;C2883&amp;SUBSTITUTE(F2883,"l_","")</f>
        <v>tqc_573157740860219</v>
      </c>
    </row>
    <row r="2884" spans="1:9" x14ac:dyDescent="0.25">
      <c r="A2884" s="1" t="str">
        <f>Change!A2884</f>
        <v>s_273</v>
      </c>
      <c r="B2884" s="1">
        <f>Change!B2884</f>
        <v>37044</v>
      </c>
      <c r="C2884" s="1">
        <f>Change!C2884</f>
        <v>38498</v>
      </c>
      <c r="D2884" s="1" t="str">
        <f>Change!D2884</f>
        <v>2001-06-02T00:00:00</v>
      </c>
      <c r="E2884" s="1" t="str">
        <f>Change!E2884</f>
        <v>2005-05-26T00:00:00</v>
      </c>
      <c r="F2884" s="1" t="str">
        <f>Change!F2884</f>
        <v>l_780</v>
      </c>
      <c r="G2884" s="1" t="str">
        <f t="shared" si="135"/>
        <v>hs_273</v>
      </c>
      <c r="H2884" s="1" t="str">
        <f t="shared" si="136"/>
        <v>ph_2733704438498780</v>
      </c>
      <c r="I2884" s="1" t="str">
        <f t="shared" si="137"/>
        <v>tqc_2733704438498780</v>
      </c>
    </row>
    <row r="2885" spans="1:9" x14ac:dyDescent="0.25">
      <c r="A2885" s="1" t="str">
        <f>Change!A2885</f>
        <v>s_439</v>
      </c>
      <c r="B2885" s="1">
        <f>Change!B2885</f>
        <v>20655</v>
      </c>
      <c r="C2885" s="1">
        <f>Change!C2885</f>
        <v>23491</v>
      </c>
      <c r="D2885" s="1" t="str">
        <f>Change!D2885</f>
        <v>1956-07-19T00:00:00</v>
      </c>
      <c r="E2885" s="1" t="str">
        <f>Change!E2885</f>
        <v>1964-04-24T00:00:00</v>
      </c>
      <c r="F2885" s="1" t="str">
        <f>Change!F2885</f>
        <v>l_654</v>
      </c>
      <c r="G2885" s="1" t="str">
        <f t="shared" si="135"/>
        <v>hs_439</v>
      </c>
      <c r="H2885" s="1" t="str">
        <f t="shared" si="136"/>
        <v>ph_4392065523491654</v>
      </c>
      <c r="I2885" s="1" t="str">
        <f t="shared" si="137"/>
        <v>tqc_4392065523491654</v>
      </c>
    </row>
    <row r="2886" spans="1:9" x14ac:dyDescent="0.25">
      <c r="A2886" s="1" t="str">
        <f>Change!A2886</f>
        <v>s_305</v>
      </c>
      <c r="B2886" s="1">
        <f>Change!B2886</f>
        <v>15241</v>
      </c>
      <c r="C2886" s="1">
        <f>Change!C2886</f>
        <v>18054</v>
      </c>
      <c r="D2886" s="1" t="str">
        <f>Change!D2886</f>
        <v>1941-09-22T00:00:00</v>
      </c>
      <c r="E2886" s="1" t="str">
        <f>Change!E2886</f>
        <v>1949-06-05T00:00:00</v>
      </c>
      <c r="F2886" s="1" t="str">
        <f>Change!F2886</f>
        <v>l_469</v>
      </c>
      <c r="G2886" s="1" t="str">
        <f t="shared" si="135"/>
        <v>hs_305</v>
      </c>
      <c r="H2886" s="1" t="str">
        <f t="shared" si="136"/>
        <v>ph_3051524118054469</v>
      </c>
      <c r="I2886" s="1" t="str">
        <f t="shared" si="137"/>
        <v>tqc_3051524118054469</v>
      </c>
    </row>
    <row r="2887" spans="1:9" x14ac:dyDescent="0.25">
      <c r="A2887" s="1" t="str">
        <f>Change!A2887</f>
        <v>s_179</v>
      </c>
      <c r="B2887" s="1">
        <f>Change!B2887</f>
        <v>38718</v>
      </c>
      <c r="C2887" s="1">
        <f>Change!C2887</f>
        <v>39029</v>
      </c>
      <c r="D2887" s="1" t="str">
        <f>Change!D2887</f>
        <v>2006-01-01T00:00:00</v>
      </c>
      <c r="E2887" s="1" t="str">
        <f>Change!E2887</f>
        <v>2006-11-08T00:00:00</v>
      </c>
      <c r="F2887" s="1" t="str">
        <f>Change!F2887</f>
        <v>l_879</v>
      </c>
      <c r="G2887" s="1" t="str">
        <f t="shared" si="135"/>
        <v>hs_179</v>
      </c>
      <c r="H2887" s="1" t="str">
        <f t="shared" si="136"/>
        <v>ph_1793871839029879</v>
      </c>
      <c r="I2887" s="1" t="str">
        <f t="shared" si="137"/>
        <v>tqc_1793871839029879</v>
      </c>
    </row>
    <row r="2888" spans="1:9" x14ac:dyDescent="0.25">
      <c r="A2888" s="1" t="str">
        <f>Change!A2888</f>
        <v>s_69</v>
      </c>
      <c r="B2888" s="1">
        <f>Change!B2888</f>
        <v>31705</v>
      </c>
      <c r="C2888" s="1">
        <f>Change!C2888</f>
        <v>32876</v>
      </c>
      <c r="D2888" s="1" t="str">
        <f>Change!D2888</f>
        <v>1986-10-20T00:00:00</v>
      </c>
      <c r="E2888" s="1" t="str">
        <f>Change!E2888</f>
        <v>1990-01-03T00:00:00</v>
      </c>
      <c r="F2888" s="1" t="str">
        <f>Change!F2888</f>
        <v>l_297</v>
      </c>
      <c r="G2888" s="1" t="str">
        <f t="shared" si="135"/>
        <v>hs_69</v>
      </c>
      <c r="H2888" s="1" t="str">
        <f t="shared" si="136"/>
        <v>ph_693170532876297</v>
      </c>
      <c r="I2888" s="1" t="str">
        <f t="shared" si="137"/>
        <v>tqc_693170532876297</v>
      </c>
    </row>
    <row r="2889" spans="1:9" x14ac:dyDescent="0.25">
      <c r="A2889" s="1" t="str">
        <f>Change!A2889</f>
        <v>s_618</v>
      </c>
      <c r="B2889" s="1">
        <f>Change!B2889</f>
        <v>33046</v>
      </c>
      <c r="C2889" s="1">
        <f>Change!C2889</f>
        <v>35794</v>
      </c>
      <c r="D2889" s="1" t="str">
        <f>Change!D2889</f>
        <v>1990-06-22T00:00:00</v>
      </c>
      <c r="E2889" s="1" t="str">
        <f>Change!E2889</f>
        <v>1997-12-30T00:00:00</v>
      </c>
      <c r="F2889" s="1" t="str">
        <f>Change!F2889</f>
        <v>l_707</v>
      </c>
      <c r="G2889" s="1" t="str">
        <f t="shared" si="135"/>
        <v>hs_618</v>
      </c>
      <c r="H2889" s="1" t="str">
        <f t="shared" si="136"/>
        <v>ph_6183304635794707</v>
      </c>
      <c r="I2889" s="1" t="str">
        <f t="shared" si="137"/>
        <v>tqc_6183304635794707</v>
      </c>
    </row>
    <row r="2890" spans="1:9" x14ac:dyDescent="0.25">
      <c r="A2890" s="1" t="str">
        <f>Change!A2890</f>
        <v>s_714</v>
      </c>
      <c r="B2890" s="1">
        <f>Change!B2890</f>
        <v>21217</v>
      </c>
      <c r="C2890" s="1">
        <f>Change!C2890</f>
        <v>32467</v>
      </c>
      <c r="D2890" s="1" t="str">
        <f>Change!D2890</f>
        <v>1958-02-01T00:00:00</v>
      </c>
      <c r="E2890" s="1" t="str">
        <f>Change!E2890</f>
        <v>1988-11-20T00:00:00</v>
      </c>
      <c r="F2890" s="1" t="str">
        <f>Change!F2890</f>
        <v>l_403</v>
      </c>
      <c r="G2890" s="1" t="str">
        <f t="shared" si="135"/>
        <v>hs_714</v>
      </c>
      <c r="H2890" s="1" t="str">
        <f t="shared" si="136"/>
        <v>ph_7142121732467403</v>
      </c>
      <c r="I2890" s="1" t="str">
        <f t="shared" si="137"/>
        <v>tqc_7142121732467403</v>
      </c>
    </row>
    <row r="2891" spans="1:9" x14ac:dyDescent="0.25">
      <c r="A2891" s="1" t="str">
        <f>Change!A2891</f>
        <v>s_95</v>
      </c>
      <c r="B2891" s="1">
        <f>Change!B2891</f>
        <v>7856</v>
      </c>
      <c r="C2891" s="1">
        <f>Change!C2891</f>
        <v>26285</v>
      </c>
      <c r="D2891" s="1" t="str">
        <f>Change!D2891</f>
        <v>1921-07-04T00:00:00</v>
      </c>
      <c r="E2891" s="1" t="str">
        <f>Change!E2891</f>
        <v>1971-12-18T00:00:00</v>
      </c>
      <c r="F2891" s="1" t="str">
        <f>Change!F2891</f>
        <v>l_897</v>
      </c>
      <c r="G2891" s="1" t="str">
        <f t="shared" si="135"/>
        <v>hs_95</v>
      </c>
      <c r="H2891" s="1" t="str">
        <f t="shared" si="136"/>
        <v>ph_95785626285897</v>
      </c>
      <c r="I2891" s="1" t="str">
        <f t="shared" si="137"/>
        <v>tqc_95785626285897</v>
      </c>
    </row>
    <row r="2892" spans="1:9" x14ac:dyDescent="0.25">
      <c r="A2892" s="1" t="str">
        <f>Change!A2892</f>
        <v>s_856</v>
      </c>
      <c r="B2892" s="1">
        <f>Change!B2892</f>
        <v>4400</v>
      </c>
      <c r="C2892" s="1">
        <f>Change!C2892</f>
        <v>35137</v>
      </c>
      <c r="D2892" s="1" t="str">
        <f>Change!D2892</f>
        <v>1912-01-17T00:00:00</v>
      </c>
      <c r="E2892" s="1" t="str">
        <f>Change!E2892</f>
        <v>1996-03-13T00:00:00</v>
      </c>
      <c r="F2892" s="1" t="str">
        <f>Change!F2892</f>
        <v>l_847</v>
      </c>
      <c r="G2892" s="1" t="str">
        <f t="shared" si="135"/>
        <v>hs_856</v>
      </c>
      <c r="H2892" s="1" t="str">
        <f t="shared" si="136"/>
        <v>ph_856440035137847</v>
      </c>
      <c r="I2892" s="1" t="str">
        <f t="shared" si="137"/>
        <v>tqc_856440035137847</v>
      </c>
    </row>
    <row r="2893" spans="1:9" x14ac:dyDescent="0.25">
      <c r="A2893" s="1" t="str">
        <f>Change!A2893</f>
        <v>s_445</v>
      </c>
      <c r="B2893" s="1">
        <f>Change!B2893</f>
        <v>31804</v>
      </c>
      <c r="C2893" s="1">
        <f>Change!C2893</f>
        <v>37198</v>
      </c>
      <c r="D2893" s="1" t="str">
        <f>Change!D2893</f>
        <v>1987-01-27T00:00:00</v>
      </c>
      <c r="E2893" s="1" t="str">
        <f>Change!E2893</f>
        <v>2001-11-03T00:00:00</v>
      </c>
      <c r="F2893" s="1" t="str">
        <f>Change!F2893</f>
        <v>l_464</v>
      </c>
      <c r="G2893" s="1" t="str">
        <f t="shared" si="135"/>
        <v>hs_445</v>
      </c>
      <c r="H2893" s="1" t="str">
        <f t="shared" si="136"/>
        <v>ph_4453180437198464</v>
      </c>
      <c r="I2893" s="1" t="str">
        <f t="shared" si="137"/>
        <v>tqc_4453180437198464</v>
      </c>
    </row>
    <row r="2894" spans="1:9" x14ac:dyDescent="0.25">
      <c r="A2894" s="1" t="str">
        <f>Change!A2894</f>
        <v>s_166</v>
      </c>
      <c r="B2894" s="1">
        <f>Change!B2894</f>
        <v>11033</v>
      </c>
      <c r="C2894" s="1">
        <f>Change!C2894</f>
        <v>42214</v>
      </c>
      <c r="D2894" s="1" t="str">
        <f>Change!D2894</f>
        <v>1930-03-16T00:00:00</v>
      </c>
      <c r="E2894" s="1" t="str">
        <f>Change!E2894</f>
        <v>2015-07-29T00:00:00</v>
      </c>
      <c r="F2894" s="1" t="str">
        <f>Change!F2894</f>
        <v>l_180</v>
      </c>
      <c r="G2894" s="1" t="str">
        <f t="shared" si="135"/>
        <v>hs_166</v>
      </c>
      <c r="H2894" s="1" t="str">
        <f t="shared" si="136"/>
        <v>ph_1661103342214180</v>
      </c>
      <c r="I2894" s="1" t="str">
        <f t="shared" si="137"/>
        <v>tqc_1661103342214180</v>
      </c>
    </row>
    <row r="2895" spans="1:9" x14ac:dyDescent="0.25">
      <c r="A2895" s="1" t="str">
        <f>Change!A2895</f>
        <v>s_932</v>
      </c>
      <c r="B2895" s="1">
        <f>Change!B2895</f>
        <v>39657</v>
      </c>
      <c r="C2895" s="1">
        <f>Change!C2895</f>
        <v>41205</v>
      </c>
      <c r="D2895" s="1" t="str">
        <f>Change!D2895</f>
        <v>2008-07-28T00:00:00</v>
      </c>
      <c r="E2895" s="1" t="str">
        <f>Change!E2895</f>
        <v>2012-10-23T00:00:00</v>
      </c>
      <c r="F2895" s="1" t="str">
        <f>Change!F2895</f>
        <v>l_520</v>
      </c>
      <c r="G2895" s="1" t="str">
        <f t="shared" si="135"/>
        <v>hs_932</v>
      </c>
      <c r="H2895" s="1" t="str">
        <f t="shared" si="136"/>
        <v>ph_9323965741205520</v>
      </c>
      <c r="I2895" s="1" t="str">
        <f t="shared" si="137"/>
        <v>tqc_9323965741205520</v>
      </c>
    </row>
    <row r="2896" spans="1:9" x14ac:dyDescent="0.25">
      <c r="A2896" s="1" t="str">
        <f>Change!A2896</f>
        <v>s_511</v>
      </c>
      <c r="B2896" s="1">
        <f>Change!B2896</f>
        <v>7772</v>
      </c>
      <c r="C2896" s="1">
        <f>Change!C2896</f>
        <v>22978</v>
      </c>
      <c r="D2896" s="1" t="str">
        <f>Change!D2896</f>
        <v>1921-04-11T00:00:00</v>
      </c>
      <c r="E2896" s="1" t="str">
        <f>Change!E2896</f>
        <v>1962-11-28T00:00:00</v>
      </c>
      <c r="F2896" s="1" t="str">
        <f>Change!F2896</f>
        <v>l_217</v>
      </c>
      <c r="G2896" s="1" t="str">
        <f t="shared" si="135"/>
        <v>hs_511</v>
      </c>
      <c r="H2896" s="1" t="str">
        <f t="shared" si="136"/>
        <v>ph_511777222978217</v>
      </c>
      <c r="I2896" s="1" t="str">
        <f t="shared" si="137"/>
        <v>tqc_511777222978217</v>
      </c>
    </row>
    <row r="2897" spans="1:9" x14ac:dyDescent="0.25">
      <c r="A2897" s="1" t="str">
        <f>Change!A2897</f>
        <v>s_447</v>
      </c>
      <c r="B2897" s="1">
        <f>Change!B2897</f>
        <v>11776</v>
      </c>
      <c r="C2897" s="1">
        <f>Change!C2897</f>
        <v>13634</v>
      </c>
      <c r="D2897" s="1" t="str">
        <f>Change!D2897</f>
        <v>1932-03-28T00:00:00</v>
      </c>
      <c r="E2897" s="1" t="str">
        <f>Change!E2897</f>
        <v>1937-04-29T00:00:00</v>
      </c>
      <c r="F2897" s="1" t="str">
        <f>Change!F2897</f>
        <v>l_229</v>
      </c>
      <c r="G2897" s="1" t="str">
        <f t="shared" si="135"/>
        <v>hs_447</v>
      </c>
      <c r="H2897" s="1" t="str">
        <f t="shared" si="136"/>
        <v>ph_4471177613634229</v>
      </c>
      <c r="I2897" s="1" t="str">
        <f t="shared" si="137"/>
        <v>tqc_4471177613634229</v>
      </c>
    </row>
    <row r="2898" spans="1:9" x14ac:dyDescent="0.25">
      <c r="A2898" s="1" t="str">
        <f>Change!A2898</f>
        <v>s_298</v>
      </c>
      <c r="B2898" s="1">
        <f>Change!B2898</f>
        <v>34619</v>
      </c>
      <c r="C2898" s="1">
        <f>Change!C2898</f>
        <v>38146</v>
      </c>
      <c r="D2898" s="1" t="str">
        <f>Change!D2898</f>
        <v>1994-10-12T00:00:00</v>
      </c>
      <c r="E2898" s="1" t="str">
        <f>Change!E2898</f>
        <v>2004-06-08T00:00:00</v>
      </c>
      <c r="F2898" s="1" t="str">
        <f>Change!F2898</f>
        <v>l_763</v>
      </c>
      <c r="G2898" s="1" t="str">
        <f t="shared" si="135"/>
        <v>hs_298</v>
      </c>
      <c r="H2898" s="1" t="str">
        <f t="shared" si="136"/>
        <v>ph_2983461938146763</v>
      </c>
      <c r="I2898" s="1" t="str">
        <f t="shared" si="137"/>
        <v>tqc_2983461938146763</v>
      </c>
    </row>
    <row r="2899" spans="1:9" x14ac:dyDescent="0.25">
      <c r="A2899" s="1" t="str">
        <f>Change!A2899</f>
        <v>s_846</v>
      </c>
      <c r="B2899" s="1">
        <f>Change!B2899</f>
        <v>32918</v>
      </c>
      <c r="C2899" s="1">
        <f>Change!C2899</f>
        <v>42705</v>
      </c>
      <c r="D2899" s="1" t="str">
        <f>Change!D2899</f>
        <v>1990-02-14T00:00:00</v>
      </c>
      <c r="E2899" s="1" t="str">
        <f>Change!E2899</f>
        <v>2016-12-01T00:00:00</v>
      </c>
      <c r="F2899" s="1" t="str">
        <f>Change!F2899</f>
        <v>l_631</v>
      </c>
      <c r="G2899" s="1" t="str">
        <f t="shared" si="135"/>
        <v>hs_846</v>
      </c>
      <c r="H2899" s="1" t="str">
        <f t="shared" si="136"/>
        <v>ph_8463291842705631</v>
      </c>
      <c r="I2899" s="1" t="str">
        <f t="shared" si="137"/>
        <v>tqc_8463291842705631</v>
      </c>
    </row>
    <row r="2900" spans="1:9" x14ac:dyDescent="0.25">
      <c r="A2900" s="1" t="str">
        <f>Change!A2900</f>
        <v>s_550</v>
      </c>
      <c r="B2900" s="1">
        <f>Change!B2900</f>
        <v>20613</v>
      </c>
      <c r="C2900" s="1">
        <f>Change!C2900</f>
        <v>25944</v>
      </c>
      <c r="D2900" s="1" t="str">
        <f>Change!D2900</f>
        <v>1956-06-07T00:00:00</v>
      </c>
      <c r="E2900" s="1" t="str">
        <f>Change!E2900</f>
        <v>1971-01-11T00:00:00</v>
      </c>
      <c r="F2900" s="1" t="str">
        <f>Change!F2900</f>
        <v>l_767</v>
      </c>
      <c r="G2900" s="1" t="str">
        <f t="shared" si="135"/>
        <v>hs_550</v>
      </c>
      <c r="H2900" s="1" t="str">
        <f t="shared" si="136"/>
        <v>ph_5502061325944767</v>
      </c>
      <c r="I2900" s="1" t="str">
        <f t="shared" si="137"/>
        <v>tqc_5502061325944767</v>
      </c>
    </row>
    <row r="2901" spans="1:9" x14ac:dyDescent="0.25">
      <c r="A2901" s="1" t="str">
        <f>Change!A2901</f>
        <v>s_744</v>
      </c>
      <c r="B2901" s="1">
        <f>Change!B2901</f>
        <v>31764</v>
      </c>
      <c r="C2901" s="1">
        <f>Change!C2901</f>
        <v>38388</v>
      </c>
      <c r="D2901" s="1" t="str">
        <f>Change!D2901</f>
        <v>1986-12-18T00:00:00</v>
      </c>
      <c r="E2901" s="1" t="str">
        <f>Change!E2901</f>
        <v>2005-02-05T00:00:00</v>
      </c>
      <c r="F2901" s="1" t="str">
        <f>Change!F2901</f>
        <v>l_660</v>
      </c>
      <c r="G2901" s="1" t="str">
        <f t="shared" si="135"/>
        <v>hs_744</v>
      </c>
      <c r="H2901" s="1" t="str">
        <f t="shared" si="136"/>
        <v>ph_7443176438388660</v>
      </c>
      <c r="I2901" s="1" t="str">
        <f t="shared" si="137"/>
        <v>tqc_7443176438388660</v>
      </c>
    </row>
    <row r="2902" spans="1:9" x14ac:dyDescent="0.25">
      <c r="A2902" s="1" t="str">
        <f>Change!A2902</f>
        <v>s_770</v>
      </c>
      <c r="B2902" s="1">
        <f>Change!B2902</f>
        <v>39604</v>
      </c>
      <c r="C2902" s="1">
        <f>Change!C2902</f>
        <v>39972</v>
      </c>
      <c r="D2902" s="1" t="str">
        <f>Change!D2902</f>
        <v>2008-06-05T00:00:00</v>
      </c>
      <c r="E2902" s="1" t="str">
        <f>Change!E2902</f>
        <v>2009-06-08T00:00:00</v>
      </c>
      <c r="F2902" s="1" t="str">
        <f>Change!F2902</f>
        <v>l_287</v>
      </c>
      <c r="G2902" s="1" t="str">
        <f t="shared" si="135"/>
        <v>hs_770</v>
      </c>
      <c r="H2902" s="1" t="str">
        <f t="shared" si="136"/>
        <v>ph_7703960439972287</v>
      </c>
      <c r="I2902" s="1" t="str">
        <f t="shared" si="137"/>
        <v>tqc_7703960439972287</v>
      </c>
    </row>
    <row r="2903" spans="1:9" x14ac:dyDescent="0.25">
      <c r="A2903" s="1" t="str">
        <f>Change!A2903</f>
        <v>s_357</v>
      </c>
      <c r="B2903" s="1">
        <f>Change!B2903</f>
        <v>16895</v>
      </c>
      <c r="C2903" s="1">
        <f>Change!C2903</f>
        <v>24684</v>
      </c>
      <c r="D2903" s="1" t="str">
        <f>Change!D2903</f>
        <v>1946-04-03T00:00:00</v>
      </c>
      <c r="E2903" s="1" t="str">
        <f>Change!E2903</f>
        <v>1967-07-31T00:00:00</v>
      </c>
      <c r="F2903" s="1" t="str">
        <f>Change!F2903</f>
        <v>l_762</v>
      </c>
      <c r="G2903" s="1" t="str">
        <f t="shared" si="135"/>
        <v>hs_357</v>
      </c>
      <c r="H2903" s="1" t="str">
        <f t="shared" si="136"/>
        <v>ph_3571689524684762</v>
      </c>
      <c r="I2903" s="1" t="str">
        <f t="shared" si="137"/>
        <v>tqc_3571689524684762</v>
      </c>
    </row>
    <row r="2904" spans="1:9" x14ac:dyDescent="0.25">
      <c r="A2904" s="1" t="str">
        <f>Change!A2904</f>
        <v>s_166</v>
      </c>
      <c r="B2904" s="1">
        <f>Change!B2904</f>
        <v>39519</v>
      </c>
      <c r="C2904" s="1">
        <f>Change!C2904</f>
        <v>39900</v>
      </c>
      <c r="D2904" s="1" t="str">
        <f>Change!D2904</f>
        <v>2008-03-12T00:00:00</v>
      </c>
      <c r="E2904" s="1" t="str">
        <f>Change!E2904</f>
        <v>2009-03-28T00:00:00</v>
      </c>
      <c r="F2904" s="1" t="str">
        <f>Change!F2904</f>
        <v>l_499</v>
      </c>
      <c r="G2904" s="1" t="str">
        <f t="shared" si="135"/>
        <v>hs_166</v>
      </c>
      <c r="H2904" s="1" t="str">
        <f t="shared" si="136"/>
        <v>ph_1663951939900499</v>
      </c>
      <c r="I2904" s="1" t="str">
        <f t="shared" si="137"/>
        <v>tqc_1663951939900499</v>
      </c>
    </row>
    <row r="2905" spans="1:9" x14ac:dyDescent="0.25">
      <c r="A2905" s="1" t="str">
        <f>Change!A2905</f>
        <v>s_765</v>
      </c>
      <c r="B2905" s="1">
        <f>Change!B2905</f>
        <v>6287</v>
      </c>
      <c r="C2905" s="1">
        <f>Change!C2905</f>
        <v>27629</v>
      </c>
      <c r="D2905" s="1" t="str">
        <f>Change!D2905</f>
        <v>1917-03-18T00:00:00</v>
      </c>
      <c r="E2905" s="1" t="str">
        <f>Change!E2905</f>
        <v>1975-08-23T00:00:00</v>
      </c>
      <c r="F2905" s="1" t="str">
        <f>Change!F2905</f>
        <v>l_871</v>
      </c>
      <c r="G2905" s="1" t="str">
        <f t="shared" si="135"/>
        <v>hs_765</v>
      </c>
      <c r="H2905" s="1" t="str">
        <f t="shared" si="136"/>
        <v>ph_765628727629871</v>
      </c>
      <c r="I2905" s="1" t="str">
        <f t="shared" si="137"/>
        <v>tqc_765628727629871</v>
      </c>
    </row>
    <row r="2906" spans="1:9" x14ac:dyDescent="0.25">
      <c r="A2906" s="1" t="str">
        <f>Change!A2906</f>
        <v>s_358</v>
      </c>
      <c r="B2906" s="1">
        <f>Change!B2906</f>
        <v>34638</v>
      </c>
      <c r="C2906" s="1">
        <f>Change!C2906</f>
        <v>40707</v>
      </c>
      <c r="D2906" s="1" t="str">
        <f>Change!D2906</f>
        <v>1994-10-31T00:00:00</v>
      </c>
      <c r="E2906" s="1" t="str">
        <f>Change!E2906</f>
        <v>2011-06-13T00:00:00</v>
      </c>
      <c r="F2906" s="1" t="str">
        <f>Change!F2906</f>
        <v>l_967</v>
      </c>
      <c r="G2906" s="1" t="str">
        <f t="shared" si="135"/>
        <v>hs_358</v>
      </c>
      <c r="H2906" s="1" t="str">
        <f t="shared" si="136"/>
        <v>ph_3583463840707967</v>
      </c>
      <c r="I2906" s="1" t="str">
        <f t="shared" si="137"/>
        <v>tqc_3583463840707967</v>
      </c>
    </row>
    <row r="2907" spans="1:9" x14ac:dyDescent="0.25">
      <c r="A2907" s="1" t="str">
        <f>Change!A2907</f>
        <v>s_258</v>
      </c>
      <c r="B2907" s="1">
        <f>Change!B2907</f>
        <v>11753</v>
      </c>
      <c r="C2907" s="1">
        <f>Change!C2907</f>
        <v>25933</v>
      </c>
      <c r="D2907" s="1" t="str">
        <f>Change!D2907</f>
        <v>1932-03-05T00:00:00</v>
      </c>
      <c r="E2907" s="1" t="str">
        <f>Change!E2907</f>
        <v>1970-12-31T00:00:00</v>
      </c>
      <c r="F2907" s="1" t="str">
        <f>Change!F2907</f>
        <v>l_635</v>
      </c>
      <c r="G2907" s="1" t="str">
        <f t="shared" si="135"/>
        <v>hs_258</v>
      </c>
      <c r="H2907" s="1" t="str">
        <f t="shared" si="136"/>
        <v>ph_2581175325933635</v>
      </c>
      <c r="I2907" s="1" t="str">
        <f t="shared" si="137"/>
        <v>tqc_2581175325933635</v>
      </c>
    </row>
    <row r="2908" spans="1:9" x14ac:dyDescent="0.25">
      <c r="A2908" s="1" t="str">
        <f>Change!A2908</f>
        <v>s_824</v>
      </c>
      <c r="B2908" s="1">
        <f>Change!B2908</f>
        <v>30032</v>
      </c>
      <c r="C2908" s="1">
        <f>Change!C2908</f>
        <v>40152</v>
      </c>
      <c r="D2908" s="1" t="str">
        <f>Change!D2908</f>
        <v>1982-03-22T00:00:00</v>
      </c>
      <c r="E2908" s="1" t="str">
        <f>Change!E2908</f>
        <v>2009-12-05T00:00:00</v>
      </c>
      <c r="F2908" s="1" t="str">
        <f>Change!F2908</f>
        <v>l_799</v>
      </c>
      <c r="G2908" s="1" t="str">
        <f t="shared" si="135"/>
        <v>hs_824</v>
      </c>
      <c r="H2908" s="1" t="str">
        <f t="shared" si="136"/>
        <v>ph_8243003240152799</v>
      </c>
      <c r="I2908" s="1" t="str">
        <f t="shared" si="137"/>
        <v>tqc_8243003240152799</v>
      </c>
    </row>
    <row r="2909" spans="1:9" x14ac:dyDescent="0.25">
      <c r="A2909" s="1" t="str">
        <f>Change!A2909</f>
        <v>s_44</v>
      </c>
      <c r="B2909" s="1">
        <f>Change!B2909</f>
        <v>37538</v>
      </c>
      <c r="C2909" s="1">
        <f>Change!C2909</f>
        <v>41399</v>
      </c>
      <c r="D2909" s="1" t="str">
        <f>Change!D2909</f>
        <v>2002-10-09T00:00:00</v>
      </c>
      <c r="E2909" s="1" t="str">
        <f>Change!E2909</f>
        <v>2013-05-05T00:00:00</v>
      </c>
      <c r="F2909" s="1" t="str">
        <f>Change!F2909</f>
        <v>l_347</v>
      </c>
      <c r="G2909" s="1" t="str">
        <f t="shared" si="135"/>
        <v>hs_44</v>
      </c>
      <c r="H2909" s="1" t="str">
        <f t="shared" si="136"/>
        <v>ph_443753841399347</v>
      </c>
      <c r="I2909" s="1" t="str">
        <f t="shared" si="137"/>
        <v>tqc_443753841399347</v>
      </c>
    </row>
    <row r="2910" spans="1:9" x14ac:dyDescent="0.25">
      <c r="A2910" s="1" t="str">
        <f>Change!A2910</f>
        <v>s_999</v>
      </c>
      <c r="B2910" s="1">
        <f>Change!B2910</f>
        <v>22736</v>
      </c>
      <c r="C2910" s="1">
        <f>Change!C2910</f>
        <v>34538</v>
      </c>
      <c r="D2910" s="1" t="str">
        <f>Change!D2910</f>
        <v>1962-03-31T00:00:00</v>
      </c>
      <c r="E2910" s="1" t="str">
        <f>Change!E2910</f>
        <v>1994-07-23T00:00:00</v>
      </c>
      <c r="F2910" s="1" t="str">
        <f>Change!F2910</f>
        <v>l_560</v>
      </c>
      <c r="G2910" s="1" t="str">
        <f t="shared" si="135"/>
        <v>hs_999</v>
      </c>
      <c r="H2910" s="1" t="str">
        <f t="shared" si="136"/>
        <v>ph_9992273634538560</v>
      </c>
      <c r="I2910" s="1" t="str">
        <f t="shared" si="137"/>
        <v>tqc_9992273634538560</v>
      </c>
    </row>
    <row r="2911" spans="1:9" x14ac:dyDescent="0.25">
      <c r="A2911" s="1" t="str">
        <f>Change!A2911</f>
        <v>s_957</v>
      </c>
      <c r="B2911" s="1">
        <f>Change!B2911</f>
        <v>12841</v>
      </c>
      <c r="C2911" s="1">
        <f>Change!C2911</f>
        <v>18309</v>
      </c>
      <c r="D2911" s="1" t="str">
        <f>Change!D2911</f>
        <v>1935-02-26T00:00:00</v>
      </c>
      <c r="E2911" s="1" t="str">
        <f>Change!E2911</f>
        <v>1950-02-15T00:00:00</v>
      </c>
      <c r="F2911" s="1" t="str">
        <f>Change!F2911</f>
        <v>l_910</v>
      </c>
      <c r="G2911" s="1" t="str">
        <f t="shared" si="135"/>
        <v>hs_957</v>
      </c>
      <c r="H2911" s="1" t="str">
        <f t="shared" si="136"/>
        <v>ph_9571284118309910</v>
      </c>
      <c r="I2911" s="1" t="str">
        <f t="shared" si="137"/>
        <v>tqc_9571284118309910</v>
      </c>
    </row>
    <row r="2912" spans="1:9" x14ac:dyDescent="0.25">
      <c r="A2912" s="1" t="str">
        <f>Change!A2912</f>
        <v>s_411</v>
      </c>
      <c r="B2912" s="1">
        <f>Change!B2912</f>
        <v>3190</v>
      </c>
      <c r="C2912" s="1">
        <f>Change!C2912</f>
        <v>22056</v>
      </c>
      <c r="D2912" s="1" t="str">
        <f>Change!D2912</f>
        <v>1908-09-24T00:00:00</v>
      </c>
      <c r="E2912" s="1" t="str">
        <f>Change!E2912</f>
        <v>1960-05-20T00:00:00</v>
      </c>
      <c r="F2912" s="1" t="str">
        <f>Change!F2912</f>
        <v>l_83</v>
      </c>
      <c r="G2912" s="1" t="str">
        <f t="shared" si="135"/>
        <v>hs_411</v>
      </c>
      <c r="H2912" s="1" t="str">
        <f t="shared" si="136"/>
        <v>ph_41131902205683</v>
      </c>
      <c r="I2912" s="1" t="str">
        <f t="shared" si="137"/>
        <v>tqc_41131902205683</v>
      </c>
    </row>
    <row r="2913" spans="1:9" x14ac:dyDescent="0.25">
      <c r="A2913" s="1" t="str">
        <f>Change!A2913</f>
        <v>s_61</v>
      </c>
      <c r="B2913" s="1">
        <f>Change!B2913</f>
        <v>15755</v>
      </c>
      <c r="C2913" s="1">
        <f>Change!C2913</f>
        <v>18470</v>
      </c>
      <c r="D2913" s="1" t="str">
        <f>Change!D2913</f>
        <v>1943-02-18T00:00:00</v>
      </c>
      <c r="E2913" s="1" t="str">
        <f>Change!E2913</f>
        <v>1950-07-26T00:00:00</v>
      </c>
      <c r="F2913" s="1" t="str">
        <f>Change!F2913</f>
        <v>l_172</v>
      </c>
      <c r="G2913" s="1" t="str">
        <f t="shared" si="135"/>
        <v>hs_61</v>
      </c>
      <c r="H2913" s="1" t="str">
        <f t="shared" si="136"/>
        <v>ph_611575518470172</v>
      </c>
      <c r="I2913" s="1" t="str">
        <f t="shared" si="137"/>
        <v>tqc_611575518470172</v>
      </c>
    </row>
    <row r="2914" spans="1:9" x14ac:dyDescent="0.25">
      <c r="A2914" s="1" t="str">
        <f>Change!A2914</f>
        <v>s_565</v>
      </c>
      <c r="B2914" s="1">
        <f>Change!B2914</f>
        <v>8675</v>
      </c>
      <c r="C2914" s="1">
        <f>Change!C2914</f>
        <v>32062</v>
      </c>
      <c r="D2914" s="1" t="str">
        <f>Change!D2914</f>
        <v>1923-10-01T00:00:00</v>
      </c>
      <c r="E2914" s="1" t="str">
        <f>Change!E2914</f>
        <v>1987-10-12T00:00:00</v>
      </c>
      <c r="F2914" s="1" t="str">
        <f>Change!F2914</f>
        <v>l_700</v>
      </c>
      <c r="G2914" s="1" t="str">
        <f t="shared" si="135"/>
        <v>hs_565</v>
      </c>
      <c r="H2914" s="1" t="str">
        <f t="shared" si="136"/>
        <v>ph_565867532062700</v>
      </c>
      <c r="I2914" s="1" t="str">
        <f t="shared" si="137"/>
        <v>tqc_565867532062700</v>
      </c>
    </row>
    <row r="2915" spans="1:9" x14ac:dyDescent="0.25">
      <c r="A2915" s="1" t="str">
        <f>Change!A2915</f>
        <v>s_275</v>
      </c>
      <c r="B2915" s="1">
        <f>Change!B2915</f>
        <v>30349</v>
      </c>
      <c r="C2915" s="1">
        <f>Change!C2915</f>
        <v>38294</v>
      </c>
      <c r="D2915" s="1" t="str">
        <f>Change!D2915</f>
        <v>1983-02-02T00:00:00</v>
      </c>
      <c r="E2915" s="1" t="str">
        <f>Change!E2915</f>
        <v>2004-11-03T00:00:00</v>
      </c>
      <c r="F2915" s="1" t="str">
        <f>Change!F2915</f>
        <v>l_157</v>
      </c>
      <c r="G2915" s="1" t="str">
        <f t="shared" si="135"/>
        <v>hs_275</v>
      </c>
      <c r="H2915" s="1" t="str">
        <f t="shared" si="136"/>
        <v>ph_2753034938294157</v>
      </c>
      <c r="I2915" s="1" t="str">
        <f t="shared" si="137"/>
        <v>tqc_2753034938294157</v>
      </c>
    </row>
    <row r="2916" spans="1:9" x14ac:dyDescent="0.25">
      <c r="A2916" s="1" t="str">
        <f>Change!A2916</f>
        <v>s_981</v>
      </c>
      <c r="B2916" s="1">
        <f>Change!B2916</f>
        <v>39785</v>
      </c>
      <c r="C2916" s="1">
        <f>Change!C2916</f>
        <v>41945</v>
      </c>
      <c r="D2916" s="1" t="str">
        <f>Change!D2916</f>
        <v>2008-12-03T00:00:00</v>
      </c>
      <c r="E2916" s="1" t="str">
        <f>Change!E2916</f>
        <v>2014-11-02T00:00:00</v>
      </c>
      <c r="F2916" s="1" t="str">
        <f>Change!F2916</f>
        <v>l_845</v>
      </c>
      <c r="G2916" s="1" t="str">
        <f t="shared" si="135"/>
        <v>hs_981</v>
      </c>
      <c r="H2916" s="1" t="str">
        <f t="shared" si="136"/>
        <v>ph_9813978541945845</v>
      </c>
      <c r="I2916" s="1" t="str">
        <f t="shared" si="137"/>
        <v>tqc_9813978541945845</v>
      </c>
    </row>
    <row r="2917" spans="1:9" x14ac:dyDescent="0.25">
      <c r="A2917" s="1" t="str">
        <f>Change!A2917</f>
        <v>s_220</v>
      </c>
      <c r="B2917" s="1">
        <f>Change!B2917</f>
        <v>32015</v>
      </c>
      <c r="C2917" s="1">
        <f>Change!C2917</f>
        <v>41676</v>
      </c>
      <c r="D2917" s="1" t="str">
        <f>Change!D2917</f>
        <v>1987-08-26T00:00:00</v>
      </c>
      <c r="E2917" s="1" t="str">
        <f>Change!E2917</f>
        <v>2014-02-06T00:00:00</v>
      </c>
      <c r="F2917" s="1" t="str">
        <f>Change!F2917</f>
        <v>l_342</v>
      </c>
      <c r="G2917" s="1" t="str">
        <f t="shared" si="135"/>
        <v>hs_220</v>
      </c>
      <c r="H2917" s="1" t="str">
        <f t="shared" si="136"/>
        <v>ph_2203201541676342</v>
      </c>
      <c r="I2917" s="1" t="str">
        <f t="shared" si="137"/>
        <v>tqc_2203201541676342</v>
      </c>
    </row>
    <row r="2918" spans="1:9" x14ac:dyDescent="0.25">
      <c r="A2918" s="1" t="str">
        <f>Change!A2918</f>
        <v>s_143</v>
      </c>
      <c r="B2918" s="1">
        <f>Change!B2918</f>
        <v>19920</v>
      </c>
      <c r="C2918" s="1">
        <f>Change!C2918</f>
        <v>26779</v>
      </c>
      <c r="D2918" s="1" t="str">
        <f>Change!D2918</f>
        <v>1954-07-15T00:00:00</v>
      </c>
      <c r="E2918" s="1" t="str">
        <f>Change!E2918</f>
        <v>1973-04-25T00:00:00</v>
      </c>
      <c r="F2918" s="1" t="str">
        <f>Change!F2918</f>
        <v>l_247</v>
      </c>
      <c r="G2918" s="1" t="str">
        <f t="shared" si="135"/>
        <v>hs_143</v>
      </c>
      <c r="H2918" s="1" t="str">
        <f t="shared" si="136"/>
        <v>ph_1431992026779247</v>
      </c>
      <c r="I2918" s="1" t="str">
        <f t="shared" si="137"/>
        <v>tqc_1431992026779247</v>
      </c>
    </row>
    <row r="2919" spans="1:9" x14ac:dyDescent="0.25">
      <c r="A2919" s="1" t="str">
        <f>Change!A2919</f>
        <v>s_733</v>
      </c>
      <c r="B2919" s="1">
        <f>Change!B2919</f>
        <v>25638</v>
      </c>
      <c r="C2919" s="1">
        <f>Change!C2919</f>
        <v>32418</v>
      </c>
      <c r="D2919" s="1" t="str">
        <f>Change!D2919</f>
        <v>1970-03-11T00:00:00</v>
      </c>
      <c r="E2919" s="1" t="str">
        <f>Change!E2919</f>
        <v>1988-10-02T00:00:00</v>
      </c>
      <c r="F2919" s="1" t="str">
        <f>Change!F2919</f>
        <v>l_180</v>
      </c>
      <c r="G2919" s="1" t="str">
        <f t="shared" si="135"/>
        <v>hs_733</v>
      </c>
      <c r="H2919" s="1" t="str">
        <f t="shared" si="136"/>
        <v>ph_7332563832418180</v>
      </c>
      <c r="I2919" s="1" t="str">
        <f t="shared" si="137"/>
        <v>tqc_7332563832418180</v>
      </c>
    </row>
    <row r="2920" spans="1:9" x14ac:dyDescent="0.25">
      <c r="A2920" s="1" t="str">
        <f>Change!A2920</f>
        <v>s_802</v>
      </c>
      <c r="B2920" s="1">
        <f>Change!B2920</f>
        <v>15688</v>
      </c>
      <c r="C2920" s="1">
        <f>Change!C2920</f>
        <v>27801</v>
      </c>
      <c r="D2920" s="1" t="str">
        <f>Change!D2920</f>
        <v>1942-12-13T00:00:00</v>
      </c>
      <c r="E2920" s="1" t="str">
        <f>Change!E2920</f>
        <v>1976-02-11T00:00:00</v>
      </c>
      <c r="F2920" s="1" t="str">
        <f>Change!F2920</f>
        <v>l_426</v>
      </c>
      <c r="G2920" s="1" t="str">
        <f t="shared" si="135"/>
        <v>hs_802</v>
      </c>
      <c r="H2920" s="1" t="str">
        <f t="shared" si="136"/>
        <v>ph_8021568827801426</v>
      </c>
      <c r="I2920" s="1" t="str">
        <f t="shared" si="137"/>
        <v>tqc_8021568827801426</v>
      </c>
    </row>
    <row r="2921" spans="1:9" x14ac:dyDescent="0.25">
      <c r="A2921" s="1" t="str">
        <f>Change!A2921</f>
        <v>s_606</v>
      </c>
      <c r="B2921" s="1">
        <f>Change!B2921</f>
        <v>5840</v>
      </c>
      <c r="C2921" s="1">
        <f>Change!C2921</f>
        <v>15831</v>
      </c>
      <c r="D2921" s="1" t="str">
        <f>Change!D2921</f>
        <v>1915-12-27T00:00:00</v>
      </c>
      <c r="E2921" s="1" t="str">
        <f>Change!E2921</f>
        <v>1943-05-05T00:00:00</v>
      </c>
      <c r="F2921" s="1" t="str">
        <f>Change!F2921</f>
        <v>l_827</v>
      </c>
      <c r="G2921" s="1" t="str">
        <f t="shared" si="135"/>
        <v>hs_606</v>
      </c>
      <c r="H2921" s="1" t="str">
        <f t="shared" si="136"/>
        <v>ph_606584015831827</v>
      </c>
      <c r="I2921" s="1" t="str">
        <f t="shared" si="137"/>
        <v>tqc_606584015831827</v>
      </c>
    </row>
    <row r="2922" spans="1:9" x14ac:dyDescent="0.25">
      <c r="A2922" s="1" t="str">
        <f>Change!A2922</f>
        <v>s_212</v>
      </c>
      <c r="B2922" s="1">
        <f>Change!B2922</f>
        <v>11615</v>
      </c>
      <c r="C2922" s="1">
        <f>Change!C2922</f>
        <v>36370</v>
      </c>
      <c r="D2922" s="1" t="str">
        <f>Change!D2922</f>
        <v>1931-10-19T00:00:00</v>
      </c>
      <c r="E2922" s="1" t="str">
        <f>Change!E2922</f>
        <v>1999-07-29T00:00:00</v>
      </c>
      <c r="F2922" s="1" t="str">
        <f>Change!F2922</f>
        <v>l_370</v>
      </c>
      <c r="G2922" s="1" t="str">
        <f t="shared" si="135"/>
        <v>hs_212</v>
      </c>
      <c r="H2922" s="1" t="str">
        <f t="shared" si="136"/>
        <v>ph_2121161536370370</v>
      </c>
      <c r="I2922" s="1" t="str">
        <f t="shared" si="137"/>
        <v>tqc_2121161536370370</v>
      </c>
    </row>
    <row r="2923" spans="1:9" x14ac:dyDescent="0.25">
      <c r="A2923" s="1" t="str">
        <f>Change!A2923</f>
        <v>s_95</v>
      </c>
      <c r="B2923" s="1">
        <f>Change!B2923</f>
        <v>39199</v>
      </c>
      <c r="C2923" s="1">
        <f>Change!C2923</f>
        <v>40146</v>
      </c>
      <c r="D2923" s="1" t="str">
        <f>Change!D2923</f>
        <v>2007-04-27T00:00:00</v>
      </c>
      <c r="E2923" s="1" t="str">
        <f>Change!E2923</f>
        <v>2009-11-29T00:00:00</v>
      </c>
      <c r="F2923" s="1" t="str">
        <f>Change!F2923</f>
        <v>l_983</v>
      </c>
      <c r="G2923" s="1" t="str">
        <f t="shared" si="135"/>
        <v>hs_95</v>
      </c>
      <c r="H2923" s="1" t="str">
        <f t="shared" si="136"/>
        <v>ph_953919940146983</v>
      </c>
      <c r="I2923" s="1" t="str">
        <f t="shared" si="137"/>
        <v>tqc_953919940146983</v>
      </c>
    </row>
    <row r="2924" spans="1:9" x14ac:dyDescent="0.25">
      <c r="A2924" s="1" t="str">
        <f>Change!A2924</f>
        <v>s_607</v>
      </c>
      <c r="B2924" s="1">
        <f>Change!B2924</f>
        <v>21424</v>
      </c>
      <c r="C2924" s="1">
        <f>Change!C2924</f>
        <v>41396</v>
      </c>
      <c r="D2924" s="1" t="str">
        <f>Change!D2924</f>
        <v>1958-08-27T00:00:00</v>
      </c>
      <c r="E2924" s="1" t="str">
        <f>Change!E2924</f>
        <v>2013-05-02T00:00:00</v>
      </c>
      <c r="F2924" s="1" t="str">
        <f>Change!F2924</f>
        <v>l_710</v>
      </c>
      <c r="G2924" s="1" t="str">
        <f t="shared" si="135"/>
        <v>hs_607</v>
      </c>
      <c r="H2924" s="1" t="str">
        <f t="shared" si="136"/>
        <v>ph_6072142441396710</v>
      </c>
      <c r="I2924" s="1" t="str">
        <f t="shared" si="137"/>
        <v>tqc_6072142441396710</v>
      </c>
    </row>
    <row r="2925" spans="1:9" x14ac:dyDescent="0.25">
      <c r="A2925" s="1" t="str">
        <f>Change!A2925</f>
        <v>s_308</v>
      </c>
      <c r="B2925" s="1">
        <f>Change!B2925</f>
        <v>24012</v>
      </c>
      <c r="C2925" s="1">
        <f>Change!C2925</f>
        <v>30244</v>
      </c>
      <c r="D2925" s="1" t="str">
        <f>Change!D2925</f>
        <v>1965-09-27T00:00:00</v>
      </c>
      <c r="E2925" s="1" t="str">
        <f>Change!E2925</f>
        <v>1982-10-20T00:00:00</v>
      </c>
      <c r="F2925" s="1" t="str">
        <f>Change!F2925</f>
        <v>l_316</v>
      </c>
      <c r="G2925" s="1" t="str">
        <f t="shared" si="135"/>
        <v>hs_308</v>
      </c>
      <c r="H2925" s="1" t="str">
        <f t="shared" si="136"/>
        <v>ph_3082401230244316</v>
      </c>
      <c r="I2925" s="1" t="str">
        <f t="shared" si="137"/>
        <v>tqc_3082401230244316</v>
      </c>
    </row>
    <row r="2926" spans="1:9" x14ac:dyDescent="0.25">
      <c r="A2926" s="1" t="str">
        <f>Change!A2926</f>
        <v>s_781</v>
      </c>
      <c r="B2926" s="1">
        <f>Change!B2926</f>
        <v>42005</v>
      </c>
      <c r="C2926" s="1">
        <f>Change!C2926</f>
        <v>42445</v>
      </c>
      <c r="D2926" s="1" t="str">
        <f>Change!D2926</f>
        <v>2015-01-01T00:00:00</v>
      </c>
      <c r="E2926" s="1" t="str">
        <f>Change!E2926</f>
        <v>2016-03-16T00:00:00</v>
      </c>
      <c r="F2926" s="1" t="str">
        <f>Change!F2926</f>
        <v>l_376</v>
      </c>
      <c r="G2926" s="1" t="str">
        <f t="shared" si="135"/>
        <v>hs_781</v>
      </c>
      <c r="H2926" s="1" t="str">
        <f t="shared" si="136"/>
        <v>ph_7814200542445376</v>
      </c>
      <c r="I2926" s="1" t="str">
        <f t="shared" si="137"/>
        <v>tqc_7814200542445376</v>
      </c>
    </row>
    <row r="2927" spans="1:9" x14ac:dyDescent="0.25">
      <c r="A2927" s="1" t="str">
        <f>Change!A2927</f>
        <v>s_937</v>
      </c>
      <c r="B2927" s="1">
        <f>Change!B2927</f>
        <v>23419</v>
      </c>
      <c r="C2927" s="1">
        <f>Change!C2927</f>
        <v>35908</v>
      </c>
      <c r="D2927" s="1" t="str">
        <f>Change!D2927</f>
        <v>1964-02-12T00:00:00</v>
      </c>
      <c r="E2927" s="1" t="str">
        <f>Change!E2927</f>
        <v>1998-04-23T00:00:00</v>
      </c>
      <c r="F2927" s="1" t="str">
        <f>Change!F2927</f>
        <v>l_106</v>
      </c>
      <c r="G2927" s="1" t="str">
        <f t="shared" si="135"/>
        <v>hs_937</v>
      </c>
      <c r="H2927" s="1" t="str">
        <f t="shared" si="136"/>
        <v>ph_9372341935908106</v>
      </c>
      <c r="I2927" s="1" t="str">
        <f t="shared" si="137"/>
        <v>tqc_9372341935908106</v>
      </c>
    </row>
    <row r="2928" spans="1:9" x14ac:dyDescent="0.25">
      <c r="A2928" s="1" t="str">
        <f>Change!A2928</f>
        <v>s_916</v>
      </c>
      <c r="B2928" s="1">
        <f>Change!B2928</f>
        <v>3204</v>
      </c>
      <c r="C2928" s="1">
        <f>Change!C2928</f>
        <v>7665</v>
      </c>
      <c r="D2928" s="1" t="str">
        <f>Change!D2928</f>
        <v>1908-10-08T00:00:00</v>
      </c>
      <c r="E2928" s="1" t="str">
        <f>Change!E2928</f>
        <v>1920-12-25T00:00:00</v>
      </c>
      <c r="F2928" s="1" t="str">
        <f>Change!F2928</f>
        <v>l_174</v>
      </c>
      <c r="G2928" s="1" t="str">
        <f t="shared" si="135"/>
        <v>hs_916</v>
      </c>
      <c r="H2928" s="1" t="str">
        <f t="shared" si="136"/>
        <v>ph_91632047665174</v>
      </c>
      <c r="I2928" s="1" t="str">
        <f t="shared" si="137"/>
        <v>tqc_91632047665174</v>
      </c>
    </row>
    <row r="2929" spans="1:9" x14ac:dyDescent="0.25">
      <c r="A2929" s="1" t="str">
        <f>Change!A2929</f>
        <v>s_327</v>
      </c>
      <c r="B2929" s="1">
        <f>Change!B2929</f>
        <v>10848</v>
      </c>
      <c r="C2929" s="1">
        <f>Change!C2929</f>
        <v>13192</v>
      </c>
      <c r="D2929" s="1" t="str">
        <f>Change!D2929</f>
        <v>1929-09-12T00:00:00</v>
      </c>
      <c r="E2929" s="1" t="str">
        <f>Change!E2929</f>
        <v>1936-02-12T00:00:00</v>
      </c>
      <c r="F2929" s="1" t="str">
        <f>Change!F2929</f>
        <v>l_408</v>
      </c>
      <c r="G2929" s="1" t="str">
        <f t="shared" si="135"/>
        <v>hs_327</v>
      </c>
      <c r="H2929" s="1" t="str">
        <f t="shared" si="136"/>
        <v>ph_3271084813192408</v>
      </c>
      <c r="I2929" s="1" t="str">
        <f t="shared" si="137"/>
        <v>tqc_3271084813192408</v>
      </c>
    </row>
    <row r="2930" spans="1:9" x14ac:dyDescent="0.25">
      <c r="A2930" s="1" t="str">
        <f>Change!A2930</f>
        <v>s_411</v>
      </c>
      <c r="B2930" s="1">
        <f>Change!B2930</f>
        <v>36486</v>
      </c>
      <c r="C2930" s="1">
        <f>Change!C2930</f>
        <v>40311</v>
      </c>
      <c r="D2930" s="1" t="str">
        <f>Change!D2930</f>
        <v>1999-11-22T00:00:00</v>
      </c>
      <c r="E2930" s="1" t="str">
        <f>Change!E2930</f>
        <v>2010-05-13T00:00:00</v>
      </c>
      <c r="F2930" s="1" t="str">
        <f>Change!F2930</f>
        <v>l_309</v>
      </c>
      <c r="G2930" s="1" t="str">
        <f t="shared" si="135"/>
        <v>hs_411</v>
      </c>
      <c r="H2930" s="1" t="str">
        <f t="shared" si="136"/>
        <v>ph_4113648640311309</v>
      </c>
      <c r="I2930" s="1" t="str">
        <f t="shared" si="137"/>
        <v>tqc_4113648640311309</v>
      </c>
    </row>
    <row r="2931" spans="1:9" x14ac:dyDescent="0.25">
      <c r="A2931" s="1" t="str">
        <f>Change!A2931</f>
        <v>s_666</v>
      </c>
      <c r="B2931" s="1">
        <f>Change!B2931</f>
        <v>1073</v>
      </c>
      <c r="C2931" s="1">
        <f>Change!C2931</f>
        <v>42419</v>
      </c>
      <c r="D2931" s="1" t="str">
        <f>Change!D2931</f>
        <v>1902-12-08T00:00:00</v>
      </c>
      <c r="E2931" s="1" t="str">
        <f>Change!E2931</f>
        <v>2016-02-19T00:00:00</v>
      </c>
      <c r="F2931" s="1" t="str">
        <f>Change!F2931</f>
        <v>l_955</v>
      </c>
      <c r="G2931" s="1" t="str">
        <f t="shared" si="135"/>
        <v>hs_666</v>
      </c>
      <c r="H2931" s="1" t="str">
        <f t="shared" si="136"/>
        <v>ph_666107342419955</v>
      </c>
      <c r="I2931" s="1" t="str">
        <f t="shared" si="137"/>
        <v>tqc_666107342419955</v>
      </c>
    </row>
    <row r="2932" spans="1:9" x14ac:dyDescent="0.25">
      <c r="A2932" s="1" t="str">
        <f>Change!A2932</f>
        <v>s_892</v>
      </c>
      <c r="B2932" s="1">
        <f>Change!B2932</f>
        <v>40883</v>
      </c>
      <c r="C2932" s="1">
        <f>Change!C2932</f>
        <v>42253</v>
      </c>
      <c r="D2932" s="1" t="str">
        <f>Change!D2932</f>
        <v>2011-12-06T00:00:00</v>
      </c>
      <c r="E2932" s="1" t="str">
        <f>Change!E2932</f>
        <v>2015-09-06T00:00:00</v>
      </c>
      <c r="F2932" s="1" t="str">
        <f>Change!F2932</f>
        <v>l_604</v>
      </c>
      <c r="G2932" s="1" t="str">
        <f t="shared" si="135"/>
        <v>hs_892</v>
      </c>
      <c r="H2932" s="1" t="str">
        <f t="shared" si="136"/>
        <v>ph_8924088342253604</v>
      </c>
      <c r="I2932" s="1" t="str">
        <f t="shared" si="137"/>
        <v>tqc_8924088342253604</v>
      </c>
    </row>
    <row r="2933" spans="1:9" x14ac:dyDescent="0.25">
      <c r="A2933" s="1" t="str">
        <f>Change!A2933</f>
        <v>s_900</v>
      </c>
      <c r="B2933" s="1">
        <f>Change!B2933</f>
        <v>22677</v>
      </c>
      <c r="C2933" s="1">
        <f>Change!C2933</f>
        <v>24774</v>
      </c>
      <c r="D2933" s="1" t="str">
        <f>Change!D2933</f>
        <v>1962-01-31T00:00:00</v>
      </c>
      <c r="E2933" s="1" t="str">
        <f>Change!E2933</f>
        <v>1967-10-29T00:00:00</v>
      </c>
      <c r="F2933" s="1" t="str">
        <f>Change!F2933</f>
        <v>l_900</v>
      </c>
      <c r="G2933" s="1" t="str">
        <f t="shared" si="135"/>
        <v>hs_900</v>
      </c>
      <c r="H2933" s="1" t="str">
        <f t="shared" si="136"/>
        <v>ph_9002267724774900</v>
      </c>
      <c r="I2933" s="1" t="str">
        <f t="shared" si="137"/>
        <v>tqc_9002267724774900</v>
      </c>
    </row>
    <row r="2934" spans="1:9" x14ac:dyDescent="0.25">
      <c r="A2934" s="1" t="str">
        <f>Change!A2934</f>
        <v>s_772</v>
      </c>
      <c r="B2934" s="1">
        <f>Change!B2934</f>
        <v>2033</v>
      </c>
      <c r="C2934" s="1">
        <f>Change!C2934</f>
        <v>13371</v>
      </c>
      <c r="D2934" s="1" t="str">
        <f>Change!D2934</f>
        <v>1905-07-25T00:00:00</v>
      </c>
      <c r="E2934" s="1" t="str">
        <f>Change!E2934</f>
        <v>1936-08-09T00:00:00</v>
      </c>
      <c r="F2934" s="1" t="str">
        <f>Change!F2934</f>
        <v>l_673</v>
      </c>
      <c r="G2934" s="1" t="str">
        <f t="shared" si="135"/>
        <v>hs_772</v>
      </c>
      <c r="H2934" s="1" t="str">
        <f t="shared" si="136"/>
        <v>ph_772203313371673</v>
      </c>
      <c r="I2934" s="1" t="str">
        <f t="shared" si="137"/>
        <v>tqc_772203313371673</v>
      </c>
    </row>
    <row r="2935" spans="1:9" x14ac:dyDescent="0.25">
      <c r="A2935" s="1" t="str">
        <f>Change!A2935</f>
        <v>s_881</v>
      </c>
      <c r="B2935" s="1">
        <f>Change!B2935</f>
        <v>24234</v>
      </c>
      <c r="C2935" s="1">
        <f>Change!C2935</f>
        <v>38839</v>
      </c>
      <c r="D2935" s="1" t="str">
        <f>Change!D2935</f>
        <v>1966-05-07T00:00:00</v>
      </c>
      <c r="E2935" s="1" t="str">
        <f>Change!E2935</f>
        <v>2006-05-02T00:00:00</v>
      </c>
      <c r="F2935" s="1" t="str">
        <f>Change!F2935</f>
        <v>l_639</v>
      </c>
      <c r="G2935" s="1" t="str">
        <f t="shared" si="135"/>
        <v>hs_881</v>
      </c>
      <c r="H2935" s="1" t="str">
        <f t="shared" si="136"/>
        <v>ph_8812423438839639</v>
      </c>
      <c r="I2935" s="1" t="str">
        <f t="shared" si="137"/>
        <v>tqc_8812423438839639</v>
      </c>
    </row>
    <row r="2936" spans="1:9" x14ac:dyDescent="0.25">
      <c r="A2936" s="1" t="str">
        <f>Change!A2936</f>
        <v>s_353</v>
      </c>
      <c r="B2936" s="1">
        <f>Change!B2936</f>
        <v>24604</v>
      </c>
      <c r="C2936" s="1">
        <f>Change!C2936</f>
        <v>29028</v>
      </c>
      <c r="D2936" s="1" t="str">
        <f>Change!D2936</f>
        <v>1967-05-12T00:00:00</v>
      </c>
      <c r="E2936" s="1" t="str">
        <f>Change!E2936</f>
        <v>1979-06-22T00:00:00</v>
      </c>
      <c r="F2936" s="1" t="str">
        <f>Change!F2936</f>
        <v>l_813</v>
      </c>
      <c r="G2936" s="1" t="str">
        <f t="shared" si="135"/>
        <v>hs_353</v>
      </c>
      <c r="H2936" s="1" t="str">
        <f t="shared" si="136"/>
        <v>ph_3532460429028813</v>
      </c>
      <c r="I2936" s="1" t="str">
        <f t="shared" si="137"/>
        <v>tqc_3532460429028813</v>
      </c>
    </row>
    <row r="2937" spans="1:9" x14ac:dyDescent="0.25">
      <c r="A2937" s="1" t="str">
        <f>Change!A2937</f>
        <v>s_833</v>
      </c>
      <c r="B2937" s="1">
        <f>Change!B2937</f>
        <v>23807</v>
      </c>
      <c r="C2937" s="1">
        <f>Change!C2937</f>
        <v>40182</v>
      </c>
      <c r="D2937" s="1" t="str">
        <f>Change!D2937</f>
        <v>1965-03-06T00:00:00</v>
      </c>
      <c r="E2937" s="1" t="str">
        <f>Change!E2937</f>
        <v>2010-01-04T00:00:00</v>
      </c>
      <c r="F2937" s="1" t="str">
        <f>Change!F2937</f>
        <v>l_537</v>
      </c>
      <c r="G2937" s="1" t="str">
        <f t="shared" si="135"/>
        <v>hs_833</v>
      </c>
      <c r="H2937" s="1" t="str">
        <f t="shared" si="136"/>
        <v>ph_8332380740182537</v>
      </c>
      <c r="I2937" s="1" t="str">
        <f t="shared" si="137"/>
        <v>tqc_8332380740182537</v>
      </c>
    </row>
    <row r="2938" spans="1:9" x14ac:dyDescent="0.25">
      <c r="A2938" s="1" t="str">
        <f>Change!A2938</f>
        <v>s_90</v>
      </c>
      <c r="B2938" s="1">
        <f>Change!B2938</f>
        <v>35343</v>
      </c>
      <c r="C2938" s="1">
        <f>Change!C2938</f>
        <v>36595</v>
      </c>
      <c r="D2938" s="1" t="str">
        <f>Change!D2938</f>
        <v>1996-10-05T00:00:00</v>
      </c>
      <c r="E2938" s="1" t="str">
        <f>Change!E2938</f>
        <v>2000-03-10T00:00:00</v>
      </c>
      <c r="F2938" s="1" t="str">
        <f>Change!F2938</f>
        <v>l_701</v>
      </c>
      <c r="G2938" s="1" t="str">
        <f t="shared" si="135"/>
        <v>hs_90</v>
      </c>
      <c r="H2938" s="1" t="str">
        <f t="shared" si="136"/>
        <v>ph_903534336595701</v>
      </c>
      <c r="I2938" s="1" t="str">
        <f t="shared" si="137"/>
        <v>tqc_903534336595701</v>
      </c>
    </row>
    <row r="2939" spans="1:9" x14ac:dyDescent="0.25">
      <c r="A2939" s="1" t="str">
        <f>Change!A2939</f>
        <v>s_907</v>
      </c>
      <c r="B2939" s="1">
        <f>Change!B2939</f>
        <v>8264</v>
      </c>
      <c r="C2939" s="1">
        <f>Change!C2939</f>
        <v>17535</v>
      </c>
      <c r="D2939" s="1" t="str">
        <f>Change!D2939</f>
        <v>1922-08-16T00:00:00</v>
      </c>
      <c r="E2939" s="1" t="str">
        <f>Change!E2939</f>
        <v>1948-01-03T00:00:00</v>
      </c>
      <c r="F2939" s="1" t="str">
        <f>Change!F2939</f>
        <v>l_672</v>
      </c>
      <c r="G2939" s="1" t="str">
        <f t="shared" si="135"/>
        <v>hs_907</v>
      </c>
      <c r="H2939" s="1" t="str">
        <f t="shared" si="136"/>
        <v>ph_907826417535672</v>
      </c>
      <c r="I2939" s="1" t="str">
        <f t="shared" si="137"/>
        <v>tqc_907826417535672</v>
      </c>
    </row>
    <row r="2940" spans="1:9" x14ac:dyDescent="0.25">
      <c r="A2940" s="1" t="str">
        <f>Change!A2940</f>
        <v>s_56</v>
      </c>
      <c r="B2940" s="1">
        <f>Change!B2940</f>
        <v>18900</v>
      </c>
      <c r="C2940" s="1">
        <f>Change!C2940</f>
        <v>24583</v>
      </c>
      <c r="D2940" s="1" t="str">
        <f>Change!D2940</f>
        <v>1951-09-29T00:00:00</v>
      </c>
      <c r="E2940" s="1" t="str">
        <f>Change!E2940</f>
        <v>1967-04-21T00:00:00</v>
      </c>
      <c r="F2940" s="1" t="str">
        <f>Change!F2940</f>
        <v>l_578</v>
      </c>
      <c r="G2940" s="1" t="str">
        <f t="shared" si="135"/>
        <v>hs_56</v>
      </c>
      <c r="H2940" s="1" t="str">
        <f t="shared" si="136"/>
        <v>ph_561890024583578</v>
      </c>
      <c r="I2940" s="1" t="str">
        <f t="shared" si="137"/>
        <v>tqc_561890024583578</v>
      </c>
    </row>
    <row r="2941" spans="1:9" x14ac:dyDescent="0.25">
      <c r="A2941" s="1" t="str">
        <f>Change!A2941</f>
        <v>s_258</v>
      </c>
      <c r="B2941" s="1">
        <f>Change!B2941</f>
        <v>29959</v>
      </c>
      <c r="C2941" s="1">
        <f>Change!C2941</f>
        <v>36511</v>
      </c>
      <c r="D2941" s="1" t="str">
        <f>Change!D2941</f>
        <v>1982-01-08T00:00:00</v>
      </c>
      <c r="E2941" s="1" t="str">
        <f>Change!E2941</f>
        <v>1999-12-17T00:00:00</v>
      </c>
      <c r="F2941" s="1" t="str">
        <f>Change!F2941</f>
        <v>l_634</v>
      </c>
      <c r="G2941" s="1" t="str">
        <f t="shared" si="135"/>
        <v>hs_258</v>
      </c>
      <c r="H2941" s="1" t="str">
        <f t="shared" si="136"/>
        <v>ph_2582995936511634</v>
      </c>
      <c r="I2941" s="1" t="str">
        <f t="shared" si="137"/>
        <v>tqc_2582995936511634</v>
      </c>
    </row>
    <row r="2942" spans="1:9" x14ac:dyDescent="0.25">
      <c r="A2942" s="1" t="str">
        <f>Change!A2942</f>
        <v>s_958</v>
      </c>
      <c r="B2942" s="1">
        <f>Change!B2942</f>
        <v>16224</v>
      </c>
      <c r="C2942" s="1">
        <f>Change!C2942</f>
        <v>17811</v>
      </c>
      <c r="D2942" s="1" t="str">
        <f>Change!D2942</f>
        <v>1944-06-01T00:00:00</v>
      </c>
      <c r="E2942" s="1" t="str">
        <f>Change!E2942</f>
        <v>1948-10-05T00:00:00</v>
      </c>
      <c r="F2942" s="1" t="str">
        <f>Change!F2942</f>
        <v>l_998</v>
      </c>
      <c r="G2942" s="1" t="str">
        <f t="shared" si="135"/>
        <v>hs_958</v>
      </c>
      <c r="H2942" s="1" t="str">
        <f t="shared" si="136"/>
        <v>ph_9581622417811998</v>
      </c>
      <c r="I2942" s="1" t="str">
        <f t="shared" si="137"/>
        <v>tqc_9581622417811998</v>
      </c>
    </row>
    <row r="2943" spans="1:9" x14ac:dyDescent="0.25">
      <c r="A2943" s="1" t="str">
        <f>Change!A2943</f>
        <v>s_171</v>
      </c>
      <c r="B2943" s="1">
        <f>Change!B2943</f>
        <v>23684</v>
      </c>
      <c r="C2943" s="1">
        <f>Change!C2943</f>
        <v>39312</v>
      </c>
      <c r="D2943" s="1" t="str">
        <f>Change!D2943</f>
        <v>1964-11-03T00:00:00</v>
      </c>
      <c r="E2943" s="1" t="str">
        <f>Change!E2943</f>
        <v>2007-08-18T00:00:00</v>
      </c>
      <c r="F2943" s="1" t="str">
        <f>Change!F2943</f>
        <v>l_206</v>
      </c>
      <c r="G2943" s="1" t="str">
        <f t="shared" si="135"/>
        <v>hs_171</v>
      </c>
      <c r="H2943" s="1" t="str">
        <f t="shared" si="136"/>
        <v>ph_1712368439312206</v>
      </c>
      <c r="I2943" s="1" t="str">
        <f t="shared" si="137"/>
        <v>tqc_1712368439312206</v>
      </c>
    </row>
    <row r="2944" spans="1:9" x14ac:dyDescent="0.25">
      <c r="A2944" s="1" t="str">
        <f>Change!A2944</f>
        <v>s_759</v>
      </c>
      <c r="B2944" s="1">
        <f>Change!B2944</f>
        <v>40942</v>
      </c>
      <c r="C2944" s="1">
        <f>Change!C2944</f>
        <v>41233</v>
      </c>
      <c r="D2944" s="1" t="str">
        <f>Change!D2944</f>
        <v>2012-02-03T00:00:00</v>
      </c>
      <c r="E2944" s="1" t="str">
        <f>Change!E2944</f>
        <v>2012-11-20T00:00:00</v>
      </c>
      <c r="F2944" s="1" t="str">
        <f>Change!F2944</f>
        <v>l_417</v>
      </c>
      <c r="G2944" s="1" t="str">
        <f t="shared" si="135"/>
        <v>hs_759</v>
      </c>
      <c r="H2944" s="1" t="str">
        <f t="shared" si="136"/>
        <v>ph_7594094241233417</v>
      </c>
      <c r="I2944" s="1" t="str">
        <f t="shared" si="137"/>
        <v>tqc_7594094241233417</v>
      </c>
    </row>
    <row r="2945" spans="1:9" x14ac:dyDescent="0.25">
      <c r="A2945" s="1" t="str">
        <f>Change!A2945</f>
        <v>s_803</v>
      </c>
      <c r="B2945" s="1">
        <f>Change!B2945</f>
        <v>5777</v>
      </c>
      <c r="C2945" s="1">
        <f>Change!C2945</f>
        <v>31057</v>
      </c>
      <c r="D2945" s="1" t="str">
        <f>Change!D2945</f>
        <v>1915-10-25T00:00:00</v>
      </c>
      <c r="E2945" s="1" t="str">
        <f>Change!E2945</f>
        <v>1985-01-10T00:00:00</v>
      </c>
      <c r="F2945" s="1" t="str">
        <f>Change!F2945</f>
        <v>l_446</v>
      </c>
      <c r="G2945" s="1" t="str">
        <f t="shared" si="135"/>
        <v>hs_803</v>
      </c>
      <c r="H2945" s="1" t="str">
        <f t="shared" si="136"/>
        <v>ph_803577731057446</v>
      </c>
      <c r="I2945" s="1" t="str">
        <f t="shared" si="137"/>
        <v>tqc_803577731057446</v>
      </c>
    </row>
    <row r="2946" spans="1:9" x14ac:dyDescent="0.25">
      <c r="A2946" s="1" t="str">
        <f>Change!A2946</f>
        <v>s_322</v>
      </c>
      <c r="B2946" s="1">
        <f>Change!B2946</f>
        <v>40744</v>
      </c>
      <c r="C2946" s="1">
        <f>Change!C2946</f>
        <v>42102</v>
      </c>
      <c r="D2946" s="1" t="str">
        <f>Change!D2946</f>
        <v>2011-07-20T00:00:00</v>
      </c>
      <c r="E2946" s="1" t="str">
        <f>Change!E2946</f>
        <v>2015-04-08T00:00:00</v>
      </c>
      <c r="F2946" s="1" t="str">
        <f>Change!F2946</f>
        <v>l_496</v>
      </c>
      <c r="G2946" s="1" t="str">
        <f t="shared" si="135"/>
        <v>hs_322</v>
      </c>
      <c r="H2946" s="1" t="str">
        <f t="shared" si="136"/>
        <v>ph_3224074442102496</v>
      </c>
      <c r="I2946" s="1" t="str">
        <f t="shared" si="137"/>
        <v>tqc_3224074442102496</v>
      </c>
    </row>
    <row r="2947" spans="1:9" x14ac:dyDescent="0.25">
      <c r="A2947" s="1" t="str">
        <f>Change!A2947</f>
        <v>s_213</v>
      </c>
      <c r="B2947" s="1">
        <f>Change!B2947</f>
        <v>27406</v>
      </c>
      <c r="C2947" s="1">
        <f>Change!C2947</f>
        <v>27932</v>
      </c>
      <c r="D2947" s="1" t="str">
        <f>Change!D2947</f>
        <v>1975-01-12T00:00:00</v>
      </c>
      <c r="E2947" s="1" t="str">
        <f>Change!E2947</f>
        <v>1976-06-21T00:00:00</v>
      </c>
      <c r="F2947" s="1" t="str">
        <f>Change!F2947</f>
        <v>l_824</v>
      </c>
      <c r="G2947" s="1" t="str">
        <f t="shared" ref="G2947:G3010" si="138">"h"&amp;A2947</f>
        <v>hs_213</v>
      </c>
      <c r="H2947" s="1" t="str">
        <f t="shared" ref="H2947:H3010" si="139">"ph"&amp;SUBSTITUTE(A2947,"s","")&amp;B2947&amp;C2947&amp;SUBSTITUTE(F2947,"l_","")</f>
        <v>ph_2132740627932824</v>
      </c>
      <c r="I2947" s="1" t="str">
        <f t="shared" ref="I2947:I3010" si="140">"tqc"&amp;SUBSTITUTE(A2947,"s","")&amp;B2947&amp;C2947&amp;SUBSTITUTE(F2947,"l_","")</f>
        <v>tqc_2132740627932824</v>
      </c>
    </row>
    <row r="2948" spans="1:9" x14ac:dyDescent="0.25">
      <c r="A2948" s="1" t="str">
        <f>Change!A2948</f>
        <v>s_138</v>
      </c>
      <c r="B2948" s="1">
        <f>Change!B2948</f>
        <v>23720</v>
      </c>
      <c r="C2948" s="1">
        <f>Change!C2948</f>
        <v>33057</v>
      </c>
      <c r="D2948" s="1" t="str">
        <f>Change!D2948</f>
        <v>1964-12-09T00:00:00</v>
      </c>
      <c r="E2948" s="1" t="str">
        <f>Change!E2948</f>
        <v>1990-07-03T00:00:00</v>
      </c>
      <c r="F2948" s="1" t="str">
        <f>Change!F2948</f>
        <v>l_525</v>
      </c>
      <c r="G2948" s="1" t="str">
        <f t="shared" si="138"/>
        <v>hs_138</v>
      </c>
      <c r="H2948" s="1" t="str">
        <f t="shared" si="139"/>
        <v>ph_1382372033057525</v>
      </c>
      <c r="I2948" s="1" t="str">
        <f t="shared" si="140"/>
        <v>tqc_1382372033057525</v>
      </c>
    </row>
    <row r="2949" spans="1:9" x14ac:dyDescent="0.25">
      <c r="A2949" s="1" t="str">
        <f>Change!A2949</f>
        <v>s_994</v>
      </c>
      <c r="B2949" s="1">
        <f>Change!B2949</f>
        <v>30505</v>
      </c>
      <c r="C2949" s="1">
        <f>Change!C2949</f>
        <v>32102</v>
      </c>
      <c r="D2949" s="1" t="str">
        <f>Change!D2949</f>
        <v>1983-07-08T00:00:00</v>
      </c>
      <c r="E2949" s="1" t="str">
        <f>Change!E2949</f>
        <v>1987-11-21T00:00:00</v>
      </c>
      <c r="F2949" s="1" t="str">
        <f>Change!F2949</f>
        <v>l_835</v>
      </c>
      <c r="G2949" s="1" t="str">
        <f t="shared" si="138"/>
        <v>hs_994</v>
      </c>
      <c r="H2949" s="1" t="str">
        <f t="shared" si="139"/>
        <v>ph_9943050532102835</v>
      </c>
      <c r="I2949" s="1" t="str">
        <f t="shared" si="140"/>
        <v>tqc_9943050532102835</v>
      </c>
    </row>
    <row r="2950" spans="1:9" x14ac:dyDescent="0.25">
      <c r="A2950" s="1" t="str">
        <f>Change!A2950</f>
        <v>s_354</v>
      </c>
      <c r="B2950" s="1">
        <f>Change!B2950</f>
        <v>25554</v>
      </c>
      <c r="C2950" s="1">
        <f>Change!C2950</f>
        <v>33890</v>
      </c>
      <c r="D2950" s="1" t="str">
        <f>Change!D2950</f>
        <v>1969-12-17T00:00:00</v>
      </c>
      <c r="E2950" s="1" t="str">
        <f>Change!E2950</f>
        <v>1992-10-13T00:00:00</v>
      </c>
      <c r="F2950" s="1" t="str">
        <f>Change!F2950</f>
        <v>l_488</v>
      </c>
      <c r="G2950" s="1" t="str">
        <f t="shared" si="138"/>
        <v>hs_354</v>
      </c>
      <c r="H2950" s="1" t="str">
        <f t="shared" si="139"/>
        <v>ph_3542555433890488</v>
      </c>
      <c r="I2950" s="1" t="str">
        <f t="shared" si="140"/>
        <v>tqc_3542555433890488</v>
      </c>
    </row>
    <row r="2951" spans="1:9" x14ac:dyDescent="0.25">
      <c r="A2951" s="1" t="str">
        <f>Change!A2951</f>
        <v>s_848</v>
      </c>
      <c r="B2951" s="1">
        <f>Change!B2951</f>
        <v>8354</v>
      </c>
      <c r="C2951" s="1">
        <f>Change!C2951</f>
        <v>20223</v>
      </c>
      <c r="D2951" s="1" t="str">
        <f>Change!D2951</f>
        <v>1922-11-14T00:00:00</v>
      </c>
      <c r="E2951" s="1" t="str">
        <f>Change!E2951</f>
        <v>1955-05-14T00:00:00</v>
      </c>
      <c r="F2951" s="1" t="str">
        <f>Change!F2951</f>
        <v>l_511</v>
      </c>
      <c r="G2951" s="1" t="str">
        <f t="shared" si="138"/>
        <v>hs_848</v>
      </c>
      <c r="H2951" s="1" t="str">
        <f t="shared" si="139"/>
        <v>ph_848835420223511</v>
      </c>
      <c r="I2951" s="1" t="str">
        <f t="shared" si="140"/>
        <v>tqc_848835420223511</v>
      </c>
    </row>
    <row r="2952" spans="1:9" x14ac:dyDescent="0.25">
      <c r="A2952" s="1" t="str">
        <f>Change!A2952</f>
        <v>s_371</v>
      </c>
      <c r="B2952" s="1">
        <f>Change!B2952</f>
        <v>30191</v>
      </c>
      <c r="C2952" s="1">
        <f>Change!C2952</f>
        <v>42035</v>
      </c>
      <c r="D2952" s="1" t="str">
        <f>Change!D2952</f>
        <v>1982-08-28T00:00:00</v>
      </c>
      <c r="E2952" s="1" t="str">
        <f>Change!E2952</f>
        <v>2015-01-31T00:00:00</v>
      </c>
      <c r="F2952" s="1" t="str">
        <f>Change!F2952</f>
        <v>l_760</v>
      </c>
      <c r="G2952" s="1" t="str">
        <f t="shared" si="138"/>
        <v>hs_371</v>
      </c>
      <c r="H2952" s="1" t="str">
        <f t="shared" si="139"/>
        <v>ph_3713019142035760</v>
      </c>
      <c r="I2952" s="1" t="str">
        <f t="shared" si="140"/>
        <v>tqc_3713019142035760</v>
      </c>
    </row>
    <row r="2953" spans="1:9" x14ac:dyDescent="0.25">
      <c r="A2953" s="1" t="str">
        <f>Change!A2953</f>
        <v>s_776</v>
      </c>
      <c r="B2953" s="1">
        <f>Change!B2953</f>
        <v>36787</v>
      </c>
      <c r="C2953" s="1">
        <f>Change!C2953</f>
        <v>37770</v>
      </c>
      <c r="D2953" s="1" t="str">
        <f>Change!D2953</f>
        <v>2000-09-18T00:00:00</v>
      </c>
      <c r="E2953" s="1" t="str">
        <f>Change!E2953</f>
        <v>2003-05-29T00:00:00</v>
      </c>
      <c r="F2953" s="1" t="str">
        <f>Change!F2953</f>
        <v>l_206</v>
      </c>
      <c r="G2953" s="1" t="str">
        <f t="shared" si="138"/>
        <v>hs_776</v>
      </c>
      <c r="H2953" s="1" t="str">
        <f t="shared" si="139"/>
        <v>ph_7763678737770206</v>
      </c>
      <c r="I2953" s="1" t="str">
        <f t="shared" si="140"/>
        <v>tqc_7763678737770206</v>
      </c>
    </row>
    <row r="2954" spans="1:9" x14ac:dyDescent="0.25">
      <c r="A2954" s="1" t="str">
        <f>Change!A2954</f>
        <v>s_671</v>
      </c>
      <c r="B2954" s="1">
        <f>Change!B2954</f>
        <v>42274</v>
      </c>
      <c r="C2954" s="1">
        <f>Change!C2954</f>
        <v>42397</v>
      </c>
      <c r="D2954" s="1" t="str">
        <f>Change!D2954</f>
        <v>2015-09-27T00:00:00</v>
      </c>
      <c r="E2954" s="1" t="str">
        <f>Change!E2954</f>
        <v>2016-01-28T00:00:00</v>
      </c>
      <c r="F2954" s="1" t="str">
        <f>Change!F2954</f>
        <v>l_849</v>
      </c>
      <c r="G2954" s="1" t="str">
        <f t="shared" si="138"/>
        <v>hs_671</v>
      </c>
      <c r="H2954" s="1" t="str">
        <f t="shared" si="139"/>
        <v>ph_6714227442397849</v>
      </c>
      <c r="I2954" s="1" t="str">
        <f t="shared" si="140"/>
        <v>tqc_6714227442397849</v>
      </c>
    </row>
    <row r="2955" spans="1:9" x14ac:dyDescent="0.25">
      <c r="A2955" s="1" t="str">
        <f>Change!A2955</f>
        <v>s_450</v>
      </c>
      <c r="B2955" s="1">
        <f>Change!B2955</f>
        <v>25255</v>
      </c>
      <c r="C2955" s="1">
        <f>Change!C2955</f>
        <v>29931</v>
      </c>
      <c r="D2955" s="1" t="str">
        <f>Change!D2955</f>
        <v>1969-02-21T00:00:00</v>
      </c>
      <c r="E2955" s="1" t="str">
        <f>Change!E2955</f>
        <v>1981-12-11T00:00:00</v>
      </c>
      <c r="F2955" s="1" t="str">
        <f>Change!F2955</f>
        <v>l_919</v>
      </c>
      <c r="G2955" s="1" t="str">
        <f t="shared" si="138"/>
        <v>hs_450</v>
      </c>
      <c r="H2955" s="1" t="str">
        <f t="shared" si="139"/>
        <v>ph_4502525529931919</v>
      </c>
      <c r="I2955" s="1" t="str">
        <f t="shared" si="140"/>
        <v>tqc_4502525529931919</v>
      </c>
    </row>
    <row r="2956" spans="1:9" x14ac:dyDescent="0.25">
      <c r="A2956" s="1" t="str">
        <f>Change!A2956</f>
        <v>s_871</v>
      </c>
      <c r="B2956" s="1">
        <f>Change!B2956</f>
        <v>28514</v>
      </c>
      <c r="C2956" s="1">
        <f>Change!C2956</f>
        <v>33321</v>
      </c>
      <c r="D2956" s="1" t="str">
        <f>Change!D2956</f>
        <v>1978-01-24T00:00:00</v>
      </c>
      <c r="E2956" s="1" t="str">
        <f>Change!E2956</f>
        <v>1991-03-24T00:00:00</v>
      </c>
      <c r="F2956" s="1" t="str">
        <f>Change!F2956</f>
        <v>l_487</v>
      </c>
      <c r="G2956" s="1" t="str">
        <f t="shared" si="138"/>
        <v>hs_871</v>
      </c>
      <c r="H2956" s="1" t="str">
        <f t="shared" si="139"/>
        <v>ph_8712851433321487</v>
      </c>
      <c r="I2956" s="1" t="str">
        <f t="shared" si="140"/>
        <v>tqc_8712851433321487</v>
      </c>
    </row>
    <row r="2957" spans="1:9" x14ac:dyDescent="0.25">
      <c r="A2957" s="1" t="str">
        <f>Change!A2957</f>
        <v>s_22</v>
      </c>
      <c r="B2957" s="1">
        <f>Change!B2957</f>
        <v>36941</v>
      </c>
      <c r="C2957" s="1">
        <f>Change!C2957</f>
        <v>37975</v>
      </c>
      <c r="D2957" s="1" t="str">
        <f>Change!D2957</f>
        <v>2001-02-19T00:00:00</v>
      </c>
      <c r="E2957" s="1" t="str">
        <f>Change!E2957</f>
        <v>2003-12-20T00:00:00</v>
      </c>
      <c r="F2957" s="1" t="str">
        <f>Change!F2957</f>
        <v>l_888</v>
      </c>
      <c r="G2957" s="1" t="str">
        <f t="shared" si="138"/>
        <v>hs_22</v>
      </c>
      <c r="H2957" s="1" t="str">
        <f t="shared" si="139"/>
        <v>ph_223694137975888</v>
      </c>
      <c r="I2957" s="1" t="str">
        <f t="shared" si="140"/>
        <v>tqc_223694137975888</v>
      </c>
    </row>
    <row r="2958" spans="1:9" x14ac:dyDescent="0.25">
      <c r="A2958" s="1" t="str">
        <f>Change!A2958</f>
        <v>s_903</v>
      </c>
      <c r="B2958" s="1">
        <f>Change!B2958</f>
        <v>6198</v>
      </c>
      <c r="C2958" s="1">
        <f>Change!C2958</f>
        <v>33902</v>
      </c>
      <c r="D2958" s="1" t="str">
        <f>Change!D2958</f>
        <v>1916-12-19T00:00:00</v>
      </c>
      <c r="E2958" s="1" t="str">
        <f>Change!E2958</f>
        <v>1992-10-25T00:00:00</v>
      </c>
      <c r="F2958" s="1" t="str">
        <f>Change!F2958</f>
        <v>l_625</v>
      </c>
      <c r="G2958" s="1" t="str">
        <f t="shared" si="138"/>
        <v>hs_903</v>
      </c>
      <c r="H2958" s="1" t="str">
        <f t="shared" si="139"/>
        <v>ph_903619833902625</v>
      </c>
      <c r="I2958" s="1" t="str">
        <f t="shared" si="140"/>
        <v>tqc_903619833902625</v>
      </c>
    </row>
    <row r="2959" spans="1:9" x14ac:dyDescent="0.25">
      <c r="A2959" s="1" t="str">
        <f>Change!A2959</f>
        <v>s_331</v>
      </c>
      <c r="B2959" s="1">
        <f>Change!B2959</f>
        <v>17803</v>
      </c>
      <c r="C2959" s="1">
        <f>Change!C2959</f>
        <v>37694</v>
      </c>
      <c r="D2959" s="1" t="str">
        <f>Change!D2959</f>
        <v>1948-09-27T00:00:00</v>
      </c>
      <c r="E2959" s="1" t="str">
        <f>Change!E2959</f>
        <v>2003-03-14T00:00:00</v>
      </c>
      <c r="F2959" s="1" t="str">
        <f>Change!F2959</f>
        <v>l_241</v>
      </c>
      <c r="G2959" s="1" t="str">
        <f t="shared" si="138"/>
        <v>hs_331</v>
      </c>
      <c r="H2959" s="1" t="str">
        <f t="shared" si="139"/>
        <v>ph_3311780337694241</v>
      </c>
      <c r="I2959" s="1" t="str">
        <f t="shared" si="140"/>
        <v>tqc_3311780337694241</v>
      </c>
    </row>
    <row r="2960" spans="1:9" x14ac:dyDescent="0.25">
      <c r="A2960" s="1" t="str">
        <f>Change!A2960</f>
        <v>s_401</v>
      </c>
      <c r="B2960" s="1">
        <f>Change!B2960</f>
        <v>22738</v>
      </c>
      <c r="C2960" s="1">
        <f>Change!C2960</f>
        <v>24849</v>
      </c>
      <c r="D2960" s="1" t="str">
        <f>Change!D2960</f>
        <v>1962-04-02T00:00:00</v>
      </c>
      <c r="E2960" s="1" t="str">
        <f>Change!E2960</f>
        <v>1968-01-12T00:00:00</v>
      </c>
      <c r="F2960" s="1" t="str">
        <f>Change!F2960</f>
        <v>l_32</v>
      </c>
      <c r="G2960" s="1" t="str">
        <f t="shared" si="138"/>
        <v>hs_401</v>
      </c>
      <c r="H2960" s="1" t="str">
        <f t="shared" si="139"/>
        <v>ph_401227382484932</v>
      </c>
      <c r="I2960" s="1" t="str">
        <f t="shared" si="140"/>
        <v>tqc_401227382484932</v>
      </c>
    </row>
    <row r="2961" spans="1:9" x14ac:dyDescent="0.25">
      <c r="A2961" s="1" t="str">
        <f>Change!A2961</f>
        <v>s_945</v>
      </c>
      <c r="B2961" s="1">
        <f>Change!B2961</f>
        <v>27862</v>
      </c>
      <c r="C2961" s="1">
        <f>Change!C2961</f>
        <v>38527</v>
      </c>
      <c r="D2961" s="1" t="str">
        <f>Change!D2961</f>
        <v>1976-04-12T00:00:00</v>
      </c>
      <c r="E2961" s="1" t="str">
        <f>Change!E2961</f>
        <v>2005-06-24T00:00:00</v>
      </c>
      <c r="F2961" s="1" t="str">
        <f>Change!F2961</f>
        <v>l_523</v>
      </c>
      <c r="G2961" s="1" t="str">
        <f t="shared" si="138"/>
        <v>hs_945</v>
      </c>
      <c r="H2961" s="1" t="str">
        <f t="shared" si="139"/>
        <v>ph_9452786238527523</v>
      </c>
      <c r="I2961" s="1" t="str">
        <f t="shared" si="140"/>
        <v>tqc_9452786238527523</v>
      </c>
    </row>
    <row r="2962" spans="1:9" x14ac:dyDescent="0.25">
      <c r="A2962" s="1" t="str">
        <f>Change!A2962</f>
        <v>s_259</v>
      </c>
      <c r="B2962" s="1">
        <f>Change!B2962</f>
        <v>1659</v>
      </c>
      <c r="C2962" s="1">
        <f>Change!C2962</f>
        <v>17001</v>
      </c>
      <c r="D2962" s="1" t="str">
        <f>Change!D2962</f>
        <v>1904-07-16T00:00:00</v>
      </c>
      <c r="E2962" s="1" t="str">
        <f>Change!E2962</f>
        <v>1946-07-18T00:00:00</v>
      </c>
      <c r="F2962" s="1" t="str">
        <f>Change!F2962</f>
        <v>l_236</v>
      </c>
      <c r="G2962" s="1" t="str">
        <f t="shared" si="138"/>
        <v>hs_259</v>
      </c>
      <c r="H2962" s="1" t="str">
        <f t="shared" si="139"/>
        <v>ph_259165917001236</v>
      </c>
      <c r="I2962" s="1" t="str">
        <f t="shared" si="140"/>
        <v>tqc_259165917001236</v>
      </c>
    </row>
    <row r="2963" spans="1:9" x14ac:dyDescent="0.25">
      <c r="A2963" s="1" t="str">
        <f>Change!A2963</f>
        <v>s_162</v>
      </c>
      <c r="B2963" s="1">
        <f>Change!B2963</f>
        <v>8536</v>
      </c>
      <c r="C2963" s="1">
        <f>Change!C2963</f>
        <v>16704</v>
      </c>
      <c r="D2963" s="1" t="str">
        <f>Change!D2963</f>
        <v>1923-05-15T00:00:00</v>
      </c>
      <c r="E2963" s="1" t="str">
        <f>Change!E2963</f>
        <v>1945-09-24T00:00:00</v>
      </c>
      <c r="F2963" s="1" t="str">
        <f>Change!F2963</f>
        <v>l_508</v>
      </c>
      <c r="G2963" s="1" t="str">
        <f t="shared" si="138"/>
        <v>hs_162</v>
      </c>
      <c r="H2963" s="1" t="str">
        <f t="shared" si="139"/>
        <v>ph_162853616704508</v>
      </c>
      <c r="I2963" s="1" t="str">
        <f t="shared" si="140"/>
        <v>tqc_162853616704508</v>
      </c>
    </row>
    <row r="2964" spans="1:9" x14ac:dyDescent="0.25">
      <c r="A2964" s="1" t="str">
        <f>Change!A2964</f>
        <v>s_536</v>
      </c>
      <c r="B2964" s="1">
        <f>Change!B2964</f>
        <v>5437</v>
      </c>
      <c r="C2964" s="1">
        <f>Change!C2964</f>
        <v>16666</v>
      </c>
      <c r="D2964" s="1" t="str">
        <f>Change!D2964</f>
        <v>1914-11-19T00:00:00</v>
      </c>
      <c r="E2964" s="1" t="str">
        <f>Change!E2964</f>
        <v>1945-08-17T00:00:00</v>
      </c>
      <c r="F2964" s="1" t="str">
        <f>Change!F2964</f>
        <v>l_98</v>
      </c>
      <c r="G2964" s="1" t="str">
        <f t="shared" si="138"/>
        <v>hs_536</v>
      </c>
      <c r="H2964" s="1" t="str">
        <f t="shared" si="139"/>
        <v>ph_53654371666698</v>
      </c>
      <c r="I2964" s="1" t="str">
        <f t="shared" si="140"/>
        <v>tqc_53654371666698</v>
      </c>
    </row>
    <row r="2965" spans="1:9" x14ac:dyDescent="0.25">
      <c r="A2965" s="1" t="str">
        <f>Change!A2965</f>
        <v>s_350</v>
      </c>
      <c r="B2965" s="1">
        <f>Change!B2965</f>
        <v>12698</v>
      </c>
      <c r="C2965" s="1">
        <f>Change!C2965</f>
        <v>31666</v>
      </c>
      <c r="D2965" s="1" t="str">
        <f>Change!D2965</f>
        <v>1934-10-06T00:00:00</v>
      </c>
      <c r="E2965" s="1" t="str">
        <f>Change!E2965</f>
        <v>1986-09-11T00:00:00</v>
      </c>
      <c r="F2965" s="1" t="str">
        <f>Change!F2965</f>
        <v>l_223</v>
      </c>
      <c r="G2965" s="1" t="str">
        <f t="shared" si="138"/>
        <v>hs_350</v>
      </c>
      <c r="H2965" s="1" t="str">
        <f t="shared" si="139"/>
        <v>ph_3501269831666223</v>
      </c>
      <c r="I2965" s="1" t="str">
        <f t="shared" si="140"/>
        <v>tqc_3501269831666223</v>
      </c>
    </row>
    <row r="2966" spans="1:9" x14ac:dyDescent="0.25">
      <c r="A2966" s="1" t="str">
        <f>Change!A2966</f>
        <v>s_171</v>
      </c>
      <c r="B2966" s="1">
        <f>Change!B2966</f>
        <v>31464</v>
      </c>
      <c r="C2966" s="1">
        <f>Change!C2966</f>
        <v>33557</v>
      </c>
      <c r="D2966" s="1" t="str">
        <f>Change!D2966</f>
        <v>1986-02-21T00:00:00</v>
      </c>
      <c r="E2966" s="1" t="str">
        <f>Change!E2966</f>
        <v>1991-11-15T00:00:00</v>
      </c>
      <c r="F2966" s="1" t="str">
        <f>Change!F2966</f>
        <v>l_102</v>
      </c>
      <c r="G2966" s="1" t="str">
        <f t="shared" si="138"/>
        <v>hs_171</v>
      </c>
      <c r="H2966" s="1" t="str">
        <f t="shared" si="139"/>
        <v>ph_1713146433557102</v>
      </c>
      <c r="I2966" s="1" t="str">
        <f t="shared" si="140"/>
        <v>tqc_1713146433557102</v>
      </c>
    </row>
    <row r="2967" spans="1:9" x14ac:dyDescent="0.25">
      <c r="A2967" s="1" t="str">
        <f>Change!A2967</f>
        <v>s_835</v>
      </c>
      <c r="B2967" s="1">
        <f>Change!B2967</f>
        <v>32941</v>
      </c>
      <c r="C2967" s="1">
        <f>Change!C2967</f>
        <v>40803</v>
      </c>
      <c r="D2967" s="1" t="str">
        <f>Change!D2967</f>
        <v>1990-03-09T00:00:00</v>
      </c>
      <c r="E2967" s="1" t="str">
        <f>Change!E2967</f>
        <v>2011-09-17T00:00:00</v>
      </c>
      <c r="F2967" s="1" t="str">
        <f>Change!F2967</f>
        <v>l_995</v>
      </c>
      <c r="G2967" s="1" t="str">
        <f t="shared" si="138"/>
        <v>hs_835</v>
      </c>
      <c r="H2967" s="1" t="str">
        <f t="shared" si="139"/>
        <v>ph_8353294140803995</v>
      </c>
      <c r="I2967" s="1" t="str">
        <f t="shared" si="140"/>
        <v>tqc_8353294140803995</v>
      </c>
    </row>
    <row r="2968" spans="1:9" x14ac:dyDescent="0.25">
      <c r="A2968" s="1" t="str">
        <f>Change!A2968</f>
        <v>s_65</v>
      </c>
      <c r="B2968" s="1">
        <f>Change!B2968</f>
        <v>34879</v>
      </c>
      <c r="C2968" s="1">
        <f>Change!C2968</f>
        <v>35210</v>
      </c>
      <c r="D2968" s="1" t="str">
        <f>Change!D2968</f>
        <v>1995-06-29T00:00:00</v>
      </c>
      <c r="E2968" s="1" t="str">
        <f>Change!E2968</f>
        <v>1996-05-25T00:00:00</v>
      </c>
      <c r="F2968" s="1" t="str">
        <f>Change!F2968</f>
        <v>l_591</v>
      </c>
      <c r="G2968" s="1" t="str">
        <f t="shared" si="138"/>
        <v>hs_65</v>
      </c>
      <c r="H2968" s="1" t="str">
        <f t="shared" si="139"/>
        <v>ph_653487935210591</v>
      </c>
      <c r="I2968" s="1" t="str">
        <f t="shared" si="140"/>
        <v>tqc_653487935210591</v>
      </c>
    </row>
    <row r="2969" spans="1:9" x14ac:dyDescent="0.25">
      <c r="A2969" s="1" t="str">
        <f>Change!A2969</f>
        <v>s_914</v>
      </c>
      <c r="B2969" s="1">
        <f>Change!B2969</f>
        <v>7047</v>
      </c>
      <c r="C2969" s="1">
        <f>Change!C2969</f>
        <v>17870</v>
      </c>
      <c r="D2969" s="1" t="str">
        <f>Change!D2969</f>
        <v>1919-04-17T00:00:00</v>
      </c>
      <c r="E2969" s="1" t="str">
        <f>Change!E2969</f>
        <v>1948-12-03T00:00:00</v>
      </c>
      <c r="F2969" s="1" t="str">
        <f>Change!F2969</f>
        <v>l_198</v>
      </c>
      <c r="G2969" s="1" t="str">
        <f t="shared" si="138"/>
        <v>hs_914</v>
      </c>
      <c r="H2969" s="1" t="str">
        <f t="shared" si="139"/>
        <v>ph_914704717870198</v>
      </c>
      <c r="I2969" s="1" t="str">
        <f t="shared" si="140"/>
        <v>tqc_914704717870198</v>
      </c>
    </row>
    <row r="2970" spans="1:9" x14ac:dyDescent="0.25">
      <c r="A2970" s="1" t="str">
        <f>Change!A2970</f>
        <v>s_991</v>
      </c>
      <c r="B2970" s="1">
        <f>Change!B2970</f>
        <v>21030</v>
      </c>
      <c r="C2970" s="1">
        <f>Change!C2970</f>
        <v>23456</v>
      </c>
      <c r="D2970" s="1" t="str">
        <f>Change!D2970</f>
        <v>1957-07-29T00:00:00</v>
      </c>
      <c r="E2970" s="1" t="str">
        <f>Change!E2970</f>
        <v>1964-03-20T00:00:00</v>
      </c>
      <c r="F2970" s="1" t="str">
        <f>Change!F2970</f>
        <v>l_508</v>
      </c>
      <c r="G2970" s="1" t="str">
        <f t="shared" si="138"/>
        <v>hs_991</v>
      </c>
      <c r="H2970" s="1" t="str">
        <f t="shared" si="139"/>
        <v>ph_9912103023456508</v>
      </c>
      <c r="I2970" s="1" t="str">
        <f t="shared" si="140"/>
        <v>tqc_9912103023456508</v>
      </c>
    </row>
    <row r="2971" spans="1:9" x14ac:dyDescent="0.25">
      <c r="A2971" s="1" t="str">
        <f>Change!A2971</f>
        <v>s_101</v>
      </c>
      <c r="B2971" s="1">
        <f>Change!B2971</f>
        <v>17366</v>
      </c>
      <c r="C2971" s="1">
        <f>Change!C2971</f>
        <v>21849</v>
      </c>
      <c r="D2971" s="1" t="str">
        <f>Change!D2971</f>
        <v>1947-07-18T00:00:00</v>
      </c>
      <c r="E2971" s="1" t="str">
        <f>Change!E2971</f>
        <v>1959-10-26T00:00:00</v>
      </c>
      <c r="F2971" s="1" t="str">
        <f>Change!F2971</f>
        <v>l_406</v>
      </c>
      <c r="G2971" s="1" t="str">
        <f t="shared" si="138"/>
        <v>hs_101</v>
      </c>
      <c r="H2971" s="1" t="str">
        <f t="shared" si="139"/>
        <v>ph_1011736621849406</v>
      </c>
      <c r="I2971" s="1" t="str">
        <f t="shared" si="140"/>
        <v>tqc_1011736621849406</v>
      </c>
    </row>
    <row r="2972" spans="1:9" x14ac:dyDescent="0.25">
      <c r="A2972" s="1" t="str">
        <f>Change!A2972</f>
        <v>s_290</v>
      </c>
      <c r="B2972" s="1">
        <f>Change!B2972</f>
        <v>11112</v>
      </c>
      <c r="C2972" s="1">
        <f>Change!C2972</f>
        <v>29999</v>
      </c>
      <c r="D2972" s="1" t="str">
        <f>Change!D2972</f>
        <v>1930-06-03T00:00:00</v>
      </c>
      <c r="E2972" s="1" t="str">
        <f>Change!E2972</f>
        <v>1982-02-17T00:00:00</v>
      </c>
      <c r="F2972" s="1" t="str">
        <f>Change!F2972</f>
        <v>l_613</v>
      </c>
      <c r="G2972" s="1" t="str">
        <f t="shared" si="138"/>
        <v>hs_290</v>
      </c>
      <c r="H2972" s="1" t="str">
        <f t="shared" si="139"/>
        <v>ph_2901111229999613</v>
      </c>
      <c r="I2972" s="1" t="str">
        <f t="shared" si="140"/>
        <v>tqc_2901111229999613</v>
      </c>
    </row>
    <row r="2973" spans="1:9" x14ac:dyDescent="0.25">
      <c r="A2973" s="1" t="str">
        <f>Change!A2973</f>
        <v>s_497</v>
      </c>
      <c r="B2973" s="1">
        <f>Change!B2973</f>
        <v>40731</v>
      </c>
      <c r="C2973" s="1">
        <f>Change!C2973</f>
        <v>42190</v>
      </c>
      <c r="D2973" s="1" t="str">
        <f>Change!D2973</f>
        <v>2011-07-07T00:00:00</v>
      </c>
      <c r="E2973" s="1" t="str">
        <f>Change!E2973</f>
        <v>2015-07-05T00:00:00</v>
      </c>
      <c r="F2973" s="1" t="str">
        <f>Change!F2973</f>
        <v>l_74</v>
      </c>
      <c r="G2973" s="1" t="str">
        <f t="shared" si="138"/>
        <v>hs_497</v>
      </c>
      <c r="H2973" s="1" t="str">
        <f t="shared" si="139"/>
        <v>ph_497407314219074</v>
      </c>
      <c r="I2973" s="1" t="str">
        <f t="shared" si="140"/>
        <v>tqc_497407314219074</v>
      </c>
    </row>
    <row r="2974" spans="1:9" x14ac:dyDescent="0.25">
      <c r="A2974" s="1" t="str">
        <f>Change!A2974</f>
        <v>s_442</v>
      </c>
      <c r="B2974" s="1">
        <f>Change!B2974</f>
        <v>33169</v>
      </c>
      <c r="C2974" s="1">
        <f>Change!C2974</f>
        <v>33713</v>
      </c>
      <c r="D2974" s="1" t="str">
        <f>Change!D2974</f>
        <v>1990-10-23T00:00:00</v>
      </c>
      <c r="E2974" s="1" t="str">
        <f>Change!E2974</f>
        <v>1992-04-19T00:00:00</v>
      </c>
      <c r="F2974" s="1" t="str">
        <f>Change!F2974</f>
        <v>l_863</v>
      </c>
      <c r="G2974" s="1" t="str">
        <f t="shared" si="138"/>
        <v>hs_442</v>
      </c>
      <c r="H2974" s="1" t="str">
        <f t="shared" si="139"/>
        <v>ph_4423316933713863</v>
      </c>
      <c r="I2974" s="1" t="str">
        <f t="shared" si="140"/>
        <v>tqc_4423316933713863</v>
      </c>
    </row>
    <row r="2975" spans="1:9" x14ac:dyDescent="0.25">
      <c r="A2975" s="1" t="str">
        <f>Change!A2975</f>
        <v>s_237</v>
      </c>
      <c r="B2975" s="1">
        <f>Change!B2975</f>
        <v>2399</v>
      </c>
      <c r="C2975" s="1">
        <f>Change!C2975</f>
        <v>19026</v>
      </c>
      <c r="D2975" s="1" t="str">
        <f>Change!D2975</f>
        <v>1906-07-26T00:00:00</v>
      </c>
      <c r="E2975" s="1" t="str">
        <f>Change!E2975</f>
        <v>1952-02-02T00:00:00</v>
      </c>
      <c r="F2975" s="1" t="str">
        <f>Change!F2975</f>
        <v>l_511</v>
      </c>
      <c r="G2975" s="1" t="str">
        <f t="shared" si="138"/>
        <v>hs_237</v>
      </c>
      <c r="H2975" s="1" t="str">
        <f t="shared" si="139"/>
        <v>ph_237239919026511</v>
      </c>
      <c r="I2975" s="1" t="str">
        <f t="shared" si="140"/>
        <v>tqc_237239919026511</v>
      </c>
    </row>
    <row r="2976" spans="1:9" x14ac:dyDescent="0.25">
      <c r="A2976" s="1" t="str">
        <f>Change!A2976</f>
        <v>s_387</v>
      </c>
      <c r="B2976" s="1">
        <f>Change!B2976</f>
        <v>746</v>
      </c>
      <c r="C2976" s="1">
        <f>Change!C2976</f>
        <v>11453</v>
      </c>
      <c r="D2976" s="1" t="str">
        <f>Change!D2976</f>
        <v>1902-01-15T00:00:00</v>
      </c>
      <c r="E2976" s="1" t="str">
        <f>Change!E2976</f>
        <v>1931-05-10T00:00:00</v>
      </c>
      <c r="F2976" s="1" t="str">
        <f>Change!F2976</f>
        <v>l_781</v>
      </c>
      <c r="G2976" s="1" t="str">
        <f t="shared" si="138"/>
        <v>hs_387</v>
      </c>
      <c r="H2976" s="1" t="str">
        <f t="shared" si="139"/>
        <v>ph_38774611453781</v>
      </c>
      <c r="I2976" s="1" t="str">
        <f t="shared" si="140"/>
        <v>tqc_38774611453781</v>
      </c>
    </row>
    <row r="2977" spans="1:9" x14ac:dyDescent="0.25">
      <c r="A2977" s="1" t="str">
        <f>Change!A2977</f>
        <v>s_734</v>
      </c>
      <c r="B2977" s="1">
        <f>Change!B2977</f>
        <v>27415</v>
      </c>
      <c r="C2977" s="1">
        <f>Change!C2977</f>
        <v>38305</v>
      </c>
      <c r="D2977" s="1" t="str">
        <f>Change!D2977</f>
        <v>1975-01-21T00:00:00</v>
      </c>
      <c r="E2977" s="1" t="str">
        <f>Change!E2977</f>
        <v>2004-11-14T00:00:00</v>
      </c>
      <c r="F2977" s="1" t="str">
        <f>Change!F2977</f>
        <v>l_500</v>
      </c>
      <c r="G2977" s="1" t="str">
        <f t="shared" si="138"/>
        <v>hs_734</v>
      </c>
      <c r="H2977" s="1" t="str">
        <f t="shared" si="139"/>
        <v>ph_7342741538305500</v>
      </c>
      <c r="I2977" s="1" t="str">
        <f t="shared" si="140"/>
        <v>tqc_7342741538305500</v>
      </c>
    </row>
    <row r="2978" spans="1:9" x14ac:dyDescent="0.25">
      <c r="A2978" s="1" t="str">
        <f>Change!A2978</f>
        <v>s_533</v>
      </c>
      <c r="B2978" s="1">
        <f>Change!B2978</f>
        <v>16656</v>
      </c>
      <c r="C2978" s="1">
        <f>Change!C2978</f>
        <v>31807</v>
      </c>
      <c r="D2978" s="1" t="str">
        <f>Change!D2978</f>
        <v>1945-08-07T00:00:00</v>
      </c>
      <c r="E2978" s="1" t="str">
        <f>Change!E2978</f>
        <v>1987-01-30T00:00:00</v>
      </c>
      <c r="F2978" s="1" t="str">
        <f>Change!F2978</f>
        <v>l_796</v>
      </c>
      <c r="G2978" s="1" t="str">
        <f t="shared" si="138"/>
        <v>hs_533</v>
      </c>
      <c r="H2978" s="1" t="str">
        <f t="shared" si="139"/>
        <v>ph_5331665631807796</v>
      </c>
      <c r="I2978" s="1" t="str">
        <f t="shared" si="140"/>
        <v>tqc_5331665631807796</v>
      </c>
    </row>
    <row r="2979" spans="1:9" x14ac:dyDescent="0.25">
      <c r="A2979" s="1" t="str">
        <f>Change!A2979</f>
        <v>s_97</v>
      </c>
      <c r="B2979" s="1">
        <f>Change!B2979</f>
        <v>31256</v>
      </c>
      <c r="C2979" s="1">
        <f>Change!C2979</f>
        <v>32605</v>
      </c>
      <c r="D2979" s="1" t="str">
        <f>Change!D2979</f>
        <v>1985-07-28T00:00:00</v>
      </c>
      <c r="E2979" s="1" t="str">
        <f>Change!E2979</f>
        <v>1989-04-07T00:00:00</v>
      </c>
      <c r="F2979" s="1" t="str">
        <f>Change!F2979</f>
        <v>l_721</v>
      </c>
      <c r="G2979" s="1" t="str">
        <f t="shared" si="138"/>
        <v>hs_97</v>
      </c>
      <c r="H2979" s="1" t="str">
        <f t="shared" si="139"/>
        <v>ph_973125632605721</v>
      </c>
      <c r="I2979" s="1" t="str">
        <f t="shared" si="140"/>
        <v>tqc_973125632605721</v>
      </c>
    </row>
    <row r="2980" spans="1:9" x14ac:dyDescent="0.25">
      <c r="A2980" s="1" t="str">
        <f>Change!A2980</f>
        <v>s_852</v>
      </c>
      <c r="B2980" s="1">
        <f>Change!B2980</f>
        <v>11350</v>
      </c>
      <c r="C2980" s="1">
        <f>Change!C2980</f>
        <v>37733</v>
      </c>
      <c r="D2980" s="1" t="str">
        <f>Change!D2980</f>
        <v>1931-01-27T00:00:00</v>
      </c>
      <c r="E2980" s="1" t="str">
        <f>Change!E2980</f>
        <v>2003-04-22T00:00:00</v>
      </c>
      <c r="F2980" s="1" t="str">
        <f>Change!F2980</f>
        <v>l_770</v>
      </c>
      <c r="G2980" s="1" t="str">
        <f t="shared" si="138"/>
        <v>hs_852</v>
      </c>
      <c r="H2980" s="1" t="str">
        <f t="shared" si="139"/>
        <v>ph_8521135037733770</v>
      </c>
      <c r="I2980" s="1" t="str">
        <f t="shared" si="140"/>
        <v>tqc_8521135037733770</v>
      </c>
    </row>
    <row r="2981" spans="1:9" x14ac:dyDescent="0.25">
      <c r="A2981" s="1" t="str">
        <f>Change!A2981</f>
        <v>s_681</v>
      </c>
      <c r="B2981" s="1">
        <f>Change!B2981</f>
        <v>571</v>
      </c>
      <c r="C2981" s="1">
        <f>Change!C2981</f>
        <v>24580</v>
      </c>
      <c r="D2981" s="1" t="str">
        <f>Change!D2981</f>
        <v>1901-07-24T00:00:00</v>
      </c>
      <c r="E2981" s="1" t="str">
        <f>Change!E2981</f>
        <v>1967-04-18T00:00:00</v>
      </c>
      <c r="F2981" s="1" t="str">
        <f>Change!F2981</f>
        <v>l_35</v>
      </c>
      <c r="G2981" s="1" t="str">
        <f t="shared" si="138"/>
        <v>hs_681</v>
      </c>
      <c r="H2981" s="1" t="str">
        <f t="shared" si="139"/>
        <v>ph_6815712458035</v>
      </c>
      <c r="I2981" s="1" t="str">
        <f t="shared" si="140"/>
        <v>tqc_6815712458035</v>
      </c>
    </row>
    <row r="2982" spans="1:9" x14ac:dyDescent="0.25">
      <c r="A2982" s="1" t="str">
        <f>Change!A2982</f>
        <v>s_132</v>
      </c>
      <c r="B2982" s="1">
        <f>Change!B2982</f>
        <v>11576</v>
      </c>
      <c r="C2982" s="1">
        <f>Change!C2982</f>
        <v>22732</v>
      </c>
      <c r="D2982" s="1" t="str">
        <f>Change!D2982</f>
        <v>1931-09-10T00:00:00</v>
      </c>
      <c r="E2982" s="1" t="str">
        <f>Change!E2982</f>
        <v>1962-03-27T00:00:00</v>
      </c>
      <c r="F2982" s="1" t="str">
        <f>Change!F2982</f>
        <v>l_935</v>
      </c>
      <c r="G2982" s="1" t="str">
        <f t="shared" si="138"/>
        <v>hs_132</v>
      </c>
      <c r="H2982" s="1" t="str">
        <f t="shared" si="139"/>
        <v>ph_1321157622732935</v>
      </c>
      <c r="I2982" s="1" t="str">
        <f t="shared" si="140"/>
        <v>tqc_1321157622732935</v>
      </c>
    </row>
    <row r="2983" spans="1:9" x14ac:dyDescent="0.25">
      <c r="A2983" s="1" t="str">
        <f>Change!A2983</f>
        <v>s_639</v>
      </c>
      <c r="B2983" s="1">
        <f>Change!B2983</f>
        <v>30933</v>
      </c>
      <c r="C2983" s="1">
        <f>Change!C2983</f>
        <v>30952</v>
      </c>
      <c r="D2983" s="1" t="str">
        <f>Change!D2983</f>
        <v>1984-09-08T00:00:00</v>
      </c>
      <c r="E2983" s="1" t="str">
        <f>Change!E2983</f>
        <v>1984-09-27T00:00:00</v>
      </c>
      <c r="F2983" s="1" t="str">
        <f>Change!F2983</f>
        <v>l_50</v>
      </c>
      <c r="G2983" s="1" t="str">
        <f t="shared" si="138"/>
        <v>hs_639</v>
      </c>
      <c r="H2983" s="1" t="str">
        <f t="shared" si="139"/>
        <v>ph_639309333095250</v>
      </c>
      <c r="I2983" s="1" t="str">
        <f t="shared" si="140"/>
        <v>tqc_639309333095250</v>
      </c>
    </row>
    <row r="2984" spans="1:9" x14ac:dyDescent="0.25">
      <c r="A2984" s="1" t="str">
        <f>Change!A2984</f>
        <v>s_893</v>
      </c>
      <c r="B2984" s="1">
        <f>Change!B2984</f>
        <v>3104</v>
      </c>
      <c r="C2984" s="1">
        <f>Change!C2984</f>
        <v>35510</v>
      </c>
      <c r="D2984" s="1" t="str">
        <f>Change!D2984</f>
        <v>1908-06-30T00:00:00</v>
      </c>
      <c r="E2984" s="1" t="str">
        <f>Change!E2984</f>
        <v>1997-03-21T00:00:00</v>
      </c>
      <c r="F2984" s="1" t="str">
        <f>Change!F2984</f>
        <v>l_647</v>
      </c>
      <c r="G2984" s="1" t="str">
        <f t="shared" si="138"/>
        <v>hs_893</v>
      </c>
      <c r="H2984" s="1" t="str">
        <f t="shared" si="139"/>
        <v>ph_893310435510647</v>
      </c>
      <c r="I2984" s="1" t="str">
        <f t="shared" si="140"/>
        <v>tqc_893310435510647</v>
      </c>
    </row>
    <row r="2985" spans="1:9" x14ac:dyDescent="0.25">
      <c r="A2985" s="1" t="str">
        <f>Change!A2985</f>
        <v>s_137</v>
      </c>
      <c r="B2985" s="1">
        <f>Change!B2985</f>
        <v>35066</v>
      </c>
      <c r="C2985" s="1">
        <f>Change!C2985</f>
        <v>38310</v>
      </c>
      <c r="D2985" s="1" t="str">
        <f>Change!D2985</f>
        <v>1996-01-02T00:00:00</v>
      </c>
      <c r="E2985" s="1" t="str">
        <f>Change!E2985</f>
        <v>2004-11-19T00:00:00</v>
      </c>
      <c r="F2985" s="1" t="str">
        <f>Change!F2985</f>
        <v>l_93</v>
      </c>
      <c r="G2985" s="1" t="str">
        <f t="shared" si="138"/>
        <v>hs_137</v>
      </c>
      <c r="H2985" s="1" t="str">
        <f t="shared" si="139"/>
        <v>ph_137350663831093</v>
      </c>
      <c r="I2985" s="1" t="str">
        <f t="shared" si="140"/>
        <v>tqc_137350663831093</v>
      </c>
    </row>
    <row r="2986" spans="1:9" x14ac:dyDescent="0.25">
      <c r="A2986" s="1" t="str">
        <f>Change!A2986</f>
        <v>s_531</v>
      </c>
      <c r="B2986" s="1">
        <f>Change!B2986</f>
        <v>8871</v>
      </c>
      <c r="C2986" s="1">
        <f>Change!C2986</f>
        <v>39265</v>
      </c>
      <c r="D2986" s="1" t="str">
        <f>Change!D2986</f>
        <v>1924-04-14T00:00:00</v>
      </c>
      <c r="E2986" s="1" t="str">
        <f>Change!E2986</f>
        <v>2007-07-02T00:00:00</v>
      </c>
      <c r="F2986" s="1" t="str">
        <f>Change!F2986</f>
        <v>l_486</v>
      </c>
      <c r="G2986" s="1" t="str">
        <f t="shared" si="138"/>
        <v>hs_531</v>
      </c>
      <c r="H2986" s="1" t="str">
        <f t="shared" si="139"/>
        <v>ph_531887139265486</v>
      </c>
      <c r="I2986" s="1" t="str">
        <f t="shared" si="140"/>
        <v>tqc_531887139265486</v>
      </c>
    </row>
    <row r="2987" spans="1:9" x14ac:dyDescent="0.25">
      <c r="A2987" s="1" t="str">
        <f>Change!A2987</f>
        <v>s_491</v>
      </c>
      <c r="B2987" s="1">
        <f>Change!B2987</f>
        <v>34997</v>
      </c>
      <c r="C2987" s="1">
        <f>Change!C2987</f>
        <v>41936</v>
      </c>
      <c r="D2987" s="1" t="str">
        <f>Change!D2987</f>
        <v>1995-10-25T00:00:00</v>
      </c>
      <c r="E2987" s="1" t="str">
        <f>Change!E2987</f>
        <v>2014-10-24T00:00:00</v>
      </c>
      <c r="F2987" s="1" t="str">
        <f>Change!F2987</f>
        <v>l_240</v>
      </c>
      <c r="G2987" s="1" t="str">
        <f t="shared" si="138"/>
        <v>hs_491</v>
      </c>
      <c r="H2987" s="1" t="str">
        <f t="shared" si="139"/>
        <v>ph_4913499741936240</v>
      </c>
      <c r="I2987" s="1" t="str">
        <f t="shared" si="140"/>
        <v>tqc_4913499741936240</v>
      </c>
    </row>
    <row r="2988" spans="1:9" x14ac:dyDescent="0.25">
      <c r="A2988" s="1" t="str">
        <f>Change!A2988</f>
        <v>s_544</v>
      </c>
      <c r="B2988" s="1">
        <f>Change!B2988</f>
        <v>36990</v>
      </c>
      <c r="C2988" s="1">
        <f>Change!C2988</f>
        <v>38832</v>
      </c>
      <c r="D2988" s="1" t="str">
        <f>Change!D2988</f>
        <v>2001-04-09T00:00:00</v>
      </c>
      <c r="E2988" s="1" t="str">
        <f>Change!E2988</f>
        <v>2006-04-25T00:00:00</v>
      </c>
      <c r="F2988" s="1" t="str">
        <f>Change!F2988</f>
        <v>l_750</v>
      </c>
      <c r="G2988" s="1" t="str">
        <f t="shared" si="138"/>
        <v>hs_544</v>
      </c>
      <c r="H2988" s="1" t="str">
        <f t="shared" si="139"/>
        <v>ph_5443699038832750</v>
      </c>
      <c r="I2988" s="1" t="str">
        <f t="shared" si="140"/>
        <v>tqc_5443699038832750</v>
      </c>
    </row>
    <row r="2989" spans="1:9" x14ac:dyDescent="0.25">
      <c r="A2989" s="1" t="str">
        <f>Change!A2989</f>
        <v>s_306</v>
      </c>
      <c r="B2989" s="1">
        <f>Change!B2989</f>
        <v>13344</v>
      </c>
      <c r="C2989" s="1">
        <f>Change!C2989</f>
        <v>38643</v>
      </c>
      <c r="D2989" s="1" t="str">
        <f>Change!D2989</f>
        <v>1936-07-13T00:00:00</v>
      </c>
      <c r="E2989" s="1" t="str">
        <f>Change!E2989</f>
        <v>2005-10-18T00:00:00</v>
      </c>
      <c r="F2989" s="1" t="str">
        <f>Change!F2989</f>
        <v>l_626</v>
      </c>
      <c r="G2989" s="1" t="str">
        <f t="shared" si="138"/>
        <v>hs_306</v>
      </c>
      <c r="H2989" s="1" t="str">
        <f t="shared" si="139"/>
        <v>ph_3061334438643626</v>
      </c>
      <c r="I2989" s="1" t="str">
        <f t="shared" si="140"/>
        <v>tqc_3061334438643626</v>
      </c>
    </row>
    <row r="2990" spans="1:9" x14ac:dyDescent="0.25">
      <c r="A2990" s="1" t="str">
        <f>Change!A2990</f>
        <v>s_592</v>
      </c>
      <c r="B2990" s="1">
        <f>Change!B2990</f>
        <v>22328</v>
      </c>
      <c r="C2990" s="1">
        <f>Change!C2990</f>
        <v>23656</v>
      </c>
      <c r="D2990" s="1" t="str">
        <f>Change!D2990</f>
        <v>1961-02-16T00:00:00</v>
      </c>
      <c r="E2990" s="1" t="str">
        <f>Change!E2990</f>
        <v>1964-10-06T00:00:00</v>
      </c>
      <c r="F2990" s="1" t="str">
        <f>Change!F2990</f>
        <v>l_138</v>
      </c>
      <c r="G2990" s="1" t="str">
        <f t="shared" si="138"/>
        <v>hs_592</v>
      </c>
      <c r="H2990" s="1" t="str">
        <f t="shared" si="139"/>
        <v>ph_5922232823656138</v>
      </c>
      <c r="I2990" s="1" t="str">
        <f t="shared" si="140"/>
        <v>tqc_5922232823656138</v>
      </c>
    </row>
    <row r="2991" spans="1:9" x14ac:dyDescent="0.25">
      <c r="A2991" s="1" t="str">
        <f>Change!A2991</f>
        <v>s_742</v>
      </c>
      <c r="B2991" s="1">
        <f>Change!B2991</f>
        <v>27105</v>
      </c>
      <c r="C2991" s="1">
        <f>Change!C2991</f>
        <v>35481</v>
      </c>
      <c r="D2991" s="1" t="str">
        <f>Change!D2991</f>
        <v>1974-03-17T00:00:00</v>
      </c>
      <c r="E2991" s="1" t="str">
        <f>Change!E2991</f>
        <v>1997-02-20T00:00:00</v>
      </c>
      <c r="F2991" s="1" t="str">
        <f>Change!F2991</f>
        <v>l_267</v>
      </c>
      <c r="G2991" s="1" t="str">
        <f t="shared" si="138"/>
        <v>hs_742</v>
      </c>
      <c r="H2991" s="1" t="str">
        <f t="shared" si="139"/>
        <v>ph_7422710535481267</v>
      </c>
      <c r="I2991" s="1" t="str">
        <f t="shared" si="140"/>
        <v>tqc_7422710535481267</v>
      </c>
    </row>
    <row r="2992" spans="1:9" x14ac:dyDescent="0.25">
      <c r="A2992" s="1" t="str">
        <f>Change!A2992</f>
        <v>s_442</v>
      </c>
      <c r="B2992" s="1">
        <f>Change!B2992</f>
        <v>12514</v>
      </c>
      <c r="C2992" s="1">
        <f>Change!C2992</f>
        <v>29486</v>
      </c>
      <c r="D2992" s="1" t="str">
        <f>Change!D2992</f>
        <v>1934-04-05T00:00:00</v>
      </c>
      <c r="E2992" s="1" t="str">
        <f>Change!E2992</f>
        <v>1980-09-22T00:00:00</v>
      </c>
      <c r="F2992" s="1" t="str">
        <f>Change!F2992</f>
        <v>l_641</v>
      </c>
      <c r="G2992" s="1" t="str">
        <f t="shared" si="138"/>
        <v>hs_442</v>
      </c>
      <c r="H2992" s="1" t="str">
        <f t="shared" si="139"/>
        <v>ph_4421251429486641</v>
      </c>
      <c r="I2992" s="1" t="str">
        <f t="shared" si="140"/>
        <v>tqc_4421251429486641</v>
      </c>
    </row>
    <row r="2993" spans="1:9" x14ac:dyDescent="0.25">
      <c r="A2993" s="1" t="str">
        <f>Change!A2993</f>
        <v>s_347</v>
      </c>
      <c r="B2993" s="1">
        <f>Change!B2993</f>
        <v>33832</v>
      </c>
      <c r="C2993" s="1">
        <f>Change!C2993</f>
        <v>36889</v>
      </c>
      <c r="D2993" s="1" t="str">
        <f>Change!D2993</f>
        <v>1992-08-16T00:00:00</v>
      </c>
      <c r="E2993" s="1" t="str">
        <f>Change!E2993</f>
        <v>2000-12-29T00:00:00</v>
      </c>
      <c r="F2993" s="1" t="str">
        <f>Change!F2993</f>
        <v>l_793</v>
      </c>
      <c r="G2993" s="1" t="str">
        <f t="shared" si="138"/>
        <v>hs_347</v>
      </c>
      <c r="H2993" s="1" t="str">
        <f t="shared" si="139"/>
        <v>ph_3473383236889793</v>
      </c>
      <c r="I2993" s="1" t="str">
        <f t="shared" si="140"/>
        <v>tqc_3473383236889793</v>
      </c>
    </row>
    <row r="2994" spans="1:9" x14ac:dyDescent="0.25">
      <c r="A2994" s="1" t="str">
        <f>Change!A2994</f>
        <v>s_927</v>
      </c>
      <c r="B2994" s="1">
        <f>Change!B2994</f>
        <v>11869</v>
      </c>
      <c r="C2994" s="1">
        <f>Change!C2994</f>
        <v>33123</v>
      </c>
      <c r="D2994" s="1" t="str">
        <f>Change!D2994</f>
        <v>1932-06-29T00:00:00</v>
      </c>
      <c r="E2994" s="1" t="str">
        <f>Change!E2994</f>
        <v>1990-09-07T00:00:00</v>
      </c>
      <c r="F2994" s="1" t="str">
        <f>Change!F2994</f>
        <v>l_248</v>
      </c>
      <c r="G2994" s="1" t="str">
        <f t="shared" si="138"/>
        <v>hs_927</v>
      </c>
      <c r="H2994" s="1" t="str">
        <f t="shared" si="139"/>
        <v>ph_9271186933123248</v>
      </c>
      <c r="I2994" s="1" t="str">
        <f t="shared" si="140"/>
        <v>tqc_9271186933123248</v>
      </c>
    </row>
    <row r="2995" spans="1:9" x14ac:dyDescent="0.25">
      <c r="A2995" s="1" t="str">
        <f>Change!A2995</f>
        <v>s_756</v>
      </c>
      <c r="B2995" s="1">
        <f>Change!B2995</f>
        <v>36929</v>
      </c>
      <c r="C2995" s="1">
        <f>Change!C2995</f>
        <v>39868</v>
      </c>
      <c r="D2995" s="1" t="str">
        <f>Change!D2995</f>
        <v>2001-02-07T00:00:00</v>
      </c>
      <c r="E2995" s="1" t="str">
        <f>Change!E2995</f>
        <v>2009-02-24T00:00:00</v>
      </c>
      <c r="F2995" s="1" t="str">
        <f>Change!F2995</f>
        <v>l_701</v>
      </c>
      <c r="G2995" s="1" t="str">
        <f t="shared" si="138"/>
        <v>hs_756</v>
      </c>
      <c r="H2995" s="1" t="str">
        <f t="shared" si="139"/>
        <v>ph_7563692939868701</v>
      </c>
      <c r="I2995" s="1" t="str">
        <f t="shared" si="140"/>
        <v>tqc_7563692939868701</v>
      </c>
    </row>
    <row r="2996" spans="1:9" x14ac:dyDescent="0.25">
      <c r="A2996" s="1" t="str">
        <f>Change!A2996</f>
        <v>s_377</v>
      </c>
      <c r="B2996" s="1">
        <f>Change!B2996</f>
        <v>42329</v>
      </c>
      <c r="C2996" s="1">
        <f>Change!C2996</f>
        <v>42552</v>
      </c>
      <c r="D2996" s="1" t="str">
        <f>Change!D2996</f>
        <v>2015-11-21T00:00:00</v>
      </c>
      <c r="E2996" s="1" t="str">
        <f>Change!E2996</f>
        <v>2016-07-01T00:00:00</v>
      </c>
      <c r="F2996" s="1" t="str">
        <f>Change!F2996</f>
        <v>l_406</v>
      </c>
      <c r="G2996" s="1" t="str">
        <f t="shared" si="138"/>
        <v>hs_377</v>
      </c>
      <c r="H2996" s="1" t="str">
        <f t="shared" si="139"/>
        <v>ph_3774232942552406</v>
      </c>
      <c r="I2996" s="1" t="str">
        <f t="shared" si="140"/>
        <v>tqc_3774232942552406</v>
      </c>
    </row>
    <row r="2997" spans="1:9" x14ac:dyDescent="0.25">
      <c r="A2997" s="1" t="str">
        <f>Change!A2997</f>
        <v>s_643</v>
      </c>
      <c r="B2997" s="1">
        <f>Change!B2997</f>
        <v>10088</v>
      </c>
      <c r="C2997" s="1">
        <f>Change!C2997</f>
        <v>11838</v>
      </c>
      <c r="D2997" s="1" t="str">
        <f>Change!D2997</f>
        <v>1927-08-14T00:00:00</v>
      </c>
      <c r="E2997" s="1" t="str">
        <f>Change!E2997</f>
        <v>1932-05-29T00:00:00</v>
      </c>
      <c r="F2997" s="1" t="str">
        <f>Change!F2997</f>
        <v>l_752</v>
      </c>
      <c r="G2997" s="1" t="str">
        <f t="shared" si="138"/>
        <v>hs_643</v>
      </c>
      <c r="H2997" s="1" t="str">
        <f t="shared" si="139"/>
        <v>ph_6431008811838752</v>
      </c>
      <c r="I2997" s="1" t="str">
        <f t="shared" si="140"/>
        <v>tqc_6431008811838752</v>
      </c>
    </row>
    <row r="2998" spans="1:9" x14ac:dyDescent="0.25">
      <c r="A2998" s="1" t="str">
        <f>Change!A2998</f>
        <v>s_317</v>
      </c>
      <c r="B2998" s="1">
        <f>Change!B2998</f>
        <v>38795</v>
      </c>
      <c r="C2998" s="1">
        <f>Change!C2998</f>
        <v>39566</v>
      </c>
      <c r="D2998" s="1" t="str">
        <f>Change!D2998</f>
        <v>2006-03-19T00:00:00</v>
      </c>
      <c r="E2998" s="1" t="str">
        <f>Change!E2998</f>
        <v>2008-04-28T00:00:00</v>
      </c>
      <c r="F2998" s="1" t="str">
        <f>Change!F2998</f>
        <v>l_632</v>
      </c>
      <c r="G2998" s="1" t="str">
        <f t="shared" si="138"/>
        <v>hs_317</v>
      </c>
      <c r="H2998" s="1" t="str">
        <f t="shared" si="139"/>
        <v>ph_3173879539566632</v>
      </c>
      <c r="I2998" s="1" t="str">
        <f t="shared" si="140"/>
        <v>tqc_3173879539566632</v>
      </c>
    </row>
    <row r="2999" spans="1:9" x14ac:dyDescent="0.25">
      <c r="A2999" s="1" t="str">
        <f>Change!A2999</f>
        <v>s_540</v>
      </c>
      <c r="B2999" s="1">
        <f>Change!B2999</f>
        <v>19366</v>
      </c>
      <c r="C2999" s="1">
        <f>Change!C2999</f>
        <v>23864</v>
      </c>
      <c r="D2999" s="1" t="str">
        <f>Change!D2999</f>
        <v>1953-01-07T00:00:00</v>
      </c>
      <c r="E2999" s="1" t="str">
        <f>Change!E2999</f>
        <v>1965-05-02T00:00:00</v>
      </c>
      <c r="F2999" s="1" t="str">
        <f>Change!F2999</f>
        <v>l_378</v>
      </c>
      <c r="G2999" s="1" t="str">
        <f t="shared" si="138"/>
        <v>hs_540</v>
      </c>
      <c r="H2999" s="1" t="str">
        <f t="shared" si="139"/>
        <v>ph_5401936623864378</v>
      </c>
      <c r="I2999" s="1" t="str">
        <f t="shared" si="140"/>
        <v>tqc_5401936623864378</v>
      </c>
    </row>
    <row r="3000" spans="1:9" x14ac:dyDescent="0.25">
      <c r="A3000" s="1" t="str">
        <f>Change!A3000</f>
        <v>s_196</v>
      </c>
      <c r="B3000" s="1">
        <f>Change!B3000</f>
        <v>14409</v>
      </c>
      <c r="C3000" s="1">
        <f>Change!C3000</f>
        <v>18081</v>
      </c>
      <c r="D3000" s="1" t="str">
        <f>Change!D3000</f>
        <v>1939-06-13T00:00:00</v>
      </c>
      <c r="E3000" s="1" t="str">
        <f>Change!E3000</f>
        <v>1949-07-02T00:00:00</v>
      </c>
      <c r="F3000" s="1" t="str">
        <f>Change!F3000</f>
        <v>l_709</v>
      </c>
      <c r="G3000" s="1" t="str">
        <f t="shared" si="138"/>
        <v>hs_196</v>
      </c>
      <c r="H3000" s="1" t="str">
        <f t="shared" si="139"/>
        <v>ph_1961440918081709</v>
      </c>
      <c r="I3000" s="1" t="str">
        <f t="shared" si="140"/>
        <v>tqc_1961440918081709</v>
      </c>
    </row>
    <row r="3001" spans="1:9" x14ac:dyDescent="0.25">
      <c r="A3001" s="1" t="str">
        <f>Change!A3001</f>
        <v>s_652</v>
      </c>
      <c r="B3001" s="1">
        <f>Change!B3001</f>
        <v>9815</v>
      </c>
      <c r="C3001" s="1">
        <f>Change!C3001</f>
        <v>35370</v>
      </c>
      <c r="D3001" s="1" t="str">
        <f>Change!D3001</f>
        <v>1926-11-14T00:00:00</v>
      </c>
      <c r="E3001" s="1" t="str">
        <f>Change!E3001</f>
        <v>1996-11-01T00:00:00</v>
      </c>
      <c r="F3001" s="1" t="str">
        <f>Change!F3001</f>
        <v>l_566</v>
      </c>
      <c r="G3001" s="1" t="str">
        <f t="shared" si="138"/>
        <v>hs_652</v>
      </c>
      <c r="H3001" s="1" t="str">
        <f t="shared" si="139"/>
        <v>ph_652981535370566</v>
      </c>
      <c r="I3001" s="1" t="str">
        <f t="shared" si="140"/>
        <v>tqc_652981535370566</v>
      </c>
    </row>
    <row r="3002" spans="1:9" x14ac:dyDescent="0.25">
      <c r="A3002" s="1" t="str">
        <f>Change!A3002</f>
        <v>s_539</v>
      </c>
      <c r="B3002" s="1">
        <f>Change!B3002</f>
        <v>28267</v>
      </c>
      <c r="C3002" s="1">
        <f>Change!C3002</f>
        <v>33092</v>
      </c>
      <c r="D3002" s="1" t="str">
        <f>Change!D3002</f>
        <v>1977-05-22T00:00:00</v>
      </c>
      <c r="E3002" s="1" t="str">
        <f>Change!E3002</f>
        <v>1990-08-07T00:00:00</v>
      </c>
      <c r="F3002" s="1" t="str">
        <f>Change!F3002</f>
        <v>l_693</v>
      </c>
      <c r="G3002" s="1" t="str">
        <f t="shared" si="138"/>
        <v>hs_539</v>
      </c>
      <c r="H3002" s="1" t="str">
        <f t="shared" si="139"/>
        <v>ph_5392826733092693</v>
      </c>
      <c r="I3002" s="1" t="str">
        <f t="shared" si="140"/>
        <v>tqc_5392826733092693</v>
      </c>
    </row>
    <row r="3003" spans="1:9" x14ac:dyDescent="0.25">
      <c r="A3003" s="1" t="str">
        <f>Change!A3003</f>
        <v>s_167</v>
      </c>
      <c r="B3003" s="1">
        <f>Change!B3003</f>
        <v>28510</v>
      </c>
      <c r="C3003" s="1">
        <f>Change!C3003</f>
        <v>42100</v>
      </c>
      <c r="D3003" s="1" t="str">
        <f>Change!D3003</f>
        <v>1978-01-20T00:00:00</v>
      </c>
      <c r="E3003" s="1" t="str">
        <f>Change!E3003</f>
        <v>2015-04-06T00:00:00</v>
      </c>
      <c r="F3003" s="1" t="str">
        <f>Change!F3003</f>
        <v>l_26</v>
      </c>
      <c r="G3003" s="1" t="str">
        <f t="shared" si="138"/>
        <v>hs_167</v>
      </c>
      <c r="H3003" s="1" t="str">
        <f t="shared" si="139"/>
        <v>ph_167285104210026</v>
      </c>
      <c r="I3003" s="1" t="str">
        <f t="shared" si="140"/>
        <v>tqc_167285104210026</v>
      </c>
    </row>
    <row r="3004" spans="1:9" x14ac:dyDescent="0.25">
      <c r="A3004" s="1" t="str">
        <f>Change!A3004</f>
        <v>s_478</v>
      </c>
      <c r="B3004" s="1">
        <f>Change!B3004</f>
        <v>40603</v>
      </c>
      <c r="C3004" s="1">
        <f>Change!C3004</f>
        <v>41866</v>
      </c>
      <c r="D3004" s="1" t="str">
        <f>Change!D3004</f>
        <v>2011-03-01T00:00:00</v>
      </c>
      <c r="E3004" s="1" t="str">
        <f>Change!E3004</f>
        <v>2014-08-15T00:00:00</v>
      </c>
      <c r="F3004" s="1" t="str">
        <f>Change!F3004</f>
        <v>l_187</v>
      </c>
      <c r="G3004" s="1" t="str">
        <f t="shared" si="138"/>
        <v>hs_478</v>
      </c>
      <c r="H3004" s="1" t="str">
        <f t="shared" si="139"/>
        <v>ph_4784060341866187</v>
      </c>
      <c r="I3004" s="1" t="str">
        <f t="shared" si="140"/>
        <v>tqc_4784060341866187</v>
      </c>
    </row>
    <row r="3005" spans="1:9" x14ac:dyDescent="0.25">
      <c r="A3005" s="1" t="str">
        <f>Change!A3005</f>
        <v>s_619</v>
      </c>
      <c r="B3005" s="1">
        <f>Change!B3005</f>
        <v>1702</v>
      </c>
      <c r="C3005" s="1">
        <f>Change!C3005</f>
        <v>32217</v>
      </c>
      <c r="D3005" s="1" t="str">
        <f>Change!D3005</f>
        <v>1904-08-28T00:00:00</v>
      </c>
      <c r="E3005" s="1" t="str">
        <f>Change!E3005</f>
        <v>1988-03-15T00:00:00</v>
      </c>
      <c r="F3005" s="1" t="str">
        <f>Change!F3005</f>
        <v>l_273</v>
      </c>
      <c r="G3005" s="1" t="str">
        <f t="shared" si="138"/>
        <v>hs_619</v>
      </c>
      <c r="H3005" s="1" t="str">
        <f t="shared" si="139"/>
        <v>ph_619170232217273</v>
      </c>
      <c r="I3005" s="1" t="str">
        <f t="shared" si="140"/>
        <v>tqc_619170232217273</v>
      </c>
    </row>
    <row r="3006" spans="1:9" x14ac:dyDescent="0.25">
      <c r="A3006" s="1" t="str">
        <f>Change!A3006</f>
        <v>s_767</v>
      </c>
      <c r="B3006" s="1">
        <f>Change!B3006</f>
        <v>3013</v>
      </c>
      <c r="C3006" s="1">
        <f>Change!C3006</f>
        <v>40122</v>
      </c>
      <c r="D3006" s="1" t="str">
        <f>Change!D3006</f>
        <v>1908-03-31T00:00:00</v>
      </c>
      <c r="E3006" s="1" t="str">
        <f>Change!E3006</f>
        <v>2009-11-05T00:00:00</v>
      </c>
      <c r="F3006" s="1" t="str">
        <f>Change!F3006</f>
        <v>l_266</v>
      </c>
      <c r="G3006" s="1" t="str">
        <f t="shared" si="138"/>
        <v>hs_767</v>
      </c>
      <c r="H3006" s="1" t="str">
        <f t="shared" si="139"/>
        <v>ph_767301340122266</v>
      </c>
      <c r="I3006" s="1" t="str">
        <f t="shared" si="140"/>
        <v>tqc_767301340122266</v>
      </c>
    </row>
    <row r="3007" spans="1:9" x14ac:dyDescent="0.25">
      <c r="A3007" s="1" t="str">
        <f>Change!A3007</f>
        <v>s_801</v>
      </c>
      <c r="B3007" s="1">
        <f>Change!B3007</f>
        <v>23059</v>
      </c>
      <c r="C3007" s="1">
        <f>Change!C3007</f>
        <v>30551</v>
      </c>
      <c r="D3007" s="1" t="str">
        <f>Change!D3007</f>
        <v>1963-02-17T00:00:00</v>
      </c>
      <c r="E3007" s="1" t="str">
        <f>Change!E3007</f>
        <v>1983-08-23T00:00:00</v>
      </c>
      <c r="F3007" s="1" t="str">
        <f>Change!F3007</f>
        <v>l_365</v>
      </c>
      <c r="G3007" s="1" t="str">
        <f t="shared" si="138"/>
        <v>hs_801</v>
      </c>
      <c r="H3007" s="1" t="str">
        <f t="shared" si="139"/>
        <v>ph_8012305930551365</v>
      </c>
      <c r="I3007" s="1" t="str">
        <f t="shared" si="140"/>
        <v>tqc_8012305930551365</v>
      </c>
    </row>
    <row r="3008" spans="1:9" x14ac:dyDescent="0.25">
      <c r="A3008" s="1" t="str">
        <f>Change!A3008</f>
        <v>s_611</v>
      </c>
      <c r="B3008" s="1">
        <f>Change!B3008</f>
        <v>7233</v>
      </c>
      <c r="C3008" s="1">
        <f>Change!C3008</f>
        <v>37266</v>
      </c>
      <c r="D3008" s="1" t="str">
        <f>Change!D3008</f>
        <v>1919-10-20T00:00:00</v>
      </c>
      <c r="E3008" s="1" t="str">
        <f>Change!E3008</f>
        <v>2002-01-10T00:00:00</v>
      </c>
      <c r="F3008" s="1" t="str">
        <f>Change!F3008</f>
        <v>l_923</v>
      </c>
      <c r="G3008" s="1" t="str">
        <f t="shared" si="138"/>
        <v>hs_611</v>
      </c>
      <c r="H3008" s="1" t="str">
        <f t="shared" si="139"/>
        <v>ph_611723337266923</v>
      </c>
      <c r="I3008" s="1" t="str">
        <f t="shared" si="140"/>
        <v>tqc_611723337266923</v>
      </c>
    </row>
    <row r="3009" spans="1:9" x14ac:dyDescent="0.25">
      <c r="A3009" s="1" t="str">
        <f>Change!A3009</f>
        <v>s_614</v>
      </c>
      <c r="B3009" s="1">
        <f>Change!B3009</f>
        <v>807</v>
      </c>
      <c r="C3009" s="1">
        <f>Change!C3009</f>
        <v>28130</v>
      </c>
      <c r="D3009" s="1" t="str">
        <f>Change!D3009</f>
        <v>1902-03-17T00:00:00</v>
      </c>
      <c r="E3009" s="1" t="str">
        <f>Change!E3009</f>
        <v>1977-01-05T00:00:00</v>
      </c>
      <c r="F3009" s="1" t="str">
        <f>Change!F3009</f>
        <v>l_293</v>
      </c>
      <c r="G3009" s="1" t="str">
        <f t="shared" si="138"/>
        <v>hs_614</v>
      </c>
      <c r="H3009" s="1" t="str">
        <f t="shared" si="139"/>
        <v>ph_61480728130293</v>
      </c>
      <c r="I3009" s="1" t="str">
        <f t="shared" si="140"/>
        <v>tqc_61480728130293</v>
      </c>
    </row>
    <row r="3010" spans="1:9" x14ac:dyDescent="0.25">
      <c r="A3010" s="1" t="str">
        <f>Change!A3010</f>
        <v>s_86</v>
      </c>
      <c r="B3010" s="1">
        <f>Change!B3010</f>
        <v>5243</v>
      </c>
      <c r="C3010" s="1">
        <f>Change!C3010</f>
        <v>25156</v>
      </c>
      <c r="D3010" s="1" t="str">
        <f>Change!D3010</f>
        <v>1914-05-09T00:00:00</v>
      </c>
      <c r="E3010" s="1" t="str">
        <f>Change!E3010</f>
        <v>1968-11-14T00:00:00</v>
      </c>
      <c r="F3010" s="1" t="str">
        <f>Change!F3010</f>
        <v>l_722</v>
      </c>
      <c r="G3010" s="1" t="str">
        <f t="shared" si="138"/>
        <v>hs_86</v>
      </c>
      <c r="H3010" s="1" t="str">
        <f t="shared" si="139"/>
        <v>ph_86524325156722</v>
      </c>
      <c r="I3010" s="1" t="str">
        <f t="shared" si="140"/>
        <v>tqc_86524325156722</v>
      </c>
    </row>
    <row r="3011" spans="1:9" x14ac:dyDescent="0.25">
      <c r="A3011" s="1" t="str">
        <f>Change!A3011</f>
        <v>s_169</v>
      </c>
      <c r="B3011" s="1">
        <f>Change!B3011</f>
        <v>7876</v>
      </c>
      <c r="C3011" s="1">
        <f>Change!C3011</f>
        <v>26937</v>
      </c>
      <c r="D3011" s="1" t="str">
        <f>Change!D3011</f>
        <v>1921-07-24T00:00:00</v>
      </c>
      <c r="E3011" s="1" t="str">
        <f>Change!E3011</f>
        <v>1973-09-30T00:00:00</v>
      </c>
      <c r="F3011" s="1" t="str">
        <f>Change!F3011</f>
        <v>l_926</v>
      </c>
      <c r="G3011" s="1" t="str">
        <f t="shared" ref="G3011:G3074" si="141">"h"&amp;A3011</f>
        <v>hs_169</v>
      </c>
      <c r="H3011" s="1" t="str">
        <f t="shared" ref="H3011:H3074" si="142">"ph"&amp;SUBSTITUTE(A3011,"s","")&amp;B3011&amp;C3011&amp;SUBSTITUTE(F3011,"l_","")</f>
        <v>ph_169787626937926</v>
      </c>
      <c r="I3011" s="1" t="str">
        <f t="shared" ref="I3011:I3074" si="143">"tqc"&amp;SUBSTITUTE(A3011,"s","")&amp;B3011&amp;C3011&amp;SUBSTITUTE(F3011,"l_","")</f>
        <v>tqc_169787626937926</v>
      </c>
    </row>
    <row r="3012" spans="1:9" x14ac:dyDescent="0.25">
      <c r="A3012" s="1" t="str">
        <f>Change!A3012</f>
        <v>s_6</v>
      </c>
      <c r="B3012" s="1">
        <f>Change!B3012</f>
        <v>8129</v>
      </c>
      <c r="C3012" s="1">
        <f>Change!C3012</f>
        <v>10203</v>
      </c>
      <c r="D3012" s="1" t="str">
        <f>Change!D3012</f>
        <v>1922-04-03T00:00:00</v>
      </c>
      <c r="E3012" s="1" t="str">
        <f>Change!E3012</f>
        <v>1927-12-07T00:00:00</v>
      </c>
      <c r="F3012" s="1" t="str">
        <f>Change!F3012</f>
        <v>l_117</v>
      </c>
      <c r="G3012" s="1" t="str">
        <f t="shared" si="141"/>
        <v>hs_6</v>
      </c>
      <c r="H3012" s="1" t="str">
        <f t="shared" si="142"/>
        <v>ph_6812910203117</v>
      </c>
      <c r="I3012" s="1" t="str">
        <f t="shared" si="143"/>
        <v>tqc_6812910203117</v>
      </c>
    </row>
    <row r="3013" spans="1:9" x14ac:dyDescent="0.25">
      <c r="A3013" s="1" t="str">
        <f>Change!A3013</f>
        <v>s_219</v>
      </c>
      <c r="B3013" s="1">
        <f>Change!B3013</f>
        <v>6298</v>
      </c>
      <c r="C3013" s="1">
        <f>Change!C3013</f>
        <v>34013</v>
      </c>
      <c r="D3013" s="1" t="str">
        <f>Change!D3013</f>
        <v>1917-03-29T00:00:00</v>
      </c>
      <c r="E3013" s="1" t="str">
        <f>Change!E3013</f>
        <v>1993-02-13T00:00:00</v>
      </c>
      <c r="F3013" s="1" t="str">
        <f>Change!F3013</f>
        <v>l_869</v>
      </c>
      <c r="G3013" s="1" t="str">
        <f t="shared" si="141"/>
        <v>hs_219</v>
      </c>
      <c r="H3013" s="1" t="str">
        <f t="shared" si="142"/>
        <v>ph_219629834013869</v>
      </c>
      <c r="I3013" s="1" t="str">
        <f t="shared" si="143"/>
        <v>tqc_219629834013869</v>
      </c>
    </row>
    <row r="3014" spans="1:9" x14ac:dyDescent="0.25">
      <c r="A3014" s="1" t="str">
        <f>Change!A3014</f>
        <v>s_123</v>
      </c>
      <c r="B3014" s="1">
        <f>Change!B3014</f>
        <v>16823</v>
      </c>
      <c r="C3014" s="1">
        <f>Change!C3014</f>
        <v>27011</v>
      </c>
      <c r="D3014" s="1" t="str">
        <f>Change!D3014</f>
        <v>1946-01-21T00:00:00</v>
      </c>
      <c r="E3014" s="1" t="str">
        <f>Change!E3014</f>
        <v>1973-12-13T00:00:00</v>
      </c>
      <c r="F3014" s="1" t="str">
        <f>Change!F3014</f>
        <v>l_984</v>
      </c>
      <c r="G3014" s="1" t="str">
        <f t="shared" si="141"/>
        <v>hs_123</v>
      </c>
      <c r="H3014" s="1" t="str">
        <f t="shared" si="142"/>
        <v>ph_1231682327011984</v>
      </c>
      <c r="I3014" s="1" t="str">
        <f t="shared" si="143"/>
        <v>tqc_1231682327011984</v>
      </c>
    </row>
    <row r="3015" spans="1:9" x14ac:dyDescent="0.25">
      <c r="A3015" s="1" t="str">
        <f>Change!A3015</f>
        <v>s_298</v>
      </c>
      <c r="B3015" s="1">
        <f>Change!B3015</f>
        <v>4126</v>
      </c>
      <c r="C3015" s="1">
        <f>Change!C3015</f>
        <v>16461</v>
      </c>
      <c r="D3015" s="1" t="str">
        <f>Change!D3015</f>
        <v>1911-04-18T00:00:00</v>
      </c>
      <c r="E3015" s="1" t="str">
        <f>Change!E3015</f>
        <v>1945-01-24T00:00:00</v>
      </c>
      <c r="F3015" s="1" t="str">
        <f>Change!F3015</f>
        <v>l_289</v>
      </c>
      <c r="G3015" s="1" t="str">
        <f t="shared" si="141"/>
        <v>hs_298</v>
      </c>
      <c r="H3015" s="1" t="str">
        <f t="shared" si="142"/>
        <v>ph_298412616461289</v>
      </c>
      <c r="I3015" s="1" t="str">
        <f t="shared" si="143"/>
        <v>tqc_298412616461289</v>
      </c>
    </row>
    <row r="3016" spans="1:9" x14ac:dyDescent="0.25">
      <c r="A3016" s="1" t="str">
        <f>Change!A3016</f>
        <v>s_217</v>
      </c>
      <c r="B3016" s="1">
        <f>Change!B3016</f>
        <v>20891</v>
      </c>
      <c r="C3016" s="1">
        <f>Change!C3016</f>
        <v>34589</v>
      </c>
      <c r="D3016" s="1" t="str">
        <f>Change!D3016</f>
        <v>1957-03-12T00:00:00</v>
      </c>
      <c r="E3016" s="1" t="str">
        <f>Change!E3016</f>
        <v>1994-09-12T00:00:00</v>
      </c>
      <c r="F3016" s="1" t="str">
        <f>Change!F3016</f>
        <v>l_352</v>
      </c>
      <c r="G3016" s="1" t="str">
        <f t="shared" si="141"/>
        <v>hs_217</v>
      </c>
      <c r="H3016" s="1" t="str">
        <f t="shared" si="142"/>
        <v>ph_2172089134589352</v>
      </c>
      <c r="I3016" s="1" t="str">
        <f t="shared" si="143"/>
        <v>tqc_2172089134589352</v>
      </c>
    </row>
    <row r="3017" spans="1:9" x14ac:dyDescent="0.25">
      <c r="A3017" s="1" t="str">
        <f>Change!A3017</f>
        <v>s_649</v>
      </c>
      <c r="B3017" s="1">
        <f>Change!B3017</f>
        <v>20680</v>
      </c>
      <c r="C3017" s="1">
        <f>Change!C3017</f>
        <v>26211</v>
      </c>
      <c r="D3017" s="1" t="str">
        <f>Change!D3017</f>
        <v>1956-08-13T00:00:00</v>
      </c>
      <c r="E3017" s="1" t="str">
        <f>Change!E3017</f>
        <v>1971-10-05T00:00:00</v>
      </c>
      <c r="F3017" s="1" t="str">
        <f>Change!F3017</f>
        <v>l_402</v>
      </c>
      <c r="G3017" s="1" t="str">
        <f t="shared" si="141"/>
        <v>hs_649</v>
      </c>
      <c r="H3017" s="1" t="str">
        <f t="shared" si="142"/>
        <v>ph_6492068026211402</v>
      </c>
      <c r="I3017" s="1" t="str">
        <f t="shared" si="143"/>
        <v>tqc_6492068026211402</v>
      </c>
    </row>
    <row r="3018" spans="1:9" x14ac:dyDescent="0.25">
      <c r="A3018" s="1" t="str">
        <f>Change!A3018</f>
        <v>s_859</v>
      </c>
      <c r="B3018" s="1">
        <f>Change!B3018</f>
        <v>8580</v>
      </c>
      <c r="C3018" s="1">
        <f>Change!C3018</f>
        <v>33828</v>
      </c>
      <c r="D3018" s="1" t="str">
        <f>Change!D3018</f>
        <v>1923-06-28T00:00:00</v>
      </c>
      <c r="E3018" s="1" t="str">
        <f>Change!E3018</f>
        <v>1992-08-12T00:00:00</v>
      </c>
      <c r="F3018" s="1" t="str">
        <f>Change!F3018</f>
        <v>l_102</v>
      </c>
      <c r="G3018" s="1" t="str">
        <f t="shared" si="141"/>
        <v>hs_859</v>
      </c>
      <c r="H3018" s="1" t="str">
        <f t="shared" si="142"/>
        <v>ph_859858033828102</v>
      </c>
      <c r="I3018" s="1" t="str">
        <f t="shared" si="143"/>
        <v>tqc_859858033828102</v>
      </c>
    </row>
    <row r="3019" spans="1:9" x14ac:dyDescent="0.25">
      <c r="A3019" s="1" t="str">
        <f>Change!A3019</f>
        <v>s_371</v>
      </c>
      <c r="B3019" s="1">
        <f>Change!B3019</f>
        <v>2981</v>
      </c>
      <c r="C3019" s="1">
        <f>Change!C3019</f>
        <v>10847</v>
      </c>
      <c r="D3019" s="1" t="str">
        <f>Change!D3019</f>
        <v>1908-02-28T00:00:00</v>
      </c>
      <c r="E3019" s="1" t="str">
        <f>Change!E3019</f>
        <v>1929-09-11T00:00:00</v>
      </c>
      <c r="F3019" s="1" t="str">
        <f>Change!F3019</f>
        <v>l_391</v>
      </c>
      <c r="G3019" s="1" t="str">
        <f t="shared" si="141"/>
        <v>hs_371</v>
      </c>
      <c r="H3019" s="1" t="str">
        <f t="shared" si="142"/>
        <v>ph_371298110847391</v>
      </c>
      <c r="I3019" s="1" t="str">
        <f t="shared" si="143"/>
        <v>tqc_371298110847391</v>
      </c>
    </row>
    <row r="3020" spans="1:9" x14ac:dyDescent="0.25">
      <c r="A3020" s="1" t="str">
        <f>Change!A3020</f>
        <v>s_774</v>
      </c>
      <c r="B3020" s="1">
        <f>Change!B3020</f>
        <v>13779</v>
      </c>
      <c r="C3020" s="1">
        <f>Change!C3020</f>
        <v>33169</v>
      </c>
      <c r="D3020" s="1" t="str">
        <f>Change!D3020</f>
        <v>1937-09-21T00:00:00</v>
      </c>
      <c r="E3020" s="1" t="str">
        <f>Change!E3020</f>
        <v>1990-10-23T00:00:00</v>
      </c>
      <c r="F3020" s="1" t="str">
        <f>Change!F3020</f>
        <v>l_277</v>
      </c>
      <c r="G3020" s="1" t="str">
        <f t="shared" si="141"/>
        <v>hs_774</v>
      </c>
      <c r="H3020" s="1" t="str">
        <f t="shared" si="142"/>
        <v>ph_7741377933169277</v>
      </c>
      <c r="I3020" s="1" t="str">
        <f t="shared" si="143"/>
        <v>tqc_7741377933169277</v>
      </c>
    </row>
    <row r="3021" spans="1:9" x14ac:dyDescent="0.25">
      <c r="A3021" s="1" t="str">
        <f>Change!A3021</f>
        <v>s_555</v>
      </c>
      <c r="B3021" s="1">
        <f>Change!B3021</f>
        <v>9350</v>
      </c>
      <c r="C3021" s="1">
        <f>Change!C3021</f>
        <v>14629</v>
      </c>
      <c r="D3021" s="1" t="str">
        <f>Change!D3021</f>
        <v>1925-08-06T00:00:00</v>
      </c>
      <c r="E3021" s="1" t="str">
        <f>Change!E3021</f>
        <v>1940-01-19T00:00:00</v>
      </c>
      <c r="F3021" s="1" t="str">
        <f>Change!F3021</f>
        <v>l_250</v>
      </c>
      <c r="G3021" s="1" t="str">
        <f t="shared" si="141"/>
        <v>hs_555</v>
      </c>
      <c r="H3021" s="1" t="str">
        <f t="shared" si="142"/>
        <v>ph_555935014629250</v>
      </c>
      <c r="I3021" s="1" t="str">
        <f t="shared" si="143"/>
        <v>tqc_555935014629250</v>
      </c>
    </row>
    <row r="3022" spans="1:9" x14ac:dyDescent="0.25">
      <c r="A3022" s="1" t="str">
        <f>Change!A3022</f>
        <v>s_230</v>
      </c>
      <c r="B3022" s="1">
        <f>Change!B3022</f>
        <v>22348</v>
      </c>
      <c r="C3022" s="1">
        <f>Change!C3022</f>
        <v>31451</v>
      </c>
      <c r="D3022" s="1" t="str">
        <f>Change!D3022</f>
        <v>1961-03-08T00:00:00</v>
      </c>
      <c r="E3022" s="1" t="str">
        <f>Change!E3022</f>
        <v>1986-02-08T00:00:00</v>
      </c>
      <c r="F3022" s="1" t="str">
        <f>Change!F3022</f>
        <v>l_341</v>
      </c>
      <c r="G3022" s="1" t="str">
        <f t="shared" si="141"/>
        <v>hs_230</v>
      </c>
      <c r="H3022" s="1" t="str">
        <f t="shared" si="142"/>
        <v>ph_2302234831451341</v>
      </c>
      <c r="I3022" s="1" t="str">
        <f t="shared" si="143"/>
        <v>tqc_2302234831451341</v>
      </c>
    </row>
    <row r="3023" spans="1:9" x14ac:dyDescent="0.25">
      <c r="A3023" s="1" t="str">
        <f>Change!A3023</f>
        <v>s_388</v>
      </c>
      <c r="B3023" s="1">
        <f>Change!B3023</f>
        <v>36231</v>
      </c>
      <c r="C3023" s="1">
        <f>Change!C3023</f>
        <v>42506</v>
      </c>
      <c r="D3023" s="1" t="str">
        <f>Change!D3023</f>
        <v>1999-03-12T00:00:00</v>
      </c>
      <c r="E3023" s="1" t="str">
        <f>Change!E3023</f>
        <v>2016-05-16T00:00:00</v>
      </c>
      <c r="F3023" s="1" t="str">
        <f>Change!F3023</f>
        <v>l_276</v>
      </c>
      <c r="G3023" s="1" t="str">
        <f t="shared" si="141"/>
        <v>hs_388</v>
      </c>
      <c r="H3023" s="1" t="str">
        <f t="shared" si="142"/>
        <v>ph_3883623142506276</v>
      </c>
      <c r="I3023" s="1" t="str">
        <f t="shared" si="143"/>
        <v>tqc_3883623142506276</v>
      </c>
    </row>
    <row r="3024" spans="1:9" x14ac:dyDescent="0.25">
      <c r="A3024" s="1" t="str">
        <f>Change!A3024</f>
        <v>s_135</v>
      </c>
      <c r="B3024" s="1">
        <f>Change!B3024</f>
        <v>23464</v>
      </c>
      <c r="C3024" s="1">
        <f>Change!C3024</f>
        <v>42115</v>
      </c>
      <c r="D3024" s="1" t="str">
        <f>Change!D3024</f>
        <v>1964-03-28T00:00:00</v>
      </c>
      <c r="E3024" s="1" t="str">
        <f>Change!E3024</f>
        <v>2015-04-21T00:00:00</v>
      </c>
      <c r="F3024" s="1" t="str">
        <f>Change!F3024</f>
        <v>l_305</v>
      </c>
      <c r="G3024" s="1" t="str">
        <f t="shared" si="141"/>
        <v>hs_135</v>
      </c>
      <c r="H3024" s="1" t="str">
        <f t="shared" si="142"/>
        <v>ph_1352346442115305</v>
      </c>
      <c r="I3024" s="1" t="str">
        <f t="shared" si="143"/>
        <v>tqc_1352346442115305</v>
      </c>
    </row>
    <row r="3025" spans="1:9" x14ac:dyDescent="0.25">
      <c r="A3025" s="1" t="str">
        <f>Change!A3025</f>
        <v>s_843</v>
      </c>
      <c r="B3025" s="1">
        <f>Change!B3025</f>
        <v>10932</v>
      </c>
      <c r="C3025" s="1">
        <f>Change!C3025</f>
        <v>12138</v>
      </c>
      <c r="D3025" s="1" t="str">
        <f>Change!D3025</f>
        <v>1929-12-05T00:00:00</v>
      </c>
      <c r="E3025" s="1" t="str">
        <f>Change!E3025</f>
        <v>1933-03-25T00:00:00</v>
      </c>
      <c r="F3025" s="1" t="str">
        <f>Change!F3025</f>
        <v>l_844</v>
      </c>
      <c r="G3025" s="1" t="str">
        <f t="shared" si="141"/>
        <v>hs_843</v>
      </c>
      <c r="H3025" s="1" t="str">
        <f t="shared" si="142"/>
        <v>ph_8431093212138844</v>
      </c>
      <c r="I3025" s="1" t="str">
        <f t="shared" si="143"/>
        <v>tqc_8431093212138844</v>
      </c>
    </row>
    <row r="3026" spans="1:9" x14ac:dyDescent="0.25">
      <c r="A3026" s="1" t="str">
        <f>Change!A3026</f>
        <v>s_560</v>
      </c>
      <c r="B3026" s="1">
        <f>Change!B3026</f>
        <v>2125</v>
      </c>
      <c r="C3026" s="1">
        <f>Change!C3026</f>
        <v>21206</v>
      </c>
      <c r="D3026" s="1" t="str">
        <f>Change!D3026</f>
        <v>1905-10-25T00:00:00</v>
      </c>
      <c r="E3026" s="1" t="str">
        <f>Change!E3026</f>
        <v>1958-01-21T00:00:00</v>
      </c>
      <c r="F3026" s="1" t="str">
        <f>Change!F3026</f>
        <v>l_583</v>
      </c>
      <c r="G3026" s="1" t="str">
        <f t="shared" si="141"/>
        <v>hs_560</v>
      </c>
      <c r="H3026" s="1" t="str">
        <f t="shared" si="142"/>
        <v>ph_560212521206583</v>
      </c>
      <c r="I3026" s="1" t="str">
        <f t="shared" si="143"/>
        <v>tqc_560212521206583</v>
      </c>
    </row>
    <row r="3027" spans="1:9" x14ac:dyDescent="0.25">
      <c r="A3027" s="1" t="str">
        <f>Change!A3027</f>
        <v>s_738</v>
      </c>
      <c r="B3027" s="1">
        <f>Change!B3027</f>
        <v>21172</v>
      </c>
      <c r="C3027" s="1">
        <f>Change!C3027</f>
        <v>27296</v>
      </c>
      <c r="D3027" s="1" t="str">
        <f>Change!D3027</f>
        <v>1957-12-18T00:00:00</v>
      </c>
      <c r="E3027" s="1" t="str">
        <f>Change!E3027</f>
        <v>1974-09-24T00:00:00</v>
      </c>
      <c r="F3027" s="1" t="str">
        <f>Change!F3027</f>
        <v>l_1000</v>
      </c>
      <c r="G3027" s="1" t="str">
        <f t="shared" si="141"/>
        <v>hs_738</v>
      </c>
      <c r="H3027" s="1" t="str">
        <f t="shared" si="142"/>
        <v>ph_73821172272961000</v>
      </c>
      <c r="I3027" s="1" t="str">
        <f t="shared" si="143"/>
        <v>tqc_73821172272961000</v>
      </c>
    </row>
    <row r="3028" spans="1:9" x14ac:dyDescent="0.25">
      <c r="A3028" s="1" t="str">
        <f>Change!A3028</f>
        <v>s_629</v>
      </c>
      <c r="B3028" s="1">
        <f>Change!B3028</f>
        <v>9228</v>
      </c>
      <c r="C3028" s="1">
        <f>Change!C3028</f>
        <v>38218</v>
      </c>
      <c r="D3028" s="1" t="str">
        <f>Change!D3028</f>
        <v>1925-04-06T00:00:00</v>
      </c>
      <c r="E3028" s="1" t="str">
        <f>Change!E3028</f>
        <v>2004-08-19T00:00:00</v>
      </c>
      <c r="F3028" s="1" t="str">
        <f>Change!F3028</f>
        <v>l_566</v>
      </c>
      <c r="G3028" s="1" t="str">
        <f t="shared" si="141"/>
        <v>hs_629</v>
      </c>
      <c r="H3028" s="1" t="str">
        <f t="shared" si="142"/>
        <v>ph_629922838218566</v>
      </c>
      <c r="I3028" s="1" t="str">
        <f t="shared" si="143"/>
        <v>tqc_629922838218566</v>
      </c>
    </row>
    <row r="3029" spans="1:9" x14ac:dyDescent="0.25">
      <c r="A3029" s="1" t="str">
        <f>Change!A3029</f>
        <v>s_376</v>
      </c>
      <c r="B3029" s="1">
        <f>Change!B3029</f>
        <v>27401</v>
      </c>
      <c r="C3029" s="1">
        <f>Change!C3029</f>
        <v>36983</v>
      </c>
      <c r="D3029" s="1" t="str">
        <f>Change!D3029</f>
        <v>1975-01-07T00:00:00</v>
      </c>
      <c r="E3029" s="1" t="str">
        <f>Change!E3029</f>
        <v>2001-04-02T00:00:00</v>
      </c>
      <c r="F3029" s="1" t="str">
        <f>Change!F3029</f>
        <v>l_813</v>
      </c>
      <c r="G3029" s="1" t="str">
        <f t="shared" si="141"/>
        <v>hs_376</v>
      </c>
      <c r="H3029" s="1" t="str">
        <f t="shared" si="142"/>
        <v>ph_3762740136983813</v>
      </c>
      <c r="I3029" s="1" t="str">
        <f t="shared" si="143"/>
        <v>tqc_3762740136983813</v>
      </c>
    </row>
    <row r="3030" spans="1:9" x14ac:dyDescent="0.25">
      <c r="A3030" s="1" t="str">
        <f>Change!A3030</f>
        <v>s_671</v>
      </c>
      <c r="B3030" s="1">
        <f>Change!B3030</f>
        <v>39531</v>
      </c>
      <c r="C3030" s="1">
        <f>Change!C3030</f>
        <v>41886</v>
      </c>
      <c r="D3030" s="1" t="str">
        <f>Change!D3030</f>
        <v>2008-03-24T00:00:00</v>
      </c>
      <c r="E3030" s="1" t="str">
        <f>Change!E3030</f>
        <v>2014-09-04T00:00:00</v>
      </c>
      <c r="F3030" s="1" t="str">
        <f>Change!F3030</f>
        <v>l_920</v>
      </c>
      <c r="G3030" s="1" t="str">
        <f t="shared" si="141"/>
        <v>hs_671</v>
      </c>
      <c r="H3030" s="1" t="str">
        <f t="shared" si="142"/>
        <v>ph_6713953141886920</v>
      </c>
      <c r="I3030" s="1" t="str">
        <f t="shared" si="143"/>
        <v>tqc_6713953141886920</v>
      </c>
    </row>
    <row r="3031" spans="1:9" x14ac:dyDescent="0.25">
      <c r="A3031" s="1" t="str">
        <f>Change!A3031</f>
        <v>s_765</v>
      </c>
      <c r="B3031" s="1">
        <f>Change!B3031</f>
        <v>6488</v>
      </c>
      <c r="C3031" s="1">
        <f>Change!C3031</f>
        <v>10708</v>
      </c>
      <c r="D3031" s="1" t="str">
        <f>Change!D3031</f>
        <v>1917-10-05T00:00:00</v>
      </c>
      <c r="E3031" s="1" t="str">
        <f>Change!E3031</f>
        <v>1929-04-25T00:00:00</v>
      </c>
      <c r="F3031" s="1" t="str">
        <f>Change!F3031</f>
        <v>l_449</v>
      </c>
      <c r="G3031" s="1" t="str">
        <f t="shared" si="141"/>
        <v>hs_765</v>
      </c>
      <c r="H3031" s="1" t="str">
        <f t="shared" si="142"/>
        <v>ph_765648810708449</v>
      </c>
      <c r="I3031" s="1" t="str">
        <f t="shared" si="143"/>
        <v>tqc_765648810708449</v>
      </c>
    </row>
    <row r="3032" spans="1:9" x14ac:dyDescent="0.25">
      <c r="A3032" s="1" t="str">
        <f>Change!A3032</f>
        <v>s_885</v>
      </c>
      <c r="B3032" s="1">
        <f>Change!B3032</f>
        <v>36406</v>
      </c>
      <c r="C3032" s="1">
        <f>Change!C3032</f>
        <v>36934</v>
      </c>
      <c r="D3032" s="1" t="str">
        <f>Change!D3032</f>
        <v>1999-09-03T00:00:00</v>
      </c>
      <c r="E3032" s="1" t="str">
        <f>Change!E3032</f>
        <v>2001-02-12T00:00:00</v>
      </c>
      <c r="F3032" s="1" t="str">
        <f>Change!F3032</f>
        <v>l_203</v>
      </c>
      <c r="G3032" s="1" t="str">
        <f t="shared" si="141"/>
        <v>hs_885</v>
      </c>
      <c r="H3032" s="1" t="str">
        <f t="shared" si="142"/>
        <v>ph_8853640636934203</v>
      </c>
      <c r="I3032" s="1" t="str">
        <f t="shared" si="143"/>
        <v>tqc_8853640636934203</v>
      </c>
    </row>
    <row r="3033" spans="1:9" x14ac:dyDescent="0.25">
      <c r="A3033" s="1" t="str">
        <f>Change!A3033</f>
        <v>s_275</v>
      </c>
      <c r="B3033" s="1">
        <f>Change!B3033</f>
        <v>38149</v>
      </c>
      <c r="C3033" s="1">
        <f>Change!C3033</f>
        <v>41110</v>
      </c>
      <c r="D3033" s="1" t="str">
        <f>Change!D3033</f>
        <v>2004-06-11T00:00:00</v>
      </c>
      <c r="E3033" s="1" t="str">
        <f>Change!E3033</f>
        <v>2012-07-20T00:00:00</v>
      </c>
      <c r="F3033" s="1" t="str">
        <f>Change!F3033</f>
        <v>l_122</v>
      </c>
      <c r="G3033" s="1" t="str">
        <f t="shared" si="141"/>
        <v>hs_275</v>
      </c>
      <c r="H3033" s="1" t="str">
        <f t="shared" si="142"/>
        <v>ph_2753814941110122</v>
      </c>
      <c r="I3033" s="1" t="str">
        <f t="shared" si="143"/>
        <v>tqc_2753814941110122</v>
      </c>
    </row>
    <row r="3034" spans="1:9" x14ac:dyDescent="0.25">
      <c r="A3034" s="1" t="str">
        <f>Change!A3034</f>
        <v>s_192</v>
      </c>
      <c r="B3034" s="1">
        <f>Change!B3034</f>
        <v>21535</v>
      </c>
      <c r="C3034" s="1">
        <f>Change!C3034</f>
        <v>40204</v>
      </c>
      <c r="D3034" s="1" t="str">
        <f>Change!D3034</f>
        <v>1958-12-16T00:00:00</v>
      </c>
      <c r="E3034" s="1" t="str">
        <f>Change!E3034</f>
        <v>2010-01-26T00:00:00</v>
      </c>
      <c r="F3034" s="1" t="str">
        <f>Change!F3034</f>
        <v>l_230</v>
      </c>
      <c r="G3034" s="1" t="str">
        <f t="shared" si="141"/>
        <v>hs_192</v>
      </c>
      <c r="H3034" s="1" t="str">
        <f t="shared" si="142"/>
        <v>ph_1922153540204230</v>
      </c>
      <c r="I3034" s="1" t="str">
        <f t="shared" si="143"/>
        <v>tqc_1922153540204230</v>
      </c>
    </row>
    <row r="3035" spans="1:9" x14ac:dyDescent="0.25">
      <c r="A3035" s="1" t="str">
        <f>Change!A3035</f>
        <v>s_439</v>
      </c>
      <c r="B3035" s="1">
        <f>Change!B3035</f>
        <v>38611</v>
      </c>
      <c r="C3035" s="1">
        <f>Change!C3035</f>
        <v>42261</v>
      </c>
      <c r="D3035" s="1" t="str">
        <f>Change!D3035</f>
        <v>2005-09-16T00:00:00</v>
      </c>
      <c r="E3035" s="1" t="str">
        <f>Change!E3035</f>
        <v>2015-09-14T00:00:00</v>
      </c>
      <c r="F3035" s="1" t="str">
        <f>Change!F3035</f>
        <v>l_775</v>
      </c>
      <c r="G3035" s="1" t="str">
        <f t="shared" si="141"/>
        <v>hs_439</v>
      </c>
      <c r="H3035" s="1" t="str">
        <f t="shared" si="142"/>
        <v>ph_4393861142261775</v>
      </c>
      <c r="I3035" s="1" t="str">
        <f t="shared" si="143"/>
        <v>tqc_4393861142261775</v>
      </c>
    </row>
    <row r="3036" spans="1:9" x14ac:dyDescent="0.25">
      <c r="A3036" s="1" t="str">
        <f>Change!A3036</f>
        <v>s_64</v>
      </c>
      <c r="B3036" s="1">
        <f>Change!B3036</f>
        <v>9645</v>
      </c>
      <c r="C3036" s="1">
        <f>Change!C3036</f>
        <v>21241</v>
      </c>
      <c r="D3036" s="1" t="str">
        <f>Change!D3036</f>
        <v>1926-05-28T00:00:00</v>
      </c>
      <c r="E3036" s="1" t="str">
        <f>Change!E3036</f>
        <v>1958-02-25T00:00:00</v>
      </c>
      <c r="F3036" s="1" t="str">
        <f>Change!F3036</f>
        <v>l_425</v>
      </c>
      <c r="G3036" s="1" t="str">
        <f t="shared" si="141"/>
        <v>hs_64</v>
      </c>
      <c r="H3036" s="1" t="str">
        <f t="shared" si="142"/>
        <v>ph_64964521241425</v>
      </c>
      <c r="I3036" s="1" t="str">
        <f t="shared" si="143"/>
        <v>tqc_64964521241425</v>
      </c>
    </row>
    <row r="3037" spans="1:9" x14ac:dyDescent="0.25">
      <c r="A3037" s="1" t="str">
        <f>Change!A3037</f>
        <v>s_983</v>
      </c>
      <c r="B3037" s="1">
        <f>Change!B3037</f>
        <v>1653</v>
      </c>
      <c r="C3037" s="1">
        <f>Change!C3037</f>
        <v>14748</v>
      </c>
      <c r="D3037" s="1" t="str">
        <f>Change!D3037</f>
        <v>1904-07-10T00:00:00</v>
      </c>
      <c r="E3037" s="1" t="str">
        <f>Change!E3037</f>
        <v>1940-05-17T00:00:00</v>
      </c>
      <c r="F3037" s="1" t="str">
        <f>Change!F3037</f>
        <v>l_886</v>
      </c>
      <c r="G3037" s="1" t="str">
        <f t="shared" si="141"/>
        <v>hs_983</v>
      </c>
      <c r="H3037" s="1" t="str">
        <f t="shared" si="142"/>
        <v>ph_983165314748886</v>
      </c>
      <c r="I3037" s="1" t="str">
        <f t="shared" si="143"/>
        <v>tqc_983165314748886</v>
      </c>
    </row>
    <row r="3038" spans="1:9" x14ac:dyDescent="0.25">
      <c r="A3038" s="1" t="str">
        <f>Change!A3038</f>
        <v>s_741</v>
      </c>
      <c r="B3038" s="1">
        <f>Change!B3038</f>
        <v>34365</v>
      </c>
      <c r="C3038" s="1">
        <f>Change!C3038</f>
        <v>39805</v>
      </c>
      <c r="D3038" s="1" t="str">
        <f>Change!D3038</f>
        <v>1994-01-31T00:00:00</v>
      </c>
      <c r="E3038" s="1" t="str">
        <f>Change!E3038</f>
        <v>2008-12-23T00:00:00</v>
      </c>
      <c r="F3038" s="1" t="str">
        <f>Change!F3038</f>
        <v>l_277</v>
      </c>
      <c r="G3038" s="1" t="str">
        <f t="shared" si="141"/>
        <v>hs_741</v>
      </c>
      <c r="H3038" s="1" t="str">
        <f t="shared" si="142"/>
        <v>ph_7413436539805277</v>
      </c>
      <c r="I3038" s="1" t="str">
        <f t="shared" si="143"/>
        <v>tqc_7413436539805277</v>
      </c>
    </row>
    <row r="3039" spans="1:9" x14ac:dyDescent="0.25">
      <c r="A3039" s="1" t="str">
        <f>Change!A3039</f>
        <v>s_144</v>
      </c>
      <c r="B3039" s="1">
        <f>Change!B3039</f>
        <v>6152</v>
      </c>
      <c r="C3039" s="1">
        <f>Change!C3039</f>
        <v>25822</v>
      </c>
      <c r="D3039" s="1" t="str">
        <f>Change!D3039</f>
        <v>1916-11-03T00:00:00</v>
      </c>
      <c r="E3039" s="1" t="str">
        <f>Change!E3039</f>
        <v>1970-09-11T00:00:00</v>
      </c>
      <c r="F3039" s="1" t="str">
        <f>Change!F3039</f>
        <v>l_75</v>
      </c>
      <c r="G3039" s="1" t="str">
        <f t="shared" si="141"/>
        <v>hs_144</v>
      </c>
      <c r="H3039" s="1" t="str">
        <f t="shared" si="142"/>
        <v>ph_14461522582275</v>
      </c>
      <c r="I3039" s="1" t="str">
        <f t="shared" si="143"/>
        <v>tqc_14461522582275</v>
      </c>
    </row>
    <row r="3040" spans="1:9" x14ac:dyDescent="0.25">
      <c r="A3040" s="1" t="str">
        <f>Change!A3040</f>
        <v>s_398</v>
      </c>
      <c r="B3040" s="1">
        <f>Change!B3040</f>
        <v>25979</v>
      </c>
      <c r="C3040" s="1">
        <f>Change!C3040</f>
        <v>40021</v>
      </c>
      <c r="D3040" s="1" t="str">
        <f>Change!D3040</f>
        <v>1971-02-15T00:00:00</v>
      </c>
      <c r="E3040" s="1" t="str">
        <f>Change!E3040</f>
        <v>2009-07-27T00:00:00</v>
      </c>
      <c r="F3040" s="1" t="str">
        <f>Change!F3040</f>
        <v>l_883</v>
      </c>
      <c r="G3040" s="1" t="str">
        <f t="shared" si="141"/>
        <v>hs_398</v>
      </c>
      <c r="H3040" s="1" t="str">
        <f t="shared" si="142"/>
        <v>ph_3982597940021883</v>
      </c>
      <c r="I3040" s="1" t="str">
        <f t="shared" si="143"/>
        <v>tqc_3982597940021883</v>
      </c>
    </row>
    <row r="3041" spans="1:9" x14ac:dyDescent="0.25">
      <c r="A3041" s="1" t="str">
        <f>Change!A3041</f>
        <v>s_611</v>
      </c>
      <c r="B3041" s="1">
        <f>Change!B3041</f>
        <v>39911</v>
      </c>
      <c r="C3041" s="1">
        <f>Change!C3041</f>
        <v>40923</v>
      </c>
      <c r="D3041" s="1" t="str">
        <f>Change!D3041</f>
        <v>2009-04-08T00:00:00</v>
      </c>
      <c r="E3041" s="1" t="str">
        <f>Change!E3041</f>
        <v>2012-01-15T00:00:00</v>
      </c>
      <c r="F3041" s="1" t="str">
        <f>Change!F3041</f>
        <v>l_731</v>
      </c>
      <c r="G3041" s="1" t="str">
        <f t="shared" si="141"/>
        <v>hs_611</v>
      </c>
      <c r="H3041" s="1" t="str">
        <f t="shared" si="142"/>
        <v>ph_6113991140923731</v>
      </c>
      <c r="I3041" s="1" t="str">
        <f t="shared" si="143"/>
        <v>tqc_6113991140923731</v>
      </c>
    </row>
    <row r="3042" spans="1:9" x14ac:dyDescent="0.25">
      <c r="A3042" s="1" t="str">
        <f>Change!A3042</f>
        <v>s_734</v>
      </c>
      <c r="B3042" s="1">
        <f>Change!B3042</f>
        <v>36862</v>
      </c>
      <c r="C3042" s="1">
        <f>Change!C3042</f>
        <v>40993</v>
      </c>
      <c r="D3042" s="1" t="str">
        <f>Change!D3042</f>
        <v>2000-12-02T00:00:00</v>
      </c>
      <c r="E3042" s="1" t="str">
        <f>Change!E3042</f>
        <v>2012-03-25T00:00:00</v>
      </c>
      <c r="F3042" s="1" t="str">
        <f>Change!F3042</f>
        <v>l_611</v>
      </c>
      <c r="G3042" s="1" t="str">
        <f t="shared" si="141"/>
        <v>hs_734</v>
      </c>
      <c r="H3042" s="1" t="str">
        <f t="shared" si="142"/>
        <v>ph_7343686240993611</v>
      </c>
      <c r="I3042" s="1" t="str">
        <f t="shared" si="143"/>
        <v>tqc_7343686240993611</v>
      </c>
    </row>
    <row r="3043" spans="1:9" x14ac:dyDescent="0.25">
      <c r="A3043" s="1" t="str">
        <f>Change!A3043</f>
        <v>s_745</v>
      </c>
      <c r="B3043" s="1">
        <f>Change!B3043</f>
        <v>1832</v>
      </c>
      <c r="C3043" s="1">
        <f>Change!C3043</f>
        <v>19977</v>
      </c>
      <c r="D3043" s="1" t="str">
        <f>Change!D3043</f>
        <v>1905-01-05T00:00:00</v>
      </c>
      <c r="E3043" s="1" t="str">
        <f>Change!E3043</f>
        <v>1954-09-10T00:00:00</v>
      </c>
      <c r="F3043" s="1" t="str">
        <f>Change!F3043</f>
        <v>l_761</v>
      </c>
      <c r="G3043" s="1" t="str">
        <f t="shared" si="141"/>
        <v>hs_745</v>
      </c>
      <c r="H3043" s="1" t="str">
        <f t="shared" si="142"/>
        <v>ph_745183219977761</v>
      </c>
      <c r="I3043" s="1" t="str">
        <f t="shared" si="143"/>
        <v>tqc_745183219977761</v>
      </c>
    </row>
    <row r="3044" spans="1:9" x14ac:dyDescent="0.25">
      <c r="A3044" s="1" t="str">
        <f>Change!A3044</f>
        <v>s_405</v>
      </c>
      <c r="B3044" s="1">
        <f>Change!B3044</f>
        <v>32784</v>
      </c>
      <c r="C3044" s="1">
        <f>Change!C3044</f>
        <v>41978</v>
      </c>
      <c r="D3044" s="1" t="str">
        <f>Change!D3044</f>
        <v>1989-10-03T00:00:00</v>
      </c>
      <c r="E3044" s="1" t="str">
        <f>Change!E3044</f>
        <v>2014-12-05T00:00:00</v>
      </c>
      <c r="F3044" s="1" t="str">
        <f>Change!F3044</f>
        <v>l_663</v>
      </c>
      <c r="G3044" s="1" t="str">
        <f t="shared" si="141"/>
        <v>hs_405</v>
      </c>
      <c r="H3044" s="1" t="str">
        <f t="shared" si="142"/>
        <v>ph_4053278441978663</v>
      </c>
      <c r="I3044" s="1" t="str">
        <f t="shared" si="143"/>
        <v>tqc_4053278441978663</v>
      </c>
    </row>
    <row r="3045" spans="1:9" x14ac:dyDescent="0.25">
      <c r="A3045" s="1" t="str">
        <f>Change!A3045</f>
        <v>s_472</v>
      </c>
      <c r="B3045" s="1">
        <f>Change!B3045</f>
        <v>5698</v>
      </c>
      <c r="C3045" s="1">
        <f>Change!C3045</f>
        <v>6551</v>
      </c>
      <c r="D3045" s="1" t="str">
        <f>Change!D3045</f>
        <v>1915-08-07T00:00:00</v>
      </c>
      <c r="E3045" s="1" t="str">
        <f>Change!E3045</f>
        <v>1917-12-07T00:00:00</v>
      </c>
      <c r="F3045" s="1" t="str">
        <f>Change!F3045</f>
        <v>l_297</v>
      </c>
      <c r="G3045" s="1" t="str">
        <f t="shared" si="141"/>
        <v>hs_472</v>
      </c>
      <c r="H3045" s="1" t="str">
        <f t="shared" si="142"/>
        <v>ph_47256986551297</v>
      </c>
      <c r="I3045" s="1" t="str">
        <f t="shared" si="143"/>
        <v>tqc_47256986551297</v>
      </c>
    </row>
    <row r="3046" spans="1:9" x14ac:dyDescent="0.25">
      <c r="A3046" s="1" t="str">
        <f>Change!A3046</f>
        <v>s_35</v>
      </c>
      <c r="B3046" s="1">
        <f>Change!B3046</f>
        <v>37666</v>
      </c>
      <c r="C3046" s="1">
        <f>Change!C3046</f>
        <v>40425</v>
      </c>
      <c r="D3046" s="1" t="str">
        <f>Change!D3046</f>
        <v>2003-02-14T00:00:00</v>
      </c>
      <c r="E3046" s="1" t="str">
        <f>Change!E3046</f>
        <v>2010-09-04T00:00:00</v>
      </c>
      <c r="F3046" s="1" t="str">
        <f>Change!F3046</f>
        <v>l_389</v>
      </c>
      <c r="G3046" s="1" t="str">
        <f t="shared" si="141"/>
        <v>hs_35</v>
      </c>
      <c r="H3046" s="1" t="str">
        <f t="shared" si="142"/>
        <v>ph_353766640425389</v>
      </c>
      <c r="I3046" s="1" t="str">
        <f t="shared" si="143"/>
        <v>tqc_353766640425389</v>
      </c>
    </row>
    <row r="3047" spans="1:9" x14ac:dyDescent="0.25">
      <c r="A3047" s="1" t="str">
        <f>Change!A3047</f>
        <v>s_182</v>
      </c>
      <c r="B3047" s="1">
        <f>Change!B3047</f>
        <v>24900</v>
      </c>
      <c r="C3047" s="1">
        <f>Change!C3047</f>
        <v>41011</v>
      </c>
      <c r="D3047" s="1" t="str">
        <f>Change!D3047</f>
        <v>1968-03-03T00:00:00</v>
      </c>
      <c r="E3047" s="1" t="str">
        <f>Change!E3047</f>
        <v>2012-04-12T00:00:00</v>
      </c>
      <c r="F3047" s="1" t="str">
        <f>Change!F3047</f>
        <v>l_382</v>
      </c>
      <c r="G3047" s="1" t="str">
        <f t="shared" si="141"/>
        <v>hs_182</v>
      </c>
      <c r="H3047" s="1" t="str">
        <f t="shared" si="142"/>
        <v>ph_1822490041011382</v>
      </c>
      <c r="I3047" s="1" t="str">
        <f t="shared" si="143"/>
        <v>tqc_1822490041011382</v>
      </c>
    </row>
    <row r="3048" spans="1:9" x14ac:dyDescent="0.25">
      <c r="A3048" s="1" t="str">
        <f>Change!A3048</f>
        <v>s_939</v>
      </c>
      <c r="B3048" s="1">
        <f>Change!B3048</f>
        <v>5785</v>
      </c>
      <c r="C3048" s="1">
        <f>Change!C3048</f>
        <v>31013</v>
      </c>
      <c r="D3048" s="1" t="str">
        <f>Change!D3048</f>
        <v>1915-11-02T00:00:00</v>
      </c>
      <c r="E3048" s="1" t="str">
        <f>Change!E3048</f>
        <v>1984-11-27T00:00:00</v>
      </c>
      <c r="F3048" s="1" t="str">
        <f>Change!F3048</f>
        <v>l_263</v>
      </c>
      <c r="G3048" s="1" t="str">
        <f t="shared" si="141"/>
        <v>hs_939</v>
      </c>
      <c r="H3048" s="1" t="str">
        <f t="shared" si="142"/>
        <v>ph_939578531013263</v>
      </c>
      <c r="I3048" s="1" t="str">
        <f t="shared" si="143"/>
        <v>tqc_939578531013263</v>
      </c>
    </row>
    <row r="3049" spans="1:9" x14ac:dyDescent="0.25">
      <c r="A3049" s="1" t="str">
        <f>Change!A3049</f>
        <v>s_522</v>
      </c>
      <c r="B3049" s="1">
        <f>Change!B3049</f>
        <v>1979</v>
      </c>
      <c r="C3049" s="1">
        <f>Change!C3049</f>
        <v>2569</v>
      </c>
      <c r="D3049" s="1" t="str">
        <f>Change!D3049</f>
        <v>1905-06-01T00:00:00</v>
      </c>
      <c r="E3049" s="1" t="str">
        <f>Change!E3049</f>
        <v>1907-01-12T00:00:00</v>
      </c>
      <c r="F3049" s="1" t="str">
        <f>Change!F3049</f>
        <v>l_628</v>
      </c>
      <c r="G3049" s="1" t="str">
        <f t="shared" si="141"/>
        <v>hs_522</v>
      </c>
      <c r="H3049" s="1" t="str">
        <f t="shared" si="142"/>
        <v>ph_52219792569628</v>
      </c>
      <c r="I3049" s="1" t="str">
        <f t="shared" si="143"/>
        <v>tqc_52219792569628</v>
      </c>
    </row>
    <row r="3050" spans="1:9" x14ac:dyDescent="0.25">
      <c r="A3050" s="1" t="str">
        <f>Change!A3050</f>
        <v>s_923</v>
      </c>
      <c r="B3050" s="1">
        <f>Change!B3050</f>
        <v>23396</v>
      </c>
      <c r="C3050" s="1">
        <f>Change!C3050</f>
        <v>33735</v>
      </c>
      <c r="D3050" s="1" t="str">
        <f>Change!D3050</f>
        <v>1964-01-20T00:00:00</v>
      </c>
      <c r="E3050" s="1" t="str">
        <f>Change!E3050</f>
        <v>1992-05-11T00:00:00</v>
      </c>
      <c r="F3050" s="1" t="str">
        <f>Change!F3050</f>
        <v>l_795</v>
      </c>
      <c r="G3050" s="1" t="str">
        <f t="shared" si="141"/>
        <v>hs_923</v>
      </c>
      <c r="H3050" s="1" t="str">
        <f t="shared" si="142"/>
        <v>ph_9232339633735795</v>
      </c>
      <c r="I3050" s="1" t="str">
        <f t="shared" si="143"/>
        <v>tqc_9232339633735795</v>
      </c>
    </row>
    <row r="3051" spans="1:9" x14ac:dyDescent="0.25">
      <c r="A3051" s="1" t="str">
        <f>Change!A3051</f>
        <v>s_828</v>
      </c>
      <c r="B3051" s="1">
        <f>Change!B3051</f>
        <v>17665</v>
      </c>
      <c r="C3051" s="1">
        <f>Change!C3051</f>
        <v>25981</v>
      </c>
      <c r="D3051" s="1" t="str">
        <f>Change!D3051</f>
        <v>1948-05-12T00:00:00</v>
      </c>
      <c r="E3051" s="1" t="str">
        <f>Change!E3051</f>
        <v>1971-02-17T00:00:00</v>
      </c>
      <c r="F3051" s="1" t="str">
        <f>Change!F3051</f>
        <v>l_992</v>
      </c>
      <c r="G3051" s="1" t="str">
        <f t="shared" si="141"/>
        <v>hs_828</v>
      </c>
      <c r="H3051" s="1" t="str">
        <f t="shared" si="142"/>
        <v>ph_8281766525981992</v>
      </c>
      <c r="I3051" s="1" t="str">
        <f t="shared" si="143"/>
        <v>tqc_8281766525981992</v>
      </c>
    </row>
    <row r="3052" spans="1:9" x14ac:dyDescent="0.25">
      <c r="A3052" s="1" t="str">
        <f>Change!A3052</f>
        <v>s_737</v>
      </c>
      <c r="B3052" s="1">
        <f>Change!B3052</f>
        <v>29224</v>
      </c>
      <c r="C3052" s="1">
        <f>Change!C3052</f>
        <v>35221</v>
      </c>
      <c r="D3052" s="1" t="str">
        <f>Change!D3052</f>
        <v>1980-01-04T00:00:00</v>
      </c>
      <c r="E3052" s="1" t="str">
        <f>Change!E3052</f>
        <v>1996-06-05T00:00:00</v>
      </c>
      <c r="F3052" s="1" t="str">
        <f>Change!F3052</f>
        <v>l_981</v>
      </c>
      <c r="G3052" s="1" t="str">
        <f t="shared" si="141"/>
        <v>hs_737</v>
      </c>
      <c r="H3052" s="1" t="str">
        <f t="shared" si="142"/>
        <v>ph_7372922435221981</v>
      </c>
      <c r="I3052" s="1" t="str">
        <f t="shared" si="143"/>
        <v>tqc_7372922435221981</v>
      </c>
    </row>
    <row r="3053" spans="1:9" x14ac:dyDescent="0.25">
      <c r="A3053" s="1" t="str">
        <f>Change!A3053</f>
        <v>s_997</v>
      </c>
      <c r="B3053" s="1">
        <f>Change!B3053</f>
        <v>22490</v>
      </c>
      <c r="C3053" s="1">
        <f>Change!C3053</f>
        <v>42171</v>
      </c>
      <c r="D3053" s="1" t="str">
        <f>Change!D3053</f>
        <v>1961-07-28T00:00:00</v>
      </c>
      <c r="E3053" s="1" t="str">
        <f>Change!E3053</f>
        <v>2015-06-16T00:00:00</v>
      </c>
      <c r="F3053" s="1" t="str">
        <f>Change!F3053</f>
        <v>l_120</v>
      </c>
      <c r="G3053" s="1" t="str">
        <f t="shared" si="141"/>
        <v>hs_997</v>
      </c>
      <c r="H3053" s="1" t="str">
        <f t="shared" si="142"/>
        <v>ph_9972249042171120</v>
      </c>
      <c r="I3053" s="1" t="str">
        <f t="shared" si="143"/>
        <v>tqc_9972249042171120</v>
      </c>
    </row>
    <row r="3054" spans="1:9" x14ac:dyDescent="0.25">
      <c r="A3054" s="1" t="str">
        <f>Change!A3054</f>
        <v>s_540</v>
      </c>
      <c r="B3054" s="1">
        <f>Change!B3054</f>
        <v>21490</v>
      </c>
      <c r="C3054" s="1">
        <f>Change!C3054</f>
        <v>27913</v>
      </c>
      <c r="D3054" s="1" t="str">
        <f>Change!D3054</f>
        <v>1958-11-01T00:00:00</v>
      </c>
      <c r="E3054" s="1" t="str">
        <f>Change!E3054</f>
        <v>1976-06-02T00:00:00</v>
      </c>
      <c r="F3054" s="1" t="str">
        <f>Change!F3054</f>
        <v>l_946</v>
      </c>
      <c r="G3054" s="1" t="str">
        <f t="shared" si="141"/>
        <v>hs_540</v>
      </c>
      <c r="H3054" s="1" t="str">
        <f t="shared" si="142"/>
        <v>ph_5402149027913946</v>
      </c>
      <c r="I3054" s="1" t="str">
        <f t="shared" si="143"/>
        <v>tqc_5402149027913946</v>
      </c>
    </row>
    <row r="3055" spans="1:9" x14ac:dyDescent="0.25">
      <c r="A3055" s="1" t="str">
        <f>Change!A3055</f>
        <v>s_808</v>
      </c>
      <c r="B3055" s="1">
        <f>Change!B3055</f>
        <v>32055</v>
      </c>
      <c r="C3055" s="1">
        <f>Change!C3055</f>
        <v>37214</v>
      </c>
      <c r="D3055" s="1" t="str">
        <f>Change!D3055</f>
        <v>1987-10-05T00:00:00</v>
      </c>
      <c r="E3055" s="1" t="str">
        <f>Change!E3055</f>
        <v>2001-11-19T00:00:00</v>
      </c>
      <c r="F3055" s="1" t="str">
        <f>Change!F3055</f>
        <v>l_684</v>
      </c>
      <c r="G3055" s="1" t="str">
        <f t="shared" si="141"/>
        <v>hs_808</v>
      </c>
      <c r="H3055" s="1" t="str">
        <f t="shared" si="142"/>
        <v>ph_8083205537214684</v>
      </c>
      <c r="I3055" s="1" t="str">
        <f t="shared" si="143"/>
        <v>tqc_8083205537214684</v>
      </c>
    </row>
    <row r="3056" spans="1:9" x14ac:dyDescent="0.25">
      <c r="A3056" s="1" t="str">
        <f>Change!A3056</f>
        <v>s_944</v>
      </c>
      <c r="B3056" s="1">
        <f>Change!B3056</f>
        <v>2266</v>
      </c>
      <c r="C3056" s="1">
        <f>Change!C3056</f>
        <v>34066</v>
      </c>
      <c r="D3056" s="1" t="str">
        <f>Change!D3056</f>
        <v>1906-03-15T00:00:00</v>
      </c>
      <c r="E3056" s="1" t="str">
        <f>Change!E3056</f>
        <v>1993-04-07T00:00:00</v>
      </c>
      <c r="F3056" s="1" t="str">
        <f>Change!F3056</f>
        <v>l_380</v>
      </c>
      <c r="G3056" s="1" t="str">
        <f t="shared" si="141"/>
        <v>hs_944</v>
      </c>
      <c r="H3056" s="1" t="str">
        <f t="shared" si="142"/>
        <v>ph_944226634066380</v>
      </c>
      <c r="I3056" s="1" t="str">
        <f t="shared" si="143"/>
        <v>tqc_944226634066380</v>
      </c>
    </row>
    <row r="3057" spans="1:9" x14ac:dyDescent="0.25">
      <c r="A3057" s="1" t="str">
        <f>Change!A3057</f>
        <v>s_711</v>
      </c>
      <c r="B3057" s="1">
        <f>Change!B3057</f>
        <v>11332</v>
      </c>
      <c r="C3057" s="1">
        <f>Change!C3057</f>
        <v>31328</v>
      </c>
      <c r="D3057" s="1" t="str">
        <f>Change!D3057</f>
        <v>1931-01-09T00:00:00</v>
      </c>
      <c r="E3057" s="1" t="str">
        <f>Change!E3057</f>
        <v>1985-10-08T00:00:00</v>
      </c>
      <c r="F3057" s="1" t="str">
        <f>Change!F3057</f>
        <v>l_203</v>
      </c>
      <c r="G3057" s="1" t="str">
        <f t="shared" si="141"/>
        <v>hs_711</v>
      </c>
      <c r="H3057" s="1" t="str">
        <f t="shared" si="142"/>
        <v>ph_7111133231328203</v>
      </c>
      <c r="I3057" s="1" t="str">
        <f t="shared" si="143"/>
        <v>tqc_7111133231328203</v>
      </c>
    </row>
    <row r="3058" spans="1:9" x14ac:dyDescent="0.25">
      <c r="A3058" s="1" t="str">
        <f>Change!A3058</f>
        <v>s_821</v>
      </c>
      <c r="B3058" s="1">
        <f>Change!B3058</f>
        <v>27147</v>
      </c>
      <c r="C3058" s="1">
        <f>Change!C3058</f>
        <v>41903</v>
      </c>
      <c r="D3058" s="1" t="str">
        <f>Change!D3058</f>
        <v>1974-04-28T00:00:00</v>
      </c>
      <c r="E3058" s="1" t="str">
        <f>Change!E3058</f>
        <v>2014-09-21T00:00:00</v>
      </c>
      <c r="F3058" s="1" t="str">
        <f>Change!F3058</f>
        <v>l_517</v>
      </c>
      <c r="G3058" s="1" t="str">
        <f t="shared" si="141"/>
        <v>hs_821</v>
      </c>
      <c r="H3058" s="1" t="str">
        <f t="shared" si="142"/>
        <v>ph_8212714741903517</v>
      </c>
      <c r="I3058" s="1" t="str">
        <f t="shared" si="143"/>
        <v>tqc_8212714741903517</v>
      </c>
    </row>
    <row r="3059" spans="1:9" x14ac:dyDescent="0.25">
      <c r="A3059" s="1" t="str">
        <f>Change!A3059</f>
        <v>s_184</v>
      </c>
      <c r="B3059" s="1">
        <f>Change!B3059</f>
        <v>5120</v>
      </c>
      <c r="C3059" s="1">
        <f>Change!C3059</f>
        <v>16908</v>
      </c>
      <c r="D3059" s="1" t="str">
        <f>Change!D3059</f>
        <v>1914-01-06T00:00:00</v>
      </c>
      <c r="E3059" s="1" t="str">
        <f>Change!E3059</f>
        <v>1946-04-16T00:00:00</v>
      </c>
      <c r="F3059" s="1" t="str">
        <f>Change!F3059</f>
        <v>l_360</v>
      </c>
      <c r="G3059" s="1" t="str">
        <f t="shared" si="141"/>
        <v>hs_184</v>
      </c>
      <c r="H3059" s="1" t="str">
        <f t="shared" si="142"/>
        <v>ph_184512016908360</v>
      </c>
      <c r="I3059" s="1" t="str">
        <f t="shared" si="143"/>
        <v>tqc_184512016908360</v>
      </c>
    </row>
    <row r="3060" spans="1:9" x14ac:dyDescent="0.25">
      <c r="A3060" s="1" t="str">
        <f>Change!A3060</f>
        <v>s_82</v>
      </c>
      <c r="B3060" s="1">
        <f>Change!B3060</f>
        <v>35456</v>
      </c>
      <c r="C3060" s="1">
        <f>Change!C3060</f>
        <v>38718</v>
      </c>
      <c r="D3060" s="1" t="str">
        <f>Change!D3060</f>
        <v>1997-01-26T00:00:00</v>
      </c>
      <c r="E3060" s="1" t="str">
        <f>Change!E3060</f>
        <v>2006-01-01T00:00:00</v>
      </c>
      <c r="F3060" s="1" t="str">
        <f>Change!F3060</f>
        <v>l_245</v>
      </c>
      <c r="G3060" s="1" t="str">
        <f t="shared" si="141"/>
        <v>hs_82</v>
      </c>
      <c r="H3060" s="1" t="str">
        <f t="shared" si="142"/>
        <v>ph_823545638718245</v>
      </c>
      <c r="I3060" s="1" t="str">
        <f t="shared" si="143"/>
        <v>tqc_823545638718245</v>
      </c>
    </row>
    <row r="3061" spans="1:9" x14ac:dyDescent="0.25">
      <c r="A3061" s="1" t="str">
        <f>Change!A3061</f>
        <v>s_12</v>
      </c>
      <c r="B3061" s="1">
        <f>Change!B3061</f>
        <v>15280</v>
      </c>
      <c r="C3061" s="1">
        <f>Change!C3061</f>
        <v>21926</v>
      </c>
      <c r="D3061" s="1" t="str">
        <f>Change!D3061</f>
        <v>1941-10-31T00:00:00</v>
      </c>
      <c r="E3061" s="1" t="str">
        <f>Change!E3061</f>
        <v>1960-01-11T00:00:00</v>
      </c>
      <c r="F3061" s="1" t="str">
        <f>Change!F3061</f>
        <v>l_339</v>
      </c>
      <c r="G3061" s="1" t="str">
        <f t="shared" si="141"/>
        <v>hs_12</v>
      </c>
      <c r="H3061" s="1" t="str">
        <f t="shared" si="142"/>
        <v>ph_121528021926339</v>
      </c>
      <c r="I3061" s="1" t="str">
        <f t="shared" si="143"/>
        <v>tqc_121528021926339</v>
      </c>
    </row>
    <row r="3062" spans="1:9" x14ac:dyDescent="0.25">
      <c r="A3062" s="1" t="str">
        <f>Change!A3062</f>
        <v>s_855</v>
      </c>
      <c r="B3062" s="1">
        <f>Change!B3062</f>
        <v>41497</v>
      </c>
      <c r="C3062" s="1">
        <f>Change!C3062</f>
        <v>42583</v>
      </c>
      <c r="D3062" s="1" t="str">
        <f>Change!D3062</f>
        <v>2013-08-11T00:00:00</v>
      </c>
      <c r="E3062" s="1" t="str">
        <f>Change!E3062</f>
        <v>2016-08-01T00:00:00</v>
      </c>
      <c r="F3062" s="1" t="str">
        <f>Change!F3062</f>
        <v>l_317</v>
      </c>
      <c r="G3062" s="1" t="str">
        <f t="shared" si="141"/>
        <v>hs_855</v>
      </c>
      <c r="H3062" s="1" t="str">
        <f t="shared" si="142"/>
        <v>ph_8554149742583317</v>
      </c>
      <c r="I3062" s="1" t="str">
        <f t="shared" si="143"/>
        <v>tqc_8554149742583317</v>
      </c>
    </row>
    <row r="3063" spans="1:9" x14ac:dyDescent="0.25">
      <c r="A3063" s="1" t="str">
        <f>Change!A3063</f>
        <v>s_353</v>
      </c>
      <c r="B3063" s="1">
        <f>Change!B3063</f>
        <v>6415</v>
      </c>
      <c r="C3063" s="1">
        <f>Change!C3063</f>
        <v>22287</v>
      </c>
      <c r="D3063" s="1" t="str">
        <f>Change!D3063</f>
        <v>1917-07-24T00:00:00</v>
      </c>
      <c r="E3063" s="1" t="str">
        <f>Change!E3063</f>
        <v>1961-01-06T00:00:00</v>
      </c>
      <c r="F3063" s="1" t="str">
        <f>Change!F3063</f>
        <v>l_42</v>
      </c>
      <c r="G3063" s="1" t="str">
        <f t="shared" si="141"/>
        <v>hs_353</v>
      </c>
      <c r="H3063" s="1" t="str">
        <f t="shared" si="142"/>
        <v>ph_35364152228742</v>
      </c>
      <c r="I3063" s="1" t="str">
        <f t="shared" si="143"/>
        <v>tqc_35364152228742</v>
      </c>
    </row>
    <row r="3064" spans="1:9" x14ac:dyDescent="0.25">
      <c r="A3064" s="1" t="str">
        <f>Change!A3064</f>
        <v>s_718</v>
      </c>
      <c r="B3064" s="1">
        <f>Change!B3064</f>
        <v>11596</v>
      </c>
      <c r="C3064" s="1">
        <f>Change!C3064</f>
        <v>34258</v>
      </c>
      <c r="D3064" s="1" t="str">
        <f>Change!D3064</f>
        <v>1931-09-30T00:00:00</v>
      </c>
      <c r="E3064" s="1" t="str">
        <f>Change!E3064</f>
        <v>1993-10-16T00:00:00</v>
      </c>
      <c r="F3064" s="1" t="str">
        <f>Change!F3064</f>
        <v>l_748</v>
      </c>
      <c r="G3064" s="1" t="str">
        <f t="shared" si="141"/>
        <v>hs_718</v>
      </c>
      <c r="H3064" s="1" t="str">
        <f t="shared" si="142"/>
        <v>ph_7181159634258748</v>
      </c>
      <c r="I3064" s="1" t="str">
        <f t="shared" si="143"/>
        <v>tqc_7181159634258748</v>
      </c>
    </row>
    <row r="3065" spans="1:9" x14ac:dyDescent="0.25">
      <c r="A3065" s="1" t="str">
        <f>Change!A3065</f>
        <v>s_399</v>
      </c>
      <c r="B3065" s="1">
        <f>Change!B3065</f>
        <v>19925</v>
      </c>
      <c r="C3065" s="1">
        <f>Change!C3065</f>
        <v>25583</v>
      </c>
      <c r="D3065" s="1" t="str">
        <f>Change!D3065</f>
        <v>1954-07-20T00:00:00</v>
      </c>
      <c r="E3065" s="1" t="str">
        <f>Change!E3065</f>
        <v>1970-01-15T00:00:00</v>
      </c>
      <c r="F3065" s="1" t="str">
        <f>Change!F3065</f>
        <v>l_266</v>
      </c>
      <c r="G3065" s="1" t="str">
        <f t="shared" si="141"/>
        <v>hs_399</v>
      </c>
      <c r="H3065" s="1" t="str">
        <f t="shared" si="142"/>
        <v>ph_3991992525583266</v>
      </c>
      <c r="I3065" s="1" t="str">
        <f t="shared" si="143"/>
        <v>tqc_3991992525583266</v>
      </c>
    </row>
    <row r="3066" spans="1:9" x14ac:dyDescent="0.25">
      <c r="A3066" s="1" t="str">
        <f>Change!A3066</f>
        <v>s_236</v>
      </c>
      <c r="B3066" s="1">
        <f>Change!B3066</f>
        <v>17147</v>
      </c>
      <c r="C3066" s="1">
        <f>Change!C3066</f>
        <v>42629</v>
      </c>
      <c r="D3066" s="1" t="str">
        <f>Change!D3066</f>
        <v>1946-12-11T00:00:00</v>
      </c>
      <c r="E3066" s="1" t="str">
        <f>Change!E3066</f>
        <v>2016-09-16T00:00:00</v>
      </c>
      <c r="F3066" s="1" t="str">
        <f>Change!F3066</f>
        <v>l_60</v>
      </c>
      <c r="G3066" s="1" t="str">
        <f t="shared" si="141"/>
        <v>hs_236</v>
      </c>
      <c r="H3066" s="1" t="str">
        <f t="shared" si="142"/>
        <v>ph_236171474262960</v>
      </c>
      <c r="I3066" s="1" t="str">
        <f t="shared" si="143"/>
        <v>tqc_236171474262960</v>
      </c>
    </row>
    <row r="3067" spans="1:9" x14ac:dyDescent="0.25">
      <c r="A3067" s="1" t="str">
        <f>Change!A3067</f>
        <v>s_765</v>
      </c>
      <c r="B3067" s="1">
        <f>Change!B3067</f>
        <v>6887</v>
      </c>
      <c r="C3067" s="1">
        <f>Change!C3067</f>
        <v>30412</v>
      </c>
      <c r="D3067" s="1" t="str">
        <f>Change!D3067</f>
        <v>1918-11-08T00:00:00</v>
      </c>
      <c r="E3067" s="1" t="str">
        <f>Change!E3067</f>
        <v>1983-04-06T00:00:00</v>
      </c>
      <c r="F3067" s="1" t="str">
        <f>Change!F3067</f>
        <v>l_979</v>
      </c>
      <c r="G3067" s="1" t="str">
        <f t="shared" si="141"/>
        <v>hs_765</v>
      </c>
      <c r="H3067" s="1" t="str">
        <f t="shared" si="142"/>
        <v>ph_765688730412979</v>
      </c>
      <c r="I3067" s="1" t="str">
        <f t="shared" si="143"/>
        <v>tqc_765688730412979</v>
      </c>
    </row>
    <row r="3068" spans="1:9" x14ac:dyDescent="0.25">
      <c r="A3068" s="1" t="str">
        <f>Change!A3068</f>
        <v>s_119</v>
      </c>
      <c r="B3068" s="1">
        <f>Change!B3068</f>
        <v>1437</v>
      </c>
      <c r="C3068" s="1">
        <f>Change!C3068</f>
        <v>14925</v>
      </c>
      <c r="D3068" s="1" t="str">
        <f>Change!D3068</f>
        <v>1903-12-07T00:00:00</v>
      </c>
      <c r="E3068" s="1" t="str">
        <f>Change!E3068</f>
        <v>1940-11-10T00:00:00</v>
      </c>
      <c r="F3068" s="1" t="str">
        <f>Change!F3068</f>
        <v>l_910</v>
      </c>
      <c r="G3068" s="1" t="str">
        <f t="shared" si="141"/>
        <v>hs_119</v>
      </c>
      <c r="H3068" s="1" t="str">
        <f t="shared" si="142"/>
        <v>ph_119143714925910</v>
      </c>
      <c r="I3068" s="1" t="str">
        <f t="shared" si="143"/>
        <v>tqc_119143714925910</v>
      </c>
    </row>
    <row r="3069" spans="1:9" x14ac:dyDescent="0.25">
      <c r="A3069" s="1" t="str">
        <f>Change!A3069</f>
        <v>s_654</v>
      </c>
      <c r="B3069" s="1">
        <f>Change!B3069</f>
        <v>5382</v>
      </c>
      <c r="C3069" s="1">
        <f>Change!C3069</f>
        <v>28311</v>
      </c>
      <c r="D3069" s="1" t="str">
        <f>Change!D3069</f>
        <v>1914-09-25T00:00:00</v>
      </c>
      <c r="E3069" s="1" t="str">
        <f>Change!E3069</f>
        <v>1977-07-05T00:00:00</v>
      </c>
      <c r="F3069" s="1" t="str">
        <f>Change!F3069</f>
        <v>l_699</v>
      </c>
      <c r="G3069" s="1" t="str">
        <f t="shared" si="141"/>
        <v>hs_654</v>
      </c>
      <c r="H3069" s="1" t="str">
        <f t="shared" si="142"/>
        <v>ph_654538228311699</v>
      </c>
      <c r="I3069" s="1" t="str">
        <f t="shared" si="143"/>
        <v>tqc_654538228311699</v>
      </c>
    </row>
    <row r="3070" spans="1:9" x14ac:dyDescent="0.25">
      <c r="A3070" s="1" t="str">
        <f>Change!A3070</f>
        <v>s_759</v>
      </c>
      <c r="B3070" s="1">
        <f>Change!B3070</f>
        <v>38575</v>
      </c>
      <c r="C3070" s="1">
        <f>Change!C3070</f>
        <v>39479</v>
      </c>
      <c r="D3070" s="1" t="str">
        <f>Change!D3070</f>
        <v>2005-08-11T00:00:00</v>
      </c>
      <c r="E3070" s="1" t="str">
        <f>Change!E3070</f>
        <v>2008-02-01T00:00:00</v>
      </c>
      <c r="F3070" s="1" t="str">
        <f>Change!F3070</f>
        <v>l_109</v>
      </c>
      <c r="G3070" s="1" t="str">
        <f t="shared" si="141"/>
        <v>hs_759</v>
      </c>
      <c r="H3070" s="1" t="str">
        <f t="shared" si="142"/>
        <v>ph_7593857539479109</v>
      </c>
      <c r="I3070" s="1" t="str">
        <f t="shared" si="143"/>
        <v>tqc_7593857539479109</v>
      </c>
    </row>
    <row r="3071" spans="1:9" x14ac:dyDescent="0.25">
      <c r="A3071" s="1" t="str">
        <f>Change!A3071</f>
        <v>s_135</v>
      </c>
      <c r="B3071" s="1">
        <f>Change!B3071</f>
        <v>18245</v>
      </c>
      <c r="C3071" s="1">
        <f>Change!C3071</f>
        <v>20234</v>
      </c>
      <c r="D3071" s="1" t="str">
        <f>Change!D3071</f>
        <v>1949-12-13T00:00:00</v>
      </c>
      <c r="E3071" s="1" t="str">
        <f>Change!E3071</f>
        <v>1955-05-25T00:00:00</v>
      </c>
      <c r="F3071" s="1" t="str">
        <f>Change!F3071</f>
        <v>l_455</v>
      </c>
      <c r="G3071" s="1" t="str">
        <f t="shared" si="141"/>
        <v>hs_135</v>
      </c>
      <c r="H3071" s="1" t="str">
        <f t="shared" si="142"/>
        <v>ph_1351824520234455</v>
      </c>
      <c r="I3071" s="1" t="str">
        <f t="shared" si="143"/>
        <v>tqc_1351824520234455</v>
      </c>
    </row>
    <row r="3072" spans="1:9" x14ac:dyDescent="0.25">
      <c r="A3072" s="1" t="str">
        <f>Change!A3072</f>
        <v>s_440</v>
      </c>
      <c r="B3072" s="1">
        <f>Change!B3072</f>
        <v>2043</v>
      </c>
      <c r="C3072" s="1">
        <f>Change!C3072</f>
        <v>37425</v>
      </c>
      <c r="D3072" s="1" t="str">
        <f>Change!D3072</f>
        <v>1905-08-04T00:00:00</v>
      </c>
      <c r="E3072" s="1" t="str">
        <f>Change!E3072</f>
        <v>2002-06-18T00:00:00</v>
      </c>
      <c r="F3072" s="1" t="str">
        <f>Change!F3072</f>
        <v>l_228</v>
      </c>
      <c r="G3072" s="1" t="str">
        <f t="shared" si="141"/>
        <v>hs_440</v>
      </c>
      <c r="H3072" s="1" t="str">
        <f t="shared" si="142"/>
        <v>ph_440204337425228</v>
      </c>
      <c r="I3072" s="1" t="str">
        <f t="shared" si="143"/>
        <v>tqc_440204337425228</v>
      </c>
    </row>
    <row r="3073" spans="1:9" x14ac:dyDescent="0.25">
      <c r="A3073" s="1" t="str">
        <f>Change!A3073</f>
        <v>s_393</v>
      </c>
      <c r="B3073" s="1">
        <f>Change!B3073</f>
        <v>21064</v>
      </c>
      <c r="C3073" s="1">
        <f>Change!C3073</f>
        <v>26875</v>
      </c>
      <c r="D3073" s="1" t="str">
        <f>Change!D3073</f>
        <v>1957-09-01T00:00:00</v>
      </c>
      <c r="E3073" s="1" t="str">
        <f>Change!E3073</f>
        <v>1973-07-30T00:00:00</v>
      </c>
      <c r="F3073" s="1" t="str">
        <f>Change!F3073</f>
        <v>l_747</v>
      </c>
      <c r="G3073" s="1" t="str">
        <f t="shared" si="141"/>
        <v>hs_393</v>
      </c>
      <c r="H3073" s="1" t="str">
        <f t="shared" si="142"/>
        <v>ph_3932106426875747</v>
      </c>
      <c r="I3073" s="1" t="str">
        <f t="shared" si="143"/>
        <v>tqc_3932106426875747</v>
      </c>
    </row>
    <row r="3074" spans="1:9" x14ac:dyDescent="0.25">
      <c r="A3074" s="1" t="str">
        <f>Change!A3074</f>
        <v>s_114</v>
      </c>
      <c r="B3074" s="1">
        <f>Change!B3074</f>
        <v>11560</v>
      </c>
      <c r="C3074" s="1">
        <f>Change!C3074</f>
        <v>42225</v>
      </c>
      <c r="D3074" s="1" t="str">
        <f>Change!D3074</f>
        <v>1931-08-25T00:00:00</v>
      </c>
      <c r="E3074" s="1" t="str">
        <f>Change!E3074</f>
        <v>2015-08-09T00:00:00</v>
      </c>
      <c r="F3074" s="1" t="str">
        <f>Change!F3074</f>
        <v>l_814</v>
      </c>
      <c r="G3074" s="1" t="str">
        <f t="shared" si="141"/>
        <v>hs_114</v>
      </c>
      <c r="H3074" s="1" t="str">
        <f t="shared" si="142"/>
        <v>ph_1141156042225814</v>
      </c>
      <c r="I3074" s="1" t="str">
        <f t="shared" si="143"/>
        <v>tqc_1141156042225814</v>
      </c>
    </row>
    <row r="3075" spans="1:9" x14ac:dyDescent="0.25">
      <c r="A3075" s="1" t="str">
        <f>Change!A3075</f>
        <v>s_966</v>
      </c>
      <c r="B3075" s="1">
        <f>Change!B3075</f>
        <v>17629</v>
      </c>
      <c r="C3075" s="1">
        <f>Change!C3075</f>
        <v>27114</v>
      </c>
      <c r="D3075" s="1" t="str">
        <f>Change!D3075</f>
        <v>1948-04-06T00:00:00</v>
      </c>
      <c r="E3075" s="1" t="str">
        <f>Change!E3075</f>
        <v>1974-03-26T00:00:00</v>
      </c>
      <c r="F3075" s="1" t="str">
        <f>Change!F3075</f>
        <v>l_501</v>
      </c>
      <c r="G3075" s="1" t="str">
        <f t="shared" ref="G3075:G3138" si="144">"h"&amp;A3075</f>
        <v>hs_966</v>
      </c>
      <c r="H3075" s="1" t="str">
        <f t="shared" ref="H3075:H3138" si="145">"ph"&amp;SUBSTITUTE(A3075,"s","")&amp;B3075&amp;C3075&amp;SUBSTITUTE(F3075,"l_","")</f>
        <v>ph_9661762927114501</v>
      </c>
      <c r="I3075" s="1" t="str">
        <f t="shared" ref="I3075:I3138" si="146">"tqc"&amp;SUBSTITUTE(A3075,"s","")&amp;B3075&amp;C3075&amp;SUBSTITUTE(F3075,"l_","")</f>
        <v>tqc_9661762927114501</v>
      </c>
    </row>
    <row r="3076" spans="1:9" x14ac:dyDescent="0.25">
      <c r="A3076" s="1" t="str">
        <f>Change!A3076</f>
        <v>s_145</v>
      </c>
      <c r="B3076" s="1">
        <f>Change!B3076</f>
        <v>12959</v>
      </c>
      <c r="C3076" s="1">
        <f>Change!C3076</f>
        <v>22521</v>
      </c>
      <c r="D3076" s="1" t="str">
        <f>Change!D3076</f>
        <v>1935-06-24T00:00:00</v>
      </c>
      <c r="E3076" s="1" t="str">
        <f>Change!E3076</f>
        <v>1961-08-28T00:00:00</v>
      </c>
      <c r="F3076" s="1" t="str">
        <f>Change!F3076</f>
        <v>l_643</v>
      </c>
      <c r="G3076" s="1" t="str">
        <f t="shared" si="144"/>
        <v>hs_145</v>
      </c>
      <c r="H3076" s="1" t="str">
        <f t="shared" si="145"/>
        <v>ph_1451295922521643</v>
      </c>
      <c r="I3076" s="1" t="str">
        <f t="shared" si="146"/>
        <v>tqc_1451295922521643</v>
      </c>
    </row>
    <row r="3077" spans="1:9" x14ac:dyDescent="0.25">
      <c r="A3077" s="1" t="str">
        <f>Change!A3077</f>
        <v>s_281</v>
      </c>
      <c r="B3077" s="1">
        <f>Change!B3077</f>
        <v>29295</v>
      </c>
      <c r="C3077" s="1">
        <f>Change!C3077</f>
        <v>40206</v>
      </c>
      <c r="D3077" s="1" t="str">
        <f>Change!D3077</f>
        <v>1980-03-15T00:00:00</v>
      </c>
      <c r="E3077" s="1" t="str">
        <f>Change!E3077</f>
        <v>2010-01-28T00:00:00</v>
      </c>
      <c r="F3077" s="1" t="str">
        <f>Change!F3077</f>
        <v>l_349</v>
      </c>
      <c r="G3077" s="1" t="str">
        <f t="shared" si="144"/>
        <v>hs_281</v>
      </c>
      <c r="H3077" s="1" t="str">
        <f t="shared" si="145"/>
        <v>ph_2812929540206349</v>
      </c>
      <c r="I3077" s="1" t="str">
        <f t="shared" si="146"/>
        <v>tqc_2812929540206349</v>
      </c>
    </row>
    <row r="3078" spans="1:9" x14ac:dyDescent="0.25">
      <c r="A3078" s="1" t="str">
        <f>Change!A3078</f>
        <v>s_742</v>
      </c>
      <c r="B3078" s="1">
        <f>Change!B3078</f>
        <v>18592</v>
      </c>
      <c r="C3078" s="1">
        <f>Change!C3078</f>
        <v>40049</v>
      </c>
      <c r="D3078" s="1" t="str">
        <f>Change!D3078</f>
        <v>1950-11-25T00:00:00</v>
      </c>
      <c r="E3078" s="1" t="str">
        <f>Change!E3078</f>
        <v>2009-08-24T00:00:00</v>
      </c>
      <c r="F3078" s="1" t="str">
        <f>Change!F3078</f>
        <v>l_389</v>
      </c>
      <c r="G3078" s="1" t="str">
        <f t="shared" si="144"/>
        <v>hs_742</v>
      </c>
      <c r="H3078" s="1" t="str">
        <f t="shared" si="145"/>
        <v>ph_7421859240049389</v>
      </c>
      <c r="I3078" s="1" t="str">
        <f t="shared" si="146"/>
        <v>tqc_7421859240049389</v>
      </c>
    </row>
    <row r="3079" spans="1:9" x14ac:dyDescent="0.25">
      <c r="A3079" s="1" t="str">
        <f>Change!A3079</f>
        <v>s_747</v>
      </c>
      <c r="B3079" s="1">
        <f>Change!B3079</f>
        <v>12353</v>
      </c>
      <c r="C3079" s="1">
        <f>Change!C3079</f>
        <v>16281</v>
      </c>
      <c r="D3079" s="1" t="str">
        <f>Change!D3079</f>
        <v>1933-10-26T00:00:00</v>
      </c>
      <c r="E3079" s="1" t="str">
        <f>Change!E3079</f>
        <v>1944-07-28T00:00:00</v>
      </c>
      <c r="F3079" s="1" t="str">
        <f>Change!F3079</f>
        <v>l_188</v>
      </c>
      <c r="G3079" s="1" t="str">
        <f t="shared" si="144"/>
        <v>hs_747</v>
      </c>
      <c r="H3079" s="1" t="str">
        <f t="shared" si="145"/>
        <v>ph_7471235316281188</v>
      </c>
      <c r="I3079" s="1" t="str">
        <f t="shared" si="146"/>
        <v>tqc_7471235316281188</v>
      </c>
    </row>
    <row r="3080" spans="1:9" x14ac:dyDescent="0.25">
      <c r="A3080" s="1" t="str">
        <f>Change!A3080</f>
        <v>s_703</v>
      </c>
      <c r="B3080" s="1">
        <f>Change!B3080</f>
        <v>38776</v>
      </c>
      <c r="C3080" s="1">
        <f>Change!C3080</f>
        <v>39848</v>
      </c>
      <c r="D3080" s="1" t="str">
        <f>Change!D3080</f>
        <v>2006-02-28T00:00:00</v>
      </c>
      <c r="E3080" s="1" t="str">
        <f>Change!E3080</f>
        <v>2009-02-04T00:00:00</v>
      </c>
      <c r="F3080" s="1" t="str">
        <f>Change!F3080</f>
        <v>l_425</v>
      </c>
      <c r="G3080" s="1" t="str">
        <f t="shared" si="144"/>
        <v>hs_703</v>
      </c>
      <c r="H3080" s="1" t="str">
        <f t="shared" si="145"/>
        <v>ph_7033877639848425</v>
      </c>
      <c r="I3080" s="1" t="str">
        <f t="shared" si="146"/>
        <v>tqc_7033877639848425</v>
      </c>
    </row>
    <row r="3081" spans="1:9" x14ac:dyDescent="0.25">
      <c r="A3081" s="1" t="str">
        <f>Change!A3081</f>
        <v>s_567</v>
      </c>
      <c r="B3081" s="1">
        <f>Change!B3081</f>
        <v>26276</v>
      </c>
      <c r="C3081" s="1">
        <f>Change!C3081</f>
        <v>35516</v>
      </c>
      <c r="D3081" s="1" t="str">
        <f>Change!D3081</f>
        <v>1971-12-09T00:00:00</v>
      </c>
      <c r="E3081" s="1" t="str">
        <f>Change!E3081</f>
        <v>1997-03-27T00:00:00</v>
      </c>
      <c r="F3081" s="1" t="str">
        <f>Change!F3081</f>
        <v>l_1000</v>
      </c>
      <c r="G3081" s="1" t="str">
        <f t="shared" si="144"/>
        <v>hs_567</v>
      </c>
      <c r="H3081" s="1" t="str">
        <f t="shared" si="145"/>
        <v>ph_56726276355161000</v>
      </c>
      <c r="I3081" s="1" t="str">
        <f t="shared" si="146"/>
        <v>tqc_56726276355161000</v>
      </c>
    </row>
    <row r="3082" spans="1:9" x14ac:dyDescent="0.25">
      <c r="A3082" s="1" t="str">
        <f>Change!A3082</f>
        <v>s_882</v>
      </c>
      <c r="B3082" s="1">
        <f>Change!B3082</f>
        <v>23069</v>
      </c>
      <c r="C3082" s="1">
        <f>Change!C3082</f>
        <v>25560</v>
      </c>
      <c r="D3082" s="1" t="str">
        <f>Change!D3082</f>
        <v>1963-02-27T00:00:00</v>
      </c>
      <c r="E3082" s="1" t="str">
        <f>Change!E3082</f>
        <v>1969-12-23T00:00:00</v>
      </c>
      <c r="F3082" s="1" t="str">
        <f>Change!F3082</f>
        <v>l_862</v>
      </c>
      <c r="G3082" s="1" t="str">
        <f t="shared" si="144"/>
        <v>hs_882</v>
      </c>
      <c r="H3082" s="1" t="str">
        <f t="shared" si="145"/>
        <v>ph_8822306925560862</v>
      </c>
      <c r="I3082" s="1" t="str">
        <f t="shared" si="146"/>
        <v>tqc_8822306925560862</v>
      </c>
    </row>
    <row r="3083" spans="1:9" x14ac:dyDescent="0.25">
      <c r="A3083" s="1" t="str">
        <f>Change!A3083</f>
        <v>s_869</v>
      </c>
      <c r="B3083" s="1">
        <f>Change!B3083</f>
        <v>19858</v>
      </c>
      <c r="C3083" s="1">
        <f>Change!C3083</f>
        <v>23117</v>
      </c>
      <c r="D3083" s="1" t="str">
        <f>Change!D3083</f>
        <v>1954-05-14T00:00:00</v>
      </c>
      <c r="E3083" s="1" t="str">
        <f>Change!E3083</f>
        <v>1963-04-16T00:00:00</v>
      </c>
      <c r="F3083" s="1" t="str">
        <f>Change!F3083</f>
        <v>l_435</v>
      </c>
      <c r="G3083" s="1" t="str">
        <f t="shared" si="144"/>
        <v>hs_869</v>
      </c>
      <c r="H3083" s="1" t="str">
        <f t="shared" si="145"/>
        <v>ph_8691985823117435</v>
      </c>
      <c r="I3083" s="1" t="str">
        <f t="shared" si="146"/>
        <v>tqc_8691985823117435</v>
      </c>
    </row>
    <row r="3084" spans="1:9" x14ac:dyDescent="0.25">
      <c r="A3084" s="1" t="str">
        <f>Change!A3084</f>
        <v>s_392</v>
      </c>
      <c r="B3084" s="1">
        <f>Change!B3084</f>
        <v>26619</v>
      </c>
      <c r="C3084" s="1">
        <f>Change!C3084</f>
        <v>37821</v>
      </c>
      <c r="D3084" s="1" t="str">
        <f>Change!D3084</f>
        <v>1972-11-16T00:00:00</v>
      </c>
      <c r="E3084" s="1" t="str">
        <f>Change!E3084</f>
        <v>2003-07-19T00:00:00</v>
      </c>
      <c r="F3084" s="1" t="str">
        <f>Change!F3084</f>
        <v>l_340</v>
      </c>
      <c r="G3084" s="1" t="str">
        <f t="shared" si="144"/>
        <v>hs_392</v>
      </c>
      <c r="H3084" s="1" t="str">
        <f t="shared" si="145"/>
        <v>ph_3922661937821340</v>
      </c>
      <c r="I3084" s="1" t="str">
        <f t="shared" si="146"/>
        <v>tqc_3922661937821340</v>
      </c>
    </row>
    <row r="3085" spans="1:9" x14ac:dyDescent="0.25">
      <c r="A3085" s="1" t="str">
        <f>Change!A3085</f>
        <v>s_318</v>
      </c>
      <c r="B3085" s="1">
        <f>Change!B3085</f>
        <v>34699</v>
      </c>
      <c r="C3085" s="1">
        <f>Change!C3085</f>
        <v>41719</v>
      </c>
      <c r="D3085" s="1" t="str">
        <f>Change!D3085</f>
        <v>1994-12-31T00:00:00</v>
      </c>
      <c r="E3085" s="1" t="str">
        <f>Change!E3085</f>
        <v>2014-03-21T00:00:00</v>
      </c>
      <c r="F3085" s="1" t="str">
        <f>Change!F3085</f>
        <v>l_57</v>
      </c>
      <c r="G3085" s="1" t="str">
        <f t="shared" si="144"/>
        <v>hs_318</v>
      </c>
      <c r="H3085" s="1" t="str">
        <f t="shared" si="145"/>
        <v>ph_318346994171957</v>
      </c>
      <c r="I3085" s="1" t="str">
        <f t="shared" si="146"/>
        <v>tqc_318346994171957</v>
      </c>
    </row>
    <row r="3086" spans="1:9" x14ac:dyDescent="0.25">
      <c r="A3086" s="1" t="str">
        <f>Change!A3086</f>
        <v>s_584</v>
      </c>
      <c r="B3086" s="1">
        <f>Change!B3086</f>
        <v>14525</v>
      </c>
      <c r="C3086" s="1">
        <f>Change!C3086</f>
        <v>27767</v>
      </c>
      <c r="D3086" s="1" t="str">
        <f>Change!D3086</f>
        <v>1939-10-07T00:00:00</v>
      </c>
      <c r="E3086" s="1" t="str">
        <f>Change!E3086</f>
        <v>1976-01-08T00:00:00</v>
      </c>
      <c r="F3086" s="1" t="str">
        <f>Change!F3086</f>
        <v>l_798</v>
      </c>
      <c r="G3086" s="1" t="str">
        <f t="shared" si="144"/>
        <v>hs_584</v>
      </c>
      <c r="H3086" s="1" t="str">
        <f t="shared" si="145"/>
        <v>ph_5841452527767798</v>
      </c>
      <c r="I3086" s="1" t="str">
        <f t="shared" si="146"/>
        <v>tqc_5841452527767798</v>
      </c>
    </row>
    <row r="3087" spans="1:9" x14ac:dyDescent="0.25">
      <c r="A3087" s="1" t="str">
        <f>Change!A3087</f>
        <v>s_951</v>
      </c>
      <c r="B3087" s="1">
        <f>Change!B3087</f>
        <v>19995</v>
      </c>
      <c r="C3087" s="1">
        <f>Change!C3087</f>
        <v>22099</v>
      </c>
      <c r="D3087" s="1" t="str">
        <f>Change!D3087</f>
        <v>1954-09-28T00:00:00</v>
      </c>
      <c r="E3087" s="1" t="str">
        <f>Change!E3087</f>
        <v>1960-07-02T00:00:00</v>
      </c>
      <c r="F3087" s="1" t="str">
        <f>Change!F3087</f>
        <v>l_185</v>
      </c>
      <c r="G3087" s="1" t="str">
        <f t="shared" si="144"/>
        <v>hs_951</v>
      </c>
      <c r="H3087" s="1" t="str">
        <f t="shared" si="145"/>
        <v>ph_9511999522099185</v>
      </c>
      <c r="I3087" s="1" t="str">
        <f t="shared" si="146"/>
        <v>tqc_9511999522099185</v>
      </c>
    </row>
    <row r="3088" spans="1:9" x14ac:dyDescent="0.25">
      <c r="A3088" s="1" t="str">
        <f>Change!A3088</f>
        <v>s_290</v>
      </c>
      <c r="B3088" s="1">
        <f>Change!B3088</f>
        <v>21139</v>
      </c>
      <c r="C3088" s="1">
        <f>Change!C3088</f>
        <v>38053</v>
      </c>
      <c r="D3088" s="1" t="str">
        <f>Change!D3088</f>
        <v>1957-11-15T00:00:00</v>
      </c>
      <c r="E3088" s="1" t="str">
        <f>Change!E3088</f>
        <v>2004-03-07T00:00:00</v>
      </c>
      <c r="F3088" s="1" t="str">
        <f>Change!F3088</f>
        <v>l_650</v>
      </c>
      <c r="G3088" s="1" t="str">
        <f t="shared" si="144"/>
        <v>hs_290</v>
      </c>
      <c r="H3088" s="1" t="str">
        <f t="shared" si="145"/>
        <v>ph_2902113938053650</v>
      </c>
      <c r="I3088" s="1" t="str">
        <f t="shared" si="146"/>
        <v>tqc_2902113938053650</v>
      </c>
    </row>
    <row r="3089" spans="1:9" x14ac:dyDescent="0.25">
      <c r="A3089" s="1" t="str">
        <f>Change!A3089</f>
        <v>s_558</v>
      </c>
      <c r="B3089" s="1">
        <f>Change!B3089</f>
        <v>39796</v>
      </c>
      <c r="C3089" s="1">
        <f>Change!C3089</f>
        <v>40133</v>
      </c>
      <c r="D3089" s="1" t="str">
        <f>Change!D3089</f>
        <v>2008-12-14T00:00:00</v>
      </c>
      <c r="E3089" s="1" t="str">
        <f>Change!E3089</f>
        <v>2009-11-16T00:00:00</v>
      </c>
      <c r="F3089" s="1" t="str">
        <f>Change!F3089</f>
        <v>l_838</v>
      </c>
      <c r="G3089" s="1" t="str">
        <f t="shared" si="144"/>
        <v>hs_558</v>
      </c>
      <c r="H3089" s="1" t="str">
        <f t="shared" si="145"/>
        <v>ph_5583979640133838</v>
      </c>
      <c r="I3089" s="1" t="str">
        <f t="shared" si="146"/>
        <v>tqc_5583979640133838</v>
      </c>
    </row>
    <row r="3090" spans="1:9" x14ac:dyDescent="0.25">
      <c r="A3090" s="1" t="str">
        <f>Change!A3090</f>
        <v>s_83</v>
      </c>
      <c r="B3090" s="1">
        <f>Change!B3090</f>
        <v>21412</v>
      </c>
      <c r="C3090" s="1">
        <f>Change!C3090</f>
        <v>25971</v>
      </c>
      <c r="D3090" s="1" t="str">
        <f>Change!D3090</f>
        <v>1958-08-15T00:00:00</v>
      </c>
      <c r="E3090" s="1" t="str">
        <f>Change!E3090</f>
        <v>1971-02-07T00:00:00</v>
      </c>
      <c r="F3090" s="1" t="str">
        <f>Change!F3090</f>
        <v>l_701</v>
      </c>
      <c r="G3090" s="1" t="str">
        <f t="shared" si="144"/>
        <v>hs_83</v>
      </c>
      <c r="H3090" s="1" t="str">
        <f t="shared" si="145"/>
        <v>ph_832141225971701</v>
      </c>
      <c r="I3090" s="1" t="str">
        <f t="shared" si="146"/>
        <v>tqc_832141225971701</v>
      </c>
    </row>
    <row r="3091" spans="1:9" x14ac:dyDescent="0.25">
      <c r="A3091" s="1" t="str">
        <f>Change!A3091</f>
        <v>s_772</v>
      </c>
      <c r="B3091" s="1">
        <f>Change!B3091</f>
        <v>24859</v>
      </c>
      <c r="C3091" s="1">
        <f>Change!C3091</f>
        <v>32726</v>
      </c>
      <c r="D3091" s="1" t="str">
        <f>Change!D3091</f>
        <v>1968-01-22T00:00:00</v>
      </c>
      <c r="E3091" s="1" t="str">
        <f>Change!E3091</f>
        <v>1989-08-06T00:00:00</v>
      </c>
      <c r="F3091" s="1" t="str">
        <f>Change!F3091</f>
        <v>l_228</v>
      </c>
      <c r="G3091" s="1" t="str">
        <f t="shared" si="144"/>
        <v>hs_772</v>
      </c>
      <c r="H3091" s="1" t="str">
        <f t="shared" si="145"/>
        <v>ph_7722485932726228</v>
      </c>
      <c r="I3091" s="1" t="str">
        <f t="shared" si="146"/>
        <v>tqc_7722485932726228</v>
      </c>
    </row>
    <row r="3092" spans="1:9" x14ac:dyDescent="0.25">
      <c r="A3092" s="1" t="str">
        <f>Change!A3092</f>
        <v>s_881</v>
      </c>
      <c r="B3092" s="1">
        <f>Change!B3092</f>
        <v>34214</v>
      </c>
      <c r="C3092" s="1">
        <f>Change!C3092</f>
        <v>34432</v>
      </c>
      <c r="D3092" s="1" t="str">
        <f>Change!D3092</f>
        <v>1993-09-02T00:00:00</v>
      </c>
      <c r="E3092" s="1" t="str">
        <f>Change!E3092</f>
        <v>1994-04-08T00:00:00</v>
      </c>
      <c r="F3092" s="1" t="str">
        <f>Change!F3092</f>
        <v>l_216</v>
      </c>
      <c r="G3092" s="1" t="str">
        <f t="shared" si="144"/>
        <v>hs_881</v>
      </c>
      <c r="H3092" s="1" t="str">
        <f t="shared" si="145"/>
        <v>ph_8813421434432216</v>
      </c>
      <c r="I3092" s="1" t="str">
        <f t="shared" si="146"/>
        <v>tqc_8813421434432216</v>
      </c>
    </row>
    <row r="3093" spans="1:9" x14ac:dyDescent="0.25">
      <c r="A3093" s="1" t="str">
        <f>Change!A3093</f>
        <v>s_180</v>
      </c>
      <c r="B3093" s="1">
        <f>Change!B3093</f>
        <v>22658</v>
      </c>
      <c r="C3093" s="1">
        <f>Change!C3093</f>
        <v>40771</v>
      </c>
      <c r="D3093" s="1" t="str">
        <f>Change!D3093</f>
        <v>1962-01-12T00:00:00</v>
      </c>
      <c r="E3093" s="1" t="str">
        <f>Change!E3093</f>
        <v>2011-08-16T00:00:00</v>
      </c>
      <c r="F3093" s="1" t="str">
        <f>Change!F3093</f>
        <v>l_330</v>
      </c>
      <c r="G3093" s="1" t="str">
        <f t="shared" si="144"/>
        <v>hs_180</v>
      </c>
      <c r="H3093" s="1" t="str">
        <f t="shared" si="145"/>
        <v>ph_1802265840771330</v>
      </c>
      <c r="I3093" s="1" t="str">
        <f t="shared" si="146"/>
        <v>tqc_1802265840771330</v>
      </c>
    </row>
    <row r="3094" spans="1:9" x14ac:dyDescent="0.25">
      <c r="A3094" s="1" t="str">
        <f>Change!A3094</f>
        <v>s_315</v>
      </c>
      <c r="B3094" s="1">
        <f>Change!B3094</f>
        <v>12190</v>
      </c>
      <c r="C3094" s="1">
        <f>Change!C3094</f>
        <v>25719</v>
      </c>
      <c r="D3094" s="1" t="str">
        <f>Change!D3094</f>
        <v>1933-05-16T00:00:00</v>
      </c>
      <c r="E3094" s="1" t="str">
        <f>Change!E3094</f>
        <v>1970-05-31T00:00:00</v>
      </c>
      <c r="F3094" s="1" t="str">
        <f>Change!F3094</f>
        <v>l_788</v>
      </c>
      <c r="G3094" s="1" t="str">
        <f t="shared" si="144"/>
        <v>hs_315</v>
      </c>
      <c r="H3094" s="1" t="str">
        <f t="shared" si="145"/>
        <v>ph_3151219025719788</v>
      </c>
      <c r="I3094" s="1" t="str">
        <f t="shared" si="146"/>
        <v>tqc_3151219025719788</v>
      </c>
    </row>
    <row r="3095" spans="1:9" x14ac:dyDescent="0.25">
      <c r="A3095" s="1" t="str">
        <f>Change!A3095</f>
        <v>s_623</v>
      </c>
      <c r="B3095" s="1">
        <f>Change!B3095</f>
        <v>10625</v>
      </c>
      <c r="C3095" s="1">
        <f>Change!C3095</f>
        <v>30869</v>
      </c>
      <c r="D3095" s="1" t="str">
        <f>Change!D3095</f>
        <v>1929-02-01T00:00:00</v>
      </c>
      <c r="E3095" s="1" t="str">
        <f>Change!E3095</f>
        <v>1984-07-06T00:00:00</v>
      </c>
      <c r="F3095" s="1" t="str">
        <f>Change!F3095</f>
        <v>l_716</v>
      </c>
      <c r="G3095" s="1" t="str">
        <f t="shared" si="144"/>
        <v>hs_623</v>
      </c>
      <c r="H3095" s="1" t="str">
        <f t="shared" si="145"/>
        <v>ph_6231062530869716</v>
      </c>
      <c r="I3095" s="1" t="str">
        <f t="shared" si="146"/>
        <v>tqc_6231062530869716</v>
      </c>
    </row>
    <row r="3096" spans="1:9" x14ac:dyDescent="0.25">
      <c r="A3096" s="1" t="str">
        <f>Change!A3096</f>
        <v>s_78</v>
      </c>
      <c r="B3096" s="1">
        <f>Change!B3096</f>
        <v>30474</v>
      </c>
      <c r="C3096" s="1">
        <f>Change!C3096</f>
        <v>41361</v>
      </c>
      <c r="D3096" s="1" t="str">
        <f>Change!D3096</f>
        <v>1983-06-07T00:00:00</v>
      </c>
      <c r="E3096" s="1" t="str">
        <f>Change!E3096</f>
        <v>2013-03-28T00:00:00</v>
      </c>
      <c r="F3096" s="1" t="str">
        <f>Change!F3096</f>
        <v>l_282</v>
      </c>
      <c r="G3096" s="1" t="str">
        <f t="shared" si="144"/>
        <v>hs_78</v>
      </c>
      <c r="H3096" s="1" t="str">
        <f t="shared" si="145"/>
        <v>ph_783047441361282</v>
      </c>
      <c r="I3096" s="1" t="str">
        <f t="shared" si="146"/>
        <v>tqc_783047441361282</v>
      </c>
    </row>
    <row r="3097" spans="1:9" x14ac:dyDescent="0.25">
      <c r="A3097" s="1" t="str">
        <f>Change!A3097</f>
        <v>s_176</v>
      </c>
      <c r="B3097" s="1">
        <f>Change!B3097</f>
        <v>33700</v>
      </c>
      <c r="C3097" s="1">
        <f>Change!C3097</f>
        <v>34139</v>
      </c>
      <c r="D3097" s="1" t="str">
        <f>Change!D3097</f>
        <v>1992-04-06T00:00:00</v>
      </c>
      <c r="E3097" s="1" t="str">
        <f>Change!E3097</f>
        <v>1993-06-19T00:00:00</v>
      </c>
      <c r="F3097" s="1" t="str">
        <f>Change!F3097</f>
        <v>l_848</v>
      </c>
      <c r="G3097" s="1" t="str">
        <f t="shared" si="144"/>
        <v>hs_176</v>
      </c>
      <c r="H3097" s="1" t="str">
        <f t="shared" si="145"/>
        <v>ph_1763370034139848</v>
      </c>
      <c r="I3097" s="1" t="str">
        <f t="shared" si="146"/>
        <v>tqc_1763370034139848</v>
      </c>
    </row>
    <row r="3098" spans="1:9" x14ac:dyDescent="0.25">
      <c r="A3098" s="1" t="str">
        <f>Change!A3098</f>
        <v>s_922</v>
      </c>
      <c r="B3098" s="1">
        <f>Change!B3098</f>
        <v>36361</v>
      </c>
      <c r="C3098" s="1">
        <f>Change!C3098</f>
        <v>37588</v>
      </c>
      <c r="D3098" s="1" t="str">
        <f>Change!D3098</f>
        <v>1999-07-20T00:00:00</v>
      </c>
      <c r="E3098" s="1" t="str">
        <f>Change!E3098</f>
        <v>2002-11-28T00:00:00</v>
      </c>
      <c r="F3098" s="1" t="str">
        <f>Change!F3098</f>
        <v>l_270</v>
      </c>
      <c r="G3098" s="1" t="str">
        <f t="shared" si="144"/>
        <v>hs_922</v>
      </c>
      <c r="H3098" s="1" t="str">
        <f t="shared" si="145"/>
        <v>ph_9223636137588270</v>
      </c>
      <c r="I3098" s="1" t="str">
        <f t="shared" si="146"/>
        <v>tqc_9223636137588270</v>
      </c>
    </row>
    <row r="3099" spans="1:9" x14ac:dyDescent="0.25">
      <c r="A3099" s="1" t="str">
        <f>Change!A3099</f>
        <v>s_972</v>
      </c>
      <c r="B3099" s="1">
        <f>Change!B3099</f>
        <v>15410</v>
      </c>
      <c r="C3099" s="1">
        <f>Change!C3099</f>
        <v>17746</v>
      </c>
      <c r="D3099" s="1" t="str">
        <f>Change!D3099</f>
        <v>1942-03-10T00:00:00</v>
      </c>
      <c r="E3099" s="1" t="str">
        <f>Change!E3099</f>
        <v>1948-08-01T00:00:00</v>
      </c>
      <c r="F3099" s="1" t="str">
        <f>Change!F3099</f>
        <v>l_21</v>
      </c>
      <c r="G3099" s="1" t="str">
        <f t="shared" si="144"/>
        <v>hs_972</v>
      </c>
      <c r="H3099" s="1" t="str">
        <f t="shared" si="145"/>
        <v>ph_972154101774621</v>
      </c>
      <c r="I3099" s="1" t="str">
        <f t="shared" si="146"/>
        <v>tqc_972154101774621</v>
      </c>
    </row>
    <row r="3100" spans="1:9" x14ac:dyDescent="0.25">
      <c r="A3100" s="1" t="str">
        <f>Change!A3100</f>
        <v>s_410</v>
      </c>
      <c r="B3100" s="1">
        <f>Change!B3100</f>
        <v>1104</v>
      </c>
      <c r="C3100" s="1">
        <f>Change!C3100</f>
        <v>13320</v>
      </c>
      <c r="D3100" s="1" t="str">
        <f>Change!D3100</f>
        <v>1903-01-08T00:00:00</v>
      </c>
      <c r="E3100" s="1" t="str">
        <f>Change!E3100</f>
        <v>1936-06-19T00:00:00</v>
      </c>
      <c r="F3100" s="1" t="str">
        <f>Change!F3100</f>
        <v>l_180</v>
      </c>
      <c r="G3100" s="1" t="str">
        <f t="shared" si="144"/>
        <v>hs_410</v>
      </c>
      <c r="H3100" s="1" t="str">
        <f t="shared" si="145"/>
        <v>ph_410110413320180</v>
      </c>
      <c r="I3100" s="1" t="str">
        <f t="shared" si="146"/>
        <v>tqc_410110413320180</v>
      </c>
    </row>
    <row r="3101" spans="1:9" x14ac:dyDescent="0.25">
      <c r="A3101" s="1" t="str">
        <f>Change!A3101</f>
        <v>s_696</v>
      </c>
      <c r="B3101" s="1">
        <f>Change!B3101</f>
        <v>39335</v>
      </c>
      <c r="C3101" s="1">
        <f>Change!C3101</f>
        <v>42572</v>
      </c>
      <c r="D3101" s="1" t="str">
        <f>Change!D3101</f>
        <v>2007-09-10T00:00:00</v>
      </c>
      <c r="E3101" s="1" t="str">
        <f>Change!E3101</f>
        <v>2016-07-21T00:00:00</v>
      </c>
      <c r="F3101" s="1" t="str">
        <f>Change!F3101</f>
        <v>l_742</v>
      </c>
      <c r="G3101" s="1" t="str">
        <f t="shared" si="144"/>
        <v>hs_696</v>
      </c>
      <c r="H3101" s="1" t="str">
        <f t="shared" si="145"/>
        <v>ph_6963933542572742</v>
      </c>
      <c r="I3101" s="1" t="str">
        <f t="shared" si="146"/>
        <v>tqc_6963933542572742</v>
      </c>
    </row>
    <row r="3102" spans="1:9" x14ac:dyDescent="0.25">
      <c r="A3102" s="1" t="str">
        <f>Change!A3102</f>
        <v>s_947</v>
      </c>
      <c r="B3102" s="1">
        <f>Change!B3102</f>
        <v>1683</v>
      </c>
      <c r="C3102" s="1">
        <f>Change!C3102</f>
        <v>2830</v>
      </c>
      <c r="D3102" s="1" t="str">
        <f>Change!D3102</f>
        <v>1904-08-09T00:00:00</v>
      </c>
      <c r="E3102" s="1" t="str">
        <f>Change!E3102</f>
        <v>1907-09-30T00:00:00</v>
      </c>
      <c r="F3102" s="1" t="str">
        <f>Change!F3102</f>
        <v>l_920</v>
      </c>
      <c r="G3102" s="1" t="str">
        <f t="shared" si="144"/>
        <v>hs_947</v>
      </c>
      <c r="H3102" s="1" t="str">
        <f t="shared" si="145"/>
        <v>ph_94716832830920</v>
      </c>
      <c r="I3102" s="1" t="str">
        <f t="shared" si="146"/>
        <v>tqc_94716832830920</v>
      </c>
    </row>
    <row r="3103" spans="1:9" x14ac:dyDescent="0.25">
      <c r="A3103" s="1" t="str">
        <f>Change!A3103</f>
        <v>s_966</v>
      </c>
      <c r="B3103" s="1">
        <f>Change!B3103</f>
        <v>5849</v>
      </c>
      <c r="C3103" s="1">
        <f>Change!C3103</f>
        <v>33791</v>
      </c>
      <c r="D3103" s="1" t="str">
        <f>Change!D3103</f>
        <v>1916-01-05T00:00:00</v>
      </c>
      <c r="E3103" s="1" t="str">
        <f>Change!E3103</f>
        <v>1992-07-06T00:00:00</v>
      </c>
      <c r="F3103" s="1" t="str">
        <f>Change!F3103</f>
        <v>l_191</v>
      </c>
      <c r="G3103" s="1" t="str">
        <f t="shared" si="144"/>
        <v>hs_966</v>
      </c>
      <c r="H3103" s="1" t="str">
        <f t="shared" si="145"/>
        <v>ph_966584933791191</v>
      </c>
      <c r="I3103" s="1" t="str">
        <f t="shared" si="146"/>
        <v>tqc_966584933791191</v>
      </c>
    </row>
    <row r="3104" spans="1:9" x14ac:dyDescent="0.25">
      <c r="A3104" s="1" t="str">
        <f>Change!A3104</f>
        <v>s_305</v>
      </c>
      <c r="B3104" s="1">
        <f>Change!B3104</f>
        <v>14840</v>
      </c>
      <c r="C3104" s="1">
        <f>Change!C3104</f>
        <v>31243</v>
      </c>
      <c r="D3104" s="1" t="str">
        <f>Change!D3104</f>
        <v>1940-08-17T00:00:00</v>
      </c>
      <c r="E3104" s="1" t="str">
        <f>Change!E3104</f>
        <v>1985-07-15T00:00:00</v>
      </c>
      <c r="F3104" s="1" t="str">
        <f>Change!F3104</f>
        <v>l_514</v>
      </c>
      <c r="G3104" s="1" t="str">
        <f t="shared" si="144"/>
        <v>hs_305</v>
      </c>
      <c r="H3104" s="1" t="str">
        <f t="shared" si="145"/>
        <v>ph_3051484031243514</v>
      </c>
      <c r="I3104" s="1" t="str">
        <f t="shared" si="146"/>
        <v>tqc_3051484031243514</v>
      </c>
    </row>
    <row r="3105" spans="1:9" x14ac:dyDescent="0.25">
      <c r="A3105" s="1" t="str">
        <f>Change!A3105</f>
        <v>s_50</v>
      </c>
      <c r="B3105" s="1">
        <f>Change!B3105</f>
        <v>31137</v>
      </c>
      <c r="C3105" s="1">
        <f>Change!C3105</f>
        <v>41902</v>
      </c>
      <c r="D3105" s="1" t="str">
        <f>Change!D3105</f>
        <v>1985-03-31T00:00:00</v>
      </c>
      <c r="E3105" s="1" t="str">
        <f>Change!E3105</f>
        <v>2014-09-20T00:00:00</v>
      </c>
      <c r="F3105" s="1" t="str">
        <f>Change!F3105</f>
        <v>l_243</v>
      </c>
      <c r="G3105" s="1" t="str">
        <f t="shared" si="144"/>
        <v>hs_50</v>
      </c>
      <c r="H3105" s="1" t="str">
        <f t="shared" si="145"/>
        <v>ph_503113741902243</v>
      </c>
      <c r="I3105" s="1" t="str">
        <f t="shared" si="146"/>
        <v>tqc_503113741902243</v>
      </c>
    </row>
    <row r="3106" spans="1:9" x14ac:dyDescent="0.25">
      <c r="A3106" s="1" t="str">
        <f>Change!A3106</f>
        <v>s_144</v>
      </c>
      <c r="B3106" s="1">
        <f>Change!B3106</f>
        <v>40102</v>
      </c>
      <c r="C3106" s="1">
        <f>Change!C3106</f>
        <v>40394</v>
      </c>
      <c r="D3106" s="1" t="str">
        <f>Change!D3106</f>
        <v>2009-10-16T00:00:00</v>
      </c>
      <c r="E3106" s="1" t="str">
        <f>Change!E3106</f>
        <v>2010-08-04T00:00:00</v>
      </c>
      <c r="F3106" s="1" t="str">
        <f>Change!F3106</f>
        <v>l_1</v>
      </c>
      <c r="G3106" s="1" t="str">
        <f t="shared" si="144"/>
        <v>hs_144</v>
      </c>
      <c r="H3106" s="1" t="str">
        <f t="shared" si="145"/>
        <v>ph_14440102403941</v>
      </c>
      <c r="I3106" s="1" t="str">
        <f t="shared" si="146"/>
        <v>tqc_14440102403941</v>
      </c>
    </row>
    <row r="3107" spans="1:9" x14ac:dyDescent="0.25">
      <c r="A3107" s="1" t="str">
        <f>Change!A3107</f>
        <v>s_442</v>
      </c>
      <c r="B3107" s="1">
        <f>Change!B3107</f>
        <v>1891</v>
      </c>
      <c r="C3107" s="1">
        <f>Change!C3107</f>
        <v>4662</v>
      </c>
      <c r="D3107" s="1" t="str">
        <f>Change!D3107</f>
        <v>1905-03-05T00:00:00</v>
      </c>
      <c r="E3107" s="1" t="str">
        <f>Change!E3107</f>
        <v>1912-10-05T00:00:00</v>
      </c>
      <c r="F3107" s="1" t="str">
        <f>Change!F3107</f>
        <v>l_346</v>
      </c>
      <c r="G3107" s="1" t="str">
        <f t="shared" si="144"/>
        <v>hs_442</v>
      </c>
      <c r="H3107" s="1" t="str">
        <f t="shared" si="145"/>
        <v>ph_44218914662346</v>
      </c>
      <c r="I3107" s="1" t="str">
        <f t="shared" si="146"/>
        <v>tqc_44218914662346</v>
      </c>
    </row>
    <row r="3108" spans="1:9" x14ac:dyDescent="0.25">
      <c r="A3108" s="1" t="str">
        <f>Change!A3108</f>
        <v>s_884</v>
      </c>
      <c r="B3108" s="1">
        <f>Change!B3108</f>
        <v>17167</v>
      </c>
      <c r="C3108" s="1">
        <f>Change!C3108</f>
        <v>30032</v>
      </c>
      <c r="D3108" s="1" t="str">
        <f>Change!D3108</f>
        <v>1946-12-31T00:00:00</v>
      </c>
      <c r="E3108" s="1" t="str">
        <f>Change!E3108</f>
        <v>1982-03-22T00:00:00</v>
      </c>
      <c r="F3108" s="1" t="str">
        <f>Change!F3108</f>
        <v>l_623</v>
      </c>
      <c r="G3108" s="1" t="str">
        <f t="shared" si="144"/>
        <v>hs_884</v>
      </c>
      <c r="H3108" s="1" t="str">
        <f t="shared" si="145"/>
        <v>ph_8841716730032623</v>
      </c>
      <c r="I3108" s="1" t="str">
        <f t="shared" si="146"/>
        <v>tqc_8841716730032623</v>
      </c>
    </row>
    <row r="3109" spans="1:9" x14ac:dyDescent="0.25">
      <c r="A3109" s="1" t="str">
        <f>Change!A3109</f>
        <v>s_92</v>
      </c>
      <c r="B3109" s="1">
        <f>Change!B3109</f>
        <v>23023</v>
      </c>
      <c r="C3109" s="1">
        <f>Change!C3109</f>
        <v>42339</v>
      </c>
      <c r="D3109" s="1" t="str">
        <f>Change!D3109</f>
        <v>1963-01-12T00:00:00</v>
      </c>
      <c r="E3109" s="1" t="str">
        <f>Change!E3109</f>
        <v>2015-12-01T00:00:00</v>
      </c>
      <c r="F3109" s="1" t="str">
        <f>Change!F3109</f>
        <v>l_296</v>
      </c>
      <c r="G3109" s="1" t="str">
        <f t="shared" si="144"/>
        <v>hs_92</v>
      </c>
      <c r="H3109" s="1" t="str">
        <f t="shared" si="145"/>
        <v>ph_922302342339296</v>
      </c>
      <c r="I3109" s="1" t="str">
        <f t="shared" si="146"/>
        <v>tqc_922302342339296</v>
      </c>
    </row>
    <row r="3110" spans="1:9" x14ac:dyDescent="0.25">
      <c r="A3110" s="1" t="str">
        <f>Change!A3110</f>
        <v>s_787</v>
      </c>
      <c r="B3110" s="1">
        <f>Change!B3110</f>
        <v>39947</v>
      </c>
      <c r="C3110" s="1">
        <f>Change!C3110</f>
        <v>41971</v>
      </c>
      <c r="D3110" s="1" t="str">
        <f>Change!D3110</f>
        <v>2009-05-14T00:00:00</v>
      </c>
      <c r="E3110" s="1" t="str">
        <f>Change!E3110</f>
        <v>2014-11-28T00:00:00</v>
      </c>
      <c r="F3110" s="1" t="str">
        <f>Change!F3110</f>
        <v>l_290</v>
      </c>
      <c r="G3110" s="1" t="str">
        <f t="shared" si="144"/>
        <v>hs_787</v>
      </c>
      <c r="H3110" s="1" t="str">
        <f t="shared" si="145"/>
        <v>ph_7873994741971290</v>
      </c>
      <c r="I3110" s="1" t="str">
        <f t="shared" si="146"/>
        <v>tqc_7873994741971290</v>
      </c>
    </row>
    <row r="3111" spans="1:9" x14ac:dyDescent="0.25">
      <c r="A3111" s="1" t="str">
        <f>Change!A3111</f>
        <v>s_574</v>
      </c>
      <c r="B3111" s="1">
        <f>Change!B3111</f>
        <v>36175</v>
      </c>
      <c r="C3111" s="1">
        <f>Change!C3111</f>
        <v>36734</v>
      </c>
      <c r="D3111" s="1" t="str">
        <f>Change!D3111</f>
        <v>1999-01-15T00:00:00</v>
      </c>
      <c r="E3111" s="1" t="str">
        <f>Change!E3111</f>
        <v>2000-07-27T00:00:00</v>
      </c>
      <c r="F3111" s="1" t="str">
        <f>Change!F3111</f>
        <v>l_181</v>
      </c>
      <c r="G3111" s="1" t="str">
        <f t="shared" si="144"/>
        <v>hs_574</v>
      </c>
      <c r="H3111" s="1" t="str">
        <f t="shared" si="145"/>
        <v>ph_5743617536734181</v>
      </c>
      <c r="I3111" s="1" t="str">
        <f t="shared" si="146"/>
        <v>tqc_5743617536734181</v>
      </c>
    </row>
    <row r="3112" spans="1:9" x14ac:dyDescent="0.25">
      <c r="A3112" s="1" t="str">
        <f>Change!A3112</f>
        <v>s_93</v>
      </c>
      <c r="B3112" s="1">
        <f>Change!B3112</f>
        <v>7423</v>
      </c>
      <c r="C3112" s="1">
        <f>Change!C3112</f>
        <v>36550</v>
      </c>
      <c r="D3112" s="1" t="str">
        <f>Change!D3112</f>
        <v>1920-04-27T00:00:00</v>
      </c>
      <c r="E3112" s="1" t="str">
        <f>Change!E3112</f>
        <v>2000-01-25T00:00:00</v>
      </c>
      <c r="F3112" s="1" t="str">
        <f>Change!F3112</f>
        <v>l_51</v>
      </c>
      <c r="G3112" s="1" t="str">
        <f t="shared" si="144"/>
        <v>hs_93</v>
      </c>
      <c r="H3112" s="1" t="str">
        <f t="shared" si="145"/>
        <v>ph_9374233655051</v>
      </c>
      <c r="I3112" s="1" t="str">
        <f t="shared" si="146"/>
        <v>tqc_9374233655051</v>
      </c>
    </row>
    <row r="3113" spans="1:9" x14ac:dyDescent="0.25">
      <c r="A3113" s="1" t="str">
        <f>Change!A3113</f>
        <v>s_839</v>
      </c>
      <c r="B3113" s="1">
        <f>Change!B3113</f>
        <v>24883</v>
      </c>
      <c r="C3113" s="1">
        <f>Change!C3113</f>
        <v>39143</v>
      </c>
      <c r="D3113" s="1" t="str">
        <f>Change!D3113</f>
        <v>1968-02-15T00:00:00</v>
      </c>
      <c r="E3113" s="1" t="str">
        <f>Change!E3113</f>
        <v>2007-03-02T00:00:00</v>
      </c>
      <c r="F3113" s="1" t="str">
        <f>Change!F3113</f>
        <v>l_388</v>
      </c>
      <c r="G3113" s="1" t="str">
        <f t="shared" si="144"/>
        <v>hs_839</v>
      </c>
      <c r="H3113" s="1" t="str">
        <f t="shared" si="145"/>
        <v>ph_8392488339143388</v>
      </c>
      <c r="I3113" s="1" t="str">
        <f t="shared" si="146"/>
        <v>tqc_8392488339143388</v>
      </c>
    </row>
    <row r="3114" spans="1:9" x14ac:dyDescent="0.25">
      <c r="A3114" s="1" t="str">
        <f>Change!A3114</f>
        <v>s_770</v>
      </c>
      <c r="B3114" s="1">
        <f>Change!B3114</f>
        <v>26293</v>
      </c>
      <c r="C3114" s="1">
        <f>Change!C3114</f>
        <v>34374</v>
      </c>
      <c r="D3114" s="1" t="str">
        <f>Change!D3114</f>
        <v>1971-12-26T00:00:00</v>
      </c>
      <c r="E3114" s="1" t="str">
        <f>Change!E3114</f>
        <v>1994-02-09T00:00:00</v>
      </c>
      <c r="F3114" s="1" t="str">
        <f>Change!F3114</f>
        <v>l_883</v>
      </c>
      <c r="G3114" s="1" t="str">
        <f t="shared" si="144"/>
        <v>hs_770</v>
      </c>
      <c r="H3114" s="1" t="str">
        <f t="shared" si="145"/>
        <v>ph_7702629334374883</v>
      </c>
      <c r="I3114" s="1" t="str">
        <f t="shared" si="146"/>
        <v>tqc_7702629334374883</v>
      </c>
    </row>
    <row r="3115" spans="1:9" x14ac:dyDescent="0.25">
      <c r="A3115" s="1" t="str">
        <f>Change!A3115</f>
        <v>s_348</v>
      </c>
      <c r="B3115" s="1">
        <f>Change!B3115</f>
        <v>28390</v>
      </c>
      <c r="C3115" s="1">
        <f>Change!C3115</f>
        <v>35460</v>
      </c>
      <c r="D3115" s="1" t="str">
        <f>Change!D3115</f>
        <v>1977-09-22T00:00:00</v>
      </c>
      <c r="E3115" s="1" t="str">
        <f>Change!E3115</f>
        <v>1997-01-30T00:00:00</v>
      </c>
      <c r="F3115" s="1" t="str">
        <f>Change!F3115</f>
        <v>l_368</v>
      </c>
      <c r="G3115" s="1" t="str">
        <f t="shared" si="144"/>
        <v>hs_348</v>
      </c>
      <c r="H3115" s="1" t="str">
        <f t="shared" si="145"/>
        <v>ph_3482839035460368</v>
      </c>
      <c r="I3115" s="1" t="str">
        <f t="shared" si="146"/>
        <v>tqc_3482839035460368</v>
      </c>
    </row>
    <row r="3116" spans="1:9" x14ac:dyDescent="0.25">
      <c r="A3116" s="1" t="str">
        <f>Change!A3116</f>
        <v>s_96</v>
      </c>
      <c r="B3116" s="1">
        <f>Change!B3116</f>
        <v>34831</v>
      </c>
      <c r="C3116" s="1">
        <f>Change!C3116</f>
        <v>36126</v>
      </c>
      <c r="D3116" s="1" t="str">
        <f>Change!D3116</f>
        <v>1995-05-12T00:00:00</v>
      </c>
      <c r="E3116" s="1" t="str">
        <f>Change!E3116</f>
        <v>1998-11-27T00:00:00</v>
      </c>
      <c r="F3116" s="1" t="str">
        <f>Change!F3116</f>
        <v>l_429</v>
      </c>
      <c r="G3116" s="1" t="str">
        <f t="shared" si="144"/>
        <v>hs_96</v>
      </c>
      <c r="H3116" s="1" t="str">
        <f t="shared" si="145"/>
        <v>ph_963483136126429</v>
      </c>
      <c r="I3116" s="1" t="str">
        <f t="shared" si="146"/>
        <v>tqc_963483136126429</v>
      </c>
    </row>
    <row r="3117" spans="1:9" x14ac:dyDescent="0.25">
      <c r="A3117" s="1" t="str">
        <f>Change!A3117</f>
        <v>s_924</v>
      </c>
      <c r="B3117" s="1">
        <f>Change!B3117</f>
        <v>12119</v>
      </c>
      <c r="C3117" s="1">
        <f>Change!C3117</f>
        <v>35561</v>
      </c>
      <c r="D3117" s="1" t="str">
        <f>Change!D3117</f>
        <v>1933-03-06T00:00:00</v>
      </c>
      <c r="E3117" s="1" t="str">
        <f>Change!E3117</f>
        <v>1997-05-11T00:00:00</v>
      </c>
      <c r="F3117" s="1" t="str">
        <f>Change!F3117</f>
        <v>l_722</v>
      </c>
      <c r="G3117" s="1" t="str">
        <f t="shared" si="144"/>
        <v>hs_924</v>
      </c>
      <c r="H3117" s="1" t="str">
        <f t="shared" si="145"/>
        <v>ph_9241211935561722</v>
      </c>
      <c r="I3117" s="1" t="str">
        <f t="shared" si="146"/>
        <v>tqc_9241211935561722</v>
      </c>
    </row>
    <row r="3118" spans="1:9" x14ac:dyDescent="0.25">
      <c r="A3118" s="1" t="str">
        <f>Change!A3118</f>
        <v>s_660</v>
      </c>
      <c r="B3118" s="1">
        <f>Change!B3118</f>
        <v>2503</v>
      </c>
      <c r="C3118" s="1">
        <f>Change!C3118</f>
        <v>23106</v>
      </c>
      <c r="D3118" s="1" t="str">
        <f>Change!D3118</f>
        <v>1906-11-07T00:00:00</v>
      </c>
      <c r="E3118" s="1" t="str">
        <f>Change!E3118</f>
        <v>1963-04-05T00:00:00</v>
      </c>
      <c r="F3118" s="1" t="str">
        <f>Change!F3118</f>
        <v>l_124</v>
      </c>
      <c r="G3118" s="1" t="str">
        <f t="shared" si="144"/>
        <v>hs_660</v>
      </c>
      <c r="H3118" s="1" t="str">
        <f t="shared" si="145"/>
        <v>ph_660250323106124</v>
      </c>
      <c r="I3118" s="1" t="str">
        <f t="shared" si="146"/>
        <v>tqc_660250323106124</v>
      </c>
    </row>
    <row r="3119" spans="1:9" x14ac:dyDescent="0.25">
      <c r="A3119" s="1" t="str">
        <f>Change!A3119</f>
        <v>s_546</v>
      </c>
      <c r="B3119" s="1">
        <f>Change!B3119</f>
        <v>27210</v>
      </c>
      <c r="C3119" s="1">
        <f>Change!C3119</f>
        <v>31224</v>
      </c>
      <c r="D3119" s="1" t="str">
        <f>Change!D3119</f>
        <v>1974-06-30T00:00:00</v>
      </c>
      <c r="E3119" s="1" t="str">
        <f>Change!E3119</f>
        <v>1985-06-26T00:00:00</v>
      </c>
      <c r="F3119" s="1" t="str">
        <f>Change!F3119</f>
        <v>l_17</v>
      </c>
      <c r="G3119" s="1" t="str">
        <f t="shared" si="144"/>
        <v>hs_546</v>
      </c>
      <c r="H3119" s="1" t="str">
        <f t="shared" si="145"/>
        <v>ph_546272103122417</v>
      </c>
      <c r="I3119" s="1" t="str">
        <f t="shared" si="146"/>
        <v>tqc_546272103122417</v>
      </c>
    </row>
    <row r="3120" spans="1:9" x14ac:dyDescent="0.25">
      <c r="A3120" s="1" t="str">
        <f>Change!A3120</f>
        <v>s_771</v>
      </c>
      <c r="B3120" s="1">
        <f>Change!B3120</f>
        <v>15566</v>
      </c>
      <c r="C3120" s="1">
        <f>Change!C3120</f>
        <v>37201</v>
      </c>
      <c r="D3120" s="1" t="str">
        <f>Change!D3120</f>
        <v>1942-08-13T00:00:00</v>
      </c>
      <c r="E3120" s="1" t="str">
        <f>Change!E3120</f>
        <v>2001-11-06T00:00:00</v>
      </c>
      <c r="F3120" s="1" t="str">
        <f>Change!F3120</f>
        <v>l_587</v>
      </c>
      <c r="G3120" s="1" t="str">
        <f t="shared" si="144"/>
        <v>hs_771</v>
      </c>
      <c r="H3120" s="1" t="str">
        <f t="shared" si="145"/>
        <v>ph_7711556637201587</v>
      </c>
      <c r="I3120" s="1" t="str">
        <f t="shared" si="146"/>
        <v>tqc_7711556637201587</v>
      </c>
    </row>
    <row r="3121" spans="1:9" x14ac:dyDescent="0.25">
      <c r="A3121" s="1" t="str">
        <f>Change!A3121</f>
        <v>s_36</v>
      </c>
      <c r="B3121" s="1">
        <f>Change!B3121</f>
        <v>37690</v>
      </c>
      <c r="C3121" s="1">
        <f>Change!C3121</f>
        <v>39353</v>
      </c>
      <c r="D3121" s="1" t="str">
        <f>Change!D3121</f>
        <v>2003-03-10T00:00:00</v>
      </c>
      <c r="E3121" s="1" t="str">
        <f>Change!E3121</f>
        <v>2007-09-28T00:00:00</v>
      </c>
      <c r="F3121" s="1" t="str">
        <f>Change!F3121</f>
        <v>l_895</v>
      </c>
      <c r="G3121" s="1" t="str">
        <f t="shared" si="144"/>
        <v>hs_36</v>
      </c>
      <c r="H3121" s="1" t="str">
        <f t="shared" si="145"/>
        <v>ph_363769039353895</v>
      </c>
      <c r="I3121" s="1" t="str">
        <f t="shared" si="146"/>
        <v>tqc_363769039353895</v>
      </c>
    </row>
    <row r="3122" spans="1:9" x14ac:dyDescent="0.25">
      <c r="A3122" s="1" t="str">
        <f>Change!A3122</f>
        <v>s_442</v>
      </c>
      <c r="B3122" s="1">
        <f>Change!B3122</f>
        <v>1710</v>
      </c>
      <c r="C3122" s="1">
        <f>Change!C3122</f>
        <v>34719</v>
      </c>
      <c r="D3122" s="1" t="str">
        <f>Change!D3122</f>
        <v>1904-09-05T00:00:00</v>
      </c>
      <c r="E3122" s="1" t="str">
        <f>Change!E3122</f>
        <v>1995-01-20T00:00:00</v>
      </c>
      <c r="F3122" s="1" t="str">
        <f>Change!F3122</f>
        <v>l_224</v>
      </c>
      <c r="G3122" s="1" t="str">
        <f t="shared" si="144"/>
        <v>hs_442</v>
      </c>
      <c r="H3122" s="1" t="str">
        <f t="shared" si="145"/>
        <v>ph_442171034719224</v>
      </c>
      <c r="I3122" s="1" t="str">
        <f t="shared" si="146"/>
        <v>tqc_442171034719224</v>
      </c>
    </row>
    <row r="3123" spans="1:9" x14ac:dyDescent="0.25">
      <c r="A3123" s="1" t="str">
        <f>Change!A3123</f>
        <v>s_211</v>
      </c>
      <c r="B3123" s="1">
        <f>Change!B3123</f>
        <v>17409</v>
      </c>
      <c r="C3123" s="1">
        <f>Change!C3123</f>
        <v>42546</v>
      </c>
      <c r="D3123" s="1" t="str">
        <f>Change!D3123</f>
        <v>1947-08-30T00:00:00</v>
      </c>
      <c r="E3123" s="1" t="str">
        <f>Change!E3123</f>
        <v>2016-06-25T00:00:00</v>
      </c>
      <c r="F3123" s="1" t="str">
        <f>Change!F3123</f>
        <v>l_198</v>
      </c>
      <c r="G3123" s="1" t="str">
        <f t="shared" si="144"/>
        <v>hs_211</v>
      </c>
      <c r="H3123" s="1" t="str">
        <f t="shared" si="145"/>
        <v>ph_2111740942546198</v>
      </c>
      <c r="I3123" s="1" t="str">
        <f t="shared" si="146"/>
        <v>tqc_2111740942546198</v>
      </c>
    </row>
    <row r="3124" spans="1:9" x14ac:dyDescent="0.25">
      <c r="A3124" s="1" t="str">
        <f>Change!A3124</f>
        <v>s_738</v>
      </c>
      <c r="B3124" s="1">
        <f>Change!B3124</f>
        <v>31920</v>
      </c>
      <c r="C3124" s="1">
        <f>Change!C3124</f>
        <v>34434</v>
      </c>
      <c r="D3124" s="1" t="str">
        <f>Change!D3124</f>
        <v>1987-05-23T00:00:00</v>
      </c>
      <c r="E3124" s="1" t="str">
        <f>Change!E3124</f>
        <v>1994-04-10T00:00:00</v>
      </c>
      <c r="F3124" s="1" t="str">
        <f>Change!F3124</f>
        <v>l_598</v>
      </c>
      <c r="G3124" s="1" t="str">
        <f t="shared" si="144"/>
        <v>hs_738</v>
      </c>
      <c r="H3124" s="1" t="str">
        <f t="shared" si="145"/>
        <v>ph_7383192034434598</v>
      </c>
      <c r="I3124" s="1" t="str">
        <f t="shared" si="146"/>
        <v>tqc_7383192034434598</v>
      </c>
    </row>
    <row r="3125" spans="1:9" x14ac:dyDescent="0.25">
      <c r="A3125" s="1" t="str">
        <f>Change!A3125</f>
        <v>s_790</v>
      </c>
      <c r="B3125" s="1">
        <f>Change!B3125</f>
        <v>11298</v>
      </c>
      <c r="C3125" s="1">
        <f>Change!C3125</f>
        <v>23734</v>
      </c>
      <c r="D3125" s="1" t="str">
        <f>Change!D3125</f>
        <v>1930-12-06T00:00:00</v>
      </c>
      <c r="E3125" s="1" t="str">
        <f>Change!E3125</f>
        <v>1964-12-23T00:00:00</v>
      </c>
      <c r="F3125" s="1" t="str">
        <f>Change!F3125</f>
        <v>l_461</v>
      </c>
      <c r="G3125" s="1" t="str">
        <f t="shared" si="144"/>
        <v>hs_790</v>
      </c>
      <c r="H3125" s="1" t="str">
        <f t="shared" si="145"/>
        <v>ph_7901129823734461</v>
      </c>
      <c r="I3125" s="1" t="str">
        <f t="shared" si="146"/>
        <v>tqc_7901129823734461</v>
      </c>
    </row>
    <row r="3126" spans="1:9" x14ac:dyDescent="0.25">
      <c r="A3126" s="1" t="str">
        <f>Change!A3126</f>
        <v>s_399</v>
      </c>
      <c r="B3126" s="1">
        <f>Change!B3126</f>
        <v>2545</v>
      </c>
      <c r="C3126" s="1">
        <f>Change!C3126</f>
        <v>27447</v>
      </c>
      <c r="D3126" s="1" t="str">
        <f>Change!D3126</f>
        <v>1906-12-19T00:00:00</v>
      </c>
      <c r="E3126" s="1" t="str">
        <f>Change!E3126</f>
        <v>1975-02-22T00:00:00</v>
      </c>
      <c r="F3126" s="1" t="str">
        <f>Change!F3126</f>
        <v>l_919</v>
      </c>
      <c r="G3126" s="1" t="str">
        <f t="shared" si="144"/>
        <v>hs_399</v>
      </c>
      <c r="H3126" s="1" t="str">
        <f t="shared" si="145"/>
        <v>ph_399254527447919</v>
      </c>
      <c r="I3126" s="1" t="str">
        <f t="shared" si="146"/>
        <v>tqc_399254527447919</v>
      </c>
    </row>
    <row r="3127" spans="1:9" x14ac:dyDescent="0.25">
      <c r="A3127" s="1" t="str">
        <f>Change!A3127</f>
        <v>s_764</v>
      </c>
      <c r="B3127" s="1">
        <f>Change!B3127</f>
        <v>7102</v>
      </c>
      <c r="C3127" s="1">
        <f>Change!C3127</f>
        <v>30187</v>
      </c>
      <c r="D3127" s="1" t="str">
        <f>Change!D3127</f>
        <v>1919-06-11T00:00:00</v>
      </c>
      <c r="E3127" s="1" t="str">
        <f>Change!E3127</f>
        <v>1982-08-24T00:00:00</v>
      </c>
      <c r="F3127" s="1" t="str">
        <f>Change!F3127</f>
        <v>l_211</v>
      </c>
      <c r="G3127" s="1" t="str">
        <f t="shared" si="144"/>
        <v>hs_764</v>
      </c>
      <c r="H3127" s="1" t="str">
        <f t="shared" si="145"/>
        <v>ph_764710230187211</v>
      </c>
      <c r="I3127" s="1" t="str">
        <f t="shared" si="146"/>
        <v>tqc_764710230187211</v>
      </c>
    </row>
    <row r="3128" spans="1:9" x14ac:dyDescent="0.25">
      <c r="A3128" s="1" t="str">
        <f>Change!A3128</f>
        <v>s_841</v>
      </c>
      <c r="B3128" s="1">
        <f>Change!B3128</f>
        <v>13515</v>
      </c>
      <c r="C3128" s="1">
        <f>Change!C3128</f>
        <v>39943</v>
      </c>
      <c r="D3128" s="1" t="str">
        <f>Change!D3128</f>
        <v>1936-12-31T00:00:00</v>
      </c>
      <c r="E3128" s="1" t="str">
        <f>Change!E3128</f>
        <v>2009-05-10T00:00:00</v>
      </c>
      <c r="F3128" s="1" t="str">
        <f>Change!F3128</f>
        <v>l_117</v>
      </c>
      <c r="G3128" s="1" t="str">
        <f t="shared" si="144"/>
        <v>hs_841</v>
      </c>
      <c r="H3128" s="1" t="str">
        <f t="shared" si="145"/>
        <v>ph_8411351539943117</v>
      </c>
      <c r="I3128" s="1" t="str">
        <f t="shared" si="146"/>
        <v>tqc_8411351539943117</v>
      </c>
    </row>
    <row r="3129" spans="1:9" x14ac:dyDescent="0.25">
      <c r="A3129" s="1" t="str">
        <f>Change!A3129</f>
        <v>s_577</v>
      </c>
      <c r="B3129" s="1">
        <f>Change!B3129</f>
        <v>1430</v>
      </c>
      <c r="C3129" s="1">
        <f>Change!C3129</f>
        <v>34977</v>
      </c>
      <c r="D3129" s="1" t="str">
        <f>Change!D3129</f>
        <v>1903-11-30T00:00:00</v>
      </c>
      <c r="E3129" s="1" t="str">
        <f>Change!E3129</f>
        <v>1995-10-05T00:00:00</v>
      </c>
      <c r="F3129" s="1" t="str">
        <f>Change!F3129</f>
        <v>l_221</v>
      </c>
      <c r="G3129" s="1" t="str">
        <f t="shared" si="144"/>
        <v>hs_577</v>
      </c>
      <c r="H3129" s="1" t="str">
        <f t="shared" si="145"/>
        <v>ph_577143034977221</v>
      </c>
      <c r="I3129" s="1" t="str">
        <f t="shared" si="146"/>
        <v>tqc_577143034977221</v>
      </c>
    </row>
    <row r="3130" spans="1:9" x14ac:dyDescent="0.25">
      <c r="A3130" s="1" t="str">
        <f>Change!A3130</f>
        <v>s_357</v>
      </c>
      <c r="B3130" s="1">
        <f>Change!B3130</f>
        <v>27358</v>
      </c>
      <c r="C3130" s="1">
        <f>Change!C3130</f>
        <v>40993</v>
      </c>
      <c r="D3130" s="1" t="str">
        <f>Change!D3130</f>
        <v>1974-11-25T00:00:00</v>
      </c>
      <c r="E3130" s="1" t="str">
        <f>Change!E3130</f>
        <v>2012-03-25T00:00:00</v>
      </c>
      <c r="F3130" s="1" t="str">
        <f>Change!F3130</f>
        <v>l_288</v>
      </c>
      <c r="G3130" s="1" t="str">
        <f t="shared" si="144"/>
        <v>hs_357</v>
      </c>
      <c r="H3130" s="1" t="str">
        <f t="shared" si="145"/>
        <v>ph_3572735840993288</v>
      </c>
      <c r="I3130" s="1" t="str">
        <f t="shared" si="146"/>
        <v>tqc_3572735840993288</v>
      </c>
    </row>
    <row r="3131" spans="1:9" x14ac:dyDescent="0.25">
      <c r="A3131" s="1" t="str">
        <f>Change!A3131</f>
        <v>s_178</v>
      </c>
      <c r="B3131" s="1">
        <f>Change!B3131</f>
        <v>4867</v>
      </c>
      <c r="C3131" s="1">
        <f>Change!C3131</f>
        <v>21305</v>
      </c>
      <c r="D3131" s="1" t="str">
        <f>Change!D3131</f>
        <v>1913-04-28T00:00:00</v>
      </c>
      <c r="E3131" s="1" t="str">
        <f>Change!E3131</f>
        <v>1958-04-30T00:00:00</v>
      </c>
      <c r="F3131" s="1" t="str">
        <f>Change!F3131</f>
        <v>l_470</v>
      </c>
      <c r="G3131" s="1" t="str">
        <f t="shared" si="144"/>
        <v>hs_178</v>
      </c>
      <c r="H3131" s="1" t="str">
        <f t="shared" si="145"/>
        <v>ph_178486721305470</v>
      </c>
      <c r="I3131" s="1" t="str">
        <f t="shared" si="146"/>
        <v>tqc_178486721305470</v>
      </c>
    </row>
    <row r="3132" spans="1:9" x14ac:dyDescent="0.25">
      <c r="A3132" s="1" t="str">
        <f>Change!A3132</f>
        <v>s_329</v>
      </c>
      <c r="B3132" s="1">
        <f>Change!B3132</f>
        <v>30535</v>
      </c>
      <c r="C3132" s="1">
        <f>Change!C3132</f>
        <v>33846</v>
      </c>
      <c r="D3132" s="1" t="str">
        <f>Change!D3132</f>
        <v>1983-08-07T00:00:00</v>
      </c>
      <c r="E3132" s="1" t="str">
        <f>Change!E3132</f>
        <v>1992-08-30T00:00:00</v>
      </c>
      <c r="F3132" s="1" t="str">
        <f>Change!F3132</f>
        <v>l_432</v>
      </c>
      <c r="G3132" s="1" t="str">
        <f t="shared" si="144"/>
        <v>hs_329</v>
      </c>
      <c r="H3132" s="1" t="str">
        <f t="shared" si="145"/>
        <v>ph_3293053533846432</v>
      </c>
      <c r="I3132" s="1" t="str">
        <f t="shared" si="146"/>
        <v>tqc_3293053533846432</v>
      </c>
    </row>
    <row r="3133" spans="1:9" x14ac:dyDescent="0.25">
      <c r="A3133" s="1" t="str">
        <f>Change!A3133</f>
        <v>s_877</v>
      </c>
      <c r="B3133" s="1">
        <f>Change!B3133</f>
        <v>35087</v>
      </c>
      <c r="C3133" s="1">
        <f>Change!C3133</f>
        <v>42205</v>
      </c>
      <c r="D3133" s="1" t="str">
        <f>Change!D3133</f>
        <v>1996-01-23T00:00:00</v>
      </c>
      <c r="E3133" s="1" t="str">
        <f>Change!E3133</f>
        <v>2015-07-20T00:00:00</v>
      </c>
      <c r="F3133" s="1" t="str">
        <f>Change!F3133</f>
        <v>l_613</v>
      </c>
      <c r="G3133" s="1" t="str">
        <f t="shared" si="144"/>
        <v>hs_877</v>
      </c>
      <c r="H3133" s="1" t="str">
        <f t="shared" si="145"/>
        <v>ph_8773508742205613</v>
      </c>
      <c r="I3133" s="1" t="str">
        <f t="shared" si="146"/>
        <v>tqc_8773508742205613</v>
      </c>
    </row>
    <row r="3134" spans="1:9" x14ac:dyDescent="0.25">
      <c r="A3134" s="1" t="str">
        <f>Change!A3134</f>
        <v>s_772</v>
      </c>
      <c r="B3134" s="1">
        <f>Change!B3134</f>
        <v>6299</v>
      </c>
      <c r="C3134" s="1">
        <f>Change!C3134</f>
        <v>22819</v>
      </c>
      <c r="D3134" s="1" t="str">
        <f>Change!D3134</f>
        <v>1917-03-30T00:00:00</v>
      </c>
      <c r="E3134" s="1" t="str">
        <f>Change!E3134</f>
        <v>1962-06-22T00:00:00</v>
      </c>
      <c r="F3134" s="1" t="str">
        <f>Change!F3134</f>
        <v>l_750</v>
      </c>
      <c r="G3134" s="1" t="str">
        <f t="shared" si="144"/>
        <v>hs_772</v>
      </c>
      <c r="H3134" s="1" t="str">
        <f t="shared" si="145"/>
        <v>ph_772629922819750</v>
      </c>
      <c r="I3134" s="1" t="str">
        <f t="shared" si="146"/>
        <v>tqc_772629922819750</v>
      </c>
    </row>
    <row r="3135" spans="1:9" x14ac:dyDescent="0.25">
      <c r="A3135" s="1" t="str">
        <f>Change!A3135</f>
        <v>s_906</v>
      </c>
      <c r="B3135" s="1">
        <f>Change!B3135</f>
        <v>20194</v>
      </c>
      <c r="C3135" s="1">
        <f>Change!C3135</f>
        <v>39229</v>
      </c>
      <c r="D3135" s="1" t="str">
        <f>Change!D3135</f>
        <v>1955-04-15T00:00:00</v>
      </c>
      <c r="E3135" s="1" t="str">
        <f>Change!E3135</f>
        <v>2007-05-27T00:00:00</v>
      </c>
      <c r="F3135" s="1" t="str">
        <f>Change!F3135</f>
        <v>l_345</v>
      </c>
      <c r="G3135" s="1" t="str">
        <f t="shared" si="144"/>
        <v>hs_906</v>
      </c>
      <c r="H3135" s="1" t="str">
        <f t="shared" si="145"/>
        <v>ph_9062019439229345</v>
      </c>
      <c r="I3135" s="1" t="str">
        <f t="shared" si="146"/>
        <v>tqc_9062019439229345</v>
      </c>
    </row>
    <row r="3136" spans="1:9" x14ac:dyDescent="0.25">
      <c r="A3136" s="1" t="str">
        <f>Change!A3136</f>
        <v>s_701</v>
      </c>
      <c r="B3136" s="1">
        <f>Change!B3136</f>
        <v>3164</v>
      </c>
      <c r="C3136" s="1">
        <f>Change!C3136</f>
        <v>38243</v>
      </c>
      <c r="D3136" s="1" t="str">
        <f>Change!D3136</f>
        <v>1908-08-29T00:00:00</v>
      </c>
      <c r="E3136" s="1" t="str">
        <f>Change!E3136</f>
        <v>2004-09-13T00:00:00</v>
      </c>
      <c r="F3136" s="1" t="str">
        <f>Change!F3136</f>
        <v>l_78</v>
      </c>
      <c r="G3136" s="1" t="str">
        <f t="shared" si="144"/>
        <v>hs_701</v>
      </c>
      <c r="H3136" s="1" t="str">
        <f t="shared" si="145"/>
        <v>ph_70131643824378</v>
      </c>
      <c r="I3136" s="1" t="str">
        <f t="shared" si="146"/>
        <v>tqc_70131643824378</v>
      </c>
    </row>
    <row r="3137" spans="1:9" x14ac:dyDescent="0.25">
      <c r="A3137" s="1" t="str">
        <f>Change!A3137</f>
        <v>s_420</v>
      </c>
      <c r="B3137" s="1">
        <f>Change!B3137</f>
        <v>2797</v>
      </c>
      <c r="C3137" s="1">
        <f>Change!C3137</f>
        <v>23875</v>
      </c>
      <c r="D3137" s="1" t="str">
        <f>Change!D3137</f>
        <v>1907-08-28T00:00:00</v>
      </c>
      <c r="E3137" s="1" t="str">
        <f>Change!E3137</f>
        <v>1965-05-13T00:00:00</v>
      </c>
      <c r="F3137" s="1" t="str">
        <f>Change!F3137</f>
        <v>l_358</v>
      </c>
      <c r="G3137" s="1" t="str">
        <f t="shared" si="144"/>
        <v>hs_420</v>
      </c>
      <c r="H3137" s="1" t="str">
        <f t="shared" si="145"/>
        <v>ph_420279723875358</v>
      </c>
      <c r="I3137" s="1" t="str">
        <f t="shared" si="146"/>
        <v>tqc_420279723875358</v>
      </c>
    </row>
    <row r="3138" spans="1:9" x14ac:dyDescent="0.25">
      <c r="A3138" s="1" t="str">
        <f>Change!A3138</f>
        <v>s_394</v>
      </c>
      <c r="B3138" s="1">
        <f>Change!B3138</f>
        <v>809</v>
      </c>
      <c r="C3138" s="1">
        <f>Change!C3138</f>
        <v>38456</v>
      </c>
      <c r="D3138" s="1" t="str">
        <f>Change!D3138</f>
        <v>1902-03-19T00:00:00</v>
      </c>
      <c r="E3138" s="1" t="str">
        <f>Change!E3138</f>
        <v>2005-04-14T00:00:00</v>
      </c>
      <c r="F3138" s="1" t="str">
        <f>Change!F3138</f>
        <v>l_356</v>
      </c>
      <c r="G3138" s="1" t="str">
        <f t="shared" si="144"/>
        <v>hs_394</v>
      </c>
      <c r="H3138" s="1" t="str">
        <f t="shared" si="145"/>
        <v>ph_39480938456356</v>
      </c>
      <c r="I3138" s="1" t="str">
        <f t="shared" si="146"/>
        <v>tqc_39480938456356</v>
      </c>
    </row>
    <row r="3139" spans="1:9" x14ac:dyDescent="0.25">
      <c r="A3139" s="1" t="str">
        <f>Change!A3139</f>
        <v>s_876</v>
      </c>
      <c r="B3139" s="1">
        <f>Change!B3139</f>
        <v>24844</v>
      </c>
      <c r="C3139" s="1">
        <f>Change!C3139</f>
        <v>28735</v>
      </c>
      <c r="D3139" s="1" t="str">
        <f>Change!D3139</f>
        <v>1968-01-07T00:00:00</v>
      </c>
      <c r="E3139" s="1" t="str">
        <f>Change!E3139</f>
        <v>1978-09-02T00:00:00</v>
      </c>
      <c r="F3139" s="1" t="str">
        <f>Change!F3139</f>
        <v>l_261</v>
      </c>
      <c r="G3139" s="1" t="str">
        <f t="shared" ref="G3139:G3202" si="147">"h"&amp;A3139</f>
        <v>hs_876</v>
      </c>
      <c r="H3139" s="1" t="str">
        <f t="shared" ref="H3139:H3202" si="148">"ph"&amp;SUBSTITUTE(A3139,"s","")&amp;B3139&amp;C3139&amp;SUBSTITUTE(F3139,"l_","")</f>
        <v>ph_8762484428735261</v>
      </c>
      <c r="I3139" s="1" t="str">
        <f t="shared" ref="I3139:I3202" si="149">"tqc"&amp;SUBSTITUTE(A3139,"s","")&amp;B3139&amp;C3139&amp;SUBSTITUTE(F3139,"l_","")</f>
        <v>tqc_8762484428735261</v>
      </c>
    </row>
    <row r="3140" spans="1:9" x14ac:dyDescent="0.25">
      <c r="A3140" s="1" t="str">
        <f>Change!A3140</f>
        <v>s_319</v>
      </c>
      <c r="B3140" s="1">
        <f>Change!B3140</f>
        <v>37902</v>
      </c>
      <c r="C3140" s="1">
        <f>Change!C3140</f>
        <v>41677</v>
      </c>
      <c r="D3140" s="1" t="str">
        <f>Change!D3140</f>
        <v>2003-10-08T00:00:00</v>
      </c>
      <c r="E3140" s="1" t="str">
        <f>Change!E3140</f>
        <v>2014-02-07T00:00:00</v>
      </c>
      <c r="F3140" s="1" t="str">
        <f>Change!F3140</f>
        <v>l_134</v>
      </c>
      <c r="G3140" s="1" t="str">
        <f t="shared" si="147"/>
        <v>hs_319</v>
      </c>
      <c r="H3140" s="1" t="str">
        <f t="shared" si="148"/>
        <v>ph_3193790241677134</v>
      </c>
      <c r="I3140" s="1" t="str">
        <f t="shared" si="149"/>
        <v>tqc_3193790241677134</v>
      </c>
    </row>
    <row r="3141" spans="1:9" x14ac:dyDescent="0.25">
      <c r="A3141" s="1" t="str">
        <f>Change!A3141</f>
        <v>s_649</v>
      </c>
      <c r="B3141" s="1">
        <f>Change!B3141</f>
        <v>26749</v>
      </c>
      <c r="C3141" s="1">
        <f>Change!C3141</f>
        <v>32875</v>
      </c>
      <c r="D3141" s="1" t="str">
        <f>Change!D3141</f>
        <v>1973-03-26T00:00:00</v>
      </c>
      <c r="E3141" s="1" t="str">
        <f>Change!E3141</f>
        <v>1990-01-02T00:00:00</v>
      </c>
      <c r="F3141" s="1" t="str">
        <f>Change!F3141</f>
        <v>l_762</v>
      </c>
      <c r="G3141" s="1" t="str">
        <f t="shared" si="147"/>
        <v>hs_649</v>
      </c>
      <c r="H3141" s="1" t="str">
        <f t="shared" si="148"/>
        <v>ph_6492674932875762</v>
      </c>
      <c r="I3141" s="1" t="str">
        <f t="shared" si="149"/>
        <v>tqc_6492674932875762</v>
      </c>
    </row>
    <row r="3142" spans="1:9" x14ac:dyDescent="0.25">
      <c r="A3142" s="1" t="str">
        <f>Change!A3142</f>
        <v>s_938</v>
      </c>
      <c r="B3142" s="1">
        <f>Change!B3142</f>
        <v>41670</v>
      </c>
      <c r="C3142" s="1">
        <f>Change!C3142</f>
        <v>42258</v>
      </c>
      <c r="D3142" s="1" t="str">
        <f>Change!D3142</f>
        <v>2014-01-31T00:00:00</v>
      </c>
      <c r="E3142" s="1" t="str">
        <f>Change!E3142</f>
        <v>2015-09-11T00:00:00</v>
      </c>
      <c r="F3142" s="1" t="str">
        <f>Change!F3142</f>
        <v>l_778</v>
      </c>
      <c r="G3142" s="1" t="str">
        <f t="shared" si="147"/>
        <v>hs_938</v>
      </c>
      <c r="H3142" s="1" t="str">
        <f t="shared" si="148"/>
        <v>ph_9384167042258778</v>
      </c>
      <c r="I3142" s="1" t="str">
        <f t="shared" si="149"/>
        <v>tqc_9384167042258778</v>
      </c>
    </row>
    <row r="3143" spans="1:9" x14ac:dyDescent="0.25">
      <c r="A3143" s="1" t="str">
        <f>Change!A3143</f>
        <v>s_636</v>
      </c>
      <c r="B3143" s="1">
        <f>Change!B3143</f>
        <v>7250</v>
      </c>
      <c r="C3143" s="1">
        <f>Change!C3143</f>
        <v>19734</v>
      </c>
      <c r="D3143" s="1" t="str">
        <f>Change!D3143</f>
        <v>1919-11-06T00:00:00</v>
      </c>
      <c r="E3143" s="1" t="str">
        <f>Change!E3143</f>
        <v>1954-01-10T00:00:00</v>
      </c>
      <c r="F3143" s="1" t="str">
        <f>Change!F3143</f>
        <v>l_941</v>
      </c>
      <c r="G3143" s="1" t="str">
        <f t="shared" si="147"/>
        <v>hs_636</v>
      </c>
      <c r="H3143" s="1" t="str">
        <f t="shared" si="148"/>
        <v>ph_636725019734941</v>
      </c>
      <c r="I3143" s="1" t="str">
        <f t="shared" si="149"/>
        <v>tqc_636725019734941</v>
      </c>
    </row>
    <row r="3144" spans="1:9" x14ac:dyDescent="0.25">
      <c r="A3144" s="1" t="str">
        <f>Change!A3144</f>
        <v>s_2</v>
      </c>
      <c r="B3144" s="1">
        <f>Change!B3144</f>
        <v>36400</v>
      </c>
      <c r="C3144" s="1">
        <f>Change!C3144</f>
        <v>38127</v>
      </c>
      <c r="D3144" s="1" t="str">
        <f>Change!D3144</f>
        <v>1999-08-28T00:00:00</v>
      </c>
      <c r="E3144" s="1" t="str">
        <f>Change!E3144</f>
        <v>2004-05-20T00:00:00</v>
      </c>
      <c r="F3144" s="1" t="str">
        <f>Change!F3144</f>
        <v>l_868</v>
      </c>
      <c r="G3144" s="1" t="str">
        <f t="shared" si="147"/>
        <v>hs_2</v>
      </c>
      <c r="H3144" s="1" t="str">
        <f t="shared" si="148"/>
        <v>ph_23640038127868</v>
      </c>
      <c r="I3144" s="1" t="str">
        <f t="shared" si="149"/>
        <v>tqc_23640038127868</v>
      </c>
    </row>
    <row r="3145" spans="1:9" x14ac:dyDescent="0.25">
      <c r="A3145" s="1" t="str">
        <f>Change!A3145</f>
        <v>s_339</v>
      </c>
      <c r="B3145" s="1">
        <f>Change!B3145</f>
        <v>25712</v>
      </c>
      <c r="C3145" s="1">
        <f>Change!C3145</f>
        <v>27735</v>
      </c>
      <c r="D3145" s="1" t="str">
        <f>Change!D3145</f>
        <v>1970-05-24T00:00:00</v>
      </c>
      <c r="E3145" s="1" t="str">
        <f>Change!E3145</f>
        <v>1975-12-07T00:00:00</v>
      </c>
      <c r="F3145" s="1" t="str">
        <f>Change!F3145</f>
        <v>l_909</v>
      </c>
      <c r="G3145" s="1" t="str">
        <f t="shared" si="147"/>
        <v>hs_339</v>
      </c>
      <c r="H3145" s="1" t="str">
        <f t="shared" si="148"/>
        <v>ph_3392571227735909</v>
      </c>
      <c r="I3145" s="1" t="str">
        <f t="shared" si="149"/>
        <v>tqc_3392571227735909</v>
      </c>
    </row>
    <row r="3146" spans="1:9" x14ac:dyDescent="0.25">
      <c r="A3146" s="1" t="str">
        <f>Change!A3146</f>
        <v>s_819</v>
      </c>
      <c r="B3146" s="1">
        <f>Change!B3146</f>
        <v>12326</v>
      </c>
      <c r="C3146" s="1">
        <f>Change!C3146</f>
        <v>32675</v>
      </c>
      <c r="D3146" s="1" t="str">
        <f>Change!D3146</f>
        <v>1933-09-29T00:00:00</v>
      </c>
      <c r="E3146" s="1" t="str">
        <f>Change!E3146</f>
        <v>1989-06-16T00:00:00</v>
      </c>
      <c r="F3146" s="1" t="str">
        <f>Change!F3146</f>
        <v>l_371</v>
      </c>
      <c r="G3146" s="1" t="str">
        <f t="shared" si="147"/>
        <v>hs_819</v>
      </c>
      <c r="H3146" s="1" t="str">
        <f t="shared" si="148"/>
        <v>ph_8191232632675371</v>
      </c>
      <c r="I3146" s="1" t="str">
        <f t="shared" si="149"/>
        <v>tqc_8191232632675371</v>
      </c>
    </row>
    <row r="3147" spans="1:9" x14ac:dyDescent="0.25">
      <c r="A3147" s="1" t="str">
        <f>Change!A3147</f>
        <v>s_65</v>
      </c>
      <c r="B3147" s="1">
        <f>Change!B3147</f>
        <v>9424</v>
      </c>
      <c r="C3147" s="1">
        <f>Change!C3147</f>
        <v>26672</v>
      </c>
      <c r="D3147" s="1" t="str">
        <f>Change!D3147</f>
        <v>1925-10-19T00:00:00</v>
      </c>
      <c r="E3147" s="1" t="str">
        <f>Change!E3147</f>
        <v>1973-01-08T00:00:00</v>
      </c>
      <c r="F3147" s="1" t="str">
        <f>Change!F3147</f>
        <v>l_693</v>
      </c>
      <c r="G3147" s="1" t="str">
        <f t="shared" si="147"/>
        <v>hs_65</v>
      </c>
      <c r="H3147" s="1" t="str">
        <f t="shared" si="148"/>
        <v>ph_65942426672693</v>
      </c>
      <c r="I3147" s="1" t="str">
        <f t="shared" si="149"/>
        <v>tqc_65942426672693</v>
      </c>
    </row>
    <row r="3148" spans="1:9" x14ac:dyDescent="0.25">
      <c r="A3148" s="1" t="str">
        <f>Change!A3148</f>
        <v>s_828</v>
      </c>
      <c r="B3148" s="1">
        <f>Change!B3148</f>
        <v>24618</v>
      </c>
      <c r="C3148" s="1">
        <f>Change!C3148</f>
        <v>38251</v>
      </c>
      <c r="D3148" s="1" t="str">
        <f>Change!D3148</f>
        <v>1967-05-26T00:00:00</v>
      </c>
      <c r="E3148" s="1" t="str">
        <f>Change!E3148</f>
        <v>2004-09-21T00:00:00</v>
      </c>
      <c r="F3148" s="1" t="str">
        <f>Change!F3148</f>
        <v>l_436</v>
      </c>
      <c r="G3148" s="1" t="str">
        <f t="shared" si="147"/>
        <v>hs_828</v>
      </c>
      <c r="H3148" s="1" t="str">
        <f t="shared" si="148"/>
        <v>ph_8282461838251436</v>
      </c>
      <c r="I3148" s="1" t="str">
        <f t="shared" si="149"/>
        <v>tqc_8282461838251436</v>
      </c>
    </row>
    <row r="3149" spans="1:9" x14ac:dyDescent="0.25">
      <c r="A3149" s="1" t="str">
        <f>Change!A3149</f>
        <v>s_218</v>
      </c>
      <c r="B3149" s="1">
        <f>Change!B3149</f>
        <v>19721</v>
      </c>
      <c r="C3149" s="1">
        <f>Change!C3149</f>
        <v>34762</v>
      </c>
      <c r="D3149" s="1" t="str">
        <f>Change!D3149</f>
        <v>1953-12-28T00:00:00</v>
      </c>
      <c r="E3149" s="1" t="str">
        <f>Change!E3149</f>
        <v>1995-03-04T00:00:00</v>
      </c>
      <c r="F3149" s="1" t="str">
        <f>Change!F3149</f>
        <v>l_677</v>
      </c>
      <c r="G3149" s="1" t="str">
        <f t="shared" si="147"/>
        <v>hs_218</v>
      </c>
      <c r="H3149" s="1" t="str">
        <f t="shared" si="148"/>
        <v>ph_2181972134762677</v>
      </c>
      <c r="I3149" s="1" t="str">
        <f t="shared" si="149"/>
        <v>tqc_2181972134762677</v>
      </c>
    </row>
    <row r="3150" spans="1:9" x14ac:dyDescent="0.25">
      <c r="A3150" s="1" t="str">
        <f>Change!A3150</f>
        <v>s_986</v>
      </c>
      <c r="B3150" s="1">
        <f>Change!B3150</f>
        <v>3815</v>
      </c>
      <c r="C3150" s="1">
        <f>Change!C3150</f>
        <v>6124</v>
      </c>
      <c r="D3150" s="1" t="str">
        <f>Change!D3150</f>
        <v>1910-06-11T00:00:00</v>
      </c>
      <c r="E3150" s="1" t="str">
        <f>Change!E3150</f>
        <v>1916-10-06T00:00:00</v>
      </c>
      <c r="F3150" s="1" t="str">
        <f>Change!F3150</f>
        <v>l_118</v>
      </c>
      <c r="G3150" s="1" t="str">
        <f t="shared" si="147"/>
        <v>hs_986</v>
      </c>
      <c r="H3150" s="1" t="str">
        <f t="shared" si="148"/>
        <v>ph_98638156124118</v>
      </c>
      <c r="I3150" s="1" t="str">
        <f t="shared" si="149"/>
        <v>tqc_98638156124118</v>
      </c>
    </row>
    <row r="3151" spans="1:9" x14ac:dyDescent="0.25">
      <c r="A3151" s="1" t="str">
        <f>Change!A3151</f>
        <v>s_978</v>
      </c>
      <c r="B3151" s="1">
        <f>Change!B3151</f>
        <v>35941</v>
      </c>
      <c r="C3151" s="1">
        <f>Change!C3151</f>
        <v>36735</v>
      </c>
      <c r="D3151" s="1" t="str">
        <f>Change!D3151</f>
        <v>1998-05-26T00:00:00</v>
      </c>
      <c r="E3151" s="1" t="str">
        <f>Change!E3151</f>
        <v>2000-07-28T00:00:00</v>
      </c>
      <c r="F3151" s="1" t="str">
        <f>Change!F3151</f>
        <v>l_803</v>
      </c>
      <c r="G3151" s="1" t="str">
        <f t="shared" si="147"/>
        <v>hs_978</v>
      </c>
      <c r="H3151" s="1" t="str">
        <f t="shared" si="148"/>
        <v>ph_9783594136735803</v>
      </c>
      <c r="I3151" s="1" t="str">
        <f t="shared" si="149"/>
        <v>tqc_9783594136735803</v>
      </c>
    </row>
    <row r="3152" spans="1:9" x14ac:dyDescent="0.25">
      <c r="A3152" s="1" t="str">
        <f>Change!A3152</f>
        <v>s_432</v>
      </c>
      <c r="B3152" s="1">
        <f>Change!B3152</f>
        <v>40632</v>
      </c>
      <c r="C3152" s="1">
        <f>Change!C3152</f>
        <v>41422</v>
      </c>
      <c r="D3152" s="1" t="str">
        <f>Change!D3152</f>
        <v>2011-03-30T00:00:00</v>
      </c>
      <c r="E3152" s="1" t="str">
        <f>Change!E3152</f>
        <v>2013-05-28T00:00:00</v>
      </c>
      <c r="F3152" s="1" t="str">
        <f>Change!F3152</f>
        <v>l_748</v>
      </c>
      <c r="G3152" s="1" t="str">
        <f t="shared" si="147"/>
        <v>hs_432</v>
      </c>
      <c r="H3152" s="1" t="str">
        <f t="shared" si="148"/>
        <v>ph_4324063241422748</v>
      </c>
      <c r="I3152" s="1" t="str">
        <f t="shared" si="149"/>
        <v>tqc_4324063241422748</v>
      </c>
    </row>
    <row r="3153" spans="1:9" x14ac:dyDescent="0.25">
      <c r="A3153" s="1" t="str">
        <f>Change!A3153</f>
        <v>s_73</v>
      </c>
      <c r="B3153" s="1">
        <f>Change!B3153</f>
        <v>16958</v>
      </c>
      <c r="C3153" s="1">
        <f>Change!C3153</f>
        <v>20533</v>
      </c>
      <c r="D3153" s="1" t="str">
        <f>Change!D3153</f>
        <v>1946-06-05T00:00:00</v>
      </c>
      <c r="E3153" s="1" t="str">
        <f>Change!E3153</f>
        <v>1956-03-19T00:00:00</v>
      </c>
      <c r="F3153" s="1" t="str">
        <f>Change!F3153</f>
        <v>l_952</v>
      </c>
      <c r="G3153" s="1" t="str">
        <f t="shared" si="147"/>
        <v>hs_73</v>
      </c>
      <c r="H3153" s="1" t="str">
        <f t="shared" si="148"/>
        <v>ph_731695820533952</v>
      </c>
      <c r="I3153" s="1" t="str">
        <f t="shared" si="149"/>
        <v>tqc_731695820533952</v>
      </c>
    </row>
    <row r="3154" spans="1:9" x14ac:dyDescent="0.25">
      <c r="A3154" s="1" t="str">
        <f>Change!A3154</f>
        <v>s_746</v>
      </c>
      <c r="B3154" s="1">
        <f>Change!B3154</f>
        <v>22128</v>
      </c>
      <c r="C3154" s="1">
        <f>Change!C3154</f>
        <v>28985</v>
      </c>
      <c r="D3154" s="1" t="str">
        <f>Change!D3154</f>
        <v>1960-07-31T00:00:00</v>
      </c>
      <c r="E3154" s="1" t="str">
        <f>Change!E3154</f>
        <v>1979-05-10T00:00:00</v>
      </c>
      <c r="F3154" s="1" t="str">
        <f>Change!F3154</f>
        <v>l_931</v>
      </c>
      <c r="G3154" s="1" t="str">
        <f t="shared" si="147"/>
        <v>hs_746</v>
      </c>
      <c r="H3154" s="1" t="str">
        <f t="shared" si="148"/>
        <v>ph_7462212828985931</v>
      </c>
      <c r="I3154" s="1" t="str">
        <f t="shared" si="149"/>
        <v>tqc_7462212828985931</v>
      </c>
    </row>
    <row r="3155" spans="1:9" x14ac:dyDescent="0.25">
      <c r="A3155" s="1" t="str">
        <f>Change!A3155</f>
        <v>s_663</v>
      </c>
      <c r="B3155" s="1">
        <f>Change!B3155</f>
        <v>3097</v>
      </c>
      <c r="C3155" s="1">
        <f>Change!C3155</f>
        <v>4125</v>
      </c>
      <c r="D3155" s="1" t="str">
        <f>Change!D3155</f>
        <v>1908-06-23T00:00:00</v>
      </c>
      <c r="E3155" s="1" t="str">
        <f>Change!E3155</f>
        <v>1911-04-17T00:00:00</v>
      </c>
      <c r="F3155" s="1" t="str">
        <f>Change!F3155</f>
        <v>l_999</v>
      </c>
      <c r="G3155" s="1" t="str">
        <f t="shared" si="147"/>
        <v>hs_663</v>
      </c>
      <c r="H3155" s="1" t="str">
        <f t="shared" si="148"/>
        <v>ph_66330974125999</v>
      </c>
      <c r="I3155" s="1" t="str">
        <f t="shared" si="149"/>
        <v>tqc_66330974125999</v>
      </c>
    </row>
    <row r="3156" spans="1:9" x14ac:dyDescent="0.25">
      <c r="A3156" s="1" t="str">
        <f>Change!A3156</f>
        <v>s_407</v>
      </c>
      <c r="B3156" s="1">
        <f>Change!B3156</f>
        <v>10450</v>
      </c>
      <c r="C3156" s="1">
        <f>Change!C3156</f>
        <v>39645</v>
      </c>
      <c r="D3156" s="1" t="str">
        <f>Change!D3156</f>
        <v>1928-08-10T00:00:00</v>
      </c>
      <c r="E3156" s="1" t="str">
        <f>Change!E3156</f>
        <v>2008-07-16T00:00:00</v>
      </c>
      <c r="F3156" s="1" t="str">
        <f>Change!F3156</f>
        <v>l_954</v>
      </c>
      <c r="G3156" s="1" t="str">
        <f t="shared" si="147"/>
        <v>hs_407</v>
      </c>
      <c r="H3156" s="1" t="str">
        <f t="shared" si="148"/>
        <v>ph_4071045039645954</v>
      </c>
      <c r="I3156" s="1" t="str">
        <f t="shared" si="149"/>
        <v>tqc_4071045039645954</v>
      </c>
    </row>
    <row r="3157" spans="1:9" x14ac:dyDescent="0.25">
      <c r="A3157" s="1" t="str">
        <f>Change!A3157</f>
        <v>s_644</v>
      </c>
      <c r="B3157" s="1">
        <f>Change!B3157</f>
        <v>15077</v>
      </c>
      <c r="C3157" s="1">
        <f>Change!C3157</f>
        <v>25179</v>
      </c>
      <c r="D3157" s="1" t="str">
        <f>Change!D3157</f>
        <v>1941-04-11T00:00:00</v>
      </c>
      <c r="E3157" s="1" t="str">
        <f>Change!E3157</f>
        <v>1968-12-07T00:00:00</v>
      </c>
      <c r="F3157" s="1" t="str">
        <f>Change!F3157</f>
        <v>l_288</v>
      </c>
      <c r="G3157" s="1" t="str">
        <f t="shared" si="147"/>
        <v>hs_644</v>
      </c>
      <c r="H3157" s="1" t="str">
        <f t="shared" si="148"/>
        <v>ph_6441507725179288</v>
      </c>
      <c r="I3157" s="1" t="str">
        <f t="shared" si="149"/>
        <v>tqc_6441507725179288</v>
      </c>
    </row>
    <row r="3158" spans="1:9" x14ac:dyDescent="0.25">
      <c r="A3158" s="1" t="str">
        <f>Change!A3158</f>
        <v>s_567</v>
      </c>
      <c r="B3158" s="1">
        <f>Change!B3158</f>
        <v>2340</v>
      </c>
      <c r="C3158" s="1">
        <f>Change!C3158</f>
        <v>4909</v>
      </c>
      <c r="D3158" s="1" t="str">
        <f>Change!D3158</f>
        <v>1906-05-28T00:00:00</v>
      </c>
      <c r="E3158" s="1" t="str">
        <f>Change!E3158</f>
        <v>1913-06-09T00:00:00</v>
      </c>
      <c r="F3158" s="1" t="str">
        <f>Change!F3158</f>
        <v>l_358</v>
      </c>
      <c r="G3158" s="1" t="str">
        <f t="shared" si="147"/>
        <v>hs_567</v>
      </c>
      <c r="H3158" s="1" t="str">
        <f t="shared" si="148"/>
        <v>ph_56723404909358</v>
      </c>
      <c r="I3158" s="1" t="str">
        <f t="shared" si="149"/>
        <v>tqc_56723404909358</v>
      </c>
    </row>
    <row r="3159" spans="1:9" x14ac:dyDescent="0.25">
      <c r="A3159" s="1" t="str">
        <f>Change!A3159</f>
        <v>s_290</v>
      </c>
      <c r="B3159" s="1">
        <f>Change!B3159</f>
        <v>1096</v>
      </c>
      <c r="C3159" s="1">
        <f>Change!C3159</f>
        <v>28911</v>
      </c>
      <c r="D3159" s="1" t="str">
        <f>Change!D3159</f>
        <v>1902-12-31T00:00:00</v>
      </c>
      <c r="E3159" s="1" t="str">
        <f>Change!E3159</f>
        <v>1979-02-25T00:00:00</v>
      </c>
      <c r="F3159" s="1" t="str">
        <f>Change!F3159</f>
        <v>l_793</v>
      </c>
      <c r="G3159" s="1" t="str">
        <f t="shared" si="147"/>
        <v>hs_290</v>
      </c>
      <c r="H3159" s="1" t="str">
        <f t="shared" si="148"/>
        <v>ph_290109628911793</v>
      </c>
      <c r="I3159" s="1" t="str">
        <f t="shared" si="149"/>
        <v>tqc_290109628911793</v>
      </c>
    </row>
    <row r="3160" spans="1:9" x14ac:dyDescent="0.25">
      <c r="A3160" s="1" t="str">
        <f>Change!A3160</f>
        <v>s_279</v>
      </c>
      <c r="B3160" s="1">
        <f>Change!B3160</f>
        <v>3404</v>
      </c>
      <c r="C3160" s="1">
        <f>Change!C3160</f>
        <v>33151</v>
      </c>
      <c r="D3160" s="1" t="str">
        <f>Change!D3160</f>
        <v>1909-04-26T00:00:00</v>
      </c>
      <c r="E3160" s="1" t="str">
        <f>Change!E3160</f>
        <v>1990-10-05T00:00:00</v>
      </c>
      <c r="F3160" s="1" t="str">
        <f>Change!F3160</f>
        <v>l_388</v>
      </c>
      <c r="G3160" s="1" t="str">
        <f t="shared" si="147"/>
        <v>hs_279</v>
      </c>
      <c r="H3160" s="1" t="str">
        <f t="shared" si="148"/>
        <v>ph_279340433151388</v>
      </c>
      <c r="I3160" s="1" t="str">
        <f t="shared" si="149"/>
        <v>tqc_279340433151388</v>
      </c>
    </row>
    <row r="3161" spans="1:9" x14ac:dyDescent="0.25">
      <c r="A3161" s="1" t="str">
        <f>Change!A3161</f>
        <v>s_771</v>
      </c>
      <c r="B3161" s="1">
        <f>Change!B3161</f>
        <v>18550</v>
      </c>
      <c r="C3161" s="1">
        <f>Change!C3161</f>
        <v>33984</v>
      </c>
      <c r="D3161" s="1" t="str">
        <f>Change!D3161</f>
        <v>1950-10-14T00:00:00</v>
      </c>
      <c r="E3161" s="1" t="str">
        <f>Change!E3161</f>
        <v>1993-01-15T00:00:00</v>
      </c>
      <c r="F3161" s="1" t="str">
        <f>Change!F3161</f>
        <v>l_513</v>
      </c>
      <c r="G3161" s="1" t="str">
        <f t="shared" si="147"/>
        <v>hs_771</v>
      </c>
      <c r="H3161" s="1" t="str">
        <f t="shared" si="148"/>
        <v>ph_7711855033984513</v>
      </c>
      <c r="I3161" s="1" t="str">
        <f t="shared" si="149"/>
        <v>tqc_7711855033984513</v>
      </c>
    </row>
    <row r="3162" spans="1:9" x14ac:dyDescent="0.25">
      <c r="A3162" s="1" t="str">
        <f>Change!A3162</f>
        <v>s_957</v>
      </c>
      <c r="B3162" s="1">
        <f>Change!B3162</f>
        <v>8048</v>
      </c>
      <c r="C3162" s="1">
        <f>Change!C3162</f>
        <v>35980</v>
      </c>
      <c r="D3162" s="1" t="str">
        <f>Change!D3162</f>
        <v>1922-01-12T00:00:00</v>
      </c>
      <c r="E3162" s="1" t="str">
        <f>Change!E3162</f>
        <v>1998-07-04T00:00:00</v>
      </c>
      <c r="F3162" s="1" t="str">
        <f>Change!F3162</f>
        <v>l_603</v>
      </c>
      <c r="G3162" s="1" t="str">
        <f t="shared" si="147"/>
        <v>hs_957</v>
      </c>
      <c r="H3162" s="1" t="str">
        <f t="shared" si="148"/>
        <v>ph_957804835980603</v>
      </c>
      <c r="I3162" s="1" t="str">
        <f t="shared" si="149"/>
        <v>tqc_957804835980603</v>
      </c>
    </row>
    <row r="3163" spans="1:9" x14ac:dyDescent="0.25">
      <c r="A3163" s="1" t="str">
        <f>Change!A3163</f>
        <v>s_115</v>
      </c>
      <c r="B3163" s="1">
        <f>Change!B3163</f>
        <v>21423</v>
      </c>
      <c r="C3163" s="1">
        <f>Change!C3163</f>
        <v>24562</v>
      </c>
      <c r="D3163" s="1" t="str">
        <f>Change!D3163</f>
        <v>1958-08-26T00:00:00</v>
      </c>
      <c r="E3163" s="1" t="str">
        <f>Change!E3163</f>
        <v>1967-03-31T00:00:00</v>
      </c>
      <c r="F3163" s="1" t="str">
        <f>Change!F3163</f>
        <v>l_665</v>
      </c>
      <c r="G3163" s="1" t="str">
        <f t="shared" si="147"/>
        <v>hs_115</v>
      </c>
      <c r="H3163" s="1" t="str">
        <f t="shared" si="148"/>
        <v>ph_1152142324562665</v>
      </c>
      <c r="I3163" s="1" t="str">
        <f t="shared" si="149"/>
        <v>tqc_1152142324562665</v>
      </c>
    </row>
    <row r="3164" spans="1:9" x14ac:dyDescent="0.25">
      <c r="A3164" s="1" t="str">
        <f>Change!A3164</f>
        <v>s_320</v>
      </c>
      <c r="B3164" s="1">
        <f>Change!B3164</f>
        <v>31043</v>
      </c>
      <c r="C3164" s="1">
        <f>Change!C3164</f>
        <v>39449</v>
      </c>
      <c r="D3164" s="1" t="str">
        <f>Change!D3164</f>
        <v>1984-12-27T00:00:00</v>
      </c>
      <c r="E3164" s="1" t="str">
        <f>Change!E3164</f>
        <v>2008-01-02T00:00:00</v>
      </c>
      <c r="F3164" s="1" t="str">
        <f>Change!F3164</f>
        <v>l_992</v>
      </c>
      <c r="G3164" s="1" t="str">
        <f t="shared" si="147"/>
        <v>hs_320</v>
      </c>
      <c r="H3164" s="1" t="str">
        <f t="shared" si="148"/>
        <v>ph_3203104339449992</v>
      </c>
      <c r="I3164" s="1" t="str">
        <f t="shared" si="149"/>
        <v>tqc_3203104339449992</v>
      </c>
    </row>
    <row r="3165" spans="1:9" x14ac:dyDescent="0.25">
      <c r="A3165" s="1" t="str">
        <f>Change!A3165</f>
        <v>s_321</v>
      </c>
      <c r="B3165" s="1">
        <f>Change!B3165</f>
        <v>21928</v>
      </c>
      <c r="C3165" s="1">
        <f>Change!C3165</f>
        <v>38756</v>
      </c>
      <c r="D3165" s="1" t="str">
        <f>Change!D3165</f>
        <v>1960-01-13T00:00:00</v>
      </c>
      <c r="E3165" s="1" t="str">
        <f>Change!E3165</f>
        <v>2006-02-08T00:00:00</v>
      </c>
      <c r="F3165" s="1" t="str">
        <f>Change!F3165</f>
        <v>l_519</v>
      </c>
      <c r="G3165" s="1" t="str">
        <f t="shared" si="147"/>
        <v>hs_321</v>
      </c>
      <c r="H3165" s="1" t="str">
        <f t="shared" si="148"/>
        <v>ph_3212192838756519</v>
      </c>
      <c r="I3165" s="1" t="str">
        <f t="shared" si="149"/>
        <v>tqc_3212192838756519</v>
      </c>
    </row>
    <row r="3166" spans="1:9" x14ac:dyDescent="0.25">
      <c r="A3166" s="1" t="str">
        <f>Change!A3166</f>
        <v>s_290</v>
      </c>
      <c r="B3166" s="1">
        <f>Change!B3166</f>
        <v>34214</v>
      </c>
      <c r="C3166" s="1">
        <f>Change!C3166</f>
        <v>35925</v>
      </c>
      <c r="D3166" s="1" t="str">
        <f>Change!D3166</f>
        <v>1993-09-02T00:00:00</v>
      </c>
      <c r="E3166" s="1" t="str">
        <f>Change!E3166</f>
        <v>1998-05-10T00:00:00</v>
      </c>
      <c r="F3166" s="1" t="str">
        <f>Change!F3166</f>
        <v>l_260</v>
      </c>
      <c r="G3166" s="1" t="str">
        <f t="shared" si="147"/>
        <v>hs_290</v>
      </c>
      <c r="H3166" s="1" t="str">
        <f t="shared" si="148"/>
        <v>ph_2903421435925260</v>
      </c>
      <c r="I3166" s="1" t="str">
        <f t="shared" si="149"/>
        <v>tqc_2903421435925260</v>
      </c>
    </row>
    <row r="3167" spans="1:9" x14ac:dyDescent="0.25">
      <c r="A3167" s="1" t="str">
        <f>Change!A3167</f>
        <v>s_793</v>
      </c>
      <c r="B3167" s="1">
        <f>Change!B3167</f>
        <v>19389</v>
      </c>
      <c r="C3167" s="1">
        <f>Change!C3167</f>
        <v>41712</v>
      </c>
      <c r="D3167" s="1" t="str">
        <f>Change!D3167</f>
        <v>1953-01-30T00:00:00</v>
      </c>
      <c r="E3167" s="1" t="str">
        <f>Change!E3167</f>
        <v>2014-03-14T00:00:00</v>
      </c>
      <c r="F3167" s="1" t="str">
        <f>Change!F3167</f>
        <v>l_658</v>
      </c>
      <c r="G3167" s="1" t="str">
        <f t="shared" si="147"/>
        <v>hs_793</v>
      </c>
      <c r="H3167" s="1" t="str">
        <f t="shared" si="148"/>
        <v>ph_7931938941712658</v>
      </c>
      <c r="I3167" s="1" t="str">
        <f t="shared" si="149"/>
        <v>tqc_7931938941712658</v>
      </c>
    </row>
    <row r="3168" spans="1:9" x14ac:dyDescent="0.25">
      <c r="A3168" s="1" t="str">
        <f>Change!A3168</f>
        <v>s_799</v>
      </c>
      <c r="B3168" s="1">
        <f>Change!B3168</f>
        <v>42361</v>
      </c>
      <c r="C3168" s="1">
        <f>Change!C3168</f>
        <v>42535</v>
      </c>
      <c r="D3168" s="1" t="str">
        <f>Change!D3168</f>
        <v>2015-12-23T00:00:00</v>
      </c>
      <c r="E3168" s="1" t="str">
        <f>Change!E3168</f>
        <v>2016-06-14T00:00:00</v>
      </c>
      <c r="F3168" s="1" t="str">
        <f>Change!F3168</f>
        <v>l_882</v>
      </c>
      <c r="G3168" s="1" t="str">
        <f t="shared" si="147"/>
        <v>hs_799</v>
      </c>
      <c r="H3168" s="1" t="str">
        <f t="shared" si="148"/>
        <v>ph_7994236142535882</v>
      </c>
      <c r="I3168" s="1" t="str">
        <f t="shared" si="149"/>
        <v>tqc_7994236142535882</v>
      </c>
    </row>
    <row r="3169" spans="1:9" x14ac:dyDescent="0.25">
      <c r="A3169" s="1" t="str">
        <f>Change!A3169</f>
        <v>s_809</v>
      </c>
      <c r="B3169" s="1">
        <f>Change!B3169</f>
        <v>35293</v>
      </c>
      <c r="C3169" s="1">
        <f>Change!C3169</f>
        <v>35947</v>
      </c>
      <c r="D3169" s="1" t="str">
        <f>Change!D3169</f>
        <v>1996-08-16T00:00:00</v>
      </c>
      <c r="E3169" s="1" t="str">
        <f>Change!E3169</f>
        <v>1998-06-01T00:00:00</v>
      </c>
      <c r="F3169" s="1" t="str">
        <f>Change!F3169</f>
        <v>l_153</v>
      </c>
      <c r="G3169" s="1" t="str">
        <f t="shared" si="147"/>
        <v>hs_809</v>
      </c>
      <c r="H3169" s="1" t="str">
        <f t="shared" si="148"/>
        <v>ph_8093529335947153</v>
      </c>
      <c r="I3169" s="1" t="str">
        <f t="shared" si="149"/>
        <v>tqc_8093529335947153</v>
      </c>
    </row>
    <row r="3170" spans="1:9" x14ac:dyDescent="0.25">
      <c r="A3170" s="1" t="str">
        <f>Change!A3170</f>
        <v>s_471</v>
      </c>
      <c r="B3170" s="1">
        <f>Change!B3170</f>
        <v>8577</v>
      </c>
      <c r="C3170" s="1">
        <f>Change!C3170</f>
        <v>33410</v>
      </c>
      <c r="D3170" s="1" t="str">
        <f>Change!D3170</f>
        <v>1923-06-25T00:00:00</v>
      </c>
      <c r="E3170" s="1" t="str">
        <f>Change!E3170</f>
        <v>1991-06-21T00:00:00</v>
      </c>
      <c r="F3170" s="1" t="str">
        <f>Change!F3170</f>
        <v>l_803</v>
      </c>
      <c r="G3170" s="1" t="str">
        <f t="shared" si="147"/>
        <v>hs_471</v>
      </c>
      <c r="H3170" s="1" t="str">
        <f t="shared" si="148"/>
        <v>ph_471857733410803</v>
      </c>
      <c r="I3170" s="1" t="str">
        <f t="shared" si="149"/>
        <v>tqc_471857733410803</v>
      </c>
    </row>
    <row r="3171" spans="1:9" x14ac:dyDescent="0.25">
      <c r="A3171" s="1" t="str">
        <f>Change!A3171</f>
        <v>s_516</v>
      </c>
      <c r="B3171" s="1">
        <f>Change!B3171</f>
        <v>18253</v>
      </c>
      <c r="C3171" s="1">
        <f>Change!C3171</f>
        <v>19768</v>
      </c>
      <c r="D3171" s="1" t="str">
        <f>Change!D3171</f>
        <v>1949-12-21T00:00:00</v>
      </c>
      <c r="E3171" s="1" t="str">
        <f>Change!E3171</f>
        <v>1954-02-13T00:00:00</v>
      </c>
      <c r="F3171" s="1" t="str">
        <f>Change!F3171</f>
        <v>l_168</v>
      </c>
      <c r="G3171" s="1" t="str">
        <f t="shared" si="147"/>
        <v>hs_516</v>
      </c>
      <c r="H3171" s="1" t="str">
        <f t="shared" si="148"/>
        <v>ph_5161825319768168</v>
      </c>
      <c r="I3171" s="1" t="str">
        <f t="shared" si="149"/>
        <v>tqc_5161825319768168</v>
      </c>
    </row>
    <row r="3172" spans="1:9" x14ac:dyDescent="0.25">
      <c r="A3172" s="1" t="str">
        <f>Change!A3172</f>
        <v>s_765</v>
      </c>
      <c r="B3172" s="1">
        <f>Change!B3172</f>
        <v>4813</v>
      </c>
      <c r="C3172" s="1">
        <f>Change!C3172</f>
        <v>34800</v>
      </c>
      <c r="D3172" s="1" t="str">
        <f>Change!D3172</f>
        <v>1913-03-05T00:00:00</v>
      </c>
      <c r="E3172" s="1" t="str">
        <f>Change!E3172</f>
        <v>1995-04-11T00:00:00</v>
      </c>
      <c r="F3172" s="1" t="str">
        <f>Change!F3172</f>
        <v>l_10</v>
      </c>
      <c r="G3172" s="1" t="str">
        <f t="shared" si="147"/>
        <v>hs_765</v>
      </c>
      <c r="H3172" s="1" t="str">
        <f t="shared" si="148"/>
        <v>ph_76548133480010</v>
      </c>
      <c r="I3172" s="1" t="str">
        <f t="shared" si="149"/>
        <v>tqc_76548133480010</v>
      </c>
    </row>
    <row r="3173" spans="1:9" x14ac:dyDescent="0.25">
      <c r="A3173" s="1" t="str">
        <f>Change!A3173</f>
        <v>s_126</v>
      </c>
      <c r="B3173" s="1">
        <f>Change!B3173</f>
        <v>28404</v>
      </c>
      <c r="C3173" s="1">
        <f>Change!C3173</f>
        <v>38505</v>
      </c>
      <c r="D3173" s="1" t="str">
        <f>Change!D3173</f>
        <v>1977-10-06T00:00:00</v>
      </c>
      <c r="E3173" s="1" t="str">
        <f>Change!E3173</f>
        <v>2005-06-02T00:00:00</v>
      </c>
      <c r="F3173" s="1" t="str">
        <f>Change!F3173</f>
        <v>l_668</v>
      </c>
      <c r="G3173" s="1" t="str">
        <f t="shared" si="147"/>
        <v>hs_126</v>
      </c>
      <c r="H3173" s="1" t="str">
        <f t="shared" si="148"/>
        <v>ph_1262840438505668</v>
      </c>
      <c r="I3173" s="1" t="str">
        <f t="shared" si="149"/>
        <v>tqc_1262840438505668</v>
      </c>
    </row>
    <row r="3174" spans="1:9" x14ac:dyDescent="0.25">
      <c r="A3174" s="1" t="str">
        <f>Change!A3174</f>
        <v>s_19</v>
      </c>
      <c r="B3174" s="1">
        <f>Change!B3174</f>
        <v>6150</v>
      </c>
      <c r="C3174" s="1">
        <f>Change!C3174</f>
        <v>42077</v>
      </c>
      <c r="D3174" s="1" t="str">
        <f>Change!D3174</f>
        <v>1916-11-01T00:00:00</v>
      </c>
      <c r="E3174" s="1" t="str">
        <f>Change!E3174</f>
        <v>2015-03-14T00:00:00</v>
      </c>
      <c r="F3174" s="1" t="str">
        <f>Change!F3174</f>
        <v>l_76</v>
      </c>
      <c r="G3174" s="1" t="str">
        <f t="shared" si="147"/>
        <v>hs_19</v>
      </c>
      <c r="H3174" s="1" t="str">
        <f t="shared" si="148"/>
        <v>ph_1961504207776</v>
      </c>
      <c r="I3174" s="1" t="str">
        <f t="shared" si="149"/>
        <v>tqc_1961504207776</v>
      </c>
    </row>
    <row r="3175" spans="1:9" x14ac:dyDescent="0.25">
      <c r="A3175" s="1" t="str">
        <f>Change!A3175</f>
        <v>s_719</v>
      </c>
      <c r="B3175" s="1">
        <f>Change!B3175</f>
        <v>8335</v>
      </c>
      <c r="C3175" s="1">
        <f>Change!C3175</f>
        <v>12755</v>
      </c>
      <c r="D3175" s="1" t="str">
        <f>Change!D3175</f>
        <v>1922-10-26T00:00:00</v>
      </c>
      <c r="E3175" s="1" t="str">
        <f>Change!E3175</f>
        <v>1934-12-02T00:00:00</v>
      </c>
      <c r="F3175" s="1" t="str">
        <f>Change!F3175</f>
        <v>l_684</v>
      </c>
      <c r="G3175" s="1" t="str">
        <f t="shared" si="147"/>
        <v>hs_719</v>
      </c>
      <c r="H3175" s="1" t="str">
        <f t="shared" si="148"/>
        <v>ph_719833512755684</v>
      </c>
      <c r="I3175" s="1" t="str">
        <f t="shared" si="149"/>
        <v>tqc_719833512755684</v>
      </c>
    </row>
    <row r="3176" spans="1:9" x14ac:dyDescent="0.25">
      <c r="A3176" s="1" t="str">
        <f>Change!A3176</f>
        <v>s_152</v>
      </c>
      <c r="B3176" s="1">
        <f>Change!B3176</f>
        <v>15323</v>
      </c>
      <c r="C3176" s="1">
        <f>Change!C3176</f>
        <v>27146</v>
      </c>
      <c r="D3176" s="1" t="str">
        <f>Change!D3176</f>
        <v>1941-12-13T00:00:00</v>
      </c>
      <c r="E3176" s="1" t="str">
        <f>Change!E3176</f>
        <v>1974-04-27T00:00:00</v>
      </c>
      <c r="F3176" s="1" t="str">
        <f>Change!F3176</f>
        <v>l_633</v>
      </c>
      <c r="G3176" s="1" t="str">
        <f t="shared" si="147"/>
        <v>hs_152</v>
      </c>
      <c r="H3176" s="1" t="str">
        <f t="shared" si="148"/>
        <v>ph_1521532327146633</v>
      </c>
      <c r="I3176" s="1" t="str">
        <f t="shared" si="149"/>
        <v>tqc_1521532327146633</v>
      </c>
    </row>
    <row r="3177" spans="1:9" x14ac:dyDescent="0.25">
      <c r="A3177" s="1" t="str">
        <f>Change!A3177</f>
        <v>s_790</v>
      </c>
      <c r="B3177" s="1">
        <f>Change!B3177</f>
        <v>13495</v>
      </c>
      <c r="C3177" s="1">
        <f>Change!C3177</f>
        <v>19650</v>
      </c>
      <c r="D3177" s="1" t="str">
        <f>Change!D3177</f>
        <v>1936-12-11T00:00:00</v>
      </c>
      <c r="E3177" s="1" t="str">
        <f>Change!E3177</f>
        <v>1953-10-18T00:00:00</v>
      </c>
      <c r="F3177" s="1" t="str">
        <f>Change!F3177</f>
        <v>l_261</v>
      </c>
      <c r="G3177" s="1" t="str">
        <f t="shared" si="147"/>
        <v>hs_790</v>
      </c>
      <c r="H3177" s="1" t="str">
        <f t="shared" si="148"/>
        <v>ph_7901349519650261</v>
      </c>
      <c r="I3177" s="1" t="str">
        <f t="shared" si="149"/>
        <v>tqc_7901349519650261</v>
      </c>
    </row>
    <row r="3178" spans="1:9" x14ac:dyDescent="0.25">
      <c r="A3178" s="1" t="str">
        <f>Change!A3178</f>
        <v>s_766</v>
      </c>
      <c r="B3178" s="1">
        <f>Change!B3178</f>
        <v>12260</v>
      </c>
      <c r="C3178" s="1">
        <f>Change!C3178</f>
        <v>38653</v>
      </c>
      <c r="D3178" s="1" t="str">
        <f>Change!D3178</f>
        <v>1933-07-25T00:00:00</v>
      </c>
      <c r="E3178" s="1" t="str">
        <f>Change!E3178</f>
        <v>2005-10-28T00:00:00</v>
      </c>
      <c r="F3178" s="1" t="str">
        <f>Change!F3178</f>
        <v>l_809</v>
      </c>
      <c r="G3178" s="1" t="str">
        <f t="shared" si="147"/>
        <v>hs_766</v>
      </c>
      <c r="H3178" s="1" t="str">
        <f t="shared" si="148"/>
        <v>ph_7661226038653809</v>
      </c>
      <c r="I3178" s="1" t="str">
        <f t="shared" si="149"/>
        <v>tqc_7661226038653809</v>
      </c>
    </row>
    <row r="3179" spans="1:9" x14ac:dyDescent="0.25">
      <c r="A3179" s="1" t="str">
        <f>Change!A3179</f>
        <v>s_421</v>
      </c>
      <c r="B3179" s="1">
        <f>Change!B3179</f>
        <v>22595</v>
      </c>
      <c r="C3179" s="1">
        <f>Change!C3179</f>
        <v>30625</v>
      </c>
      <c r="D3179" s="1" t="str">
        <f>Change!D3179</f>
        <v>1961-11-10T00:00:00</v>
      </c>
      <c r="E3179" s="1" t="str">
        <f>Change!E3179</f>
        <v>1983-11-05T00:00:00</v>
      </c>
      <c r="F3179" s="1" t="str">
        <f>Change!F3179</f>
        <v>l_484</v>
      </c>
      <c r="G3179" s="1" t="str">
        <f t="shared" si="147"/>
        <v>hs_421</v>
      </c>
      <c r="H3179" s="1" t="str">
        <f t="shared" si="148"/>
        <v>ph_4212259530625484</v>
      </c>
      <c r="I3179" s="1" t="str">
        <f t="shared" si="149"/>
        <v>tqc_4212259530625484</v>
      </c>
    </row>
    <row r="3180" spans="1:9" x14ac:dyDescent="0.25">
      <c r="A3180" s="1" t="str">
        <f>Change!A3180</f>
        <v>s_274</v>
      </c>
      <c r="B3180" s="1">
        <f>Change!B3180</f>
        <v>38141</v>
      </c>
      <c r="C3180" s="1">
        <f>Change!C3180</f>
        <v>38607</v>
      </c>
      <c r="D3180" s="1" t="str">
        <f>Change!D3180</f>
        <v>2004-06-03T00:00:00</v>
      </c>
      <c r="E3180" s="1" t="str">
        <f>Change!E3180</f>
        <v>2005-09-12T00:00:00</v>
      </c>
      <c r="F3180" s="1" t="str">
        <f>Change!F3180</f>
        <v>l_932</v>
      </c>
      <c r="G3180" s="1" t="str">
        <f t="shared" si="147"/>
        <v>hs_274</v>
      </c>
      <c r="H3180" s="1" t="str">
        <f t="shared" si="148"/>
        <v>ph_2743814138607932</v>
      </c>
      <c r="I3180" s="1" t="str">
        <f t="shared" si="149"/>
        <v>tqc_2743814138607932</v>
      </c>
    </row>
    <row r="3181" spans="1:9" x14ac:dyDescent="0.25">
      <c r="A3181" s="1" t="str">
        <f>Change!A3181</f>
        <v>s_970</v>
      </c>
      <c r="B3181" s="1">
        <f>Change!B3181</f>
        <v>28223</v>
      </c>
      <c r="C3181" s="1">
        <f>Change!C3181</f>
        <v>35023</v>
      </c>
      <c r="D3181" s="1" t="str">
        <f>Change!D3181</f>
        <v>1977-04-08T00:00:00</v>
      </c>
      <c r="E3181" s="1" t="str">
        <f>Change!E3181</f>
        <v>1995-11-20T00:00:00</v>
      </c>
      <c r="F3181" s="1" t="str">
        <f>Change!F3181</f>
        <v>l_328</v>
      </c>
      <c r="G3181" s="1" t="str">
        <f t="shared" si="147"/>
        <v>hs_970</v>
      </c>
      <c r="H3181" s="1" t="str">
        <f t="shared" si="148"/>
        <v>ph_9702822335023328</v>
      </c>
      <c r="I3181" s="1" t="str">
        <f t="shared" si="149"/>
        <v>tqc_9702822335023328</v>
      </c>
    </row>
    <row r="3182" spans="1:9" x14ac:dyDescent="0.25">
      <c r="A3182" s="1" t="str">
        <f>Change!A3182</f>
        <v>s_977</v>
      </c>
      <c r="B3182" s="1">
        <f>Change!B3182</f>
        <v>3227</v>
      </c>
      <c r="C3182" s="1">
        <f>Change!C3182</f>
        <v>38597</v>
      </c>
      <c r="D3182" s="1" t="str">
        <f>Change!D3182</f>
        <v>1908-10-31T00:00:00</v>
      </c>
      <c r="E3182" s="1" t="str">
        <f>Change!E3182</f>
        <v>2005-09-02T00:00:00</v>
      </c>
      <c r="F3182" s="1" t="str">
        <f>Change!F3182</f>
        <v>l_137</v>
      </c>
      <c r="G3182" s="1" t="str">
        <f t="shared" si="147"/>
        <v>hs_977</v>
      </c>
      <c r="H3182" s="1" t="str">
        <f t="shared" si="148"/>
        <v>ph_977322738597137</v>
      </c>
      <c r="I3182" s="1" t="str">
        <f t="shared" si="149"/>
        <v>tqc_977322738597137</v>
      </c>
    </row>
    <row r="3183" spans="1:9" x14ac:dyDescent="0.25">
      <c r="A3183" s="1" t="str">
        <f>Change!A3183</f>
        <v>s_313</v>
      </c>
      <c r="B3183" s="1">
        <f>Change!B3183</f>
        <v>38535</v>
      </c>
      <c r="C3183" s="1">
        <f>Change!C3183</f>
        <v>41459</v>
      </c>
      <c r="D3183" s="1" t="str">
        <f>Change!D3183</f>
        <v>2005-07-02T00:00:00</v>
      </c>
      <c r="E3183" s="1" t="str">
        <f>Change!E3183</f>
        <v>2013-07-04T00:00:00</v>
      </c>
      <c r="F3183" s="1" t="str">
        <f>Change!F3183</f>
        <v>l_783</v>
      </c>
      <c r="G3183" s="1" t="str">
        <f t="shared" si="147"/>
        <v>hs_313</v>
      </c>
      <c r="H3183" s="1" t="str">
        <f t="shared" si="148"/>
        <v>ph_3133853541459783</v>
      </c>
      <c r="I3183" s="1" t="str">
        <f t="shared" si="149"/>
        <v>tqc_3133853541459783</v>
      </c>
    </row>
    <row r="3184" spans="1:9" x14ac:dyDescent="0.25">
      <c r="A3184" s="1" t="str">
        <f>Change!A3184</f>
        <v>s_358</v>
      </c>
      <c r="B3184" s="1">
        <f>Change!B3184</f>
        <v>28900</v>
      </c>
      <c r="C3184" s="1">
        <f>Change!C3184</f>
        <v>33340</v>
      </c>
      <c r="D3184" s="1" t="str">
        <f>Change!D3184</f>
        <v>1979-02-14T00:00:00</v>
      </c>
      <c r="E3184" s="1" t="str">
        <f>Change!E3184</f>
        <v>1991-04-12T00:00:00</v>
      </c>
      <c r="F3184" s="1" t="str">
        <f>Change!F3184</f>
        <v>l_627</v>
      </c>
      <c r="G3184" s="1" t="str">
        <f t="shared" si="147"/>
        <v>hs_358</v>
      </c>
      <c r="H3184" s="1" t="str">
        <f t="shared" si="148"/>
        <v>ph_3582890033340627</v>
      </c>
      <c r="I3184" s="1" t="str">
        <f t="shared" si="149"/>
        <v>tqc_3582890033340627</v>
      </c>
    </row>
    <row r="3185" spans="1:9" x14ac:dyDescent="0.25">
      <c r="A3185" s="1" t="str">
        <f>Change!A3185</f>
        <v>s_761</v>
      </c>
      <c r="B3185" s="1">
        <f>Change!B3185</f>
        <v>35411</v>
      </c>
      <c r="C3185" s="1">
        <f>Change!C3185</f>
        <v>39871</v>
      </c>
      <c r="D3185" s="1" t="str">
        <f>Change!D3185</f>
        <v>1996-12-12T00:00:00</v>
      </c>
      <c r="E3185" s="1" t="str">
        <f>Change!E3185</f>
        <v>2009-02-27T00:00:00</v>
      </c>
      <c r="F3185" s="1" t="str">
        <f>Change!F3185</f>
        <v>l_161</v>
      </c>
      <c r="G3185" s="1" t="str">
        <f t="shared" si="147"/>
        <v>hs_761</v>
      </c>
      <c r="H3185" s="1" t="str">
        <f t="shared" si="148"/>
        <v>ph_7613541139871161</v>
      </c>
      <c r="I3185" s="1" t="str">
        <f t="shared" si="149"/>
        <v>tqc_7613541139871161</v>
      </c>
    </row>
    <row r="3186" spans="1:9" x14ac:dyDescent="0.25">
      <c r="A3186" s="1" t="str">
        <f>Change!A3186</f>
        <v>s_506</v>
      </c>
      <c r="B3186" s="1">
        <f>Change!B3186</f>
        <v>12626</v>
      </c>
      <c r="C3186" s="1">
        <f>Change!C3186</f>
        <v>41517</v>
      </c>
      <c r="D3186" s="1" t="str">
        <f>Change!D3186</f>
        <v>1934-07-26T00:00:00</v>
      </c>
      <c r="E3186" s="1" t="str">
        <f>Change!E3186</f>
        <v>2013-08-31T00:00:00</v>
      </c>
      <c r="F3186" s="1" t="str">
        <f>Change!F3186</f>
        <v>l_42</v>
      </c>
      <c r="G3186" s="1" t="str">
        <f t="shared" si="147"/>
        <v>hs_506</v>
      </c>
      <c r="H3186" s="1" t="str">
        <f t="shared" si="148"/>
        <v>ph_506126264151742</v>
      </c>
      <c r="I3186" s="1" t="str">
        <f t="shared" si="149"/>
        <v>tqc_506126264151742</v>
      </c>
    </row>
    <row r="3187" spans="1:9" x14ac:dyDescent="0.25">
      <c r="A3187" s="1" t="str">
        <f>Change!A3187</f>
        <v>s_622</v>
      </c>
      <c r="B3187" s="1">
        <f>Change!B3187</f>
        <v>14156</v>
      </c>
      <c r="C3187" s="1">
        <f>Change!C3187</f>
        <v>26346</v>
      </c>
      <c r="D3187" s="1" t="str">
        <f>Change!D3187</f>
        <v>1938-10-03T00:00:00</v>
      </c>
      <c r="E3187" s="1" t="str">
        <f>Change!E3187</f>
        <v>1972-02-17T00:00:00</v>
      </c>
      <c r="F3187" s="1" t="str">
        <f>Change!F3187</f>
        <v>l_276</v>
      </c>
      <c r="G3187" s="1" t="str">
        <f t="shared" si="147"/>
        <v>hs_622</v>
      </c>
      <c r="H3187" s="1" t="str">
        <f t="shared" si="148"/>
        <v>ph_6221415626346276</v>
      </c>
      <c r="I3187" s="1" t="str">
        <f t="shared" si="149"/>
        <v>tqc_6221415626346276</v>
      </c>
    </row>
    <row r="3188" spans="1:9" x14ac:dyDescent="0.25">
      <c r="A3188" s="1" t="str">
        <f>Change!A3188</f>
        <v>s_704</v>
      </c>
      <c r="B3188" s="1">
        <f>Change!B3188</f>
        <v>28393</v>
      </c>
      <c r="C3188" s="1">
        <f>Change!C3188</f>
        <v>42641</v>
      </c>
      <c r="D3188" s="1" t="str">
        <f>Change!D3188</f>
        <v>1977-09-25T00:00:00</v>
      </c>
      <c r="E3188" s="1" t="str">
        <f>Change!E3188</f>
        <v>2016-09-28T00:00:00</v>
      </c>
      <c r="F3188" s="1" t="str">
        <f>Change!F3188</f>
        <v>l_296</v>
      </c>
      <c r="G3188" s="1" t="str">
        <f t="shared" si="147"/>
        <v>hs_704</v>
      </c>
      <c r="H3188" s="1" t="str">
        <f t="shared" si="148"/>
        <v>ph_7042839342641296</v>
      </c>
      <c r="I3188" s="1" t="str">
        <f t="shared" si="149"/>
        <v>tqc_7042839342641296</v>
      </c>
    </row>
    <row r="3189" spans="1:9" x14ac:dyDescent="0.25">
      <c r="A3189" s="1" t="str">
        <f>Change!A3189</f>
        <v>s_488</v>
      </c>
      <c r="B3189" s="1">
        <f>Change!B3189</f>
        <v>39522</v>
      </c>
      <c r="C3189" s="1">
        <f>Change!C3189</f>
        <v>42002</v>
      </c>
      <c r="D3189" s="1" t="str">
        <f>Change!D3189</f>
        <v>2008-03-15T00:00:00</v>
      </c>
      <c r="E3189" s="1" t="str">
        <f>Change!E3189</f>
        <v>2014-12-29T00:00:00</v>
      </c>
      <c r="F3189" s="1" t="str">
        <f>Change!F3189</f>
        <v>l_142</v>
      </c>
      <c r="G3189" s="1" t="str">
        <f t="shared" si="147"/>
        <v>hs_488</v>
      </c>
      <c r="H3189" s="1" t="str">
        <f t="shared" si="148"/>
        <v>ph_4883952242002142</v>
      </c>
      <c r="I3189" s="1" t="str">
        <f t="shared" si="149"/>
        <v>tqc_4883952242002142</v>
      </c>
    </row>
    <row r="3190" spans="1:9" x14ac:dyDescent="0.25">
      <c r="A3190" s="1" t="str">
        <f>Change!A3190</f>
        <v>s_742</v>
      </c>
      <c r="B3190" s="1">
        <f>Change!B3190</f>
        <v>24511</v>
      </c>
      <c r="C3190" s="1">
        <f>Change!C3190</f>
        <v>37946</v>
      </c>
      <c r="D3190" s="1" t="str">
        <f>Change!D3190</f>
        <v>1967-02-08T00:00:00</v>
      </c>
      <c r="E3190" s="1" t="str">
        <f>Change!E3190</f>
        <v>2003-11-21T00:00:00</v>
      </c>
      <c r="F3190" s="1" t="str">
        <f>Change!F3190</f>
        <v>l_481</v>
      </c>
      <c r="G3190" s="1" t="str">
        <f t="shared" si="147"/>
        <v>hs_742</v>
      </c>
      <c r="H3190" s="1" t="str">
        <f t="shared" si="148"/>
        <v>ph_7422451137946481</v>
      </c>
      <c r="I3190" s="1" t="str">
        <f t="shared" si="149"/>
        <v>tqc_7422451137946481</v>
      </c>
    </row>
    <row r="3191" spans="1:9" x14ac:dyDescent="0.25">
      <c r="A3191" s="1" t="str">
        <f>Change!A3191</f>
        <v>s_94</v>
      </c>
      <c r="B3191" s="1">
        <f>Change!B3191</f>
        <v>13982</v>
      </c>
      <c r="C3191" s="1">
        <f>Change!C3191</f>
        <v>20090</v>
      </c>
      <c r="D3191" s="1" t="str">
        <f>Change!D3191</f>
        <v>1938-04-12T00:00:00</v>
      </c>
      <c r="E3191" s="1" t="str">
        <f>Change!E3191</f>
        <v>1955-01-01T00:00:00</v>
      </c>
      <c r="F3191" s="1" t="str">
        <f>Change!F3191</f>
        <v>l_265</v>
      </c>
      <c r="G3191" s="1" t="str">
        <f t="shared" si="147"/>
        <v>hs_94</v>
      </c>
      <c r="H3191" s="1" t="str">
        <f t="shared" si="148"/>
        <v>ph_941398220090265</v>
      </c>
      <c r="I3191" s="1" t="str">
        <f t="shared" si="149"/>
        <v>tqc_941398220090265</v>
      </c>
    </row>
    <row r="3192" spans="1:9" x14ac:dyDescent="0.25">
      <c r="A3192" s="1" t="str">
        <f>Change!A3192</f>
        <v>s_317</v>
      </c>
      <c r="B3192" s="1">
        <f>Change!B3192</f>
        <v>13644</v>
      </c>
      <c r="C3192" s="1">
        <f>Change!C3192</f>
        <v>31825</v>
      </c>
      <c r="D3192" s="1" t="str">
        <f>Change!D3192</f>
        <v>1937-05-09T00:00:00</v>
      </c>
      <c r="E3192" s="1" t="str">
        <f>Change!E3192</f>
        <v>1987-02-17T00:00:00</v>
      </c>
      <c r="F3192" s="1" t="str">
        <f>Change!F3192</f>
        <v>l_364</v>
      </c>
      <c r="G3192" s="1" t="str">
        <f t="shared" si="147"/>
        <v>hs_317</v>
      </c>
      <c r="H3192" s="1" t="str">
        <f t="shared" si="148"/>
        <v>ph_3171364431825364</v>
      </c>
      <c r="I3192" s="1" t="str">
        <f t="shared" si="149"/>
        <v>tqc_3171364431825364</v>
      </c>
    </row>
    <row r="3193" spans="1:9" x14ac:dyDescent="0.25">
      <c r="A3193" s="1" t="str">
        <f>Change!A3193</f>
        <v>s_43</v>
      </c>
      <c r="B3193" s="1">
        <f>Change!B3193</f>
        <v>22569</v>
      </c>
      <c r="C3193" s="1">
        <f>Change!C3193</f>
        <v>26037</v>
      </c>
      <c r="D3193" s="1" t="str">
        <f>Change!D3193</f>
        <v>1961-10-15T00:00:00</v>
      </c>
      <c r="E3193" s="1" t="str">
        <f>Change!E3193</f>
        <v>1971-04-14T00:00:00</v>
      </c>
      <c r="F3193" s="1" t="str">
        <f>Change!F3193</f>
        <v>l_20</v>
      </c>
      <c r="G3193" s="1" t="str">
        <f t="shared" si="147"/>
        <v>hs_43</v>
      </c>
      <c r="H3193" s="1" t="str">
        <f t="shared" si="148"/>
        <v>ph_43225692603720</v>
      </c>
      <c r="I3193" s="1" t="str">
        <f t="shared" si="149"/>
        <v>tqc_43225692603720</v>
      </c>
    </row>
    <row r="3194" spans="1:9" x14ac:dyDescent="0.25">
      <c r="A3194" s="1" t="str">
        <f>Change!A3194</f>
        <v>s_576</v>
      </c>
      <c r="B3194" s="1">
        <f>Change!B3194</f>
        <v>40817</v>
      </c>
      <c r="C3194" s="1">
        <f>Change!C3194</f>
        <v>42226</v>
      </c>
      <c r="D3194" s="1" t="str">
        <f>Change!D3194</f>
        <v>2011-10-01T00:00:00</v>
      </c>
      <c r="E3194" s="1" t="str">
        <f>Change!E3194</f>
        <v>2015-08-10T00:00:00</v>
      </c>
      <c r="F3194" s="1" t="str">
        <f>Change!F3194</f>
        <v>l_992</v>
      </c>
      <c r="G3194" s="1" t="str">
        <f t="shared" si="147"/>
        <v>hs_576</v>
      </c>
      <c r="H3194" s="1" t="str">
        <f t="shared" si="148"/>
        <v>ph_5764081742226992</v>
      </c>
      <c r="I3194" s="1" t="str">
        <f t="shared" si="149"/>
        <v>tqc_5764081742226992</v>
      </c>
    </row>
    <row r="3195" spans="1:9" x14ac:dyDescent="0.25">
      <c r="A3195" s="1" t="str">
        <f>Change!A3195</f>
        <v>s_869</v>
      </c>
      <c r="B3195" s="1">
        <f>Change!B3195</f>
        <v>33922</v>
      </c>
      <c r="C3195" s="1">
        <f>Change!C3195</f>
        <v>34565</v>
      </c>
      <c r="D3195" s="1" t="str">
        <f>Change!D3195</f>
        <v>1992-11-14T00:00:00</v>
      </c>
      <c r="E3195" s="1" t="str">
        <f>Change!E3195</f>
        <v>1994-08-19T00:00:00</v>
      </c>
      <c r="F3195" s="1" t="str">
        <f>Change!F3195</f>
        <v>l_743</v>
      </c>
      <c r="G3195" s="1" t="str">
        <f t="shared" si="147"/>
        <v>hs_869</v>
      </c>
      <c r="H3195" s="1" t="str">
        <f t="shared" si="148"/>
        <v>ph_8693392234565743</v>
      </c>
      <c r="I3195" s="1" t="str">
        <f t="shared" si="149"/>
        <v>tqc_8693392234565743</v>
      </c>
    </row>
    <row r="3196" spans="1:9" x14ac:dyDescent="0.25">
      <c r="A3196" s="1" t="str">
        <f>Change!A3196</f>
        <v>s_300</v>
      </c>
      <c r="B3196" s="1">
        <f>Change!B3196</f>
        <v>6019</v>
      </c>
      <c r="C3196" s="1">
        <f>Change!C3196</f>
        <v>19534</v>
      </c>
      <c r="D3196" s="1" t="str">
        <f>Change!D3196</f>
        <v>1916-06-23T00:00:00</v>
      </c>
      <c r="E3196" s="1" t="str">
        <f>Change!E3196</f>
        <v>1953-06-24T00:00:00</v>
      </c>
      <c r="F3196" s="1" t="str">
        <f>Change!F3196</f>
        <v>l_693</v>
      </c>
      <c r="G3196" s="1" t="str">
        <f t="shared" si="147"/>
        <v>hs_300</v>
      </c>
      <c r="H3196" s="1" t="str">
        <f t="shared" si="148"/>
        <v>ph_300601919534693</v>
      </c>
      <c r="I3196" s="1" t="str">
        <f t="shared" si="149"/>
        <v>tqc_300601919534693</v>
      </c>
    </row>
    <row r="3197" spans="1:9" x14ac:dyDescent="0.25">
      <c r="A3197" s="1" t="str">
        <f>Change!A3197</f>
        <v>s_64</v>
      </c>
      <c r="B3197" s="1">
        <f>Change!B3197</f>
        <v>10123</v>
      </c>
      <c r="C3197" s="1">
        <f>Change!C3197</f>
        <v>22525</v>
      </c>
      <c r="D3197" s="1" t="str">
        <f>Change!D3197</f>
        <v>1927-09-18T00:00:00</v>
      </c>
      <c r="E3197" s="1" t="str">
        <f>Change!E3197</f>
        <v>1961-09-01T00:00:00</v>
      </c>
      <c r="F3197" s="1" t="str">
        <f>Change!F3197</f>
        <v>l_191</v>
      </c>
      <c r="G3197" s="1" t="str">
        <f t="shared" si="147"/>
        <v>hs_64</v>
      </c>
      <c r="H3197" s="1" t="str">
        <f t="shared" si="148"/>
        <v>ph_641012322525191</v>
      </c>
      <c r="I3197" s="1" t="str">
        <f t="shared" si="149"/>
        <v>tqc_641012322525191</v>
      </c>
    </row>
    <row r="3198" spans="1:9" x14ac:dyDescent="0.25">
      <c r="A3198" s="1" t="str">
        <f>Change!A3198</f>
        <v>s_982</v>
      </c>
      <c r="B3198" s="1">
        <f>Change!B3198</f>
        <v>26230</v>
      </c>
      <c r="C3198" s="1">
        <f>Change!C3198</f>
        <v>36983</v>
      </c>
      <c r="D3198" s="1" t="str">
        <f>Change!D3198</f>
        <v>1971-10-24T00:00:00</v>
      </c>
      <c r="E3198" s="1" t="str">
        <f>Change!E3198</f>
        <v>2001-04-02T00:00:00</v>
      </c>
      <c r="F3198" s="1" t="str">
        <f>Change!F3198</f>
        <v>l_390</v>
      </c>
      <c r="G3198" s="1" t="str">
        <f t="shared" si="147"/>
        <v>hs_982</v>
      </c>
      <c r="H3198" s="1" t="str">
        <f t="shared" si="148"/>
        <v>ph_9822623036983390</v>
      </c>
      <c r="I3198" s="1" t="str">
        <f t="shared" si="149"/>
        <v>tqc_9822623036983390</v>
      </c>
    </row>
    <row r="3199" spans="1:9" x14ac:dyDescent="0.25">
      <c r="A3199" s="1" t="str">
        <f>Change!A3199</f>
        <v>s_673</v>
      </c>
      <c r="B3199" s="1">
        <f>Change!B3199</f>
        <v>37388</v>
      </c>
      <c r="C3199" s="1">
        <f>Change!C3199</f>
        <v>40463</v>
      </c>
      <c r="D3199" s="1" t="str">
        <f>Change!D3199</f>
        <v>2002-05-12T00:00:00</v>
      </c>
      <c r="E3199" s="1" t="str">
        <f>Change!E3199</f>
        <v>2010-10-12T00:00:00</v>
      </c>
      <c r="F3199" s="1" t="str">
        <f>Change!F3199</f>
        <v>l_857</v>
      </c>
      <c r="G3199" s="1" t="str">
        <f t="shared" si="147"/>
        <v>hs_673</v>
      </c>
      <c r="H3199" s="1" t="str">
        <f t="shared" si="148"/>
        <v>ph_6733738840463857</v>
      </c>
      <c r="I3199" s="1" t="str">
        <f t="shared" si="149"/>
        <v>tqc_6733738840463857</v>
      </c>
    </row>
    <row r="3200" spans="1:9" x14ac:dyDescent="0.25">
      <c r="A3200" s="1" t="str">
        <f>Change!A3200</f>
        <v>s_422</v>
      </c>
      <c r="B3200" s="1">
        <f>Change!B3200</f>
        <v>36959</v>
      </c>
      <c r="C3200" s="1">
        <f>Change!C3200</f>
        <v>42219</v>
      </c>
      <c r="D3200" s="1" t="str">
        <f>Change!D3200</f>
        <v>2001-03-09T00:00:00</v>
      </c>
      <c r="E3200" s="1" t="str">
        <f>Change!E3200</f>
        <v>2015-08-03T00:00:00</v>
      </c>
      <c r="F3200" s="1" t="str">
        <f>Change!F3200</f>
        <v>l_862</v>
      </c>
      <c r="G3200" s="1" t="str">
        <f t="shared" si="147"/>
        <v>hs_422</v>
      </c>
      <c r="H3200" s="1" t="str">
        <f t="shared" si="148"/>
        <v>ph_4223695942219862</v>
      </c>
      <c r="I3200" s="1" t="str">
        <f t="shared" si="149"/>
        <v>tqc_4223695942219862</v>
      </c>
    </row>
    <row r="3201" spans="1:9" x14ac:dyDescent="0.25">
      <c r="A3201" s="1" t="str">
        <f>Change!A3201</f>
        <v>s_815</v>
      </c>
      <c r="B3201" s="1">
        <f>Change!B3201</f>
        <v>31493</v>
      </c>
      <c r="C3201" s="1">
        <f>Change!C3201</f>
        <v>34240</v>
      </c>
      <c r="D3201" s="1" t="str">
        <f>Change!D3201</f>
        <v>1986-03-22T00:00:00</v>
      </c>
      <c r="E3201" s="1" t="str">
        <f>Change!E3201</f>
        <v>1993-09-28T00:00:00</v>
      </c>
      <c r="F3201" s="1" t="str">
        <f>Change!F3201</f>
        <v>l_557</v>
      </c>
      <c r="G3201" s="1" t="str">
        <f t="shared" si="147"/>
        <v>hs_815</v>
      </c>
      <c r="H3201" s="1" t="str">
        <f t="shared" si="148"/>
        <v>ph_8153149334240557</v>
      </c>
      <c r="I3201" s="1" t="str">
        <f t="shared" si="149"/>
        <v>tqc_8153149334240557</v>
      </c>
    </row>
    <row r="3202" spans="1:9" x14ac:dyDescent="0.25">
      <c r="A3202" s="1" t="str">
        <f>Change!A3202</f>
        <v>s_226</v>
      </c>
      <c r="B3202" s="1">
        <f>Change!B3202</f>
        <v>25878</v>
      </c>
      <c r="C3202" s="1">
        <f>Change!C3202</f>
        <v>42176</v>
      </c>
      <c r="D3202" s="1" t="str">
        <f>Change!D3202</f>
        <v>1970-11-06T00:00:00</v>
      </c>
      <c r="E3202" s="1" t="str">
        <f>Change!E3202</f>
        <v>2015-06-21T00:00:00</v>
      </c>
      <c r="F3202" s="1" t="str">
        <f>Change!F3202</f>
        <v>l_919</v>
      </c>
      <c r="G3202" s="1" t="str">
        <f t="shared" si="147"/>
        <v>hs_226</v>
      </c>
      <c r="H3202" s="1" t="str">
        <f t="shared" si="148"/>
        <v>ph_2262587842176919</v>
      </c>
      <c r="I3202" s="1" t="str">
        <f t="shared" si="149"/>
        <v>tqc_2262587842176919</v>
      </c>
    </row>
    <row r="3203" spans="1:9" x14ac:dyDescent="0.25">
      <c r="A3203" s="1" t="str">
        <f>Change!A3203</f>
        <v>s_88</v>
      </c>
      <c r="B3203" s="1">
        <f>Change!B3203</f>
        <v>40111</v>
      </c>
      <c r="C3203" s="1">
        <f>Change!C3203</f>
        <v>40954</v>
      </c>
      <c r="D3203" s="1" t="str">
        <f>Change!D3203</f>
        <v>2009-10-25T00:00:00</v>
      </c>
      <c r="E3203" s="1" t="str">
        <f>Change!E3203</f>
        <v>2012-02-15T00:00:00</v>
      </c>
      <c r="F3203" s="1" t="str">
        <f>Change!F3203</f>
        <v>l_500</v>
      </c>
      <c r="G3203" s="1" t="str">
        <f t="shared" ref="G3203:G3266" si="150">"h"&amp;A3203</f>
        <v>hs_88</v>
      </c>
      <c r="H3203" s="1" t="str">
        <f t="shared" ref="H3203:H3266" si="151">"ph"&amp;SUBSTITUTE(A3203,"s","")&amp;B3203&amp;C3203&amp;SUBSTITUTE(F3203,"l_","")</f>
        <v>ph_884011140954500</v>
      </c>
      <c r="I3203" s="1" t="str">
        <f t="shared" ref="I3203:I3266" si="152">"tqc"&amp;SUBSTITUTE(A3203,"s","")&amp;B3203&amp;C3203&amp;SUBSTITUTE(F3203,"l_","")</f>
        <v>tqc_884011140954500</v>
      </c>
    </row>
    <row r="3204" spans="1:9" x14ac:dyDescent="0.25">
      <c r="A3204" s="1" t="str">
        <f>Change!A3204</f>
        <v>s_256</v>
      </c>
      <c r="B3204" s="1">
        <f>Change!B3204</f>
        <v>37569</v>
      </c>
      <c r="C3204" s="1">
        <f>Change!C3204</f>
        <v>41372</v>
      </c>
      <c r="D3204" s="1" t="str">
        <f>Change!D3204</f>
        <v>2002-11-09T00:00:00</v>
      </c>
      <c r="E3204" s="1" t="str">
        <f>Change!E3204</f>
        <v>2013-04-08T00:00:00</v>
      </c>
      <c r="F3204" s="1" t="str">
        <f>Change!F3204</f>
        <v>l_792</v>
      </c>
      <c r="G3204" s="1" t="str">
        <f t="shared" si="150"/>
        <v>hs_256</v>
      </c>
      <c r="H3204" s="1" t="str">
        <f t="shared" si="151"/>
        <v>ph_2563756941372792</v>
      </c>
      <c r="I3204" s="1" t="str">
        <f t="shared" si="152"/>
        <v>tqc_2563756941372792</v>
      </c>
    </row>
    <row r="3205" spans="1:9" x14ac:dyDescent="0.25">
      <c r="A3205" s="1" t="str">
        <f>Change!A3205</f>
        <v>s_805</v>
      </c>
      <c r="B3205" s="1">
        <f>Change!B3205</f>
        <v>38799</v>
      </c>
      <c r="C3205" s="1">
        <f>Change!C3205</f>
        <v>41849</v>
      </c>
      <c r="D3205" s="1" t="str">
        <f>Change!D3205</f>
        <v>2006-03-23T00:00:00</v>
      </c>
      <c r="E3205" s="1" t="str">
        <f>Change!E3205</f>
        <v>2014-07-29T00:00:00</v>
      </c>
      <c r="F3205" s="1" t="str">
        <f>Change!F3205</f>
        <v>l_258</v>
      </c>
      <c r="G3205" s="1" t="str">
        <f t="shared" si="150"/>
        <v>hs_805</v>
      </c>
      <c r="H3205" s="1" t="str">
        <f t="shared" si="151"/>
        <v>ph_8053879941849258</v>
      </c>
      <c r="I3205" s="1" t="str">
        <f t="shared" si="152"/>
        <v>tqc_8053879941849258</v>
      </c>
    </row>
    <row r="3206" spans="1:9" x14ac:dyDescent="0.25">
      <c r="A3206" s="1" t="str">
        <f>Change!A3206</f>
        <v>s_74</v>
      </c>
      <c r="B3206" s="1">
        <f>Change!B3206</f>
        <v>27295</v>
      </c>
      <c r="C3206" s="1">
        <f>Change!C3206</f>
        <v>39736</v>
      </c>
      <c r="D3206" s="1" t="str">
        <f>Change!D3206</f>
        <v>1974-09-23T00:00:00</v>
      </c>
      <c r="E3206" s="1" t="str">
        <f>Change!E3206</f>
        <v>2008-10-15T00:00:00</v>
      </c>
      <c r="F3206" s="1" t="str">
        <f>Change!F3206</f>
        <v>l_406</v>
      </c>
      <c r="G3206" s="1" t="str">
        <f t="shared" si="150"/>
        <v>hs_74</v>
      </c>
      <c r="H3206" s="1" t="str">
        <f t="shared" si="151"/>
        <v>ph_742729539736406</v>
      </c>
      <c r="I3206" s="1" t="str">
        <f t="shared" si="152"/>
        <v>tqc_742729539736406</v>
      </c>
    </row>
    <row r="3207" spans="1:9" x14ac:dyDescent="0.25">
      <c r="A3207" s="1" t="str">
        <f>Change!A3207</f>
        <v>s_570</v>
      </c>
      <c r="B3207" s="1">
        <f>Change!B3207</f>
        <v>4092</v>
      </c>
      <c r="C3207" s="1">
        <f>Change!C3207</f>
        <v>16090</v>
      </c>
      <c r="D3207" s="1" t="str">
        <f>Change!D3207</f>
        <v>1911-03-15T00:00:00</v>
      </c>
      <c r="E3207" s="1" t="str">
        <f>Change!E3207</f>
        <v>1944-01-19T00:00:00</v>
      </c>
      <c r="F3207" s="1" t="str">
        <f>Change!F3207</f>
        <v>l_166</v>
      </c>
      <c r="G3207" s="1" t="str">
        <f t="shared" si="150"/>
        <v>hs_570</v>
      </c>
      <c r="H3207" s="1" t="str">
        <f t="shared" si="151"/>
        <v>ph_570409216090166</v>
      </c>
      <c r="I3207" s="1" t="str">
        <f t="shared" si="152"/>
        <v>tqc_570409216090166</v>
      </c>
    </row>
    <row r="3208" spans="1:9" x14ac:dyDescent="0.25">
      <c r="A3208" s="1" t="str">
        <f>Change!A3208</f>
        <v>s_457</v>
      </c>
      <c r="B3208" s="1">
        <f>Change!B3208</f>
        <v>5865</v>
      </c>
      <c r="C3208" s="1">
        <f>Change!C3208</f>
        <v>6932</v>
      </c>
      <c r="D3208" s="1" t="str">
        <f>Change!D3208</f>
        <v>1916-01-21T00:00:00</v>
      </c>
      <c r="E3208" s="1" t="str">
        <f>Change!E3208</f>
        <v>1918-12-23T00:00:00</v>
      </c>
      <c r="F3208" s="1" t="str">
        <f>Change!F3208</f>
        <v>l_974</v>
      </c>
      <c r="G3208" s="1" t="str">
        <f t="shared" si="150"/>
        <v>hs_457</v>
      </c>
      <c r="H3208" s="1" t="str">
        <f t="shared" si="151"/>
        <v>ph_45758656932974</v>
      </c>
      <c r="I3208" s="1" t="str">
        <f t="shared" si="152"/>
        <v>tqc_45758656932974</v>
      </c>
    </row>
    <row r="3209" spans="1:9" x14ac:dyDescent="0.25">
      <c r="A3209" s="1" t="str">
        <f>Change!A3209</f>
        <v>s_369</v>
      </c>
      <c r="B3209" s="1">
        <f>Change!B3209</f>
        <v>9682</v>
      </c>
      <c r="C3209" s="1">
        <f>Change!C3209</f>
        <v>32266</v>
      </c>
      <c r="D3209" s="1" t="str">
        <f>Change!D3209</f>
        <v>1926-07-04T00:00:00</v>
      </c>
      <c r="E3209" s="1" t="str">
        <f>Change!E3209</f>
        <v>1988-05-03T00:00:00</v>
      </c>
      <c r="F3209" s="1" t="str">
        <f>Change!F3209</f>
        <v>l_624</v>
      </c>
      <c r="G3209" s="1" t="str">
        <f t="shared" si="150"/>
        <v>hs_369</v>
      </c>
      <c r="H3209" s="1" t="str">
        <f t="shared" si="151"/>
        <v>ph_369968232266624</v>
      </c>
      <c r="I3209" s="1" t="str">
        <f t="shared" si="152"/>
        <v>tqc_369968232266624</v>
      </c>
    </row>
    <row r="3210" spans="1:9" x14ac:dyDescent="0.25">
      <c r="A3210" s="1" t="str">
        <f>Change!A3210</f>
        <v>s_512</v>
      </c>
      <c r="B3210" s="1">
        <f>Change!B3210</f>
        <v>3471</v>
      </c>
      <c r="C3210" s="1">
        <f>Change!C3210</f>
        <v>24798</v>
      </c>
      <c r="D3210" s="1" t="str">
        <f>Change!D3210</f>
        <v>1909-07-02T00:00:00</v>
      </c>
      <c r="E3210" s="1" t="str">
        <f>Change!E3210</f>
        <v>1967-11-22T00:00:00</v>
      </c>
      <c r="F3210" s="1" t="str">
        <f>Change!F3210</f>
        <v>l_433</v>
      </c>
      <c r="G3210" s="1" t="str">
        <f t="shared" si="150"/>
        <v>hs_512</v>
      </c>
      <c r="H3210" s="1" t="str">
        <f t="shared" si="151"/>
        <v>ph_512347124798433</v>
      </c>
      <c r="I3210" s="1" t="str">
        <f t="shared" si="152"/>
        <v>tqc_512347124798433</v>
      </c>
    </row>
    <row r="3211" spans="1:9" x14ac:dyDescent="0.25">
      <c r="A3211" s="1" t="str">
        <f>Change!A3211</f>
        <v>s_694</v>
      </c>
      <c r="B3211" s="1">
        <f>Change!B3211</f>
        <v>2852</v>
      </c>
      <c r="C3211" s="1">
        <f>Change!C3211</f>
        <v>35733</v>
      </c>
      <c r="D3211" s="1" t="str">
        <f>Change!D3211</f>
        <v>1907-10-22T00:00:00</v>
      </c>
      <c r="E3211" s="1" t="str">
        <f>Change!E3211</f>
        <v>1997-10-30T00:00:00</v>
      </c>
      <c r="F3211" s="1" t="str">
        <f>Change!F3211</f>
        <v>l_874</v>
      </c>
      <c r="G3211" s="1" t="str">
        <f t="shared" si="150"/>
        <v>hs_694</v>
      </c>
      <c r="H3211" s="1" t="str">
        <f t="shared" si="151"/>
        <v>ph_694285235733874</v>
      </c>
      <c r="I3211" s="1" t="str">
        <f t="shared" si="152"/>
        <v>tqc_694285235733874</v>
      </c>
    </row>
    <row r="3212" spans="1:9" x14ac:dyDescent="0.25">
      <c r="A3212" s="1" t="str">
        <f>Change!A3212</f>
        <v>s_686</v>
      </c>
      <c r="B3212" s="1">
        <f>Change!B3212</f>
        <v>25941</v>
      </c>
      <c r="C3212" s="1">
        <f>Change!C3212</f>
        <v>30147</v>
      </c>
      <c r="D3212" s="1" t="str">
        <f>Change!D3212</f>
        <v>1971-01-08T00:00:00</v>
      </c>
      <c r="E3212" s="1" t="str">
        <f>Change!E3212</f>
        <v>1982-07-15T00:00:00</v>
      </c>
      <c r="F3212" s="1" t="str">
        <f>Change!F3212</f>
        <v>l_396</v>
      </c>
      <c r="G3212" s="1" t="str">
        <f t="shared" si="150"/>
        <v>hs_686</v>
      </c>
      <c r="H3212" s="1" t="str">
        <f t="shared" si="151"/>
        <v>ph_6862594130147396</v>
      </c>
      <c r="I3212" s="1" t="str">
        <f t="shared" si="152"/>
        <v>tqc_6862594130147396</v>
      </c>
    </row>
    <row r="3213" spans="1:9" x14ac:dyDescent="0.25">
      <c r="A3213" s="1" t="str">
        <f>Change!A3213</f>
        <v>s_116</v>
      </c>
      <c r="B3213" s="1">
        <f>Change!B3213</f>
        <v>35525</v>
      </c>
      <c r="C3213" s="1">
        <f>Change!C3213</f>
        <v>39460</v>
      </c>
      <c r="D3213" s="1" t="str">
        <f>Change!D3213</f>
        <v>1997-04-05T00:00:00</v>
      </c>
      <c r="E3213" s="1" t="str">
        <f>Change!E3213</f>
        <v>2008-01-13T00:00:00</v>
      </c>
      <c r="F3213" s="1" t="str">
        <f>Change!F3213</f>
        <v>l_199</v>
      </c>
      <c r="G3213" s="1" t="str">
        <f t="shared" si="150"/>
        <v>hs_116</v>
      </c>
      <c r="H3213" s="1" t="str">
        <f t="shared" si="151"/>
        <v>ph_1163552539460199</v>
      </c>
      <c r="I3213" s="1" t="str">
        <f t="shared" si="152"/>
        <v>tqc_1163552539460199</v>
      </c>
    </row>
    <row r="3214" spans="1:9" x14ac:dyDescent="0.25">
      <c r="A3214" s="1" t="str">
        <f>Change!A3214</f>
        <v>s_380</v>
      </c>
      <c r="B3214" s="1">
        <f>Change!B3214</f>
        <v>20238</v>
      </c>
      <c r="C3214" s="1">
        <f>Change!C3214</f>
        <v>26241</v>
      </c>
      <c r="D3214" s="1" t="str">
        <f>Change!D3214</f>
        <v>1955-05-29T00:00:00</v>
      </c>
      <c r="E3214" s="1" t="str">
        <f>Change!E3214</f>
        <v>1971-11-04T00:00:00</v>
      </c>
      <c r="F3214" s="1" t="str">
        <f>Change!F3214</f>
        <v>l_949</v>
      </c>
      <c r="G3214" s="1" t="str">
        <f t="shared" si="150"/>
        <v>hs_380</v>
      </c>
      <c r="H3214" s="1" t="str">
        <f t="shared" si="151"/>
        <v>ph_3802023826241949</v>
      </c>
      <c r="I3214" s="1" t="str">
        <f t="shared" si="152"/>
        <v>tqc_3802023826241949</v>
      </c>
    </row>
    <row r="3215" spans="1:9" x14ac:dyDescent="0.25">
      <c r="A3215" s="1" t="str">
        <f>Change!A3215</f>
        <v>s_877</v>
      </c>
      <c r="B3215" s="1">
        <f>Change!B3215</f>
        <v>5492</v>
      </c>
      <c r="C3215" s="1">
        <f>Change!C3215</f>
        <v>37917</v>
      </c>
      <c r="D3215" s="1" t="str">
        <f>Change!D3215</f>
        <v>1915-01-13T00:00:00</v>
      </c>
      <c r="E3215" s="1" t="str">
        <f>Change!E3215</f>
        <v>2003-10-23T00:00:00</v>
      </c>
      <c r="F3215" s="1" t="str">
        <f>Change!F3215</f>
        <v>l_956</v>
      </c>
      <c r="G3215" s="1" t="str">
        <f t="shared" si="150"/>
        <v>hs_877</v>
      </c>
      <c r="H3215" s="1" t="str">
        <f t="shared" si="151"/>
        <v>ph_877549237917956</v>
      </c>
      <c r="I3215" s="1" t="str">
        <f t="shared" si="152"/>
        <v>tqc_877549237917956</v>
      </c>
    </row>
    <row r="3216" spans="1:9" x14ac:dyDescent="0.25">
      <c r="A3216" s="1" t="str">
        <f>Change!A3216</f>
        <v>s_118</v>
      </c>
      <c r="B3216" s="1">
        <f>Change!B3216</f>
        <v>7878</v>
      </c>
      <c r="C3216" s="1">
        <f>Change!C3216</f>
        <v>17650</v>
      </c>
      <c r="D3216" s="1" t="str">
        <f>Change!D3216</f>
        <v>1921-07-26T00:00:00</v>
      </c>
      <c r="E3216" s="1" t="str">
        <f>Change!E3216</f>
        <v>1948-04-27T00:00:00</v>
      </c>
      <c r="F3216" s="1" t="str">
        <f>Change!F3216</f>
        <v>l_943</v>
      </c>
      <c r="G3216" s="1" t="str">
        <f t="shared" si="150"/>
        <v>hs_118</v>
      </c>
      <c r="H3216" s="1" t="str">
        <f t="shared" si="151"/>
        <v>ph_118787817650943</v>
      </c>
      <c r="I3216" s="1" t="str">
        <f t="shared" si="152"/>
        <v>tqc_118787817650943</v>
      </c>
    </row>
    <row r="3217" spans="1:9" x14ac:dyDescent="0.25">
      <c r="A3217" s="1" t="str">
        <f>Change!A3217</f>
        <v>s_866</v>
      </c>
      <c r="B3217" s="1">
        <f>Change!B3217</f>
        <v>4978</v>
      </c>
      <c r="C3217" s="1">
        <f>Change!C3217</f>
        <v>23042</v>
      </c>
      <c r="D3217" s="1" t="str">
        <f>Change!D3217</f>
        <v>1913-08-17T00:00:00</v>
      </c>
      <c r="E3217" s="1" t="str">
        <f>Change!E3217</f>
        <v>1963-01-31T00:00:00</v>
      </c>
      <c r="F3217" s="1" t="str">
        <f>Change!F3217</f>
        <v>l_841</v>
      </c>
      <c r="G3217" s="1" t="str">
        <f t="shared" si="150"/>
        <v>hs_866</v>
      </c>
      <c r="H3217" s="1" t="str">
        <f t="shared" si="151"/>
        <v>ph_866497823042841</v>
      </c>
      <c r="I3217" s="1" t="str">
        <f t="shared" si="152"/>
        <v>tqc_866497823042841</v>
      </c>
    </row>
    <row r="3218" spans="1:9" x14ac:dyDescent="0.25">
      <c r="A3218" s="1" t="str">
        <f>Change!A3218</f>
        <v>s_965</v>
      </c>
      <c r="B3218" s="1">
        <f>Change!B3218</f>
        <v>1007</v>
      </c>
      <c r="C3218" s="1">
        <f>Change!C3218</f>
        <v>3527</v>
      </c>
      <c r="D3218" s="1" t="str">
        <f>Change!D3218</f>
        <v>1902-10-03T00:00:00</v>
      </c>
      <c r="E3218" s="1" t="str">
        <f>Change!E3218</f>
        <v>1909-08-27T00:00:00</v>
      </c>
      <c r="F3218" s="1" t="str">
        <f>Change!F3218</f>
        <v>l_869</v>
      </c>
      <c r="G3218" s="1" t="str">
        <f t="shared" si="150"/>
        <v>hs_965</v>
      </c>
      <c r="H3218" s="1" t="str">
        <f t="shared" si="151"/>
        <v>ph_96510073527869</v>
      </c>
      <c r="I3218" s="1" t="str">
        <f t="shared" si="152"/>
        <v>tqc_96510073527869</v>
      </c>
    </row>
    <row r="3219" spans="1:9" x14ac:dyDescent="0.25">
      <c r="A3219" s="1" t="str">
        <f>Change!A3219</f>
        <v>s_185</v>
      </c>
      <c r="B3219" s="1">
        <f>Change!B3219</f>
        <v>13156</v>
      </c>
      <c r="C3219" s="1">
        <f>Change!C3219</f>
        <v>37881</v>
      </c>
      <c r="D3219" s="1" t="str">
        <f>Change!D3219</f>
        <v>1936-01-07T00:00:00</v>
      </c>
      <c r="E3219" s="1" t="str">
        <f>Change!E3219</f>
        <v>2003-09-17T00:00:00</v>
      </c>
      <c r="F3219" s="1" t="str">
        <f>Change!F3219</f>
        <v>l_145</v>
      </c>
      <c r="G3219" s="1" t="str">
        <f t="shared" si="150"/>
        <v>hs_185</v>
      </c>
      <c r="H3219" s="1" t="str">
        <f t="shared" si="151"/>
        <v>ph_1851315637881145</v>
      </c>
      <c r="I3219" s="1" t="str">
        <f t="shared" si="152"/>
        <v>tqc_1851315637881145</v>
      </c>
    </row>
    <row r="3220" spans="1:9" x14ac:dyDescent="0.25">
      <c r="A3220" s="1" t="str">
        <f>Change!A3220</f>
        <v>s_608</v>
      </c>
      <c r="B3220" s="1">
        <f>Change!B3220</f>
        <v>19080</v>
      </c>
      <c r="C3220" s="1">
        <f>Change!C3220</f>
        <v>33422</v>
      </c>
      <c r="D3220" s="1" t="str">
        <f>Change!D3220</f>
        <v>1952-03-27T00:00:00</v>
      </c>
      <c r="E3220" s="1" t="str">
        <f>Change!E3220</f>
        <v>1991-07-03T00:00:00</v>
      </c>
      <c r="F3220" s="1" t="str">
        <f>Change!F3220</f>
        <v>l_73</v>
      </c>
      <c r="G3220" s="1" t="str">
        <f t="shared" si="150"/>
        <v>hs_608</v>
      </c>
      <c r="H3220" s="1" t="str">
        <f t="shared" si="151"/>
        <v>ph_608190803342273</v>
      </c>
      <c r="I3220" s="1" t="str">
        <f t="shared" si="152"/>
        <v>tqc_608190803342273</v>
      </c>
    </row>
    <row r="3221" spans="1:9" x14ac:dyDescent="0.25">
      <c r="A3221" s="1" t="str">
        <f>Change!A3221</f>
        <v>s_250</v>
      </c>
      <c r="B3221" s="1">
        <f>Change!B3221</f>
        <v>16853</v>
      </c>
      <c r="C3221" s="1">
        <f>Change!C3221</f>
        <v>18569</v>
      </c>
      <c r="D3221" s="1" t="str">
        <f>Change!D3221</f>
        <v>1946-02-20T00:00:00</v>
      </c>
      <c r="E3221" s="1" t="str">
        <f>Change!E3221</f>
        <v>1950-11-02T00:00:00</v>
      </c>
      <c r="F3221" s="1" t="str">
        <f>Change!F3221</f>
        <v>l_845</v>
      </c>
      <c r="G3221" s="1" t="str">
        <f t="shared" si="150"/>
        <v>hs_250</v>
      </c>
      <c r="H3221" s="1" t="str">
        <f t="shared" si="151"/>
        <v>ph_2501685318569845</v>
      </c>
      <c r="I3221" s="1" t="str">
        <f t="shared" si="152"/>
        <v>tqc_2501685318569845</v>
      </c>
    </row>
    <row r="3222" spans="1:9" x14ac:dyDescent="0.25">
      <c r="A3222" s="1" t="str">
        <f>Change!A3222</f>
        <v>s_255</v>
      </c>
      <c r="B3222" s="1">
        <f>Change!B3222</f>
        <v>31243</v>
      </c>
      <c r="C3222" s="1">
        <f>Change!C3222</f>
        <v>38514</v>
      </c>
      <c r="D3222" s="1" t="str">
        <f>Change!D3222</f>
        <v>1985-07-15T00:00:00</v>
      </c>
      <c r="E3222" s="1" t="str">
        <f>Change!E3222</f>
        <v>2005-06-11T00:00:00</v>
      </c>
      <c r="F3222" s="1" t="str">
        <f>Change!F3222</f>
        <v>l_697</v>
      </c>
      <c r="G3222" s="1" t="str">
        <f t="shared" si="150"/>
        <v>hs_255</v>
      </c>
      <c r="H3222" s="1" t="str">
        <f t="shared" si="151"/>
        <v>ph_2553124338514697</v>
      </c>
      <c r="I3222" s="1" t="str">
        <f t="shared" si="152"/>
        <v>tqc_2553124338514697</v>
      </c>
    </row>
    <row r="3223" spans="1:9" x14ac:dyDescent="0.25">
      <c r="A3223" s="1" t="str">
        <f>Change!A3223</f>
        <v>s_820</v>
      </c>
      <c r="B3223" s="1">
        <f>Change!B3223</f>
        <v>14418</v>
      </c>
      <c r="C3223" s="1">
        <f>Change!C3223</f>
        <v>40731</v>
      </c>
      <c r="D3223" s="1" t="str">
        <f>Change!D3223</f>
        <v>1939-06-22T00:00:00</v>
      </c>
      <c r="E3223" s="1" t="str">
        <f>Change!E3223</f>
        <v>2011-07-07T00:00:00</v>
      </c>
      <c r="F3223" s="1" t="str">
        <f>Change!F3223</f>
        <v>l_621</v>
      </c>
      <c r="G3223" s="1" t="str">
        <f t="shared" si="150"/>
        <v>hs_820</v>
      </c>
      <c r="H3223" s="1" t="str">
        <f t="shared" si="151"/>
        <v>ph_8201441840731621</v>
      </c>
      <c r="I3223" s="1" t="str">
        <f t="shared" si="152"/>
        <v>tqc_8201441840731621</v>
      </c>
    </row>
    <row r="3224" spans="1:9" x14ac:dyDescent="0.25">
      <c r="A3224" s="1" t="str">
        <f>Change!A3224</f>
        <v>s_903</v>
      </c>
      <c r="B3224" s="1">
        <f>Change!B3224</f>
        <v>6238</v>
      </c>
      <c r="C3224" s="1">
        <f>Change!C3224</f>
        <v>7250</v>
      </c>
      <c r="D3224" s="1" t="str">
        <f>Change!D3224</f>
        <v>1917-01-28T00:00:00</v>
      </c>
      <c r="E3224" s="1" t="str">
        <f>Change!E3224</f>
        <v>1919-11-06T00:00:00</v>
      </c>
      <c r="F3224" s="1" t="str">
        <f>Change!F3224</f>
        <v>l_40</v>
      </c>
      <c r="G3224" s="1" t="str">
        <f t="shared" si="150"/>
        <v>hs_903</v>
      </c>
      <c r="H3224" s="1" t="str">
        <f t="shared" si="151"/>
        <v>ph_9036238725040</v>
      </c>
      <c r="I3224" s="1" t="str">
        <f t="shared" si="152"/>
        <v>tqc_9036238725040</v>
      </c>
    </row>
    <row r="3225" spans="1:9" x14ac:dyDescent="0.25">
      <c r="A3225" s="1" t="str">
        <f>Change!A3225</f>
        <v>s_894</v>
      </c>
      <c r="B3225" s="1">
        <f>Change!B3225</f>
        <v>38144</v>
      </c>
      <c r="C3225" s="1">
        <f>Change!C3225</f>
        <v>38303</v>
      </c>
      <c r="D3225" s="1" t="str">
        <f>Change!D3225</f>
        <v>2004-06-06T00:00:00</v>
      </c>
      <c r="E3225" s="1" t="str">
        <f>Change!E3225</f>
        <v>2004-11-12T00:00:00</v>
      </c>
      <c r="F3225" s="1" t="str">
        <f>Change!F3225</f>
        <v>l_47</v>
      </c>
      <c r="G3225" s="1" t="str">
        <f t="shared" si="150"/>
        <v>hs_894</v>
      </c>
      <c r="H3225" s="1" t="str">
        <f t="shared" si="151"/>
        <v>ph_894381443830347</v>
      </c>
      <c r="I3225" s="1" t="str">
        <f t="shared" si="152"/>
        <v>tqc_894381443830347</v>
      </c>
    </row>
    <row r="3226" spans="1:9" x14ac:dyDescent="0.25">
      <c r="A3226" s="1" t="str">
        <f>Change!A3226</f>
        <v>s_880</v>
      </c>
      <c r="B3226" s="1">
        <f>Change!B3226</f>
        <v>37815</v>
      </c>
      <c r="C3226" s="1">
        <f>Change!C3226</f>
        <v>39894</v>
      </c>
      <c r="D3226" s="1" t="str">
        <f>Change!D3226</f>
        <v>2003-07-13T00:00:00</v>
      </c>
      <c r="E3226" s="1" t="str">
        <f>Change!E3226</f>
        <v>2009-03-22T00:00:00</v>
      </c>
      <c r="F3226" s="1" t="str">
        <f>Change!F3226</f>
        <v>l_664</v>
      </c>
      <c r="G3226" s="1" t="str">
        <f t="shared" si="150"/>
        <v>hs_880</v>
      </c>
      <c r="H3226" s="1" t="str">
        <f t="shared" si="151"/>
        <v>ph_8803781539894664</v>
      </c>
      <c r="I3226" s="1" t="str">
        <f t="shared" si="152"/>
        <v>tqc_8803781539894664</v>
      </c>
    </row>
    <row r="3227" spans="1:9" x14ac:dyDescent="0.25">
      <c r="A3227" s="1" t="str">
        <f>Change!A3227</f>
        <v>s_785</v>
      </c>
      <c r="B3227" s="1">
        <f>Change!B3227</f>
        <v>8422</v>
      </c>
      <c r="C3227" s="1">
        <f>Change!C3227</f>
        <v>38006</v>
      </c>
      <c r="D3227" s="1" t="str">
        <f>Change!D3227</f>
        <v>1923-01-21T00:00:00</v>
      </c>
      <c r="E3227" s="1" t="str">
        <f>Change!E3227</f>
        <v>2004-01-20T00:00:00</v>
      </c>
      <c r="F3227" s="1" t="str">
        <f>Change!F3227</f>
        <v>l_9</v>
      </c>
      <c r="G3227" s="1" t="str">
        <f t="shared" si="150"/>
        <v>hs_785</v>
      </c>
      <c r="H3227" s="1" t="str">
        <f t="shared" si="151"/>
        <v>ph_7858422380069</v>
      </c>
      <c r="I3227" s="1" t="str">
        <f t="shared" si="152"/>
        <v>tqc_7858422380069</v>
      </c>
    </row>
    <row r="3228" spans="1:9" x14ac:dyDescent="0.25">
      <c r="A3228" s="1" t="str">
        <f>Change!A3228</f>
        <v>s_51</v>
      </c>
      <c r="B3228" s="1">
        <f>Change!B3228</f>
        <v>22234</v>
      </c>
      <c r="C3228" s="1">
        <f>Change!C3228</f>
        <v>27627</v>
      </c>
      <c r="D3228" s="1" t="str">
        <f>Change!D3228</f>
        <v>1960-11-14T00:00:00</v>
      </c>
      <c r="E3228" s="1" t="str">
        <f>Change!E3228</f>
        <v>1975-08-21T00:00:00</v>
      </c>
      <c r="F3228" s="1" t="str">
        <f>Change!F3228</f>
        <v>l_406</v>
      </c>
      <c r="G3228" s="1" t="str">
        <f t="shared" si="150"/>
        <v>hs_51</v>
      </c>
      <c r="H3228" s="1" t="str">
        <f t="shared" si="151"/>
        <v>ph_512223427627406</v>
      </c>
      <c r="I3228" s="1" t="str">
        <f t="shared" si="152"/>
        <v>tqc_512223427627406</v>
      </c>
    </row>
    <row r="3229" spans="1:9" x14ac:dyDescent="0.25">
      <c r="A3229" s="1" t="str">
        <f>Change!A3229</f>
        <v>s_700</v>
      </c>
      <c r="B3229" s="1">
        <f>Change!B3229</f>
        <v>5968</v>
      </c>
      <c r="C3229" s="1">
        <f>Change!C3229</f>
        <v>17678</v>
      </c>
      <c r="D3229" s="1" t="str">
        <f>Change!D3229</f>
        <v>1916-05-03T00:00:00</v>
      </c>
      <c r="E3229" s="1" t="str">
        <f>Change!E3229</f>
        <v>1948-05-25T00:00:00</v>
      </c>
      <c r="F3229" s="1" t="str">
        <f>Change!F3229</f>
        <v>l_477</v>
      </c>
      <c r="G3229" s="1" t="str">
        <f t="shared" si="150"/>
        <v>hs_700</v>
      </c>
      <c r="H3229" s="1" t="str">
        <f t="shared" si="151"/>
        <v>ph_700596817678477</v>
      </c>
      <c r="I3229" s="1" t="str">
        <f t="shared" si="152"/>
        <v>tqc_700596817678477</v>
      </c>
    </row>
    <row r="3230" spans="1:9" x14ac:dyDescent="0.25">
      <c r="A3230" s="1" t="str">
        <f>Change!A3230</f>
        <v>s_21</v>
      </c>
      <c r="B3230" s="1">
        <f>Change!B3230</f>
        <v>9160</v>
      </c>
      <c r="C3230" s="1">
        <f>Change!C3230</f>
        <v>31240</v>
      </c>
      <c r="D3230" s="1" t="str">
        <f>Change!D3230</f>
        <v>1925-01-28T00:00:00</v>
      </c>
      <c r="E3230" s="1" t="str">
        <f>Change!E3230</f>
        <v>1985-07-12T00:00:00</v>
      </c>
      <c r="F3230" s="1" t="str">
        <f>Change!F3230</f>
        <v>l_593</v>
      </c>
      <c r="G3230" s="1" t="str">
        <f t="shared" si="150"/>
        <v>hs_21</v>
      </c>
      <c r="H3230" s="1" t="str">
        <f t="shared" si="151"/>
        <v>ph_21916031240593</v>
      </c>
      <c r="I3230" s="1" t="str">
        <f t="shared" si="152"/>
        <v>tqc_21916031240593</v>
      </c>
    </row>
    <row r="3231" spans="1:9" x14ac:dyDescent="0.25">
      <c r="A3231" s="1" t="str">
        <f>Change!A3231</f>
        <v>s_235</v>
      </c>
      <c r="B3231" s="1">
        <f>Change!B3231</f>
        <v>22607</v>
      </c>
      <c r="C3231" s="1">
        <f>Change!C3231</f>
        <v>41290</v>
      </c>
      <c r="D3231" s="1" t="str">
        <f>Change!D3231</f>
        <v>1961-11-22T00:00:00</v>
      </c>
      <c r="E3231" s="1" t="str">
        <f>Change!E3231</f>
        <v>2013-01-16T00:00:00</v>
      </c>
      <c r="F3231" s="1" t="str">
        <f>Change!F3231</f>
        <v>l_46</v>
      </c>
      <c r="G3231" s="1" t="str">
        <f t="shared" si="150"/>
        <v>hs_235</v>
      </c>
      <c r="H3231" s="1" t="str">
        <f t="shared" si="151"/>
        <v>ph_235226074129046</v>
      </c>
      <c r="I3231" s="1" t="str">
        <f t="shared" si="152"/>
        <v>tqc_235226074129046</v>
      </c>
    </row>
    <row r="3232" spans="1:9" x14ac:dyDescent="0.25">
      <c r="A3232" s="1" t="str">
        <f>Change!A3232</f>
        <v>s_205</v>
      </c>
      <c r="B3232" s="1">
        <f>Change!B3232</f>
        <v>38351</v>
      </c>
      <c r="C3232" s="1">
        <f>Change!C3232</f>
        <v>40103</v>
      </c>
      <c r="D3232" s="1" t="str">
        <f>Change!D3232</f>
        <v>2004-12-30T00:00:00</v>
      </c>
      <c r="E3232" s="1" t="str">
        <f>Change!E3232</f>
        <v>2009-10-17T00:00:00</v>
      </c>
      <c r="F3232" s="1" t="str">
        <f>Change!F3232</f>
        <v>l_423</v>
      </c>
      <c r="G3232" s="1" t="str">
        <f t="shared" si="150"/>
        <v>hs_205</v>
      </c>
      <c r="H3232" s="1" t="str">
        <f t="shared" si="151"/>
        <v>ph_2053835140103423</v>
      </c>
      <c r="I3232" s="1" t="str">
        <f t="shared" si="152"/>
        <v>tqc_2053835140103423</v>
      </c>
    </row>
    <row r="3233" spans="1:9" x14ac:dyDescent="0.25">
      <c r="A3233" s="1" t="str">
        <f>Change!A3233</f>
        <v>s_684</v>
      </c>
      <c r="B3233" s="1">
        <f>Change!B3233</f>
        <v>11514</v>
      </c>
      <c r="C3233" s="1">
        <f>Change!C3233</f>
        <v>35655</v>
      </c>
      <c r="D3233" s="1" t="str">
        <f>Change!D3233</f>
        <v>1931-07-10T00:00:00</v>
      </c>
      <c r="E3233" s="1" t="str">
        <f>Change!E3233</f>
        <v>1997-08-13T00:00:00</v>
      </c>
      <c r="F3233" s="1" t="str">
        <f>Change!F3233</f>
        <v>l_348</v>
      </c>
      <c r="G3233" s="1" t="str">
        <f t="shared" si="150"/>
        <v>hs_684</v>
      </c>
      <c r="H3233" s="1" t="str">
        <f t="shared" si="151"/>
        <v>ph_6841151435655348</v>
      </c>
      <c r="I3233" s="1" t="str">
        <f t="shared" si="152"/>
        <v>tqc_6841151435655348</v>
      </c>
    </row>
    <row r="3234" spans="1:9" x14ac:dyDescent="0.25">
      <c r="A3234" s="1" t="str">
        <f>Change!A3234</f>
        <v>s_399</v>
      </c>
      <c r="B3234" s="1">
        <f>Change!B3234</f>
        <v>27688</v>
      </c>
      <c r="C3234" s="1">
        <f>Change!C3234</f>
        <v>38315</v>
      </c>
      <c r="D3234" s="1" t="str">
        <f>Change!D3234</f>
        <v>1975-10-21T00:00:00</v>
      </c>
      <c r="E3234" s="1" t="str">
        <f>Change!E3234</f>
        <v>2004-11-24T00:00:00</v>
      </c>
      <c r="F3234" s="1" t="str">
        <f>Change!F3234</f>
        <v>l_693</v>
      </c>
      <c r="G3234" s="1" t="str">
        <f t="shared" si="150"/>
        <v>hs_399</v>
      </c>
      <c r="H3234" s="1" t="str">
        <f t="shared" si="151"/>
        <v>ph_3992768838315693</v>
      </c>
      <c r="I3234" s="1" t="str">
        <f t="shared" si="152"/>
        <v>tqc_3992768838315693</v>
      </c>
    </row>
    <row r="3235" spans="1:9" x14ac:dyDescent="0.25">
      <c r="A3235" s="1" t="str">
        <f>Change!A3235</f>
        <v>s_588</v>
      </c>
      <c r="B3235" s="1">
        <f>Change!B3235</f>
        <v>39297</v>
      </c>
      <c r="C3235" s="1">
        <f>Change!C3235</f>
        <v>41010</v>
      </c>
      <c r="D3235" s="1" t="str">
        <f>Change!D3235</f>
        <v>2007-08-03T00:00:00</v>
      </c>
      <c r="E3235" s="1" t="str">
        <f>Change!E3235</f>
        <v>2012-04-11T00:00:00</v>
      </c>
      <c r="F3235" s="1" t="str">
        <f>Change!F3235</f>
        <v>l_707</v>
      </c>
      <c r="G3235" s="1" t="str">
        <f t="shared" si="150"/>
        <v>hs_588</v>
      </c>
      <c r="H3235" s="1" t="str">
        <f t="shared" si="151"/>
        <v>ph_5883929741010707</v>
      </c>
      <c r="I3235" s="1" t="str">
        <f t="shared" si="152"/>
        <v>tqc_5883929741010707</v>
      </c>
    </row>
    <row r="3236" spans="1:9" x14ac:dyDescent="0.25">
      <c r="A3236" s="1" t="str">
        <f>Change!A3236</f>
        <v>s_231</v>
      </c>
      <c r="B3236" s="1">
        <f>Change!B3236</f>
        <v>25518</v>
      </c>
      <c r="C3236" s="1">
        <f>Change!C3236</f>
        <v>31738</v>
      </c>
      <c r="D3236" s="1" t="str">
        <f>Change!D3236</f>
        <v>1969-11-11T00:00:00</v>
      </c>
      <c r="E3236" s="1" t="str">
        <f>Change!E3236</f>
        <v>1986-11-22T00:00:00</v>
      </c>
      <c r="F3236" s="1" t="str">
        <f>Change!F3236</f>
        <v>l_851</v>
      </c>
      <c r="G3236" s="1" t="str">
        <f t="shared" si="150"/>
        <v>hs_231</v>
      </c>
      <c r="H3236" s="1" t="str">
        <f t="shared" si="151"/>
        <v>ph_2312551831738851</v>
      </c>
      <c r="I3236" s="1" t="str">
        <f t="shared" si="152"/>
        <v>tqc_2312551831738851</v>
      </c>
    </row>
    <row r="3237" spans="1:9" x14ac:dyDescent="0.25">
      <c r="A3237" s="1" t="str">
        <f>Change!A3237</f>
        <v>s_955</v>
      </c>
      <c r="B3237" s="1">
        <f>Change!B3237</f>
        <v>2192</v>
      </c>
      <c r="C3237" s="1">
        <f>Change!C3237</f>
        <v>11479</v>
      </c>
      <c r="D3237" s="1" t="str">
        <f>Change!D3237</f>
        <v>1905-12-31T00:00:00</v>
      </c>
      <c r="E3237" s="1" t="str">
        <f>Change!E3237</f>
        <v>1931-06-05T00:00:00</v>
      </c>
      <c r="F3237" s="1" t="str">
        <f>Change!F3237</f>
        <v>l_318</v>
      </c>
      <c r="G3237" s="1" t="str">
        <f t="shared" si="150"/>
        <v>hs_955</v>
      </c>
      <c r="H3237" s="1" t="str">
        <f t="shared" si="151"/>
        <v>ph_955219211479318</v>
      </c>
      <c r="I3237" s="1" t="str">
        <f t="shared" si="152"/>
        <v>tqc_955219211479318</v>
      </c>
    </row>
    <row r="3238" spans="1:9" x14ac:dyDescent="0.25">
      <c r="A3238" s="1" t="str">
        <f>Change!A3238</f>
        <v>s_469</v>
      </c>
      <c r="B3238" s="1">
        <f>Change!B3238</f>
        <v>36710</v>
      </c>
      <c r="C3238" s="1">
        <f>Change!C3238</f>
        <v>41585</v>
      </c>
      <c r="D3238" s="1" t="str">
        <f>Change!D3238</f>
        <v>2000-07-03T00:00:00</v>
      </c>
      <c r="E3238" s="1" t="str">
        <f>Change!E3238</f>
        <v>2013-11-07T00:00:00</v>
      </c>
      <c r="F3238" s="1" t="str">
        <f>Change!F3238</f>
        <v>l_643</v>
      </c>
      <c r="G3238" s="1" t="str">
        <f t="shared" si="150"/>
        <v>hs_469</v>
      </c>
      <c r="H3238" s="1" t="str">
        <f t="shared" si="151"/>
        <v>ph_4693671041585643</v>
      </c>
      <c r="I3238" s="1" t="str">
        <f t="shared" si="152"/>
        <v>tqc_4693671041585643</v>
      </c>
    </row>
    <row r="3239" spans="1:9" x14ac:dyDescent="0.25">
      <c r="A3239" s="1" t="str">
        <f>Change!A3239</f>
        <v>s_568</v>
      </c>
      <c r="B3239" s="1">
        <f>Change!B3239</f>
        <v>7836</v>
      </c>
      <c r="C3239" s="1">
        <f>Change!C3239</f>
        <v>20897</v>
      </c>
      <c r="D3239" s="1" t="str">
        <f>Change!D3239</f>
        <v>1921-06-14T00:00:00</v>
      </c>
      <c r="E3239" s="1" t="str">
        <f>Change!E3239</f>
        <v>1957-03-18T00:00:00</v>
      </c>
      <c r="F3239" s="1" t="str">
        <f>Change!F3239</f>
        <v>l_107</v>
      </c>
      <c r="G3239" s="1" t="str">
        <f t="shared" si="150"/>
        <v>hs_568</v>
      </c>
      <c r="H3239" s="1" t="str">
        <f t="shared" si="151"/>
        <v>ph_568783620897107</v>
      </c>
      <c r="I3239" s="1" t="str">
        <f t="shared" si="152"/>
        <v>tqc_568783620897107</v>
      </c>
    </row>
    <row r="3240" spans="1:9" x14ac:dyDescent="0.25">
      <c r="A3240" s="1" t="str">
        <f>Change!A3240</f>
        <v>s_241</v>
      </c>
      <c r="B3240" s="1">
        <f>Change!B3240</f>
        <v>20677</v>
      </c>
      <c r="C3240" s="1">
        <f>Change!C3240</f>
        <v>28785</v>
      </c>
      <c r="D3240" s="1" t="str">
        <f>Change!D3240</f>
        <v>1956-08-10T00:00:00</v>
      </c>
      <c r="E3240" s="1" t="str">
        <f>Change!E3240</f>
        <v>1978-10-22T00:00:00</v>
      </c>
      <c r="F3240" s="1" t="str">
        <f>Change!F3240</f>
        <v>l_711</v>
      </c>
      <c r="G3240" s="1" t="str">
        <f t="shared" si="150"/>
        <v>hs_241</v>
      </c>
      <c r="H3240" s="1" t="str">
        <f t="shared" si="151"/>
        <v>ph_2412067728785711</v>
      </c>
      <c r="I3240" s="1" t="str">
        <f t="shared" si="152"/>
        <v>tqc_2412067728785711</v>
      </c>
    </row>
    <row r="3241" spans="1:9" x14ac:dyDescent="0.25">
      <c r="A3241" s="1" t="str">
        <f>Change!A3241</f>
        <v>s_152</v>
      </c>
      <c r="B3241" s="1">
        <f>Change!B3241</f>
        <v>17923</v>
      </c>
      <c r="C3241" s="1">
        <f>Change!C3241</f>
        <v>41816</v>
      </c>
      <c r="D3241" s="1" t="str">
        <f>Change!D3241</f>
        <v>1949-01-25T00:00:00</v>
      </c>
      <c r="E3241" s="1" t="str">
        <f>Change!E3241</f>
        <v>2014-06-26T00:00:00</v>
      </c>
      <c r="F3241" s="1" t="str">
        <f>Change!F3241</f>
        <v>l_773</v>
      </c>
      <c r="G3241" s="1" t="str">
        <f t="shared" si="150"/>
        <v>hs_152</v>
      </c>
      <c r="H3241" s="1" t="str">
        <f t="shared" si="151"/>
        <v>ph_1521792341816773</v>
      </c>
      <c r="I3241" s="1" t="str">
        <f t="shared" si="152"/>
        <v>tqc_1521792341816773</v>
      </c>
    </row>
    <row r="3242" spans="1:9" x14ac:dyDescent="0.25">
      <c r="A3242" s="1" t="str">
        <f>Change!A3242</f>
        <v>s_72</v>
      </c>
      <c r="B3242" s="1">
        <f>Change!B3242</f>
        <v>6755</v>
      </c>
      <c r="C3242" s="1">
        <f>Change!C3242</f>
        <v>38279</v>
      </c>
      <c r="D3242" s="1" t="str">
        <f>Change!D3242</f>
        <v>1918-06-29T00:00:00</v>
      </c>
      <c r="E3242" s="1" t="str">
        <f>Change!E3242</f>
        <v>2004-10-19T00:00:00</v>
      </c>
      <c r="F3242" s="1" t="str">
        <f>Change!F3242</f>
        <v>l_750</v>
      </c>
      <c r="G3242" s="1" t="str">
        <f t="shared" si="150"/>
        <v>hs_72</v>
      </c>
      <c r="H3242" s="1" t="str">
        <f t="shared" si="151"/>
        <v>ph_72675538279750</v>
      </c>
      <c r="I3242" s="1" t="str">
        <f t="shared" si="152"/>
        <v>tqc_72675538279750</v>
      </c>
    </row>
    <row r="3243" spans="1:9" x14ac:dyDescent="0.25">
      <c r="A3243" s="1" t="str">
        <f>Change!A3243</f>
        <v>s_693</v>
      </c>
      <c r="B3243" s="1">
        <f>Change!B3243</f>
        <v>11503</v>
      </c>
      <c r="C3243" s="1">
        <f>Change!C3243</f>
        <v>36244</v>
      </c>
      <c r="D3243" s="1" t="str">
        <f>Change!D3243</f>
        <v>1931-06-29T00:00:00</v>
      </c>
      <c r="E3243" s="1" t="str">
        <f>Change!E3243</f>
        <v>1999-03-25T00:00:00</v>
      </c>
      <c r="F3243" s="1" t="str">
        <f>Change!F3243</f>
        <v>l_619</v>
      </c>
      <c r="G3243" s="1" t="str">
        <f t="shared" si="150"/>
        <v>hs_693</v>
      </c>
      <c r="H3243" s="1" t="str">
        <f t="shared" si="151"/>
        <v>ph_6931150336244619</v>
      </c>
      <c r="I3243" s="1" t="str">
        <f t="shared" si="152"/>
        <v>tqc_6931150336244619</v>
      </c>
    </row>
    <row r="3244" spans="1:9" x14ac:dyDescent="0.25">
      <c r="A3244" s="1" t="str">
        <f>Change!A3244</f>
        <v>s_235</v>
      </c>
      <c r="B3244" s="1">
        <f>Change!B3244</f>
        <v>32216</v>
      </c>
      <c r="C3244" s="1">
        <f>Change!C3244</f>
        <v>34732</v>
      </c>
      <c r="D3244" s="1" t="str">
        <f>Change!D3244</f>
        <v>1988-03-14T00:00:00</v>
      </c>
      <c r="E3244" s="1" t="str">
        <f>Change!E3244</f>
        <v>1995-02-02T00:00:00</v>
      </c>
      <c r="F3244" s="1" t="str">
        <f>Change!F3244</f>
        <v>l_409</v>
      </c>
      <c r="G3244" s="1" t="str">
        <f t="shared" si="150"/>
        <v>hs_235</v>
      </c>
      <c r="H3244" s="1" t="str">
        <f t="shared" si="151"/>
        <v>ph_2353221634732409</v>
      </c>
      <c r="I3244" s="1" t="str">
        <f t="shared" si="152"/>
        <v>tqc_2353221634732409</v>
      </c>
    </row>
    <row r="3245" spans="1:9" x14ac:dyDescent="0.25">
      <c r="A3245" s="1" t="str">
        <f>Change!A3245</f>
        <v>s_603</v>
      </c>
      <c r="B3245" s="1">
        <f>Change!B3245</f>
        <v>4108</v>
      </c>
      <c r="C3245" s="1">
        <f>Change!C3245</f>
        <v>28906</v>
      </c>
      <c r="D3245" s="1" t="str">
        <f>Change!D3245</f>
        <v>1911-03-31T00:00:00</v>
      </c>
      <c r="E3245" s="1" t="str">
        <f>Change!E3245</f>
        <v>1979-02-20T00:00:00</v>
      </c>
      <c r="F3245" s="1" t="str">
        <f>Change!F3245</f>
        <v>l_428</v>
      </c>
      <c r="G3245" s="1" t="str">
        <f t="shared" si="150"/>
        <v>hs_603</v>
      </c>
      <c r="H3245" s="1" t="str">
        <f t="shared" si="151"/>
        <v>ph_603410828906428</v>
      </c>
      <c r="I3245" s="1" t="str">
        <f t="shared" si="152"/>
        <v>tqc_603410828906428</v>
      </c>
    </row>
    <row r="3246" spans="1:9" x14ac:dyDescent="0.25">
      <c r="A3246" s="1" t="str">
        <f>Change!A3246</f>
        <v>s_575</v>
      </c>
      <c r="B3246" s="1">
        <f>Change!B3246</f>
        <v>36876</v>
      </c>
      <c r="C3246" s="1">
        <f>Change!C3246</f>
        <v>38133</v>
      </c>
      <c r="D3246" s="1" t="str">
        <f>Change!D3246</f>
        <v>2000-12-16T00:00:00</v>
      </c>
      <c r="E3246" s="1" t="str">
        <f>Change!E3246</f>
        <v>2004-05-26T00:00:00</v>
      </c>
      <c r="F3246" s="1" t="str">
        <f>Change!F3246</f>
        <v>l_830</v>
      </c>
      <c r="G3246" s="1" t="str">
        <f t="shared" si="150"/>
        <v>hs_575</v>
      </c>
      <c r="H3246" s="1" t="str">
        <f t="shared" si="151"/>
        <v>ph_5753687638133830</v>
      </c>
      <c r="I3246" s="1" t="str">
        <f t="shared" si="152"/>
        <v>tqc_5753687638133830</v>
      </c>
    </row>
    <row r="3247" spans="1:9" x14ac:dyDescent="0.25">
      <c r="A3247" s="1" t="str">
        <f>Change!A3247</f>
        <v>s_182</v>
      </c>
      <c r="B3247" s="1">
        <f>Change!B3247</f>
        <v>17266</v>
      </c>
      <c r="C3247" s="1">
        <f>Change!C3247</f>
        <v>39327</v>
      </c>
      <c r="D3247" s="1" t="str">
        <f>Change!D3247</f>
        <v>1947-04-09T00:00:00</v>
      </c>
      <c r="E3247" s="1" t="str">
        <f>Change!E3247</f>
        <v>2007-09-02T00:00:00</v>
      </c>
      <c r="F3247" s="1" t="str">
        <f>Change!F3247</f>
        <v>l_606</v>
      </c>
      <c r="G3247" s="1" t="str">
        <f t="shared" si="150"/>
        <v>hs_182</v>
      </c>
      <c r="H3247" s="1" t="str">
        <f t="shared" si="151"/>
        <v>ph_1821726639327606</v>
      </c>
      <c r="I3247" s="1" t="str">
        <f t="shared" si="152"/>
        <v>tqc_1821726639327606</v>
      </c>
    </row>
    <row r="3248" spans="1:9" x14ac:dyDescent="0.25">
      <c r="A3248" s="1" t="str">
        <f>Change!A3248</f>
        <v>s_219</v>
      </c>
      <c r="B3248" s="1">
        <f>Change!B3248</f>
        <v>19486</v>
      </c>
      <c r="C3248" s="1">
        <f>Change!C3248</f>
        <v>27633</v>
      </c>
      <c r="D3248" s="1" t="str">
        <f>Change!D3248</f>
        <v>1953-05-07T00:00:00</v>
      </c>
      <c r="E3248" s="1" t="str">
        <f>Change!E3248</f>
        <v>1975-08-27T00:00:00</v>
      </c>
      <c r="F3248" s="1" t="str">
        <f>Change!F3248</f>
        <v>l_575</v>
      </c>
      <c r="G3248" s="1" t="str">
        <f t="shared" si="150"/>
        <v>hs_219</v>
      </c>
      <c r="H3248" s="1" t="str">
        <f t="shared" si="151"/>
        <v>ph_2191948627633575</v>
      </c>
      <c r="I3248" s="1" t="str">
        <f t="shared" si="152"/>
        <v>tqc_2191948627633575</v>
      </c>
    </row>
    <row r="3249" spans="1:9" x14ac:dyDescent="0.25">
      <c r="A3249" s="1" t="str">
        <f>Change!A3249</f>
        <v>s_898</v>
      </c>
      <c r="B3249" s="1">
        <f>Change!B3249</f>
        <v>14760</v>
      </c>
      <c r="C3249" s="1">
        <f>Change!C3249</f>
        <v>38643</v>
      </c>
      <c r="D3249" s="1" t="str">
        <f>Change!D3249</f>
        <v>1940-05-29T00:00:00</v>
      </c>
      <c r="E3249" s="1" t="str">
        <f>Change!E3249</f>
        <v>2005-10-18T00:00:00</v>
      </c>
      <c r="F3249" s="1" t="str">
        <f>Change!F3249</f>
        <v>l_770</v>
      </c>
      <c r="G3249" s="1" t="str">
        <f t="shared" si="150"/>
        <v>hs_898</v>
      </c>
      <c r="H3249" s="1" t="str">
        <f t="shared" si="151"/>
        <v>ph_8981476038643770</v>
      </c>
      <c r="I3249" s="1" t="str">
        <f t="shared" si="152"/>
        <v>tqc_8981476038643770</v>
      </c>
    </row>
    <row r="3250" spans="1:9" x14ac:dyDescent="0.25">
      <c r="A3250" s="1" t="str">
        <f>Change!A3250</f>
        <v>s_785</v>
      </c>
      <c r="B3250" s="1">
        <f>Change!B3250</f>
        <v>13094</v>
      </c>
      <c r="C3250" s="1">
        <f>Change!C3250</f>
        <v>34017</v>
      </c>
      <c r="D3250" s="1" t="str">
        <f>Change!D3250</f>
        <v>1935-11-06T00:00:00</v>
      </c>
      <c r="E3250" s="1" t="str">
        <f>Change!E3250</f>
        <v>1993-02-17T00:00:00</v>
      </c>
      <c r="F3250" s="1" t="str">
        <f>Change!F3250</f>
        <v>l_501</v>
      </c>
      <c r="G3250" s="1" t="str">
        <f t="shared" si="150"/>
        <v>hs_785</v>
      </c>
      <c r="H3250" s="1" t="str">
        <f t="shared" si="151"/>
        <v>ph_7851309434017501</v>
      </c>
      <c r="I3250" s="1" t="str">
        <f t="shared" si="152"/>
        <v>tqc_7851309434017501</v>
      </c>
    </row>
    <row r="3251" spans="1:9" x14ac:dyDescent="0.25">
      <c r="A3251" s="1" t="str">
        <f>Change!A3251</f>
        <v>s_439</v>
      </c>
      <c r="B3251" s="1">
        <f>Change!B3251</f>
        <v>26637</v>
      </c>
      <c r="C3251" s="1">
        <f>Change!C3251</f>
        <v>37669</v>
      </c>
      <c r="D3251" s="1" t="str">
        <f>Change!D3251</f>
        <v>1972-12-04T00:00:00</v>
      </c>
      <c r="E3251" s="1" t="str">
        <f>Change!E3251</f>
        <v>2003-02-17T00:00:00</v>
      </c>
      <c r="F3251" s="1" t="str">
        <f>Change!F3251</f>
        <v>l_559</v>
      </c>
      <c r="G3251" s="1" t="str">
        <f t="shared" si="150"/>
        <v>hs_439</v>
      </c>
      <c r="H3251" s="1" t="str">
        <f t="shared" si="151"/>
        <v>ph_4392663737669559</v>
      </c>
      <c r="I3251" s="1" t="str">
        <f t="shared" si="152"/>
        <v>tqc_4392663737669559</v>
      </c>
    </row>
    <row r="3252" spans="1:9" x14ac:dyDescent="0.25">
      <c r="A3252" s="1" t="str">
        <f>Change!A3252</f>
        <v>s_500</v>
      </c>
      <c r="B3252" s="1">
        <f>Change!B3252</f>
        <v>15159</v>
      </c>
      <c r="C3252" s="1">
        <f>Change!C3252</f>
        <v>29246</v>
      </c>
      <c r="D3252" s="1" t="str">
        <f>Change!D3252</f>
        <v>1941-07-02T00:00:00</v>
      </c>
      <c r="E3252" s="1" t="str">
        <f>Change!E3252</f>
        <v>1980-01-26T00:00:00</v>
      </c>
      <c r="F3252" s="1" t="str">
        <f>Change!F3252</f>
        <v>l_706</v>
      </c>
      <c r="G3252" s="1" t="str">
        <f t="shared" si="150"/>
        <v>hs_500</v>
      </c>
      <c r="H3252" s="1" t="str">
        <f t="shared" si="151"/>
        <v>ph_5001515929246706</v>
      </c>
      <c r="I3252" s="1" t="str">
        <f t="shared" si="152"/>
        <v>tqc_5001515929246706</v>
      </c>
    </row>
    <row r="3253" spans="1:9" x14ac:dyDescent="0.25">
      <c r="A3253" s="1" t="str">
        <f>Change!A3253</f>
        <v>s_85</v>
      </c>
      <c r="B3253" s="1">
        <f>Change!B3253</f>
        <v>16301</v>
      </c>
      <c r="C3253" s="1">
        <f>Change!C3253</f>
        <v>34328</v>
      </c>
      <c r="D3253" s="1" t="str">
        <f>Change!D3253</f>
        <v>1944-08-17T00:00:00</v>
      </c>
      <c r="E3253" s="1" t="str">
        <f>Change!E3253</f>
        <v>1993-12-25T00:00:00</v>
      </c>
      <c r="F3253" s="1" t="str">
        <f>Change!F3253</f>
        <v>l_45</v>
      </c>
      <c r="G3253" s="1" t="str">
        <f t="shared" si="150"/>
        <v>hs_85</v>
      </c>
      <c r="H3253" s="1" t="str">
        <f t="shared" si="151"/>
        <v>ph_85163013432845</v>
      </c>
      <c r="I3253" s="1" t="str">
        <f t="shared" si="152"/>
        <v>tqc_85163013432845</v>
      </c>
    </row>
    <row r="3254" spans="1:9" x14ac:dyDescent="0.25">
      <c r="A3254" s="1" t="str">
        <f>Change!A3254</f>
        <v>s_67</v>
      </c>
      <c r="B3254" s="1">
        <f>Change!B3254</f>
        <v>29939</v>
      </c>
      <c r="C3254" s="1">
        <f>Change!C3254</f>
        <v>32794</v>
      </c>
      <c r="D3254" s="1" t="str">
        <f>Change!D3254</f>
        <v>1981-12-19T00:00:00</v>
      </c>
      <c r="E3254" s="1" t="str">
        <f>Change!E3254</f>
        <v>1989-10-13T00:00:00</v>
      </c>
      <c r="F3254" s="1" t="str">
        <f>Change!F3254</f>
        <v>l_345</v>
      </c>
      <c r="G3254" s="1" t="str">
        <f t="shared" si="150"/>
        <v>hs_67</v>
      </c>
      <c r="H3254" s="1" t="str">
        <f t="shared" si="151"/>
        <v>ph_672993932794345</v>
      </c>
      <c r="I3254" s="1" t="str">
        <f t="shared" si="152"/>
        <v>tqc_672993932794345</v>
      </c>
    </row>
    <row r="3255" spans="1:9" x14ac:dyDescent="0.25">
      <c r="A3255" s="1" t="str">
        <f>Change!A3255</f>
        <v>s_221</v>
      </c>
      <c r="B3255" s="1">
        <f>Change!B3255</f>
        <v>6080</v>
      </c>
      <c r="C3255" s="1">
        <f>Change!C3255</f>
        <v>20844</v>
      </c>
      <c r="D3255" s="1" t="str">
        <f>Change!D3255</f>
        <v>1916-08-23T00:00:00</v>
      </c>
      <c r="E3255" s="1" t="str">
        <f>Change!E3255</f>
        <v>1957-01-24T00:00:00</v>
      </c>
      <c r="F3255" s="1" t="str">
        <f>Change!F3255</f>
        <v>l_399</v>
      </c>
      <c r="G3255" s="1" t="str">
        <f t="shared" si="150"/>
        <v>hs_221</v>
      </c>
      <c r="H3255" s="1" t="str">
        <f t="shared" si="151"/>
        <v>ph_221608020844399</v>
      </c>
      <c r="I3255" s="1" t="str">
        <f t="shared" si="152"/>
        <v>tqc_221608020844399</v>
      </c>
    </row>
    <row r="3256" spans="1:9" x14ac:dyDescent="0.25">
      <c r="A3256" s="1" t="str">
        <f>Change!A3256</f>
        <v>s_943</v>
      </c>
      <c r="B3256" s="1">
        <f>Change!B3256</f>
        <v>5605</v>
      </c>
      <c r="C3256" s="1">
        <f>Change!C3256</f>
        <v>24972</v>
      </c>
      <c r="D3256" s="1" t="str">
        <f>Change!D3256</f>
        <v>1915-05-06T00:00:00</v>
      </c>
      <c r="E3256" s="1" t="str">
        <f>Change!E3256</f>
        <v>1968-05-14T00:00:00</v>
      </c>
      <c r="F3256" s="1" t="str">
        <f>Change!F3256</f>
        <v>l_155</v>
      </c>
      <c r="G3256" s="1" t="str">
        <f t="shared" si="150"/>
        <v>hs_943</v>
      </c>
      <c r="H3256" s="1" t="str">
        <f t="shared" si="151"/>
        <v>ph_943560524972155</v>
      </c>
      <c r="I3256" s="1" t="str">
        <f t="shared" si="152"/>
        <v>tqc_943560524972155</v>
      </c>
    </row>
    <row r="3257" spans="1:9" x14ac:dyDescent="0.25">
      <c r="A3257" s="1" t="str">
        <f>Change!A3257</f>
        <v>s_705</v>
      </c>
      <c r="B3257" s="1">
        <f>Change!B3257</f>
        <v>37300</v>
      </c>
      <c r="C3257" s="1">
        <f>Change!C3257</f>
        <v>42184</v>
      </c>
      <c r="D3257" s="1" t="str">
        <f>Change!D3257</f>
        <v>2002-02-13T00:00:00</v>
      </c>
      <c r="E3257" s="1" t="str">
        <f>Change!E3257</f>
        <v>2015-06-29T00:00:00</v>
      </c>
      <c r="F3257" s="1" t="str">
        <f>Change!F3257</f>
        <v>l_543</v>
      </c>
      <c r="G3257" s="1" t="str">
        <f t="shared" si="150"/>
        <v>hs_705</v>
      </c>
      <c r="H3257" s="1" t="str">
        <f t="shared" si="151"/>
        <v>ph_7053730042184543</v>
      </c>
      <c r="I3257" s="1" t="str">
        <f t="shared" si="152"/>
        <v>tqc_7053730042184543</v>
      </c>
    </row>
    <row r="3258" spans="1:9" x14ac:dyDescent="0.25">
      <c r="A3258" s="1" t="str">
        <f>Change!A3258</f>
        <v>s_747</v>
      </c>
      <c r="B3258" s="1">
        <f>Change!B3258</f>
        <v>26724</v>
      </c>
      <c r="C3258" s="1">
        <f>Change!C3258</f>
        <v>41754</v>
      </c>
      <c r="D3258" s="1" t="str">
        <f>Change!D3258</f>
        <v>1973-03-01T00:00:00</v>
      </c>
      <c r="E3258" s="1" t="str">
        <f>Change!E3258</f>
        <v>2014-04-25T00:00:00</v>
      </c>
      <c r="F3258" s="1" t="str">
        <f>Change!F3258</f>
        <v>l_666</v>
      </c>
      <c r="G3258" s="1" t="str">
        <f t="shared" si="150"/>
        <v>hs_747</v>
      </c>
      <c r="H3258" s="1" t="str">
        <f t="shared" si="151"/>
        <v>ph_7472672441754666</v>
      </c>
      <c r="I3258" s="1" t="str">
        <f t="shared" si="152"/>
        <v>tqc_7472672441754666</v>
      </c>
    </row>
    <row r="3259" spans="1:9" x14ac:dyDescent="0.25">
      <c r="A3259" s="1" t="str">
        <f>Change!A3259</f>
        <v>s_949</v>
      </c>
      <c r="B3259" s="1">
        <f>Change!B3259</f>
        <v>14267</v>
      </c>
      <c r="C3259" s="1">
        <f>Change!C3259</f>
        <v>41195</v>
      </c>
      <c r="D3259" s="1" t="str">
        <f>Change!D3259</f>
        <v>1939-01-22T00:00:00</v>
      </c>
      <c r="E3259" s="1" t="str">
        <f>Change!E3259</f>
        <v>2012-10-13T00:00:00</v>
      </c>
      <c r="F3259" s="1" t="str">
        <f>Change!F3259</f>
        <v>l_18</v>
      </c>
      <c r="G3259" s="1" t="str">
        <f t="shared" si="150"/>
        <v>hs_949</v>
      </c>
      <c r="H3259" s="1" t="str">
        <f t="shared" si="151"/>
        <v>ph_949142674119518</v>
      </c>
      <c r="I3259" s="1" t="str">
        <f t="shared" si="152"/>
        <v>tqc_949142674119518</v>
      </c>
    </row>
    <row r="3260" spans="1:9" x14ac:dyDescent="0.25">
      <c r="A3260" s="1" t="str">
        <f>Change!A3260</f>
        <v>s_260</v>
      </c>
      <c r="B3260" s="1">
        <f>Change!B3260</f>
        <v>9537</v>
      </c>
      <c r="C3260" s="1">
        <f>Change!C3260</f>
        <v>21553</v>
      </c>
      <c r="D3260" s="1" t="str">
        <f>Change!D3260</f>
        <v>1926-02-09T00:00:00</v>
      </c>
      <c r="E3260" s="1" t="str">
        <f>Change!E3260</f>
        <v>1959-01-03T00:00:00</v>
      </c>
      <c r="F3260" s="1" t="str">
        <f>Change!F3260</f>
        <v>l_855</v>
      </c>
      <c r="G3260" s="1" t="str">
        <f t="shared" si="150"/>
        <v>hs_260</v>
      </c>
      <c r="H3260" s="1" t="str">
        <f t="shared" si="151"/>
        <v>ph_260953721553855</v>
      </c>
      <c r="I3260" s="1" t="str">
        <f t="shared" si="152"/>
        <v>tqc_260953721553855</v>
      </c>
    </row>
    <row r="3261" spans="1:9" x14ac:dyDescent="0.25">
      <c r="A3261" s="1" t="str">
        <f>Change!A3261</f>
        <v>s_916</v>
      </c>
      <c r="B3261" s="1">
        <f>Change!B3261</f>
        <v>8384</v>
      </c>
      <c r="C3261" s="1">
        <f>Change!C3261</f>
        <v>14820</v>
      </c>
      <c r="D3261" s="1" t="str">
        <f>Change!D3261</f>
        <v>1922-12-14T00:00:00</v>
      </c>
      <c r="E3261" s="1" t="str">
        <f>Change!E3261</f>
        <v>1940-07-28T00:00:00</v>
      </c>
      <c r="F3261" s="1" t="str">
        <f>Change!F3261</f>
        <v>l_831</v>
      </c>
      <c r="G3261" s="1" t="str">
        <f t="shared" si="150"/>
        <v>hs_916</v>
      </c>
      <c r="H3261" s="1" t="str">
        <f t="shared" si="151"/>
        <v>ph_916838414820831</v>
      </c>
      <c r="I3261" s="1" t="str">
        <f t="shared" si="152"/>
        <v>tqc_916838414820831</v>
      </c>
    </row>
    <row r="3262" spans="1:9" x14ac:dyDescent="0.25">
      <c r="A3262" s="1" t="str">
        <f>Change!A3262</f>
        <v>s_875</v>
      </c>
      <c r="B3262" s="1">
        <f>Change!B3262</f>
        <v>5399</v>
      </c>
      <c r="C3262" s="1">
        <f>Change!C3262</f>
        <v>8194</v>
      </c>
      <c r="D3262" s="1" t="str">
        <f>Change!D3262</f>
        <v>1914-10-12T00:00:00</v>
      </c>
      <c r="E3262" s="1" t="str">
        <f>Change!E3262</f>
        <v>1922-06-07T00:00:00</v>
      </c>
      <c r="F3262" s="1" t="str">
        <f>Change!F3262</f>
        <v>l_658</v>
      </c>
      <c r="G3262" s="1" t="str">
        <f t="shared" si="150"/>
        <v>hs_875</v>
      </c>
      <c r="H3262" s="1" t="str">
        <f t="shared" si="151"/>
        <v>ph_87553998194658</v>
      </c>
      <c r="I3262" s="1" t="str">
        <f t="shared" si="152"/>
        <v>tqc_87553998194658</v>
      </c>
    </row>
    <row r="3263" spans="1:9" x14ac:dyDescent="0.25">
      <c r="A3263" s="1" t="str">
        <f>Change!A3263</f>
        <v>s_294</v>
      </c>
      <c r="B3263" s="1">
        <f>Change!B3263</f>
        <v>18229</v>
      </c>
      <c r="C3263" s="1">
        <f>Change!C3263</f>
        <v>40840</v>
      </c>
      <c r="D3263" s="1" t="str">
        <f>Change!D3263</f>
        <v>1949-11-27T00:00:00</v>
      </c>
      <c r="E3263" s="1" t="str">
        <f>Change!E3263</f>
        <v>2011-10-24T00:00:00</v>
      </c>
      <c r="F3263" s="1" t="str">
        <f>Change!F3263</f>
        <v>l_804</v>
      </c>
      <c r="G3263" s="1" t="str">
        <f t="shared" si="150"/>
        <v>hs_294</v>
      </c>
      <c r="H3263" s="1" t="str">
        <f t="shared" si="151"/>
        <v>ph_2941822940840804</v>
      </c>
      <c r="I3263" s="1" t="str">
        <f t="shared" si="152"/>
        <v>tqc_2941822940840804</v>
      </c>
    </row>
    <row r="3264" spans="1:9" x14ac:dyDescent="0.25">
      <c r="A3264" s="1" t="str">
        <f>Change!A3264</f>
        <v>s_217</v>
      </c>
      <c r="B3264" s="1">
        <f>Change!B3264</f>
        <v>29633</v>
      </c>
      <c r="C3264" s="1">
        <f>Change!C3264</f>
        <v>29849</v>
      </c>
      <c r="D3264" s="1" t="str">
        <f>Change!D3264</f>
        <v>1981-02-16T00:00:00</v>
      </c>
      <c r="E3264" s="1" t="str">
        <f>Change!E3264</f>
        <v>1981-09-20T00:00:00</v>
      </c>
      <c r="F3264" s="1" t="str">
        <f>Change!F3264</f>
        <v>l_312</v>
      </c>
      <c r="G3264" s="1" t="str">
        <f t="shared" si="150"/>
        <v>hs_217</v>
      </c>
      <c r="H3264" s="1" t="str">
        <f t="shared" si="151"/>
        <v>ph_2172963329849312</v>
      </c>
      <c r="I3264" s="1" t="str">
        <f t="shared" si="152"/>
        <v>tqc_2172963329849312</v>
      </c>
    </row>
    <row r="3265" spans="1:9" x14ac:dyDescent="0.25">
      <c r="A3265" s="1" t="str">
        <f>Change!A3265</f>
        <v>s_726</v>
      </c>
      <c r="B3265" s="1">
        <f>Change!B3265</f>
        <v>8009</v>
      </c>
      <c r="C3265" s="1">
        <f>Change!C3265</f>
        <v>23085</v>
      </c>
      <c r="D3265" s="1" t="str">
        <f>Change!D3265</f>
        <v>1921-12-04T00:00:00</v>
      </c>
      <c r="E3265" s="1" t="str">
        <f>Change!E3265</f>
        <v>1963-03-15T00:00:00</v>
      </c>
      <c r="F3265" s="1" t="str">
        <f>Change!F3265</f>
        <v>l_866</v>
      </c>
      <c r="G3265" s="1" t="str">
        <f t="shared" si="150"/>
        <v>hs_726</v>
      </c>
      <c r="H3265" s="1" t="str">
        <f t="shared" si="151"/>
        <v>ph_726800923085866</v>
      </c>
      <c r="I3265" s="1" t="str">
        <f t="shared" si="152"/>
        <v>tqc_726800923085866</v>
      </c>
    </row>
    <row r="3266" spans="1:9" x14ac:dyDescent="0.25">
      <c r="A3266" s="1" t="str">
        <f>Change!A3266</f>
        <v>s_717</v>
      </c>
      <c r="B3266" s="1">
        <f>Change!B3266</f>
        <v>33787</v>
      </c>
      <c r="C3266" s="1">
        <f>Change!C3266</f>
        <v>35725</v>
      </c>
      <c r="D3266" s="1" t="str">
        <f>Change!D3266</f>
        <v>1992-07-02T00:00:00</v>
      </c>
      <c r="E3266" s="1" t="str">
        <f>Change!E3266</f>
        <v>1997-10-22T00:00:00</v>
      </c>
      <c r="F3266" s="1" t="str">
        <f>Change!F3266</f>
        <v>l_140</v>
      </c>
      <c r="G3266" s="1" t="str">
        <f t="shared" si="150"/>
        <v>hs_717</v>
      </c>
      <c r="H3266" s="1" t="str">
        <f t="shared" si="151"/>
        <v>ph_7173378735725140</v>
      </c>
      <c r="I3266" s="1" t="str">
        <f t="shared" si="152"/>
        <v>tqc_7173378735725140</v>
      </c>
    </row>
    <row r="3267" spans="1:9" x14ac:dyDescent="0.25">
      <c r="A3267" s="1" t="str">
        <f>Change!A3267</f>
        <v>s_950</v>
      </c>
      <c r="B3267" s="1">
        <f>Change!B3267</f>
        <v>25536</v>
      </c>
      <c r="C3267" s="1">
        <f>Change!C3267</f>
        <v>33421</v>
      </c>
      <c r="D3267" s="1" t="str">
        <f>Change!D3267</f>
        <v>1969-11-29T00:00:00</v>
      </c>
      <c r="E3267" s="1" t="str">
        <f>Change!E3267</f>
        <v>1991-07-02T00:00:00</v>
      </c>
      <c r="F3267" s="1" t="str">
        <f>Change!F3267</f>
        <v>l_88</v>
      </c>
      <c r="G3267" s="1" t="str">
        <f t="shared" ref="G3267:G3330" si="153">"h"&amp;A3267</f>
        <v>hs_950</v>
      </c>
      <c r="H3267" s="1" t="str">
        <f t="shared" ref="H3267:H3330" si="154">"ph"&amp;SUBSTITUTE(A3267,"s","")&amp;B3267&amp;C3267&amp;SUBSTITUTE(F3267,"l_","")</f>
        <v>ph_950255363342188</v>
      </c>
      <c r="I3267" s="1" t="str">
        <f t="shared" ref="I3267:I3330" si="155">"tqc"&amp;SUBSTITUTE(A3267,"s","")&amp;B3267&amp;C3267&amp;SUBSTITUTE(F3267,"l_","")</f>
        <v>tqc_950255363342188</v>
      </c>
    </row>
    <row r="3268" spans="1:9" x14ac:dyDescent="0.25">
      <c r="A3268" s="1" t="str">
        <f>Change!A3268</f>
        <v>s_904</v>
      </c>
      <c r="B3268" s="1">
        <f>Change!B3268</f>
        <v>22977</v>
      </c>
      <c r="C3268" s="1">
        <f>Change!C3268</f>
        <v>39619</v>
      </c>
      <c r="D3268" s="1" t="str">
        <f>Change!D3268</f>
        <v>1962-11-27T00:00:00</v>
      </c>
      <c r="E3268" s="1" t="str">
        <f>Change!E3268</f>
        <v>2008-06-20T00:00:00</v>
      </c>
      <c r="F3268" s="1" t="str">
        <f>Change!F3268</f>
        <v>l_295</v>
      </c>
      <c r="G3268" s="1" t="str">
        <f t="shared" si="153"/>
        <v>hs_904</v>
      </c>
      <c r="H3268" s="1" t="str">
        <f t="shared" si="154"/>
        <v>ph_9042297739619295</v>
      </c>
      <c r="I3268" s="1" t="str">
        <f t="shared" si="155"/>
        <v>tqc_9042297739619295</v>
      </c>
    </row>
    <row r="3269" spans="1:9" x14ac:dyDescent="0.25">
      <c r="A3269" s="1" t="str">
        <f>Change!A3269</f>
        <v>s_32</v>
      </c>
      <c r="B3269" s="1">
        <f>Change!B3269</f>
        <v>9296</v>
      </c>
      <c r="C3269" s="1">
        <f>Change!C3269</f>
        <v>34460</v>
      </c>
      <c r="D3269" s="1" t="str">
        <f>Change!D3269</f>
        <v>1925-06-13T00:00:00</v>
      </c>
      <c r="E3269" s="1" t="str">
        <f>Change!E3269</f>
        <v>1994-05-06T00:00:00</v>
      </c>
      <c r="F3269" s="1" t="str">
        <f>Change!F3269</f>
        <v>l_138</v>
      </c>
      <c r="G3269" s="1" t="str">
        <f t="shared" si="153"/>
        <v>hs_32</v>
      </c>
      <c r="H3269" s="1" t="str">
        <f t="shared" si="154"/>
        <v>ph_32929634460138</v>
      </c>
      <c r="I3269" s="1" t="str">
        <f t="shared" si="155"/>
        <v>tqc_32929634460138</v>
      </c>
    </row>
    <row r="3270" spans="1:9" x14ac:dyDescent="0.25">
      <c r="A3270" s="1" t="str">
        <f>Change!A3270</f>
        <v>s_9</v>
      </c>
      <c r="B3270" s="1">
        <f>Change!B3270</f>
        <v>27254</v>
      </c>
      <c r="C3270" s="1">
        <f>Change!C3270</f>
        <v>38972</v>
      </c>
      <c r="D3270" s="1" t="str">
        <f>Change!D3270</f>
        <v>1974-08-13T00:00:00</v>
      </c>
      <c r="E3270" s="1" t="str">
        <f>Change!E3270</f>
        <v>2006-09-12T00:00:00</v>
      </c>
      <c r="F3270" s="1" t="str">
        <f>Change!F3270</f>
        <v>l_318</v>
      </c>
      <c r="G3270" s="1" t="str">
        <f t="shared" si="153"/>
        <v>hs_9</v>
      </c>
      <c r="H3270" s="1" t="str">
        <f t="shared" si="154"/>
        <v>ph_92725438972318</v>
      </c>
      <c r="I3270" s="1" t="str">
        <f t="shared" si="155"/>
        <v>tqc_92725438972318</v>
      </c>
    </row>
    <row r="3271" spans="1:9" x14ac:dyDescent="0.25">
      <c r="A3271" s="1" t="str">
        <f>Change!A3271</f>
        <v>s_466</v>
      </c>
      <c r="B3271" s="1">
        <f>Change!B3271</f>
        <v>19068</v>
      </c>
      <c r="C3271" s="1">
        <f>Change!C3271</f>
        <v>30126</v>
      </c>
      <c r="D3271" s="1" t="str">
        <f>Change!D3271</f>
        <v>1952-03-15T00:00:00</v>
      </c>
      <c r="E3271" s="1" t="str">
        <f>Change!E3271</f>
        <v>1982-06-24T00:00:00</v>
      </c>
      <c r="F3271" s="1" t="str">
        <f>Change!F3271</f>
        <v>l_696</v>
      </c>
      <c r="G3271" s="1" t="str">
        <f t="shared" si="153"/>
        <v>hs_466</v>
      </c>
      <c r="H3271" s="1" t="str">
        <f t="shared" si="154"/>
        <v>ph_4661906830126696</v>
      </c>
      <c r="I3271" s="1" t="str">
        <f t="shared" si="155"/>
        <v>tqc_4661906830126696</v>
      </c>
    </row>
    <row r="3272" spans="1:9" x14ac:dyDescent="0.25">
      <c r="A3272" s="1" t="str">
        <f>Change!A3272</f>
        <v>s_475</v>
      </c>
      <c r="B3272" s="1">
        <f>Change!B3272</f>
        <v>17279</v>
      </c>
      <c r="C3272" s="1">
        <f>Change!C3272</f>
        <v>26740</v>
      </c>
      <c r="D3272" s="1" t="str">
        <f>Change!D3272</f>
        <v>1947-04-22T00:00:00</v>
      </c>
      <c r="E3272" s="1" t="str">
        <f>Change!E3272</f>
        <v>1973-03-17T00:00:00</v>
      </c>
      <c r="F3272" s="1" t="str">
        <f>Change!F3272</f>
        <v>l_233</v>
      </c>
      <c r="G3272" s="1" t="str">
        <f t="shared" si="153"/>
        <v>hs_475</v>
      </c>
      <c r="H3272" s="1" t="str">
        <f t="shared" si="154"/>
        <v>ph_4751727926740233</v>
      </c>
      <c r="I3272" s="1" t="str">
        <f t="shared" si="155"/>
        <v>tqc_4751727926740233</v>
      </c>
    </row>
    <row r="3273" spans="1:9" x14ac:dyDescent="0.25">
      <c r="A3273" s="1" t="str">
        <f>Change!A3273</f>
        <v>s_535</v>
      </c>
      <c r="B3273" s="1">
        <f>Change!B3273</f>
        <v>5767</v>
      </c>
      <c r="C3273" s="1">
        <f>Change!C3273</f>
        <v>39698</v>
      </c>
      <c r="D3273" s="1" t="str">
        <f>Change!D3273</f>
        <v>1915-10-15T00:00:00</v>
      </c>
      <c r="E3273" s="1" t="str">
        <f>Change!E3273</f>
        <v>2008-09-07T00:00:00</v>
      </c>
      <c r="F3273" s="1" t="str">
        <f>Change!F3273</f>
        <v>l_684</v>
      </c>
      <c r="G3273" s="1" t="str">
        <f t="shared" si="153"/>
        <v>hs_535</v>
      </c>
      <c r="H3273" s="1" t="str">
        <f t="shared" si="154"/>
        <v>ph_535576739698684</v>
      </c>
      <c r="I3273" s="1" t="str">
        <f t="shared" si="155"/>
        <v>tqc_535576739698684</v>
      </c>
    </row>
    <row r="3274" spans="1:9" x14ac:dyDescent="0.25">
      <c r="A3274" s="1" t="str">
        <f>Change!A3274</f>
        <v>s_584</v>
      </c>
      <c r="B3274" s="1">
        <f>Change!B3274</f>
        <v>38711</v>
      </c>
      <c r="C3274" s="1">
        <f>Change!C3274</f>
        <v>40606</v>
      </c>
      <c r="D3274" s="1" t="str">
        <f>Change!D3274</f>
        <v>2005-12-25T00:00:00</v>
      </c>
      <c r="E3274" s="1" t="str">
        <f>Change!E3274</f>
        <v>2011-03-04T00:00:00</v>
      </c>
      <c r="F3274" s="1" t="str">
        <f>Change!F3274</f>
        <v>l_751</v>
      </c>
      <c r="G3274" s="1" t="str">
        <f t="shared" si="153"/>
        <v>hs_584</v>
      </c>
      <c r="H3274" s="1" t="str">
        <f t="shared" si="154"/>
        <v>ph_5843871140606751</v>
      </c>
      <c r="I3274" s="1" t="str">
        <f t="shared" si="155"/>
        <v>tqc_5843871140606751</v>
      </c>
    </row>
    <row r="3275" spans="1:9" x14ac:dyDescent="0.25">
      <c r="A3275" s="1" t="str">
        <f>Change!A3275</f>
        <v>s_514</v>
      </c>
      <c r="B3275" s="1">
        <f>Change!B3275</f>
        <v>30918</v>
      </c>
      <c r="C3275" s="1">
        <f>Change!C3275</f>
        <v>37896</v>
      </c>
      <c r="D3275" s="1" t="str">
        <f>Change!D3275</f>
        <v>1984-08-24T00:00:00</v>
      </c>
      <c r="E3275" s="1" t="str">
        <f>Change!E3275</f>
        <v>2003-10-02T00:00:00</v>
      </c>
      <c r="F3275" s="1" t="str">
        <f>Change!F3275</f>
        <v>l_400</v>
      </c>
      <c r="G3275" s="1" t="str">
        <f t="shared" si="153"/>
        <v>hs_514</v>
      </c>
      <c r="H3275" s="1" t="str">
        <f t="shared" si="154"/>
        <v>ph_5143091837896400</v>
      </c>
      <c r="I3275" s="1" t="str">
        <f t="shared" si="155"/>
        <v>tqc_5143091837896400</v>
      </c>
    </row>
    <row r="3276" spans="1:9" x14ac:dyDescent="0.25">
      <c r="A3276" s="1" t="str">
        <f>Change!A3276</f>
        <v>s_508</v>
      </c>
      <c r="B3276" s="1">
        <f>Change!B3276</f>
        <v>1317</v>
      </c>
      <c r="C3276" s="1">
        <f>Change!C3276</f>
        <v>19003</v>
      </c>
      <c r="D3276" s="1" t="str">
        <f>Change!D3276</f>
        <v>1903-08-09T00:00:00</v>
      </c>
      <c r="E3276" s="1" t="str">
        <f>Change!E3276</f>
        <v>1952-01-10T00:00:00</v>
      </c>
      <c r="F3276" s="1" t="str">
        <f>Change!F3276</f>
        <v>l_614</v>
      </c>
      <c r="G3276" s="1" t="str">
        <f t="shared" si="153"/>
        <v>hs_508</v>
      </c>
      <c r="H3276" s="1" t="str">
        <f t="shared" si="154"/>
        <v>ph_508131719003614</v>
      </c>
      <c r="I3276" s="1" t="str">
        <f t="shared" si="155"/>
        <v>tqc_508131719003614</v>
      </c>
    </row>
    <row r="3277" spans="1:9" x14ac:dyDescent="0.25">
      <c r="A3277" s="1" t="str">
        <f>Change!A3277</f>
        <v>s_793</v>
      </c>
      <c r="B3277" s="1">
        <f>Change!B3277</f>
        <v>11823</v>
      </c>
      <c r="C3277" s="1">
        <f>Change!C3277</f>
        <v>12968</v>
      </c>
      <c r="D3277" s="1" t="str">
        <f>Change!D3277</f>
        <v>1932-05-14T00:00:00</v>
      </c>
      <c r="E3277" s="1" t="str">
        <f>Change!E3277</f>
        <v>1935-07-03T00:00:00</v>
      </c>
      <c r="F3277" s="1" t="str">
        <f>Change!F3277</f>
        <v>l_329</v>
      </c>
      <c r="G3277" s="1" t="str">
        <f t="shared" si="153"/>
        <v>hs_793</v>
      </c>
      <c r="H3277" s="1" t="str">
        <f t="shared" si="154"/>
        <v>ph_7931182312968329</v>
      </c>
      <c r="I3277" s="1" t="str">
        <f t="shared" si="155"/>
        <v>tqc_7931182312968329</v>
      </c>
    </row>
    <row r="3278" spans="1:9" x14ac:dyDescent="0.25">
      <c r="A3278" s="1" t="str">
        <f>Change!A3278</f>
        <v>s_836</v>
      </c>
      <c r="B3278" s="1">
        <f>Change!B3278</f>
        <v>14806</v>
      </c>
      <c r="C3278" s="1">
        <f>Change!C3278</f>
        <v>35739</v>
      </c>
      <c r="D3278" s="1" t="str">
        <f>Change!D3278</f>
        <v>1940-07-14T00:00:00</v>
      </c>
      <c r="E3278" s="1" t="str">
        <f>Change!E3278</f>
        <v>1997-11-05T00:00:00</v>
      </c>
      <c r="F3278" s="1" t="str">
        <f>Change!F3278</f>
        <v>l_822</v>
      </c>
      <c r="G3278" s="1" t="str">
        <f t="shared" si="153"/>
        <v>hs_836</v>
      </c>
      <c r="H3278" s="1" t="str">
        <f t="shared" si="154"/>
        <v>ph_8361480635739822</v>
      </c>
      <c r="I3278" s="1" t="str">
        <f t="shared" si="155"/>
        <v>tqc_8361480635739822</v>
      </c>
    </row>
    <row r="3279" spans="1:9" x14ac:dyDescent="0.25">
      <c r="A3279" s="1" t="str">
        <f>Change!A3279</f>
        <v>s_316</v>
      </c>
      <c r="B3279" s="1">
        <f>Change!B3279</f>
        <v>36326</v>
      </c>
      <c r="C3279" s="1">
        <f>Change!C3279</f>
        <v>39021</v>
      </c>
      <c r="D3279" s="1" t="str">
        <f>Change!D3279</f>
        <v>1999-06-15T00:00:00</v>
      </c>
      <c r="E3279" s="1" t="str">
        <f>Change!E3279</f>
        <v>2006-10-31T00:00:00</v>
      </c>
      <c r="F3279" s="1" t="str">
        <f>Change!F3279</f>
        <v>l_183</v>
      </c>
      <c r="G3279" s="1" t="str">
        <f t="shared" si="153"/>
        <v>hs_316</v>
      </c>
      <c r="H3279" s="1" t="str">
        <f t="shared" si="154"/>
        <v>ph_3163632639021183</v>
      </c>
      <c r="I3279" s="1" t="str">
        <f t="shared" si="155"/>
        <v>tqc_3163632639021183</v>
      </c>
    </row>
    <row r="3280" spans="1:9" x14ac:dyDescent="0.25">
      <c r="A3280" s="1" t="str">
        <f>Change!A3280</f>
        <v>s_583</v>
      </c>
      <c r="B3280" s="1">
        <f>Change!B3280</f>
        <v>13807</v>
      </c>
      <c r="C3280" s="1">
        <f>Change!C3280</f>
        <v>35802</v>
      </c>
      <c r="D3280" s="1" t="str">
        <f>Change!D3280</f>
        <v>1937-10-19T00:00:00</v>
      </c>
      <c r="E3280" s="1" t="str">
        <f>Change!E3280</f>
        <v>1998-01-07T00:00:00</v>
      </c>
      <c r="F3280" s="1" t="str">
        <f>Change!F3280</f>
        <v>l_998</v>
      </c>
      <c r="G3280" s="1" t="str">
        <f t="shared" si="153"/>
        <v>hs_583</v>
      </c>
      <c r="H3280" s="1" t="str">
        <f t="shared" si="154"/>
        <v>ph_5831380735802998</v>
      </c>
      <c r="I3280" s="1" t="str">
        <f t="shared" si="155"/>
        <v>tqc_5831380735802998</v>
      </c>
    </row>
    <row r="3281" spans="1:9" x14ac:dyDescent="0.25">
      <c r="A3281" s="1" t="str">
        <f>Change!A3281</f>
        <v>s_940</v>
      </c>
      <c r="B3281" s="1">
        <f>Change!B3281</f>
        <v>11822</v>
      </c>
      <c r="C3281" s="1">
        <f>Change!C3281</f>
        <v>20015</v>
      </c>
      <c r="D3281" s="1" t="str">
        <f>Change!D3281</f>
        <v>1932-05-13T00:00:00</v>
      </c>
      <c r="E3281" s="1" t="str">
        <f>Change!E3281</f>
        <v>1954-10-18T00:00:00</v>
      </c>
      <c r="F3281" s="1" t="str">
        <f>Change!F3281</f>
        <v>l_39</v>
      </c>
      <c r="G3281" s="1" t="str">
        <f t="shared" si="153"/>
        <v>hs_940</v>
      </c>
      <c r="H3281" s="1" t="str">
        <f t="shared" si="154"/>
        <v>ph_940118222001539</v>
      </c>
      <c r="I3281" s="1" t="str">
        <f t="shared" si="155"/>
        <v>tqc_940118222001539</v>
      </c>
    </row>
    <row r="3282" spans="1:9" x14ac:dyDescent="0.25">
      <c r="A3282" s="1" t="str">
        <f>Change!A3282</f>
        <v>s_515</v>
      </c>
      <c r="B3282" s="1">
        <f>Change!B3282</f>
        <v>41213</v>
      </c>
      <c r="C3282" s="1">
        <f>Change!C3282</f>
        <v>41795</v>
      </c>
      <c r="D3282" s="1" t="str">
        <f>Change!D3282</f>
        <v>2012-10-31T00:00:00</v>
      </c>
      <c r="E3282" s="1" t="str">
        <f>Change!E3282</f>
        <v>2014-06-05T00:00:00</v>
      </c>
      <c r="F3282" s="1" t="str">
        <f>Change!F3282</f>
        <v>l_75</v>
      </c>
      <c r="G3282" s="1" t="str">
        <f t="shared" si="153"/>
        <v>hs_515</v>
      </c>
      <c r="H3282" s="1" t="str">
        <f t="shared" si="154"/>
        <v>ph_515412134179575</v>
      </c>
      <c r="I3282" s="1" t="str">
        <f t="shared" si="155"/>
        <v>tqc_515412134179575</v>
      </c>
    </row>
    <row r="3283" spans="1:9" x14ac:dyDescent="0.25">
      <c r="A3283" s="1" t="str">
        <f>Change!A3283</f>
        <v>s_866</v>
      </c>
      <c r="B3283" s="1">
        <f>Change!B3283</f>
        <v>26891</v>
      </c>
      <c r="C3283" s="1">
        <f>Change!C3283</f>
        <v>40272</v>
      </c>
      <c r="D3283" s="1" t="str">
        <f>Change!D3283</f>
        <v>1973-08-15T00:00:00</v>
      </c>
      <c r="E3283" s="1" t="str">
        <f>Change!E3283</f>
        <v>2010-04-04T00:00:00</v>
      </c>
      <c r="F3283" s="1" t="str">
        <f>Change!F3283</f>
        <v>l_692</v>
      </c>
      <c r="G3283" s="1" t="str">
        <f t="shared" si="153"/>
        <v>hs_866</v>
      </c>
      <c r="H3283" s="1" t="str">
        <f t="shared" si="154"/>
        <v>ph_8662689140272692</v>
      </c>
      <c r="I3283" s="1" t="str">
        <f t="shared" si="155"/>
        <v>tqc_8662689140272692</v>
      </c>
    </row>
    <row r="3284" spans="1:9" x14ac:dyDescent="0.25">
      <c r="A3284" s="1" t="str">
        <f>Change!A3284</f>
        <v>s_910</v>
      </c>
      <c r="B3284" s="1">
        <f>Change!B3284</f>
        <v>23375</v>
      </c>
      <c r="C3284" s="1">
        <f>Change!C3284</f>
        <v>31976</v>
      </c>
      <c r="D3284" s="1" t="str">
        <f>Change!D3284</f>
        <v>1963-12-30T00:00:00</v>
      </c>
      <c r="E3284" s="1" t="str">
        <f>Change!E3284</f>
        <v>1987-07-18T00:00:00</v>
      </c>
      <c r="F3284" s="1" t="str">
        <f>Change!F3284</f>
        <v>l_192</v>
      </c>
      <c r="G3284" s="1" t="str">
        <f t="shared" si="153"/>
        <v>hs_910</v>
      </c>
      <c r="H3284" s="1" t="str">
        <f t="shared" si="154"/>
        <v>ph_9102337531976192</v>
      </c>
      <c r="I3284" s="1" t="str">
        <f t="shared" si="155"/>
        <v>tqc_9102337531976192</v>
      </c>
    </row>
    <row r="3285" spans="1:9" x14ac:dyDescent="0.25">
      <c r="A3285" s="1" t="str">
        <f>Change!A3285</f>
        <v>s_606</v>
      </c>
      <c r="B3285" s="1">
        <f>Change!B3285</f>
        <v>28878</v>
      </c>
      <c r="C3285" s="1">
        <f>Change!C3285</f>
        <v>37798</v>
      </c>
      <c r="D3285" s="1" t="str">
        <f>Change!D3285</f>
        <v>1979-01-23T00:00:00</v>
      </c>
      <c r="E3285" s="1" t="str">
        <f>Change!E3285</f>
        <v>2003-06-26T00:00:00</v>
      </c>
      <c r="F3285" s="1" t="str">
        <f>Change!F3285</f>
        <v>l_332</v>
      </c>
      <c r="G3285" s="1" t="str">
        <f t="shared" si="153"/>
        <v>hs_606</v>
      </c>
      <c r="H3285" s="1" t="str">
        <f t="shared" si="154"/>
        <v>ph_6062887837798332</v>
      </c>
      <c r="I3285" s="1" t="str">
        <f t="shared" si="155"/>
        <v>tqc_6062887837798332</v>
      </c>
    </row>
    <row r="3286" spans="1:9" x14ac:dyDescent="0.25">
      <c r="A3286" s="1" t="str">
        <f>Change!A3286</f>
        <v>s_971</v>
      </c>
      <c r="B3286" s="1">
        <f>Change!B3286</f>
        <v>27247</v>
      </c>
      <c r="C3286" s="1">
        <f>Change!C3286</f>
        <v>33781</v>
      </c>
      <c r="D3286" s="1" t="str">
        <f>Change!D3286</f>
        <v>1974-08-06T00:00:00</v>
      </c>
      <c r="E3286" s="1" t="str">
        <f>Change!E3286</f>
        <v>1992-06-26T00:00:00</v>
      </c>
      <c r="F3286" s="1" t="str">
        <f>Change!F3286</f>
        <v>l_775</v>
      </c>
      <c r="G3286" s="1" t="str">
        <f t="shared" si="153"/>
        <v>hs_971</v>
      </c>
      <c r="H3286" s="1" t="str">
        <f t="shared" si="154"/>
        <v>ph_9712724733781775</v>
      </c>
      <c r="I3286" s="1" t="str">
        <f t="shared" si="155"/>
        <v>tqc_9712724733781775</v>
      </c>
    </row>
    <row r="3287" spans="1:9" x14ac:dyDescent="0.25">
      <c r="A3287" s="1" t="str">
        <f>Change!A3287</f>
        <v>s_307</v>
      </c>
      <c r="B3287" s="1">
        <f>Change!B3287</f>
        <v>30717</v>
      </c>
      <c r="C3287" s="1">
        <f>Change!C3287</f>
        <v>31994</v>
      </c>
      <c r="D3287" s="1" t="str">
        <f>Change!D3287</f>
        <v>1984-02-05T00:00:00</v>
      </c>
      <c r="E3287" s="1" t="str">
        <f>Change!E3287</f>
        <v>1987-08-05T00:00:00</v>
      </c>
      <c r="F3287" s="1" t="str">
        <f>Change!F3287</f>
        <v>l_562</v>
      </c>
      <c r="G3287" s="1" t="str">
        <f t="shared" si="153"/>
        <v>hs_307</v>
      </c>
      <c r="H3287" s="1" t="str">
        <f t="shared" si="154"/>
        <v>ph_3073071731994562</v>
      </c>
      <c r="I3287" s="1" t="str">
        <f t="shared" si="155"/>
        <v>tqc_3073071731994562</v>
      </c>
    </row>
    <row r="3288" spans="1:9" x14ac:dyDescent="0.25">
      <c r="A3288" s="1" t="str">
        <f>Change!A3288</f>
        <v>s_265</v>
      </c>
      <c r="B3288" s="1">
        <f>Change!B3288</f>
        <v>17703</v>
      </c>
      <c r="C3288" s="1">
        <f>Change!C3288</f>
        <v>39484</v>
      </c>
      <c r="D3288" s="1" t="str">
        <f>Change!D3288</f>
        <v>1948-06-19T00:00:00</v>
      </c>
      <c r="E3288" s="1" t="str">
        <f>Change!E3288</f>
        <v>2008-02-06T00:00:00</v>
      </c>
      <c r="F3288" s="1" t="str">
        <f>Change!F3288</f>
        <v>l_576</v>
      </c>
      <c r="G3288" s="1" t="str">
        <f t="shared" si="153"/>
        <v>hs_265</v>
      </c>
      <c r="H3288" s="1" t="str">
        <f t="shared" si="154"/>
        <v>ph_2651770339484576</v>
      </c>
      <c r="I3288" s="1" t="str">
        <f t="shared" si="155"/>
        <v>tqc_2651770339484576</v>
      </c>
    </row>
    <row r="3289" spans="1:9" x14ac:dyDescent="0.25">
      <c r="A3289" s="1" t="str">
        <f>Change!A3289</f>
        <v>s_974</v>
      </c>
      <c r="B3289" s="1">
        <f>Change!B3289</f>
        <v>39576</v>
      </c>
      <c r="C3289" s="1">
        <f>Change!C3289</f>
        <v>41485</v>
      </c>
      <c r="D3289" s="1" t="str">
        <f>Change!D3289</f>
        <v>2008-05-08T00:00:00</v>
      </c>
      <c r="E3289" s="1" t="str">
        <f>Change!E3289</f>
        <v>2013-07-30T00:00:00</v>
      </c>
      <c r="F3289" s="1" t="str">
        <f>Change!F3289</f>
        <v>l_296</v>
      </c>
      <c r="G3289" s="1" t="str">
        <f t="shared" si="153"/>
        <v>hs_974</v>
      </c>
      <c r="H3289" s="1" t="str">
        <f t="shared" si="154"/>
        <v>ph_9743957641485296</v>
      </c>
      <c r="I3289" s="1" t="str">
        <f t="shared" si="155"/>
        <v>tqc_9743957641485296</v>
      </c>
    </row>
    <row r="3290" spans="1:9" x14ac:dyDescent="0.25">
      <c r="A3290" s="1" t="str">
        <f>Change!A3290</f>
        <v>s_16</v>
      </c>
      <c r="B3290" s="1">
        <f>Change!B3290</f>
        <v>21154</v>
      </c>
      <c r="C3290" s="1">
        <f>Change!C3290</f>
        <v>28446</v>
      </c>
      <c r="D3290" s="1" t="str">
        <f>Change!D3290</f>
        <v>1957-11-30T00:00:00</v>
      </c>
      <c r="E3290" s="1" t="str">
        <f>Change!E3290</f>
        <v>1977-11-17T00:00:00</v>
      </c>
      <c r="F3290" s="1" t="str">
        <f>Change!F3290</f>
        <v>l_653</v>
      </c>
      <c r="G3290" s="1" t="str">
        <f t="shared" si="153"/>
        <v>hs_16</v>
      </c>
      <c r="H3290" s="1" t="str">
        <f t="shared" si="154"/>
        <v>ph_162115428446653</v>
      </c>
      <c r="I3290" s="1" t="str">
        <f t="shared" si="155"/>
        <v>tqc_162115428446653</v>
      </c>
    </row>
    <row r="3291" spans="1:9" x14ac:dyDescent="0.25">
      <c r="A3291" s="1" t="str">
        <f>Change!A3291</f>
        <v>s_570</v>
      </c>
      <c r="B3291" s="1">
        <f>Change!B3291</f>
        <v>11044</v>
      </c>
      <c r="C3291" s="1">
        <f>Change!C3291</f>
        <v>39751</v>
      </c>
      <c r="D3291" s="1" t="str">
        <f>Change!D3291</f>
        <v>1930-03-27T00:00:00</v>
      </c>
      <c r="E3291" s="1" t="str">
        <f>Change!E3291</f>
        <v>2008-10-30T00:00:00</v>
      </c>
      <c r="F3291" s="1" t="str">
        <f>Change!F3291</f>
        <v>l_390</v>
      </c>
      <c r="G3291" s="1" t="str">
        <f t="shared" si="153"/>
        <v>hs_570</v>
      </c>
      <c r="H3291" s="1" t="str">
        <f t="shared" si="154"/>
        <v>ph_5701104439751390</v>
      </c>
      <c r="I3291" s="1" t="str">
        <f t="shared" si="155"/>
        <v>tqc_5701104439751390</v>
      </c>
    </row>
    <row r="3292" spans="1:9" x14ac:dyDescent="0.25">
      <c r="A3292" s="1" t="str">
        <f>Change!A3292</f>
        <v>s_724</v>
      </c>
      <c r="B3292" s="1">
        <f>Change!B3292</f>
        <v>7486</v>
      </c>
      <c r="C3292" s="1">
        <f>Change!C3292</f>
        <v>15861</v>
      </c>
      <c r="D3292" s="1" t="str">
        <f>Change!D3292</f>
        <v>1920-06-29T00:00:00</v>
      </c>
      <c r="E3292" s="1" t="str">
        <f>Change!E3292</f>
        <v>1943-06-04T00:00:00</v>
      </c>
      <c r="F3292" s="1" t="str">
        <f>Change!F3292</f>
        <v>l_716</v>
      </c>
      <c r="G3292" s="1" t="str">
        <f t="shared" si="153"/>
        <v>hs_724</v>
      </c>
      <c r="H3292" s="1" t="str">
        <f t="shared" si="154"/>
        <v>ph_724748615861716</v>
      </c>
      <c r="I3292" s="1" t="str">
        <f t="shared" si="155"/>
        <v>tqc_724748615861716</v>
      </c>
    </row>
    <row r="3293" spans="1:9" x14ac:dyDescent="0.25">
      <c r="A3293" s="1" t="str">
        <f>Change!A3293</f>
        <v>s_252</v>
      </c>
      <c r="B3293" s="1">
        <f>Change!B3293</f>
        <v>27856</v>
      </c>
      <c r="C3293" s="1">
        <f>Change!C3293</f>
        <v>31298</v>
      </c>
      <c r="D3293" s="1" t="str">
        <f>Change!D3293</f>
        <v>1976-04-06T00:00:00</v>
      </c>
      <c r="E3293" s="1" t="str">
        <f>Change!E3293</f>
        <v>1985-09-08T00:00:00</v>
      </c>
      <c r="F3293" s="1" t="str">
        <f>Change!F3293</f>
        <v>l_888</v>
      </c>
      <c r="G3293" s="1" t="str">
        <f t="shared" si="153"/>
        <v>hs_252</v>
      </c>
      <c r="H3293" s="1" t="str">
        <f t="shared" si="154"/>
        <v>ph_2522785631298888</v>
      </c>
      <c r="I3293" s="1" t="str">
        <f t="shared" si="155"/>
        <v>tqc_2522785631298888</v>
      </c>
    </row>
    <row r="3294" spans="1:9" x14ac:dyDescent="0.25">
      <c r="A3294" s="1" t="str">
        <f>Change!A3294</f>
        <v>s_728</v>
      </c>
      <c r="B3294" s="1">
        <f>Change!B3294</f>
        <v>27180</v>
      </c>
      <c r="C3294" s="1">
        <f>Change!C3294</f>
        <v>37679</v>
      </c>
      <c r="D3294" s="1" t="str">
        <f>Change!D3294</f>
        <v>1974-05-31T00:00:00</v>
      </c>
      <c r="E3294" s="1" t="str">
        <f>Change!E3294</f>
        <v>2003-02-27T00:00:00</v>
      </c>
      <c r="F3294" s="1" t="str">
        <f>Change!F3294</f>
        <v>l_405</v>
      </c>
      <c r="G3294" s="1" t="str">
        <f t="shared" si="153"/>
        <v>hs_728</v>
      </c>
      <c r="H3294" s="1" t="str">
        <f t="shared" si="154"/>
        <v>ph_7282718037679405</v>
      </c>
      <c r="I3294" s="1" t="str">
        <f t="shared" si="155"/>
        <v>tqc_7282718037679405</v>
      </c>
    </row>
    <row r="3295" spans="1:9" x14ac:dyDescent="0.25">
      <c r="A3295" s="1" t="str">
        <f>Change!A3295</f>
        <v>s_475</v>
      </c>
      <c r="B3295" s="1">
        <f>Change!B3295</f>
        <v>22687</v>
      </c>
      <c r="C3295" s="1">
        <f>Change!C3295</f>
        <v>42488</v>
      </c>
      <c r="D3295" s="1" t="str">
        <f>Change!D3295</f>
        <v>1962-02-10T00:00:00</v>
      </c>
      <c r="E3295" s="1" t="str">
        <f>Change!E3295</f>
        <v>2016-04-28T00:00:00</v>
      </c>
      <c r="F3295" s="1" t="str">
        <f>Change!F3295</f>
        <v>l_829</v>
      </c>
      <c r="G3295" s="1" t="str">
        <f t="shared" si="153"/>
        <v>hs_475</v>
      </c>
      <c r="H3295" s="1" t="str">
        <f t="shared" si="154"/>
        <v>ph_4752268742488829</v>
      </c>
      <c r="I3295" s="1" t="str">
        <f t="shared" si="155"/>
        <v>tqc_4752268742488829</v>
      </c>
    </row>
    <row r="3296" spans="1:9" x14ac:dyDescent="0.25">
      <c r="A3296" s="1" t="str">
        <f>Change!A3296</f>
        <v>s_901</v>
      </c>
      <c r="B3296" s="1">
        <f>Change!B3296</f>
        <v>23939</v>
      </c>
      <c r="C3296" s="1">
        <f>Change!C3296</f>
        <v>42434</v>
      </c>
      <c r="D3296" s="1" t="str">
        <f>Change!D3296</f>
        <v>1965-07-16T00:00:00</v>
      </c>
      <c r="E3296" s="1" t="str">
        <f>Change!E3296</f>
        <v>2016-03-05T00:00:00</v>
      </c>
      <c r="F3296" s="1" t="str">
        <f>Change!F3296</f>
        <v>l_307</v>
      </c>
      <c r="G3296" s="1" t="str">
        <f t="shared" si="153"/>
        <v>hs_901</v>
      </c>
      <c r="H3296" s="1" t="str">
        <f t="shared" si="154"/>
        <v>ph_9012393942434307</v>
      </c>
      <c r="I3296" s="1" t="str">
        <f t="shared" si="155"/>
        <v>tqc_9012393942434307</v>
      </c>
    </row>
    <row r="3297" spans="1:9" x14ac:dyDescent="0.25">
      <c r="A3297" s="1" t="str">
        <f>Change!A3297</f>
        <v>s_473</v>
      </c>
      <c r="B3297" s="1">
        <f>Change!B3297</f>
        <v>9286</v>
      </c>
      <c r="C3297" s="1">
        <f>Change!C3297</f>
        <v>30752</v>
      </c>
      <c r="D3297" s="1" t="str">
        <f>Change!D3297</f>
        <v>1925-06-03T00:00:00</v>
      </c>
      <c r="E3297" s="1" t="str">
        <f>Change!E3297</f>
        <v>1984-03-11T00:00:00</v>
      </c>
      <c r="F3297" s="1" t="str">
        <f>Change!F3297</f>
        <v>l_274</v>
      </c>
      <c r="G3297" s="1" t="str">
        <f t="shared" si="153"/>
        <v>hs_473</v>
      </c>
      <c r="H3297" s="1" t="str">
        <f t="shared" si="154"/>
        <v>ph_473928630752274</v>
      </c>
      <c r="I3297" s="1" t="str">
        <f t="shared" si="155"/>
        <v>tqc_473928630752274</v>
      </c>
    </row>
    <row r="3298" spans="1:9" x14ac:dyDescent="0.25">
      <c r="A3298" s="1" t="str">
        <f>Change!A3298</f>
        <v>s_200</v>
      </c>
      <c r="B3298" s="1">
        <f>Change!B3298</f>
        <v>35314</v>
      </c>
      <c r="C3298" s="1">
        <f>Change!C3298</f>
        <v>37462</v>
      </c>
      <c r="D3298" s="1" t="str">
        <f>Change!D3298</f>
        <v>1996-09-06T00:00:00</v>
      </c>
      <c r="E3298" s="1" t="str">
        <f>Change!E3298</f>
        <v>2002-07-25T00:00:00</v>
      </c>
      <c r="F3298" s="1" t="str">
        <f>Change!F3298</f>
        <v>l_922</v>
      </c>
      <c r="G3298" s="1" t="str">
        <f t="shared" si="153"/>
        <v>hs_200</v>
      </c>
      <c r="H3298" s="1" t="str">
        <f t="shared" si="154"/>
        <v>ph_2003531437462922</v>
      </c>
      <c r="I3298" s="1" t="str">
        <f t="shared" si="155"/>
        <v>tqc_2003531437462922</v>
      </c>
    </row>
    <row r="3299" spans="1:9" x14ac:dyDescent="0.25">
      <c r="A3299" s="1" t="str">
        <f>Change!A3299</f>
        <v>s_890</v>
      </c>
      <c r="B3299" s="1">
        <f>Change!B3299</f>
        <v>41460</v>
      </c>
      <c r="C3299" s="1">
        <f>Change!C3299</f>
        <v>42294</v>
      </c>
      <c r="D3299" s="1" t="str">
        <f>Change!D3299</f>
        <v>2013-07-05T00:00:00</v>
      </c>
      <c r="E3299" s="1" t="str">
        <f>Change!E3299</f>
        <v>2015-10-17T00:00:00</v>
      </c>
      <c r="F3299" s="1" t="str">
        <f>Change!F3299</f>
        <v>l_133</v>
      </c>
      <c r="G3299" s="1" t="str">
        <f t="shared" si="153"/>
        <v>hs_890</v>
      </c>
      <c r="H3299" s="1" t="str">
        <f t="shared" si="154"/>
        <v>ph_8904146042294133</v>
      </c>
      <c r="I3299" s="1" t="str">
        <f t="shared" si="155"/>
        <v>tqc_8904146042294133</v>
      </c>
    </row>
    <row r="3300" spans="1:9" x14ac:dyDescent="0.25">
      <c r="A3300" s="1" t="str">
        <f>Change!A3300</f>
        <v>s_774</v>
      </c>
      <c r="B3300" s="1">
        <f>Change!B3300</f>
        <v>19362</v>
      </c>
      <c r="C3300" s="1">
        <f>Change!C3300</f>
        <v>26684</v>
      </c>
      <c r="D3300" s="1" t="str">
        <f>Change!D3300</f>
        <v>1953-01-03T00:00:00</v>
      </c>
      <c r="E3300" s="1" t="str">
        <f>Change!E3300</f>
        <v>1973-01-20T00:00:00</v>
      </c>
      <c r="F3300" s="1" t="str">
        <f>Change!F3300</f>
        <v>l_676</v>
      </c>
      <c r="G3300" s="1" t="str">
        <f t="shared" si="153"/>
        <v>hs_774</v>
      </c>
      <c r="H3300" s="1" t="str">
        <f t="shared" si="154"/>
        <v>ph_7741936226684676</v>
      </c>
      <c r="I3300" s="1" t="str">
        <f t="shared" si="155"/>
        <v>tqc_7741936226684676</v>
      </c>
    </row>
    <row r="3301" spans="1:9" x14ac:dyDescent="0.25">
      <c r="A3301" s="1" t="str">
        <f>Change!A3301</f>
        <v>s_126</v>
      </c>
      <c r="B3301" s="1">
        <f>Change!B3301</f>
        <v>2855</v>
      </c>
      <c r="C3301" s="1">
        <f>Change!C3301</f>
        <v>37637</v>
      </c>
      <c r="D3301" s="1" t="str">
        <f>Change!D3301</f>
        <v>1907-10-25T00:00:00</v>
      </c>
      <c r="E3301" s="1" t="str">
        <f>Change!E3301</f>
        <v>2003-01-16T00:00:00</v>
      </c>
      <c r="F3301" s="1" t="str">
        <f>Change!F3301</f>
        <v>l_65</v>
      </c>
      <c r="G3301" s="1" t="str">
        <f t="shared" si="153"/>
        <v>hs_126</v>
      </c>
      <c r="H3301" s="1" t="str">
        <f t="shared" si="154"/>
        <v>ph_12628553763765</v>
      </c>
      <c r="I3301" s="1" t="str">
        <f t="shared" si="155"/>
        <v>tqc_12628553763765</v>
      </c>
    </row>
    <row r="3302" spans="1:9" x14ac:dyDescent="0.25">
      <c r="A3302" s="1" t="str">
        <f>Change!A3302</f>
        <v>s_909</v>
      </c>
      <c r="B3302" s="1">
        <f>Change!B3302</f>
        <v>16766</v>
      </c>
      <c r="C3302" s="1">
        <f>Change!C3302</f>
        <v>38666</v>
      </c>
      <c r="D3302" s="1" t="str">
        <f>Change!D3302</f>
        <v>1945-11-25T00:00:00</v>
      </c>
      <c r="E3302" s="1" t="str">
        <f>Change!E3302</f>
        <v>2005-11-10T00:00:00</v>
      </c>
      <c r="F3302" s="1" t="str">
        <f>Change!F3302</f>
        <v>l_378</v>
      </c>
      <c r="G3302" s="1" t="str">
        <f t="shared" si="153"/>
        <v>hs_909</v>
      </c>
      <c r="H3302" s="1" t="str">
        <f t="shared" si="154"/>
        <v>ph_9091676638666378</v>
      </c>
      <c r="I3302" s="1" t="str">
        <f t="shared" si="155"/>
        <v>tqc_9091676638666378</v>
      </c>
    </row>
    <row r="3303" spans="1:9" x14ac:dyDescent="0.25">
      <c r="A3303" s="1" t="str">
        <f>Change!A3303</f>
        <v>s_423</v>
      </c>
      <c r="B3303" s="1">
        <f>Change!B3303</f>
        <v>24147</v>
      </c>
      <c r="C3303" s="1">
        <f>Change!C3303</f>
        <v>27508</v>
      </c>
      <c r="D3303" s="1" t="str">
        <f>Change!D3303</f>
        <v>1966-02-09T00:00:00</v>
      </c>
      <c r="E3303" s="1" t="str">
        <f>Change!E3303</f>
        <v>1975-04-24T00:00:00</v>
      </c>
      <c r="F3303" s="1" t="str">
        <f>Change!F3303</f>
        <v>l_400</v>
      </c>
      <c r="G3303" s="1" t="str">
        <f t="shared" si="153"/>
        <v>hs_423</v>
      </c>
      <c r="H3303" s="1" t="str">
        <f t="shared" si="154"/>
        <v>ph_4232414727508400</v>
      </c>
      <c r="I3303" s="1" t="str">
        <f t="shared" si="155"/>
        <v>tqc_4232414727508400</v>
      </c>
    </row>
    <row r="3304" spans="1:9" x14ac:dyDescent="0.25">
      <c r="A3304" s="1" t="str">
        <f>Change!A3304</f>
        <v>s_188</v>
      </c>
      <c r="B3304" s="1">
        <f>Change!B3304</f>
        <v>30530</v>
      </c>
      <c r="C3304" s="1">
        <f>Change!C3304</f>
        <v>32455</v>
      </c>
      <c r="D3304" s="1" t="str">
        <f>Change!D3304</f>
        <v>1983-08-02T00:00:00</v>
      </c>
      <c r="E3304" s="1" t="str">
        <f>Change!E3304</f>
        <v>1988-11-08T00:00:00</v>
      </c>
      <c r="F3304" s="1" t="str">
        <f>Change!F3304</f>
        <v>l_608</v>
      </c>
      <c r="G3304" s="1" t="str">
        <f t="shared" si="153"/>
        <v>hs_188</v>
      </c>
      <c r="H3304" s="1" t="str">
        <f t="shared" si="154"/>
        <v>ph_1883053032455608</v>
      </c>
      <c r="I3304" s="1" t="str">
        <f t="shared" si="155"/>
        <v>tqc_1883053032455608</v>
      </c>
    </row>
    <row r="3305" spans="1:9" x14ac:dyDescent="0.25">
      <c r="A3305" s="1" t="str">
        <f>Change!A3305</f>
        <v>s_272</v>
      </c>
      <c r="B3305" s="1">
        <f>Change!B3305</f>
        <v>35837</v>
      </c>
      <c r="C3305" s="1">
        <f>Change!C3305</f>
        <v>39142</v>
      </c>
      <c r="D3305" s="1" t="str">
        <f>Change!D3305</f>
        <v>1998-02-11T00:00:00</v>
      </c>
      <c r="E3305" s="1" t="str">
        <f>Change!E3305</f>
        <v>2007-03-01T00:00:00</v>
      </c>
      <c r="F3305" s="1" t="str">
        <f>Change!F3305</f>
        <v>l_616</v>
      </c>
      <c r="G3305" s="1" t="str">
        <f t="shared" si="153"/>
        <v>hs_272</v>
      </c>
      <c r="H3305" s="1" t="str">
        <f t="shared" si="154"/>
        <v>ph_2723583739142616</v>
      </c>
      <c r="I3305" s="1" t="str">
        <f t="shared" si="155"/>
        <v>tqc_2723583739142616</v>
      </c>
    </row>
    <row r="3306" spans="1:9" x14ac:dyDescent="0.25">
      <c r="A3306" s="1" t="str">
        <f>Change!A3306</f>
        <v>s_268</v>
      </c>
      <c r="B3306" s="1">
        <f>Change!B3306</f>
        <v>9978</v>
      </c>
      <c r="C3306" s="1">
        <f>Change!C3306</f>
        <v>12019</v>
      </c>
      <c r="D3306" s="1" t="str">
        <f>Change!D3306</f>
        <v>1927-04-26T00:00:00</v>
      </c>
      <c r="E3306" s="1" t="str">
        <f>Change!E3306</f>
        <v>1932-11-26T00:00:00</v>
      </c>
      <c r="F3306" s="1" t="str">
        <f>Change!F3306</f>
        <v>l_855</v>
      </c>
      <c r="G3306" s="1" t="str">
        <f t="shared" si="153"/>
        <v>hs_268</v>
      </c>
      <c r="H3306" s="1" t="str">
        <f t="shared" si="154"/>
        <v>ph_268997812019855</v>
      </c>
      <c r="I3306" s="1" t="str">
        <f t="shared" si="155"/>
        <v>tqc_268997812019855</v>
      </c>
    </row>
    <row r="3307" spans="1:9" x14ac:dyDescent="0.25">
      <c r="A3307" s="1" t="str">
        <f>Change!A3307</f>
        <v>s_610</v>
      </c>
      <c r="B3307" s="1">
        <f>Change!B3307</f>
        <v>18038</v>
      </c>
      <c r="C3307" s="1">
        <f>Change!C3307</f>
        <v>34301</v>
      </c>
      <c r="D3307" s="1" t="str">
        <f>Change!D3307</f>
        <v>1949-05-20T00:00:00</v>
      </c>
      <c r="E3307" s="1" t="str">
        <f>Change!E3307</f>
        <v>1993-11-28T00:00:00</v>
      </c>
      <c r="F3307" s="1" t="str">
        <f>Change!F3307</f>
        <v>l_67</v>
      </c>
      <c r="G3307" s="1" t="str">
        <f t="shared" si="153"/>
        <v>hs_610</v>
      </c>
      <c r="H3307" s="1" t="str">
        <f t="shared" si="154"/>
        <v>ph_610180383430167</v>
      </c>
      <c r="I3307" s="1" t="str">
        <f t="shared" si="155"/>
        <v>tqc_610180383430167</v>
      </c>
    </row>
    <row r="3308" spans="1:9" x14ac:dyDescent="0.25">
      <c r="A3308" s="1" t="str">
        <f>Change!A3308</f>
        <v>s_371</v>
      </c>
      <c r="B3308" s="1">
        <f>Change!B3308</f>
        <v>17038</v>
      </c>
      <c r="C3308" s="1">
        <f>Change!C3308</f>
        <v>28376</v>
      </c>
      <c r="D3308" s="1" t="str">
        <f>Change!D3308</f>
        <v>1946-08-24T00:00:00</v>
      </c>
      <c r="E3308" s="1" t="str">
        <f>Change!E3308</f>
        <v>1977-09-08T00:00:00</v>
      </c>
      <c r="F3308" s="1" t="str">
        <f>Change!F3308</f>
        <v>l_967</v>
      </c>
      <c r="G3308" s="1" t="str">
        <f t="shared" si="153"/>
        <v>hs_371</v>
      </c>
      <c r="H3308" s="1" t="str">
        <f t="shared" si="154"/>
        <v>ph_3711703828376967</v>
      </c>
      <c r="I3308" s="1" t="str">
        <f t="shared" si="155"/>
        <v>tqc_3711703828376967</v>
      </c>
    </row>
    <row r="3309" spans="1:9" x14ac:dyDescent="0.25">
      <c r="A3309" s="1" t="str">
        <f>Change!A3309</f>
        <v>s_52</v>
      </c>
      <c r="B3309" s="1">
        <f>Change!B3309</f>
        <v>21888</v>
      </c>
      <c r="C3309" s="1">
        <f>Change!C3309</f>
        <v>40866</v>
      </c>
      <c r="D3309" s="1" t="str">
        <f>Change!D3309</f>
        <v>1959-12-04T00:00:00</v>
      </c>
      <c r="E3309" s="1" t="str">
        <f>Change!E3309</f>
        <v>2011-11-19T00:00:00</v>
      </c>
      <c r="F3309" s="1" t="str">
        <f>Change!F3309</f>
        <v>l_20</v>
      </c>
      <c r="G3309" s="1" t="str">
        <f t="shared" si="153"/>
        <v>hs_52</v>
      </c>
      <c r="H3309" s="1" t="str">
        <f t="shared" si="154"/>
        <v>ph_52218884086620</v>
      </c>
      <c r="I3309" s="1" t="str">
        <f t="shared" si="155"/>
        <v>tqc_52218884086620</v>
      </c>
    </row>
    <row r="3310" spans="1:9" x14ac:dyDescent="0.25">
      <c r="A3310" s="1" t="str">
        <f>Change!A3310</f>
        <v>s_227</v>
      </c>
      <c r="B3310" s="1">
        <f>Change!B3310</f>
        <v>35609</v>
      </c>
      <c r="C3310" s="1">
        <f>Change!C3310</f>
        <v>36640</v>
      </c>
      <c r="D3310" s="1" t="str">
        <f>Change!D3310</f>
        <v>1997-06-28T00:00:00</v>
      </c>
      <c r="E3310" s="1" t="str">
        <f>Change!E3310</f>
        <v>2000-04-24T00:00:00</v>
      </c>
      <c r="F3310" s="1" t="str">
        <f>Change!F3310</f>
        <v>l_39</v>
      </c>
      <c r="G3310" s="1" t="str">
        <f t="shared" si="153"/>
        <v>hs_227</v>
      </c>
      <c r="H3310" s="1" t="str">
        <f t="shared" si="154"/>
        <v>ph_227356093664039</v>
      </c>
      <c r="I3310" s="1" t="str">
        <f t="shared" si="155"/>
        <v>tqc_227356093664039</v>
      </c>
    </row>
    <row r="3311" spans="1:9" x14ac:dyDescent="0.25">
      <c r="A3311" s="1" t="str">
        <f>Change!A3311</f>
        <v>s_543</v>
      </c>
      <c r="B3311" s="1">
        <f>Change!B3311</f>
        <v>28535</v>
      </c>
      <c r="C3311" s="1">
        <f>Change!C3311</f>
        <v>29579</v>
      </c>
      <c r="D3311" s="1" t="str">
        <f>Change!D3311</f>
        <v>1978-02-14T00:00:00</v>
      </c>
      <c r="E3311" s="1" t="str">
        <f>Change!E3311</f>
        <v>1980-12-24T00:00:00</v>
      </c>
      <c r="F3311" s="1" t="str">
        <f>Change!F3311</f>
        <v>l_390</v>
      </c>
      <c r="G3311" s="1" t="str">
        <f t="shared" si="153"/>
        <v>hs_543</v>
      </c>
      <c r="H3311" s="1" t="str">
        <f t="shared" si="154"/>
        <v>ph_5432853529579390</v>
      </c>
      <c r="I3311" s="1" t="str">
        <f t="shared" si="155"/>
        <v>tqc_5432853529579390</v>
      </c>
    </row>
    <row r="3312" spans="1:9" x14ac:dyDescent="0.25">
      <c r="A3312" s="1" t="str">
        <f>Change!A3312</f>
        <v>s_353</v>
      </c>
      <c r="B3312" s="1">
        <f>Change!B3312</f>
        <v>38061</v>
      </c>
      <c r="C3312" s="1">
        <f>Change!C3312</f>
        <v>42315</v>
      </c>
      <c r="D3312" s="1" t="str">
        <f>Change!D3312</f>
        <v>2004-03-15T00:00:00</v>
      </c>
      <c r="E3312" s="1" t="str">
        <f>Change!E3312</f>
        <v>2015-11-07T00:00:00</v>
      </c>
      <c r="F3312" s="1" t="str">
        <f>Change!F3312</f>
        <v>l_785</v>
      </c>
      <c r="G3312" s="1" t="str">
        <f t="shared" si="153"/>
        <v>hs_353</v>
      </c>
      <c r="H3312" s="1" t="str">
        <f t="shared" si="154"/>
        <v>ph_3533806142315785</v>
      </c>
      <c r="I3312" s="1" t="str">
        <f t="shared" si="155"/>
        <v>tqc_3533806142315785</v>
      </c>
    </row>
    <row r="3313" spans="1:9" x14ac:dyDescent="0.25">
      <c r="A3313" s="1" t="str">
        <f>Change!A3313</f>
        <v>s_129</v>
      </c>
      <c r="B3313" s="1">
        <f>Change!B3313</f>
        <v>9531</v>
      </c>
      <c r="C3313" s="1">
        <f>Change!C3313</f>
        <v>21824</v>
      </c>
      <c r="D3313" s="1" t="str">
        <f>Change!D3313</f>
        <v>1926-02-03T00:00:00</v>
      </c>
      <c r="E3313" s="1" t="str">
        <f>Change!E3313</f>
        <v>1959-10-01T00:00:00</v>
      </c>
      <c r="F3313" s="1" t="str">
        <f>Change!F3313</f>
        <v>l_675</v>
      </c>
      <c r="G3313" s="1" t="str">
        <f t="shared" si="153"/>
        <v>hs_129</v>
      </c>
      <c r="H3313" s="1" t="str">
        <f t="shared" si="154"/>
        <v>ph_129953121824675</v>
      </c>
      <c r="I3313" s="1" t="str">
        <f t="shared" si="155"/>
        <v>tqc_129953121824675</v>
      </c>
    </row>
    <row r="3314" spans="1:9" x14ac:dyDescent="0.25">
      <c r="A3314" s="1" t="str">
        <f>Change!A3314</f>
        <v>s_450</v>
      </c>
      <c r="B3314" s="1">
        <f>Change!B3314</f>
        <v>27451</v>
      </c>
      <c r="C3314" s="1">
        <f>Change!C3314</f>
        <v>29059</v>
      </c>
      <c r="D3314" s="1" t="str">
        <f>Change!D3314</f>
        <v>1975-02-26T00:00:00</v>
      </c>
      <c r="E3314" s="1" t="str">
        <f>Change!E3314</f>
        <v>1979-07-23T00:00:00</v>
      </c>
      <c r="F3314" s="1" t="str">
        <f>Change!F3314</f>
        <v>l_965</v>
      </c>
      <c r="G3314" s="1" t="str">
        <f t="shared" si="153"/>
        <v>hs_450</v>
      </c>
      <c r="H3314" s="1" t="str">
        <f t="shared" si="154"/>
        <v>ph_4502745129059965</v>
      </c>
      <c r="I3314" s="1" t="str">
        <f t="shared" si="155"/>
        <v>tqc_4502745129059965</v>
      </c>
    </row>
    <row r="3315" spans="1:9" x14ac:dyDescent="0.25">
      <c r="A3315" s="1" t="str">
        <f>Change!A3315</f>
        <v>s_248</v>
      </c>
      <c r="B3315" s="1">
        <f>Change!B3315</f>
        <v>22244</v>
      </c>
      <c r="C3315" s="1">
        <f>Change!C3315</f>
        <v>22394</v>
      </c>
      <c r="D3315" s="1" t="str">
        <f>Change!D3315</f>
        <v>1960-11-24T00:00:00</v>
      </c>
      <c r="E3315" s="1" t="str">
        <f>Change!E3315</f>
        <v>1961-04-23T00:00:00</v>
      </c>
      <c r="F3315" s="1" t="str">
        <f>Change!F3315</f>
        <v>l_482</v>
      </c>
      <c r="G3315" s="1" t="str">
        <f t="shared" si="153"/>
        <v>hs_248</v>
      </c>
      <c r="H3315" s="1" t="str">
        <f t="shared" si="154"/>
        <v>ph_2482224422394482</v>
      </c>
      <c r="I3315" s="1" t="str">
        <f t="shared" si="155"/>
        <v>tqc_2482224422394482</v>
      </c>
    </row>
    <row r="3316" spans="1:9" x14ac:dyDescent="0.25">
      <c r="A3316" s="1" t="str">
        <f>Change!A3316</f>
        <v>s_669</v>
      </c>
      <c r="B3316" s="1">
        <f>Change!B3316</f>
        <v>28318</v>
      </c>
      <c r="C3316" s="1">
        <f>Change!C3316</f>
        <v>39217</v>
      </c>
      <c r="D3316" s="1" t="str">
        <f>Change!D3316</f>
        <v>1977-07-12T00:00:00</v>
      </c>
      <c r="E3316" s="1" t="str">
        <f>Change!E3316</f>
        <v>2007-05-15T00:00:00</v>
      </c>
      <c r="F3316" s="1" t="str">
        <f>Change!F3316</f>
        <v>l_104</v>
      </c>
      <c r="G3316" s="1" t="str">
        <f t="shared" si="153"/>
        <v>hs_669</v>
      </c>
      <c r="H3316" s="1" t="str">
        <f t="shared" si="154"/>
        <v>ph_6692831839217104</v>
      </c>
      <c r="I3316" s="1" t="str">
        <f t="shared" si="155"/>
        <v>tqc_6692831839217104</v>
      </c>
    </row>
    <row r="3317" spans="1:9" x14ac:dyDescent="0.25">
      <c r="A3317" s="1" t="str">
        <f>Change!A3317</f>
        <v>s_4</v>
      </c>
      <c r="B3317" s="1">
        <f>Change!B3317</f>
        <v>15075</v>
      </c>
      <c r="C3317" s="1">
        <f>Change!C3317</f>
        <v>37026</v>
      </c>
      <c r="D3317" s="1" t="str">
        <f>Change!D3317</f>
        <v>1941-04-09T00:00:00</v>
      </c>
      <c r="E3317" s="1" t="str">
        <f>Change!E3317</f>
        <v>2001-05-15T00:00:00</v>
      </c>
      <c r="F3317" s="1" t="str">
        <f>Change!F3317</f>
        <v>l_79</v>
      </c>
      <c r="G3317" s="1" t="str">
        <f t="shared" si="153"/>
        <v>hs_4</v>
      </c>
      <c r="H3317" s="1" t="str">
        <f t="shared" si="154"/>
        <v>ph_4150753702679</v>
      </c>
      <c r="I3317" s="1" t="str">
        <f t="shared" si="155"/>
        <v>tqc_4150753702679</v>
      </c>
    </row>
    <row r="3318" spans="1:9" x14ac:dyDescent="0.25">
      <c r="A3318" s="1" t="str">
        <f>Change!A3318</f>
        <v>s_718</v>
      </c>
      <c r="B3318" s="1">
        <f>Change!B3318</f>
        <v>41230</v>
      </c>
      <c r="C3318" s="1">
        <f>Change!C3318</f>
        <v>42645</v>
      </c>
      <c r="D3318" s="1" t="str">
        <f>Change!D3318</f>
        <v>2012-11-17T00:00:00</v>
      </c>
      <c r="E3318" s="1" t="str">
        <f>Change!E3318</f>
        <v>2016-10-02T00:00:00</v>
      </c>
      <c r="F3318" s="1" t="str">
        <f>Change!F3318</f>
        <v>l_272</v>
      </c>
      <c r="G3318" s="1" t="str">
        <f t="shared" si="153"/>
        <v>hs_718</v>
      </c>
      <c r="H3318" s="1" t="str">
        <f t="shared" si="154"/>
        <v>ph_7184123042645272</v>
      </c>
      <c r="I3318" s="1" t="str">
        <f t="shared" si="155"/>
        <v>tqc_7184123042645272</v>
      </c>
    </row>
    <row r="3319" spans="1:9" x14ac:dyDescent="0.25">
      <c r="A3319" s="1" t="str">
        <f>Change!A3319</f>
        <v>s_397</v>
      </c>
      <c r="B3319" s="1">
        <f>Change!B3319</f>
        <v>28937</v>
      </c>
      <c r="C3319" s="1">
        <f>Change!C3319</f>
        <v>34974</v>
      </c>
      <c r="D3319" s="1" t="str">
        <f>Change!D3319</f>
        <v>1979-03-23T00:00:00</v>
      </c>
      <c r="E3319" s="1" t="str">
        <f>Change!E3319</f>
        <v>1995-10-02T00:00:00</v>
      </c>
      <c r="F3319" s="1" t="str">
        <f>Change!F3319</f>
        <v>l_99</v>
      </c>
      <c r="G3319" s="1" t="str">
        <f t="shared" si="153"/>
        <v>hs_397</v>
      </c>
      <c r="H3319" s="1" t="str">
        <f t="shared" si="154"/>
        <v>ph_397289373497499</v>
      </c>
      <c r="I3319" s="1" t="str">
        <f t="shared" si="155"/>
        <v>tqc_397289373497499</v>
      </c>
    </row>
    <row r="3320" spans="1:9" x14ac:dyDescent="0.25">
      <c r="A3320" s="1" t="str">
        <f>Change!A3320</f>
        <v>s_769</v>
      </c>
      <c r="B3320" s="1">
        <f>Change!B3320</f>
        <v>21214</v>
      </c>
      <c r="C3320" s="1">
        <f>Change!C3320</f>
        <v>32975</v>
      </c>
      <c r="D3320" s="1" t="str">
        <f>Change!D3320</f>
        <v>1958-01-29T00:00:00</v>
      </c>
      <c r="E3320" s="1" t="str">
        <f>Change!E3320</f>
        <v>1990-04-12T00:00:00</v>
      </c>
      <c r="F3320" s="1" t="str">
        <f>Change!F3320</f>
        <v>l_651</v>
      </c>
      <c r="G3320" s="1" t="str">
        <f t="shared" si="153"/>
        <v>hs_769</v>
      </c>
      <c r="H3320" s="1" t="str">
        <f t="shared" si="154"/>
        <v>ph_7692121432975651</v>
      </c>
      <c r="I3320" s="1" t="str">
        <f t="shared" si="155"/>
        <v>tqc_7692121432975651</v>
      </c>
    </row>
    <row r="3321" spans="1:9" x14ac:dyDescent="0.25">
      <c r="A3321" s="1" t="str">
        <f>Change!A3321</f>
        <v>s_696</v>
      </c>
      <c r="B3321" s="1">
        <f>Change!B3321</f>
        <v>31069</v>
      </c>
      <c r="C3321" s="1">
        <f>Change!C3321</f>
        <v>35502</v>
      </c>
      <c r="D3321" s="1" t="str">
        <f>Change!D3321</f>
        <v>1985-01-22T00:00:00</v>
      </c>
      <c r="E3321" s="1" t="str">
        <f>Change!E3321</f>
        <v>1997-03-13T00:00:00</v>
      </c>
      <c r="F3321" s="1" t="str">
        <f>Change!F3321</f>
        <v>l_692</v>
      </c>
      <c r="G3321" s="1" t="str">
        <f t="shared" si="153"/>
        <v>hs_696</v>
      </c>
      <c r="H3321" s="1" t="str">
        <f t="shared" si="154"/>
        <v>ph_6963106935502692</v>
      </c>
      <c r="I3321" s="1" t="str">
        <f t="shared" si="155"/>
        <v>tqc_6963106935502692</v>
      </c>
    </row>
    <row r="3322" spans="1:9" x14ac:dyDescent="0.25">
      <c r="A3322" s="1" t="str">
        <f>Change!A3322</f>
        <v>s_43</v>
      </c>
      <c r="B3322" s="1">
        <f>Change!B3322</f>
        <v>31441</v>
      </c>
      <c r="C3322" s="1">
        <f>Change!C3322</f>
        <v>38680</v>
      </c>
      <c r="D3322" s="1" t="str">
        <f>Change!D3322</f>
        <v>1986-01-29T00:00:00</v>
      </c>
      <c r="E3322" s="1" t="str">
        <f>Change!E3322</f>
        <v>2005-11-24T00:00:00</v>
      </c>
      <c r="F3322" s="1" t="str">
        <f>Change!F3322</f>
        <v>l_186</v>
      </c>
      <c r="G3322" s="1" t="str">
        <f t="shared" si="153"/>
        <v>hs_43</v>
      </c>
      <c r="H3322" s="1" t="str">
        <f t="shared" si="154"/>
        <v>ph_433144138680186</v>
      </c>
      <c r="I3322" s="1" t="str">
        <f t="shared" si="155"/>
        <v>tqc_433144138680186</v>
      </c>
    </row>
    <row r="3323" spans="1:9" x14ac:dyDescent="0.25">
      <c r="A3323" s="1" t="str">
        <f>Change!A3323</f>
        <v>s_481</v>
      </c>
      <c r="B3323" s="1">
        <f>Change!B3323</f>
        <v>38309</v>
      </c>
      <c r="C3323" s="1">
        <f>Change!C3323</f>
        <v>40620</v>
      </c>
      <c r="D3323" s="1" t="str">
        <f>Change!D3323</f>
        <v>2004-11-18T00:00:00</v>
      </c>
      <c r="E3323" s="1" t="str">
        <f>Change!E3323</f>
        <v>2011-03-18T00:00:00</v>
      </c>
      <c r="F3323" s="1" t="str">
        <f>Change!F3323</f>
        <v>l_212</v>
      </c>
      <c r="G3323" s="1" t="str">
        <f t="shared" si="153"/>
        <v>hs_481</v>
      </c>
      <c r="H3323" s="1" t="str">
        <f t="shared" si="154"/>
        <v>ph_4813830940620212</v>
      </c>
      <c r="I3323" s="1" t="str">
        <f t="shared" si="155"/>
        <v>tqc_4813830940620212</v>
      </c>
    </row>
    <row r="3324" spans="1:9" x14ac:dyDescent="0.25">
      <c r="A3324" s="1" t="str">
        <f>Change!A3324</f>
        <v>s_470</v>
      </c>
      <c r="B3324" s="1">
        <f>Change!B3324</f>
        <v>18048</v>
      </c>
      <c r="C3324" s="1">
        <f>Change!C3324</f>
        <v>19303</v>
      </c>
      <c r="D3324" s="1" t="str">
        <f>Change!D3324</f>
        <v>1949-05-30T00:00:00</v>
      </c>
      <c r="E3324" s="1" t="str">
        <f>Change!E3324</f>
        <v>1952-11-05T00:00:00</v>
      </c>
      <c r="F3324" s="1" t="str">
        <f>Change!F3324</f>
        <v>l_576</v>
      </c>
      <c r="G3324" s="1" t="str">
        <f t="shared" si="153"/>
        <v>hs_470</v>
      </c>
      <c r="H3324" s="1" t="str">
        <f t="shared" si="154"/>
        <v>ph_4701804819303576</v>
      </c>
      <c r="I3324" s="1" t="str">
        <f t="shared" si="155"/>
        <v>tqc_4701804819303576</v>
      </c>
    </row>
    <row r="3325" spans="1:9" x14ac:dyDescent="0.25">
      <c r="A3325" s="1" t="str">
        <f>Change!A3325</f>
        <v>s_367</v>
      </c>
      <c r="B3325" s="1">
        <f>Change!B3325</f>
        <v>9573</v>
      </c>
      <c r="C3325" s="1">
        <f>Change!C3325</f>
        <v>30277</v>
      </c>
      <c r="D3325" s="1" t="str">
        <f>Change!D3325</f>
        <v>1926-03-17T00:00:00</v>
      </c>
      <c r="E3325" s="1" t="str">
        <f>Change!E3325</f>
        <v>1982-11-22T00:00:00</v>
      </c>
      <c r="F3325" s="1" t="str">
        <f>Change!F3325</f>
        <v>l_860</v>
      </c>
      <c r="G3325" s="1" t="str">
        <f t="shared" si="153"/>
        <v>hs_367</v>
      </c>
      <c r="H3325" s="1" t="str">
        <f t="shared" si="154"/>
        <v>ph_367957330277860</v>
      </c>
      <c r="I3325" s="1" t="str">
        <f t="shared" si="155"/>
        <v>tqc_367957330277860</v>
      </c>
    </row>
    <row r="3326" spans="1:9" x14ac:dyDescent="0.25">
      <c r="A3326" s="1" t="str">
        <f>Change!A3326</f>
        <v>s_235</v>
      </c>
      <c r="B3326" s="1">
        <f>Change!B3326</f>
        <v>28623</v>
      </c>
      <c r="C3326" s="1">
        <f>Change!C3326</f>
        <v>35186</v>
      </c>
      <c r="D3326" s="1" t="str">
        <f>Change!D3326</f>
        <v>1978-05-13T00:00:00</v>
      </c>
      <c r="E3326" s="1" t="str">
        <f>Change!E3326</f>
        <v>1996-05-01T00:00:00</v>
      </c>
      <c r="F3326" s="1" t="str">
        <f>Change!F3326</f>
        <v>l_650</v>
      </c>
      <c r="G3326" s="1" t="str">
        <f t="shared" si="153"/>
        <v>hs_235</v>
      </c>
      <c r="H3326" s="1" t="str">
        <f t="shared" si="154"/>
        <v>ph_2352862335186650</v>
      </c>
      <c r="I3326" s="1" t="str">
        <f t="shared" si="155"/>
        <v>tqc_2352862335186650</v>
      </c>
    </row>
    <row r="3327" spans="1:9" x14ac:dyDescent="0.25">
      <c r="A3327" s="1" t="str">
        <f>Change!A3327</f>
        <v>s_154</v>
      </c>
      <c r="B3327" s="1">
        <f>Change!B3327</f>
        <v>30571</v>
      </c>
      <c r="C3327" s="1">
        <f>Change!C3327</f>
        <v>32813</v>
      </c>
      <c r="D3327" s="1" t="str">
        <f>Change!D3327</f>
        <v>1983-09-12T00:00:00</v>
      </c>
      <c r="E3327" s="1" t="str">
        <f>Change!E3327</f>
        <v>1989-11-01T00:00:00</v>
      </c>
      <c r="F3327" s="1" t="str">
        <f>Change!F3327</f>
        <v>l_915</v>
      </c>
      <c r="G3327" s="1" t="str">
        <f t="shared" si="153"/>
        <v>hs_154</v>
      </c>
      <c r="H3327" s="1" t="str">
        <f t="shared" si="154"/>
        <v>ph_1543057132813915</v>
      </c>
      <c r="I3327" s="1" t="str">
        <f t="shared" si="155"/>
        <v>tqc_1543057132813915</v>
      </c>
    </row>
    <row r="3328" spans="1:9" x14ac:dyDescent="0.25">
      <c r="A3328" s="1" t="str">
        <f>Change!A3328</f>
        <v>s_220</v>
      </c>
      <c r="B3328" s="1">
        <f>Change!B3328</f>
        <v>33423</v>
      </c>
      <c r="C3328" s="1">
        <f>Change!C3328</f>
        <v>41213</v>
      </c>
      <c r="D3328" s="1" t="str">
        <f>Change!D3328</f>
        <v>1991-07-04T00:00:00</v>
      </c>
      <c r="E3328" s="1" t="str">
        <f>Change!E3328</f>
        <v>2012-10-31T00:00:00</v>
      </c>
      <c r="F3328" s="1" t="str">
        <f>Change!F3328</f>
        <v>l_643</v>
      </c>
      <c r="G3328" s="1" t="str">
        <f t="shared" si="153"/>
        <v>hs_220</v>
      </c>
      <c r="H3328" s="1" t="str">
        <f t="shared" si="154"/>
        <v>ph_2203342341213643</v>
      </c>
      <c r="I3328" s="1" t="str">
        <f t="shared" si="155"/>
        <v>tqc_2203342341213643</v>
      </c>
    </row>
    <row r="3329" spans="1:9" x14ac:dyDescent="0.25">
      <c r="A3329" s="1" t="str">
        <f>Change!A3329</f>
        <v>s_449</v>
      </c>
      <c r="B3329" s="1">
        <f>Change!B3329</f>
        <v>42431</v>
      </c>
      <c r="C3329" s="1">
        <f>Change!C3329</f>
        <v>42635</v>
      </c>
      <c r="D3329" s="1" t="str">
        <f>Change!D3329</f>
        <v>2016-03-02T00:00:00</v>
      </c>
      <c r="E3329" s="1" t="str">
        <f>Change!E3329</f>
        <v>2016-09-22T00:00:00</v>
      </c>
      <c r="F3329" s="1" t="str">
        <f>Change!F3329</f>
        <v>l_585</v>
      </c>
      <c r="G3329" s="1" t="str">
        <f t="shared" si="153"/>
        <v>hs_449</v>
      </c>
      <c r="H3329" s="1" t="str">
        <f t="shared" si="154"/>
        <v>ph_4494243142635585</v>
      </c>
      <c r="I3329" s="1" t="str">
        <f t="shared" si="155"/>
        <v>tqc_4494243142635585</v>
      </c>
    </row>
    <row r="3330" spans="1:9" x14ac:dyDescent="0.25">
      <c r="A3330" s="1" t="str">
        <f>Change!A3330</f>
        <v>s_22</v>
      </c>
      <c r="B3330" s="1">
        <f>Change!B3330</f>
        <v>23300</v>
      </c>
      <c r="C3330" s="1">
        <f>Change!C3330</f>
        <v>34250</v>
      </c>
      <c r="D3330" s="1" t="str">
        <f>Change!D3330</f>
        <v>1963-10-16T00:00:00</v>
      </c>
      <c r="E3330" s="1" t="str">
        <f>Change!E3330</f>
        <v>1993-10-08T00:00:00</v>
      </c>
      <c r="F3330" s="1" t="str">
        <f>Change!F3330</f>
        <v>l_865</v>
      </c>
      <c r="G3330" s="1" t="str">
        <f t="shared" si="153"/>
        <v>hs_22</v>
      </c>
      <c r="H3330" s="1" t="str">
        <f t="shared" si="154"/>
        <v>ph_222330034250865</v>
      </c>
      <c r="I3330" s="1" t="str">
        <f t="shared" si="155"/>
        <v>tqc_222330034250865</v>
      </c>
    </row>
    <row r="3331" spans="1:9" x14ac:dyDescent="0.25">
      <c r="A3331" s="1" t="str">
        <f>Change!A3331</f>
        <v>s_690</v>
      </c>
      <c r="B3331" s="1">
        <f>Change!B3331</f>
        <v>25658</v>
      </c>
      <c r="C3331" s="1">
        <f>Change!C3331</f>
        <v>34630</v>
      </c>
      <c r="D3331" s="1" t="str">
        <f>Change!D3331</f>
        <v>1970-03-31T00:00:00</v>
      </c>
      <c r="E3331" s="1" t="str">
        <f>Change!E3331</f>
        <v>1994-10-23T00:00:00</v>
      </c>
      <c r="F3331" s="1" t="str">
        <f>Change!F3331</f>
        <v>l_754</v>
      </c>
      <c r="G3331" s="1" t="str">
        <f t="shared" ref="G3331:G3394" si="156">"h"&amp;A3331</f>
        <v>hs_690</v>
      </c>
      <c r="H3331" s="1" t="str">
        <f t="shared" ref="H3331:H3394" si="157">"ph"&amp;SUBSTITUTE(A3331,"s","")&amp;B3331&amp;C3331&amp;SUBSTITUTE(F3331,"l_","")</f>
        <v>ph_6902565834630754</v>
      </c>
      <c r="I3331" s="1" t="str">
        <f t="shared" ref="I3331:I3394" si="158">"tqc"&amp;SUBSTITUTE(A3331,"s","")&amp;B3331&amp;C3331&amp;SUBSTITUTE(F3331,"l_","")</f>
        <v>tqc_6902565834630754</v>
      </c>
    </row>
    <row r="3332" spans="1:9" x14ac:dyDescent="0.25">
      <c r="A3332" s="1" t="str">
        <f>Change!A3332</f>
        <v>s_872</v>
      </c>
      <c r="B3332" s="1">
        <f>Change!B3332</f>
        <v>17332</v>
      </c>
      <c r="C3332" s="1">
        <f>Change!C3332</f>
        <v>18378</v>
      </c>
      <c r="D3332" s="1" t="str">
        <f>Change!D3332</f>
        <v>1947-06-14T00:00:00</v>
      </c>
      <c r="E3332" s="1" t="str">
        <f>Change!E3332</f>
        <v>1950-04-25T00:00:00</v>
      </c>
      <c r="F3332" s="1" t="str">
        <f>Change!F3332</f>
        <v>l_508</v>
      </c>
      <c r="G3332" s="1" t="str">
        <f t="shared" si="156"/>
        <v>hs_872</v>
      </c>
      <c r="H3332" s="1" t="str">
        <f t="shared" si="157"/>
        <v>ph_8721733218378508</v>
      </c>
      <c r="I3332" s="1" t="str">
        <f t="shared" si="158"/>
        <v>tqc_8721733218378508</v>
      </c>
    </row>
    <row r="3333" spans="1:9" x14ac:dyDescent="0.25">
      <c r="A3333" s="1" t="str">
        <f>Change!A3333</f>
        <v>s_540</v>
      </c>
      <c r="B3333" s="1">
        <f>Change!B3333</f>
        <v>26103</v>
      </c>
      <c r="C3333" s="1">
        <f>Change!C3333</f>
        <v>26910</v>
      </c>
      <c r="D3333" s="1" t="str">
        <f>Change!D3333</f>
        <v>1971-06-19T00:00:00</v>
      </c>
      <c r="E3333" s="1" t="str">
        <f>Change!E3333</f>
        <v>1973-09-03T00:00:00</v>
      </c>
      <c r="F3333" s="1" t="str">
        <f>Change!F3333</f>
        <v>l_421</v>
      </c>
      <c r="G3333" s="1" t="str">
        <f t="shared" si="156"/>
        <v>hs_540</v>
      </c>
      <c r="H3333" s="1" t="str">
        <f t="shared" si="157"/>
        <v>ph_5402610326910421</v>
      </c>
      <c r="I3333" s="1" t="str">
        <f t="shared" si="158"/>
        <v>tqc_5402610326910421</v>
      </c>
    </row>
    <row r="3334" spans="1:9" x14ac:dyDescent="0.25">
      <c r="A3334" s="1" t="str">
        <f>Change!A3334</f>
        <v>s_306</v>
      </c>
      <c r="B3334" s="1">
        <f>Change!B3334</f>
        <v>23776</v>
      </c>
      <c r="C3334" s="1">
        <f>Change!C3334</f>
        <v>35491</v>
      </c>
      <c r="D3334" s="1" t="str">
        <f>Change!D3334</f>
        <v>1965-02-03T00:00:00</v>
      </c>
      <c r="E3334" s="1" t="str">
        <f>Change!E3334</f>
        <v>1997-03-02T00:00:00</v>
      </c>
      <c r="F3334" s="1" t="str">
        <f>Change!F3334</f>
        <v>l_221</v>
      </c>
      <c r="G3334" s="1" t="str">
        <f t="shared" si="156"/>
        <v>hs_306</v>
      </c>
      <c r="H3334" s="1" t="str">
        <f t="shared" si="157"/>
        <v>ph_3062377635491221</v>
      </c>
      <c r="I3334" s="1" t="str">
        <f t="shared" si="158"/>
        <v>tqc_3062377635491221</v>
      </c>
    </row>
    <row r="3335" spans="1:9" x14ac:dyDescent="0.25">
      <c r="A3335" s="1" t="str">
        <f>Change!A3335</f>
        <v>s_493</v>
      </c>
      <c r="B3335" s="1">
        <f>Change!B3335</f>
        <v>21548</v>
      </c>
      <c r="C3335" s="1">
        <f>Change!C3335</f>
        <v>40102</v>
      </c>
      <c r="D3335" s="1" t="str">
        <f>Change!D3335</f>
        <v>1958-12-29T00:00:00</v>
      </c>
      <c r="E3335" s="1" t="str">
        <f>Change!E3335</f>
        <v>2009-10-16T00:00:00</v>
      </c>
      <c r="F3335" s="1" t="str">
        <f>Change!F3335</f>
        <v>l_790</v>
      </c>
      <c r="G3335" s="1" t="str">
        <f t="shared" si="156"/>
        <v>hs_493</v>
      </c>
      <c r="H3335" s="1" t="str">
        <f t="shared" si="157"/>
        <v>ph_4932154840102790</v>
      </c>
      <c r="I3335" s="1" t="str">
        <f t="shared" si="158"/>
        <v>tqc_4932154840102790</v>
      </c>
    </row>
    <row r="3336" spans="1:9" x14ac:dyDescent="0.25">
      <c r="A3336" s="1" t="str">
        <f>Change!A3336</f>
        <v>s_404</v>
      </c>
      <c r="B3336" s="1">
        <f>Change!B3336</f>
        <v>9031</v>
      </c>
      <c r="C3336" s="1">
        <f>Change!C3336</f>
        <v>37841</v>
      </c>
      <c r="D3336" s="1" t="str">
        <f>Change!D3336</f>
        <v>1924-09-21T00:00:00</v>
      </c>
      <c r="E3336" s="1" t="str">
        <f>Change!E3336</f>
        <v>2003-08-08T00:00:00</v>
      </c>
      <c r="F3336" s="1" t="str">
        <f>Change!F3336</f>
        <v>l_417</v>
      </c>
      <c r="G3336" s="1" t="str">
        <f t="shared" si="156"/>
        <v>hs_404</v>
      </c>
      <c r="H3336" s="1" t="str">
        <f t="shared" si="157"/>
        <v>ph_404903137841417</v>
      </c>
      <c r="I3336" s="1" t="str">
        <f t="shared" si="158"/>
        <v>tqc_404903137841417</v>
      </c>
    </row>
    <row r="3337" spans="1:9" x14ac:dyDescent="0.25">
      <c r="A3337" s="1" t="str">
        <f>Change!A3337</f>
        <v>s_507</v>
      </c>
      <c r="B3337" s="1">
        <f>Change!B3337</f>
        <v>24378</v>
      </c>
      <c r="C3337" s="1">
        <f>Change!C3337</f>
        <v>25144</v>
      </c>
      <c r="D3337" s="1" t="str">
        <f>Change!D3337</f>
        <v>1966-09-28T00:00:00</v>
      </c>
      <c r="E3337" s="1" t="str">
        <f>Change!E3337</f>
        <v>1968-11-02T00:00:00</v>
      </c>
      <c r="F3337" s="1" t="str">
        <f>Change!F3337</f>
        <v>l_57</v>
      </c>
      <c r="G3337" s="1" t="str">
        <f t="shared" si="156"/>
        <v>hs_507</v>
      </c>
      <c r="H3337" s="1" t="str">
        <f t="shared" si="157"/>
        <v>ph_507243782514457</v>
      </c>
      <c r="I3337" s="1" t="str">
        <f t="shared" si="158"/>
        <v>tqc_507243782514457</v>
      </c>
    </row>
    <row r="3338" spans="1:9" x14ac:dyDescent="0.25">
      <c r="A3338" s="1" t="str">
        <f>Change!A3338</f>
        <v>s_777</v>
      </c>
      <c r="B3338" s="1">
        <f>Change!B3338</f>
        <v>24294</v>
      </c>
      <c r="C3338" s="1">
        <f>Change!C3338</f>
        <v>30432</v>
      </c>
      <c r="D3338" s="1" t="str">
        <f>Change!D3338</f>
        <v>1966-07-06T00:00:00</v>
      </c>
      <c r="E3338" s="1" t="str">
        <f>Change!E3338</f>
        <v>1983-04-26T00:00:00</v>
      </c>
      <c r="F3338" s="1" t="str">
        <f>Change!F3338</f>
        <v>l_953</v>
      </c>
      <c r="G3338" s="1" t="str">
        <f t="shared" si="156"/>
        <v>hs_777</v>
      </c>
      <c r="H3338" s="1" t="str">
        <f t="shared" si="157"/>
        <v>ph_7772429430432953</v>
      </c>
      <c r="I3338" s="1" t="str">
        <f t="shared" si="158"/>
        <v>tqc_7772429430432953</v>
      </c>
    </row>
    <row r="3339" spans="1:9" x14ac:dyDescent="0.25">
      <c r="A3339" s="1" t="str">
        <f>Change!A3339</f>
        <v>s_90</v>
      </c>
      <c r="B3339" s="1">
        <f>Change!B3339</f>
        <v>4826</v>
      </c>
      <c r="C3339" s="1">
        <f>Change!C3339</f>
        <v>25540</v>
      </c>
      <c r="D3339" s="1" t="str">
        <f>Change!D3339</f>
        <v>1913-03-18T00:00:00</v>
      </c>
      <c r="E3339" s="1" t="str">
        <f>Change!E3339</f>
        <v>1969-12-03T00:00:00</v>
      </c>
      <c r="F3339" s="1" t="str">
        <f>Change!F3339</f>
        <v>l_819</v>
      </c>
      <c r="G3339" s="1" t="str">
        <f t="shared" si="156"/>
        <v>hs_90</v>
      </c>
      <c r="H3339" s="1" t="str">
        <f t="shared" si="157"/>
        <v>ph_90482625540819</v>
      </c>
      <c r="I3339" s="1" t="str">
        <f t="shared" si="158"/>
        <v>tqc_90482625540819</v>
      </c>
    </row>
    <row r="3340" spans="1:9" x14ac:dyDescent="0.25">
      <c r="A3340" s="1" t="str">
        <f>Change!A3340</f>
        <v>s_918</v>
      </c>
      <c r="B3340" s="1">
        <f>Change!B3340</f>
        <v>9449</v>
      </c>
      <c r="C3340" s="1">
        <f>Change!C3340</f>
        <v>23654</v>
      </c>
      <c r="D3340" s="1" t="str">
        <f>Change!D3340</f>
        <v>1925-11-13T00:00:00</v>
      </c>
      <c r="E3340" s="1" t="str">
        <f>Change!E3340</f>
        <v>1964-10-04T00:00:00</v>
      </c>
      <c r="F3340" s="1" t="str">
        <f>Change!F3340</f>
        <v>l_553</v>
      </c>
      <c r="G3340" s="1" t="str">
        <f t="shared" si="156"/>
        <v>hs_918</v>
      </c>
      <c r="H3340" s="1" t="str">
        <f t="shared" si="157"/>
        <v>ph_918944923654553</v>
      </c>
      <c r="I3340" s="1" t="str">
        <f t="shared" si="158"/>
        <v>tqc_918944923654553</v>
      </c>
    </row>
    <row r="3341" spans="1:9" x14ac:dyDescent="0.25">
      <c r="A3341" s="1" t="str">
        <f>Change!A3341</f>
        <v>s_578</v>
      </c>
      <c r="B3341" s="1">
        <f>Change!B3341</f>
        <v>36091</v>
      </c>
      <c r="C3341" s="1">
        <f>Change!C3341</f>
        <v>36156</v>
      </c>
      <c r="D3341" s="1" t="str">
        <f>Change!D3341</f>
        <v>1998-10-23T00:00:00</v>
      </c>
      <c r="E3341" s="1" t="str">
        <f>Change!E3341</f>
        <v>1998-12-27T00:00:00</v>
      </c>
      <c r="F3341" s="1" t="str">
        <f>Change!F3341</f>
        <v>l_473</v>
      </c>
      <c r="G3341" s="1" t="str">
        <f t="shared" si="156"/>
        <v>hs_578</v>
      </c>
      <c r="H3341" s="1" t="str">
        <f t="shared" si="157"/>
        <v>ph_5783609136156473</v>
      </c>
      <c r="I3341" s="1" t="str">
        <f t="shared" si="158"/>
        <v>tqc_5783609136156473</v>
      </c>
    </row>
    <row r="3342" spans="1:9" x14ac:dyDescent="0.25">
      <c r="A3342" s="1" t="str">
        <f>Change!A3342</f>
        <v>s_815</v>
      </c>
      <c r="B3342" s="1">
        <f>Change!B3342</f>
        <v>3568</v>
      </c>
      <c r="C3342" s="1">
        <f>Change!C3342</f>
        <v>14630</v>
      </c>
      <c r="D3342" s="1" t="str">
        <f>Change!D3342</f>
        <v>1909-10-07T00:00:00</v>
      </c>
      <c r="E3342" s="1" t="str">
        <f>Change!E3342</f>
        <v>1940-01-20T00:00:00</v>
      </c>
      <c r="F3342" s="1" t="str">
        <f>Change!F3342</f>
        <v>l_897</v>
      </c>
      <c r="G3342" s="1" t="str">
        <f t="shared" si="156"/>
        <v>hs_815</v>
      </c>
      <c r="H3342" s="1" t="str">
        <f t="shared" si="157"/>
        <v>ph_815356814630897</v>
      </c>
      <c r="I3342" s="1" t="str">
        <f t="shared" si="158"/>
        <v>tqc_815356814630897</v>
      </c>
    </row>
    <row r="3343" spans="1:9" x14ac:dyDescent="0.25">
      <c r="A3343" s="1" t="str">
        <f>Change!A3343</f>
        <v>s_371</v>
      </c>
      <c r="B3343" s="1">
        <f>Change!B3343</f>
        <v>14339</v>
      </c>
      <c r="C3343" s="1">
        <f>Change!C3343</f>
        <v>39944</v>
      </c>
      <c r="D3343" s="1" t="str">
        <f>Change!D3343</f>
        <v>1939-04-04T00:00:00</v>
      </c>
      <c r="E3343" s="1" t="str">
        <f>Change!E3343</f>
        <v>2009-05-11T00:00:00</v>
      </c>
      <c r="F3343" s="1" t="str">
        <f>Change!F3343</f>
        <v>l_157</v>
      </c>
      <c r="G3343" s="1" t="str">
        <f t="shared" si="156"/>
        <v>hs_371</v>
      </c>
      <c r="H3343" s="1" t="str">
        <f t="shared" si="157"/>
        <v>ph_3711433939944157</v>
      </c>
      <c r="I3343" s="1" t="str">
        <f t="shared" si="158"/>
        <v>tqc_3711433939944157</v>
      </c>
    </row>
    <row r="3344" spans="1:9" x14ac:dyDescent="0.25">
      <c r="A3344" s="1" t="str">
        <f>Change!A3344</f>
        <v>s_204</v>
      </c>
      <c r="B3344" s="1">
        <f>Change!B3344</f>
        <v>42675</v>
      </c>
      <c r="C3344" s="1">
        <f>Change!C3344</f>
        <v>42693</v>
      </c>
      <c r="D3344" s="1" t="str">
        <f>Change!D3344</f>
        <v>2016-11-01T00:00:00</v>
      </c>
      <c r="E3344" s="1" t="str">
        <f>Change!E3344</f>
        <v>2016-11-19T00:00:00</v>
      </c>
      <c r="F3344" s="1" t="str">
        <f>Change!F3344</f>
        <v>l_624</v>
      </c>
      <c r="G3344" s="1" t="str">
        <f t="shared" si="156"/>
        <v>hs_204</v>
      </c>
      <c r="H3344" s="1" t="str">
        <f t="shared" si="157"/>
        <v>ph_2044267542693624</v>
      </c>
      <c r="I3344" s="1" t="str">
        <f t="shared" si="158"/>
        <v>tqc_2044267542693624</v>
      </c>
    </row>
    <row r="3345" spans="1:9" x14ac:dyDescent="0.25">
      <c r="A3345" s="1" t="str">
        <f>Change!A3345</f>
        <v>s_90</v>
      </c>
      <c r="B3345" s="1">
        <f>Change!B3345</f>
        <v>33266</v>
      </c>
      <c r="C3345" s="1">
        <f>Change!C3345</f>
        <v>37067</v>
      </c>
      <c r="D3345" s="1" t="str">
        <f>Change!D3345</f>
        <v>1991-01-28T00:00:00</v>
      </c>
      <c r="E3345" s="1" t="str">
        <f>Change!E3345</f>
        <v>2001-06-25T00:00:00</v>
      </c>
      <c r="F3345" s="1" t="str">
        <f>Change!F3345</f>
        <v>l_981</v>
      </c>
      <c r="G3345" s="1" t="str">
        <f t="shared" si="156"/>
        <v>hs_90</v>
      </c>
      <c r="H3345" s="1" t="str">
        <f t="shared" si="157"/>
        <v>ph_903326637067981</v>
      </c>
      <c r="I3345" s="1" t="str">
        <f t="shared" si="158"/>
        <v>tqc_903326637067981</v>
      </c>
    </row>
    <row r="3346" spans="1:9" x14ac:dyDescent="0.25">
      <c r="A3346" s="1" t="str">
        <f>Change!A3346</f>
        <v>s_783</v>
      </c>
      <c r="B3346" s="1">
        <f>Change!B3346</f>
        <v>2617</v>
      </c>
      <c r="C3346" s="1">
        <f>Change!C3346</f>
        <v>23192</v>
      </c>
      <c r="D3346" s="1" t="str">
        <f>Change!D3346</f>
        <v>1907-03-01T00:00:00</v>
      </c>
      <c r="E3346" s="1" t="str">
        <f>Change!E3346</f>
        <v>1963-06-30T00:00:00</v>
      </c>
      <c r="F3346" s="1" t="str">
        <f>Change!F3346</f>
        <v>l_811</v>
      </c>
      <c r="G3346" s="1" t="str">
        <f t="shared" si="156"/>
        <v>hs_783</v>
      </c>
      <c r="H3346" s="1" t="str">
        <f t="shared" si="157"/>
        <v>ph_783261723192811</v>
      </c>
      <c r="I3346" s="1" t="str">
        <f t="shared" si="158"/>
        <v>tqc_783261723192811</v>
      </c>
    </row>
    <row r="3347" spans="1:9" x14ac:dyDescent="0.25">
      <c r="A3347" s="1" t="str">
        <f>Change!A3347</f>
        <v>s_995</v>
      </c>
      <c r="B3347" s="1">
        <f>Change!B3347</f>
        <v>34916</v>
      </c>
      <c r="C3347" s="1">
        <f>Change!C3347</f>
        <v>35430</v>
      </c>
      <c r="D3347" s="1" t="str">
        <f>Change!D3347</f>
        <v>1995-08-05T00:00:00</v>
      </c>
      <c r="E3347" s="1" t="str">
        <f>Change!E3347</f>
        <v>1996-12-31T00:00:00</v>
      </c>
      <c r="F3347" s="1" t="str">
        <f>Change!F3347</f>
        <v>l_380</v>
      </c>
      <c r="G3347" s="1" t="str">
        <f t="shared" si="156"/>
        <v>hs_995</v>
      </c>
      <c r="H3347" s="1" t="str">
        <f t="shared" si="157"/>
        <v>ph_9953491635430380</v>
      </c>
      <c r="I3347" s="1" t="str">
        <f t="shared" si="158"/>
        <v>tqc_9953491635430380</v>
      </c>
    </row>
    <row r="3348" spans="1:9" x14ac:dyDescent="0.25">
      <c r="A3348" s="1" t="str">
        <f>Change!A3348</f>
        <v>s_80</v>
      </c>
      <c r="B3348" s="1">
        <f>Change!B3348</f>
        <v>37450</v>
      </c>
      <c r="C3348" s="1">
        <f>Change!C3348</f>
        <v>41274</v>
      </c>
      <c r="D3348" s="1" t="str">
        <f>Change!D3348</f>
        <v>2002-07-13T00:00:00</v>
      </c>
      <c r="E3348" s="1" t="str">
        <f>Change!E3348</f>
        <v>2012-12-31T00:00:00</v>
      </c>
      <c r="F3348" s="1" t="str">
        <f>Change!F3348</f>
        <v>l_672</v>
      </c>
      <c r="G3348" s="1" t="str">
        <f t="shared" si="156"/>
        <v>hs_80</v>
      </c>
      <c r="H3348" s="1" t="str">
        <f t="shared" si="157"/>
        <v>ph_803745041274672</v>
      </c>
      <c r="I3348" s="1" t="str">
        <f t="shared" si="158"/>
        <v>tqc_803745041274672</v>
      </c>
    </row>
    <row r="3349" spans="1:9" x14ac:dyDescent="0.25">
      <c r="A3349" s="1" t="str">
        <f>Change!A3349</f>
        <v>s_215</v>
      </c>
      <c r="B3349" s="1">
        <f>Change!B3349</f>
        <v>15214</v>
      </c>
      <c r="C3349" s="1">
        <f>Change!C3349</f>
        <v>40866</v>
      </c>
      <c r="D3349" s="1" t="str">
        <f>Change!D3349</f>
        <v>1941-08-26T00:00:00</v>
      </c>
      <c r="E3349" s="1" t="str">
        <f>Change!E3349</f>
        <v>2011-11-19T00:00:00</v>
      </c>
      <c r="F3349" s="1" t="str">
        <f>Change!F3349</f>
        <v>l_902</v>
      </c>
      <c r="G3349" s="1" t="str">
        <f t="shared" si="156"/>
        <v>hs_215</v>
      </c>
      <c r="H3349" s="1" t="str">
        <f t="shared" si="157"/>
        <v>ph_2151521440866902</v>
      </c>
      <c r="I3349" s="1" t="str">
        <f t="shared" si="158"/>
        <v>tqc_2151521440866902</v>
      </c>
    </row>
    <row r="3350" spans="1:9" x14ac:dyDescent="0.25">
      <c r="A3350" s="1" t="str">
        <f>Change!A3350</f>
        <v>s_293</v>
      </c>
      <c r="B3350" s="1">
        <f>Change!B3350</f>
        <v>35920</v>
      </c>
      <c r="C3350" s="1">
        <f>Change!C3350</f>
        <v>37503</v>
      </c>
      <c r="D3350" s="1" t="str">
        <f>Change!D3350</f>
        <v>1998-05-05T00:00:00</v>
      </c>
      <c r="E3350" s="1" t="str">
        <f>Change!E3350</f>
        <v>2002-09-04T00:00:00</v>
      </c>
      <c r="F3350" s="1" t="str">
        <f>Change!F3350</f>
        <v>l_337</v>
      </c>
      <c r="G3350" s="1" t="str">
        <f t="shared" si="156"/>
        <v>hs_293</v>
      </c>
      <c r="H3350" s="1" t="str">
        <f t="shared" si="157"/>
        <v>ph_2933592037503337</v>
      </c>
      <c r="I3350" s="1" t="str">
        <f t="shared" si="158"/>
        <v>tqc_2933592037503337</v>
      </c>
    </row>
    <row r="3351" spans="1:9" x14ac:dyDescent="0.25">
      <c r="A3351" s="1" t="str">
        <f>Change!A3351</f>
        <v>s_426</v>
      </c>
      <c r="B3351" s="1">
        <f>Change!B3351</f>
        <v>37592</v>
      </c>
      <c r="C3351" s="1">
        <f>Change!C3351</f>
        <v>40702</v>
      </c>
      <c r="D3351" s="1" t="str">
        <f>Change!D3351</f>
        <v>2002-12-02T00:00:00</v>
      </c>
      <c r="E3351" s="1" t="str">
        <f>Change!E3351</f>
        <v>2011-06-08T00:00:00</v>
      </c>
      <c r="F3351" s="1" t="str">
        <f>Change!F3351</f>
        <v>l_83</v>
      </c>
      <c r="G3351" s="1" t="str">
        <f t="shared" si="156"/>
        <v>hs_426</v>
      </c>
      <c r="H3351" s="1" t="str">
        <f t="shared" si="157"/>
        <v>ph_426375924070283</v>
      </c>
      <c r="I3351" s="1" t="str">
        <f t="shared" si="158"/>
        <v>tqc_426375924070283</v>
      </c>
    </row>
    <row r="3352" spans="1:9" x14ac:dyDescent="0.25">
      <c r="A3352" s="1" t="str">
        <f>Change!A3352</f>
        <v>s_921</v>
      </c>
      <c r="B3352" s="1">
        <f>Change!B3352</f>
        <v>37998</v>
      </c>
      <c r="C3352" s="1">
        <f>Change!C3352</f>
        <v>40913</v>
      </c>
      <c r="D3352" s="1" t="str">
        <f>Change!D3352</f>
        <v>2004-01-12T00:00:00</v>
      </c>
      <c r="E3352" s="1" t="str">
        <f>Change!E3352</f>
        <v>2012-01-05T00:00:00</v>
      </c>
      <c r="F3352" s="1" t="str">
        <f>Change!F3352</f>
        <v>l_102</v>
      </c>
      <c r="G3352" s="1" t="str">
        <f t="shared" si="156"/>
        <v>hs_921</v>
      </c>
      <c r="H3352" s="1" t="str">
        <f t="shared" si="157"/>
        <v>ph_9213799840913102</v>
      </c>
      <c r="I3352" s="1" t="str">
        <f t="shared" si="158"/>
        <v>tqc_9213799840913102</v>
      </c>
    </row>
    <row r="3353" spans="1:9" x14ac:dyDescent="0.25">
      <c r="A3353" s="1" t="str">
        <f>Change!A3353</f>
        <v>s_609</v>
      </c>
      <c r="B3353" s="1">
        <f>Change!B3353</f>
        <v>24133</v>
      </c>
      <c r="C3353" s="1">
        <f>Change!C3353</f>
        <v>36087</v>
      </c>
      <c r="D3353" s="1" t="str">
        <f>Change!D3353</f>
        <v>1966-01-26T00:00:00</v>
      </c>
      <c r="E3353" s="1" t="str">
        <f>Change!E3353</f>
        <v>1998-10-19T00:00:00</v>
      </c>
      <c r="F3353" s="1" t="str">
        <f>Change!F3353</f>
        <v>l_266</v>
      </c>
      <c r="G3353" s="1" t="str">
        <f t="shared" si="156"/>
        <v>hs_609</v>
      </c>
      <c r="H3353" s="1" t="str">
        <f t="shared" si="157"/>
        <v>ph_6092413336087266</v>
      </c>
      <c r="I3353" s="1" t="str">
        <f t="shared" si="158"/>
        <v>tqc_6092413336087266</v>
      </c>
    </row>
    <row r="3354" spans="1:9" x14ac:dyDescent="0.25">
      <c r="A3354" s="1" t="str">
        <f>Change!A3354</f>
        <v>s_547</v>
      </c>
      <c r="B3354" s="1">
        <f>Change!B3354</f>
        <v>23483</v>
      </c>
      <c r="C3354" s="1">
        <f>Change!C3354</f>
        <v>25470</v>
      </c>
      <c r="D3354" s="1" t="str">
        <f>Change!D3354</f>
        <v>1964-04-16T00:00:00</v>
      </c>
      <c r="E3354" s="1" t="str">
        <f>Change!E3354</f>
        <v>1969-09-24T00:00:00</v>
      </c>
      <c r="F3354" s="1" t="str">
        <f>Change!F3354</f>
        <v>l_129</v>
      </c>
      <c r="G3354" s="1" t="str">
        <f t="shared" si="156"/>
        <v>hs_547</v>
      </c>
      <c r="H3354" s="1" t="str">
        <f t="shared" si="157"/>
        <v>ph_5472348325470129</v>
      </c>
      <c r="I3354" s="1" t="str">
        <f t="shared" si="158"/>
        <v>tqc_5472348325470129</v>
      </c>
    </row>
    <row r="3355" spans="1:9" x14ac:dyDescent="0.25">
      <c r="A3355" s="1" t="str">
        <f>Change!A3355</f>
        <v>s_615</v>
      </c>
      <c r="B3355" s="1">
        <f>Change!B3355</f>
        <v>42323</v>
      </c>
      <c r="C3355" s="1">
        <f>Change!C3355</f>
        <v>42542</v>
      </c>
      <c r="D3355" s="1" t="str">
        <f>Change!D3355</f>
        <v>2015-11-15T00:00:00</v>
      </c>
      <c r="E3355" s="1" t="str">
        <f>Change!E3355</f>
        <v>2016-06-21T00:00:00</v>
      </c>
      <c r="F3355" s="1" t="str">
        <f>Change!F3355</f>
        <v>l_593</v>
      </c>
      <c r="G3355" s="1" t="str">
        <f t="shared" si="156"/>
        <v>hs_615</v>
      </c>
      <c r="H3355" s="1" t="str">
        <f t="shared" si="157"/>
        <v>ph_6154232342542593</v>
      </c>
      <c r="I3355" s="1" t="str">
        <f t="shared" si="158"/>
        <v>tqc_6154232342542593</v>
      </c>
    </row>
    <row r="3356" spans="1:9" x14ac:dyDescent="0.25">
      <c r="A3356" s="1" t="str">
        <f>Change!A3356</f>
        <v>s_48</v>
      </c>
      <c r="B3356" s="1">
        <f>Change!B3356</f>
        <v>39629</v>
      </c>
      <c r="C3356" s="1">
        <f>Change!C3356</f>
        <v>40299</v>
      </c>
      <c r="D3356" s="1" t="str">
        <f>Change!D3356</f>
        <v>2008-06-30T00:00:00</v>
      </c>
      <c r="E3356" s="1" t="str">
        <f>Change!E3356</f>
        <v>2010-05-01T00:00:00</v>
      </c>
      <c r="F3356" s="1" t="str">
        <f>Change!F3356</f>
        <v>l_219</v>
      </c>
      <c r="G3356" s="1" t="str">
        <f t="shared" si="156"/>
        <v>hs_48</v>
      </c>
      <c r="H3356" s="1" t="str">
        <f t="shared" si="157"/>
        <v>ph_483962940299219</v>
      </c>
      <c r="I3356" s="1" t="str">
        <f t="shared" si="158"/>
        <v>tqc_483962940299219</v>
      </c>
    </row>
    <row r="3357" spans="1:9" x14ac:dyDescent="0.25">
      <c r="A3357" s="1" t="str">
        <f>Change!A3357</f>
        <v>s_939</v>
      </c>
      <c r="B3357" s="1">
        <f>Change!B3357</f>
        <v>21224</v>
      </c>
      <c r="C3357" s="1">
        <f>Change!C3357</f>
        <v>30785</v>
      </c>
      <c r="D3357" s="1" t="str">
        <f>Change!D3357</f>
        <v>1958-02-08T00:00:00</v>
      </c>
      <c r="E3357" s="1" t="str">
        <f>Change!E3357</f>
        <v>1984-04-13T00:00:00</v>
      </c>
      <c r="F3357" s="1" t="str">
        <f>Change!F3357</f>
        <v>l_672</v>
      </c>
      <c r="G3357" s="1" t="str">
        <f t="shared" si="156"/>
        <v>hs_939</v>
      </c>
      <c r="H3357" s="1" t="str">
        <f t="shared" si="157"/>
        <v>ph_9392122430785672</v>
      </c>
      <c r="I3357" s="1" t="str">
        <f t="shared" si="158"/>
        <v>tqc_9392122430785672</v>
      </c>
    </row>
    <row r="3358" spans="1:9" x14ac:dyDescent="0.25">
      <c r="A3358" s="1" t="str">
        <f>Change!A3358</f>
        <v>s_626</v>
      </c>
      <c r="B3358" s="1">
        <f>Change!B3358</f>
        <v>26426</v>
      </c>
      <c r="C3358" s="1">
        <f>Change!C3358</f>
        <v>28585</v>
      </c>
      <c r="D3358" s="1" t="str">
        <f>Change!D3358</f>
        <v>1972-05-07T00:00:00</v>
      </c>
      <c r="E3358" s="1" t="str">
        <f>Change!E3358</f>
        <v>1978-04-05T00:00:00</v>
      </c>
      <c r="F3358" s="1" t="str">
        <f>Change!F3358</f>
        <v>l_382</v>
      </c>
      <c r="G3358" s="1" t="str">
        <f t="shared" si="156"/>
        <v>hs_626</v>
      </c>
      <c r="H3358" s="1" t="str">
        <f t="shared" si="157"/>
        <v>ph_6262642628585382</v>
      </c>
      <c r="I3358" s="1" t="str">
        <f t="shared" si="158"/>
        <v>tqc_6262642628585382</v>
      </c>
    </row>
    <row r="3359" spans="1:9" x14ac:dyDescent="0.25">
      <c r="A3359" s="1" t="str">
        <f>Change!A3359</f>
        <v>s_278</v>
      </c>
      <c r="B3359" s="1">
        <f>Change!B3359</f>
        <v>16519</v>
      </c>
      <c r="C3359" s="1">
        <f>Change!C3359</f>
        <v>18157</v>
      </c>
      <c r="D3359" s="1" t="str">
        <f>Change!D3359</f>
        <v>1945-03-23T00:00:00</v>
      </c>
      <c r="E3359" s="1" t="str">
        <f>Change!E3359</f>
        <v>1949-09-16T00:00:00</v>
      </c>
      <c r="F3359" s="1" t="str">
        <f>Change!F3359</f>
        <v>l_258</v>
      </c>
      <c r="G3359" s="1" t="str">
        <f t="shared" si="156"/>
        <v>hs_278</v>
      </c>
      <c r="H3359" s="1" t="str">
        <f t="shared" si="157"/>
        <v>ph_2781651918157258</v>
      </c>
      <c r="I3359" s="1" t="str">
        <f t="shared" si="158"/>
        <v>tqc_2781651918157258</v>
      </c>
    </row>
    <row r="3360" spans="1:9" x14ac:dyDescent="0.25">
      <c r="A3360" s="1" t="str">
        <f>Change!A3360</f>
        <v>s_542</v>
      </c>
      <c r="B3360" s="1">
        <f>Change!B3360</f>
        <v>37430</v>
      </c>
      <c r="C3360" s="1">
        <f>Change!C3360</f>
        <v>40671</v>
      </c>
      <c r="D3360" s="1" t="str">
        <f>Change!D3360</f>
        <v>2002-06-23T00:00:00</v>
      </c>
      <c r="E3360" s="1" t="str">
        <f>Change!E3360</f>
        <v>2011-05-08T00:00:00</v>
      </c>
      <c r="F3360" s="1" t="str">
        <f>Change!F3360</f>
        <v>l_378</v>
      </c>
      <c r="G3360" s="1" t="str">
        <f t="shared" si="156"/>
        <v>hs_542</v>
      </c>
      <c r="H3360" s="1" t="str">
        <f t="shared" si="157"/>
        <v>ph_5423743040671378</v>
      </c>
      <c r="I3360" s="1" t="str">
        <f t="shared" si="158"/>
        <v>tqc_5423743040671378</v>
      </c>
    </row>
    <row r="3361" spans="1:9" x14ac:dyDescent="0.25">
      <c r="A3361" s="1" t="str">
        <f>Change!A3361</f>
        <v>s_38</v>
      </c>
      <c r="B3361" s="1">
        <f>Change!B3361</f>
        <v>42020</v>
      </c>
      <c r="C3361" s="1">
        <f>Change!C3361</f>
        <v>42388</v>
      </c>
      <c r="D3361" s="1" t="str">
        <f>Change!D3361</f>
        <v>2015-01-16T00:00:00</v>
      </c>
      <c r="E3361" s="1" t="str">
        <f>Change!E3361</f>
        <v>2016-01-19T00:00:00</v>
      </c>
      <c r="F3361" s="1" t="str">
        <f>Change!F3361</f>
        <v>l_818</v>
      </c>
      <c r="G3361" s="1" t="str">
        <f t="shared" si="156"/>
        <v>hs_38</v>
      </c>
      <c r="H3361" s="1" t="str">
        <f t="shared" si="157"/>
        <v>ph_384202042388818</v>
      </c>
      <c r="I3361" s="1" t="str">
        <f t="shared" si="158"/>
        <v>tqc_384202042388818</v>
      </c>
    </row>
    <row r="3362" spans="1:9" x14ac:dyDescent="0.25">
      <c r="A3362" s="1" t="str">
        <f>Change!A3362</f>
        <v>s_151</v>
      </c>
      <c r="B3362" s="1">
        <f>Change!B3362</f>
        <v>42242</v>
      </c>
      <c r="C3362" s="1">
        <f>Change!C3362</f>
        <v>42535</v>
      </c>
      <c r="D3362" s="1" t="str">
        <f>Change!D3362</f>
        <v>2015-08-26T00:00:00</v>
      </c>
      <c r="E3362" s="1" t="str">
        <f>Change!E3362</f>
        <v>2016-06-14T00:00:00</v>
      </c>
      <c r="F3362" s="1" t="str">
        <f>Change!F3362</f>
        <v>l_243</v>
      </c>
      <c r="G3362" s="1" t="str">
        <f t="shared" si="156"/>
        <v>hs_151</v>
      </c>
      <c r="H3362" s="1" t="str">
        <f t="shared" si="157"/>
        <v>ph_1514224242535243</v>
      </c>
      <c r="I3362" s="1" t="str">
        <f t="shared" si="158"/>
        <v>tqc_1514224242535243</v>
      </c>
    </row>
    <row r="3363" spans="1:9" x14ac:dyDescent="0.25">
      <c r="A3363" s="1" t="str">
        <f>Change!A3363</f>
        <v>s_757</v>
      </c>
      <c r="B3363" s="1">
        <f>Change!B3363</f>
        <v>14808</v>
      </c>
      <c r="C3363" s="1">
        <f>Change!C3363</f>
        <v>21522</v>
      </c>
      <c r="D3363" s="1" t="str">
        <f>Change!D3363</f>
        <v>1940-07-16T00:00:00</v>
      </c>
      <c r="E3363" s="1" t="str">
        <f>Change!E3363</f>
        <v>1958-12-03T00:00:00</v>
      </c>
      <c r="F3363" s="1" t="str">
        <f>Change!F3363</f>
        <v>l_433</v>
      </c>
      <c r="G3363" s="1" t="str">
        <f t="shared" si="156"/>
        <v>hs_757</v>
      </c>
      <c r="H3363" s="1" t="str">
        <f t="shared" si="157"/>
        <v>ph_7571480821522433</v>
      </c>
      <c r="I3363" s="1" t="str">
        <f t="shared" si="158"/>
        <v>tqc_7571480821522433</v>
      </c>
    </row>
    <row r="3364" spans="1:9" x14ac:dyDescent="0.25">
      <c r="A3364" s="1" t="str">
        <f>Change!A3364</f>
        <v>s_770</v>
      </c>
      <c r="B3364" s="1">
        <f>Change!B3364</f>
        <v>19160</v>
      </c>
      <c r="C3364" s="1">
        <f>Change!C3364</f>
        <v>27616</v>
      </c>
      <c r="D3364" s="1" t="str">
        <f>Change!D3364</f>
        <v>1952-06-15T00:00:00</v>
      </c>
      <c r="E3364" s="1" t="str">
        <f>Change!E3364</f>
        <v>1975-08-10T00:00:00</v>
      </c>
      <c r="F3364" s="1" t="str">
        <f>Change!F3364</f>
        <v>l_973</v>
      </c>
      <c r="G3364" s="1" t="str">
        <f t="shared" si="156"/>
        <v>hs_770</v>
      </c>
      <c r="H3364" s="1" t="str">
        <f t="shared" si="157"/>
        <v>ph_7701916027616973</v>
      </c>
      <c r="I3364" s="1" t="str">
        <f t="shared" si="158"/>
        <v>tqc_7701916027616973</v>
      </c>
    </row>
    <row r="3365" spans="1:9" x14ac:dyDescent="0.25">
      <c r="A3365" s="1" t="str">
        <f>Change!A3365</f>
        <v>s_807</v>
      </c>
      <c r="B3365" s="1">
        <f>Change!B3365</f>
        <v>11820</v>
      </c>
      <c r="C3365" s="1">
        <f>Change!C3365</f>
        <v>30144</v>
      </c>
      <c r="D3365" s="1" t="str">
        <f>Change!D3365</f>
        <v>1932-05-11T00:00:00</v>
      </c>
      <c r="E3365" s="1" t="str">
        <f>Change!E3365</f>
        <v>1982-07-12T00:00:00</v>
      </c>
      <c r="F3365" s="1" t="str">
        <f>Change!F3365</f>
        <v>l_252</v>
      </c>
      <c r="G3365" s="1" t="str">
        <f t="shared" si="156"/>
        <v>hs_807</v>
      </c>
      <c r="H3365" s="1" t="str">
        <f t="shared" si="157"/>
        <v>ph_8071182030144252</v>
      </c>
      <c r="I3365" s="1" t="str">
        <f t="shared" si="158"/>
        <v>tqc_8071182030144252</v>
      </c>
    </row>
    <row r="3366" spans="1:9" x14ac:dyDescent="0.25">
      <c r="A3366" s="1" t="str">
        <f>Change!A3366</f>
        <v>s_63</v>
      </c>
      <c r="B3366" s="1">
        <f>Change!B3366</f>
        <v>21012</v>
      </c>
      <c r="C3366" s="1">
        <f>Change!C3366</f>
        <v>23089</v>
      </c>
      <c r="D3366" s="1" t="str">
        <f>Change!D3366</f>
        <v>1957-07-11T00:00:00</v>
      </c>
      <c r="E3366" s="1" t="str">
        <f>Change!E3366</f>
        <v>1963-03-19T00:00:00</v>
      </c>
      <c r="F3366" s="1" t="str">
        <f>Change!F3366</f>
        <v>l_575</v>
      </c>
      <c r="G3366" s="1" t="str">
        <f t="shared" si="156"/>
        <v>hs_63</v>
      </c>
      <c r="H3366" s="1" t="str">
        <f t="shared" si="157"/>
        <v>ph_632101223089575</v>
      </c>
      <c r="I3366" s="1" t="str">
        <f t="shared" si="158"/>
        <v>tqc_632101223089575</v>
      </c>
    </row>
    <row r="3367" spans="1:9" x14ac:dyDescent="0.25">
      <c r="A3367" s="1" t="str">
        <f>Change!A3367</f>
        <v>s_943</v>
      </c>
      <c r="B3367" s="1">
        <f>Change!B3367</f>
        <v>18253</v>
      </c>
      <c r="C3367" s="1">
        <f>Change!C3367</f>
        <v>29629</v>
      </c>
      <c r="D3367" s="1" t="str">
        <f>Change!D3367</f>
        <v>1949-12-21T00:00:00</v>
      </c>
      <c r="E3367" s="1" t="str">
        <f>Change!E3367</f>
        <v>1981-02-12T00:00:00</v>
      </c>
      <c r="F3367" s="1" t="str">
        <f>Change!F3367</f>
        <v>l_607</v>
      </c>
      <c r="G3367" s="1" t="str">
        <f t="shared" si="156"/>
        <v>hs_943</v>
      </c>
      <c r="H3367" s="1" t="str">
        <f t="shared" si="157"/>
        <v>ph_9431825329629607</v>
      </c>
      <c r="I3367" s="1" t="str">
        <f t="shared" si="158"/>
        <v>tqc_9431825329629607</v>
      </c>
    </row>
    <row r="3368" spans="1:9" x14ac:dyDescent="0.25">
      <c r="A3368" s="1" t="str">
        <f>Change!A3368</f>
        <v>s_6</v>
      </c>
      <c r="B3368" s="1">
        <f>Change!B3368</f>
        <v>34485</v>
      </c>
      <c r="C3368" s="1">
        <f>Change!C3368</f>
        <v>41047</v>
      </c>
      <c r="D3368" s="1" t="str">
        <f>Change!D3368</f>
        <v>1994-05-31T00:00:00</v>
      </c>
      <c r="E3368" s="1" t="str">
        <f>Change!E3368</f>
        <v>2012-05-18T00:00:00</v>
      </c>
      <c r="F3368" s="1" t="str">
        <f>Change!F3368</f>
        <v>l_167</v>
      </c>
      <c r="G3368" s="1" t="str">
        <f t="shared" si="156"/>
        <v>hs_6</v>
      </c>
      <c r="H3368" s="1" t="str">
        <f t="shared" si="157"/>
        <v>ph_63448541047167</v>
      </c>
      <c r="I3368" s="1" t="str">
        <f t="shared" si="158"/>
        <v>tqc_63448541047167</v>
      </c>
    </row>
    <row r="3369" spans="1:9" x14ac:dyDescent="0.25">
      <c r="A3369" s="1" t="str">
        <f>Change!A3369</f>
        <v>s_643</v>
      </c>
      <c r="B3369" s="1">
        <f>Change!B3369</f>
        <v>37484</v>
      </c>
      <c r="C3369" s="1">
        <f>Change!C3369</f>
        <v>41138</v>
      </c>
      <c r="D3369" s="1" t="str">
        <f>Change!D3369</f>
        <v>2002-08-16T00:00:00</v>
      </c>
      <c r="E3369" s="1" t="str">
        <f>Change!E3369</f>
        <v>2012-08-17T00:00:00</v>
      </c>
      <c r="F3369" s="1" t="str">
        <f>Change!F3369</f>
        <v>l_304</v>
      </c>
      <c r="G3369" s="1" t="str">
        <f t="shared" si="156"/>
        <v>hs_643</v>
      </c>
      <c r="H3369" s="1" t="str">
        <f t="shared" si="157"/>
        <v>ph_6433748441138304</v>
      </c>
      <c r="I3369" s="1" t="str">
        <f t="shared" si="158"/>
        <v>tqc_6433748441138304</v>
      </c>
    </row>
    <row r="3370" spans="1:9" x14ac:dyDescent="0.25">
      <c r="A3370" s="1" t="str">
        <f>Change!A3370</f>
        <v>s_955</v>
      </c>
      <c r="B3370" s="1">
        <f>Change!B3370</f>
        <v>26654</v>
      </c>
      <c r="C3370" s="1">
        <f>Change!C3370</f>
        <v>35598</v>
      </c>
      <c r="D3370" s="1" t="str">
        <f>Change!D3370</f>
        <v>1972-12-21T00:00:00</v>
      </c>
      <c r="E3370" s="1" t="str">
        <f>Change!E3370</f>
        <v>1997-06-17T00:00:00</v>
      </c>
      <c r="F3370" s="1" t="str">
        <f>Change!F3370</f>
        <v>l_681</v>
      </c>
      <c r="G3370" s="1" t="str">
        <f t="shared" si="156"/>
        <v>hs_955</v>
      </c>
      <c r="H3370" s="1" t="str">
        <f t="shared" si="157"/>
        <v>ph_9552665435598681</v>
      </c>
      <c r="I3370" s="1" t="str">
        <f t="shared" si="158"/>
        <v>tqc_9552665435598681</v>
      </c>
    </row>
    <row r="3371" spans="1:9" x14ac:dyDescent="0.25">
      <c r="A3371" s="1" t="str">
        <f>Change!A3371</f>
        <v>s_849</v>
      </c>
      <c r="B3371" s="1">
        <f>Change!B3371</f>
        <v>23034</v>
      </c>
      <c r="C3371" s="1">
        <f>Change!C3371</f>
        <v>26369</v>
      </c>
      <c r="D3371" s="1" t="str">
        <f>Change!D3371</f>
        <v>1963-01-23T00:00:00</v>
      </c>
      <c r="E3371" s="1" t="str">
        <f>Change!E3371</f>
        <v>1972-03-11T00:00:00</v>
      </c>
      <c r="F3371" s="1" t="str">
        <f>Change!F3371</f>
        <v>l_612</v>
      </c>
      <c r="G3371" s="1" t="str">
        <f t="shared" si="156"/>
        <v>hs_849</v>
      </c>
      <c r="H3371" s="1" t="str">
        <f t="shared" si="157"/>
        <v>ph_8492303426369612</v>
      </c>
      <c r="I3371" s="1" t="str">
        <f t="shared" si="158"/>
        <v>tqc_8492303426369612</v>
      </c>
    </row>
    <row r="3372" spans="1:9" x14ac:dyDescent="0.25">
      <c r="A3372" s="1" t="str">
        <f>Change!A3372</f>
        <v>s_94</v>
      </c>
      <c r="B3372" s="1">
        <f>Change!B3372</f>
        <v>40815</v>
      </c>
      <c r="C3372" s="1">
        <f>Change!C3372</f>
        <v>41084</v>
      </c>
      <c r="D3372" s="1" t="str">
        <f>Change!D3372</f>
        <v>2011-09-29T00:00:00</v>
      </c>
      <c r="E3372" s="1" t="str">
        <f>Change!E3372</f>
        <v>2012-06-24T00:00:00</v>
      </c>
      <c r="F3372" s="1" t="str">
        <f>Change!F3372</f>
        <v>l_716</v>
      </c>
      <c r="G3372" s="1" t="str">
        <f t="shared" si="156"/>
        <v>hs_94</v>
      </c>
      <c r="H3372" s="1" t="str">
        <f t="shared" si="157"/>
        <v>ph_944081541084716</v>
      </c>
      <c r="I3372" s="1" t="str">
        <f t="shared" si="158"/>
        <v>tqc_944081541084716</v>
      </c>
    </row>
    <row r="3373" spans="1:9" x14ac:dyDescent="0.25">
      <c r="A3373" s="1" t="str">
        <f>Change!A3373</f>
        <v>s_24</v>
      </c>
      <c r="B3373" s="1">
        <f>Change!B3373</f>
        <v>10876</v>
      </c>
      <c r="C3373" s="1">
        <f>Change!C3373</f>
        <v>28294</v>
      </c>
      <c r="D3373" s="1" t="str">
        <f>Change!D3373</f>
        <v>1929-10-10T00:00:00</v>
      </c>
      <c r="E3373" s="1" t="str">
        <f>Change!E3373</f>
        <v>1977-06-18T00:00:00</v>
      </c>
      <c r="F3373" s="1" t="str">
        <f>Change!F3373</f>
        <v>l_868</v>
      </c>
      <c r="G3373" s="1" t="str">
        <f t="shared" si="156"/>
        <v>hs_24</v>
      </c>
      <c r="H3373" s="1" t="str">
        <f t="shared" si="157"/>
        <v>ph_241087628294868</v>
      </c>
      <c r="I3373" s="1" t="str">
        <f t="shared" si="158"/>
        <v>tqc_241087628294868</v>
      </c>
    </row>
    <row r="3374" spans="1:9" x14ac:dyDescent="0.25">
      <c r="A3374" s="1" t="str">
        <f>Change!A3374</f>
        <v>s_613</v>
      </c>
      <c r="B3374" s="1">
        <f>Change!B3374</f>
        <v>13030</v>
      </c>
      <c r="C3374" s="1">
        <f>Change!C3374</f>
        <v>27732</v>
      </c>
      <c r="D3374" s="1" t="str">
        <f>Change!D3374</f>
        <v>1935-09-03T00:00:00</v>
      </c>
      <c r="E3374" s="1" t="str">
        <f>Change!E3374</f>
        <v>1975-12-04T00:00:00</v>
      </c>
      <c r="F3374" s="1" t="str">
        <f>Change!F3374</f>
        <v>l_237</v>
      </c>
      <c r="G3374" s="1" t="str">
        <f t="shared" si="156"/>
        <v>hs_613</v>
      </c>
      <c r="H3374" s="1" t="str">
        <f t="shared" si="157"/>
        <v>ph_6131303027732237</v>
      </c>
      <c r="I3374" s="1" t="str">
        <f t="shared" si="158"/>
        <v>tqc_6131303027732237</v>
      </c>
    </row>
    <row r="3375" spans="1:9" x14ac:dyDescent="0.25">
      <c r="A3375" s="1" t="str">
        <f>Change!A3375</f>
        <v>s_227</v>
      </c>
      <c r="B3375" s="1">
        <f>Change!B3375</f>
        <v>18507</v>
      </c>
      <c r="C3375" s="1">
        <f>Change!C3375</f>
        <v>27171</v>
      </c>
      <c r="D3375" s="1" t="str">
        <f>Change!D3375</f>
        <v>1950-09-01T00:00:00</v>
      </c>
      <c r="E3375" s="1" t="str">
        <f>Change!E3375</f>
        <v>1974-05-22T00:00:00</v>
      </c>
      <c r="F3375" s="1" t="str">
        <f>Change!F3375</f>
        <v>l_587</v>
      </c>
      <c r="G3375" s="1" t="str">
        <f t="shared" si="156"/>
        <v>hs_227</v>
      </c>
      <c r="H3375" s="1" t="str">
        <f t="shared" si="157"/>
        <v>ph_2271850727171587</v>
      </c>
      <c r="I3375" s="1" t="str">
        <f t="shared" si="158"/>
        <v>tqc_2271850727171587</v>
      </c>
    </row>
    <row r="3376" spans="1:9" x14ac:dyDescent="0.25">
      <c r="A3376" s="1" t="str">
        <f>Change!A3376</f>
        <v>s_432</v>
      </c>
      <c r="B3376" s="1">
        <f>Change!B3376</f>
        <v>16448</v>
      </c>
      <c r="C3376" s="1">
        <f>Change!C3376</f>
        <v>28534</v>
      </c>
      <c r="D3376" s="1" t="str">
        <f>Change!D3376</f>
        <v>1945-01-11T00:00:00</v>
      </c>
      <c r="E3376" s="1" t="str">
        <f>Change!E3376</f>
        <v>1978-02-13T00:00:00</v>
      </c>
      <c r="F3376" s="1" t="str">
        <f>Change!F3376</f>
        <v>l_839</v>
      </c>
      <c r="G3376" s="1" t="str">
        <f t="shared" si="156"/>
        <v>hs_432</v>
      </c>
      <c r="H3376" s="1" t="str">
        <f t="shared" si="157"/>
        <v>ph_4321644828534839</v>
      </c>
      <c r="I3376" s="1" t="str">
        <f t="shared" si="158"/>
        <v>tqc_4321644828534839</v>
      </c>
    </row>
    <row r="3377" spans="1:9" x14ac:dyDescent="0.25">
      <c r="A3377" s="1" t="str">
        <f>Change!A3377</f>
        <v>s_143</v>
      </c>
      <c r="B3377" s="1">
        <f>Change!B3377</f>
        <v>17279</v>
      </c>
      <c r="C3377" s="1">
        <f>Change!C3377</f>
        <v>25600</v>
      </c>
      <c r="D3377" s="1" t="str">
        <f>Change!D3377</f>
        <v>1947-04-22T00:00:00</v>
      </c>
      <c r="E3377" s="1" t="str">
        <f>Change!E3377</f>
        <v>1970-02-01T00:00:00</v>
      </c>
      <c r="F3377" s="1" t="str">
        <f>Change!F3377</f>
        <v>l_395</v>
      </c>
      <c r="G3377" s="1" t="str">
        <f t="shared" si="156"/>
        <v>hs_143</v>
      </c>
      <c r="H3377" s="1" t="str">
        <f t="shared" si="157"/>
        <v>ph_1431727925600395</v>
      </c>
      <c r="I3377" s="1" t="str">
        <f t="shared" si="158"/>
        <v>tqc_1431727925600395</v>
      </c>
    </row>
    <row r="3378" spans="1:9" x14ac:dyDescent="0.25">
      <c r="A3378" s="1" t="str">
        <f>Change!A3378</f>
        <v>s_855</v>
      </c>
      <c r="B3378" s="1">
        <f>Change!B3378</f>
        <v>24710</v>
      </c>
      <c r="C3378" s="1">
        <f>Change!C3378</f>
        <v>40551</v>
      </c>
      <c r="D3378" s="1" t="str">
        <f>Change!D3378</f>
        <v>1967-08-26T00:00:00</v>
      </c>
      <c r="E3378" s="1" t="str">
        <f>Change!E3378</f>
        <v>2011-01-08T00:00:00</v>
      </c>
      <c r="F3378" s="1" t="str">
        <f>Change!F3378</f>
        <v>l_5</v>
      </c>
      <c r="G3378" s="1" t="str">
        <f t="shared" si="156"/>
        <v>hs_855</v>
      </c>
      <c r="H3378" s="1" t="str">
        <f t="shared" si="157"/>
        <v>ph_85524710405515</v>
      </c>
      <c r="I3378" s="1" t="str">
        <f t="shared" si="158"/>
        <v>tqc_85524710405515</v>
      </c>
    </row>
    <row r="3379" spans="1:9" x14ac:dyDescent="0.25">
      <c r="A3379" s="1" t="str">
        <f>Change!A3379</f>
        <v>s_93</v>
      </c>
      <c r="B3379" s="1">
        <f>Change!B3379</f>
        <v>30978</v>
      </c>
      <c r="C3379" s="1">
        <f>Change!C3379</f>
        <v>41283</v>
      </c>
      <c r="D3379" s="1" t="str">
        <f>Change!D3379</f>
        <v>1984-10-23T00:00:00</v>
      </c>
      <c r="E3379" s="1" t="str">
        <f>Change!E3379</f>
        <v>2013-01-09T00:00:00</v>
      </c>
      <c r="F3379" s="1" t="str">
        <f>Change!F3379</f>
        <v>l_532</v>
      </c>
      <c r="G3379" s="1" t="str">
        <f t="shared" si="156"/>
        <v>hs_93</v>
      </c>
      <c r="H3379" s="1" t="str">
        <f t="shared" si="157"/>
        <v>ph_933097841283532</v>
      </c>
      <c r="I3379" s="1" t="str">
        <f t="shared" si="158"/>
        <v>tqc_933097841283532</v>
      </c>
    </row>
    <row r="3380" spans="1:9" x14ac:dyDescent="0.25">
      <c r="A3380" s="1" t="str">
        <f>Change!A3380</f>
        <v>s_42</v>
      </c>
      <c r="B3380" s="1">
        <f>Change!B3380</f>
        <v>11699</v>
      </c>
      <c r="C3380" s="1">
        <f>Change!C3380</f>
        <v>25308</v>
      </c>
      <c r="D3380" s="1" t="str">
        <f>Change!D3380</f>
        <v>1932-01-11T00:00:00</v>
      </c>
      <c r="E3380" s="1" t="str">
        <f>Change!E3380</f>
        <v>1969-04-15T00:00:00</v>
      </c>
      <c r="F3380" s="1" t="str">
        <f>Change!F3380</f>
        <v>l_975</v>
      </c>
      <c r="G3380" s="1" t="str">
        <f t="shared" si="156"/>
        <v>hs_42</v>
      </c>
      <c r="H3380" s="1" t="str">
        <f t="shared" si="157"/>
        <v>ph_421169925308975</v>
      </c>
      <c r="I3380" s="1" t="str">
        <f t="shared" si="158"/>
        <v>tqc_421169925308975</v>
      </c>
    </row>
    <row r="3381" spans="1:9" x14ac:dyDescent="0.25">
      <c r="A3381" s="1" t="str">
        <f>Change!A3381</f>
        <v>s_150</v>
      </c>
      <c r="B3381" s="1">
        <f>Change!B3381</f>
        <v>18461</v>
      </c>
      <c r="C3381" s="1">
        <f>Change!C3381</f>
        <v>30871</v>
      </c>
      <c r="D3381" s="1" t="str">
        <f>Change!D3381</f>
        <v>1950-07-17T00:00:00</v>
      </c>
      <c r="E3381" s="1" t="str">
        <f>Change!E3381</f>
        <v>1984-07-08T00:00:00</v>
      </c>
      <c r="F3381" s="1" t="str">
        <f>Change!F3381</f>
        <v>l_927</v>
      </c>
      <c r="G3381" s="1" t="str">
        <f t="shared" si="156"/>
        <v>hs_150</v>
      </c>
      <c r="H3381" s="1" t="str">
        <f t="shared" si="157"/>
        <v>ph_1501846130871927</v>
      </c>
      <c r="I3381" s="1" t="str">
        <f t="shared" si="158"/>
        <v>tqc_1501846130871927</v>
      </c>
    </row>
    <row r="3382" spans="1:9" x14ac:dyDescent="0.25">
      <c r="A3382" s="1" t="str">
        <f>Change!A3382</f>
        <v>s_763</v>
      </c>
      <c r="B3382" s="1">
        <f>Change!B3382</f>
        <v>41049</v>
      </c>
      <c r="C3382" s="1">
        <f>Change!C3382</f>
        <v>41805</v>
      </c>
      <c r="D3382" s="1" t="str">
        <f>Change!D3382</f>
        <v>2012-05-20T00:00:00</v>
      </c>
      <c r="E3382" s="1" t="str">
        <f>Change!E3382</f>
        <v>2014-06-15T00:00:00</v>
      </c>
      <c r="F3382" s="1" t="str">
        <f>Change!F3382</f>
        <v>l_722</v>
      </c>
      <c r="G3382" s="1" t="str">
        <f t="shared" si="156"/>
        <v>hs_763</v>
      </c>
      <c r="H3382" s="1" t="str">
        <f t="shared" si="157"/>
        <v>ph_7634104941805722</v>
      </c>
      <c r="I3382" s="1" t="str">
        <f t="shared" si="158"/>
        <v>tqc_7634104941805722</v>
      </c>
    </row>
    <row r="3383" spans="1:9" x14ac:dyDescent="0.25">
      <c r="A3383" s="1" t="str">
        <f>Change!A3383</f>
        <v>s_542</v>
      </c>
      <c r="B3383" s="1">
        <f>Change!B3383</f>
        <v>3127</v>
      </c>
      <c r="C3383" s="1">
        <f>Change!C3383</f>
        <v>28150</v>
      </c>
      <c r="D3383" s="1" t="str">
        <f>Change!D3383</f>
        <v>1908-07-23T00:00:00</v>
      </c>
      <c r="E3383" s="1" t="str">
        <f>Change!E3383</f>
        <v>1977-01-25T00:00:00</v>
      </c>
      <c r="F3383" s="1" t="str">
        <f>Change!F3383</f>
        <v>l_935</v>
      </c>
      <c r="G3383" s="1" t="str">
        <f t="shared" si="156"/>
        <v>hs_542</v>
      </c>
      <c r="H3383" s="1" t="str">
        <f t="shared" si="157"/>
        <v>ph_542312728150935</v>
      </c>
      <c r="I3383" s="1" t="str">
        <f t="shared" si="158"/>
        <v>tqc_542312728150935</v>
      </c>
    </row>
    <row r="3384" spans="1:9" x14ac:dyDescent="0.25">
      <c r="A3384" s="1" t="str">
        <f>Change!A3384</f>
        <v>s_929</v>
      </c>
      <c r="B3384" s="1">
        <f>Change!B3384</f>
        <v>28219</v>
      </c>
      <c r="C3384" s="1">
        <f>Change!C3384</f>
        <v>28282</v>
      </c>
      <c r="D3384" s="1" t="str">
        <f>Change!D3384</f>
        <v>1977-04-04T00:00:00</v>
      </c>
      <c r="E3384" s="1" t="str">
        <f>Change!E3384</f>
        <v>1977-06-06T00:00:00</v>
      </c>
      <c r="F3384" s="1" t="str">
        <f>Change!F3384</f>
        <v>l_8</v>
      </c>
      <c r="G3384" s="1" t="str">
        <f t="shared" si="156"/>
        <v>hs_929</v>
      </c>
      <c r="H3384" s="1" t="str">
        <f t="shared" si="157"/>
        <v>ph_92928219282828</v>
      </c>
      <c r="I3384" s="1" t="str">
        <f t="shared" si="158"/>
        <v>tqc_92928219282828</v>
      </c>
    </row>
    <row r="3385" spans="1:9" x14ac:dyDescent="0.25">
      <c r="A3385" s="1" t="str">
        <f>Change!A3385</f>
        <v>s_804</v>
      </c>
      <c r="B3385" s="1">
        <f>Change!B3385</f>
        <v>10513</v>
      </c>
      <c r="C3385" s="1">
        <f>Change!C3385</f>
        <v>30392</v>
      </c>
      <c r="D3385" s="1" t="str">
        <f>Change!D3385</f>
        <v>1928-10-12T00:00:00</v>
      </c>
      <c r="E3385" s="1" t="str">
        <f>Change!E3385</f>
        <v>1983-03-17T00:00:00</v>
      </c>
      <c r="F3385" s="1" t="str">
        <f>Change!F3385</f>
        <v>l_95</v>
      </c>
      <c r="G3385" s="1" t="str">
        <f t="shared" si="156"/>
        <v>hs_804</v>
      </c>
      <c r="H3385" s="1" t="str">
        <f t="shared" si="157"/>
        <v>ph_804105133039295</v>
      </c>
      <c r="I3385" s="1" t="str">
        <f t="shared" si="158"/>
        <v>tqc_804105133039295</v>
      </c>
    </row>
    <row r="3386" spans="1:9" x14ac:dyDescent="0.25">
      <c r="A3386" s="1" t="str">
        <f>Change!A3386</f>
        <v>s_791</v>
      </c>
      <c r="B3386" s="1">
        <f>Change!B3386</f>
        <v>1676</v>
      </c>
      <c r="C3386" s="1">
        <f>Change!C3386</f>
        <v>24973</v>
      </c>
      <c r="D3386" s="1" t="str">
        <f>Change!D3386</f>
        <v>1904-08-02T00:00:00</v>
      </c>
      <c r="E3386" s="1" t="str">
        <f>Change!E3386</f>
        <v>1968-05-15T00:00:00</v>
      </c>
      <c r="F3386" s="1" t="str">
        <f>Change!F3386</f>
        <v>l_114</v>
      </c>
      <c r="G3386" s="1" t="str">
        <f t="shared" si="156"/>
        <v>hs_791</v>
      </c>
      <c r="H3386" s="1" t="str">
        <f t="shared" si="157"/>
        <v>ph_791167624973114</v>
      </c>
      <c r="I3386" s="1" t="str">
        <f t="shared" si="158"/>
        <v>tqc_791167624973114</v>
      </c>
    </row>
    <row r="3387" spans="1:9" x14ac:dyDescent="0.25">
      <c r="A3387" s="1" t="str">
        <f>Change!A3387</f>
        <v>s_86</v>
      </c>
      <c r="B3387" s="1">
        <f>Change!B3387</f>
        <v>2960</v>
      </c>
      <c r="C3387" s="1">
        <f>Change!C3387</f>
        <v>37068</v>
      </c>
      <c r="D3387" s="1" t="str">
        <f>Change!D3387</f>
        <v>1908-02-07T00:00:00</v>
      </c>
      <c r="E3387" s="1" t="str">
        <f>Change!E3387</f>
        <v>2001-06-26T00:00:00</v>
      </c>
      <c r="F3387" s="1" t="str">
        <f>Change!F3387</f>
        <v>l_786</v>
      </c>
      <c r="G3387" s="1" t="str">
        <f t="shared" si="156"/>
        <v>hs_86</v>
      </c>
      <c r="H3387" s="1" t="str">
        <f t="shared" si="157"/>
        <v>ph_86296037068786</v>
      </c>
      <c r="I3387" s="1" t="str">
        <f t="shared" si="158"/>
        <v>tqc_86296037068786</v>
      </c>
    </row>
    <row r="3388" spans="1:9" x14ac:dyDescent="0.25">
      <c r="A3388" s="1" t="str">
        <f>Change!A3388</f>
        <v>s_371</v>
      </c>
      <c r="B3388" s="1">
        <f>Change!B3388</f>
        <v>15322</v>
      </c>
      <c r="C3388" s="1">
        <f>Change!C3388</f>
        <v>31737</v>
      </c>
      <c r="D3388" s="1" t="str">
        <f>Change!D3388</f>
        <v>1941-12-12T00:00:00</v>
      </c>
      <c r="E3388" s="1" t="str">
        <f>Change!E3388</f>
        <v>1986-11-21T00:00:00</v>
      </c>
      <c r="F3388" s="1" t="str">
        <f>Change!F3388</f>
        <v>l_141</v>
      </c>
      <c r="G3388" s="1" t="str">
        <f t="shared" si="156"/>
        <v>hs_371</v>
      </c>
      <c r="H3388" s="1" t="str">
        <f t="shared" si="157"/>
        <v>ph_3711532231737141</v>
      </c>
      <c r="I3388" s="1" t="str">
        <f t="shared" si="158"/>
        <v>tqc_3711532231737141</v>
      </c>
    </row>
    <row r="3389" spans="1:9" x14ac:dyDescent="0.25">
      <c r="A3389" s="1" t="str">
        <f>Change!A3389</f>
        <v>s_916</v>
      </c>
      <c r="B3389" s="1">
        <f>Change!B3389</f>
        <v>9379</v>
      </c>
      <c r="C3389" s="1">
        <f>Change!C3389</f>
        <v>26325</v>
      </c>
      <c r="D3389" s="1" t="str">
        <f>Change!D3389</f>
        <v>1925-09-04T00:00:00</v>
      </c>
      <c r="E3389" s="1" t="str">
        <f>Change!E3389</f>
        <v>1972-01-27T00:00:00</v>
      </c>
      <c r="F3389" s="1" t="str">
        <f>Change!F3389</f>
        <v>l_319</v>
      </c>
      <c r="G3389" s="1" t="str">
        <f t="shared" si="156"/>
        <v>hs_916</v>
      </c>
      <c r="H3389" s="1" t="str">
        <f t="shared" si="157"/>
        <v>ph_916937926325319</v>
      </c>
      <c r="I3389" s="1" t="str">
        <f t="shared" si="158"/>
        <v>tqc_916937926325319</v>
      </c>
    </row>
    <row r="3390" spans="1:9" x14ac:dyDescent="0.25">
      <c r="A3390" s="1" t="str">
        <f>Change!A3390</f>
        <v>s_388</v>
      </c>
      <c r="B3390" s="1">
        <f>Change!B3390</f>
        <v>15794</v>
      </c>
      <c r="C3390" s="1">
        <f>Change!C3390</f>
        <v>35755</v>
      </c>
      <c r="D3390" s="1" t="str">
        <f>Change!D3390</f>
        <v>1943-03-29T00:00:00</v>
      </c>
      <c r="E3390" s="1" t="str">
        <f>Change!E3390</f>
        <v>1997-11-21T00:00:00</v>
      </c>
      <c r="F3390" s="1" t="str">
        <f>Change!F3390</f>
        <v>l_832</v>
      </c>
      <c r="G3390" s="1" t="str">
        <f t="shared" si="156"/>
        <v>hs_388</v>
      </c>
      <c r="H3390" s="1" t="str">
        <f t="shared" si="157"/>
        <v>ph_3881579435755832</v>
      </c>
      <c r="I3390" s="1" t="str">
        <f t="shared" si="158"/>
        <v>tqc_3881579435755832</v>
      </c>
    </row>
    <row r="3391" spans="1:9" x14ac:dyDescent="0.25">
      <c r="A3391" s="1" t="str">
        <f>Change!A3391</f>
        <v>s_27</v>
      </c>
      <c r="B3391" s="1">
        <f>Change!B3391</f>
        <v>4264</v>
      </c>
      <c r="C3391" s="1">
        <f>Change!C3391</f>
        <v>24893</v>
      </c>
      <c r="D3391" s="1" t="str">
        <f>Change!D3391</f>
        <v>1911-09-03T00:00:00</v>
      </c>
      <c r="E3391" s="1" t="str">
        <f>Change!E3391</f>
        <v>1968-02-25T00:00:00</v>
      </c>
      <c r="F3391" s="1" t="str">
        <f>Change!F3391</f>
        <v>l_484</v>
      </c>
      <c r="G3391" s="1" t="str">
        <f t="shared" si="156"/>
        <v>hs_27</v>
      </c>
      <c r="H3391" s="1" t="str">
        <f t="shared" si="157"/>
        <v>ph_27426424893484</v>
      </c>
      <c r="I3391" s="1" t="str">
        <f t="shared" si="158"/>
        <v>tqc_27426424893484</v>
      </c>
    </row>
    <row r="3392" spans="1:9" x14ac:dyDescent="0.25">
      <c r="A3392" s="1" t="str">
        <f>Change!A3392</f>
        <v>s_135</v>
      </c>
      <c r="B3392" s="1">
        <f>Change!B3392</f>
        <v>32841</v>
      </c>
      <c r="C3392" s="1">
        <f>Change!C3392</f>
        <v>37478</v>
      </c>
      <c r="D3392" s="1" t="str">
        <f>Change!D3392</f>
        <v>1989-11-29T00:00:00</v>
      </c>
      <c r="E3392" s="1" t="str">
        <f>Change!E3392</f>
        <v>2002-08-10T00:00:00</v>
      </c>
      <c r="F3392" s="1" t="str">
        <f>Change!F3392</f>
        <v>l_430</v>
      </c>
      <c r="G3392" s="1" t="str">
        <f t="shared" si="156"/>
        <v>hs_135</v>
      </c>
      <c r="H3392" s="1" t="str">
        <f t="shared" si="157"/>
        <v>ph_1353284137478430</v>
      </c>
      <c r="I3392" s="1" t="str">
        <f t="shared" si="158"/>
        <v>tqc_1353284137478430</v>
      </c>
    </row>
    <row r="3393" spans="1:9" x14ac:dyDescent="0.25">
      <c r="A3393" s="1" t="str">
        <f>Change!A3393</f>
        <v>s_375</v>
      </c>
      <c r="B3393" s="1">
        <f>Change!B3393</f>
        <v>32071</v>
      </c>
      <c r="C3393" s="1">
        <f>Change!C3393</f>
        <v>38437</v>
      </c>
      <c r="D3393" s="1" t="str">
        <f>Change!D3393</f>
        <v>1987-10-21T00:00:00</v>
      </c>
      <c r="E3393" s="1" t="str">
        <f>Change!E3393</f>
        <v>2005-03-26T00:00:00</v>
      </c>
      <c r="F3393" s="1" t="str">
        <f>Change!F3393</f>
        <v>l_279</v>
      </c>
      <c r="G3393" s="1" t="str">
        <f t="shared" si="156"/>
        <v>hs_375</v>
      </c>
      <c r="H3393" s="1" t="str">
        <f t="shared" si="157"/>
        <v>ph_3753207138437279</v>
      </c>
      <c r="I3393" s="1" t="str">
        <f t="shared" si="158"/>
        <v>tqc_3753207138437279</v>
      </c>
    </row>
    <row r="3394" spans="1:9" x14ac:dyDescent="0.25">
      <c r="A3394" s="1" t="str">
        <f>Change!A3394</f>
        <v>s_240</v>
      </c>
      <c r="B3394" s="1">
        <f>Change!B3394</f>
        <v>7677</v>
      </c>
      <c r="C3394" s="1">
        <f>Change!C3394</f>
        <v>20882</v>
      </c>
      <c r="D3394" s="1" t="str">
        <f>Change!D3394</f>
        <v>1921-01-06T00:00:00</v>
      </c>
      <c r="E3394" s="1" t="str">
        <f>Change!E3394</f>
        <v>1957-03-03T00:00:00</v>
      </c>
      <c r="F3394" s="1" t="str">
        <f>Change!F3394</f>
        <v>l_409</v>
      </c>
      <c r="G3394" s="1" t="str">
        <f t="shared" si="156"/>
        <v>hs_240</v>
      </c>
      <c r="H3394" s="1" t="str">
        <f t="shared" si="157"/>
        <v>ph_240767720882409</v>
      </c>
      <c r="I3394" s="1" t="str">
        <f t="shared" si="158"/>
        <v>tqc_240767720882409</v>
      </c>
    </row>
    <row r="3395" spans="1:9" x14ac:dyDescent="0.25">
      <c r="A3395" s="1" t="str">
        <f>Change!A3395</f>
        <v>s_743</v>
      </c>
      <c r="B3395" s="1">
        <f>Change!B3395</f>
        <v>3466</v>
      </c>
      <c r="C3395" s="1">
        <f>Change!C3395</f>
        <v>16668</v>
      </c>
      <c r="D3395" s="1" t="str">
        <f>Change!D3395</f>
        <v>1909-06-27T00:00:00</v>
      </c>
      <c r="E3395" s="1" t="str">
        <f>Change!E3395</f>
        <v>1945-08-19T00:00:00</v>
      </c>
      <c r="F3395" s="1" t="str">
        <f>Change!F3395</f>
        <v>l_216</v>
      </c>
      <c r="G3395" s="1" t="str">
        <f t="shared" ref="G3395:G3458" si="159">"h"&amp;A3395</f>
        <v>hs_743</v>
      </c>
      <c r="H3395" s="1" t="str">
        <f t="shared" ref="H3395:H3458" si="160">"ph"&amp;SUBSTITUTE(A3395,"s","")&amp;B3395&amp;C3395&amp;SUBSTITUTE(F3395,"l_","")</f>
        <v>ph_743346616668216</v>
      </c>
      <c r="I3395" s="1" t="str">
        <f t="shared" ref="I3395:I3458" si="161">"tqc"&amp;SUBSTITUTE(A3395,"s","")&amp;B3395&amp;C3395&amp;SUBSTITUTE(F3395,"l_","")</f>
        <v>tqc_743346616668216</v>
      </c>
    </row>
    <row r="3396" spans="1:9" x14ac:dyDescent="0.25">
      <c r="A3396" s="1" t="str">
        <f>Change!A3396</f>
        <v>s_833</v>
      </c>
      <c r="B3396" s="1">
        <f>Change!B3396</f>
        <v>1051</v>
      </c>
      <c r="C3396" s="1">
        <f>Change!C3396</f>
        <v>28770</v>
      </c>
      <c r="D3396" s="1" t="str">
        <f>Change!D3396</f>
        <v>1902-11-16T00:00:00</v>
      </c>
      <c r="E3396" s="1" t="str">
        <f>Change!E3396</f>
        <v>1978-10-07T00:00:00</v>
      </c>
      <c r="F3396" s="1" t="str">
        <f>Change!F3396</f>
        <v>l_315</v>
      </c>
      <c r="G3396" s="1" t="str">
        <f t="shared" si="159"/>
        <v>hs_833</v>
      </c>
      <c r="H3396" s="1" t="str">
        <f t="shared" si="160"/>
        <v>ph_833105128770315</v>
      </c>
      <c r="I3396" s="1" t="str">
        <f t="shared" si="161"/>
        <v>tqc_833105128770315</v>
      </c>
    </row>
    <row r="3397" spans="1:9" x14ac:dyDescent="0.25">
      <c r="A3397" s="1" t="str">
        <f>Change!A3397</f>
        <v>s_548</v>
      </c>
      <c r="B3397" s="1">
        <f>Change!B3397</f>
        <v>42197</v>
      </c>
      <c r="C3397" s="1">
        <f>Change!C3397</f>
        <v>42552</v>
      </c>
      <c r="D3397" s="1" t="str">
        <f>Change!D3397</f>
        <v>2015-07-12T00:00:00</v>
      </c>
      <c r="E3397" s="1" t="str">
        <f>Change!E3397</f>
        <v>2016-07-01T00:00:00</v>
      </c>
      <c r="F3397" s="1" t="str">
        <f>Change!F3397</f>
        <v>l_461</v>
      </c>
      <c r="G3397" s="1" t="str">
        <f t="shared" si="159"/>
        <v>hs_548</v>
      </c>
      <c r="H3397" s="1" t="str">
        <f t="shared" si="160"/>
        <v>ph_5484219742552461</v>
      </c>
      <c r="I3397" s="1" t="str">
        <f t="shared" si="161"/>
        <v>tqc_5484219742552461</v>
      </c>
    </row>
    <row r="3398" spans="1:9" x14ac:dyDescent="0.25">
      <c r="A3398" s="1" t="str">
        <f>Change!A3398</f>
        <v>s_355</v>
      </c>
      <c r="B3398" s="1">
        <f>Change!B3398</f>
        <v>18447</v>
      </c>
      <c r="C3398" s="1">
        <f>Change!C3398</f>
        <v>21290</v>
      </c>
      <c r="D3398" s="1" t="str">
        <f>Change!D3398</f>
        <v>1950-07-03T00:00:00</v>
      </c>
      <c r="E3398" s="1" t="str">
        <f>Change!E3398</f>
        <v>1958-04-15T00:00:00</v>
      </c>
      <c r="F3398" s="1" t="str">
        <f>Change!F3398</f>
        <v>l_761</v>
      </c>
      <c r="G3398" s="1" t="str">
        <f t="shared" si="159"/>
        <v>hs_355</v>
      </c>
      <c r="H3398" s="1" t="str">
        <f t="shared" si="160"/>
        <v>ph_3551844721290761</v>
      </c>
      <c r="I3398" s="1" t="str">
        <f t="shared" si="161"/>
        <v>tqc_3551844721290761</v>
      </c>
    </row>
    <row r="3399" spans="1:9" x14ac:dyDescent="0.25">
      <c r="A3399" s="1" t="str">
        <f>Change!A3399</f>
        <v>s_475</v>
      </c>
      <c r="B3399" s="1">
        <f>Change!B3399</f>
        <v>20758</v>
      </c>
      <c r="C3399" s="1">
        <f>Change!C3399</f>
        <v>40818</v>
      </c>
      <c r="D3399" s="1" t="str">
        <f>Change!D3399</f>
        <v>1956-10-30T00:00:00</v>
      </c>
      <c r="E3399" s="1" t="str">
        <f>Change!E3399</f>
        <v>2011-10-02T00:00:00</v>
      </c>
      <c r="F3399" s="1" t="str">
        <f>Change!F3399</f>
        <v>l_795</v>
      </c>
      <c r="G3399" s="1" t="str">
        <f t="shared" si="159"/>
        <v>hs_475</v>
      </c>
      <c r="H3399" s="1" t="str">
        <f t="shared" si="160"/>
        <v>ph_4752075840818795</v>
      </c>
      <c r="I3399" s="1" t="str">
        <f t="shared" si="161"/>
        <v>tqc_4752075840818795</v>
      </c>
    </row>
    <row r="3400" spans="1:9" x14ac:dyDescent="0.25">
      <c r="A3400" s="1" t="str">
        <f>Change!A3400</f>
        <v>s_531</v>
      </c>
      <c r="B3400" s="1">
        <f>Change!B3400</f>
        <v>10583</v>
      </c>
      <c r="C3400" s="1">
        <f>Change!C3400</f>
        <v>37865</v>
      </c>
      <c r="D3400" s="1" t="str">
        <f>Change!D3400</f>
        <v>1928-12-21T00:00:00</v>
      </c>
      <c r="E3400" s="1" t="str">
        <f>Change!E3400</f>
        <v>2003-09-01T00:00:00</v>
      </c>
      <c r="F3400" s="1" t="str">
        <f>Change!F3400</f>
        <v>l_834</v>
      </c>
      <c r="G3400" s="1" t="str">
        <f t="shared" si="159"/>
        <v>hs_531</v>
      </c>
      <c r="H3400" s="1" t="str">
        <f t="shared" si="160"/>
        <v>ph_5311058337865834</v>
      </c>
      <c r="I3400" s="1" t="str">
        <f t="shared" si="161"/>
        <v>tqc_5311058337865834</v>
      </c>
    </row>
    <row r="3401" spans="1:9" x14ac:dyDescent="0.25">
      <c r="A3401" s="1" t="str">
        <f>Change!A3401</f>
        <v>s_319</v>
      </c>
      <c r="B3401" s="1">
        <f>Change!B3401</f>
        <v>6282</v>
      </c>
      <c r="C3401" s="1">
        <f>Change!C3401</f>
        <v>12778</v>
      </c>
      <c r="D3401" s="1" t="str">
        <f>Change!D3401</f>
        <v>1917-03-13T00:00:00</v>
      </c>
      <c r="E3401" s="1" t="str">
        <f>Change!E3401</f>
        <v>1934-12-25T00:00:00</v>
      </c>
      <c r="F3401" s="1" t="str">
        <f>Change!F3401</f>
        <v>l_346</v>
      </c>
      <c r="G3401" s="1" t="str">
        <f t="shared" si="159"/>
        <v>hs_319</v>
      </c>
      <c r="H3401" s="1" t="str">
        <f t="shared" si="160"/>
        <v>ph_319628212778346</v>
      </c>
      <c r="I3401" s="1" t="str">
        <f t="shared" si="161"/>
        <v>tqc_319628212778346</v>
      </c>
    </row>
    <row r="3402" spans="1:9" x14ac:dyDescent="0.25">
      <c r="A3402" s="1" t="str">
        <f>Change!A3402</f>
        <v>s_932</v>
      </c>
      <c r="B3402" s="1">
        <f>Change!B3402</f>
        <v>9586</v>
      </c>
      <c r="C3402" s="1">
        <f>Change!C3402</f>
        <v>23608</v>
      </c>
      <c r="D3402" s="1" t="str">
        <f>Change!D3402</f>
        <v>1926-03-30T00:00:00</v>
      </c>
      <c r="E3402" s="1" t="str">
        <f>Change!E3402</f>
        <v>1964-08-19T00:00:00</v>
      </c>
      <c r="F3402" s="1" t="str">
        <f>Change!F3402</f>
        <v>l_512</v>
      </c>
      <c r="G3402" s="1" t="str">
        <f t="shared" si="159"/>
        <v>hs_932</v>
      </c>
      <c r="H3402" s="1" t="str">
        <f t="shared" si="160"/>
        <v>ph_932958623608512</v>
      </c>
      <c r="I3402" s="1" t="str">
        <f t="shared" si="161"/>
        <v>tqc_932958623608512</v>
      </c>
    </row>
    <row r="3403" spans="1:9" x14ac:dyDescent="0.25">
      <c r="A3403" s="1" t="str">
        <f>Change!A3403</f>
        <v>s_784</v>
      </c>
      <c r="B3403" s="1">
        <f>Change!B3403</f>
        <v>6523</v>
      </c>
      <c r="C3403" s="1">
        <f>Change!C3403</f>
        <v>42341</v>
      </c>
      <c r="D3403" s="1" t="str">
        <f>Change!D3403</f>
        <v>1917-11-09T00:00:00</v>
      </c>
      <c r="E3403" s="1" t="str">
        <f>Change!E3403</f>
        <v>2015-12-03T00:00:00</v>
      </c>
      <c r="F3403" s="1" t="str">
        <f>Change!F3403</f>
        <v>l_338</v>
      </c>
      <c r="G3403" s="1" t="str">
        <f t="shared" si="159"/>
        <v>hs_784</v>
      </c>
      <c r="H3403" s="1" t="str">
        <f t="shared" si="160"/>
        <v>ph_784652342341338</v>
      </c>
      <c r="I3403" s="1" t="str">
        <f t="shared" si="161"/>
        <v>tqc_784652342341338</v>
      </c>
    </row>
    <row r="3404" spans="1:9" x14ac:dyDescent="0.25">
      <c r="A3404" s="1" t="str">
        <f>Change!A3404</f>
        <v>s_801</v>
      </c>
      <c r="B3404" s="1">
        <f>Change!B3404</f>
        <v>8459</v>
      </c>
      <c r="C3404" s="1">
        <f>Change!C3404</f>
        <v>26541</v>
      </c>
      <c r="D3404" s="1" t="str">
        <f>Change!D3404</f>
        <v>1923-02-27T00:00:00</v>
      </c>
      <c r="E3404" s="1" t="str">
        <f>Change!E3404</f>
        <v>1972-08-30T00:00:00</v>
      </c>
      <c r="F3404" s="1" t="str">
        <f>Change!F3404</f>
        <v>l_678</v>
      </c>
      <c r="G3404" s="1" t="str">
        <f t="shared" si="159"/>
        <v>hs_801</v>
      </c>
      <c r="H3404" s="1" t="str">
        <f t="shared" si="160"/>
        <v>ph_801845926541678</v>
      </c>
      <c r="I3404" s="1" t="str">
        <f t="shared" si="161"/>
        <v>tqc_801845926541678</v>
      </c>
    </row>
    <row r="3405" spans="1:9" x14ac:dyDescent="0.25">
      <c r="A3405" s="1" t="str">
        <f>Change!A3405</f>
        <v>s_479</v>
      </c>
      <c r="B3405" s="1">
        <f>Change!B3405</f>
        <v>23163</v>
      </c>
      <c r="C3405" s="1">
        <f>Change!C3405</f>
        <v>31470</v>
      </c>
      <c r="D3405" s="1" t="str">
        <f>Change!D3405</f>
        <v>1963-06-01T00:00:00</v>
      </c>
      <c r="E3405" s="1" t="str">
        <f>Change!E3405</f>
        <v>1986-02-27T00:00:00</v>
      </c>
      <c r="F3405" s="1" t="str">
        <f>Change!F3405</f>
        <v>l_60</v>
      </c>
      <c r="G3405" s="1" t="str">
        <f t="shared" si="159"/>
        <v>hs_479</v>
      </c>
      <c r="H3405" s="1" t="str">
        <f t="shared" si="160"/>
        <v>ph_479231633147060</v>
      </c>
      <c r="I3405" s="1" t="str">
        <f t="shared" si="161"/>
        <v>tqc_479231633147060</v>
      </c>
    </row>
    <row r="3406" spans="1:9" x14ac:dyDescent="0.25">
      <c r="A3406" s="1" t="str">
        <f>Change!A3406</f>
        <v>s_978</v>
      </c>
      <c r="B3406" s="1">
        <f>Change!B3406</f>
        <v>39008</v>
      </c>
      <c r="C3406" s="1">
        <f>Change!C3406</f>
        <v>40424</v>
      </c>
      <c r="D3406" s="1" t="str">
        <f>Change!D3406</f>
        <v>2006-10-18T00:00:00</v>
      </c>
      <c r="E3406" s="1" t="str">
        <f>Change!E3406</f>
        <v>2010-09-03T00:00:00</v>
      </c>
      <c r="F3406" s="1" t="str">
        <f>Change!F3406</f>
        <v>l_35</v>
      </c>
      <c r="G3406" s="1" t="str">
        <f t="shared" si="159"/>
        <v>hs_978</v>
      </c>
      <c r="H3406" s="1" t="str">
        <f t="shared" si="160"/>
        <v>ph_978390084042435</v>
      </c>
      <c r="I3406" s="1" t="str">
        <f t="shared" si="161"/>
        <v>tqc_978390084042435</v>
      </c>
    </row>
    <row r="3407" spans="1:9" x14ac:dyDescent="0.25">
      <c r="A3407" s="1" t="str">
        <f>Change!A3407</f>
        <v>s_543</v>
      </c>
      <c r="B3407" s="1">
        <f>Change!B3407</f>
        <v>8934</v>
      </c>
      <c r="C3407" s="1">
        <f>Change!C3407</f>
        <v>35774</v>
      </c>
      <c r="D3407" s="1" t="str">
        <f>Change!D3407</f>
        <v>1924-06-16T00:00:00</v>
      </c>
      <c r="E3407" s="1" t="str">
        <f>Change!E3407</f>
        <v>1997-12-10T00:00:00</v>
      </c>
      <c r="F3407" s="1" t="str">
        <f>Change!F3407</f>
        <v>l_166</v>
      </c>
      <c r="G3407" s="1" t="str">
        <f t="shared" si="159"/>
        <v>hs_543</v>
      </c>
      <c r="H3407" s="1" t="str">
        <f t="shared" si="160"/>
        <v>ph_543893435774166</v>
      </c>
      <c r="I3407" s="1" t="str">
        <f t="shared" si="161"/>
        <v>tqc_543893435774166</v>
      </c>
    </row>
    <row r="3408" spans="1:9" x14ac:dyDescent="0.25">
      <c r="A3408" s="1" t="str">
        <f>Change!A3408</f>
        <v>s_375</v>
      </c>
      <c r="B3408" s="1">
        <f>Change!B3408</f>
        <v>14100</v>
      </c>
      <c r="C3408" s="1">
        <f>Change!C3408</f>
        <v>16823</v>
      </c>
      <c r="D3408" s="1" t="str">
        <f>Change!D3408</f>
        <v>1938-08-08T00:00:00</v>
      </c>
      <c r="E3408" s="1" t="str">
        <f>Change!E3408</f>
        <v>1946-01-21T00:00:00</v>
      </c>
      <c r="F3408" s="1" t="str">
        <f>Change!F3408</f>
        <v>l_62</v>
      </c>
      <c r="G3408" s="1" t="str">
        <f t="shared" si="159"/>
        <v>hs_375</v>
      </c>
      <c r="H3408" s="1" t="str">
        <f t="shared" si="160"/>
        <v>ph_375141001682362</v>
      </c>
      <c r="I3408" s="1" t="str">
        <f t="shared" si="161"/>
        <v>tqc_375141001682362</v>
      </c>
    </row>
    <row r="3409" spans="1:9" x14ac:dyDescent="0.25">
      <c r="A3409" s="1" t="str">
        <f>Change!A3409</f>
        <v>s_90</v>
      </c>
      <c r="B3409" s="1">
        <f>Change!B3409</f>
        <v>1173</v>
      </c>
      <c r="C3409" s="1">
        <f>Change!C3409</f>
        <v>11874</v>
      </c>
      <c r="D3409" s="1" t="str">
        <f>Change!D3409</f>
        <v>1903-03-18T00:00:00</v>
      </c>
      <c r="E3409" s="1" t="str">
        <f>Change!E3409</f>
        <v>1932-07-04T00:00:00</v>
      </c>
      <c r="F3409" s="1" t="str">
        <f>Change!F3409</f>
        <v>l_42</v>
      </c>
      <c r="G3409" s="1" t="str">
        <f t="shared" si="159"/>
        <v>hs_90</v>
      </c>
      <c r="H3409" s="1" t="str">
        <f t="shared" si="160"/>
        <v>ph_9011731187442</v>
      </c>
      <c r="I3409" s="1" t="str">
        <f t="shared" si="161"/>
        <v>tqc_9011731187442</v>
      </c>
    </row>
    <row r="3410" spans="1:9" x14ac:dyDescent="0.25">
      <c r="A3410" s="1" t="str">
        <f>Change!A3410</f>
        <v>s_231</v>
      </c>
      <c r="B3410" s="1">
        <f>Change!B3410</f>
        <v>35930</v>
      </c>
      <c r="C3410" s="1">
        <f>Change!C3410</f>
        <v>40480</v>
      </c>
      <c r="D3410" s="1" t="str">
        <f>Change!D3410</f>
        <v>1998-05-15T00:00:00</v>
      </c>
      <c r="E3410" s="1" t="str">
        <f>Change!E3410</f>
        <v>2010-10-29T00:00:00</v>
      </c>
      <c r="F3410" s="1" t="str">
        <f>Change!F3410</f>
        <v>l_285</v>
      </c>
      <c r="G3410" s="1" t="str">
        <f t="shared" si="159"/>
        <v>hs_231</v>
      </c>
      <c r="H3410" s="1" t="str">
        <f t="shared" si="160"/>
        <v>ph_2313593040480285</v>
      </c>
      <c r="I3410" s="1" t="str">
        <f t="shared" si="161"/>
        <v>tqc_2313593040480285</v>
      </c>
    </row>
    <row r="3411" spans="1:9" x14ac:dyDescent="0.25">
      <c r="A3411" s="1" t="str">
        <f>Change!A3411</f>
        <v>s_117</v>
      </c>
      <c r="B3411" s="1">
        <f>Change!B3411</f>
        <v>29213</v>
      </c>
      <c r="C3411" s="1">
        <f>Change!C3411</f>
        <v>39080</v>
      </c>
      <c r="D3411" s="1" t="str">
        <f>Change!D3411</f>
        <v>1979-12-24T00:00:00</v>
      </c>
      <c r="E3411" s="1" t="str">
        <f>Change!E3411</f>
        <v>2006-12-29T00:00:00</v>
      </c>
      <c r="F3411" s="1" t="str">
        <f>Change!F3411</f>
        <v>l_780</v>
      </c>
      <c r="G3411" s="1" t="str">
        <f t="shared" si="159"/>
        <v>hs_117</v>
      </c>
      <c r="H3411" s="1" t="str">
        <f t="shared" si="160"/>
        <v>ph_1172921339080780</v>
      </c>
      <c r="I3411" s="1" t="str">
        <f t="shared" si="161"/>
        <v>tqc_1172921339080780</v>
      </c>
    </row>
    <row r="3412" spans="1:9" x14ac:dyDescent="0.25">
      <c r="A3412" s="1" t="str">
        <f>Change!A3412</f>
        <v>s_916</v>
      </c>
      <c r="B3412" s="1">
        <f>Change!B3412</f>
        <v>35947</v>
      </c>
      <c r="C3412" s="1">
        <f>Change!C3412</f>
        <v>37297</v>
      </c>
      <c r="D3412" s="1" t="str">
        <f>Change!D3412</f>
        <v>1998-06-01T00:00:00</v>
      </c>
      <c r="E3412" s="1" t="str">
        <f>Change!E3412</f>
        <v>2002-02-10T00:00:00</v>
      </c>
      <c r="F3412" s="1" t="str">
        <f>Change!F3412</f>
        <v>l_176</v>
      </c>
      <c r="G3412" s="1" t="str">
        <f t="shared" si="159"/>
        <v>hs_916</v>
      </c>
      <c r="H3412" s="1" t="str">
        <f t="shared" si="160"/>
        <v>ph_9163594737297176</v>
      </c>
      <c r="I3412" s="1" t="str">
        <f t="shared" si="161"/>
        <v>tqc_9163594737297176</v>
      </c>
    </row>
    <row r="3413" spans="1:9" x14ac:dyDescent="0.25">
      <c r="A3413" s="1" t="str">
        <f>Change!A3413</f>
        <v>s_81</v>
      </c>
      <c r="B3413" s="1">
        <f>Change!B3413</f>
        <v>22194</v>
      </c>
      <c r="C3413" s="1">
        <f>Change!C3413</f>
        <v>39596</v>
      </c>
      <c r="D3413" s="1" t="str">
        <f>Change!D3413</f>
        <v>1960-10-05T00:00:00</v>
      </c>
      <c r="E3413" s="1" t="str">
        <f>Change!E3413</f>
        <v>2008-05-28T00:00:00</v>
      </c>
      <c r="F3413" s="1" t="str">
        <f>Change!F3413</f>
        <v>l_233</v>
      </c>
      <c r="G3413" s="1" t="str">
        <f t="shared" si="159"/>
        <v>hs_81</v>
      </c>
      <c r="H3413" s="1" t="str">
        <f t="shared" si="160"/>
        <v>ph_812219439596233</v>
      </c>
      <c r="I3413" s="1" t="str">
        <f t="shared" si="161"/>
        <v>tqc_812219439596233</v>
      </c>
    </row>
    <row r="3414" spans="1:9" x14ac:dyDescent="0.25">
      <c r="A3414" s="1" t="str">
        <f>Change!A3414</f>
        <v>s_680</v>
      </c>
      <c r="B3414" s="1">
        <f>Change!B3414</f>
        <v>33512</v>
      </c>
      <c r="C3414" s="1">
        <f>Change!C3414</f>
        <v>38962</v>
      </c>
      <c r="D3414" s="1" t="str">
        <f>Change!D3414</f>
        <v>1991-10-01T00:00:00</v>
      </c>
      <c r="E3414" s="1" t="str">
        <f>Change!E3414</f>
        <v>2006-09-02T00:00:00</v>
      </c>
      <c r="F3414" s="1" t="str">
        <f>Change!F3414</f>
        <v>l_797</v>
      </c>
      <c r="G3414" s="1" t="str">
        <f t="shared" si="159"/>
        <v>hs_680</v>
      </c>
      <c r="H3414" s="1" t="str">
        <f t="shared" si="160"/>
        <v>ph_6803351238962797</v>
      </c>
      <c r="I3414" s="1" t="str">
        <f t="shared" si="161"/>
        <v>tqc_6803351238962797</v>
      </c>
    </row>
    <row r="3415" spans="1:9" x14ac:dyDescent="0.25">
      <c r="A3415" s="1" t="str">
        <f>Change!A3415</f>
        <v>s_941</v>
      </c>
      <c r="B3415" s="1">
        <f>Change!B3415</f>
        <v>3631</v>
      </c>
      <c r="C3415" s="1">
        <f>Change!C3415</f>
        <v>6294</v>
      </c>
      <c r="D3415" s="1" t="str">
        <f>Change!D3415</f>
        <v>1909-12-09T00:00:00</v>
      </c>
      <c r="E3415" s="1" t="str">
        <f>Change!E3415</f>
        <v>1917-03-25T00:00:00</v>
      </c>
      <c r="F3415" s="1" t="str">
        <f>Change!F3415</f>
        <v>l_138</v>
      </c>
      <c r="G3415" s="1" t="str">
        <f t="shared" si="159"/>
        <v>hs_941</v>
      </c>
      <c r="H3415" s="1" t="str">
        <f t="shared" si="160"/>
        <v>ph_94136316294138</v>
      </c>
      <c r="I3415" s="1" t="str">
        <f t="shared" si="161"/>
        <v>tqc_94136316294138</v>
      </c>
    </row>
    <row r="3416" spans="1:9" x14ac:dyDescent="0.25">
      <c r="A3416" s="1" t="str">
        <f>Change!A3416</f>
        <v>s_391</v>
      </c>
      <c r="B3416" s="1">
        <f>Change!B3416</f>
        <v>40984</v>
      </c>
      <c r="C3416" s="1">
        <f>Change!C3416</f>
        <v>41118</v>
      </c>
      <c r="D3416" s="1" t="str">
        <f>Change!D3416</f>
        <v>2012-03-16T00:00:00</v>
      </c>
      <c r="E3416" s="1" t="str">
        <f>Change!E3416</f>
        <v>2012-07-28T00:00:00</v>
      </c>
      <c r="F3416" s="1" t="str">
        <f>Change!F3416</f>
        <v>l_366</v>
      </c>
      <c r="G3416" s="1" t="str">
        <f t="shared" si="159"/>
        <v>hs_391</v>
      </c>
      <c r="H3416" s="1" t="str">
        <f t="shared" si="160"/>
        <v>ph_3914098441118366</v>
      </c>
      <c r="I3416" s="1" t="str">
        <f t="shared" si="161"/>
        <v>tqc_3914098441118366</v>
      </c>
    </row>
    <row r="3417" spans="1:9" x14ac:dyDescent="0.25">
      <c r="A3417" s="1" t="str">
        <f>Change!A3417</f>
        <v>s_765</v>
      </c>
      <c r="B3417" s="1">
        <f>Change!B3417</f>
        <v>1377</v>
      </c>
      <c r="C3417" s="1">
        <f>Change!C3417</f>
        <v>11577</v>
      </c>
      <c r="D3417" s="1" t="str">
        <f>Change!D3417</f>
        <v>1903-10-08T00:00:00</v>
      </c>
      <c r="E3417" s="1" t="str">
        <f>Change!E3417</f>
        <v>1931-09-11T00:00:00</v>
      </c>
      <c r="F3417" s="1" t="str">
        <f>Change!F3417</f>
        <v>l_884</v>
      </c>
      <c r="G3417" s="1" t="str">
        <f t="shared" si="159"/>
        <v>hs_765</v>
      </c>
      <c r="H3417" s="1" t="str">
        <f t="shared" si="160"/>
        <v>ph_765137711577884</v>
      </c>
      <c r="I3417" s="1" t="str">
        <f t="shared" si="161"/>
        <v>tqc_765137711577884</v>
      </c>
    </row>
    <row r="3418" spans="1:9" x14ac:dyDescent="0.25">
      <c r="A3418" s="1" t="str">
        <f>Change!A3418</f>
        <v>s_652</v>
      </c>
      <c r="B3418" s="1">
        <f>Change!B3418</f>
        <v>42106</v>
      </c>
      <c r="C3418" s="1">
        <f>Change!C3418</f>
        <v>42197</v>
      </c>
      <c r="D3418" s="1" t="str">
        <f>Change!D3418</f>
        <v>2015-04-12T00:00:00</v>
      </c>
      <c r="E3418" s="1" t="str">
        <f>Change!E3418</f>
        <v>2015-07-12T00:00:00</v>
      </c>
      <c r="F3418" s="1" t="str">
        <f>Change!F3418</f>
        <v>l_926</v>
      </c>
      <c r="G3418" s="1" t="str">
        <f t="shared" si="159"/>
        <v>hs_652</v>
      </c>
      <c r="H3418" s="1" t="str">
        <f t="shared" si="160"/>
        <v>ph_6524210642197926</v>
      </c>
      <c r="I3418" s="1" t="str">
        <f t="shared" si="161"/>
        <v>tqc_6524210642197926</v>
      </c>
    </row>
    <row r="3419" spans="1:9" x14ac:dyDescent="0.25">
      <c r="A3419" s="1" t="str">
        <f>Change!A3419</f>
        <v>s_570</v>
      </c>
      <c r="B3419" s="1">
        <f>Change!B3419</f>
        <v>16856</v>
      </c>
      <c r="C3419" s="1">
        <f>Change!C3419</f>
        <v>34553</v>
      </c>
      <c r="D3419" s="1" t="str">
        <f>Change!D3419</f>
        <v>1946-02-23T00:00:00</v>
      </c>
      <c r="E3419" s="1" t="str">
        <f>Change!E3419</f>
        <v>1994-08-07T00:00:00</v>
      </c>
      <c r="F3419" s="1" t="str">
        <f>Change!F3419</f>
        <v>l_808</v>
      </c>
      <c r="G3419" s="1" t="str">
        <f t="shared" si="159"/>
        <v>hs_570</v>
      </c>
      <c r="H3419" s="1" t="str">
        <f t="shared" si="160"/>
        <v>ph_5701685634553808</v>
      </c>
      <c r="I3419" s="1" t="str">
        <f t="shared" si="161"/>
        <v>tqc_5701685634553808</v>
      </c>
    </row>
    <row r="3420" spans="1:9" x14ac:dyDescent="0.25">
      <c r="A3420" s="1" t="str">
        <f>Change!A3420</f>
        <v>s_214</v>
      </c>
      <c r="B3420" s="1">
        <f>Change!B3420</f>
        <v>23522</v>
      </c>
      <c r="C3420" s="1">
        <f>Change!C3420</f>
        <v>32059</v>
      </c>
      <c r="D3420" s="1" t="str">
        <f>Change!D3420</f>
        <v>1964-05-25T00:00:00</v>
      </c>
      <c r="E3420" s="1" t="str">
        <f>Change!E3420</f>
        <v>1987-10-09T00:00:00</v>
      </c>
      <c r="F3420" s="1" t="str">
        <f>Change!F3420</f>
        <v>l_76</v>
      </c>
      <c r="G3420" s="1" t="str">
        <f t="shared" si="159"/>
        <v>hs_214</v>
      </c>
      <c r="H3420" s="1" t="str">
        <f t="shared" si="160"/>
        <v>ph_214235223205976</v>
      </c>
      <c r="I3420" s="1" t="str">
        <f t="shared" si="161"/>
        <v>tqc_214235223205976</v>
      </c>
    </row>
    <row r="3421" spans="1:9" x14ac:dyDescent="0.25">
      <c r="A3421" s="1" t="str">
        <f>Change!A3421</f>
        <v>s_442</v>
      </c>
      <c r="B3421" s="1">
        <f>Change!B3421</f>
        <v>35269</v>
      </c>
      <c r="C3421" s="1">
        <f>Change!C3421</f>
        <v>41874</v>
      </c>
      <c r="D3421" s="1" t="str">
        <f>Change!D3421</f>
        <v>1996-07-23T00:00:00</v>
      </c>
      <c r="E3421" s="1" t="str">
        <f>Change!E3421</f>
        <v>2014-08-23T00:00:00</v>
      </c>
      <c r="F3421" s="1" t="str">
        <f>Change!F3421</f>
        <v>l_175</v>
      </c>
      <c r="G3421" s="1" t="str">
        <f t="shared" si="159"/>
        <v>hs_442</v>
      </c>
      <c r="H3421" s="1" t="str">
        <f t="shared" si="160"/>
        <v>ph_4423526941874175</v>
      </c>
      <c r="I3421" s="1" t="str">
        <f t="shared" si="161"/>
        <v>tqc_4423526941874175</v>
      </c>
    </row>
    <row r="3422" spans="1:9" x14ac:dyDescent="0.25">
      <c r="A3422" s="1" t="str">
        <f>Change!A3422</f>
        <v>s_231</v>
      </c>
      <c r="B3422" s="1">
        <f>Change!B3422</f>
        <v>42008</v>
      </c>
      <c r="C3422" s="1">
        <f>Change!C3422</f>
        <v>42490</v>
      </c>
      <c r="D3422" s="1" t="str">
        <f>Change!D3422</f>
        <v>2015-01-04T00:00:00</v>
      </c>
      <c r="E3422" s="1" t="str">
        <f>Change!E3422</f>
        <v>2016-04-30T00:00:00</v>
      </c>
      <c r="F3422" s="1" t="str">
        <f>Change!F3422</f>
        <v>l_605</v>
      </c>
      <c r="G3422" s="1" t="str">
        <f t="shared" si="159"/>
        <v>hs_231</v>
      </c>
      <c r="H3422" s="1" t="str">
        <f t="shared" si="160"/>
        <v>ph_2314200842490605</v>
      </c>
      <c r="I3422" s="1" t="str">
        <f t="shared" si="161"/>
        <v>tqc_2314200842490605</v>
      </c>
    </row>
    <row r="3423" spans="1:9" x14ac:dyDescent="0.25">
      <c r="A3423" s="1" t="str">
        <f>Change!A3423</f>
        <v>s_718</v>
      </c>
      <c r="B3423" s="1">
        <f>Change!B3423</f>
        <v>19296</v>
      </c>
      <c r="C3423" s="1">
        <f>Change!C3423</f>
        <v>33146</v>
      </c>
      <c r="D3423" s="1" t="str">
        <f>Change!D3423</f>
        <v>1952-10-29T00:00:00</v>
      </c>
      <c r="E3423" s="1" t="str">
        <f>Change!E3423</f>
        <v>1990-09-30T00:00:00</v>
      </c>
      <c r="F3423" s="1" t="str">
        <f>Change!F3423</f>
        <v>l_51</v>
      </c>
      <c r="G3423" s="1" t="str">
        <f t="shared" si="159"/>
        <v>hs_718</v>
      </c>
      <c r="H3423" s="1" t="str">
        <f t="shared" si="160"/>
        <v>ph_718192963314651</v>
      </c>
      <c r="I3423" s="1" t="str">
        <f t="shared" si="161"/>
        <v>tqc_718192963314651</v>
      </c>
    </row>
    <row r="3424" spans="1:9" x14ac:dyDescent="0.25">
      <c r="A3424" s="1" t="str">
        <f>Change!A3424</f>
        <v>s_476</v>
      </c>
      <c r="B3424" s="1">
        <f>Change!B3424</f>
        <v>5669</v>
      </c>
      <c r="C3424" s="1">
        <f>Change!C3424</f>
        <v>8117</v>
      </c>
      <c r="D3424" s="1" t="str">
        <f>Change!D3424</f>
        <v>1915-07-09T00:00:00</v>
      </c>
      <c r="E3424" s="1" t="str">
        <f>Change!E3424</f>
        <v>1922-03-22T00:00:00</v>
      </c>
      <c r="F3424" s="1" t="str">
        <f>Change!F3424</f>
        <v>l_699</v>
      </c>
      <c r="G3424" s="1" t="str">
        <f t="shared" si="159"/>
        <v>hs_476</v>
      </c>
      <c r="H3424" s="1" t="str">
        <f t="shared" si="160"/>
        <v>ph_47656698117699</v>
      </c>
      <c r="I3424" s="1" t="str">
        <f t="shared" si="161"/>
        <v>tqc_47656698117699</v>
      </c>
    </row>
    <row r="3425" spans="1:9" x14ac:dyDescent="0.25">
      <c r="A3425" s="1" t="str">
        <f>Change!A3425</f>
        <v>s_178</v>
      </c>
      <c r="B3425" s="1">
        <f>Change!B3425</f>
        <v>13730</v>
      </c>
      <c r="C3425" s="1">
        <f>Change!C3425</f>
        <v>21876</v>
      </c>
      <c r="D3425" s="1" t="str">
        <f>Change!D3425</f>
        <v>1937-08-03T00:00:00</v>
      </c>
      <c r="E3425" s="1" t="str">
        <f>Change!E3425</f>
        <v>1959-11-22T00:00:00</v>
      </c>
      <c r="F3425" s="1" t="str">
        <f>Change!F3425</f>
        <v>l_610</v>
      </c>
      <c r="G3425" s="1" t="str">
        <f t="shared" si="159"/>
        <v>hs_178</v>
      </c>
      <c r="H3425" s="1" t="str">
        <f t="shared" si="160"/>
        <v>ph_1781373021876610</v>
      </c>
      <c r="I3425" s="1" t="str">
        <f t="shared" si="161"/>
        <v>tqc_1781373021876610</v>
      </c>
    </row>
    <row r="3426" spans="1:9" x14ac:dyDescent="0.25">
      <c r="A3426" s="1" t="str">
        <f>Change!A3426</f>
        <v>s_125</v>
      </c>
      <c r="B3426" s="1">
        <f>Change!B3426</f>
        <v>38723</v>
      </c>
      <c r="C3426" s="1">
        <f>Change!C3426</f>
        <v>41558</v>
      </c>
      <c r="D3426" s="1" t="str">
        <f>Change!D3426</f>
        <v>2006-01-06T00:00:00</v>
      </c>
      <c r="E3426" s="1" t="str">
        <f>Change!E3426</f>
        <v>2013-10-11T00:00:00</v>
      </c>
      <c r="F3426" s="1" t="str">
        <f>Change!F3426</f>
        <v>l_715</v>
      </c>
      <c r="G3426" s="1" t="str">
        <f t="shared" si="159"/>
        <v>hs_125</v>
      </c>
      <c r="H3426" s="1" t="str">
        <f t="shared" si="160"/>
        <v>ph_1253872341558715</v>
      </c>
      <c r="I3426" s="1" t="str">
        <f t="shared" si="161"/>
        <v>tqc_1253872341558715</v>
      </c>
    </row>
    <row r="3427" spans="1:9" x14ac:dyDescent="0.25">
      <c r="A3427" s="1" t="str">
        <f>Change!A3427</f>
        <v>s_236</v>
      </c>
      <c r="B3427" s="1">
        <f>Change!B3427</f>
        <v>3927</v>
      </c>
      <c r="C3427" s="1">
        <f>Change!C3427</f>
        <v>12860</v>
      </c>
      <c r="D3427" s="1" t="str">
        <f>Change!D3427</f>
        <v>1910-10-01T00:00:00</v>
      </c>
      <c r="E3427" s="1" t="str">
        <f>Change!E3427</f>
        <v>1935-03-17T00:00:00</v>
      </c>
      <c r="F3427" s="1" t="str">
        <f>Change!F3427</f>
        <v>l_992</v>
      </c>
      <c r="G3427" s="1" t="str">
        <f t="shared" si="159"/>
        <v>hs_236</v>
      </c>
      <c r="H3427" s="1" t="str">
        <f t="shared" si="160"/>
        <v>ph_236392712860992</v>
      </c>
      <c r="I3427" s="1" t="str">
        <f t="shared" si="161"/>
        <v>tqc_236392712860992</v>
      </c>
    </row>
    <row r="3428" spans="1:9" x14ac:dyDescent="0.25">
      <c r="A3428" s="1" t="str">
        <f>Change!A3428</f>
        <v>s_600</v>
      </c>
      <c r="B3428" s="1">
        <f>Change!B3428</f>
        <v>6697</v>
      </c>
      <c r="C3428" s="1">
        <f>Change!C3428</f>
        <v>18329</v>
      </c>
      <c r="D3428" s="1" t="str">
        <f>Change!D3428</f>
        <v>1918-05-02T00:00:00</v>
      </c>
      <c r="E3428" s="1" t="str">
        <f>Change!E3428</f>
        <v>1950-03-07T00:00:00</v>
      </c>
      <c r="F3428" s="1" t="str">
        <f>Change!F3428</f>
        <v>l_507</v>
      </c>
      <c r="G3428" s="1" t="str">
        <f t="shared" si="159"/>
        <v>hs_600</v>
      </c>
      <c r="H3428" s="1" t="str">
        <f t="shared" si="160"/>
        <v>ph_600669718329507</v>
      </c>
      <c r="I3428" s="1" t="str">
        <f t="shared" si="161"/>
        <v>tqc_600669718329507</v>
      </c>
    </row>
    <row r="3429" spans="1:9" x14ac:dyDescent="0.25">
      <c r="A3429" s="1" t="str">
        <f>Change!A3429</f>
        <v>s_759</v>
      </c>
      <c r="B3429" s="1">
        <f>Change!B3429</f>
        <v>19506</v>
      </c>
      <c r="C3429" s="1">
        <f>Change!C3429</f>
        <v>19717</v>
      </c>
      <c r="D3429" s="1" t="str">
        <f>Change!D3429</f>
        <v>1953-05-27T00:00:00</v>
      </c>
      <c r="E3429" s="1" t="str">
        <f>Change!E3429</f>
        <v>1953-12-24T00:00:00</v>
      </c>
      <c r="F3429" s="1" t="str">
        <f>Change!F3429</f>
        <v>l_10</v>
      </c>
      <c r="G3429" s="1" t="str">
        <f t="shared" si="159"/>
        <v>hs_759</v>
      </c>
      <c r="H3429" s="1" t="str">
        <f t="shared" si="160"/>
        <v>ph_759195061971710</v>
      </c>
      <c r="I3429" s="1" t="str">
        <f t="shared" si="161"/>
        <v>tqc_759195061971710</v>
      </c>
    </row>
    <row r="3430" spans="1:9" x14ac:dyDescent="0.25">
      <c r="A3430" s="1" t="str">
        <f>Change!A3430</f>
        <v>s_172</v>
      </c>
      <c r="B3430" s="1">
        <f>Change!B3430</f>
        <v>34899</v>
      </c>
      <c r="C3430" s="1">
        <f>Change!C3430</f>
        <v>36958</v>
      </c>
      <c r="D3430" s="1" t="str">
        <f>Change!D3430</f>
        <v>1995-07-19T00:00:00</v>
      </c>
      <c r="E3430" s="1" t="str">
        <f>Change!E3430</f>
        <v>2001-03-08T00:00:00</v>
      </c>
      <c r="F3430" s="1" t="str">
        <f>Change!F3430</f>
        <v>l_756</v>
      </c>
      <c r="G3430" s="1" t="str">
        <f t="shared" si="159"/>
        <v>hs_172</v>
      </c>
      <c r="H3430" s="1" t="str">
        <f t="shared" si="160"/>
        <v>ph_1723489936958756</v>
      </c>
      <c r="I3430" s="1" t="str">
        <f t="shared" si="161"/>
        <v>tqc_1723489936958756</v>
      </c>
    </row>
    <row r="3431" spans="1:9" x14ac:dyDescent="0.25">
      <c r="A3431" s="1" t="str">
        <f>Change!A3431</f>
        <v>s_855</v>
      </c>
      <c r="B3431" s="1">
        <f>Change!B3431</f>
        <v>6652</v>
      </c>
      <c r="C3431" s="1">
        <f>Change!C3431</f>
        <v>33671</v>
      </c>
      <c r="D3431" s="1" t="str">
        <f>Change!D3431</f>
        <v>1918-03-18T00:00:00</v>
      </c>
      <c r="E3431" s="1" t="str">
        <f>Change!E3431</f>
        <v>1992-03-08T00:00:00</v>
      </c>
      <c r="F3431" s="1" t="str">
        <f>Change!F3431</f>
        <v>l_586</v>
      </c>
      <c r="G3431" s="1" t="str">
        <f t="shared" si="159"/>
        <v>hs_855</v>
      </c>
      <c r="H3431" s="1" t="str">
        <f t="shared" si="160"/>
        <v>ph_855665233671586</v>
      </c>
      <c r="I3431" s="1" t="str">
        <f t="shared" si="161"/>
        <v>tqc_855665233671586</v>
      </c>
    </row>
    <row r="3432" spans="1:9" x14ac:dyDescent="0.25">
      <c r="A3432" s="1" t="str">
        <f>Change!A3432</f>
        <v>s_213</v>
      </c>
      <c r="B3432" s="1">
        <f>Change!B3432</f>
        <v>29038</v>
      </c>
      <c r="C3432" s="1">
        <f>Change!C3432</f>
        <v>39790</v>
      </c>
      <c r="D3432" s="1" t="str">
        <f>Change!D3432</f>
        <v>1979-07-02T00:00:00</v>
      </c>
      <c r="E3432" s="1" t="str">
        <f>Change!E3432</f>
        <v>2008-12-08T00:00:00</v>
      </c>
      <c r="F3432" s="1" t="str">
        <f>Change!F3432</f>
        <v>l_337</v>
      </c>
      <c r="G3432" s="1" t="str">
        <f t="shared" si="159"/>
        <v>hs_213</v>
      </c>
      <c r="H3432" s="1" t="str">
        <f t="shared" si="160"/>
        <v>ph_2132903839790337</v>
      </c>
      <c r="I3432" s="1" t="str">
        <f t="shared" si="161"/>
        <v>tqc_2132903839790337</v>
      </c>
    </row>
    <row r="3433" spans="1:9" x14ac:dyDescent="0.25">
      <c r="A3433" s="1" t="str">
        <f>Change!A3433</f>
        <v>s_423</v>
      </c>
      <c r="B3433" s="1">
        <f>Change!B3433</f>
        <v>30989</v>
      </c>
      <c r="C3433" s="1">
        <f>Change!C3433</f>
        <v>41681</v>
      </c>
      <c r="D3433" s="1" t="str">
        <f>Change!D3433</f>
        <v>1984-11-03T00:00:00</v>
      </c>
      <c r="E3433" s="1" t="str">
        <f>Change!E3433</f>
        <v>2014-02-11T00:00:00</v>
      </c>
      <c r="F3433" s="1" t="str">
        <f>Change!F3433</f>
        <v>l_74</v>
      </c>
      <c r="G3433" s="1" t="str">
        <f t="shared" si="159"/>
        <v>hs_423</v>
      </c>
      <c r="H3433" s="1" t="str">
        <f t="shared" si="160"/>
        <v>ph_423309894168174</v>
      </c>
      <c r="I3433" s="1" t="str">
        <f t="shared" si="161"/>
        <v>tqc_423309894168174</v>
      </c>
    </row>
    <row r="3434" spans="1:9" x14ac:dyDescent="0.25">
      <c r="A3434" s="1" t="str">
        <f>Change!A3434</f>
        <v>s_291</v>
      </c>
      <c r="B3434" s="1">
        <f>Change!B3434</f>
        <v>36666</v>
      </c>
      <c r="C3434" s="1">
        <f>Change!C3434</f>
        <v>37690</v>
      </c>
      <c r="D3434" s="1" t="str">
        <f>Change!D3434</f>
        <v>2000-05-20T00:00:00</v>
      </c>
      <c r="E3434" s="1" t="str">
        <f>Change!E3434</f>
        <v>2003-03-10T00:00:00</v>
      </c>
      <c r="F3434" s="1" t="str">
        <f>Change!F3434</f>
        <v>l_569</v>
      </c>
      <c r="G3434" s="1" t="str">
        <f t="shared" si="159"/>
        <v>hs_291</v>
      </c>
      <c r="H3434" s="1" t="str">
        <f t="shared" si="160"/>
        <v>ph_2913666637690569</v>
      </c>
      <c r="I3434" s="1" t="str">
        <f t="shared" si="161"/>
        <v>tqc_2913666637690569</v>
      </c>
    </row>
    <row r="3435" spans="1:9" x14ac:dyDescent="0.25">
      <c r="A3435" s="1" t="str">
        <f>Change!A3435</f>
        <v>s_344</v>
      </c>
      <c r="B3435" s="1">
        <f>Change!B3435</f>
        <v>40480</v>
      </c>
      <c r="C3435" s="1">
        <f>Change!C3435</f>
        <v>42137</v>
      </c>
      <c r="D3435" s="1" t="str">
        <f>Change!D3435</f>
        <v>2010-10-29T00:00:00</v>
      </c>
      <c r="E3435" s="1" t="str">
        <f>Change!E3435</f>
        <v>2015-05-13T00:00:00</v>
      </c>
      <c r="F3435" s="1" t="str">
        <f>Change!F3435</f>
        <v>l_452</v>
      </c>
      <c r="G3435" s="1" t="str">
        <f t="shared" si="159"/>
        <v>hs_344</v>
      </c>
      <c r="H3435" s="1" t="str">
        <f t="shared" si="160"/>
        <v>ph_3444048042137452</v>
      </c>
      <c r="I3435" s="1" t="str">
        <f t="shared" si="161"/>
        <v>tqc_3444048042137452</v>
      </c>
    </row>
    <row r="3436" spans="1:9" x14ac:dyDescent="0.25">
      <c r="A3436" s="1" t="str">
        <f>Change!A3436</f>
        <v>s_843</v>
      </c>
      <c r="B3436" s="1">
        <f>Change!B3436</f>
        <v>32883</v>
      </c>
      <c r="C3436" s="1">
        <f>Change!C3436</f>
        <v>33385</v>
      </c>
      <c r="D3436" s="1" t="str">
        <f>Change!D3436</f>
        <v>1990-01-10T00:00:00</v>
      </c>
      <c r="E3436" s="1" t="str">
        <f>Change!E3436</f>
        <v>1991-05-27T00:00:00</v>
      </c>
      <c r="F3436" s="1" t="str">
        <f>Change!F3436</f>
        <v>l_574</v>
      </c>
      <c r="G3436" s="1" t="str">
        <f t="shared" si="159"/>
        <v>hs_843</v>
      </c>
      <c r="H3436" s="1" t="str">
        <f t="shared" si="160"/>
        <v>ph_8433288333385574</v>
      </c>
      <c r="I3436" s="1" t="str">
        <f t="shared" si="161"/>
        <v>tqc_8433288333385574</v>
      </c>
    </row>
    <row r="3437" spans="1:9" x14ac:dyDescent="0.25">
      <c r="A3437" s="1" t="str">
        <f>Change!A3437</f>
        <v>s_921</v>
      </c>
      <c r="B3437" s="1">
        <f>Change!B3437</f>
        <v>20401</v>
      </c>
      <c r="C3437" s="1">
        <f>Change!C3437</f>
        <v>26149</v>
      </c>
      <c r="D3437" s="1" t="str">
        <f>Change!D3437</f>
        <v>1955-11-08T00:00:00</v>
      </c>
      <c r="E3437" s="1" t="str">
        <f>Change!E3437</f>
        <v>1971-08-04T00:00:00</v>
      </c>
      <c r="F3437" s="1" t="str">
        <f>Change!F3437</f>
        <v>l_522</v>
      </c>
      <c r="G3437" s="1" t="str">
        <f t="shared" si="159"/>
        <v>hs_921</v>
      </c>
      <c r="H3437" s="1" t="str">
        <f t="shared" si="160"/>
        <v>ph_9212040126149522</v>
      </c>
      <c r="I3437" s="1" t="str">
        <f t="shared" si="161"/>
        <v>tqc_9212040126149522</v>
      </c>
    </row>
    <row r="3438" spans="1:9" x14ac:dyDescent="0.25">
      <c r="A3438" s="1" t="str">
        <f>Change!A3438</f>
        <v>s_881</v>
      </c>
      <c r="B3438" s="1">
        <f>Change!B3438</f>
        <v>30787</v>
      </c>
      <c r="C3438" s="1">
        <f>Change!C3438</f>
        <v>41729</v>
      </c>
      <c r="D3438" s="1" t="str">
        <f>Change!D3438</f>
        <v>1984-04-15T00:00:00</v>
      </c>
      <c r="E3438" s="1" t="str">
        <f>Change!E3438</f>
        <v>2014-03-31T00:00:00</v>
      </c>
      <c r="F3438" s="1" t="str">
        <f>Change!F3438</f>
        <v>l_468</v>
      </c>
      <c r="G3438" s="1" t="str">
        <f t="shared" si="159"/>
        <v>hs_881</v>
      </c>
      <c r="H3438" s="1" t="str">
        <f t="shared" si="160"/>
        <v>ph_8813078741729468</v>
      </c>
      <c r="I3438" s="1" t="str">
        <f t="shared" si="161"/>
        <v>tqc_8813078741729468</v>
      </c>
    </row>
    <row r="3439" spans="1:9" x14ac:dyDescent="0.25">
      <c r="A3439" s="1" t="str">
        <f>Change!A3439</f>
        <v>s_723</v>
      </c>
      <c r="B3439" s="1">
        <f>Change!B3439</f>
        <v>39640</v>
      </c>
      <c r="C3439" s="1">
        <f>Change!C3439</f>
        <v>39828</v>
      </c>
      <c r="D3439" s="1" t="str">
        <f>Change!D3439</f>
        <v>2008-07-11T00:00:00</v>
      </c>
      <c r="E3439" s="1" t="str">
        <f>Change!E3439</f>
        <v>2009-01-15T00:00:00</v>
      </c>
      <c r="F3439" s="1" t="str">
        <f>Change!F3439</f>
        <v>l_205</v>
      </c>
      <c r="G3439" s="1" t="str">
        <f t="shared" si="159"/>
        <v>hs_723</v>
      </c>
      <c r="H3439" s="1" t="str">
        <f t="shared" si="160"/>
        <v>ph_7233964039828205</v>
      </c>
      <c r="I3439" s="1" t="str">
        <f t="shared" si="161"/>
        <v>tqc_7233964039828205</v>
      </c>
    </row>
    <row r="3440" spans="1:9" x14ac:dyDescent="0.25">
      <c r="A3440" s="1" t="str">
        <f>Change!A3440</f>
        <v>s_120</v>
      </c>
      <c r="B3440" s="1">
        <f>Change!B3440</f>
        <v>24697</v>
      </c>
      <c r="C3440" s="1">
        <f>Change!C3440</f>
        <v>39563</v>
      </c>
      <c r="D3440" s="1" t="str">
        <f>Change!D3440</f>
        <v>1967-08-13T00:00:00</v>
      </c>
      <c r="E3440" s="1" t="str">
        <f>Change!E3440</f>
        <v>2008-04-25T00:00:00</v>
      </c>
      <c r="F3440" s="1" t="str">
        <f>Change!F3440</f>
        <v>l_404</v>
      </c>
      <c r="G3440" s="1" t="str">
        <f t="shared" si="159"/>
        <v>hs_120</v>
      </c>
      <c r="H3440" s="1" t="str">
        <f t="shared" si="160"/>
        <v>ph_1202469739563404</v>
      </c>
      <c r="I3440" s="1" t="str">
        <f t="shared" si="161"/>
        <v>tqc_1202469739563404</v>
      </c>
    </row>
    <row r="3441" spans="1:9" x14ac:dyDescent="0.25">
      <c r="A3441" s="1" t="str">
        <f>Change!A3441</f>
        <v>s_936</v>
      </c>
      <c r="B3441" s="1">
        <f>Change!B3441</f>
        <v>29985</v>
      </c>
      <c r="C3441" s="1">
        <f>Change!C3441</f>
        <v>33606</v>
      </c>
      <c r="D3441" s="1" t="str">
        <f>Change!D3441</f>
        <v>1982-02-03T00:00:00</v>
      </c>
      <c r="E3441" s="1" t="str">
        <f>Change!E3441</f>
        <v>1992-01-03T00:00:00</v>
      </c>
      <c r="F3441" s="1" t="str">
        <f>Change!F3441</f>
        <v>l_234</v>
      </c>
      <c r="G3441" s="1" t="str">
        <f t="shared" si="159"/>
        <v>hs_936</v>
      </c>
      <c r="H3441" s="1" t="str">
        <f t="shared" si="160"/>
        <v>ph_9362998533606234</v>
      </c>
      <c r="I3441" s="1" t="str">
        <f t="shared" si="161"/>
        <v>tqc_9362998533606234</v>
      </c>
    </row>
    <row r="3442" spans="1:9" x14ac:dyDescent="0.25">
      <c r="A3442" s="1" t="str">
        <f>Change!A3442</f>
        <v>s_240</v>
      </c>
      <c r="B3442" s="1">
        <f>Change!B3442</f>
        <v>24468</v>
      </c>
      <c r="C3442" s="1">
        <f>Change!C3442</f>
        <v>32060</v>
      </c>
      <c r="D3442" s="1" t="str">
        <f>Change!D3442</f>
        <v>1966-12-27T00:00:00</v>
      </c>
      <c r="E3442" s="1" t="str">
        <f>Change!E3442</f>
        <v>1987-10-10T00:00:00</v>
      </c>
      <c r="F3442" s="1" t="str">
        <f>Change!F3442</f>
        <v>l_442</v>
      </c>
      <c r="G3442" s="1" t="str">
        <f t="shared" si="159"/>
        <v>hs_240</v>
      </c>
      <c r="H3442" s="1" t="str">
        <f t="shared" si="160"/>
        <v>ph_2402446832060442</v>
      </c>
      <c r="I3442" s="1" t="str">
        <f t="shared" si="161"/>
        <v>tqc_2402446832060442</v>
      </c>
    </row>
    <row r="3443" spans="1:9" x14ac:dyDescent="0.25">
      <c r="A3443" s="1" t="str">
        <f>Change!A3443</f>
        <v>s_36</v>
      </c>
      <c r="B3443" s="1">
        <f>Change!B3443</f>
        <v>24182</v>
      </c>
      <c r="C3443" s="1">
        <f>Change!C3443</f>
        <v>29523</v>
      </c>
      <c r="D3443" s="1" t="str">
        <f>Change!D3443</f>
        <v>1966-03-16T00:00:00</v>
      </c>
      <c r="E3443" s="1" t="str">
        <f>Change!E3443</f>
        <v>1980-10-29T00:00:00</v>
      </c>
      <c r="F3443" s="1" t="str">
        <f>Change!F3443</f>
        <v>l_113</v>
      </c>
      <c r="G3443" s="1" t="str">
        <f t="shared" si="159"/>
        <v>hs_36</v>
      </c>
      <c r="H3443" s="1" t="str">
        <f t="shared" si="160"/>
        <v>ph_362418229523113</v>
      </c>
      <c r="I3443" s="1" t="str">
        <f t="shared" si="161"/>
        <v>tqc_362418229523113</v>
      </c>
    </row>
    <row r="3444" spans="1:9" x14ac:dyDescent="0.25">
      <c r="A3444" s="1" t="str">
        <f>Change!A3444</f>
        <v>s_296</v>
      </c>
      <c r="B3444" s="1">
        <f>Change!B3444</f>
        <v>36406</v>
      </c>
      <c r="C3444" s="1">
        <f>Change!C3444</f>
        <v>42313</v>
      </c>
      <c r="D3444" s="1" t="str">
        <f>Change!D3444</f>
        <v>1999-09-03T00:00:00</v>
      </c>
      <c r="E3444" s="1" t="str">
        <f>Change!E3444</f>
        <v>2015-11-05T00:00:00</v>
      </c>
      <c r="F3444" s="1" t="str">
        <f>Change!F3444</f>
        <v>l_644</v>
      </c>
      <c r="G3444" s="1" t="str">
        <f t="shared" si="159"/>
        <v>hs_296</v>
      </c>
      <c r="H3444" s="1" t="str">
        <f t="shared" si="160"/>
        <v>ph_2963640642313644</v>
      </c>
      <c r="I3444" s="1" t="str">
        <f t="shared" si="161"/>
        <v>tqc_2963640642313644</v>
      </c>
    </row>
    <row r="3445" spans="1:9" x14ac:dyDescent="0.25">
      <c r="A3445" s="1" t="str">
        <f>Change!A3445</f>
        <v>s_942</v>
      </c>
      <c r="B3445" s="1">
        <f>Change!B3445</f>
        <v>17754</v>
      </c>
      <c r="C3445" s="1">
        <f>Change!C3445</f>
        <v>38816</v>
      </c>
      <c r="D3445" s="1" t="str">
        <f>Change!D3445</f>
        <v>1948-08-09T00:00:00</v>
      </c>
      <c r="E3445" s="1" t="str">
        <f>Change!E3445</f>
        <v>2006-04-09T00:00:00</v>
      </c>
      <c r="F3445" s="1" t="str">
        <f>Change!F3445</f>
        <v>l_529</v>
      </c>
      <c r="G3445" s="1" t="str">
        <f t="shared" si="159"/>
        <v>hs_942</v>
      </c>
      <c r="H3445" s="1" t="str">
        <f t="shared" si="160"/>
        <v>ph_9421775438816529</v>
      </c>
      <c r="I3445" s="1" t="str">
        <f t="shared" si="161"/>
        <v>tqc_9421775438816529</v>
      </c>
    </row>
    <row r="3446" spans="1:9" x14ac:dyDescent="0.25">
      <c r="A3446" s="1" t="str">
        <f>Change!A3446</f>
        <v>s_435</v>
      </c>
      <c r="B3446" s="1">
        <f>Change!B3446</f>
        <v>7640</v>
      </c>
      <c r="C3446" s="1">
        <f>Change!C3446</f>
        <v>7801</v>
      </c>
      <c r="D3446" s="1" t="str">
        <f>Change!D3446</f>
        <v>1920-11-30T00:00:00</v>
      </c>
      <c r="E3446" s="1" t="str">
        <f>Change!E3446</f>
        <v>1921-05-10T00:00:00</v>
      </c>
      <c r="F3446" s="1" t="str">
        <f>Change!F3446</f>
        <v>l_7</v>
      </c>
      <c r="G3446" s="1" t="str">
        <f t="shared" si="159"/>
        <v>hs_435</v>
      </c>
      <c r="H3446" s="1" t="str">
        <f t="shared" si="160"/>
        <v>ph_435764078017</v>
      </c>
      <c r="I3446" s="1" t="str">
        <f t="shared" si="161"/>
        <v>tqc_435764078017</v>
      </c>
    </row>
    <row r="3447" spans="1:9" x14ac:dyDescent="0.25">
      <c r="A3447" s="1" t="str">
        <f>Change!A3447</f>
        <v>s_44</v>
      </c>
      <c r="B3447" s="1">
        <f>Change!B3447</f>
        <v>35735</v>
      </c>
      <c r="C3447" s="1">
        <f>Change!C3447</f>
        <v>38136</v>
      </c>
      <c r="D3447" s="1" t="str">
        <f>Change!D3447</f>
        <v>1997-11-01T00:00:00</v>
      </c>
      <c r="E3447" s="1" t="str">
        <f>Change!E3447</f>
        <v>2004-05-29T00:00:00</v>
      </c>
      <c r="F3447" s="1" t="str">
        <f>Change!F3447</f>
        <v>l_134</v>
      </c>
      <c r="G3447" s="1" t="str">
        <f t="shared" si="159"/>
        <v>hs_44</v>
      </c>
      <c r="H3447" s="1" t="str">
        <f t="shared" si="160"/>
        <v>ph_443573538136134</v>
      </c>
      <c r="I3447" s="1" t="str">
        <f t="shared" si="161"/>
        <v>tqc_443573538136134</v>
      </c>
    </row>
    <row r="3448" spans="1:9" x14ac:dyDescent="0.25">
      <c r="A3448" s="1" t="str">
        <f>Change!A3448</f>
        <v>s_1000</v>
      </c>
      <c r="B3448" s="1">
        <f>Change!B3448</f>
        <v>19374</v>
      </c>
      <c r="C3448" s="1">
        <f>Change!C3448</f>
        <v>26892</v>
      </c>
      <c r="D3448" s="1" t="str">
        <f>Change!D3448</f>
        <v>1953-01-15T00:00:00</v>
      </c>
      <c r="E3448" s="1" t="str">
        <f>Change!E3448</f>
        <v>1973-08-16T00:00:00</v>
      </c>
      <c r="F3448" s="1" t="str">
        <f>Change!F3448</f>
        <v>l_733</v>
      </c>
      <c r="G3448" s="1" t="str">
        <f t="shared" si="159"/>
        <v>hs_1000</v>
      </c>
      <c r="H3448" s="1" t="str">
        <f t="shared" si="160"/>
        <v>ph_10001937426892733</v>
      </c>
      <c r="I3448" s="1" t="str">
        <f t="shared" si="161"/>
        <v>tqc_10001937426892733</v>
      </c>
    </row>
    <row r="3449" spans="1:9" x14ac:dyDescent="0.25">
      <c r="A3449" s="1" t="str">
        <f>Change!A3449</f>
        <v>s_71</v>
      </c>
      <c r="B3449" s="1">
        <f>Change!B3449</f>
        <v>7499</v>
      </c>
      <c r="C3449" s="1">
        <f>Change!C3449</f>
        <v>15425</v>
      </c>
      <c r="D3449" s="1" t="str">
        <f>Change!D3449</f>
        <v>1920-07-12T00:00:00</v>
      </c>
      <c r="E3449" s="1" t="str">
        <f>Change!E3449</f>
        <v>1942-03-25T00:00:00</v>
      </c>
      <c r="F3449" s="1" t="str">
        <f>Change!F3449</f>
        <v>l_337</v>
      </c>
      <c r="G3449" s="1" t="str">
        <f t="shared" si="159"/>
        <v>hs_71</v>
      </c>
      <c r="H3449" s="1" t="str">
        <f t="shared" si="160"/>
        <v>ph_71749915425337</v>
      </c>
      <c r="I3449" s="1" t="str">
        <f t="shared" si="161"/>
        <v>tqc_71749915425337</v>
      </c>
    </row>
    <row r="3450" spans="1:9" x14ac:dyDescent="0.25">
      <c r="A3450" s="1" t="str">
        <f>Change!A3450</f>
        <v>s_820</v>
      </c>
      <c r="B3450" s="1">
        <f>Change!B3450</f>
        <v>24951</v>
      </c>
      <c r="C3450" s="1">
        <f>Change!C3450</f>
        <v>28454</v>
      </c>
      <c r="D3450" s="1" t="str">
        <f>Change!D3450</f>
        <v>1968-04-23T00:00:00</v>
      </c>
      <c r="E3450" s="1" t="str">
        <f>Change!E3450</f>
        <v>1977-11-25T00:00:00</v>
      </c>
      <c r="F3450" s="1" t="str">
        <f>Change!F3450</f>
        <v>l_725</v>
      </c>
      <c r="G3450" s="1" t="str">
        <f t="shared" si="159"/>
        <v>hs_820</v>
      </c>
      <c r="H3450" s="1" t="str">
        <f t="shared" si="160"/>
        <v>ph_8202495128454725</v>
      </c>
      <c r="I3450" s="1" t="str">
        <f t="shared" si="161"/>
        <v>tqc_8202495128454725</v>
      </c>
    </row>
    <row r="3451" spans="1:9" x14ac:dyDescent="0.25">
      <c r="A3451" s="1" t="str">
        <f>Change!A3451</f>
        <v>s_637</v>
      </c>
      <c r="B3451" s="1">
        <f>Change!B3451</f>
        <v>17140</v>
      </c>
      <c r="C3451" s="1">
        <f>Change!C3451</f>
        <v>22533</v>
      </c>
      <c r="D3451" s="1" t="str">
        <f>Change!D3451</f>
        <v>1946-12-04T00:00:00</v>
      </c>
      <c r="E3451" s="1" t="str">
        <f>Change!E3451</f>
        <v>1961-09-09T00:00:00</v>
      </c>
      <c r="F3451" s="1" t="str">
        <f>Change!F3451</f>
        <v>l_244</v>
      </c>
      <c r="G3451" s="1" t="str">
        <f t="shared" si="159"/>
        <v>hs_637</v>
      </c>
      <c r="H3451" s="1" t="str">
        <f t="shared" si="160"/>
        <v>ph_6371714022533244</v>
      </c>
      <c r="I3451" s="1" t="str">
        <f t="shared" si="161"/>
        <v>tqc_6371714022533244</v>
      </c>
    </row>
    <row r="3452" spans="1:9" x14ac:dyDescent="0.25">
      <c r="A3452" s="1" t="str">
        <f>Change!A3452</f>
        <v>s_941</v>
      </c>
      <c r="B3452" s="1">
        <f>Change!B3452</f>
        <v>20182</v>
      </c>
      <c r="C3452" s="1">
        <f>Change!C3452</f>
        <v>30572</v>
      </c>
      <c r="D3452" s="1" t="str">
        <f>Change!D3452</f>
        <v>1955-04-03T00:00:00</v>
      </c>
      <c r="E3452" s="1" t="str">
        <f>Change!E3452</f>
        <v>1983-09-13T00:00:00</v>
      </c>
      <c r="F3452" s="1" t="str">
        <f>Change!F3452</f>
        <v>l_875</v>
      </c>
      <c r="G3452" s="1" t="str">
        <f t="shared" si="159"/>
        <v>hs_941</v>
      </c>
      <c r="H3452" s="1" t="str">
        <f t="shared" si="160"/>
        <v>ph_9412018230572875</v>
      </c>
      <c r="I3452" s="1" t="str">
        <f t="shared" si="161"/>
        <v>tqc_9412018230572875</v>
      </c>
    </row>
    <row r="3453" spans="1:9" x14ac:dyDescent="0.25">
      <c r="A3453" s="1" t="str">
        <f>Change!A3453</f>
        <v>s_567</v>
      </c>
      <c r="B3453" s="1">
        <f>Change!B3453</f>
        <v>13793</v>
      </c>
      <c r="C3453" s="1">
        <f>Change!C3453</f>
        <v>26061</v>
      </c>
      <c r="D3453" s="1" t="str">
        <f>Change!D3453</f>
        <v>1937-10-05T00:00:00</v>
      </c>
      <c r="E3453" s="1" t="str">
        <f>Change!E3453</f>
        <v>1971-05-08T00:00:00</v>
      </c>
      <c r="F3453" s="1" t="str">
        <f>Change!F3453</f>
        <v>l_448</v>
      </c>
      <c r="G3453" s="1" t="str">
        <f t="shared" si="159"/>
        <v>hs_567</v>
      </c>
      <c r="H3453" s="1" t="str">
        <f t="shared" si="160"/>
        <v>ph_5671379326061448</v>
      </c>
      <c r="I3453" s="1" t="str">
        <f t="shared" si="161"/>
        <v>tqc_5671379326061448</v>
      </c>
    </row>
    <row r="3454" spans="1:9" x14ac:dyDescent="0.25">
      <c r="A3454" s="1" t="str">
        <f>Change!A3454</f>
        <v>s_550</v>
      </c>
      <c r="B3454" s="1">
        <f>Change!B3454</f>
        <v>20198</v>
      </c>
      <c r="C3454" s="1">
        <f>Change!C3454</f>
        <v>39385</v>
      </c>
      <c r="D3454" s="1" t="str">
        <f>Change!D3454</f>
        <v>1955-04-19T00:00:00</v>
      </c>
      <c r="E3454" s="1" t="str">
        <f>Change!E3454</f>
        <v>2007-10-30T00:00:00</v>
      </c>
      <c r="F3454" s="1" t="str">
        <f>Change!F3454</f>
        <v>l_419</v>
      </c>
      <c r="G3454" s="1" t="str">
        <f t="shared" si="159"/>
        <v>hs_550</v>
      </c>
      <c r="H3454" s="1" t="str">
        <f t="shared" si="160"/>
        <v>ph_5502019839385419</v>
      </c>
      <c r="I3454" s="1" t="str">
        <f t="shared" si="161"/>
        <v>tqc_5502019839385419</v>
      </c>
    </row>
    <row r="3455" spans="1:9" x14ac:dyDescent="0.25">
      <c r="A3455" s="1" t="str">
        <f>Change!A3455</f>
        <v>s_219</v>
      </c>
      <c r="B3455" s="1">
        <f>Change!B3455</f>
        <v>28665</v>
      </c>
      <c r="C3455" s="1">
        <f>Change!C3455</f>
        <v>40953</v>
      </c>
      <c r="D3455" s="1" t="str">
        <f>Change!D3455</f>
        <v>1978-06-24T00:00:00</v>
      </c>
      <c r="E3455" s="1" t="str">
        <f>Change!E3455</f>
        <v>2012-02-14T00:00:00</v>
      </c>
      <c r="F3455" s="1" t="str">
        <f>Change!F3455</f>
        <v>l_967</v>
      </c>
      <c r="G3455" s="1" t="str">
        <f t="shared" si="159"/>
        <v>hs_219</v>
      </c>
      <c r="H3455" s="1" t="str">
        <f t="shared" si="160"/>
        <v>ph_2192866540953967</v>
      </c>
      <c r="I3455" s="1" t="str">
        <f t="shared" si="161"/>
        <v>tqc_2192866540953967</v>
      </c>
    </row>
    <row r="3456" spans="1:9" x14ac:dyDescent="0.25">
      <c r="A3456" s="1" t="str">
        <f>Change!A3456</f>
        <v>s_834</v>
      </c>
      <c r="B3456" s="1">
        <f>Change!B3456</f>
        <v>40282</v>
      </c>
      <c r="C3456" s="1">
        <f>Change!C3456</f>
        <v>40329</v>
      </c>
      <c r="D3456" s="1" t="str">
        <f>Change!D3456</f>
        <v>2010-04-14T00:00:00</v>
      </c>
      <c r="E3456" s="1" t="str">
        <f>Change!E3456</f>
        <v>2010-05-31T00:00:00</v>
      </c>
      <c r="F3456" s="1" t="str">
        <f>Change!F3456</f>
        <v>l_797</v>
      </c>
      <c r="G3456" s="1" t="str">
        <f t="shared" si="159"/>
        <v>hs_834</v>
      </c>
      <c r="H3456" s="1" t="str">
        <f t="shared" si="160"/>
        <v>ph_8344028240329797</v>
      </c>
      <c r="I3456" s="1" t="str">
        <f t="shared" si="161"/>
        <v>tqc_8344028240329797</v>
      </c>
    </row>
    <row r="3457" spans="1:9" x14ac:dyDescent="0.25">
      <c r="A3457" s="1" t="str">
        <f>Change!A3457</f>
        <v>s_282</v>
      </c>
      <c r="B3457" s="1">
        <f>Change!B3457</f>
        <v>21985</v>
      </c>
      <c r="C3457" s="1">
        <f>Change!C3457</f>
        <v>32521</v>
      </c>
      <c r="D3457" s="1" t="str">
        <f>Change!D3457</f>
        <v>1960-03-10T00:00:00</v>
      </c>
      <c r="E3457" s="1" t="str">
        <f>Change!E3457</f>
        <v>1989-01-13T00:00:00</v>
      </c>
      <c r="F3457" s="1" t="str">
        <f>Change!F3457</f>
        <v>l_256</v>
      </c>
      <c r="G3457" s="1" t="str">
        <f t="shared" si="159"/>
        <v>hs_282</v>
      </c>
      <c r="H3457" s="1" t="str">
        <f t="shared" si="160"/>
        <v>ph_2822198532521256</v>
      </c>
      <c r="I3457" s="1" t="str">
        <f t="shared" si="161"/>
        <v>tqc_2822198532521256</v>
      </c>
    </row>
    <row r="3458" spans="1:9" x14ac:dyDescent="0.25">
      <c r="A3458" s="1" t="str">
        <f>Change!A3458</f>
        <v>s_490</v>
      </c>
      <c r="B3458" s="1">
        <f>Change!B3458</f>
        <v>12513</v>
      </c>
      <c r="C3458" s="1">
        <f>Change!C3458</f>
        <v>20108</v>
      </c>
      <c r="D3458" s="1" t="str">
        <f>Change!D3458</f>
        <v>1934-04-04T00:00:00</v>
      </c>
      <c r="E3458" s="1" t="str">
        <f>Change!E3458</f>
        <v>1955-01-19T00:00:00</v>
      </c>
      <c r="F3458" s="1" t="str">
        <f>Change!F3458</f>
        <v>l_635</v>
      </c>
      <c r="G3458" s="1" t="str">
        <f t="shared" si="159"/>
        <v>hs_490</v>
      </c>
      <c r="H3458" s="1" t="str">
        <f t="shared" si="160"/>
        <v>ph_4901251320108635</v>
      </c>
      <c r="I3458" s="1" t="str">
        <f t="shared" si="161"/>
        <v>tqc_4901251320108635</v>
      </c>
    </row>
    <row r="3459" spans="1:9" x14ac:dyDescent="0.25">
      <c r="A3459" s="1" t="str">
        <f>Change!A3459</f>
        <v>s_966</v>
      </c>
      <c r="B3459" s="1">
        <f>Change!B3459</f>
        <v>11234</v>
      </c>
      <c r="C3459" s="1">
        <f>Change!C3459</f>
        <v>23141</v>
      </c>
      <c r="D3459" s="1" t="str">
        <f>Change!D3459</f>
        <v>1930-10-03T00:00:00</v>
      </c>
      <c r="E3459" s="1" t="str">
        <f>Change!E3459</f>
        <v>1963-05-10T00:00:00</v>
      </c>
      <c r="F3459" s="1" t="str">
        <f>Change!F3459</f>
        <v>l_997</v>
      </c>
      <c r="G3459" s="1" t="str">
        <f t="shared" ref="G3459:G3522" si="162">"h"&amp;A3459</f>
        <v>hs_966</v>
      </c>
      <c r="H3459" s="1" t="str">
        <f t="shared" ref="H3459:H3522" si="163">"ph"&amp;SUBSTITUTE(A3459,"s","")&amp;B3459&amp;C3459&amp;SUBSTITUTE(F3459,"l_","")</f>
        <v>ph_9661123423141997</v>
      </c>
      <c r="I3459" s="1" t="str">
        <f t="shared" ref="I3459:I3522" si="164">"tqc"&amp;SUBSTITUTE(A3459,"s","")&amp;B3459&amp;C3459&amp;SUBSTITUTE(F3459,"l_","")</f>
        <v>tqc_9661123423141997</v>
      </c>
    </row>
    <row r="3460" spans="1:9" x14ac:dyDescent="0.25">
      <c r="A3460" s="1" t="str">
        <f>Change!A3460</f>
        <v>s_922</v>
      </c>
      <c r="B3460" s="1">
        <f>Change!B3460</f>
        <v>21460</v>
      </c>
      <c r="C3460" s="1">
        <f>Change!C3460</f>
        <v>35118</v>
      </c>
      <c r="D3460" s="1" t="str">
        <f>Change!D3460</f>
        <v>1958-10-02T00:00:00</v>
      </c>
      <c r="E3460" s="1" t="str">
        <f>Change!E3460</f>
        <v>1996-02-23T00:00:00</v>
      </c>
      <c r="F3460" s="1" t="str">
        <f>Change!F3460</f>
        <v>l_404</v>
      </c>
      <c r="G3460" s="1" t="str">
        <f t="shared" si="162"/>
        <v>hs_922</v>
      </c>
      <c r="H3460" s="1" t="str">
        <f t="shared" si="163"/>
        <v>ph_9222146035118404</v>
      </c>
      <c r="I3460" s="1" t="str">
        <f t="shared" si="164"/>
        <v>tqc_9222146035118404</v>
      </c>
    </row>
    <row r="3461" spans="1:9" x14ac:dyDescent="0.25">
      <c r="A3461" s="1" t="str">
        <f>Change!A3461</f>
        <v>s_524</v>
      </c>
      <c r="B3461" s="1">
        <f>Change!B3461</f>
        <v>29396</v>
      </c>
      <c r="C3461" s="1">
        <f>Change!C3461</f>
        <v>39408</v>
      </c>
      <c r="D3461" s="1" t="str">
        <f>Change!D3461</f>
        <v>1980-06-24T00:00:00</v>
      </c>
      <c r="E3461" s="1" t="str">
        <f>Change!E3461</f>
        <v>2007-11-22T00:00:00</v>
      </c>
      <c r="F3461" s="1" t="str">
        <f>Change!F3461</f>
        <v>l_667</v>
      </c>
      <c r="G3461" s="1" t="str">
        <f t="shared" si="162"/>
        <v>hs_524</v>
      </c>
      <c r="H3461" s="1" t="str">
        <f t="shared" si="163"/>
        <v>ph_5242939639408667</v>
      </c>
      <c r="I3461" s="1" t="str">
        <f t="shared" si="164"/>
        <v>tqc_5242939639408667</v>
      </c>
    </row>
    <row r="3462" spans="1:9" x14ac:dyDescent="0.25">
      <c r="A3462" s="1" t="str">
        <f>Change!A3462</f>
        <v>s_732</v>
      </c>
      <c r="B3462" s="1">
        <f>Change!B3462</f>
        <v>33466</v>
      </c>
      <c r="C3462" s="1">
        <f>Change!C3462</f>
        <v>40604</v>
      </c>
      <c r="D3462" s="1" t="str">
        <f>Change!D3462</f>
        <v>1991-08-16T00:00:00</v>
      </c>
      <c r="E3462" s="1" t="str">
        <f>Change!E3462</f>
        <v>2011-03-02T00:00:00</v>
      </c>
      <c r="F3462" s="1" t="str">
        <f>Change!F3462</f>
        <v>l_543</v>
      </c>
      <c r="G3462" s="1" t="str">
        <f t="shared" si="162"/>
        <v>hs_732</v>
      </c>
      <c r="H3462" s="1" t="str">
        <f t="shared" si="163"/>
        <v>ph_7323346640604543</v>
      </c>
      <c r="I3462" s="1" t="str">
        <f t="shared" si="164"/>
        <v>tqc_7323346640604543</v>
      </c>
    </row>
    <row r="3463" spans="1:9" x14ac:dyDescent="0.25">
      <c r="A3463" s="1" t="str">
        <f>Change!A3463</f>
        <v>s_851</v>
      </c>
      <c r="B3463" s="1">
        <f>Change!B3463</f>
        <v>17686</v>
      </c>
      <c r="C3463" s="1">
        <f>Change!C3463</f>
        <v>36133</v>
      </c>
      <c r="D3463" s="1" t="str">
        <f>Change!D3463</f>
        <v>1948-06-02T00:00:00</v>
      </c>
      <c r="E3463" s="1" t="str">
        <f>Change!E3463</f>
        <v>1998-12-04T00:00:00</v>
      </c>
      <c r="F3463" s="1" t="str">
        <f>Change!F3463</f>
        <v>l_896</v>
      </c>
      <c r="G3463" s="1" t="str">
        <f t="shared" si="162"/>
        <v>hs_851</v>
      </c>
      <c r="H3463" s="1" t="str">
        <f t="shared" si="163"/>
        <v>ph_8511768636133896</v>
      </c>
      <c r="I3463" s="1" t="str">
        <f t="shared" si="164"/>
        <v>tqc_8511768636133896</v>
      </c>
    </row>
    <row r="3464" spans="1:9" x14ac:dyDescent="0.25">
      <c r="A3464" s="1" t="str">
        <f>Change!A3464</f>
        <v>s_561</v>
      </c>
      <c r="B3464" s="1">
        <f>Change!B3464</f>
        <v>6217</v>
      </c>
      <c r="C3464" s="1">
        <f>Change!C3464</f>
        <v>38444</v>
      </c>
      <c r="D3464" s="1" t="str">
        <f>Change!D3464</f>
        <v>1917-01-07T00:00:00</v>
      </c>
      <c r="E3464" s="1" t="str">
        <f>Change!E3464</f>
        <v>2005-04-02T00:00:00</v>
      </c>
      <c r="F3464" s="1" t="str">
        <f>Change!F3464</f>
        <v>l_232</v>
      </c>
      <c r="G3464" s="1" t="str">
        <f t="shared" si="162"/>
        <v>hs_561</v>
      </c>
      <c r="H3464" s="1" t="str">
        <f t="shared" si="163"/>
        <v>ph_561621738444232</v>
      </c>
      <c r="I3464" s="1" t="str">
        <f t="shared" si="164"/>
        <v>tqc_561621738444232</v>
      </c>
    </row>
    <row r="3465" spans="1:9" x14ac:dyDescent="0.25">
      <c r="A3465" s="1" t="str">
        <f>Change!A3465</f>
        <v>s_185</v>
      </c>
      <c r="B3465" s="1">
        <f>Change!B3465</f>
        <v>5962</v>
      </c>
      <c r="C3465" s="1">
        <f>Change!C3465</f>
        <v>17267</v>
      </c>
      <c r="D3465" s="1" t="str">
        <f>Change!D3465</f>
        <v>1916-04-27T00:00:00</v>
      </c>
      <c r="E3465" s="1" t="str">
        <f>Change!E3465</f>
        <v>1947-04-10T00:00:00</v>
      </c>
      <c r="F3465" s="1" t="str">
        <f>Change!F3465</f>
        <v>l_336</v>
      </c>
      <c r="G3465" s="1" t="str">
        <f t="shared" si="162"/>
        <v>hs_185</v>
      </c>
      <c r="H3465" s="1" t="str">
        <f t="shared" si="163"/>
        <v>ph_185596217267336</v>
      </c>
      <c r="I3465" s="1" t="str">
        <f t="shared" si="164"/>
        <v>tqc_185596217267336</v>
      </c>
    </row>
    <row r="3466" spans="1:9" x14ac:dyDescent="0.25">
      <c r="A3466" s="1" t="str">
        <f>Change!A3466</f>
        <v>s_577</v>
      </c>
      <c r="B3466" s="1">
        <f>Change!B3466</f>
        <v>14844</v>
      </c>
      <c r="C3466" s="1">
        <f>Change!C3466</f>
        <v>17660</v>
      </c>
      <c r="D3466" s="1" t="str">
        <f>Change!D3466</f>
        <v>1940-08-21T00:00:00</v>
      </c>
      <c r="E3466" s="1" t="str">
        <f>Change!E3466</f>
        <v>1948-05-07T00:00:00</v>
      </c>
      <c r="F3466" s="1" t="str">
        <f>Change!F3466</f>
        <v>l_718</v>
      </c>
      <c r="G3466" s="1" t="str">
        <f t="shared" si="162"/>
        <v>hs_577</v>
      </c>
      <c r="H3466" s="1" t="str">
        <f t="shared" si="163"/>
        <v>ph_5771484417660718</v>
      </c>
      <c r="I3466" s="1" t="str">
        <f t="shared" si="164"/>
        <v>tqc_5771484417660718</v>
      </c>
    </row>
    <row r="3467" spans="1:9" x14ac:dyDescent="0.25">
      <c r="A3467" s="1" t="str">
        <f>Change!A3467</f>
        <v>s_245</v>
      </c>
      <c r="B3467" s="1">
        <f>Change!B3467</f>
        <v>33617</v>
      </c>
      <c r="C3467" s="1">
        <f>Change!C3467</f>
        <v>37545</v>
      </c>
      <c r="D3467" s="1" t="str">
        <f>Change!D3467</f>
        <v>1992-01-14T00:00:00</v>
      </c>
      <c r="E3467" s="1" t="str">
        <f>Change!E3467</f>
        <v>2002-10-16T00:00:00</v>
      </c>
      <c r="F3467" s="1" t="str">
        <f>Change!F3467</f>
        <v>l_318</v>
      </c>
      <c r="G3467" s="1" t="str">
        <f t="shared" si="162"/>
        <v>hs_245</v>
      </c>
      <c r="H3467" s="1" t="str">
        <f t="shared" si="163"/>
        <v>ph_2453361737545318</v>
      </c>
      <c r="I3467" s="1" t="str">
        <f t="shared" si="164"/>
        <v>tqc_2453361737545318</v>
      </c>
    </row>
    <row r="3468" spans="1:9" x14ac:dyDescent="0.25">
      <c r="A3468" s="1" t="str">
        <f>Change!A3468</f>
        <v>s_814</v>
      </c>
      <c r="B3468" s="1">
        <f>Change!B3468</f>
        <v>22591</v>
      </c>
      <c r="C3468" s="1">
        <f>Change!C3468</f>
        <v>23627</v>
      </c>
      <c r="D3468" s="1" t="str">
        <f>Change!D3468</f>
        <v>1961-11-06T00:00:00</v>
      </c>
      <c r="E3468" s="1" t="str">
        <f>Change!E3468</f>
        <v>1964-09-07T00:00:00</v>
      </c>
      <c r="F3468" s="1" t="str">
        <f>Change!F3468</f>
        <v>l_217</v>
      </c>
      <c r="G3468" s="1" t="str">
        <f t="shared" si="162"/>
        <v>hs_814</v>
      </c>
      <c r="H3468" s="1" t="str">
        <f t="shared" si="163"/>
        <v>ph_8142259123627217</v>
      </c>
      <c r="I3468" s="1" t="str">
        <f t="shared" si="164"/>
        <v>tqc_8142259123627217</v>
      </c>
    </row>
    <row r="3469" spans="1:9" x14ac:dyDescent="0.25">
      <c r="A3469" s="1" t="str">
        <f>Change!A3469</f>
        <v>s_621</v>
      </c>
      <c r="B3469" s="1">
        <f>Change!B3469</f>
        <v>14689</v>
      </c>
      <c r="C3469" s="1">
        <f>Change!C3469</f>
        <v>42281</v>
      </c>
      <c r="D3469" s="1" t="str">
        <f>Change!D3469</f>
        <v>1940-03-19T00:00:00</v>
      </c>
      <c r="E3469" s="1" t="str">
        <f>Change!E3469</f>
        <v>2015-10-04T00:00:00</v>
      </c>
      <c r="F3469" s="1" t="str">
        <f>Change!F3469</f>
        <v>l_188</v>
      </c>
      <c r="G3469" s="1" t="str">
        <f t="shared" si="162"/>
        <v>hs_621</v>
      </c>
      <c r="H3469" s="1" t="str">
        <f t="shared" si="163"/>
        <v>ph_6211468942281188</v>
      </c>
      <c r="I3469" s="1" t="str">
        <f t="shared" si="164"/>
        <v>tqc_6211468942281188</v>
      </c>
    </row>
    <row r="3470" spans="1:9" x14ac:dyDescent="0.25">
      <c r="A3470" s="1" t="str">
        <f>Change!A3470</f>
        <v>s_571</v>
      </c>
      <c r="B3470" s="1">
        <f>Change!B3470</f>
        <v>30767</v>
      </c>
      <c r="C3470" s="1">
        <f>Change!C3470</f>
        <v>31980</v>
      </c>
      <c r="D3470" s="1" t="str">
        <f>Change!D3470</f>
        <v>1984-03-26T00:00:00</v>
      </c>
      <c r="E3470" s="1" t="str">
        <f>Change!E3470</f>
        <v>1987-07-22T00:00:00</v>
      </c>
      <c r="F3470" s="1" t="str">
        <f>Change!F3470</f>
        <v>l_491</v>
      </c>
      <c r="G3470" s="1" t="str">
        <f t="shared" si="162"/>
        <v>hs_571</v>
      </c>
      <c r="H3470" s="1" t="str">
        <f t="shared" si="163"/>
        <v>ph_5713076731980491</v>
      </c>
      <c r="I3470" s="1" t="str">
        <f t="shared" si="164"/>
        <v>tqc_5713076731980491</v>
      </c>
    </row>
    <row r="3471" spans="1:9" x14ac:dyDescent="0.25">
      <c r="A3471" s="1" t="str">
        <f>Change!A3471</f>
        <v>s_852</v>
      </c>
      <c r="B3471" s="1">
        <f>Change!B3471</f>
        <v>11743</v>
      </c>
      <c r="C3471" s="1">
        <f>Change!C3471</f>
        <v>29613</v>
      </c>
      <c r="D3471" s="1" t="str">
        <f>Change!D3471</f>
        <v>1932-02-24T00:00:00</v>
      </c>
      <c r="E3471" s="1" t="str">
        <f>Change!E3471</f>
        <v>1981-01-27T00:00:00</v>
      </c>
      <c r="F3471" s="1" t="str">
        <f>Change!F3471</f>
        <v>l_305</v>
      </c>
      <c r="G3471" s="1" t="str">
        <f t="shared" si="162"/>
        <v>hs_852</v>
      </c>
      <c r="H3471" s="1" t="str">
        <f t="shared" si="163"/>
        <v>ph_8521174329613305</v>
      </c>
      <c r="I3471" s="1" t="str">
        <f t="shared" si="164"/>
        <v>tqc_8521174329613305</v>
      </c>
    </row>
    <row r="3472" spans="1:9" x14ac:dyDescent="0.25">
      <c r="A3472" s="1" t="str">
        <f>Change!A3472</f>
        <v>s_753</v>
      </c>
      <c r="B3472" s="1">
        <f>Change!B3472</f>
        <v>26965</v>
      </c>
      <c r="C3472" s="1">
        <f>Change!C3472</f>
        <v>36209</v>
      </c>
      <c r="D3472" s="1" t="str">
        <f>Change!D3472</f>
        <v>1973-10-28T00:00:00</v>
      </c>
      <c r="E3472" s="1" t="str">
        <f>Change!E3472</f>
        <v>1999-02-18T00:00:00</v>
      </c>
      <c r="F3472" s="1" t="str">
        <f>Change!F3472</f>
        <v>l_20</v>
      </c>
      <c r="G3472" s="1" t="str">
        <f t="shared" si="162"/>
        <v>hs_753</v>
      </c>
      <c r="H3472" s="1" t="str">
        <f t="shared" si="163"/>
        <v>ph_753269653620920</v>
      </c>
      <c r="I3472" s="1" t="str">
        <f t="shared" si="164"/>
        <v>tqc_753269653620920</v>
      </c>
    </row>
    <row r="3473" spans="1:9" x14ac:dyDescent="0.25">
      <c r="A3473" s="1" t="str">
        <f>Change!A3473</f>
        <v>s_540</v>
      </c>
      <c r="B3473" s="1">
        <f>Change!B3473</f>
        <v>36123</v>
      </c>
      <c r="C3473" s="1">
        <f>Change!C3473</f>
        <v>38241</v>
      </c>
      <c r="D3473" s="1" t="str">
        <f>Change!D3473</f>
        <v>1998-11-24T00:00:00</v>
      </c>
      <c r="E3473" s="1" t="str">
        <f>Change!E3473</f>
        <v>2004-09-11T00:00:00</v>
      </c>
      <c r="F3473" s="1" t="str">
        <f>Change!F3473</f>
        <v>l_211</v>
      </c>
      <c r="G3473" s="1" t="str">
        <f t="shared" si="162"/>
        <v>hs_540</v>
      </c>
      <c r="H3473" s="1" t="str">
        <f t="shared" si="163"/>
        <v>ph_5403612338241211</v>
      </c>
      <c r="I3473" s="1" t="str">
        <f t="shared" si="164"/>
        <v>tqc_5403612338241211</v>
      </c>
    </row>
    <row r="3474" spans="1:9" x14ac:dyDescent="0.25">
      <c r="A3474" s="1" t="str">
        <f>Change!A3474</f>
        <v>s_878</v>
      </c>
      <c r="B3474" s="1">
        <f>Change!B3474</f>
        <v>33524</v>
      </c>
      <c r="C3474" s="1">
        <f>Change!C3474</f>
        <v>36480</v>
      </c>
      <c r="D3474" s="1" t="str">
        <f>Change!D3474</f>
        <v>1991-10-13T00:00:00</v>
      </c>
      <c r="E3474" s="1" t="str">
        <f>Change!E3474</f>
        <v>1999-11-16T00:00:00</v>
      </c>
      <c r="F3474" s="1" t="str">
        <f>Change!F3474</f>
        <v>l_300</v>
      </c>
      <c r="G3474" s="1" t="str">
        <f t="shared" si="162"/>
        <v>hs_878</v>
      </c>
      <c r="H3474" s="1" t="str">
        <f t="shared" si="163"/>
        <v>ph_8783352436480300</v>
      </c>
      <c r="I3474" s="1" t="str">
        <f t="shared" si="164"/>
        <v>tqc_8783352436480300</v>
      </c>
    </row>
    <row r="3475" spans="1:9" x14ac:dyDescent="0.25">
      <c r="A3475" s="1" t="str">
        <f>Change!A3475</f>
        <v>s_900</v>
      </c>
      <c r="B3475" s="1">
        <f>Change!B3475</f>
        <v>32208</v>
      </c>
      <c r="C3475" s="1">
        <f>Change!C3475</f>
        <v>36932</v>
      </c>
      <c r="D3475" s="1" t="str">
        <f>Change!D3475</f>
        <v>1988-03-06T00:00:00</v>
      </c>
      <c r="E3475" s="1" t="str">
        <f>Change!E3475</f>
        <v>2001-02-10T00:00:00</v>
      </c>
      <c r="F3475" s="1" t="str">
        <f>Change!F3475</f>
        <v>l_284</v>
      </c>
      <c r="G3475" s="1" t="str">
        <f t="shared" si="162"/>
        <v>hs_900</v>
      </c>
      <c r="H3475" s="1" t="str">
        <f t="shared" si="163"/>
        <v>ph_9003220836932284</v>
      </c>
      <c r="I3475" s="1" t="str">
        <f t="shared" si="164"/>
        <v>tqc_9003220836932284</v>
      </c>
    </row>
    <row r="3476" spans="1:9" x14ac:dyDescent="0.25">
      <c r="A3476" s="1" t="str">
        <f>Change!A3476</f>
        <v>s_364</v>
      </c>
      <c r="B3476" s="1">
        <f>Change!B3476</f>
        <v>38241</v>
      </c>
      <c r="C3476" s="1">
        <f>Change!C3476</f>
        <v>39416</v>
      </c>
      <c r="D3476" s="1" t="str">
        <f>Change!D3476</f>
        <v>2004-09-11T00:00:00</v>
      </c>
      <c r="E3476" s="1" t="str">
        <f>Change!E3476</f>
        <v>2007-11-30T00:00:00</v>
      </c>
      <c r="F3476" s="1" t="str">
        <f>Change!F3476</f>
        <v>l_945</v>
      </c>
      <c r="G3476" s="1" t="str">
        <f t="shared" si="162"/>
        <v>hs_364</v>
      </c>
      <c r="H3476" s="1" t="str">
        <f t="shared" si="163"/>
        <v>ph_3643824139416945</v>
      </c>
      <c r="I3476" s="1" t="str">
        <f t="shared" si="164"/>
        <v>tqc_3643824139416945</v>
      </c>
    </row>
    <row r="3477" spans="1:9" x14ac:dyDescent="0.25">
      <c r="A3477" s="1" t="str">
        <f>Change!A3477</f>
        <v>s_91</v>
      </c>
      <c r="B3477" s="1">
        <f>Change!B3477</f>
        <v>35015</v>
      </c>
      <c r="C3477" s="1">
        <f>Change!C3477</f>
        <v>37804</v>
      </c>
      <c r="D3477" s="1" t="str">
        <f>Change!D3477</f>
        <v>1995-11-12T00:00:00</v>
      </c>
      <c r="E3477" s="1" t="str">
        <f>Change!E3477</f>
        <v>2003-07-02T00:00:00</v>
      </c>
      <c r="F3477" s="1" t="str">
        <f>Change!F3477</f>
        <v>l_522</v>
      </c>
      <c r="G3477" s="1" t="str">
        <f t="shared" si="162"/>
        <v>hs_91</v>
      </c>
      <c r="H3477" s="1" t="str">
        <f t="shared" si="163"/>
        <v>ph_913501537804522</v>
      </c>
      <c r="I3477" s="1" t="str">
        <f t="shared" si="164"/>
        <v>tqc_913501537804522</v>
      </c>
    </row>
    <row r="3478" spans="1:9" x14ac:dyDescent="0.25">
      <c r="A3478" s="1" t="str">
        <f>Change!A3478</f>
        <v>s_191</v>
      </c>
      <c r="B3478" s="1">
        <f>Change!B3478</f>
        <v>17011</v>
      </c>
      <c r="C3478" s="1">
        <f>Change!C3478</f>
        <v>21212</v>
      </c>
      <c r="D3478" s="1" t="str">
        <f>Change!D3478</f>
        <v>1946-07-28T00:00:00</v>
      </c>
      <c r="E3478" s="1" t="str">
        <f>Change!E3478</f>
        <v>1958-01-27T00:00:00</v>
      </c>
      <c r="F3478" s="1" t="str">
        <f>Change!F3478</f>
        <v>l_36</v>
      </c>
      <c r="G3478" s="1" t="str">
        <f t="shared" si="162"/>
        <v>hs_191</v>
      </c>
      <c r="H3478" s="1" t="str">
        <f t="shared" si="163"/>
        <v>ph_191170112121236</v>
      </c>
      <c r="I3478" s="1" t="str">
        <f t="shared" si="164"/>
        <v>tqc_191170112121236</v>
      </c>
    </row>
    <row r="3479" spans="1:9" x14ac:dyDescent="0.25">
      <c r="A3479" s="1" t="str">
        <f>Change!A3479</f>
        <v>s_194</v>
      </c>
      <c r="B3479" s="1">
        <f>Change!B3479</f>
        <v>3820</v>
      </c>
      <c r="C3479" s="1">
        <f>Change!C3479</f>
        <v>14957</v>
      </c>
      <c r="D3479" s="1" t="str">
        <f>Change!D3479</f>
        <v>1910-06-16T00:00:00</v>
      </c>
      <c r="E3479" s="1" t="str">
        <f>Change!E3479</f>
        <v>1940-12-12T00:00:00</v>
      </c>
      <c r="F3479" s="1" t="str">
        <f>Change!F3479</f>
        <v>l_109</v>
      </c>
      <c r="G3479" s="1" t="str">
        <f t="shared" si="162"/>
        <v>hs_194</v>
      </c>
      <c r="H3479" s="1" t="str">
        <f t="shared" si="163"/>
        <v>ph_194382014957109</v>
      </c>
      <c r="I3479" s="1" t="str">
        <f t="shared" si="164"/>
        <v>tqc_194382014957109</v>
      </c>
    </row>
    <row r="3480" spans="1:9" x14ac:dyDescent="0.25">
      <c r="A3480" s="1" t="str">
        <f>Change!A3480</f>
        <v>s_889</v>
      </c>
      <c r="B3480" s="1">
        <f>Change!B3480</f>
        <v>34500</v>
      </c>
      <c r="C3480" s="1">
        <f>Change!C3480</f>
        <v>41084</v>
      </c>
      <c r="D3480" s="1" t="str">
        <f>Change!D3480</f>
        <v>1994-06-15T00:00:00</v>
      </c>
      <c r="E3480" s="1" t="str">
        <f>Change!E3480</f>
        <v>2012-06-24T00:00:00</v>
      </c>
      <c r="F3480" s="1" t="str">
        <f>Change!F3480</f>
        <v>l_222</v>
      </c>
      <c r="G3480" s="1" t="str">
        <f t="shared" si="162"/>
        <v>hs_889</v>
      </c>
      <c r="H3480" s="1" t="str">
        <f t="shared" si="163"/>
        <v>ph_8893450041084222</v>
      </c>
      <c r="I3480" s="1" t="str">
        <f t="shared" si="164"/>
        <v>tqc_8893450041084222</v>
      </c>
    </row>
    <row r="3481" spans="1:9" x14ac:dyDescent="0.25">
      <c r="A3481" s="1" t="str">
        <f>Change!A3481</f>
        <v>s_85</v>
      </c>
      <c r="B3481" s="1">
        <f>Change!B3481</f>
        <v>21922</v>
      </c>
      <c r="C3481" s="1">
        <f>Change!C3481</f>
        <v>29835</v>
      </c>
      <c r="D3481" s="1" t="str">
        <f>Change!D3481</f>
        <v>1960-01-07T00:00:00</v>
      </c>
      <c r="E3481" s="1" t="str">
        <f>Change!E3481</f>
        <v>1981-09-06T00:00:00</v>
      </c>
      <c r="F3481" s="1" t="str">
        <f>Change!F3481</f>
        <v>l_309</v>
      </c>
      <c r="G3481" s="1" t="str">
        <f t="shared" si="162"/>
        <v>hs_85</v>
      </c>
      <c r="H3481" s="1" t="str">
        <f t="shared" si="163"/>
        <v>ph_852192229835309</v>
      </c>
      <c r="I3481" s="1" t="str">
        <f t="shared" si="164"/>
        <v>tqc_852192229835309</v>
      </c>
    </row>
    <row r="3482" spans="1:9" x14ac:dyDescent="0.25">
      <c r="A3482" s="1" t="str">
        <f>Change!A3482</f>
        <v>s_126</v>
      </c>
      <c r="B3482" s="1">
        <f>Change!B3482</f>
        <v>35412</v>
      </c>
      <c r="C3482" s="1">
        <f>Change!C3482</f>
        <v>37988</v>
      </c>
      <c r="D3482" s="1" t="str">
        <f>Change!D3482</f>
        <v>1996-12-13T00:00:00</v>
      </c>
      <c r="E3482" s="1" t="str">
        <f>Change!E3482</f>
        <v>2004-01-02T00:00:00</v>
      </c>
      <c r="F3482" s="1" t="str">
        <f>Change!F3482</f>
        <v>l_799</v>
      </c>
      <c r="G3482" s="1" t="str">
        <f t="shared" si="162"/>
        <v>hs_126</v>
      </c>
      <c r="H3482" s="1" t="str">
        <f t="shared" si="163"/>
        <v>ph_1263541237988799</v>
      </c>
      <c r="I3482" s="1" t="str">
        <f t="shared" si="164"/>
        <v>tqc_1263541237988799</v>
      </c>
    </row>
    <row r="3483" spans="1:9" x14ac:dyDescent="0.25">
      <c r="A3483" s="1" t="str">
        <f>Change!A3483</f>
        <v>s_851</v>
      </c>
      <c r="B3483" s="1">
        <f>Change!B3483</f>
        <v>8254</v>
      </c>
      <c r="C3483" s="1">
        <f>Change!C3483</f>
        <v>41061</v>
      </c>
      <c r="D3483" s="1" t="str">
        <f>Change!D3483</f>
        <v>1922-08-06T00:00:00</v>
      </c>
      <c r="E3483" s="1" t="str">
        <f>Change!E3483</f>
        <v>2012-06-01T00:00:00</v>
      </c>
      <c r="F3483" s="1" t="str">
        <f>Change!F3483</f>
        <v>l_147</v>
      </c>
      <c r="G3483" s="1" t="str">
        <f t="shared" si="162"/>
        <v>hs_851</v>
      </c>
      <c r="H3483" s="1" t="str">
        <f t="shared" si="163"/>
        <v>ph_851825441061147</v>
      </c>
      <c r="I3483" s="1" t="str">
        <f t="shared" si="164"/>
        <v>tqc_851825441061147</v>
      </c>
    </row>
    <row r="3484" spans="1:9" x14ac:dyDescent="0.25">
      <c r="A3484" s="1" t="str">
        <f>Change!A3484</f>
        <v>s_350</v>
      </c>
      <c r="B3484" s="1">
        <f>Change!B3484</f>
        <v>41007</v>
      </c>
      <c r="C3484" s="1">
        <f>Change!C3484</f>
        <v>42175</v>
      </c>
      <c r="D3484" s="1" t="str">
        <f>Change!D3484</f>
        <v>2012-04-08T00:00:00</v>
      </c>
      <c r="E3484" s="1" t="str">
        <f>Change!E3484</f>
        <v>2015-06-20T00:00:00</v>
      </c>
      <c r="F3484" s="1" t="str">
        <f>Change!F3484</f>
        <v>l_682</v>
      </c>
      <c r="G3484" s="1" t="str">
        <f t="shared" si="162"/>
        <v>hs_350</v>
      </c>
      <c r="H3484" s="1" t="str">
        <f t="shared" si="163"/>
        <v>ph_3504100742175682</v>
      </c>
      <c r="I3484" s="1" t="str">
        <f t="shared" si="164"/>
        <v>tqc_3504100742175682</v>
      </c>
    </row>
    <row r="3485" spans="1:9" x14ac:dyDescent="0.25">
      <c r="A3485" s="1" t="str">
        <f>Change!A3485</f>
        <v>s_388</v>
      </c>
      <c r="B3485" s="1">
        <f>Change!B3485</f>
        <v>8126</v>
      </c>
      <c r="C3485" s="1">
        <f>Change!C3485</f>
        <v>28099</v>
      </c>
      <c r="D3485" s="1" t="str">
        <f>Change!D3485</f>
        <v>1922-03-31T00:00:00</v>
      </c>
      <c r="E3485" s="1" t="str">
        <f>Change!E3485</f>
        <v>1976-12-05T00:00:00</v>
      </c>
      <c r="F3485" s="1" t="str">
        <f>Change!F3485</f>
        <v>l_43</v>
      </c>
      <c r="G3485" s="1" t="str">
        <f t="shared" si="162"/>
        <v>hs_388</v>
      </c>
      <c r="H3485" s="1" t="str">
        <f t="shared" si="163"/>
        <v>ph_38881262809943</v>
      </c>
      <c r="I3485" s="1" t="str">
        <f t="shared" si="164"/>
        <v>tqc_38881262809943</v>
      </c>
    </row>
    <row r="3486" spans="1:9" x14ac:dyDescent="0.25">
      <c r="A3486" s="1" t="str">
        <f>Change!A3486</f>
        <v>s_941</v>
      </c>
      <c r="B3486" s="1">
        <f>Change!B3486</f>
        <v>17159</v>
      </c>
      <c r="C3486" s="1">
        <f>Change!C3486</f>
        <v>29206</v>
      </c>
      <c r="D3486" s="1" t="str">
        <f>Change!D3486</f>
        <v>1946-12-23T00:00:00</v>
      </c>
      <c r="E3486" s="1" t="str">
        <f>Change!E3486</f>
        <v>1979-12-17T00:00:00</v>
      </c>
      <c r="F3486" s="1" t="str">
        <f>Change!F3486</f>
        <v>l_920</v>
      </c>
      <c r="G3486" s="1" t="str">
        <f t="shared" si="162"/>
        <v>hs_941</v>
      </c>
      <c r="H3486" s="1" t="str">
        <f t="shared" si="163"/>
        <v>ph_9411715929206920</v>
      </c>
      <c r="I3486" s="1" t="str">
        <f t="shared" si="164"/>
        <v>tqc_9411715929206920</v>
      </c>
    </row>
    <row r="3487" spans="1:9" x14ac:dyDescent="0.25">
      <c r="A3487" s="1" t="str">
        <f>Change!A3487</f>
        <v>s_430</v>
      </c>
      <c r="B3487" s="1">
        <f>Change!B3487</f>
        <v>16309</v>
      </c>
      <c r="C3487" s="1">
        <f>Change!C3487</f>
        <v>23607</v>
      </c>
      <c r="D3487" s="1" t="str">
        <f>Change!D3487</f>
        <v>1944-08-25T00:00:00</v>
      </c>
      <c r="E3487" s="1" t="str">
        <f>Change!E3487</f>
        <v>1964-08-18T00:00:00</v>
      </c>
      <c r="F3487" s="1" t="str">
        <f>Change!F3487</f>
        <v>l_266</v>
      </c>
      <c r="G3487" s="1" t="str">
        <f t="shared" si="162"/>
        <v>hs_430</v>
      </c>
      <c r="H3487" s="1" t="str">
        <f t="shared" si="163"/>
        <v>ph_4301630923607266</v>
      </c>
      <c r="I3487" s="1" t="str">
        <f t="shared" si="164"/>
        <v>tqc_4301630923607266</v>
      </c>
    </row>
    <row r="3488" spans="1:9" x14ac:dyDescent="0.25">
      <c r="A3488" s="1" t="str">
        <f>Change!A3488</f>
        <v>s_160</v>
      </c>
      <c r="B3488" s="1">
        <f>Change!B3488</f>
        <v>27129</v>
      </c>
      <c r="C3488" s="1">
        <f>Change!C3488</f>
        <v>37479</v>
      </c>
      <c r="D3488" s="1" t="str">
        <f>Change!D3488</f>
        <v>1974-04-10T00:00:00</v>
      </c>
      <c r="E3488" s="1" t="str">
        <f>Change!E3488</f>
        <v>2002-08-11T00:00:00</v>
      </c>
      <c r="F3488" s="1" t="str">
        <f>Change!F3488</f>
        <v>l_473</v>
      </c>
      <c r="G3488" s="1" t="str">
        <f t="shared" si="162"/>
        <v>hs_160</v>
      </c>
      <c r="H3488" s="1" t="str">
        <f t="shared" si="163"/>
        <v>ph_1602712937479473</v>
      </c>
      <c r="I3488" s="1" t="str">
        <f t="shared" si="164"/>
        <v>tqc_1602712937479473</v>
      </c>
    </row>
    <row r="3489" spans="1:9" x14ac:dyDescent="0.25">
      <c r="A3489" s="1" t="str">
        <f>Change!A3489</f>
        <v>s_646</v>
      </c>
      <c r="B3489" s="1">
        <f>Change!B3489</f>
        <v>8435</v>
      </c>
      <c r="C3489" s="1">
        <f>Change!C3489</f>
        <v>33199</v>
      </c>
      <c r="D3489" s="1" t="str">
        <f>Change!D3489</f>
        <v>1923-02-03T00:00:00</v>
      </c>
      <c r="E3489" s="1" t="str">
        <f>Change!E3489</f>
        <v>1990-11-22T00:00:00</v>
      </c>
      <c r="F3489" s="1" t="str">
        <f>Change!F3489</f>
        <v>l_736</v>
      </c>
      <c r="G3489" s="1" t="str">
        <f t="shared" si="162"/>
        <v>hs_646</v>
      </c>
      <c r="H3489" s="1" t="str">
        <f t="shared" si="163"/>
        <v>ph_646843533199736</v>
      </c>
      <c r="I3489" s="1" t="str">
        <f t="shared" si="164"/>
        <v>tqc_646843533199736</v>
      </c>
    </row>
    <row r="3490" spans="1:9" x14ac:dyDescent="0.25">
      <c r="A3490" s="1" t="str">
        <f>Change!A3490</f>
        <v>s_436</v>
      </c>
      <c r="B3490" s="1">
        <f>Change!B3490</f>
        <v>861</v>
      </c>
      <c r="C3490" s="1">
        <f>Change!C3490</f>
        <v>33852</v>
      </c>
      <c r="D3490" s="1" t="str">
        <f>Change!D3490</f>
        <v>1902-05-10T00:00:00</v>
      </c>
      <c r="E3490" s="1" t="str">
        <f>Change!E3490</f>
        <v>1992-09-05T00:00:00</v>
      </c>
      <c r="F3490" s="1" t="str">
        <f>Change!F3490</f>
        <v>l_712</v>
      </c>
      <c r="G3490" s="1" t="str">
        <f t="shared" si="162"/>
        <v>hs_436</v>
      </c>
      <c r="H3490" s="1" t="str">
        <f t="shared" si="163"/>
        <v>ph_43686133852712</v>
      </c>
      <c r="I3490" s="1" t="str">
        <f t="shared" si="164"/>
        <v>tqc_43686133852712</v>
      </c>
    </row>
    <row r="3491" spans="1:9" x14ac:dyDescent="0.25">
      <c r="A3491" s="1" t="str">
        <f>Change!A3491</f>
        <v>s_804</v>
      </c>
      <c r="B3491" s="1">
        <f>Change!B3491</f>
        <v>739</v>
      </c>
      <c r="C3491" s="1">
        <f>Change!C3491</f>
        <v>33276</v>
      </c>
      <c r="D3491" s="1" t="str">
        <f>Change!D3491</f>
        <v>1902-01-08T00:00:00</v>
      </c>
      <c r="E3491" s="1" t="str">
        <f>Change!E3491</f>
        <v>1991-02-07T00:00:00</v>
      </c>
      <c r="F3491" s="1" t="str">
        <f>Change!F3491</f>
        <v>l_882</v>
      </c>
      <c r="G3491" s="1" t="str">
        <f t="shared" si="162"/>
        <v>hs_804</v>
      </c>
      <c r="H3491" s="1" t="str">
        <f t="shared" si="163"/>
        <v>ph_80473933276882</v>
      </c>
      <c r="I3491" s="1" t="str">
        <f t="shared" si="164"/>
        <v>tqc_80473933276882</v>
      </c>
    </row>
    <row r="3492" spans="1:9" x14ac:dyDescent="0.25">
      <c r="A3492" s="1" t="str">
        <f>Change!A3492</f>
        <v>s_824</v>
      </c>
      <c r="B3492" s="1">
        <f>Change!B3492</f>
        <v>20342</v>
      </c>
      <c r="C3492" s="1">
        <f>Change!C3492</f>
        <v>27153</v>
      </c>
      <c r="D3492" s="1" t="str">
        <f>Change!D3492</f>
        <v>1955-09-10T00:00:00</v>
      </c>
      <c r="E3492" s="1" t="str">
        <f>Change!E3492</f>
        <v>1974-05-04T00:00:00</v>
      </c>
      <c r="F3492" s="1" t="str">
        <f>Change!F3492</f>
        <v>l_965</v>
      </c>
      <c r="G3492" s="1" t="str">
        <f t="shared" si="162"/>
        <v>hs_824</v>
      </c>
      <c r="H3492" s="1" t="str">
        <f t="shared" si="163"/>
        <v>ph_8242034227153965</v>
      </c>
      <c r="I3492" s="1" t="str">
        <f t="shared" si="164"/>
        <v>tqc_8242034227153965</v>
      </c>
    </row>
    <row r="3493" spans="1:9" x14ac:dyDescent="0.25">
      <c r="A3493" s="1" t="str">
        <f>Change!A3493</f>
        <v>s_499</v>
      </c>
      <c r="B3493" s="1">
        <f>Change!B3493</f>
        <v>18912</v>
      </c>
      <c r="C3493" s="1">
        <f>Change!C3493</f>
        <v>33529</v>
      </c>
      <c r="D3493" s="1" t="str">
        <f>Change!D3493</f>
        <v>1951-10-11T00:00:00</v>
      </c>
      <c r="E3493" s="1" t="str">
        <f>Change!E3493</f>
        <v>1991-10-18T00:00:00</v>
      </c>
      <c r="F3493" s="1" t="str">
        <f>Change!F3493</f>
        <v>l_471</v>
      </c>
      <c r="G3493" s="1" t="str">
        <f t="shared" si="162"/>
        <v>hs_499</v>
      </c>
      <c r="H3493" s="1" t="str">
        <f t="shared" si="163"/>
        <v>ph_4991891233529471</v>
      </c>
      <c r="I3493" s="1" t="str">
        <f t="shared" si="164"/>
        <v>tqc_4991891233529471</v>
      </c>
    </row>
    <row r="3494" spans="1:9" x14ac:dyDescent="0.25">
      <c r="A3494" s="1" t="str">
        <f>Change!A3494</f>
        <v>s_301</v>
      </c>
      <c r="B3494" s="1">
        <f>Change!B3494</f>
        <v>5255</v>
      </c>
      <c r="C3494" s="1">
        <f>Change!C3494</f>
        <v>24113</v>
      </c>
      <c r="D3494" s="1" t="str">
        <f>Change!D3494</f>
        <v>1914-05-21T00:00:00</v>
      </c>
      <c r="E3494" s="1" t="str">
        <f>Change!E3494</f>
        <v>1966-01-06T00:00:00</v>
      </c>
      <c r="F3494" s="1" t="str">
        <f>Change!F3494</f>
        <v>l_228</v>
      </c>
      <c r="G3494" s="1" t="str">
        <f t="shared" si="162"/>
        <v>hs_301</v>
      </c>
      <c r="H3494" s="1" t="str">
        <f t="shared" si="163"/>
        <v>ph_301525524113228</v>
      </c>
      <c r="I3494" s="1" t="str">
        <f t="shared" si="164"/>
        <v>tqc_301525524113228</v>
      </c>
    </row>
    <row r="3495" spans="1:9" x14ac:dyDescent="0.25">
      <c r="A3495" s="1" t="str">
        <f>Change!A3495</f>
        <v>s_25</v>
      </c>
      <c r="B3495" s="1">
        <f>Change!B3495</f>
        <v>18473</v>
      </c>
      <c r="C3495" s="1">
        <f>Change!C3495</f>
        <v>19707</v>
      </c>
      <c r="D3495" s="1" t="str">
        <f>Change!D3495</f>
        <v>1950-07-29T00:00:00</v>
      </c>
      <c r="E3495" s="1" t="str">
        <f>Change!E3495</f>
        <v>1953-12-14T00:00:00</v>
      </c>
      <c r="F3495" s="1" t="str">
        <f>Change!F3495</f>
        <v>l_734</v>
      </c>
      <c r="G3495" s="1" t="str">
        <f t="shared" si="162"/>
        <v>hs_25</v>
      </c>
      <c r="H3495" s="1" t="str">
        <f t="shared" si="163"/>
        <v>ph_251847319707734</v>
      </c>
      <c r="I3495" s="1" t="str">
        <f t="shared" si="164"/>
        <v>tqc_251847319707734</v>
      </c>
    </row>
    <row r="3496" spans="1:9" x14ac:dyDescent="0.25">
      <c r="A3496" s="1" t="str">
        <f>Change!A3496</f>
        <v>s_309</v>
      </c>
      <c r="B3496" s="1">
        <f>Change!B3496</f>
        <v>41933</v>
      </c>
      <c r="C3496" s="1">
        <f>Change!C3496</f>
        <v>42519</v>
      </c>
      <c r="D3496" s="1" t="str">
        <f>Change!D3496</f>
        <v>2014-10-21T00:00:00</v>
      </c>
      <c r="E3496" s="1" t="str">
        <f>Change!E3496</f>
        <v>2016-05-29T00:00:00</v>
      </c>
      <c r="F3496" s="1" t="str">
        <f>Change!F3496</f>
        <v>l_230</v>
      </c>
      <c r="G3496" s="1" t="str">
        <f t="shared" si="162"/>
        <v>hs_309</v>
      </c>
      <c r="H3496" s="1" t="str">
        <f t="shared" si="163"/>
        <v>ph_3094193342519230</v>
      </c>
      <c r="I3496" s="1" t="str">
        <f t="shared" si="164"/>
        <v>tqc_3094193342519230</v>
      </c>
    </row>
    <row r="3497" spans="1:9" x14ac:dyDescent="0.25">
      <c r="A3497" s="1" t="str">
        <f>Change!A3497</f>
        <v>s_300</v>
      </c>
      <c r="B3497" s="1">
        <f>Change!B3497</f>
        <v>10553</v>
      </c>
      <c r="C3497" s="1">
        <f>Change!C3497</f>
        <v>31813</v>
      </c>
      <c r="D3497" s="1" t="str">
        <f>Change!D3497</f>
        <v>1928-11-21T00:00:00</v>
      </c>
      <c r="E3497" s="1" t="str">
        <f>Change!E3497</f>
        <v>1987-02-05T00:00:00</v>
      </c>
      <c r="F3497" s="1" t="str">
        <f>Change!F3497</f>
        <v>l_869</v>
      </c>
      <c r="G3497" s="1" t="str">
        <f t="shared" si="162"/>
        <v>hs_300</v>
      </c>
      <c r="H3497" s="1" t="str">
        <f t="shared" si="163"/>
        <v>ph_3001055331813869</v>
      </c>
      <c r="I3497" s="1" t="str">
        <f t="shared" si="164"/>
        <v>tqc_3001055331813869</v>
      </c>
    </row>
    <row r="3498" spans="1:9" x14ac:dyDescent="0.25">
      <c r="A3498" s="1" t="str">
        <f>Change!A3498</f>
        <v>s_915</v>
      </c>
      <c r="B3498" s="1">
        <f>Change!B3498</f>
        <v>39159</v>
      </c>
      <c r="C3498" s="1">
        <f>Change!C3498</f>
        <v>42710</v>
      </c>
      <c r="D3498" s="1" t="str">
        <f>Change!D3498</f>
        <v>2007-03-18T00:00:00</v>
      </c>
      <c r="E3498" s="1" t="str">
        <f>Change!E3498</f>
        <v>2016-12-06T00:00:00</v>
      </c>
      <c r="F3498" s="1" t="str">
        <f>Change!F3498</f>
        <v>l_267</v>
      </c>
      <c r="G3498" s="1" t="str">
        <f t="shared" si="162"/>
        <v>hs_915</v>
      </c>
      <c r="H3498" s="1" t="str">
        <f t="shared" si="163"/>
        <v>ph_9153915942710267</v>
      </c>
      <c r="I3498" s="1" t="str">
        <f t="shared" si="164"/>
        <v>tqc_9153915942710267</v>
      </c>
    </row>
    <row r="3499" spans="1:9" x14ac:dyDescent="0.25">
      <c r="A3499" s="1" t="str">
        <f>Change!A3499</f>
        <v>s_5</v>
      </c>
      <c r="B3499" s="1">
        <f>Change!B3499</f>
        <v>1125</v>
      </c>
      <c r="C3499" s="1">
        <f>Change!C3499</f>
        <v>13428</v>
      </c>
      <c r="D3499" s="1" t="str">
        <f>Change!D3499</f>
        <v>1903-01-29T00:00:00</v>
      </c>
      <c r="E3499" s="1" t="str">
        <f>Change!E3499</f>
        <v>1936-10-05T00:00:00</v>
      </c>
      <c r="F3499" s="1" t="str">
        <f>Change!F3499</f>
        <v>l_492</v>
      </c>
      <c r="G3499" s="1" t="str">
        <f t="shared" si="162"/>
        <v>hs_5</v>
      </c>
      <c r="H3499" s="1" t="str">
        <f t="shared" si="163"/>
        <v>ph_5112513428492</v>
      </c>
      <c r="I3499" s="1" t="str">
        <f t="shared" si="164"/>
        <v>tqc_5112513428492</v>
      </c>
    </row>
    <row r="3500" spans="1:9" x14ac:dyDescent="0.25">
      <c r="A3500" s="1" t="str">
        <f>Change!A3500</f>
        <v>s_889</v>
      </c>
      <c r="B3500" s="1">
        <f>Change!B3500</f>
        <v>8445</v>
      </c>
      <c r="C3500" s="1">
        <f>Change!C3500</f>
        <v>21731</v>
      </c>
      <c r="D3500" s="1" t="str">
        <f>Change!D3500</f>
        <v>1923-02-13T00:00:00</v>
      </c>
      <c r="E3500" s="1" t="str">
        <f>Change!E3500</f>
        <v>1959-06-30T00:00:00</v>
      </c>
      <c r="F3500" s="1" t="str">
        <f>Change!F3500</f>
        <v>l_66</v>
      </c>
      <c r="G3500" s="1" t="str">
        <f t="shared" si="162"/>
        <v>hs_889</v>
      </c>
      <c r="H3500" s="1" t="str">
        <f t="shared" si="163"/>
        <v>ph_88984452173166</v>
      </c>
      <c r="I3500" s="1" t="str">
        <f t="shared" si="164"/>
        <v>tqc_88984452173166</v>
      </c>
    </row>
    <row r="3501" spans="1:9" x14ac:dyDescent="0.25">
      <c r="A3501" s="1" t="str">
        <f>Change!A3501</f>
        <v>s_918</v>
      </c>
      <c r="B3501" s="1">
        <f>Change!B3501</f>
        <v>9064</v>
      </c>
      <c r="C3501" s="1">
        <f>Change!C3501</f>
        <v>15939</v>
      </c>
      <c r="D3501" s="1" t="str">
        <f>Change!D3501</f>
        <v>1924-10-24T00:00:00</v>
      </c>
      <c r="E3501" s="1" t="str">
        <f>Change!E3501</f>
        <v>1943-08-21T00:00:00</v>
      </c>
      <c r="F3501" s="1" t="str">
        <f>Change!F3501</f>
        <v>l_896</v>
      </c>
      <c r="G3501" s="1" t="str">
        <f t="shared" si="162"/>
        <v>hs_918</v>
      </c>
      <c r="H3501" s="1" t="str">
        <f t="shared" si="163"/>
        <v>ph_918906415939896</v>
      </c>
      <c r="I3501" s="1" t="str">
        <f t="shared" si="164"/>
        <v>tqc_918906415939896</v>
      </c>
    </row>
    <row r="3502" spans="1:9" x14ac:dyDescent="0.25">
      <c r="A3502" s="1" t="str">
        <f>Change!A3502</f>
        <v>s_102</v>
      </c>
      <c r="B3502" s="1">
        <f>Change!B3502</f>
        <v>32372</v>
      </c>
      <c r="C3502" s="1">
        <f>Change!C3502</f>
        <v>41585</v>
      </c>
      <c r="D3502" s="1" t="str">
        <f>Change!D3502</f>
        <v>1988-08-17T00:00:00</v>
      </c>
      <c r="E3502" s="1" t="str">
        <f>Change!E3502</f>
        <v>2013-11-07T00:00:00</v>
      </c>
      <c r="F3502" s="1" t="str">
        <f>Change!F3502</f>
        <v>l_605</v>
      </c>
      <c r="G3502" s="1" t="str">
        <f t="shared" si="162"/>
        <v>hs_102</v>
      </c>
      <c r="H3502" s="1" t="str">
        <f t="shared" si="163"/>
        <v>ph_1023237241585605</v>
      </c>
      <c r="I3502" s="1" t="str">
        <f t="shared" si="164"/>
        <v>tqc_1023237241585605</v>
      </c>
    </row>
    <row r="3503" spans="1:9" x14ac:dyDescent="0.25">
      <c r="A3503" s="1" t="str">
        <f>Change!A3503</f>
        <v>s_661</v>
      </c>
      <c r="B3503" s="1">
        <f>Change!B3503</f>
        <v>38437</v>
      </c>
      <c r="C3503" s="1">
        <f>Change!C3503</f>
        <v>42099</v>
      </c>
      <c r="D3503" s="1" t="str">
        <f>Change!D3503</f>
        <v>2005-03-26T00:00:00</v>
      </c>
      <c r="E3503" s="1" t="str">
        <f>Change!E3503</f>
        <v>2015-04-05T00:00:00</v>
      </c>
      <c r="F3503" s="1" t="str">
        <f>Change!F3503</f>
        <v>l_356</v>
      </c>
      <c r="G3503" s="1" t="str">
        <f t="shared" si="162"/>
        <v>hs_661</v>
      </c>
      <c r="H3503" s="1" t="str">
        <f t="shared" si="163"/>
        <v>ph_6613843742099356</v>
      </c>
      <c r="I3503" s="1" t="str">
        <f t="shared" si="164"/>
        <v>tqc_6613843742099356</v>
      </c>
    </row>
    <row r="3504" spans="1:9" x14ac:dyDescent="0.25">
      <c r="A3504" s="1" t="str">
        <f>Change!A3504</f>
        <v>s_414</v>
      </c>
      <c r="B3504" s="1">
        <f>Change!B3504</f>
        <v>21681</v>
      </c>
      <c r="C3504" s="1">
        <f>Change!C3504</f>
        <v>26726</v>
      </c>
      <c r="D3504" s="1" t="str">
        <f>Change!D3504</f>
        <v>1959-05-11T00:00:00</v>
      </c>
      <c r="E3504" s="1" t="str">
        <f>Change!E3504</f>
        <v>1973-03-03T00:00:00</v>
      </c>
      <c r="F3504" s="1" t="str">
        <f>Change!F3504</f>
        <v>l_649</v>
      </c>
      <c r="G3504" s="1" t="str">
        <f t="shared" si="162"/>
        <v>hs_414</v>
      </c>
      <c r="H3504" s="1" t="str">
        <f t="shared" si="163"/>
        <v>ph_4142168126726649</v>
      </c>
      <c r="I3504" s="1" t="str">
        <f t="shared" si="164"/>
        <v>tqc_4142168126726649</v>
      </c>
    </row>
    <row r="3505" spans="1:9" x14ac:dyDescent="0.25">
      <c r="A3505" s="1" t="str">
        <f>Change!A3505</f>
        <v>s_626</v>
      </c>
      <c r="B3505" s="1">
        <f>Change!B3505</f>
        <v>39758</v>
      </c>
      <c r="C3505" s="1">
        <f>Change!C3505</f>
        <v>42221</v>
      </c>
      <c r="D3505" s="1" t="str">
        <f>Change!D3505</f>
        <v>2008-11-06T00:00:00</v>
      </c>
      <c r="E3505" s="1" t="str">
        <f>Change!E3505</f>
        <v>2015-08-05T00:00:00</v>
      </c>
      <c r="F3505" s="1" t="str">
        <f>Change!F3505</f>
        <v>l_245</v>
      </c>
      <c r="G3505" s="1" t="str">
        <f t="shared" si="162"/>
        <v>hs_626</v>
      </c>
      <c r="H3505" s="1" t="str">
        <f t="shared" si="163"/>
        <v>ph_6263975842221245</v>
      </c>
      <c r="I3505" s="1" t="str">
        <f t="shared" si="164"/>
        <v>tqc_6263975842221245</v>
      </c>
    </row>
    <row r="3506" spans="1:9" x14ac:dyDescent="0.25">
      <c r="A3506" s="1" t="str">
        <f>Change!A3506</f>
        <v>s_676</v>
      </c>
      <c r="B3506" s="1">
        <f>Change!B3506</f>
        <v>21364</v>
      </c>
      <c r="C3506" s="1">
        <f>Change!C3506</f>
        <v>41807</v>
      </c>
      <c r="D3506" s="1" t="str">
        <f>Change!D3506</f>
        <v>1958-06-28T00:00:00</v>
      </c>
      <c r="E3506" s="1" t="str">
        <f>Change!E3506</f>
        <v>2014-06-17T00:00:00</v>
      </c>
      <c r="F3506" s="1" t="str">
        <f>Change!F3506</f>
        <v>l_663</v>
      </c>
      <c r="G3506" s="1" t="str">
        <f t="shared" si="162"/>
        <v>hs_676</v>
      </c>
      <c r="H3506" s="1" t="str">
        <f t="shared" si="163"/>
        <v>ph_6762136441807663</v>
      </c>
      <c r="I3506" s="1" t="str">
        <f t="shared" si="164"/>
        <v>tqc_6762136441807663</v>
      </c>
    </row>
    <row r="3507" spans="1:9" x14ac:dyDescent="0.25">
      <c r="A3507" s="1" t="str">
        <f>Change!A3507</f>
        <v>s_631</v>
      </c>
      <c r="B3507" s="1">
        <f>Change!B3507</f>
        <v>14220</v>
      </c>
      <c r="C3507" s="1">
        <f>Change!C3507</f>
        <v>19490</v>
      </c>
      <c r="D3507" s="1" t="str">
        <f>Change!D3507</f>
        <v>1938-12-06T00:00:00</v>
      </c>
      <c r="E3507" s="1" t="str">
        <f>Change!E3507</f>
        <v>1953-05-11T00:00:00</v>
      </c>
      <c r="F3507" s="1" t="str">
        <f>Change!F3507</f>
        <v>l_527</v>
      </c>
      <c r="G3507" s="1" t="str">
        <f t="shared" si="162"/>
        <v>hs_631</v>
      </c>
      <c r="H3507" s="1" t="str">
        <f t="shared" si="163"/>
        <v>ph_6311422019490527</v>
      </c>
      <c r="I3507" s="1" t="str">
        <f t="shared" si="164"/>
        <v>tqc_6311422019490527</v>
      </c>
    </row>
    <row r="3508" spans="1:9" x14ac:dyDescent="0.25">
      <c r="A3508" s="1" t="str">
        <f>Change!A3508</f>
        <v>s_176</v>
      </c>
      <c r="B3508" s="1">
        <f>Change!B3508</f>
        <v>13645</v>
      </c>
      <c r="C3508" s="1">
        <f>Change!C3508</f>
        <v>20494</v>
      </c>
      <c r="D3508" s="1" t="str">
        <f>Change!D3508</f>
        <v>1937-05-10T00:00:00</v>
      </c>
      <c r="E3508" s="1" t="str">
        <f>Change!E3508</f>
        <v>1956-02-09T00:00:00</v>
      </c>
      <c r="F3508" s="1" t="str">
        <f>Change!F3508</f>
        <v>l_977</v>
      </c>
      <c r="G3508" s="1" t="str">
        <f t="shared" si="162"/>
        <v>hs_176</v>
      </c>
      <c r="H3508" s="1" t="str">
        <f t="shared" si="163"/>
        <v>ph_1761364520494977</v>
      </c>
      <c r="I3508" s="1" t="str">
        <f t="shared" si="164"/>
        <v>tqc_1761364520494977</v>
      </c>
    </row>
    <row r="3509" spans="1:9" x14ac:dyDescent="0.25">
      <c r="A3509" s="1" t="str">
        <f>Change!A3509</f>
        <v>s_671</v>
      </c>
      <c r="B3509" s="1">
        <f>Change!B3509</f>
        <v>5911</v>
      </c>
      <c r="C3509" s="1">
        <f>Change!C3509</f>
        <v>21480</v>
      </c>
      <c r="D3509" s="1" t="str">
        <f>Change!D3509</f>
        <v>1916-03-07T00:00:00</v>
      </c>
      <c r="E3509" s="1" t="str">
        <f>Change!E3509</f>
        <v>1958-10-22T00:00:00</v>
      </c>
      <c r="F3509" s="1" t="str">
        <f>Change!F3509</f>
        <v>l_536</v>
      </c>
      <c r="G3509" s="1" t="str">
        <f t="shared" si="162"/>
        <v>hs_671</v>
      </c>
      <c r="H3509" s="1" t="str">
        <f t="shared" si="163"/>
        <v>ph_671591121480536</v>
      </c>
      <c r="I3509" s="1" t="str">
        <f t="shared" si="164"/>
        <v>tqc_671591121480536</v>
      </c>
    </row>
    <row r="3510" spans="1:9" x14ac:dyDescent="0.25">
      <c r="A3510" s="1" t="str">
        <f>Change!A3510</f>
        <v>s_762</v>
      </c>
      <c r="B3510" s="1">
        <f>Change!B3510</f>
        <v>12766</v>
      </c>
      <c r="C3510" s="1">
        <f>Change!C3510</f>
        <v>22877</v>
      </c>
      <c r="D3510" s="1" t="str">
        <f>Change!D3510</f>
        <v>1934-12-13T00:00:00</v>
      </c>
      <c r="E3510" s="1" t="str">
        <f>Change!E3510</f>
        <v>1962-08-19T00:00:00</v>
      </c>
      <c r="F3510" s="1" t="str">
        <f>Change!F3510</f>
        <v>l_592</v>
      </c>
      <c r="G3510" s="1" t="str">
        <f t="shared" si="162"/>
        <v>hs_762</v>
      </c>
      <c r="H3510" s="1" t="str">
        <f t="shared" si="163"/>
        <v>ph_7621276622877592</v>
      </c>
      <c r="I3510" s="1" t="str">
        <f t="shared" si="164"/>
        <v>tqc_7621276622877592</v>
      </c>
    </row>
    <row r="3511" spans="1:9" x14ac:dyDescent="0.25">
      <c r="A3511" s="1" t="str">
        <f>Change!A3511</f>
        <v>s_718</v>
      </c>
      <c r="B3511" s="1">
        <f>Change!B3511</f>
        <v>17008</v>
      </c>
      <c r="C3511" s="1">
        <f>Change!C3511</f>
        <v>37093</v>
      </c>
      <c r="D3511" s="1" t="str">
        <f>Change!D3511</f>
        <v>1946-07-25T00:00:00</v>
      </c>
      <c r="E3511" s="1" t="str">
        <f>Change!E3511</f>
        <v>2001-07-21T00:00:00</v>
      </c>
      <c r="F3511" s="1" t="str">
        <f>Change!F3511</f>
        <v>l_975</v>
      </c>
      <c r="G3511" s="1" t="str">
        <f t="shared" si="162"/>
        <v>hs_718</v>
      </c>
      <c r="H3511" s="1" t="str">
        <f t="shared" si="163"/>
        <v>ph_7181700837093975</v>
      </c>
      <c r="I3511" s="1" t="str">
        <f t="shared" si="164"/>
        <v>tqc_7181700837093975</v>
      </c>
    </row>
    <row r="3512" spans="1:9" x14ac:dyDescent="0.25">
      <c r="A3512" s="1" t="str">
        <f>Change!A3512</f>
        <v>s_480</v>
      </c>
      <c r="B3512" s="1">
        <f>Change!B3512</f>
        <v>5390</v>
      </c>
      <c r="C3512" s="1">
        <f>Change!C3512</f>
        <v>7236</v>
      </c>
      <c r="D3512" s="1" t="str">
        <f>Change!D3512</f>
        <v>1914-10-03T00:00:00</v>
      </c>
      <c r="E3512" s="1" t="str">
        <f>Change!E3512</f>
        <v>1919-10-23T00:00:00</v>
      </c>
      <c r="F3512" s="1" t="str">
        <f>Change!F3512</f>
        <v>l_946</v>
      </c>
      <c r="G3512" s="1" t="str">
        <f t="shared" si="162"/>
        <v>hs_480</v>
      </c>
      <c r="H3512" s="1" t="str">
        <f t="shared" si="163"/>
        <v>ph_48053907236946</v>
      </c>
      <c r="I3512" s="1" t="str">
        <f t="shared" si="164"/>
        <v>tqc_48053907236946</v>
      </c>
    </row>
    <row r="3513" spans="1:9" x14ac:dyDescent="0.25">
      <c r="A3513" s="1" t="str">
        <f>Change!A3513</f>
        <v>s_232</v>
      </c>
      <c r="B3513" s="1">
        <f>Change!B3513</f>
        <v>39692</v>
      </c>
      <c r="C3513" s="1">
        <f>Change!C3513</f>
        <v>42480</v>
      </c>
      <c r="D3513" s="1" t="str">
        <f>Change!D3513</f>
        <v>2008-09-01T00:00:00</v>
      </c>
      <c r="E3513" s="1" t="str">
        <f>Change!E3513</f>
        <v>2016-04-20T00:00:00</v>
      </c>
      <c r="F3513" s="1" t="str">
        <f>Change!F3513</f>
        <v>l_721</v>
      </c>
      <c r="G3513" s="1" t="str">
        <f t="shared" si="162"/>
        <v>hs_232</v>
      </c>
      <c r="H3513" s="1" t="str">
        <f t="shared" si="163"/>
        <v>ph_2323969242480721</v>
      </c>
      <c r="I3513" s="1" t="str">
        <f t="shared" si="164"/>
        <v>tqc_2323969242480721</v>
      </c>
    </row>
    <row r="3514" spans="1:9" x14ac:dyDescent="0.25">
      <c r="A3514" s="1" t="str">
        <f>Change!A3514</f>
        <v>s_203</v>
      </c>
      <c r="B3514" s="1">
        <f>Change!B3514</f>
        <v>17014</v>
      </c>
      <c r="C3514" s="1">
        <f>Change!C3514</f>
        <v>30602</v>
      </c>
      <c r="D3514" s="1" t="str">
        <f>Change!D3514</f>
        <v>1946-07-31T00:00:00</v>
      </c>
      <c r="E3514" s="1" t="str">
        <f>Change!E3514</f>
        <v>1983-10-13T00:00:00</v>
      </c>
      <c r="F3514" s="1" t="str">
        <f>Change!F3514</f>
        <v>l_491</v>
      </c>
      <c r="G3514" s="1" t="str">
        <f t="shared" si="162"/>
        <v>hs_203</v>
      </c>
      <c r="H3514" s="1" t="str">
        <f t="shared" si="163"/>
        <v>ph_2031701430602491</v>
      </c>
      <c r="I3514" s="1" t="str">
        <f t="shared" si="164"/>
        <v>tqc_2031701430602491</v>
      </c>
    </row>
    <row r="3515" spans="1:9" x14ac:dyDescent="0.25">
      <c r="A3515" s="1" t="str">
        <f>Change!A3515</f>
        <v>s_274</v>
      </c>
      <c r="B3515" s="1">
        <f>Change!B3515</f>
        <v>22733</v>
      </c>
      <c r="C3515" s="1">
        <f>Change!C3515</f>
        <v>42441</v>
      </c>
      <c r="D3515" s="1" t="str">
        <f>Change!D3515</f>
        <v>1962-03-28T00:00:00</v>
      </c>
      <c r="E3515" s="1" t="str">
        <f>Change!E3515</f>
        <v>2016-03-12T00:00:00</v>
      </c>
      <c r="F3515" s="1" t="str">
        <f>Change!F3515</f>
        <v>l_75</v>
      </c>
      <c r="G3515" s="1" t="str">
        <f t="shared" si="162"/>
        <v>hs_274</v>
      </c>
      <c r="H3515" s="1" t="str">
        <f t="shared" si="163"/>
        <v>ph_274227334244175</v>
      </c>
      <c r="I3515" s="1" t="str">
        <f t="shared" si="164"/>
        <v>tqc_274227334244175</v>
      </c>
    </row>
    <row r="3516" spans="1:9" x14ac:dyDescent="0.25">
      <c r="A3516" s="1" t="str">
        <f>Change!A3516</f>
        <v>s_785</v>
      </c>
      <c r="B3516" s="1">
        <f>Change!B3516</f>
        <v>42179</v>
      </c>
      <c r="C3516" s="1">
        <f>Change!C3516</f>
        <v>42611</v>
      </c>
      <c r="D3516" s="1" t="str">
        <f>Change!D3516</f>
        <v>2015-06-24T00:00:00</v>
      </c>
      <c r="E3516" s="1" t="str">
        <f>Change!E3516</f>
        <v>2016-08-29T00:00:00</v>
      </c>
      <c r="F3516" s="1" t="str">
        <f>Change!F3516</f>
        <v>l_372</v>
      </c>
      <c r="G3516" s="1" t="str">
        <f t="shared" si="162"/>
        <v>hs_785</v>
      </c>
      <c r="H3516" s="1" t="str">
        <f t="shared" si="163"/>
        <v>ph_7854217942611372</v>
      </c>
      <c r="I3516" s="1" t="str">
        <f t="shared" si="164"/>
        <v>tqc_7854217942611372</v>
      </c>
    </row>
    <row r="3517" spans="1:9" x14ac:dyDescent="0.25">
      <c r="A3517" s="1" t="str">
        <f>Change!A3517</f>
        <v>s_671</v>
      </c>
      <c r="B3517" s="1">
        <f>Change!B3517</f>
        <v>6614</v>
      </c>
      <c r="C3517" s="1">
        <f>Change!C3517</f>
        <v>12136</v>
      </c>
      <c r="D3517" s="1" t="str">
        <f>Change!D3517</f>
        <v>1918-02-08T00:00:00</v>
      </c>
      <c r="E3517" s="1" t="str">
        <f>Change!E3517</f>
        <v>1933-03-23T00:00:00</v>
      </c>
      <c r="F3517" s="1" t="str">
        <f>Change!F3517</f>
        <v>l_159</v>
      </c>
      <c r="G3517" s="1" t="str">
        <f t="shared" si="162"/>
        <v>hs_671</v>
      </c>
      <c r="H3517" s="1" t="str">
        <f t="shared" si="163"/>
        <v>ph_671661412136159</v>
      </c>
      <c r="I3517" s="1" t="str">
        <f t="shared" si="164"/>
        <v>tqc_671661412136159</v>
      </c>
    </row>
    <row r="3518" spans="1:9" x14ac:dyDescent="0.25">
      <c r="A3518" s="1" t="str">
        <f>Change!A3518</f>
        <v>s_332</v>
      </c>
      <c r="B3518" s="1">
        <f>Change!B3518</f>
        <v>914</v>
      </c>
      <c r="C3518" s="1">
        <f>Change!C3518</f>
        <v>4057</v>
      </c>
      <c r="D3518" s="1" t="str">
        <f>Change!D3518</f>
        <v>1902-07-02T00:00:00</v>
      </c>
      <c r="E3518" s="1" t="str">
        <f>Change!E3518</f>
        <v>1911-02-08T00:00:00</v>
      </c>
      <c r="F3518" s="1" t="str">
        <f>Change!F3518</f>
        <v>l_64</v>
      </c>
      <c r="G3518" s="1" t="str">
        <f t="shared" si="162"/>
        <v>hs_332</v>
      </c>
      <c r="H3518" s="1" t="str">
        <f t="shared" si="163"/>
        <v>ph_332914405764</v>
      </c>
      <c r="I3518" s="1" t="str">
        <f t="shared" si="164"/>
        <v>tqc_332914405764</v>
      </c>
    </row>
    <row r="3519" spans="1:9" x14ac:dyDescent="0.25">
      <c r="A3519" s="1" t="str">
        <f>Change!A3519</f>
        <v>s_359</v>
      </c>
      <c r="B3519" s="1">
        <f>Change!B3519</f>
        <v>34110</v>
      </c>
      <c r="C3519" s="1">
        <f>Change!C3519</f>
        <v>34780</v>
      </c>
      <c r="D3519" s="1" t="str">
        <f>Change!D3519</f>
        <v>1993-05-21T00:00:00</v>
      </c>
      <c r="E3519" s="1" t="str">
        <f>Change!E3519</f>
        <v>1995-03-22T00:00:00</v>
      </c>
      <c r="F3519" s="1" t="str">
        <f>Change!F3519</f>
        <v>l_134</v>
      </c>
      <c r="G3519" s="1" t="str">
        <f t="shared" si="162"/>
        <v>hs_359</v>
      </c>
      <c r="H3519" s="1" t="str">
        <f t="shared" si="163"/>
        <v>ph_3593411034780134</v>
      </c>
      <c r="I3519" s="1" t="str">
        <f t="shared" si="164"/>
        <v>tqc_3593411034780134</v>
      </c>
    </row>
    <row r="3520" spans="1:9" x14ac:dyDescent="0.25">
      <c r="A3520" s="1" t="str">
        <f>Change!A3520</f>
        <v>s_167</v>
      </c>
      <c r="B3520" s="1">
        <f>Change!B3520</f>
        <v>20285</v>
      </c>
      <c r="C3520" s="1">
        <f>Change!C3520</f>
        <v>29321</v>
      </c>
      <c r="D3520" s="1" t="str">
        <f>Change!D3520</f>
        <v>1955-07-15T00:00:00</v>
      </c>
      <c r="E3520" s="1" t="str">
        <f>Change!E3520</f>
        <v>1980-04-10T00:00:00</v>
      </c>
      <c r="F3520" s="1" t="str">
        <f>Change!F3520</f>
        <v>l_197</v>
      </c>
      <c r="G3520" s="1" t="str">
        <f t="shared" si="162"/>
        <v>hs_167</v>
      </c>
      <c r="H3520" s="1" t="str">
        <f t="shared" si="163"/>
        <v>ph_1672028529321197</v>
      </c>
      <c r="I3520" s="1" t="str">
        <f t="shared" si="164"/>
        <v>tqc_1672028529321197</v>
      </c>
    </row>
    <row r="3521" spans="1:9" x14ac:dyDescent="0.25">
      <c r="A3521" s="1" t="str">
        <f>Change!A3521</f>
        <v>s_766</v>
      </c>
      <c r="B3521" s="1">
        <f>Change!B3521</f>
        <v>35392</v>
      </c>
      <c r="C3521" s="1">
        <f>Change!C3521</f>
        <v>36956</v>
      </c>
      <c r="D3521" s="1" t="str">
        <f>Change!D3521</f>
        <v>1996-11-23T00:00:00</v>
      </c>
      <c r="E3521" s="1" t="str">
        <f>Change!E3521</f>
        <v>2001-03-06T00:00:00</v>
      </c>
      <c r="F3521" s="1" t="str">
        <f>Change!F3521</f>
        <v>l_420</v>
      </c>
      <c r="G3521" s="1" t="str">
        <f t="shared" si="162"/>
        <v>hs_766</v>
      </c>
      <c r="H3521" s="1" t="str">
        <f t="shared" si="163"/>
        <v>ph_7663539236956420</v>
      </c>
      <c r="I3521" s="1" t="str">
        <f t="shared" si="164"/>
        <v>tqc_7663539236956420</v>
      </c>
    </row>
    <row r="3522" spans="1:9" x14ac:dyDescent="0.25">
      <c r="A3522" s="1" t="str">
        <f>Change!A3522</f>
        <v>s_768</v>
      </c>
      <c r="B3522" s="1">
        <f>Change!B3522</f>
        <v>29628</v>
      </c>
      <c r="C3522" s="1">
        <f>Change!C3522</f>
        <v>37986</v>
      </c>
      <c r="D3522" s="1" t="str">
        <f>Change!D3522</f>
        <v>1981-02-11T00:00:00</v>
      </c>
      <c r="E3522" s="1" t="str">
        <f>Change!E3522</f>
        <v>2003-12-31T00:00:00</v>
      </c>
      <c r="F3522" s="1" t="str">
        <f>Change!F3522</f>
        <v>l_93</v>
      </c>
      <c r="G3522" s="1" t="str">
        <f t="shared" si="162"/>
        <v>hs_768</v>
      </c>
      <c r="H3522" s="1" t="str">
        <f t="shared" si="163"/>
        <v>ph_768296283798693</v>
      </c>
      <c r="I3522" s="1" t="str">
        <f t="shared" si="164"/>
        <v>tqc_768296283798693</v>
      </c>
    </row>
    <row r="3523" spans="1:9" x14ac:dyDescent="0.25">
      <c r="A3523" s="1" t="str">
        <f>Change!A3523</f>
        <v>s_195</v>
      </c>
      <c r="B3523" s="1">
        <f>Change!B3523</f>
        <v>39352</v>
      </c>
      <c r="C3523" s="1">
        <f>Change!C3523</f>
        <v>40974</v>
      </c>
      <c r="D3523" s="1" t="str">
        <f>Change!D3523</f>
        <v>2007-09-27T00:00:00</v>
      </c>
      <c r="E3523" s="1" t="str">
        <f>Change!E3523</f>
        <v>2012-03-06T00:00:00</v>
      </c>
      <c r="F3523" s="1" t="str">
        <f>Change!F3523</f>
        <v>l_636</v>
      </c>
      <c r="G3523" s="1" t="str">
        <f t="shared" ref="G3523:G3586" si="165">"h"&amp;A3523</f>
        <v>hs_195</v>
      </c>
      <c r="H3523" s="1" t="str">
        <f t="shared" ref="H3523:H3586" si="166">"ph"&amp;SUBSTITUTE(A3523,"s","")&amp;B3523&amp;C3523&amp;SUBSTITUTE(F3523,"l_","")</f>
        <v>ph_1953935240974636</v>
      </c>
      <c r="I3523" s="1" t="str">
        <f t="shared" ref="I3523:I3586" si="167">"tqc"&amp;SUBSTITUTE(A3523,"s","")&amp;B3523&amp;C3523&amp;SUBSTITUTE(F3523,"l_","")</f>
        <v>tqc_1953935240974636</v>
      </c>
    </row>
    <row r="3524" spans="1:9" x14ac:dyDescent="0.25">
      <c r="A3524" s="1" t="str">
        <f>Change!A3524</f>
        <v>s_777</v>
      </c>
      <c r="B3524" s="1">
        <f>Change!B3524</f>
        <v>42657</v>
      </c>
      <c r="C3524" s="1">
        <f>Change!C3524</f>
        <v>42728</v>
      </c>
      <c r="D3524" s="1" t="str">
        <f>Change!D3524</f>
        <v>2016-10-14T00:00:00</v>
      </c>
      <c r="E3524" s="1" t="str">
        <f>Change!E3524</f>
        <v>2016-12-24T00:00:00</v>
      </c>
      <c r="F3524" s="1" t="str">
        <f>Change!F3524</f>
        <v>l_482</v>
      </c>
      <c r="G3524" s="1" t="str">
        <f t="shared" si="165"/>
        <v>hs_777</v>
      </c>
      <c r="H3524" s="1" t="str">
        <f t="shared" si="166"/>
        <v>ph_7774265742728482</v>
      </c>
      <c r="I3524" s="1" t="str">
        <f t="shared" si="167"/>
        <v>tqc_7774265742728482</v>
      </c>
    </row>
    <row r="3525" spans="1:9" x14ac:dyDescent="0.25">
      <c r="A3525" s="1" t="str">
        <f>Change!A3525</f>
        <v>s_290</v>
      </c>
      <c r="B3525" s="1">
        <f>Change!B3525</f>
        <v>12846</v>
      </c>
      <c r="C3525" s="1">
        <f>Change!C3525</f>
        <v>15244</v>
      </c>
      <c r="D3525" s="1" t="str">
        <f>Change!D3525</f>
        <v>1935-03-03T00:00:00</v>
      </c>
      <c r="E3525" s="1" t="str">
        <f>Change!E3525</f>
        <v>1941-09-25T00:00:00</v>
      </c>
      <c r="F3525" s="1" t="str">
        <f>Change!F3525</f>
        <v>l_452</v>
      </c>
      <c r="G3525" s="1" t="str">
        <f t="shared" si="165"/>
        <v>hs_290</v>
      </c>
      <c r="H3525" s="1" t="str">
        <f t="shared" si="166"/>
        <v>ph_2901284615244452</v>
      </c>
      <c r="I3525" s="1" t="str">
        <f t="shared" si="167"/>
        <v>tqc_2901284615244452</v>
      </c>
    </row>
    <row r="3526" spans="1:9" x14ac:dyDescent="0.25">
      <c r="A3526" s="1" t="str">
        <f>Change!A3526</f>
        <v>s_176</v>
      </c>
      <c r="B3526" s="1">
        <f>Change!B3526</f>
        <v>32741</v>
      </c>
      <c r="C3526" s="1">
        <f>Change!C3526</f>
        <v>38416</v>
      </c>
      <c r="D3526" s="1" t="str">
        <f>Change!D3526</f>
        <v>1989-08-21T00:00:00</v>
      </c>
      <c r="E3526" s="1" t="str">
        <f>Change!E3526</f>
        <v>2005-03-05T00:00:00</v>
      </c>
      <c r="F3526" s="1" t="str">
        <f>Change!F3526</f>
        <v>l_875</v>
      </c>
      <c r="G3526" s="1" t="str">
        <f t="shared" si="165"/>
        <v>hs_176</v>
      </c>
      <c r="H3526" s="1" t="str">
        <f t="shared" si="166"/>
        <v>ph_1763274138416875</v>
      </c>
      <c r="I3526" s="1" t="str">
        <f t="shared" si="167"/>
        <v>tqc_1763274138416875</v>
      </c>
    </row>
    <row r="3527" spans="1:9" x14ac:dyDescent="0.25">
      <c r="A3527" s="1" t="str">
        <f>Change!A3527</f>
        <v>s_30</v>
      </c>
      <c r="B3527" s="1">
        <f>Change!B3527</f>
        <v>23944</v>
      </c>
      <c r="C3527" s="1">
        <f>Change!C3527</f>
        <v>34055</v>
      </c>
      <c r="D3527" s="1" t="str">
        <f>Change!D3527</f>
        <v>1965-07-21T00:00:00</v>
      </c>
      <c r="E3527" s="1" t="str">
        <f>Change!E3527</f>
        <v>1993-03-27T00:00:00</v>
      </c>
      <c r="F3527" s="1" t="str">
        <f>Change!F3527</f>
        <v>l_961</v>
      </c>
      <c r="G3527" s="1" t="str">
        <f t="shared" si="165"/>
        <v>hs_30</v>
      </c>
      <c r="H3527" s="1" t="str">
        <f t="shared" si="166"/>
        <v>ph_302394434055961</v>
      </c>
      <c r="I3527" s="1" t="str">
        <f t="shared" si="167"/>
        <v>tqc_302394434055961</v>
      </c>
    </row>
    <row r="3528" spans="1:9" x14ac:dyDescent="0.25">
      <c r="A3528" s="1" t="str">
        <f>Change!A3528</f>
        <v>s_519</v>
      </c>
      <c r="B3528" s="1">
        <f>Change!B3528</f>
        <v>19157</v>
      </c>
      <c r="C3528" s="1">
        <f>Change!C3528</f>
        <v>20864</v>
      </c>
      <c r="D3528" s="1" t="str">
        <f>Change!D3528</f>
        <v>1952-06-12T00:00:00</v>
      </c>
      <c r="E3528" s="1" t="str">
        <f>Change!E3528</f>
        <v>1957-02-13T00:00:00</v>
      </c>
      <c r="F3528" s="1" t="str">
        <f>Change!F3528</f>
        <v>l_842</v>
      </c>
      <c r="G3528" s="1" t="str">
        <f t="shared" si="165"/>
        <v>hs_519</v>
      </c>
      <c r="H3528" s="1" t="str">
        <f t="shared" si="166"/>
        <v>ph_5191915720864842</v>
      </c>
      <c r="I3528" s="1" t="str">
        <f t="shared" si="167"/>
        <v>tqc_5191915720864842</v>
      </c>
    </row>
    <row r="3529" spans="1:9" x14ac:dyDescent="0.25">
      <c r="A3529" s="1" t="str">
        <f>Change!A3529</f>
        <v>s_843</v>
      </c>
      <c r="B3529" s="1">
        <f>Change!B3529</f>
        <v>40338</v>
      </c>
      <c r="C3529" s="1">
        <f>Change!C3529</f>
        <v>40420</v>
      </c>
      <c r="D3529" s="1" t="str">
        <f>Change!D3529</f>
        <v>2010-06-09T00:00:00</v>
      </c>
      <c r="E3529" s="1" t="str">
        <f>Change!E3529</f>
        <v>2010-08-30T00:00:00</v>
      </c>
      <c r="F3529" s="1" t="str">
        <f>Change!F3529</f>
        <v>l_354</v>
      </c>
      <c r="G3529" s="1" t="str">
        <f t="shared" si="165"/>
        <v>hs_843</v>
      </c>
      <c r="H3529" s="1" t="str">
        <f t="shared" si="166"/>
        <v>ph_8434033840420354</v>
      </c>
      <c r="I3529" s="1" t="str">
        <f t="shared" si="167"/>
        <v>tqc_8434033840420354</v>
      </c>
    </row>
    <row r="3530" spans="1:9" x14ac:dyDescent="0.25">
      <c r="A3530" s="1" t="str">
        <f>Change!A3530</f>
        <v>s_677</v>
      </c>
      <c r="B3530" s="1">
        <f>Change!B3530</f>
        <v>549</v>
      </c>
      <c r="C3530" s="1">
        <f>Change!C3530</f>
        <v>7942</v>
      </c>
      <c r="D3530" s="1" t="str">
        <f>Change!D3530</f>
        <v>1901-07-02T00:00:00</v>
      </c>
      <c r="E3530" s="1" t="str">
        <f>Change!E3530</f>
        <v>1921-09-28T00:00:00</v>
      </c>
      <c r="F3530" s="1" t="str">
        <f>Change!F3530</f>
        <v>l_425</v>
      </c>
      <c r="G3530" s="1" t="str">
        <f t="shared" si="165"/>
        <v>hs_677</v>
      </c>
      <c r="H3530" s="1" t="str">
        <f t="shared" si="166"/>
        <v>ph_6775497942425</v>
      </c>
      <c r="I3530" s="1" t="str">
        <f t="shared" si="167"/>
        <v>tqc_6775497942425</v>
      </c>
    </row>
    <row r="3531" spans="1:9" x14ac:dyDescent="0.25">
      <c r="A3531" s="1" t="str">
        <f>Change!A3531</f>
        <v>s_573</v>
      </c>
      <c r="B3531" s="1">
        <f>Change!B3531</f>
        <v>1653</v>
      </c>
      <c r="C3531" s="1">
        <f>Change!C3531</f>
        <v>6270</v>
      </c>
      <c r="D3531" s="1" t="str">
        <f>Change!D3531</f>
        <v>1904-07-10T00:00:00</v>
      </c>
      <c r="E3531" s="1" t="str">
        <f>Change!E3531</f>
        <v>1917-03-01T00:00:00</v>
      </c>
      <c r="F3531" s="1" t="str">
        <f>Change!F3531</f>
        <v>l_906</v>
      </c>
      <c r="G3531" s="1" t="str">
        <f t="shared" si="165"/>
        <v>hs_573</v>
      </c>
      <c r="H3531" s="1" t="str">
        <f t="shared" si="166"/>
        <v>ph_57316536270906</v>
      </c>
      <c r="I3531" s="1" t="str">
        <f t="shared" si="167"/>
        <v>tqc_57316536270906</v>
      </c>
    </row>
    <row r="3532" spans="1:9" x14ac:dyDescent="0.25">
      <c r="A3532" s="1" t="str">
        <f>Change!A3532</f>
        <v>s_729</v>
      </c>
      <c r="B3532" s="1">
        <f>Change!B3532</f>
        <v>20451</v>
      </c>
      <c r="C3532" s="1">
        <f>Change!C3532</f>
        <v>40606</v>
      </c>
      <c r="D3532" s="1" t="str">
        <f>Change!D3532</f>
        <v>1955-12-28T00:00:00</v>
      </c>
      <c r="E3532" s="1" t="str">
        <f>Change!E3532</f>
        <v>2011-03-04T00:00:00</v>
      </c>
      <c r="F3532" s="1" t="str">
        <f>Change!F3532</f>
        <v>l_397</v>
      </c>
      <c r="G3532" s="1" t="str">
        <f t="shared" si="165"/>
        <v>hs_729</v>
      </c>
      <c r="H3532" s="1" t="str">
        <f t="shared" si="166"/>
        <v>ph_7292045140606397</v>
      </c>
      <c r="I3532" s="1" t="str">
        <f t="shared" si="167"/>
        <v>tqc_7292045140606397</v>
      </c>
    </row>
    <row r="3533" spans="1:9" x14ac:dyDescent="0.25">
      <c r="A3533" s="1" t="str">
        <f>Change!A3533</f>
        <v>s_362</v>
      </c>
      <c r="B3533" s="1">
        <f>Change!B3533</f>
        <v>7096</v>
      </c>
      <c r="C3533" s="1">
        <f>Change!C3533</f>
        <v>37884</v>
      </c>
      <c r="D3533" s="1" t="str">
        <f>Change!D3533</f>
        <v>1919-06-05T00:00:00</v>
      </c>
      <c r="E3533" s="1" t="str">
        <f>Change!E3533</f>
        <v>2003-09-20T00:00:00</v>
      </c>
      <c r="F3533" s="1" t="str">
        <f>Change!F3533</f>
        <v>l_300</v>
      </c>
      <c r="G3533" s="1" t="str">
        <f t="shared" si="165"/>
        <v>hs_362</v>
      </c>
      <c r="H3533" s="1" t="str">
        <f t="shared" si="166"/>
        <v>ph_362709637884300</v>
      </c>
      <c r="I3533" s="1" t="str">
        <f t="shared" si="167"/>
        <v>tqc_362709637884300</v>
      </c>
    </row>
    <row r="3534" spans="1:9" x14ac:dyDescent="0.25">
      <c r="A3534" s="1" t="str">
        <f>Change!A3534</f>
        <v>s_610</v>
      </c>
      <c r="B3534" s="1">
        <f>Change!B3534</f>
        <v>15390</v>
      </c>
      <c r="C3534" s="1">
        <f>Change!C3534</f>
        <v>42406</v>
      </c>
      <c r="D3534" s="1" t="str">
        <f>Change!D3534</f>
        <v>1942-02-18T00:00:00</v>
      </c>
      <c r="E3534" s="1" t="str">
        <f>Change!E3534</f>
        <v>2016-02-06T00:00:00</v>
      </c>
      <c r="F3534" s="1" t="str">
        <f>Change!F3534</f>
        <v>l_578</v>
      </c>
      <c r="G3534" s="1" t="str">
        <f t="shared" si="165"/>
        <v>hs_610</v>
      </c>
      <c r="H3534" s="1" t="str">
        <f t="shared" si="166"/>
        <v>ph_6101539042406578</v>
      </c>
      <c r="I3534" s="1" t="str">
        <f t="shared" si="167"/>
        <v>tqc_6101539042406578</v>
      </c>
    </row>
    <row r="3535" spans="1:9" x14ac:dyDescent="0.25">
      <c r="A3535" s="1" t="str">
        <f>Change!A3535</f>
        <v>s_313</v>
      </c>
      <c r="B3535" s="1">
        <f>Change!B3535</f>
        <v>8430</v>
      </c>
      <c r="C3535" s="1">
        <f>Change!C3535</f>
        <v>37695</v>
      </c>
      <c r="D3535" s="1" t="str">
        <f>Change!D3535</f>
        <v>1923-01-29T00:00:00</v>
      </c>
      <c r="E3535" s="1" t="str">
        <f>Change!E3535</f>
        <v>2003-03-15T00:00:00</v>
      </c>
      <c r="F3535" s="1" t="str">
        <f>Change!F3535</f>
        <v>l_439</v>
      </c>
      <c r="G3535" s="1" t="str">
        <f t="shared" si="165"/>
        <v>hs_313</v>
      </c>
      <c r="H3535" s="1" t="str">
        <f t="shared" si="166"/>
        <v>ph_313843037695439</v>
      </c>
      <c r="I3535" s="1" t="str">
        <f t="shared" si="167"/>
        <v>tqc_313843037695439</v>
      </c>
    </row>
    <row r="3536" spans="1:9" x14ac:dyDescent="0.25">
      <c r="A3536" s="1" t="str">
        <f>Change!A3536</f>
        <v>s_15</v>
      </c>
      <c r="B3536" s="1">
        <f>Change!B3536</f>
        <v>40685</v>
      </c>
      <c r="C3536" s="1">
        <f>Change!C3536</f>
        <v>42243</v>
      </c>
      <c r="D3536" s="1" t="str">
        <f>Change!D3536</f>
        <v>2011-05-22T00:00:00</v>
      </c>
      <c r="E3536" s="1" t="str">
        <f>Change!E3536</f>
        <v>2015-08-27T00:00:00</v>
      </c>
      <c r="F3536" s="1" t="str">
        <f>Change!F3536</f>
        <v>l_700</v>
      </c>
      <c r="G3536" s="1" t="str">
        <f t="shared" si="165"/>
        <v>hs_15</v>
      </c>
      <c r="H3536" s="1" t="str">
        <f t="shared" si="166"/>
        <v>ph_154068542243700</v>
      </c>
      <c r="I3536" s="1" t="str">
        <f t="shared" si="167"/>
        <v>tqc_154068542243700</v>
      </c>
    </row>
    <row r="3537" spans="1:9" x14ac:dyDescent="0.25">
      <c r="A3537" s="1" t="str">
        <f>Change!A3537</f>
        <v>s_97</v>
      </c>
      <c r="B3537" s="1">
        <f>Change!B3537</f>
        <v>40305</v>
      </c>
      <c r="C3537" s="1">
        <f>Change!C3537</f>
        <v>41665</v>
      </c>
      <c r="D3537" s="1" t="str">
        <f>Change!D3537</f>
        <v>2010-05-07T00:00:00</v>
      </c>
      <c r="E3537" s="1" t="str">
        <f>Change!E3537</f>
        <v>2014-01-26T00:00:00</v>
      </c>
      <c r="F3537" s="1" t="str">
        <f>Change!F3537</f>
        <v>l_304</v>
      </c>
      <c r="G3537" s="1" t="str">
        <f t="shared" si="165"/>
        <v>hs_97</v>
      </c>
      <c r="H3537" s="1" t="str">
        <f t="shared" si="166"/>
        <v>ph_974030541665304</v>
      </c>
      <c r="I3537" s="1" t="str">
        <f t="shared" si="167"/>
        <v>tqc_974030541665304</v>
      </c>
    </row>
    <row r="3538" spans="1:9" x14ac:dyDescent="0.25">
      <c r="A3538" s="1" t="str">
        <f>Change!A3538</f>
        <v>s_446</v>
      </c>
      <c r="B3538" s="1">
        <f>Change!B3538</f>
        <v>13868</v>
      </c>
      <c r="C3538" s="1">
        <f>Change!C3538</f>
        <v>26811</v>
      </c>
      <c r="D3538" s="1" t="str">
        <f>Change!D3538</f>
        <v>1937-12-19T00:00:00</v>
      </c>
      <c r="E3538" s="1" t="str">
        <f>Change!E3538</f>
        <v>1973-05-27T00:00:00</v>
      </c>
      <c r="F3538" s="1" t="str">
        <f>Change!F3538</f>
        <v>l_853</v>
      </c>
      <c r="G3538" s="1" t="str">
        <f t="shared" si="165"/>
        <v>hs_446</v>
      </c>
      <c r="H3538" s="1" t="str">
        <f t="shared" si="166"/>
        <v>ph_4461386826811853</v>
      </c>
      <c r="I3538" s="1" t="str">
        <f t="shared" si="167"/>
        <v>tqc_4461386826811853</v>
      </c>
    </row>
    <row r="3539" spans="1:9" x14ac:dyDescent="0.25">
      <c r="A3539" s="1" t="str">
        <f>Change!A3539</f>
        <v>s_311</v>
      </c>
      <c r="B3539" s="1">
        <f>Change!B3539</f>
        <v>11121</v>
      </c>
      <c r="C3539" s="1">
        <f>Change!C3539</f>
        <v>29607</v>
      </c>
      <c r="D3539" s="1" t="str">
        <f>Change!D3539</f>
        <v>1930-06-12T00:00:00</v>
      </c>
      <c r="E3539" s="1" t="str">
        <f>Change!E3539</f>
        <v>1981-01-21T00:00:00</v>
      </c>
      <c r="F3539" s="1" t="str">
        <f>Change!F3539</f>
        <v>l_956</v>
      </c>
      <c r="G3539" s="1" t="str">
        <f t="shared" si="165"/>
        <v>hs_311</v>
      </c>
      <c r="H3539" s="1" t="str">
        <f t="shared" si="166"/>
        <v>ph_3111112129607956</v>
      </c>
      <c r="I3539" s="1" t="str">
        <f t="shared" si="167"/>
        <v>tqc_3111112129607956</v>
      </c>
    </row>
    <row r="3540" spans="1:9" x14ac:dyDescent="0.25">
      <c r="A3540" s="1" t="str">
        <f>Change!A3540</f>
        <v>s_462</v>
      </c>
      <c r="B3540" s="1">
        <f>Change!B3540</f>
        <v>20495</v>
      </c>
      <c r="C3540" s="1">
        <f>Change!C3540</f>
        <v>34974</v>
      </c>
      <c r="D3540" s="1" t="str">
        <f>Change!D3540</f>
        <v>1956-02-10T00:00:00</v>
      </c>
      <c r="E3540" s="1" t="str">
        <f>Change!E3540</f>
        <v>1995-10-02T00:00:00</v>
      </c>
      <c r="F3540" s="1" t="str">
        <f>Change!F3540</f>
        <v>l_206</v>
      </c>
      <c r="G3540" s="1" t="str">
        <f t="shared" si="165"/>
        <v>hs_462</v>
      </c>
      <c r="H3540" s="1" t="str">
        <f t="shared" si="166"/>
        <v>ph_4622049534974206</v>
      </c>
      <c r="I3540" s="1" t="str">
        <f t="shared" si="167"/>
        <v>tqc_4622049534974206</v>
      </c>
    </row>
    <row r="3541" spans="1:9" x14ac:dyDescent="0.25">
      <c r="A3541" s="1" t="str">
        <f>Change!A3541</f>
        <v>s_676</v>
      </c>
      <c r="B3541" s="1">
        <f>Change!B3541</f>
        <v>36278</v>
      </c>
      <c r="C3541" s="1">
        <f>Change!C3541</f>
        <v>39047</v>
      </c>
      <c r="D3541" s="1" t="str">
        <f>Change!D3541</f>
        <v>1999-04-28T00:00:00</v>
      </c>
      <c r="E3541" s="1" t="str">
        <f>Change!E3541</f>
        <v>2006-11-26T00:00:00</v>
      </c>
      <c r="F3541" s="1" t="str">
        <f>Change!F3541</f>
        <v>l_131</v>
      </c>
      <c r="G3541" s="1" t="str">
        <f t="shared" si="165"/>
        <v>hs_676</v>
      </c>
      <c r="H3541" s="1" t="str">
        <f t="shared" si="166"/>
        <v>ph_6763627839047131</v>
      </c>
      <c r="I3541" s="1" t="str">
        <f t="shared" si="167"/>
        <v>tqc_6763627839047131</v>
      </c>
    </row>
    <row r="3542" spans="1:9" x14ac:dyDescent="0.25">
      <c r="A3542" s="1" t="str">
        <f>Change!A3542</f>
        <v>s_234</v>
      </c>
      <c r="B3542" s="1">
        <f>Change!B3542</f>
        <v>19525</v>
      </c>
      <c r="C3542" s="1">
        <f>Change!C3542</f>
        <v>41015</v>
      </c>
      <c r="D3542" s="1" t="str">
        <f>Change!D3542</f>
        <v>1953-06-15T00:00:00</v>
      </c>
      <c r="E3542" s="1" t="str">
        <f>Change!E3542</f>
        <v>2012-04-16T00:00:00</v>
      </c>
      <c r="F3542" s="1" t="str">
        <f>Change!F3542</f>
        <v>l_909</v>
      </c>
      <c r="G3542" s="1" t="str">
        <f t="shared" si="165"/>
        <v>hs_234</v>
      </c>
      <c r="H3542" s="1" t="str">
        <f t="shared" si="166"/>
        <v>ph_2341952541015909</v>
      </c>
      <c r="I3542" s="1" t="str">
        <f t="shared" si="167"/>
        <v>tqc_2341952541015909</v>
      </c>
    </row>
    <row r="3543" spans="1:9" x14ac:dyDescent="0.25">
      <c r="A3543" s="1" t="str">
        <f>Change!A3543</f>
        <v>s_354</v>
      </c>
      <c r="B3543" s="1">
        <f>Change!B3543</f>
        <v>10551</v>
      </c>
      <c r="C3543" s="1">
        <f>Change!C3543</f>
        <v>26462</v>
      </c>
      <c r="D3543" s="1" t="str">
        <f>Change!D3543</f>
        <v>1928-11-19T00:00:00</v>
      </c>
      <c r="E3543" s="1" t="str">
        <f>Change!E3543</f>
        <v>1972-06-12T00:00:00</v>
      </c>
      <c r="F3543" s="1" t="str">
        <f>Change!F3543</f>
        <v>l_454</v>
      </c>
      <c r="G3543" s="1" t="str">
        <f t="shared" si="165"/>
        <v>hs_354</v>
      </c>
      <c r="H3543" s="1" t="str">
        <f t="shared" si="166"/>
        <v>ph_3541055126462454</v>
      </c>
      <c r="I3543" s="1" t="str">
        <f t="shared" si="167"/>
        <v>tqc_3541055126462454</v>
      </c>
    </row>
    <row r="3544" spans="1:9" x14ac:dyDescent="0.25">
      <c r="A3544" s="1" t="str">
        <f>Change!A3544</f>
        <v>s_837</v>
      </c>
      <c r="B3544" s="1">
        <f>Change!B3544</f>
        <v>24258</v>
      </c>
      <c r="C3544" s="1">
        <f>Change!C3544</f>
        <v>27842</v>
      </c>
      <c r="D3544" s="1" t="str">
        <f>Change!D3544</f>
        <v>1966-05-31T00:00:00</v>
      </c>
      <c r="E3544" s="1" t="str">
        <f>Change!E3544</f>
        <v>1976-03-23T00:00:00</v>
      </c>
      <c r="F3544" s="1" t="str">
        <f>Change!F3544</f>
        <v>l_884</v>
      </c>
      <c r="G3544" s="1" t="str">
        <f t="shared" si="165"/>
        <v>hs_837</v>
      </c>
      <c r="H3544" s="1" t="str">
        <f t="shared" si="166"/>
        <v>ph_8372425827842884</v>
      </c>
      <c r="I3544" s="1" t="str">
        <f t="shared" si="167"/>
        <v>tqc_8372425827842884</v>
      </c>
    </row>
    <row r="3545" spans="1:9" x14ac:dyDescent="0.25">
      <c r="A3545" s="1" t="str">
        <f>Change!A3545</f>
        <v>s_753</v>
      </c>
      <c r="B3545" s="1">
        <f>Change!B3545</f>
        <v>17273</v>
      </c>
      <c r="C3545" s="1">
        <f>Change!C3545</f>
        <v>21725</v>
      </c>
      <c r="D3545" s="1" t="str">
        <f>Change!D3545</f>
        <v>1947-04-16T00:00:00</v>
      </c>
      <c r="E3545" s="1" t="str">
        <f>Change!E3545</f>
        <v>1959-06-24T00:00:00</v>
      </c>
      <c r="F3545" s="1" t="str">
        <f>Change!F3545</f>
        <v>l_817</v>
      </c>
      <c r="G3545" s="1" t="str">
        <f t="shared" si="165"/>
        <v>hs_753</v>
      </c>
      <c r="H3545" s="1" t="str">
        <f t="shared" si="166"/>
        <v>ph_7531727321725817</v>
      </c>
      <c r="I3545" s="1" t="str">
        <f t="shared" si="167"/>
        <v>tqc_7531727321725817</v>
      </c>
    </row>
    <row r="3546" spans="1:9" x14ac:dyDescent="0.25">
      <c r="A3546" s="1" t="str">
        <f>Change!A3546</f>
        <v>s_634</v>
      </c>
      <c r="B3546" s="1">
        <f>Change!B3546</f>
        <v>11736</v>
      </c>
      <c r="C3546" s="1">
        <f>Change!C3546</f>
        <v>28251</v>
      </c>
      <c r="D3546" s="1" t="str">
        <f>Change!D3546</f>
        <v>1932-02-17T00:00:00</v>
      </c>
      <c r="E3546" s="1" t="str">
        <f>Change!E3546</f>
        <v>1977-05-06T00:00:00</v>
      </c>
      <c r="F3546" s="1" t="str">
        <f>Change!F3546</f>
        <v>l_672</v>
      </c>
      <c r="G3546" s="1" t="str">
        <f t="shared" si="165"/>
        <v>hs_634</v>
      </c>
      <c r="H3546" s="1" t="str">
        <f t="shared" si="166"/>
        <v>ph_6341173628251672</v>
      </c>
      <c r="I3546" s="1" t="str">
        <f t="shared" si="167"/>
        <v>tqc_6341173628251672</v>
      </c>
    </row>
    <row r="3547" spans="1:9" x14ac:dyDescent="0.25">
      <c r="A3547" s="1" t="str">
        <f>Change!A3547</f>
        <v>s_839</v>
      </c>
      <c r="B3547" s="1">
        <f>Change!B3547</f>
        <v>15247</v>
      </c>
      <c r="C3547" s="1">
        <f>Change!C3547</f>
        <v>25875</v>
      </c>
      <c r="D3547" s="1" t="str">
        <f>Change!D3547</f>
        <v>1941-09-28T00:00:00</v>
      </c>
      <c r="E3547" s="1" t="str">
        <f>Change!E3547</f>
        <v>1970-11-03T00:00:00</v>
      </c>
      <c r="F3547" s="1" t="str">
        <f>Change!F3547</f>
        <v>l_20</v>
      </c>
      <c r="G3547" s="1" t="str">
        <f t="shared" si="165"/>
        <v>hs_839</v>
      </c>
      <c r="H3547" s="1" t="str">
        <f t="shared" si="166"/>
        <v>ph_839152472587520</v>
      </c>
      <c r="I3547" s="1" t="str">
        <f t="shared" si="167"/>
        <v>tqc_839152472587520</v>
      </c>
    </row>
    <row r="3548" spans="1:9" x14ac:dyDescent="0.25">
      <c r="A3548" s="1" t="str">
        <f>Change!A3548</f>
        <v>s_488</v>
      </c>
      <c r="B3548" s="1">
        <f>Change!B3548</f>
        <v>10954</v>
      </c>
      <c r="C3548" s="1">
        <f>Change!C3548</f>
        <v>30025</v>
      </c>
      <c r="D3548" s="1" t="str">
        <f>Change!D3548</f>
        <v>1929-12-27T00:00:00</v>
      </c>
      <c r="E3548" s="1" t="str">
        <f>Change!E3548</f>
        <v>1982-03-15T00:00:00</v>
      </c>
      <c r="F3548" s="1" t="str">
        <f>Change!F3548</f>
        <v>l_136</v>
      </c>
      <c r="G3548" s="1" t="str">
        <f t="shared" si="165"/>
        <v>hs_488</v>
      </c>
      <c r="H3548" s="1" t="str">
        <f t="shared" si="166"/>
        <v>ph_4881095430025136</v>
      </c>
      <c r="I3548" s="1" t="str">
        <f t="shared" si="167"/>
        <v>tqc_4881095430025136</v>
      </c>
    </row>
    <row r="3549" spans="1:9" x14ac:dyDescent="0.25">
      <c r="A3549" s="1" t="str">
        <f>Change!A3549</f>
        <v>s_304</v>
      </c>
      <c r="B3549" s="1">
        <f>Change!B3549</f>
        <v>18600</v>
      </c>
      <c r="C3549" s="1">
        <f>Change!C3549</f>
        <v>36208</v>
      </c>
      <c r="D3549" s="1" t="str">
        <f>Change!D3549</f>
        <v>1950-12-03T00:00:00</v>
      </c>
      <c r="E3549" s="1" t="str">
        <f>Change!E3549</f>
        <v>1999-02-17T00:00:00</v>
      </c>
      <c r="F3549" s="1" t="str">
        <f>Change!F3549</f>
        <v>l_786</v>
      </c>
      <c r="G3549" s="1" t="str">
        <f t="shared" si="165"/>
        <v>hs_304</v>
      </c>
      <c r="H3549" s="1" t="str">
        <f t="shared" si="166"/>
        <v>ph_3041860036208786</v>
      </c>
      <c r="I3549" s="1" t="str">
        <f t="shared" si="167"/>
        <v>tqc_3041860036208786</v>
      </c>
    </row>
    <row r="3550" spans="1:9" x14ac:dyDescent="0.25">
      <c r="A3550" s="1" t="str">
        <f>Change!A3550</f>
        <v>s_718</v>
      </c>
      <c r="B3550" s="1">
        <f>Change!B3550</f>
        <v>22402</v>
      </c>
      <c r="C3550" s="1">
        <f>Change!C3550</f>
        <v>29402</v>
      </c>
      <c r="D3550" s="1" t="str">
        <f>Change!D3550</f>
        <v>1961-05-01T00:00:00</v>
      </c>
      <c r="E3550" s="1" t="str">
        <f>Change!E3550</f>
        <v>1980-06-30T00:00:00</v>
      </c>
      <c r="F3550" s="1" t="str">
        <f>Change!F3550</f>
        <v>l_265</v>
      </c>
      <c r="G3550" s="1" t="str">
        <f t="shared" si="165"/>
        <v>hs_718</v>
      </c>
      <c r="H3550" s="1" t="str">
        <f t="shared" si="166"/>
        <v>ph_7182240229402265</v>
      </c>
      <c r="I3550" s="1" t="str">
        <f t="shared" si="167"/>
        <v>tqc_7182240229402265</v>
      </c>
    </row>
    <row r="3551" spans="1:9" x14ac:dyDescent="0.25">
      <c r="A3551" s="1" t="str">
        <f>Change!A3551</f>
        <v>s_53</v>
      </c>
      <c r="B3551" s="1">
        <f>Change!B3551</f>
        <v>32660</v>
      </c>
      <c r="C3551" s="1">
        <f>Change!C3551</f>
        <v>37428</v>
      </c>
      <c r="D3551" s="1" t="str">
        <f>Change!D3551</f>
        <v>1989-06-01T00:00:00</v>
      </c>
      <c r="E3551" s="1" t="str">
        <f>Change!E3551</f>
        <v>2002-06-21T00:00:00</v>
      </c>
      <c r="F3551" s="1" t="str">
        <f>Change!F3551</f>
        <v>l_921</v>
      </c>
      <c r="G3551" s="1" t="str">
        <f t="shared" si="165"/>
        <v>hs_53</v>
      </c>
      <c r="H3551" s="1" t="str">
        <f t="shared" si="166"/>
        <v>ph_533266037428921</v>
      </c>
      <c r="I3551" s="1" t="str">
        <f t="shared" si="167"/>
        <v>tqc_533266037428921</v>
      </c>
    </row>
    <row r="3552" spans="1:9" x14ac:dyDescent="0.25">
      <c r="A3552" s="1" t="str">
        <f>Change!A3552</f>
        <v>s_587</v>
      </c>
      <c r="B3552" s="1">
        <f>Change!B3552</f>
        <v>2257</v>
      </c>
      <c r="C3552" s="1">
        <f>Change!C3552</f>
        <v>13641</v>
      </c>
      <c r="D3552" s="1" t="str">
        <f>Change!D3552</f>
        <v>1906-03-06T00:00:00</v>
      </c>
      <c r="E3552" s="1" t="str">
        <f>Change!E3552</f>
        <v>1937-05-06T00:00:00</v>
      </c>
      <c r="F3552" s="1" t="str">
        <f>Change!F3552</f>
        <v>l_42</v>
      </c>
      <c r="G3552" s="1" t="str">
        <f t="shared" si="165"/>
        <v>hs_587</v>
      </c>
      <c r="H3552" s="1" t="str">
        <f t="shared" si="166"/>
        <v>ph_58722571364142</v>
      </c>
      <c r="I3552" s="1" t="str">
        <f t="shared" si="167"/>
        <v>tqc_58722571364142</v>
      </c>
    </row>
    <row r="3553" spans="1:9" x14ac:dyDescent="0.25">
      <c r="A3553" s="1" t="str">
        <f>Change!A3553</f>
        <v>s_461</v>
      </c>
      <c r="B3553" s="1">
        <f>Change!B3553</f>
        <v>14038</v>
      </c>
      <c r="C3553" s="1">
        <f>Change!C3553</f>
        <v>23366</v>
      </c>
      <c r="D3553" s="1" t="str">
        <f>Change!D3553</f>
        <v>1938-06-07T00:00:00</v>
      </c>
      <c r="E3553" s="1" t="str">
        <f>Change!E3553</f>
        <v>1963-12-21T00:00:00</v>
      </c>
      <c r="F3553" s="1" t="str">
        <f>Change!F3553</f>
        <v>l_579</v>
      </c>
      <c r="G3553" s="1" t="str">
        <f t="shared" si="165"/>
        <v>hs_461</v>
      </c>
      <c r="H3553" s="1" t="str">
        <f t="shared" si="166"/>
        <v>ph_4611403823366579</v>
      </c>
      <c r="I3553" s="1" t="str">
        <f t="shared" si="167"/>
        <v>tqc_4611403823366579</v>
      </c>
    </row>
    <row r="3554" spans="1:9" x14ac:dyDescent="0.25">
      <c r="A3554" s="1" t="str">
        <f>Change!A3554</f>
        <v>s_760</v>
      </c>
      <c r="B3554" s="1">
        <f>Change!B3554</f>
        <v>27817</v>
      </c>
      <c r="C3554" s="1">
        <f>Change!C3554</f>
        <v>39033</v>
      </c>
      <c r="D3554" s="1" t="str">
        <f>Change!D3554</f>
        <v>1976-02-27T00:00:00</v>
      </c>
      <c r="E3554" s="1" t="str">
        <f>Change!E3554</f>
        <v>2006-11-12T00:00:00</v>
      </c>
      <c r="F3554" s="1" t="str">
        <f>Change!F3554</f>
        <v>l_728</v>
      </c>
      <c r="G3554" s="1" t="str">
        <f t="shared" si="165"/>
        <v>hs_760</v>
      </c>
      <c r="H3554" s="1" t="str">
        <f t="shared" si="166"/>
        <v>ph_7602781739033728</v>
      </c>
      <c r="I3554" s="1" t="str">
        <f t="shared" si="167"/>
        <v>tqc_7602781739033728</v>
      </c>
    </row>
    <row r="3555" spans="1:9" x14ac:dyDescent="0.25">
      <c r="A3555" s="1" t="str">
        <f>Change!A3555</f>
        <v>s_807</v>
      </c>
      <c r="B3555" s="1">
        <f>Change!B3555</f>
        <v>8286</v>
      </c>
      <c r="C3555" s="1">
        <f>Change!C3555</f>
        <v>22480</v>
      </c>
      <c r="D3555" s="1" t="str">
        <f>Change!D3555</f>
        <v>1922-09-07T00:00:00</v>
      </c>
      <c r="E3555" s="1" t="str">
        <f>Change!E3555</f>
        <v>1961-07-18T00:00:00</v>
      </c>
      <c r="F3555" s="1" t="str">
        <f>Change!F3555</f>
        <v>l_607</v>
      </c>
      <c r="G3555" s="1" t="str">
        <f t="shared" si="165"/>
        <v>hs_807</v>
      </c>
      <c r="H3555" s="1" t="str">
        <f t="shared" si="166"/>
        <v>ph_807828622480607</v>
      </c>
      <c r="I3555" s="1" t="str">
        <f t="shared" si="167"/>
        <v>tqc_807828622480607</v>
      </c>
    </row>
    <row r="3556" spans="1:9" x14ac:dyDescent="0.25">
      <c r="A3556" s="1" t="str">
        <f>Change!A3556</f>
        <v>s_205</v>
      </c>
      <c r="B3556" s="1">
        <f>Change!B3556</f>
        <v>36003</v>
      </c>
      <c r="C3556" s="1">
        <f>Change!C3556</f>
        <v>39680</v>
      </c>
      <c r="D3556" s="1" t="str">
        <f>Change!D3556</f>
        <v>1998-07-27T00:00:00</v>
      </c>
      <c r="E3556" s="1" t="str">
        <f>Change!E3556</f>
        <v>2008-08-20T00:00:00</v>
      </c>
      <c r="F3556" s="1" t="str">
        <f>Change!F3556</f>
        <v>l_910</v>
      </c>
      <c r="G3556" s="1" t="str">
        <f t="shared" si="165"/>
        <v>hs_205</v>
      </c>
      <c r="H3556" s="1" t="str">
        <f t="shared" si="166"/>
        <v>ph_2053600339680910</v>
      </c>
      <c r="I3556" s="1" t="str">
        <f t="shared" si="167"/>
        <v>tqc_2053600339680910</v>
      </c>
    </row>
    <row r="3557" spans="1:9" x14ac:dyDescent="0.25">
      <c r="A3557" s="1" t="str">
        <f>Change!A3557</f>
        <v>s_430</v>
      </c>
      <c r="B3557" s="1">
        <f>Change!B3557</f>
        <v>5905</v>
      </c>
      <c r="C3557" s="1">
        <f>Change!C3557</f>
        <v>17419</v>
      </c>
      <c r="D3557" s="1" t="str">
        <f>Change!D3557</f>
        <v>1916-03-01T00:00:00</v>
      </c>
      <c r="E3557" s="1" t="str">
        <f>Change!E3557</f>
        <v>1947-09-09T00:00:00</v>
      </c>
      <c r="F3557" s="1" t="str">
        <f>Change!F3557</f>
        <v>l_937</v>
      </c>
      <c r="G3557" s="1" t="str">
        <f t="shared" si="165"/>
        <v>hs_430</v>
      </c>
      <c r="H3557" s="1" t="str">
        <f t="shared" si="166"/>
        <v>ph_430590517419937</v>
      </c>
      <c r="I3557" s="1" t="str">
        <f t="shared" si="167"/>
        <v>tqc_430590517419937</v>
      </c>
    </row>
    <row r="3558" spans="1:9" x14ac:dyDescent="0.25">
      <c r="A3558" s="1" t="str">
        <f>Change!A3558</f>
        <v>s_875</v>
      </c>
      <c r="B3558" s="1">
        <f>Change!B3558</f>
        <v>2045</v>
      </c>
      <c r="C3558" s="1">
        <f>Change!C3558</f>
        <v>8913</v>
      </c>
      <c r="D3558" s="1" t="str">
        <f>Change!D3558</f>
        <v>1905-08-06T00:00:00</v>
      </c>
      <c r="E3558" s="1" t="str">
        <f>Change!E3558</f>
        <v>1924-05-26T00:00:00</v>
      </c>
      <c r="F3558" s="1" t="str">
        <f>Change!F3558</f>
        <v>l_675</v>
      </c>
      <c r="G3558" s="1" t="str">
        <f t="shared" si="165"/>
        <v>hs_875</v>
      </c>
      <c r="H3558" s="1" t="str">
        <f t="shared" si="166"/>
        <v>ph_87520458913675</v>
      </c>
      <c r="I3558" s="1" t="str">
        <f t="shared" si="167"/>
        <v>tqc_87520458913675</v>
      </c>
    </row>
    <row r="3559" spans="1:9" x14ac:dyDescent="0.25">
      <c r="A3559" s="1" t="str">
        <f>Change!A3559</f>
        <v>s_952</v>
      </c>
      <c r="B3559" s="1">
        <f>Change!B3559</f>
        <v>18051</v>
      </c>
      <c r="C3559" s="1">
        <f>Change!C3559</f>
        <v>42026</v>
      </c>
      <c r="D3559" s="1" t="str">
        <f>Change!D3559</f>
        <v>1949-06-02T00:00:00</v>
      </c>
      <c r="E3559" s="1" t="str">
        <f>Change!E3559</f>
        <v>2015-01-22T00:00:00</v>
      </c>
      <c r="F3559" s="1" t="str">
        <f>Change!F3559</f>
        <v>l_663</v>
      </c>
      <c r="G3559" s="1" t="str">
        <f t="shared" si="165"/>
        <v>hs_952</v>
      </c>
      <c r="H3559" s="1" t="str">
        <f t="shared" si="166"/>
        <v>ph_9521805142026663</v>
      </c>
      <c r="I3559" s="1" t="str">
        <f t="shared" si="167"/>
        <v>tqc_9521805142026663</v>
      </c>
    </row>
    <row r="3560" spans="1:9" x14ac:dyDescent="0.25">
      <c r="A3560" s="1" t="str">
        <f>Change!A3560</f>
        <v>s_512</v>
      </c>
      <c r="B3560" s="1">
        <f>Change!B3560</f>
        <v>28159</v>
      </c>
      <c r="C3560" s="1">
        <f>Change!C3560</f>
        <v>38426</v>
      </c>
      <c r="D3560" s="1" t="str">
        <f>Change!D3560</f>
        <v>1977-02-03T00:00:00</v>
      </c>
      <c r="E3560" s="1" t="str">
        <f>Change!E3560</f>
        <v>2005-03-15T00:00:00</v>
      </c>
      <c r="F3560" s="1" t="str">
        <f>Change!F3560</f>
        <v>l_166</v>
      </c>
      <c r="G3560" s="1" t="str">
        <f t="shared" si="165"/>
        <v>hs_512</v>
      </c>
      <c r="H3560" s="1" t="str">
        <f t="shared" si="166"/>
        <v>ph_5122815938426166</v>
      </c>
      <c r="I3560" s="1" t="str">
        <f t="shared" si="167"/>
        <v>tqc_5122815938426166</v>
      </c>
    </row>
    <row r="3561" spans="1:9" x14ac:dyDescent="0.25">
      <c r="A3561" s="1" t="str">
        <f>Change!A3561</f>
        <v>s_397</v>
      </c>
      <c r="B3561" s="1">
        <f>Change!B3561</f>
        <v>10872</v>
      </c>
      <c r="C3561" s="1">
        <f>Change!C3561</f>
        <v>26892</v>
      </c>
      <c r="D3561" s="1" t="str">
        <f>Change!D3561</f>
        <v>1929-10-06T00:00:00</v>
      </c>
      <c r="E3561" s="1" t="str">
        <f>Change!E3561</f>
        <v>1973-08-16T00:00:00</v>
      </c>
      <c r="F3561" s="1" t="str">
        <f>Change!F3561</f>
        <v>l_405</v>
      </c>
      <c r="G3561" s="1" t="str">
        <f t="shared" si="165"/>
        <v>hs_397</v>
      </c>
      <c r="H3561" s="1" t="str">
        <f t="shared" si="166"/>
        <v>ph_3971087226892405</v>
      </c>
      <c r="I3561" s="1" t="str">
        <f t="shared" si="167"/>
        <v>tqc_3971087226892405</v>
      </c>
    </row>
    <row r="3562" spans="1:9" x14ac:dyDescent="0.25">
      <c r="A3562" s="1" t="str">
        <f>Change!A3562</f>
        <v>s_145</v>
      </c>
      <c r="B3562" s="1">
        <f>Change!B3562</f>
        <v>13921</v>
      </c>
      <c r="C3562" s="1">
        <f>Change!C3562</f>
        <v>26512</v>
      </c>
      <c r="D3562" s="1" t="str">
        <f>Change!D3562</f>
        <v>1938-02-10T00:00:00</v>
      </c>
      <c r="E3562" s="1" t="str">
        <f>Change!E3562</f>
        <v>1972-08-01T00:00:00</v>
      </c>
      <c r="F3562" s="1" t="str">
        <f>Change!F3562</f>
        <v>l_288</v>
      </c>
      <c r="G3562" s="1" t="str">
        <f t="shared" si="165"/>
        <v>hs_145</v>
      </c>
      <c r="H3562" s="1" t="str">
        <f t="shared" si="166"/>
        <v>ph_1451392126512288</v>
      </c>
      <c r="I3562" s="1" t="str">
        <f t="shared" si="167"/>
        <v>tqc_1451392126512288</v>
      </c>
    </row>
    <row r="3563" spans="1:9" x14ac:dyDescent="0.25">
      <c r="A3563" s="1" t="str">
        <f>Change!A3563</f>
        <v>s_332</v>
      </c>
      <c r="B3563" s="1">
        <f>Change!B3563</f>
        <v>8699</v>
      </c>
      <c r="C3563" s="1">
        <f>Change!C3563</f>
        <v>37834</v>
      </c>
      <c r="D3563" s="1" t="str">
        <f>Change!D3563</f>
        <v>1923-10-25T00:00:00</v>
      </c>
      <c r="E3563" s="1" t="str">
        <f>Change!E3563</f>
        <v>2003-08-01T00:00:00</v>
      </c>
      <c r="F3563" s="1" t="str">
        <f>Change!F3563</f>
        <v>l_815</v>
      </c>
      <c r="G3563" s="1" t="str">
        <f t="shared" si="165"/>
        <v>hs_332</v>
      </c>
      <c r="H3563" s="1" t="str">
        <f t="shared" si="166"/>
        <v>ph_332869937834815</v>
      </c>
      <c r="I3563" s="1" t="str">
        <f t="shared" si="167"/>
        <v>tqc_332869937834815</v>
      </c>
    </row>
    <row r="3564" spans="1:9" x14ac:dyDescent="0.25">
      <c r="A3564" s="1" t="str">
        <f>Change!A3564</f>
        <v>s_394</v>
      </c>
      <c r="B3564" s="1">
        <f>Change!B3564</f>
        <v>5289</v>
      </c>
      <c r="C3564" s="1">
        <f>Change!C3564</f>
        <v>42198</v>
      </c>
      <c r="D3564" s="1" t="str">
        <f>Change!D3564</f>
        <v>1914-06-24T00:00:00</v>
      </c>
      <c r="E3564" s="1" t="str">
        <f>Change!E3564</f>
        <v>2015-07-13T00:00:00</v>
      </c>
      <c r="F3564" s="1" t="str">
        <f>Change!F3564</f>
        <v>l_84</v>
      </c>
      <c r="G3564" s="1" t="str">
        <f t="shared" si="165"/>
        <v>hs_394</v>
      </c>
      <c r="H3564" s="1" t="str">
        <f t="shared" si="166"/>
        <v>ph_39452894219884</v>
      </c>
      <c r="I3564" s="1" t="str">
        <f t="shared" si="167"/>
        <v>tqc_39452894219884</v>
      </c>
    </row>
    <row r="3565" spans="1:9" x14ac:dyDescent="0.25">
      <c r="A3565" s="1" t="str">
        <f>Change!A3565</f>
        <v>s_570</v>
      </c>
      <c r="B3565" s="1">
        <f>Change!B3565</f>
        <v>19982</v>
      </c>
      <c r="C3565" s="1">
        <f>Change!C3565</f>
        <v>31787</v>
      </c>
      <c r="D3565" s="1" t="str">
        <f>Change!D3565</f>
        <v>1954-09-15T00:00:00</v>
      </c>
      <c r="E3565" s="1" t="str">
        <f>Change!E3565</f>
        <v>1987-01-10T00:00:00</v>
      </c>
      <c r="F3565" s="1" t="str">
        <f>Change!F3565</f>
        <v>l_289</v>
      </c>
      <c r="G3565" s="1" t="str">
        <f t="shared" si="165"/>
        <v>hs_570</v>
      </c>
      <c r="H3565" s="1" t="str">
        <f t="shared" si="166"/>
        <v>ph_5701998231787289</v>
      </c>
      <c r="I3565" s="1" t="str">
        <f t="shared" si="167"/>
        <v>tqc_5701998231787289</v>
      </c>
    </row>
    <row r="3566" spans="1:9" x14ac:dyDescent="0.25">
      <c r="A3566" s="1" t="str">
        <f>Change!A3566</f>
        <v>s_702</v>
      </c>
      <c r="B3566" s="1">
        <f>Change!B3566</f>
        <v>25082</v>
      </c>
      <c r="C3566" s="1">
        <f>Change!C3566</f>
        <v>31950</v>
      </c>
      <c r="D3566" s="1" t="str">
        <f>Change!D3566</f>
        <v>1968-09-01T00:00:00</v>
      </c>
      <c r="E3566" s="1" t="str">
        <f>Change!E3566</f>
        <v>1987-06-22T00:00:00</v>
      </c>
      <c r="F3566" s="1" t="str">
        <f>Change!F3566</f>
        <v>l_321</v>
      </c>
      <c r="G3566" s="1" t="str">
        <f t="shared" si="165"/>
        <v>hs_702</v>
      </c>
      <c r="H3566" s="1" t="str">
        <f t="shared" si="166"/>
        <v>ph_7022508231950321</v>
      </c>
      <c r="I3566" s="1" t="str">
        <f t="shared" si="167"/>
        <v>tqc_7022508231950321</v>
      </c>
    </row>
    <row r="3567" spans="1:9" x14ac:dyDescent="0.25">
      <c r="A3567" s="1" t="str">
        <f>Change!A3567</f>
        <v>s_481</v>
      </c>
      <c r="B3567" s="1">
        <f>Change!B3567</f>
        <v>22122</v>
      </c>
      <c r="C3567" s="1">
        <f>Change!C3567</f>
        <v>23103</v>
      </c>
      <c r="D3567" s="1" t="str">
        <f>Change!D3567</f>
        <v>1960-07-25T00:00:00</v>
      </c>
      <c r="E3567" s="1" t="str">
        <f>Change!E3567</f>
        <v>1963-04-02T00:00:00</v>
      </c>
      <c r="F3567" s="1" t="str">
        <f>Change!F3567</f>
        <v>l_236</v>
      </c>
      <c r="G3567" s="1" t="str">
        <f t="shared" si="165"/>
        <v>hs_481</v>
      </c>
      <c r="H3567" s="1" t="str">
        <f t="shared" si="166"/>
        <v>ph_4812212223103236</v>
      </c>
      <c r="I3567" s="1" t="str">
        <f t="shared" si="167"/>
        <v>tqc_4812212223103236</v>
      </c>
    </row>
    <row r="3568" spans="1:9" x14ac:dyDescent="0.25">
      <c r="A3568" s="1" t="str">
        <f>Change!A3568</f>
        <v>s_66</v>
      </c>
      <c r="B3568" s="1">
        <f>Change!B3568</f>
        <v>41320</v>
      </c>
      <c r="C3568" s="1">
        <f>Change!C3568</f>
        <v>41454</v>
      </c>
      <c r="D3568" s="1" t="str">
        <f>Change!D3568</f>
        <v>2013-02-15T00:00:00</v>
      </c>
      <c r="E3568" s="1" t="str">
        <f>Change!E3568</f>
        <v>2013-06-29T00:00:00</v>
      </c>
      <c r="F3568" s="1" t="str">
        <f>Change!F3568</f>
        <v>l_388</v>
      </c>
      <c r="G3568" s="1" t="str">
        <f t="shared" si="165"/>
        <v>hs_66</v>
      </c>
      <c r="H3568" s="1" t="str">
        <f t="shared" si="166"/>
        <v>ph_664132041454388</v>
      </c>
      <c r="I3568" s="1" t="str">
        <f t="shared" si="167"/>
        <v>tqc_664132041454388</v>
      </c>
    </row>
    <row r="3569" spans="1:9" x14ac:dyDescent="0.25">
      <c r="A3569" s="1" t="str">
        <f>Change!A3569</f>
        <v>s_953</v>
      </c>
      <c r="B3569" s="1">
        <f>Change!B3569</f>
        <v>25997</v>
      </c>
      <c r="C3569" s="1">
        <f>Change!C3569</f>
        <v>34348</v>
      </c>
      <c r="D3569" s="1" t="str">
        <f>Change!D3569</f>
        <v>1971-03-05T00:00:00</v>
      </c>
      <c r="E3569" s="1" t="str">
        <f>Change!E3569</f>
        <v>1994-01-14T00:00:00</v>
      </c>
      <c r="F3569" s="1" t="str">
        <f>Change!F3569</f>
        <v>l_309</v>
      </c>
      <c r="G3569" s="1" t="str">
        <f t="shared" si="165"/>
        <v>hs_953</v>
      </c>
      <c r="H3569" s="1" t="str">
        <f t="shared" si="166"/>
        <v>ph_9532599734348309</v>
      </c>
      <c r="I3569" s="1" t="str">
        <f t="shared" si="167"/>
        <v>tqc_9532599734348309</v>
      </c>
    </row>
    <row r="3570" spans="1:9" x14ac:dyDescent="0.25">
      <c r="A3570" s="1" t="str">
        <f>Change!A3570</f>
        <v>s_908</v>
      </c>
      <c r="B3570" s="1">
        <f>Change!B3570</f>
        <v>2289</v>
      </c>
      <c r="C3570" s="1">
        <f>Change!C3570</f>
        <v>6040</v>
      </c>
      <c r="D3570" s="1" t="str">
        <f>Change!D3570</f>
        <v>1906-04-07T00:00:00</v>
      </c>
      <c r="E3570" s="1" t="str">
        <f>Change!E3570</f>
        <v>1916-07-14T00:00:00</v>
      </c>
      <c r="F3570" s="1" t="str">
        <f>Change!F3570</f>
        <v>l_679</v>
      </c>
      <c r="G3570" s="1" t="str">
        <f t="shared" si="165"/>
        <v>hs_908</v>
      </c>
      <c r="H3570" s="1" t="str">
        <f t="shared" si="166"/>
        <v>ph_90822896040679</v>
      </c>
      <c r="I3570" s="1" t="str">
        <f t="shared" si="167"/>
        <v>tqc_90822896040679</v>
      </c>
    </row>
    <row r="3571" spans="1:9" x14ac:dyDescent="0.25">
      <c r="A3571" s="1" t="str">
        <f>Change!A3571</f>
        <v>s_940</v>
      </c>
      <c r="B3571" s="1">
        <f>Change!B3571</f>
        <v>29162</v>
      </c>
      <c r="C3571" s="1">
        <f>Change!C3571</f>
        <v>39958</v>
      </c>
      <c r="D3571" s="1" t="str">
        <f>Change!D3571</f>
        <v>1979-11-03T00:00:00</v>
      </c>
      <c r="E3571" s="1" t="str">
        <f>Change!E3571</f>
        <v>2009-05-25T00:00:00</v>
      </c>
      <c r="F3571" s="1" t="str">
        <f>Change!F3571</f>
        <v>l_930</v>
      </c>
      <c r="G3571" s="1" t="str">
        <f t="shared" si="165"/>
        <v>hs_940</v>
      </c>
      <c r="H3571" s="1" t="str">
        <f t="shared" si="166"/>
        <v>ph_9402916239958930</v>
      </c>
      <c r="I3571" s="1" t="str">
        <f t="shared" si="167"/>
        <v>tqc_9402916239958930</v>
      </c>
    </row>
    <row r="3572" spans="1:9" x14ac:dyDescent="0.25">
      <c r="A3572" s="1" t="str">
        <f>Change!A3572</f>
        <v>s_7</v>
      </c>
      <c r="B3572" s="1">
        <f>Change!B3572</f>
        <v>20928</v>
      </c>
      <c r="C3572" s="1">
        <f>Change!C3572</f>
        <v>38421</v>
      </c>
      <c r="D3572" s="1" t="str">
        <f>Change!D3572</f>
        <v>1957-04-18T00:00:00</v>
      </c>
      <c r="E3572" s="1" t="str">
        <f>Change!E3572</f>
        <v>2005-03-10T00:00:00</v>
      </c>
      <c r="F3572" s="1" t="str">
        <f>Change!F3572</f>
        <v>l_60</v>
      </c>
      <c r="G3572" s="1" t="str">
        <f t="shared" si="165"/>
        <v>hs_7</v>
      </c>
      <c r="H3572" s="1" t="str">
        <f t="shared" si="166"/>
        <v>ph_7209283842160</v>
      </c>
      <c r="I3572" s="1" t="str">
        <f t="shared" si="167"/>
        <v>tqc_7209283842160</v>
      </c>
    </row>
    <row r="3573" spans="1:9" x14ac:dyDescent="0.25">
      <c r="A3573" s="1" t="str">
        <f>Change!A3573</f>
        <v>s_583</v>
      </c>
      <c r="B3573" s="1">
        <f>Change!B3573</f>
        <v>38657</v>
      </c>
      <c r="C3573" s="1">
        <f>Change!C3573</f>
        <v>40357</v>
      </c>
      <c r="D3573" s="1" t="str">
        <f>Change!D3573</f>
        <v>2005-11-01T00:00:00</v>
      </c>
      <c r="E3573" s="1" t="str">
        <f>Change!E3573</f>
        <v>2010-06-28T00:00:00</v>
      </c>
      <c r="F3573" s="1" t="str">
        <f>Change!F3573</f>
        <v>l_172</v>
      </c>
      <c r="G3573" s="1" t="str">
        <f t="shared" si="165"/>
        <v>hs_583</v>
      </c>
      <c r="H3573" s="1" t="str">
        <f t="shared" si="166"/>
        <v>ph_5833865740357172</v>
      </c>
      <c r="I3573" s="1" t="str">
        <f t="shared" si="167"/>
        <v>tqc_5833865740357172</v>
      </c>
    </row>
    <row r="3574" spans="1:9" x14ac:dyDescent="0.25">
      <c r="A3574" s="1" t="str">
        <f>Change!A3574</f>
        <v>s_535</v>
      </c>
      <c r="B3574" s="1">
        <f>Change!B3574</f>
        <v>40627</v>
      </c>
      <c r="C3574" s="1">
        <f>Change!C3574</f>
        <v>42531</v>
      </c>
      <c r="D3574" s="1" t="str">
        <f>Change!D3574</f>
        <v>2011-03-25T00:00:00</v>
      </c>
      <c r="E3574" s="1" t="str">
        <f>Change!E3574</f>
        <v>2016-06-10T00:00:00</v>
      </c>
      <c r="F3574" s="1" t="str">
        <f>Change!F3574</f>
        <v>l_203</v>
      </c>
      <c r="G3574" s="1" t="str">
        <f t="shared" si="165"/>
        <v>hs_535</v>
      </c>
      <c r="H3574" s="1" t="str">
        <f t="shared" si="166"/>
        <v>ph_5354062742531203</v>
      </c>
      <c r="I3574" s="1" t="str">
        <f t="shared" si="167"/>
        <v>tqc_5354062742531203</v>
      </c>
    </row>
    <row r="3575" spans="1:9" x14ac:dyDescent="0.25">
      <c r="A3575" s="1" t="str">
        <f>Change!A3575</f>
        <v>s_910</v>
      </c>
      <c r="B3575" s="1">
        <f>Change!B3575</f>
        <v>5368</v>
      </c>
      <c r="C3575" s="1">
        <f>Change!C3575</f>
        <v>16900</v>
      </c>
      <c r="D3575" s="1" t="str">
        <f>Change!D3575</f>
        <v>1914-09-11T00:00:00</v>
      </c>
      <c r="E3575" s="1" t="str">
        <f>Change!E3575</f>
        <v>1946-04-08T00:00:00</v>
      </c>
      <c r="F3575" s="1" t="str">
        <f>Change!F3575</f>
        <v>l_806</v>
      </c>
      <c r="G3575" s="1" t="str">
        <f t="shared" si="165"/>
        <v>hs_910</v>
      </c>
      <c r="H3575" s="1" t="str">
        <f t="shared" si="166"/>
        <v>ph_910536816900806</v>
      </c>
      <c r="I3575" s="1" t="str">
        <f t="shared" si="167"/>
        <v>tqc_910536816900806</v>
      </c>
    </row>
    <row r="3576" spans="1:9" x14ac:dyDescent="0.25">
      <c r="A3576" s="1" t="str">
        <f>Change!A3576</f>
        <v>s_470</v>
      </c>
      <c r="B3576" s="1">
        <f>Change!B3576</f>
        <v>8272</v>
      </c>
      <c r="C3576" s="1">
        <f>Change!C3576</f>
        <v>41089</v>
      </c>
      <c r="D3576" s="1" t="str">
        <f>Change!D3576</f>
        <v>1922-08-24T00:00:00</v>
      </c>
      <c r="E3576" s="1" t="str">
        <f>Change!E3576</f>
        <v>2012-06-29T00:00:00</v>
      </c>
      <c r="F3576" s="1" t="str">
        <f>Change!F3576</f>
        <v>l_258</v>
      </c>
      <c r="G3576" s="1" t="str">
        <f t="shared" si="165"/>
        <v>hs_470</v>
      </c>
      <c r="H3576" s="1" t="str">
        <f t="shared" si="166"/>
        <v>ph_470827241089258</v>
      </c>
      <c r="I3576" s="1" t="str">
        <f t="shared" si="167"/>
        <v>tqc_470827241089258</v>
      </c>
    </row>
    <row r="3577" spans="1:9" x14ac:dyDescent="0.25">
      <c r="A3577" s="1" t="str">
        <f>Change!A3577</f>
        <v>s_10</v>
      </c>
      <c r="B3577" s="1">
        <f>Change!B3577</f>
        <v>30537</v>
      </c>
      <c r="C3577" s="1">
        <f>Change!C3577</f>
        <v>40789</v>
      </c>
      <c r="D3577" s="1" t="str">
        <f>Change!D3577</f>
        <v>1983-08-09T00:00:00</v>
      </c>
      <c r="E3577" s="1" t="str">
        <f>Change!E3577</f>
        <v>2011-09-03T00:00:00</v>
      </c>
      <c r="F3577" s="1" t="str">
        <f>Change!F3577</f>
        <v>l_932</v>
      </c>
      <c r="G3577" s="1" t="str">
        <f t="shared" si="165"/>
        <v>hs_10</v>
      </c>
      <c r="H3577" s="1" t="str">
        <f t="shared" si="166"/>
        <v>ph_103053740789932</v>
      </c>
      <c r="I3577" s="1" t="str">
        <f t="shared" si="167"/>
        <v>tqc_103053740789932</v>
      </c>
    </row>
    <row r="3578" spans="1:9" x14ac:dyDescent="0.25">
      <c r="A3578" s="1" t="str">
        <f>Change!A3578</f>
        <v>s_386</v>
      </c>
      <c r="B3578" s="1">
        <f>Change!B3578</f>
        <v>3609</v>
      </c>
      <c r="C3578" s="1">
        <f>Change!C3578</f>
        <v>33717</v>
      </c>
      <c r="D3578" s="1" t="str">
        <f>Change!D3578</f>
        <v>1909-11-17T00:00:00</v>
      </c>
      <c r="E3578" s="1" t="str">
        <f>Change!E3578</f>
        <v>1992-04-23T00:00:00</v>
      </c>
      <c r="F3578" s="1" t="str">
        <f>Change!F3578</f>
        <v>l_202</v>
      </c>
      <c r="G3578" s="1" t="str">
        <f t="shared" si="165"/>
        <v>hs_386</v>
      </c>
      <c r="H3578" s="1" t="str">
        <f t="shared" si="166"/>
        <v>ph_386360933717202</v>
      </c>
      <c r="I3578" s="1" t="str">
        <f t="shared" si="167"/>
        <v>tqc_386360933717202</v>
      </c>
    </row>
    <row r="3579" spans="1:9" x14ac:dyDescent="0.25">
      <c r="A3579" s="1" t="str">
        <f>Change!A3579</f>
        <v>s_23</v>
      </c>
      <c r="B3579" s="1">
        <f>Change!B3579</f>
        <v>31330</v>
      </c>
      <c r="C3579" s="1">
        <f>Change!C3579</f>
        <v>31355</v>
      </c>
      <c r="D3579" s="1" t="str">
        <f>Change!D3579</f>
        <v>1985-10-10T00:00:00</v>
      </c>
      <c r="E3579" s="1" t="str">
        <f>Change!E3579</f>
        <v>1985-11-04T00:00:00</v>
      </c>
      <c r="F3579" s="1" t="str">
        <f>Change!F3579</f>
        <v>l_10</v>
      </c>
      <c r="G3579" s="1" t="str">
        <f t="shared" si="165"/>
        <v>hs_23</v>
      </c>
      <c r="H3579" s="1" t="str">
        <f t="shared" si="166"/>
        <v>ph_23313303135510</v>
      </c>
      <c r="I3579" s="1" t="str">
        <f t="shared" si="167"/>
        <v>tqc_23313303135510</v>
      </c>
    </row>
    <row r="3580" spans="1:9" x14ac:dyDescent="0.25">
      <c r="A3580" s="1" t="str">
        <f>Change!A3580</f>
        <v>s_848</v>
      </c>
      <c r="B3580" s="1">
        <f>Change!B3580</f>
        <v>17174</v>
      </c>
      <c r="C3580" s="1">
        <f>Change!C3580</f>
        <v>36900</v>
      </c>
      <c r="D3580" s="1" t="str">
        <f>Change!D3580</f>
        <v>1947-01-07T00:00:00</v>
      </c>
      <c r="E3580" s="1" t="str">
        <f>Change!E3580</f>
        <v>2001-01-09T00:00:00</v>
      </c>
      <c r="F3580" s="1" t="str">
        <f>Change!F3580</f>
        <v>l_512</v>
      </c>
      <c r="G3580" s="1" t="str">
        <f t="shared" si="165"/>
        <v>hs_848</v>
      </c>
      <c r="H3580" s="1" t="str">
        <f t="shared" si="166"/>
        <v>ph_8481717436900512</v>
      </c>
      <c r="I3580" s="1" t="str">
        <f t="shared" si="167"/>
        <v>tqc_8481717436900512</v>
      </c>
    </row>
    <row r="3581" spans="1:9" x14ac:dyDescent="0.25">
      <c r="A3581" s="1" t="str">
        <f>Change!A3581</f>
        <v>s_636</v>
      </c>
      <c r="B3581" s="1">
        <f>Change!B3581</f>
        <v>33394</v>
      </c>
      <c r="C3581" s="1">
        <f>Change!C3581</f>
        <v>33484</v>
      </c>
      <c r="D3581" s="1" t="str">
        <f>Change!D3581</f>
        <v>1991-06-05T00:00:00</v>
      </c>
      <c r="E3581" s="1" t="str">
        <f>Change!E3581</f>
        <v>1991-09-03T00:00:00</v>
      </c>
      <c r="F3581" s="1" t="str">
        <f>Change!F3581</f>
        <v>l_622</v>
      </c>
      <c r="G3581" s="1" t="str">
        <f t="shared" si="165"/>
        <v>hs_636</v>
      </c>
      <c r="H3581" s="1" t="str">
        <f t="shared" si="166"/>
        <v>ph_6363339433484622</v>
      </c>
      <c r="I3581" s="1" t="str">
        <f t="shared" si="167"/>
        <v>tqc_6363339433484622</v>
      </c>
    </row>
    <row r="3582" spans="1:9" x14ac:dyDescent="0.25">
      <c r="A3582" s="1" t="str">
        <f>Change!A3582</f>
        <v>s_799</v>
      </c>
      <c r="B3582" s="1">
        <f>Change!B3582</f>
        <v>15069</v>
      </c>
      <c r="C3582" s="1">
        <f>Change!C3582</f>
        <v>40201</v>
      </c>
      <c r="D3582" s="1" t="str">
        <f>Change!D3582</f>
        <v>1941-04-03T00:00:00</v>
      </c>
      <c r="E3582" s="1" t="str">
        <f>Change!E3582</f>
        <v>2010-01-23T00:00:00</v>
      </c>
      <c r="F3582" s="1" t="str">
        <f>Change!F3582</f>
        <v>l_94</v>
      </c>
      <c r="G3582" s="1" t="str">
        <f t="shared" si="165"/>
        <v>hs_799</v>
      </c>
      <c r="H3582" s="1" t="str">
        <f t="shared" si="166"/>
        <v>ph_799150694020194</v>
      </c>
      <c r="I3582" s="1" t="str">
        <f t="shared" si="167"/>
        <v>tqc_799150694020194</v>
      </c>
    </row>
    <row r="3583" spans="1:9" x14ac:dyDescent="0.25">
      <c r="A3583" s="1" t="str">
        <f>Change!A3583</f>
        <v>s_333</v>
      </c>
      <c r="B3583" s="1">
        <f>Change!B3583</f>
        <v>24545</v>
      </c>
      <c r="C3583" s="1">
        <f>Change!C3583</f>
        <v>37876</v>
      </c>
      <c r="D3583" s="1" t="str">
        <f>Change!D3583</f>
        <v>1967-03-14T00:00:00</v>
      </c>
      <c r="E3583" s="1" t="str">
        <f>Change!E3583</f>
        <v>2003-09-12T00:00:00</v>
      </c>
      <c r="F3583" s="1" t="str">
        <f>Change!F3583</f>
        <v>l_945</v>
      </c>
      <c r="G3583" s="1" t="str">
        <f t="shared" si="165"/>
        <v>hs_333</v>
      </c>
      <c r="H3583" s="1" t="str">
        <f t="shared" si="166"/>
        <v>ph_3332454537876945</v>
      </c>
      <c r="I3583" s="1" t="str">
        <f t="shared" si="167"/>
        <v>tqc_3332454537876945</v>
      </c>
    </row>
    <row r="3584" spans="1:9" x14ac:dyDescent="0.25">
      <c r="A3584" s="1" t="str">
        <f>Change!A3584</f>
        <v>s_865</v>
      </c>
      <c r="B3584" s="1">
        <f>Change!B3584</f>
        <v>11463</v>
      </c>
      <c r="C3584" s="1">
        <f>Change!C3584</f>
        <v>23209</v>
      </c>
      <c r="D3584" s="1" t="str">
        <f>Change!D3584</f>
        <v>1931-05-20T00:00:00</v>
      </c>
      <c r="E3584" s="1" t="str">
        <f>Change!E3584</f>
        <v>1963-07-17T00:00:00</v>
      </c>
      <c r="F3584" s="1" t="str">
        <f>Change!F3584</f>
        <v>l_715</v>
      </c>
      <c r="G3584" s="1" t="str">
        <f t="shared" si="165"/>
        <v>hs_865</v>
      </c>
      <c r="H3584" s="1" t="str">
        <f t="shared" si="166"/>
        <v>ph_8651146323209715</v>
      </c>
      <c r="I3584" s="1" t="str">
        <f t="shared" si="167"/>
        <v>tqc_8651146323209715</v>
      </c>
    </row>
    <row r="3585" spans="1:9" x14ac:dyDescent="0.25">
      <c r="A3585" s="1" t="str">
        <f>Change!A3585</f>
        <v>s_627</v>
      </c>
      <c r="B3585" s="1">
        <f>Change!B3585</f>
        <v>18866</v>
      </c>
      <c r="C3585" s="1">
        <f>Change!C3585</f>
        <v>28494</v>
      </c>
      <c r="D3585" s="1" t="str">
        <f>Change!D3585</f>
        <v>1951-08-26T00:00:00</v>
      </c>
      <c r="E3585" s="1" t="str">
        <f>Change!E3585</f>
        <v>1978-01-04T00:00:00</v>
      </c>
      <c r="F3585" s="1" t="str">
        <f>Change!F3585</f>
        <v>l_599</v>
      </c>
      <c r="G3585" s="1" t="str">
        <f t="shared" si="165"/>
        <v>hs_627</v>
      </c>
      <c r="H3585" s="1" t="str">
        <f t="shared" si="166"/>
        <v>ph_6271886628494599</v>
      </c>
      <c r="I3585" s="1" t="str">
        <f t="shared" si="167"/>
        <v>tqc_6271886628494599</v>
      </c>
    </row>
    <row r="3586" spans="1:9" x14ac:dyDescent="0.25">
      <c r="A3586" s="1" t="str">
        <f>Change!A3586</f>
        <v>s_268</v>
      </c>
      <c r="B3586" s="1">
        <f>Change!B3586</f>
        <v>31242</v>
      </c>
      <c r="C3586" s="1">
        <f>Change!C3586</f>
        <v>42450</v>
      </c>
      <c r="D3586" s="1" t="str">
        <f>Change!D3586</f>
        <v>1985-07-14T00:00:00</v>
      </c>
      <c r="E3586" s="1" t="str">
        <f>Change!E3586</f>
        <v>2016-03-21T00:00:00</v>
      </c>
      <c r="F3586" s="1" t="str">
        <f>Change!F3586</f>
        <v>l_509</v>
      </c>
      <c r="G3586" s="1" t="str">
        <f t="shared" si="165"/>
        <v>hs_268</v>
      </c>
      <c r="H3586" s="1" t="str">
        <f t="shared" si="166"/>
        <v>ph_2683124242450509</v>
      </c>
      <c r="I3586" s="1" t="str">
        <f t="shared" si="167"/>
        <v>tqc_2683124242450509</v>
      </c>
    </row>
    <row r="3587" spans="1:9" x14ac:dyDescent="0.25">
      <c r="A3587" s="1" t="str">
        <f>Change!A3587</f>
        <v>s_942</v>
      </c>
      <c r="B3587" s="1">
        <f>Change!B3587</f>
        <v>16661</v>
      </c>
      <c r="C3587" s="1">
        <f>Change!C3587</f>
        <v>40105</v>
      </c>
      <c r="D3587" s="1" t="str">
        <f>Change!D3587</f>
        <v>1945-08-12T00:00:00</v>
      </c>
      <c r="E3587" s="1" t="str">
        <f>Change!E3587</f>
        <v>2009-10-19T00:00:00</v>
      </c>
      <c r="F3587" s="1" t="str">
        <f>Change!F3587</f>
        <v>l_533</v>
      </c>
      <c r="G3587" s="1" t="str">
        <f t="shared" ref="G3587:G3650" si="168">"h"&amp;A3587</f>
        <v>hs_942</v>
      </c>
      <c r="H3587" s="1" t="str">
        <f t="shared" ref="H3587:H3650" si="169">"ph"&amp;SUBSTITUTE(A3587,"s","")&amp;B3587&amp;C3587&amp;SUBSTITUTE(F3587,"l_","")</f>
        <v>ph_9421666140105533</v>
      </c>
      <c r="I3587" s="1" t="str">
        <f t="shared" ref="I3587:I3650" si="170">"tqc"&amp;SUBSTITUTE(A3587,"s","")&amp;B3587&amp;C3587&amp;SUBSTITUTE(F3587,"l_","")</f>
        <v>tqc_9421666140105533</v>
      </c>
    </row>
    <row r="3588" spans="1:9" x14ac:dyDescent="0.25">
      <c r="A3588" s="1" t="str">
        <f>Change!A3588</f>
        <v>s_466</v>
      </c>
      <c r="B3588" s="1">
        <f>Change!B3588</f>
        <v>35537</v>
      </c>
      <c r="C3588" s="1">
        <f>Change!C3588</f>
        <v>40765</v>
      </c>
      <c r="D3588" s="1" t="str">
        <f>Change!D3588</f>
        <v>1997-04-17T00:00:00</v>
      </c>
      <c r="E3588" s="1" t="str">
        <f>Change!E3588</f>
        <v>2011-08-10T00:00:00</v>
      </c>
      <c r="F3588" s="1" t="str">
        <f>Change!F3588</f>
        <v>l_109</v>
      </c>
      <c r="G3588" s="1" t="str">
        <f t="shared" si="168"/>
        <v>hs_466</v>
      </c>
      <c r="H3588" s="1" t="str">
        <f t="shared" si="169"/>
        <v>ph_4663553740765109</v>
      </c>
      <c r="I3588" s="1" t="str">
        <f t="shared" si="170"/>
        <v>tqc_4663553740765109</v>
      </c>
    </row>
    <row r="3589" spans="1:9" x14ac:dyDescent="0.25">
      <c r="A3589" s="1" t="str">
        <f>Change!A3589</f>
        <v>s_136</v>
      </c>
      <c r="B3589" s="1">
        <f>Change!B3589</f>
        <v>10548</v>
      </c>
      <c r="C3589" s="1">
        <f>Change!C3589</f>
        <v>23332</v>
      </c>
      <c r="D3589" s="1" t="str">
        <f>Change!D3589</f>
        <v>1928-11-16T00:00:00</v>
      </c>
      <c r="E3589" s="1" t="str">
        <f>Change!E3589</f>
        <v>1963-11-17T00:00:00</v>
      </c>
      <c r="F3589" s="1" t="str">
        <f>Change!F3589</f>
        <v>l_423</v>
      </c>
      <c r="G3589" s="1" t="str">
        <f t="shared" si="168"/>
        <v>hs_136</v>
      </c>
      <c r="H3589" s="1" t="str">
        <f t="shared" si="169"/>
        <v>ph_1361054823332423</v>
      </c>
      <c r="I3589" s="1" t="str">
        <f t="shared" si="170"/>
        <v>tqc_1361054823332423</v>
      </c>
    </row>
    <row r="3590" spans="1:9" x14ac:dyDescent="0.25">
      <c r="A3590" s="1" t="str">
        <f>Change!A3590</f>
        <v>s_77</v>
      </c>
      <c r="B3590" s="1">
        <f>Change!B3590</f>
        <v>30285</v>
      </c>
      <c r="C3590" s="1">
        <f>Change!C3590</f>
        <v>33505</v>
      </c>
      <c r="D3590" s="1" t="str">
        <f>Change!D3590</f>
        <v>1982-11-30T00:00:00</v>
      </c>
      <c r="E3590" s="1" t="str">
        <f>Change!E3590</f>
        <v>1991-09-24T00:00:00</v>
      </c>
      <c r="F3590" s="1" t="str">
        <f>Change!F3590</f>
        <v>l_143</v>
      </c>
      <c r="G3590" s="1" t="str">
        <f t="shared" si="168"/>
        <v>hs_77</v>
      </c>
      <c r="H3590" s="1" t="str">
        <f t="shared" si="169"/>
        <v>ph_773028533505143</v>
      </c>
      <c r="I3590" s="1" t="str">
        <f t="shared" si="170"/>
        <v>tqc_773028533505143</v>
      </c>
    </row>
    <row r="3591" spans="1:9" x14ac:dyDescent="0.25">
      <c r="A3591" s="1" t="str">
        <f>Change!A3591</f>
        <v>s_362</v>
      </c>
      <c r="B3591" s="1">
        <f>Change!B3591</f>
        <v>6331</v>
      </c>
      <c r="C3591" s="1">
        <f>Change!C3591</f>
        <v>41838</v>
      </c>
      <c r="D3591" s="1" t="str">
        <f>Change!D3591</f>
        <v>1917-05-01T00:00:00</v>
      </c>
      <c r="E3591" s="1" t="str">
        <f>Change!E3591</f>
        <v>2014-07-18T00:00:00</v>
      </c>
      <c r="F3591" s="1" t="str">
        <f>Change!F3591</f>
        <v>l_503</v>
      </c>
      <c r="G3591" s="1" t="str">
        <f t="shared" si="168"/>
        <v>hs_362</v>
      </c>
      <c r="H3591" s="1" t="str">
        <f t="shared" si="169"/>
        <v>ph_362633141838503</v>
      </c>
      <c r="I3591" s="1" t="str">
        <f t="shared" si="170"/>
        <v>tqc_362633141838503</v>
      </c>
    </row>
    <row r="3592" spans="1:9" x14ac:dyDescent="0.25">
      <c r="A3592" s="1" t="str">
        <f>Change!A3592</f>
        <v>s_559</v>
      </c>
      <c r="B3592" s="1">
        <f>Change!B3592</f>
        <v>19802</v>
      </c>
      <c r="C3592" s="1">
        <f>Change!C3592</f>
        <v>30039</v>
      </c>
      <c r="D3592" s="1" t="str">
        <f>Change!D3592</f>
        <v>1954-03-19T00:00:00</v>
      </c>
      <c r="E3592" s="1" t="str">
        <f>Change!E3592</f>
        <v>1982-03-29T00:00:00</v>
      </c>
      <c r="F3592" s="1" t="str">
        <f>Change!F3592</f>
        <v>l_507</v>
      </c>
      <c r="G3592" s="1" t="str">
        <f t="shared" si="168"/>
        <v>hs_559</v>
      </c>
      <c r="H3592" s="1" t="str">
        <f t="shared" si="169"/>
        <v>ph_5591980230039507</v>
      </c>
      <c r="I3592" s="1" t="str">
        <f t="shared" si="170"/>
        <v>tqc_5591980230039507</v>
      </c>
    </row>
    <row r="3593" spans="1:9" x14ac:dyDescent="0.25">
      <c r="A3593" s="1" t="str">
        <f>Change!A3593</f>
        <v>s_993</v>
      </c>
      <c r="B3593" s="1">
        <f>Change!B3593</f>
        <v>19905</v>
      </c>
      <c r="C3593" s="1">
        <f>Change!C3593</f>
        <v>39645</v>
      </c>
      <c r="D3593" s="1" t="str">
        <f>Change!D3593</f>
        <v>1954-06-30T00:00:00</v>
      </c>
      <c r="E3593" s="1" t="str">
        <f>Change!E3593</f>
        <v>2008-07-16T00:00:00</v>
      </c>
      <c r="F3593" s="1" t="str">
        <f>Change!F3593</f>
        <v>l_549</v>
      </c>
      <c r="G3593" s="1" t="str">
        <f t="shared" si="168"/>
        <v>hs_993</v>
      </c>
      <c r="H3593" s="1" t="str">
        <f t="shared" si="169"/>
        <v>ph_9931990539645549</v>
      </c>
      <c r="I3593" s="1" t="str">
        <f t="shared" si="170"/>
        <v>tqc_9931990539645549</v>
      </c>
    </row>
    <row r="3594" spans="1:9" x14ac:dyDescent="0.25">
      <c r="A3594" s="1" t="str">
        <f>Change!A3594</f>
        <v>s_311</v>
      </c>
      <c r="B3594" s="1">
        <f>Change!B3594</f>
        <v>1138</v>
      </c>
      <c r="C3594" s="1">
        <f>Change!C3594</f>
        <v>17061</v>
      </c>
      <c r="D3594" s="1" t="str">
        <f>Change!D3594</f>
        <v>1903-02-11T00:00:00</v>
      </c>
      <c r="E3594" s="1" t="str">
        <f>Change!E3594</f>
        <v>1946-09-16T00:00:00</v>
      </c>
      <c r="F3594" s="1" t="str">
        <f>Change!F3594</f>
        <v>l_363</v>
      </c>
      <c r="G3594" s="1" t="str">
        <f t="shared" si="168"/>
        <v>hs_311</v>
      </c>
      <c r="H3594" s="1" t="str">
        <f t="shared" si="169"/>
        <v>ph_311113817061363</v>
      </c>
      <c r="I3594" s="1" t="str">
        <f t="shared" si="170"/>
        <v>tqc_311113817061363</v>
      </c>
    </row>
    <row r="3595" spans="1:9" x14ac:dyDescent="0.25">
      <c r="A3595" s="1" t="str">
        <f>Change!A3595</f>
        <v>s_309</v>
      </c>
      <c r="B3595" s="1">
        <f>Change!B3595</f>
        <v>18676</v>
      </c>
      <c r="C3595" s="1">
        <f>Change!C3595</f>
        <v>29510</v>
      </c>
      <c r="D3595" s="1" t="str">
        <f>Change!D3595</f>
        <v>1951-02-17T00:00:00</v>
      </c>
      <c r="E3595" s="1" t="str">
        <f>Change!E3595</f>
        <v>1980-10-16T00:00:00</v>
      </c>
      <c r="F3595" s="1" t="str">
        <f>Change!F3595</f>
        <v>l_938</v>
      </c>
      <c r="G3595" s="1" t="str">
        <f t="shared" si="168"/>
        <v>hs_309</v>
      </c>
      <c r="H3595" s="1" t="str">
        <f t="shared" si="169"/>
        <v>ph_3091867629510938</v>
      </c>
      <c r="I3595" s="1" t="str">
        <f t="shared" si="170"/>
        <v>tqc_3091867629510938</v>
      </c>
    </row>
    <row r="3596" spans="1:9" x14ac:dyDescent="0.25">
      <c r="A3596" s="1" t="str">
        <f>Change!A3596</f>
        <v>s_532</v>
      </c>
      <c r="B3596" s="1">
        <f>Change!B3596</f>
        <v>6386</v>
      </c>
      <c r="C3596" s="1">
        <f>Change!C3596</f>
        <v>31401</v>
      </c>
      <c r="D3596" s="1" t="str">
        <f>Change!D3596</f>
        <v>1917-06-25T00:00:00</v>
      </c>
      <c r="E3596" s="1" t="str">
        <f>Change!E3596</f>
        <v>1985-12-20T00:00:00</v>
      </c>
      <c r="F3596" s="1" t="str">
        <f>Change!F3596</f>
        <v>l_168</v>
      </c>
      <c r="G3596" s="1" t="str">
        <f t="shared" si="168"/>
        <v>hs_532</v>
      </c>
      <c r="H3596" s="1" t="str">
        <f t="shared" si="169"/>
        <v>ph_532638631401168</v>
      </c>
      <c r="I3596" s="1" t="str">
        <f t="shared" si="170"/>
        <v>tqc_532638631401168</v>
      </c>
    </row>
    <row r="3597" spans="1:9" x14ac:dyDescent="0.25">
      <c r="A3597" s="1" t="str">
        <f>Change!A3597</f>
        <v>s_783</v>
      </c>
      <c r="B3597" s="1">
        <f>Change!B3597</f>
        <v>846</v>
      </c>
      <c r="C3597" s="1">
        <f>Change!C3597</f>
        <v>32480</v>
      </c>
      <c r="D3597" s="1" t="str">
        <f>Change!D3597</f>
        <v>1902-04-25T00:00:00</v>
      </c>
      <c r="E3597" s="1" t="str">
        <f>Change!E3597</f>
        <v>1988-12-03T00:00:00</v>
      </c>
      <c r="F3597" s="1" t="str">
        <f>Change!F3597</f>
        <v>l_764</v>
      </c>
      <c r="G3597" s="1" t="str">
        <f t="shared" si="168"/>
        <v>hs_783</v>
      </c>
      <c r="H3597" s="1" t="str">
        <f t="shared" si="169"/>
        <v>ph_78384632480764</v>
      </c>
      <c r="I3597" s="1" t="str">
        <f t="shared" si="170"/>
        <v>tqc_78384632480764</v>
      </c>
    </row>
    <row r="3598" spans="1:9" x14ac:dyDescent="0.25">
      <c r="A3598" s="1" t="str">
        <f>Change!A3598</f>
        <v>s_973</v>
      </c>
      <c r="B3598" s="1">
        <f>Change!B3598</f>
        <v>13219</v>
      </c>
      <c r="C3598" s="1">
        <f>Change!C3598</f>
        <v>16017</v>
      </c>
      <c r="D3598" s="1" t="str">
        <f>Change!D3598</f>
        <v>1936-03-10T00:00:00</v>
      </c>
      <c r="E3598" s="1" t="str">
        <f>Change!E3598</f>
        <v>1943-11-07T00:00:00</v>
      </c>
      <c r="F3598" s="1" t="str">
        <f>Change!F3598</f>
        <v>l_569</v>
      </c>
      <c r="G3598" s="1" t="str">
        <f t="shared" si="168"/>
        <v>hs_973</v>
      </c>
      <c r="H3598" s="1" t="str">
        <f t="shared" si="169"/>
        <v>ph_9731321916017569</v>
      </c>
      <c r="I3598" s="1" t="str">
        <f t="shared" si="170"/>
        <v>tqc_9731321916017569</v>
      </c>
    </row>
    <row r="3599" spans="1:9" x14ac:dyDescent="0.25">
      <c r="A3599" s="1" t="str">
        <f>Change!A3599</f>
        <v>s_457</v>
      </c>
      <c r="B3599" s="1">
        <f>Change!B3599</f>
        <v>21433</v>
      </c>
      <c r="C3599" s="1">
        <f>Change!C3599</f>
        <v>35248</v>
      </c>
      <c r="D3599" s="1" t="str">
        <f>Change!D3599</f>
        <v>1958-09-05T00:00:00</v>
      </c>
      <c r="E3599" s="1" t="str">
        <f>Change!E3599</f>
        <v>1996-07-02T00:00:00</v>
      </c>
      <c r="F3599" s="1" t="str">
        <f>Change!F3599</f>
        <v>l_687</v>
      </c>
      <c r="G3599" s="1" t="str">
        <f t="shared" si="168"/>
        <v>hs_457</v>
      </c>
      <c r="H3599" s="1" t="str">
        <f t="shared" si="169"/>
        <v>ph_4572143335248687</v>
      </c>
      <c r="I3599" s="1" t="str">
        <f t="shared" si="170"/>
        <v>tqc_4572143335248687</v>
      </c>
    </row>
    <row r="3600" spans="1:9" x14ac:dyDescent="0.25">
      <c r="A3600" s="1" t="str">
        <f>Change!A3600</f>
        <v>s_326</v>
      </c>
      <c r="B3600" s="1">
        <f>Change!B3600</f>
        <v>17198</v>
      </c>
      <c r="C3600" s="1">
        <f>Change!C3600</f>
        <v>41806</v>
      </c>
      <c r="D3600" s="1" t="str">
        <f>Change!D3600</f>
        <v>1947-01-31T00:00:00</v>
      </c>
      <c r="E3600" s="1" t="str">
        <f>Change!E3600</f>
        <v>2014-06-16T00:00:00</v>
      </c>
      <c r="F3600" s="1" t="str">
        <f>Change!F3600</f>
        <v>l_832</v>
      </c>
      <c r="G3600" s="1" t="str">
        <f t="shared" si="168"/>
        <v>hs_326</v>
      </c>
      <c r="H3600" s="1" t="str">
        <f t="shared" si="169"/>
        <v>ph_3261719841806832</v>
      </c>
      <c r="I3600" s="1" t="str">
        <f t="shared" si="170"/>
        <v>tqc_3261719841806832</v>
      </c>
    </row>
    <row r="3601" spans="1:9" x14ac:dyDescent="0.25">
      <c r="A3601" s="1" t="str">
        <f>Change!A3601</f>
        <v>s_487</v>
      </c>
      <c r="B3601" s="1">
        <f>Change!B3601</f>
        <v>42313</v>
      </c>
      <c r="C3601" s="1">
        <f>Change!C3601</f>
        <v>42445</v>
      </c>
      <c r="D3601" s="1" t="str">
        <f>Change!D3601</f>
        <v>2015-11-05T00:00:00</v>
      </c>
      <c r="E3601" s="1" t="str">
        <f>Change!E3601</f>
        <v>2016-03-16T00:00:00</v>
      </c>
      <c r="F3601" s="1" t="str">
        <f>Change!F3601</f>
        <v>l_752</v>
      </c>
      <c r="G3601" s="1" t="str">
        <f t="shared" si="168"/>
        <v>hs_487</v>
      </c>
      <c r="H3601" s="1" t="str">
        <f t="shared" si="169"/>
        <v>ph_4874231342445752</v>
      </c>
      <c r="I3601" s="1" t="str">
        <f t="shared" si="170"/>
        <v>tqc_4874231342445752</v>
      </c>
    </row>
    <row r="3602" spans="1:9" x14ac:dyDescent="0.25">
      <c r="A3602" s="1" t="str">
        <f>Change!A3602</f>
        <v>s_496</v>
      </c>
      <c r="B3602" s="1">
        <f>Change!B3602</f>
        <v>25117</v>
      </c>
      <c r="C3602" s="1">
        <f>Change!C3602</f>
        <v>40484</v>
      </c>
      <c r="D3602" s="1" t="str">
        <f>Change!D3602</f>
        <v>1968-10-06T00:00:00</v>
      </c>
      <c r="E3602" s="1" t="str">
        <f>Change!E3602</f>
        <v>2010-11-02T00:00:00</v>
      </c>
      <c r="F3602" s="1" t="str">
        <f>Change!F3602</f>
        <v>l_635</v>
      </c>
      <c r="G3602" s="1" t="str">
        <f t="shared" si="168"/>
        <v>hs_496</v>
      </c>
      <c r="H3602" s="1" t="str">
        <f t="shared" si="169"/>
        <v>ph_4962511740484635</v>
      </c>
      <c r="I3602" s="1" t="str">
        <f t="shared" si="170"/>
        <v>tqc_4962511740484635</v>
      </c>
    </row>
    <row r="3603" spans="1:9" x14ac:dyDescent="0.25">
      <c r="A3603" s="1" t="str">
        <f>Change!A3603</f>
        <v>s_901</v>
      </c>
      <c r="B3603" s="1">
        <f>Change!B3603</f>
        <v>40649</v>
      </c>
      <c r="C3603" s="1">
        <f>Change!C3603</f>
        <v>42077</v>
      </c>
      <c r="D3603" s="1" t="str">
        <f>Change!D3603</f>
        <v>2011-04-16T00:00:00</v>
      </c>
      <c r="E3603" s="1" t="str">
        <f>Change!E3603</f>
        <v>2015-03-14T00:00:00</v>
      </c>
      <c r="F3603" s="1" t="str">
        <f>Change!F3603</f>
        <v>l_796</v>
      </c>
      <c r="G3603" s="1" t="str">
        <f t="shared" si="168"/>
        <v>hs_901</v>
      </c>
      <c r="H3603" s="1" t="str">
        <f t="shared" si="169"/>
        <v>ph_9014064942077796</v>
      </c>
      <c r="I3603" s="1" t="str">
        <f t="shared" si="170"/>
        <v>tqc_9014064942077796</v>
      </c>
    </row>
    <row r="3604" spans="1:9" x14ac:dyDescent="0.25">
      <c r="A3604" s="1" t="str">
        <f>Change!A3604</f>
        <v>s_886</v>
      </c>
      <c r="B3604" s="1">
        <f>Change!B3604</f>
        <v>24663</v>
      </c>
      <c r="C3604" s="1">
        <f>Change!C3604</f>
        <v>35365</v>
      </c>
      <c r="D3604" s="1" t="str">
        <f>Change!D3604</f>
        <v>1967-07-10T00:00:00</v>
      </c>
      <c r="E3604" s="1" t="str">
        <f>Change!E3604</f>
        <v>1996-10-27T00:00:00</v>
      </c>
      <c r="F3604" s="1" t="str">
        <f>Change!F3604</f>
        <v>l_567</v>
      </c>
      <c r="G3604" s="1" t="str">
        <f t="shared" si="168"/>
        <v>hs_886</v>
      </c>
      <c r="H3604" s="1" t="str">
        <f t="shared" si="169"/>
        <v>ph_8862466335365567</v>
      </c>
      <c r="I3604" s="1" t="str">
        <f t="shared" si="170"/>
        <v>tqc_8862466335365567</v>
      </c>
    </row>
    <row r="3605" spans="1:9" x14ac:dyDescent="0.25">
      <c r="A3605" s="1" t="str">
        <f>Change!A3605</f>
        <v>s_222</v>
      </c>
      <c r="B3605" s="1">
        <f>Change!B3605</f>
        <v>6111</v>
      </c>
      <c r="C3605" s="1">
        <f>Change!C3605</f>
        <v>27918</v>
      </c>
      <c r="D3605" s="1" t="str">
        <f>Change!D3605</f>
        <v>1916-09-23T00:00:00</v>
      </c>
      <c r="E3605" s="1" t="str">
        <f>Change!E3605</f>
        <v>1976-06-07T00:00:00</v>
      </c>
      <c r="F3605" s="1" t="str">
        <f>Change!F3605</f>
        <v>l_384</v>
      </c>
      <c r="G3605" s="1" t="str">
        <f t="shared" si="168"/>
        <v>hs_222</v>
      </c>
      <c r="H3605" s="1" t="str">
        <f t="shared" si="169"/>
        <v>ph_222611127918384</v>
      </c>
      <c r="I3605" s="1" t="str">
        <f t="shared" si="170"/>
        <v>tqc_222611127918384</v>
      </c>
    </row>
    <row r="3606" spans="1:9" x14ac:dyDescent="0.25">
      <c r="A3606" s="1" t="str">
        <f>Change!A3606</f>
        <v>s_437</v>
      </c>
      <c r="B3606" s="1">
        <f>Change!B3606</f>
        <v>24280</v>
      </c>
      <c r="C3606" s="1">
        <f>Change!C3606</f>
        <v>37386</v>
      </c>
      <c r="D3606" s="1" t="str">
        <f>Change!D3606</f>
        <v>1966-06-22T00:00:00</v>
      </c>
      <c r="E3606" s="1" t="str">
        <f>Change!E3606</f>
        <v>2002-05-10T00:00:00</v>
      </c>
      <c r="F3606" s="1" t="str">
        <f>Change!F3606</f>
        <v>l_565</v>
      </c>
      <c r="G3606" s="1" t="str">
        <f t="shared" si="168"/>
        <v>hs_437</v>
      </c>
      <c r="H3606" s="1" t="str">
        <f t="shared" si="169"/>
        <v>ph_4372428037386565</v>
      </c>
      <c r="I3606" s="1" t="str">
        <f t="shared" si="170"/>
        <v>tqc_4372428037386565</v>
      </c>
    </row>
    <row r="3607" spans="1:9" x14ac:dyDescent="0.25">
      <c r="A3607" s="1" t="str">
        <f>Change!A3607</f>
        <v>s_148</v>
      </c>
      <c r="B3607" s="1">
        <f>Change!B3607</f>
        <v>21167</v>
      </c>
      <c r="C3607" s="1">
        <f>Change!C3607</f>
        <v>34523</v>
      </c>
      <c r="D3607" s="1" t="str">
        <f>Change!D3607</f>
        <v>1957-12-13T00:00:00</v>
      </c>
      <c r="E3607" s="1" t="str">
        <f>Change!E3607</f>
        <v>1994-07-08T00:00:00</v>
      </c>
      <c r="F3607" s="1" t="str">
        <f>Change!F3607</f>
        <v>l_491</v>
      </c>
      <c r="G3607" s="1" t="str">
        <f t="shared" si="168"/>
        <v>hs_148</v>
      </c>
      <c r="H3607" s="1" t="str">
        <f t="shared" si="169"/>
        <v>ph_1482116734523491</v>
      </c>
      <c r="I3607" s="1" t="str">
        <f t="shared" si="170"/>
        <v>tqc_1482116734523491</v>
      </c>
    </row>
    <row r="3608" spans="1:9" x14ac:dyDescent="0.25">
      <c r="A3608" s="1" t="str">
        <f>Change!A3608</f>
        <v>s_524</v>
      </c>
      <c r="B3608" s="1">
        <f>Change!B3608</f>
        <v>29040</v>
      </c>
      <c r="C3608" s="1">
        <f>Change!C3608</f>
        <v>32658</v>
      </c>
      <c r="D3608" s="1" t="str">
        <f>Change!D3608</f>
        <v>1979-07-04T00:00:00</v>
      </c>
      <c r="E3608" s="1" t="str">
        <f>Change!E3608</f>
        <v>1989-05-30T00:00:00</v>
      </c>
      <c r="F3608" s="1" t="str">
        <f>Change!F3608</f>
        <v>l_285</v>
      </c>
      <c r="G3608" s="1" t="str">
        <f t="shared" si="168"/>
        <v>hs_524</v>
      </c>
      <c r="H3608" s="1" t="str">
        <f t="shared" si="169"/>
        <v>ph_5242904032658285</v>
      </c>
      <c r="I3608" s="1" t="str">
        <f t="shared" si="170"/>
        <v>tqc_5242904032658285</v>
      </c>
    </row>
    <row r="3609" spans="1:9" x14ac:dyDescent="0.25">
      <c r="A3609" s="1" t="str">
        <f>Change!A3609</f>
        <v>s_727</v>
      </c>
      <c r="B3609" s="1">
        <f>Change!B3609</f>
        <v>10941</v>
      </c>
      <c r="C3609" s="1">
        <f>Change!C3609</f>
        <v>42573</v>
      </c>
      <c r="D3609" s="1" t="str">
        <f>Change!D3609</f>
        <v>1929-12-14T00:00:00</v>
      </c>
      <c r="E3609" s="1" t="str">
        <f>Change!E3609</f>
        <v>2016-07-22T00:00:00</v>
      </c>
      <c r="F3609" s="1" t="str">
        <f>Change!F3609</f>
        <v>l_372</v>
      </c>
      <c r="G3609" s="1" t="str">
        <f t="shared" si="168"/>
        <v>hs_727</v>
      </c>
      <c r="H3609" s="1" t="str">
        <f t="shared" si="169"/>
        <v>ph_7271094142573372</v>
      </c>
      <c r="I3609" s="1" t="str">
        <f t="shared" si="170"/>
        <v>tqc_7271094142573372</v>
      </c>
    </row>
    <row r="3610" spans="1:9" x14ac:dyDescent="0.25">
      <c r="A3610" s="1" t="str">
        <f>Change!A3610</f>
        <v>s_912</v>
      </c>
      <c r="B3610" s="1">
        <f>Change!B3610</f>
        <v>13531</v>
      </c>
      <c r="C3610" s="1">
        <f>Change!C3610</f>
        <v>32067</v>
      </c>
      <c r="D3610" s="1" t="str">
        <f>Change!D3610</f>
        <v>1937-01-16T00:00:00</v>
      </c>
      <c r="E3610" s="1" t="str">
        <f>Change!E3610</f>
        <v>1987-10-17T00:00:00</v>
      </c>
      <c r="F3610" s="1" t="str">
        <f>Change!F3610</f>
        <v>l_620</v>
      </c>
      <c r="G3610" s="1" t="str">
        <f t="shared" si="168"/>
        <v>hs_912</v>
      </c>
      <c r="H3610" s="1" t="str">
        <f t="shared" si="169"/>
        <v>ph_9121353132067620</v>
      </c>
      <c r="I3610" s="1" t="str">
        <f t="shared" si="170"/>
        <v>tqc_9121353132067620</v>
      </c>
    </row>
    <row r="3611" spans="1:9" x14ac:dyDescent="0.25">
      <c r="A3611" s="1" t="str">
        <f>Change!A3611</f>
        <v>s_640</v>
      </c>
      <c r="B3611" s="1">
        <f>Change!B3611</f>
        <v>12463</v>
      </c>
      <c r="C3611" s="1">
        <f>Change!C3611</f>
        <v>20554</v>
      </c>
      <c r="D3611" s="1" t="str">
        <f>Change!D3611</f>
        <v>1934-02-13T00:00:00</v>
      </c>
      <c r="E3611" s="1" t="str">
        <f>Change!E3611</f>
        <v>1956-04-09T00:00:00</v>
      </c>
      <c r="F3611" s="1" t="str">
        <f>Change!F3611</f>
        <v>l_301</v>
      </c>
      <c r="G3611" s="1" t="str">
        <f t="shared" si="168"/>
        <v>hs_640</v>
      </c>
      <c r="H3611" s="1" t="str">
        <f t="shared" si="169"/>
        <v>ph_6401246320554301</v>
      </c>
      <c r="I3611" s="1" t="str">
        <f t="shared" si="170"/>
        <v>tqc_6401246320554301</v>
      </c>
    </row>
    <row r="3612" spans="1:9" x14ac:dyDescent="0.25">
      <c r="A3612" s="1" t="str">
        <f>Change!A3612</f>
        <v>s_282</v>
      </c>
      <c r="B3612" s="1">
        <f>Change!B3612</f>
        <v>40460</v>
      </c>
      <c r="C3612" s="1">
        <f>Change!C3612</f>
        <v>42052</v>
      </c>
      <c r="D3612" s="1" t="str">
        <f>Change!D3612</f>
        <v>2010-10-09T00:00:00</v>
      </c>
      <c r="E3612" s="1" t="str">
        <f>Change!E3612</f>
        <v>2015-02-17T00:00:00</v>
      </c>
      <c r="F3612" s="1" t="str">
        <f>Change!F3612</f>
        <v>l_19</v>
      </c>
      <c r="G3612" s="1" t="str">
        <f t="shared" si="168"/>
        <v>hs_282</v>
      </c>
      <c r="H3612" s="1" t="str">
        <f t="shared" si="169"/>
        <v>ph_282404604205219</v>
      </c>
      <c r="I3612" s="1" t="str">
        <f t="shared" si="170"/>
        <v>tqc_282404604205219</v>
      </c>
    </row>
    <row r="3613" spans="1:9" x14ac:dyDescent="0.25">
      <c r="A3613" s="1" t="str">
        <f>Change!A3613</f>
        <v>s_496</v>
      </c>
      <c r="B3613" s="1">
        <f>Change!B3613</f>
        <v>36940</v>
      </c>
      <c r="C3613" s="1">
        <f>Change!C3613</f>
        <v>39690</v>
      </c>
      <c r="D3613" s="1" t="str">
        <f>Change!D3613</f>
        <v>2001-02-18T00:00:00</v>
      </c>
      <c r="E3613" s="1" t="str">
        <f>Change!E3613</f>
        <v>2008-08-30T00:00:00</v>
      </c>
      <c r="F3613" s="1" t="str">
        <f>Change!F3613</f>
        <v>l_494</v>
      </c>
      <c r="G3613" s="1" t="str">
        <f t="shared" si="168"/>
        <v>hs_496</v>
      </c>
      <c r="H3613" s="1" t="str">
        <f t="shared" si="169"/>
        <v>ph_4963694039690494</v>
      </c>
      <c r="I3613" s="1" t="str">
        <f t="shared" si="170"/>
        <v>tqc_4963694039690494</v>
      </c>
    </row>
    <row r="3614" spans="1:9" x14ac:dyDescent="0.25">
      <c r="A3614" s="1" t="str">
        <f>Change!A3614</f>
        <v>s_540</v>
      </c>
      <c r="B3614" s="1">
        <f>Change!B3614</f>
        <v>35372</v>
      </c>
      <c r="C3614" s="1">
        <f>Change!C3614</f>
        <v>35964</v>
      </c>
      <c r="D3614" s="1" t="str">
        <f>Change!D3614</f>
        <v>1996-11-03T00:00:00</v>
      </c>
      <c r="E3614" s="1" t="str">
        <f>Change!E3614</f>
        <v>1998-06-18T00:00:00</v>
      </c>
      <c r="F3614" s="1" t="str">
        <f>Change!F3614</f>
        <v>l_934</v>
      </c>
      <c r="G3614" s="1" t="str">
        <f t="shared" si="168"/>
        <v>hs_540</v>
      </c>
      <c r="H3614" s="1" t="str">
        <f t="shared" si="169"/>
        <v>ph_5403537235964934</v>
      </c>
      <c r="I3614" s="1" t="str">
        <f t="shared" si="170"/>
        <v>tqc_5403537235964934</v>
      </c>
    </row>
    <row r="3615" spans="1:9" x14ac:dyDescent="0.25">
      <c r="A3615" s="1" t="str">
        <f>Change!A3615</f>
        <v>s_571</v>
      </c>
      <c r="B3615" s="1">
        <f>Change!B3615</f>
        <v>20414</v>
      </c>
      <c r="C3615" s="1">
        <f>Change!C3615</f>
        <v>28301</v>
      </c>
      <c r="D3615" s="1" t="str">
        <f>Change!D3615</f>
        <v>1955-11-21T00:00:00</v>
      </c>
      <c r="E3615" s="1" t="str">
        <f>Change!E3615</f>
        <v>1977-06-25T00:00:00</v>
      </c>
      <c r="F3615" s="1" t="str">
        <f>Change!F3615</f>
        <v>l_144</v>
      </c>
      <c r="G3615" s="1" t="str">
        <f t="shared" si="168"/>
        <v>hs_571</v>
      </c>
      <c r="H3615" s="1" t="str">
        <f t="shared" si="169"/>
        <v>ph_5712041428301144</v>
      </c>
      <c r="I3615" s="1" t="str">
        <f t="shared" si="170"/>
        <v>tqc_5712041428301144</v>
      </c>
    </row>
    <row r="3616" spans="1:9" x14ac:dyDescent="0.25">
      <c r="A3616" s="1" t="str">
        <f>Change!A3616</f>
        <v>s_342</v>
      </c>
      <c r="B3616" s="1">
        <f>Change!B3616</f>
        <v>22234</v>
      </c>
      <c r="C3616" s="1">
        <f>Change!C3616</f>
        <v>34969</v>
      </c>
      <c r="D3616" s="1" t="str">
        <f>Change!D3616</f>
        <v>1960-11-14T00:00:00</v>
      </c>
      <c r="E3616" s="1" t="str">
        <f>Change!E3616</f>
        <v>1995-09-27T00:00:00</v>
      </c>
      <c r="F3616" s="1" t="str">
        <f>Change!F3616</f>
        <v>l_11</v>
      </c>
      <c r="G3616" s="1" t="str">
        <f t="shared" si="168"/>
        <v>hs_342</v>
      </c>
      <c r="H3616" s="1" t="str">
        <f t="shared" si="169"/>
        <v>ph_342222343496911</v>
      </c>
      <c r="I3616" s="1" t="str">
        <f t="shared" si="170"/>
        <v>tqc_342222343496911</v>
      </c>
    </row>
    <row r="3617" spans="1:9" x14ac:dyDescent="0.25">
      <c r="A3617" s="1" t="str">
        <f>Change!A3617</f>
        <v>s_716</v>
      </c>
      <c r="B3617" s="1">
        <f>Change!B3617</f>
        <v>40254</v>
      </c>
      <c r="C3617" s="1">
        <f>Change!C3617</f>
        <v>42385</v>
      </c>
      <c r="D3617" s="1" t="str">
        <f>Change!D3617</f>
        <v>2010-03-17T00:00:00</v>
      </c>
      <c r="E3617" s="1" t="str">
        <f>Change!E3617</f>
        <v>2016-01-16T00:00:00</v>
      </c>
      <c r="F3617" s="1" t="str">
        <f>Change!F3617</f>
        <v>l_138</v>
      </c>
      <c r="G3617" s="1" t="str">
        <f t="shared" si="168"/>
        <v>hs_716</v>
      </c>
      <c r="H3617" s="1" t="str">
        <f t="shared" si="169"/>
        <v>ph_7164025442385138</v>
      </c>
      <c r="I3617" s="1" t="str">
        <f t="shared" si="170"/>
        <v>tqc_7164025442385138</v>
      </c>
    </row>
    <row r="3618" spans="1:9" x14ac:dyDescent="0.25">
      <c r="A3618" s="1" t="str">
        <f>Change!A3618</f>
        <v>s_141</v>
      </c>
      <c r="B3618" s="1">
        <f>Change!B3618</f>
        <v>36625</v>
      </c>
      <c r="C3618" s="1">
        <f>Change!C3618</f>
        <v>41997</v>
      </c>
      <c r="D3618" s="1" t="str">
        <f>Change!D3618</f>
        <v>2000-04-09T00:00:00</v>
      </c>
      <c r="E3618" s="1" t="str">
        <f>Change!E3618</f>
        <v>2014-12-24T00:00:00</v>
      </c>
      <c r="F3618" s="1" t="str">
        <f>Change!F3618</f>
        <v>l_64</v>
      </c>
      <c r="G3618" s="1" t="str">
        <f t="shared" si="168"/>
        <v>hs_141</v>
      </c>
      <c r="H3618" s="1" t="str">
        <f t="shared" si="169"/>
        <v>ph_141366254199764</v>
      </c>
      <c r="I3618" s="1" t="str">
        <f t="shared" si="170"/>
        <v>tqc_141366254199764</v>
      </c>
    </row>
    <row r="3619" spans="1:9" x14ac:dyDescent="0.25">
      <c r="A3619" s="1" t="str">
        <f>Change!A3619</f>
        <v>s_113</v>
      </c>
      <c r="B3619" s="1">
        <f>Change!B3619</f>
        <v>17246</v>
      </c>
      <c r="C3619" s="1">
        <f>Change!C3619</f>
        <v>20625</v>
      </c>
      <c r="D3619" s="1" t="str">
        <f>Change!D3619</f>
        <v>1947-03-20T00:00:00</v>
      </c>
      <c r="E3619" s="1" t="str">
        <f>Change!E3619</f>
        <v>1956-06-19T00:00:00</v>
      </c>
      <c r="F3619" s="1" t="str">
        <f>Change!F3619</f>
        <v>l_778</v>
      </c>
      <c r="G3619" s="1" t="str">
        <f t="shared" si="168"/>
        <v>hs_113</v>
      </c>
      <c r="H3619" s="1" t="str">
        <f t="shared" si="169"/>
        <v>ph_1131724620625778</v>
      </c>
      <c r="I3619" s="1" t="str">
        <f t="shared" si="170"/>
        <v>tqc_1131724620625778</v>
      </c>
    </row>
    <row r="3620" spans="1:9" x14ac:dyDescent="0.25">
      <c r="A3620" s="1" t="str">
        <f>Change!A3620</f>
        <v>s_972</v>
      </c>
      <c r="B3620" s="1">
        <f>Change!B3620</f>
        <v>10959</v>
      </c>
      <c r="C3620" s="1">
        <f>Change!C3620</f>
        <v>28387</v>
      </c>
      <c r="D3620" s="1" t="str">
        <f>Change!D3620</f>
        <v>1930-01-01T00:00:00</v>
      </c>
      <c r="E3620" s="1" t="str">
        <f>Change!E3620</f>
        <v>1977-09-19T00:00:00</v>
      </c>
      <c r="F3620" s="1" t="str">
        <f>Change!F3620</f>
        <v>l_494</v>
      </c>
      <c r="G3620" s="1" t="str">
        <f t="shared" si="168"/>
        <v>hs_972</v>
      </c>
      <c r="H3620" s="1" t="str">
        <f t="shared" si="169"/>
        <v>ph_9721095928387494</v>
      </c>
      <c r="I3620" s="1" t="str">
        <f t="shared" si="170"/>
        <v>tqc_9721095928387494</v>
      </c>
    </row>
    <row r="3621" spans="1:9" x14ac:dyDescent="0.25">
      <c r="A3621" s="1" t="str">
        <f>Change!A3621</f>
        <v>s_33</v>
      </c>
      <c r="B3621" s="1">
        <f>Change!B3621</f>
        <v>41669</v>
      </c>
      <c r="C3621" s="1">
        <f>Change!C3621</f>
        <v>42551</v>
      </c>
      <c r="D3621" s="1" t="str">
        <f>Change!D3621</f>
        <v>2014-01-30T00:00:00</v>
      </c>
      <c r="E3621" s="1" t="str">
        <f>Change!E3621</f>
        <v>2016-06-30T00:00:00</v>
      </c>
      <c r="F3621" s="1" t="str">
        <f>Change!F3621</f>
        <v>l_654</v>
      </c>
      <c r="G3621" s="1" t="str">
        <f t="shared" si="168"/>
        <v>hs_33</v>
      </c>
      <c r="H3621" s="1" t="str">
        <f t="shared" si="169"/>
        <v>ph_334166942551654</v>
      </c>
      <c r="I3621" s="1" t="str">
        <f t="shared" si="170"/>
        <v>tqc_334166942551654</v>
      </c>
    </row>
    <row r="3622" spans="1:9" x14ac:dyDescent="0.25">
      <c r="A3622" s="1" t="str">
        <f>Change!A3622</f>
        <v>s_377</v>
      </c>
      <c r="B3622" s="1">
        <f>Change!B3622</f>
        <v>16481</v>
      </c>
      <c r="C3622" s="1">
        <f>Change!C3622</f>
        <v>31482</v>
      </c>
      <c r="D3622" s="1" t="str">
        <f>Change!D3622</f>
        <v>1945-02-13T00:00:00</v>
      </c>
      <c r="E3622" s="1" t="str">
        <f>Change!E3622</f>
        <v>1986-03-11T00:00:00</v>
      </c>
      <c r="F3622" s="1" t="str">
        <f>Change!F3622</f>
        <v>l_928</v>
      </c>
      <c r="G3622" s="1" t="str">
        <f t="shared" si="168"/>
        <v>hs_377</v>
      </c>
      <c r="H3622" s="1" t="str">
        <f t="shared" si="169"/>
        <v>ph_3771648131482928</v>
      </c>
      <c r="I3622" s="1" t="str">
        <f t="shared" si="170"/>
        <v>tqc_3771648131482928</v>
      </c>
    </row>
    <row r="3623" spans="1:9" x14ac:dyDescent="0.25">
      <c r="A3623" s="1" t="str">
        <f>Change!A3623</f>
        <v>s_614</v>
      </c>
      <c r="B3623" s="1">
        <f>Change!B3623</f>
        <v>33740</v>
      </c>
      <c r="C3623" s="1">
        <f>Change!C3623</f>
        <v>37877</v>
      </c>
      <c r="D3623" s="1" t="str">
        <f>Change!D3623</f>
        <v>1992-05-16T00:00:00</v>
      </c>
      <c r="E3623" s="1" t="str">
        <f>Change!E3623</f>
        <v>2003-09-13T00:00:00</v>
      </c>
      <c r="F3623" s="1" t="str">
        <f>Change!F3623</f>
        <v>l_844</v>
      </c>
      <c r="G3623" s="1" t="str">
        <f t="shared" si="168"/>
        <v>hs_614</v>
      </c>
      <c r="H3623" s="1" t="str">
        <f t="shared" si="169"/>
        <v>ph_6143374037877844</v>
      </c>
      <c r="I3623" s="1" t="str">
        <f t="shared" si="170"/>
        <v>tqc_6143374037877844</v>
      </c>
    </row>
    <row r="3624" spans="1:9" x14ac:dyDescent="0.25">
      <c r="A3624" s="1" t="str">
        <f>Change!A3624</f>
        <v>s_248</v>
      </c>
      <c r="B3624" s="1">
        <f>Change!B3624</f>
        <v>37923</v>
      </c>
      <c r="C3624" s="1">
        <f>Change!C3624</f>
        <v>41429</v>
      </c>
      <c r="D3624" s="1" t="str">
        <f>Change!D3624</f>
        <v>2003-10-29T00:00:00</v>
      </c>
      <c r="E3624" s="1" t="str">
        <f>Change!E3624</f>
        <v>2013-06-04T00:00:00</v>
      </c>
      <c r="F3624" s="1" t="str">
        <f>Change!F3624</f>
        <v>l_877</v>
      </c>
      <c r="G3624" s="1" t="str">
        <f t="shared" si="168"/>
        <v>hs_248</v>
      </c>
      <c r="H3624" s="1" t="str">
        <f t="shared" si="169"/>
        <v>ph_2483792341429877</v>
      </c>
      <c r="I3624" s="1" t="str">
        <f t="shared" si="170"/>
        <v>tqc_2483792341429877</v>
      </c>
    </row>
    <row r="3625" spans="1:9" x14ac:dyDescent="0.25">
      <c r="A3625" s="1" t="str">
        <f>Change!A3625</f>
        <v>s_54</v>
      </c>
      <c r="B3625" s="1">
        <f>Change!B3625</f>
        <v>9313</v>
      </c>
      <c r="C3625" s="1">
        <f>Change!C3625</f>
        <v>29165</v>
      </c>
      <c r="D3625" s="1" t="str">
        <f>Change!D3625</f>
        <v>1925-06-30T00:00:00</v>
      </c>
      <c r="E3625" s="1" t="str">
        <f>Change!E3625</f>
        <v>1979-11-06T00:00:00</v>
      </c>
      <c r="F3625" s="1" t="str">
        <f>Change!F3625</f>
        <v>l_963</v>
      </c>
      <c r="G3625" s="1" t="str">
        <f t="shared" si="168"/>
        <v>hs_54</v>
      </c>
      <c r="H3625" s="1" t="str">
        <f t="shared" si="169"/>
        <v>ph_54931329165963</v>
      </c>
      <c r="I3625" s="1" t="str">
        <f t="shared" si="170"/>
        <v>tqc_54931329165963</v>
      </c>
    </row>
    <row r="3626" spans="1:9" x14ac:dyDescent="0.25">
      <c r="A3626" s="1" t="str">
        <f>Change!A3626</f>
        <v>s_958</v>
      </c>
      <c r="B3626" s="1">
        <f>Change!B3626</f>
        <v>38943</v>
      </c>
      <c r="C3626" s="1">
        <f>Change!C3626</f>
        <v>39494</v>
      </c>
      <c r="D3626" s="1" t="str">
        <f>Change!D3626</f>
        <v>2006-08-14T00:00:00</v>
      </c>
      <c r="E3626" s="1" t="str">
        <f>Change!E3626</f>
        <v>2008-02-16T00:00:00</v>
      </c>
      <c r="F3626" s="1" t="str">
        <f>Change!F3626</f>
        <v>l_702</v>
      </c>
      <c r="G3626" s="1" t="str">
        <f t="shared" si="168"/>
        <v>hs_958</v>
      </c>
      <c r="H3626" s="1" t="str">
        <f t="shared" si="169"/>
        <v>ph_9583894339494702</v>
      </c>
      <c r="I3626" s="1" t="str">
        <f t="shared" si="170"/>
        <v>tqc_9583894339494702</v>
      </c>
    </row>
    <row r="3627" spans="1:9" x14ac:dyDescent="0.25">
      <c r="A3627" s="1" t="str">
        <f>Change!A3627</f>
        <v>s_869</v>
      </c>
      <c r="B3627" s="1">
        <f>Change!B3627</f>
        <v>18070</v>
      </c>
      <c r="C3627" s="1">
        <f>Change!C3627</f>
        <v>19608</v>
      </c>
      <c r="D3627" s="1" t="str">
        <f>Change!D3627</f>
        <v>1949-06-21T00:00:00</v>
      </c>
      <c r="E3627" s="1" t="str">
        <f>Change!E3627</f>
        <v>1953-09-06T00:00:00</v>
      </c>
      <c r="F3627" s="1" t="str">
        <f>Change!F3627</f>
        <v>l_474</v>
      </c>
      <c r="G3627" s="1" t="str">
        <f t="shared" si="168"/>
        <v>hs_869</v>
      </c>
      <c r="H3627" s="1" t="str">
        <f t="shared" si="169"/>
        <v>ph_8691807019608474</v>
      </c>
      <c r="I3627" s="1" t="str">
        <f t="shared" si="170"/>
        <v>tqc_8691807019608474</v>
      </c>
    </row>
    <row r="3628" spans="1:9" x14ac:dyDescent="0.25">
      <c r="A3628" s="1" t="str">
        <f>Change!A3628</f>
        <v>s_304</v>
      </c>
      <c r="B3628" s="1">
        <f>Change!B3628</f>
        <v>37504</v>
      </c>
      <c r="C3628" s="1">
        <f>Change!C3628</f>
        <v>40442</v>
      </c>
      <c r="D3628" s="1" t="str">
        <f>Change!D3628</f>
        <v>2002-09-05T00:00:00</v>
      </c>
      <c r="E3628" s="1" t="str">
        <f>Change!E3628</f>
        <v>2010-09-21T00:00:00</v>
      </c>
      <c r="F3628" s="1" t="str">
        <f>Change!F3628</f>
        <v>l_195</v>
      </c>
      <c r="G3628" s="1" t="str">
        <f t="shared" si="168"/>
        <v>hs_304</v>
      </c>
      <c r="H3628" s="1" t="str">
        <f t="shared" si="169"/>
        <v>ph_3043750440442195</v>
      </c>
      <c r="I3628" s="1" t="str">
        <f t="shared" si="170"/>
        <v>tqc_3043750440442195</v>
      </c>
    </row>
    <row r="3629" spans="1:9" x14ac:dyDescent="0.25">
      <c r="A3629" s="1" t="str">
        <f>Change!A3629</f>
        <v>s_66</v>
      </c>
      <c r="B3629" s="1">
        <f>Change!B3629</f>
        <v>7396</v>
      </c>
      <c r="C3629" s="1">
        <f>Change!C3629</f>
        <v>39463</v>
      </c>
      <c r="D3629" s="1" t="str">
        <f>Change!D3629</f>
        <v>1920-03-31T00:00:00</v>
      </c>
      <c r="E3629" s="1" t="str">
        <f>Change!E3629</f>
        <v>2008-01-16T00:00:00</v>
      </c>
      <c r="F3629" s="1" t="str">
        <f>Change!F3629</f>
        <v>l_839</v>
      </c>
      <c r="G3629" s="1" t="str">
        <f t="shared" si="168"/>
        <v>hs_66</v>
      </c>
      <c r="H3629" s="1" t="str">
        <f t="shared" si="169"/>
        <v>ph_66739639463839</v>
      </c>
      <c r="I3629" s="1" t="str">
        <f t="shared" si="170"/>
        <v>tqc_66739639463839</v>
      </c>
    </row>
    <row r="3630" spans="1:9" x14ac:dyDescent="0.25">
      <c r="A3630" s="1" t="str">
        <f>Change!A3630</f>
        <v>s_579</v>
      </c>
      <c r="B3630" s="1">
        <f>Change!B3630</f>
        <v>2428</v>
      </c>
      <c r="C3630" s="1">
        <f>Change!C3630</f>
        <v>7452</v>
      </c>
      <c r="D3630" s="1" t="str">
        <f>Change!D3630</f>
        <v>1906-08-24T00:00:00</v>
      </c>
      <c r="E3630" s="1" t="str">
        <f>Change!E3630</f>
        <v>1920-05-26T00:00:00</v>
      </c>
      <c r="F3630" s="1" t="str">
        <f>Change!F3630</f>
        <v>l_555</v>
      </c>
      <c r="G3630" s="1" t="str">
        <f t="shared" si="168"/>
        <v>hs_579</v>
      </c>
      <c r="H3630" s="1" t="str">
        <f t="shared" si="169"/>
        <v>ph_57924287452555</v>
      </c>
      <c r="I3630" s="1" t="str">
        <f t="shared" si="170"/>
        <v>tqc_57924287452555</v>
      </c>
    </row>
    <row r="3631" spans="1:9" x14ac:dyDescent="0.25">
      <c r="A3631" s="1" t="str">
        <f>Change!A3631</f>
        <v>s_630</v>
      </c>
      <c r="B3631" s="1">
        <f>Change!B3631</f>
        <v>31274</v>
      </c>
      <c r="C3631" s="1">
        <f>Change!C3631</f>
        <v>34682</v>
      </c>
      <c r="D3631" s="1" t="str">
        <f>Change!D3631</f>
        <v>1985-08-15T00:00:00</v>
      </c>
      <c r="E3631" s="1" t="str">
        <f>Change!E3631</f>
        <v>1994-12-14T00:00:00</v>
      </c>
      <c r="F3631" s="1" t="str">
        <f>Change!F3631</f>
        <v>l_90</v>
      </c>
      <c r="G3631" s="1" t="str">
        <f t="shared" si="168"/>
        <v>hs_630</v>
      </c>
      <c r="H3631" s="1" t="str">
        <f t="shared" si="169"/>
        <v>ph_630312743468290</v>
      </c>
      <c r="I3631" s="1" t="str">
        <f t="shared" si="170"/>
        <v>tqc_630312743468290</v>
      </c>
    </row>
    <row r="3632" spans="1:9" x14ac:dyDescent="0.25">
      <c r="A3632" s="1" t="str">
        <f>Change!A3632</f>
        <v>s_640</v>
      </c>
      <c r="B3632" s="1">
        <f>Change!B3632</f>
        <v>33546</v>
      </c>
      <c r="C3632" s="1">
        <f>Change!C3632</f>
        <v>36701</v>
      </c>
      <c r="D3632" s="1" t="str">
        <f>Change!D3632</f>
        <v>1991-11-04T00:00:00</v>
      </c>
      <c r="E3632" s="1" t="str">
        <f>Change!E3632</f>
        <v>2000-06-24T00:00:00</v>
      </c>
      <c r="F3632" s="1" t="str">
        <f>Change!F3632</f>
        <v>l_455</v>
      </c>
      <c r="G3632" s="1" t="str">
        <f t="shared" si="168"/>
        <v>hs_640</v>
      </c>
      <c r="H3632" s="1" t="str">
        <f t="shared" si="169"/>
        <v>ph_6403354636701455</v>
      </c>
      <c r="I3632" s="1" t="str">
        <f t="shared" si="170"/>
        <v>tqc_6403354636701455</v>
      </c>
    </row>
    <row r="3633" spans="1:9" x14ac:dyDescent="0.25">
      <c r="A3633" s="1" t="str">
        <f>Change!A3633</f>
        <v>s_772</v>
      </c>
      <c r="B3633" s="1">
        <f>Change!B3633</f>
        <v>23726</v>
      </c>
      <c r="C3633" s="1">
        <f>Change!C3633</f>
        <v>24218</v>
      </c>
      <c r="D3633" s="1" t="str">
        <f>Change!D3633</f>
        <v>1964-12-15T00:00:00</v>
      </c>
      <c r="E3633" s="1" t="str">
        <f>Change!E3633</f>
        <v>1966-04-21T00:00:00</v>
      </c>
      <c r="F3633" s="1" t="str">
        <f>Change!F3633</f>
        <v>l_813</v>
      </c>
      <c r="G3633" s="1" t="str">
        <f t="shared" si="168"/>
        <v>hs_772</v>
      </c>
      <c r="H3633" s="1" t="str">
        <f t="shared" si="169"/>
        <v>ph_7722372624218813</v>
      </c>
      <c r="I3633" s="1" t="str">
        <f t="shared" si="170"/>
        <v>tqc_7722372624218813</v>
      </c>
    </row>
    <row r="3634" spans="1:9" x14ac:dyDescent="0.25">
      <c r="A3634" s="1" t="str">
        <f>Change!A3634</f>
        <v>s_650</v>
      </c>
      <c r="B3634" s="1">
        <f>Change!B3634</f>
        <v>11552</v>
      </c>
      <c r="C3634" s="1">
        <f>Change!C3634</f>
        <v>37481</v>
      </c>
      <c r="D3634" s="1" t="str">
        <f>Change!D3634</f>
        <v>1931-08-17T00:00:00</v>
      </c>
      <c r="E3634" s="1" t="str">
        <f>Change!E3634</f>
        <v>2002-08-13T00:00:00</v>
      </c>
      <c r="F3634" s="1" t="str">
        <f>Change!F3634</f>
        <v>l_788</v>
      </c>
      <c r="G3634" s="1" t="str">
        <f t="shared" si="168"/>
        <v>hs_650</v>
      </c>
      <c r="H3634" s="1" t="str">
        <f t="shared" si="169"/>
        <v>ph_6501155237481788</v>
      </c>
      <c r="I3634" s="1" t="str">
        <f t="shared" si="170"/>
        <v>tqc_6501155237481788</v>
      </c>
    </row>
    <row r="3635" spans="1:9" x14ac:dyDescent="0.25">
      <c r="A3635" s="1" t="str">
        <f>Change!A3635</f>
        <v>s_443</v>
      </c>
      <c r="B3635" s="1">
        <f>Change!B3635</f>
        <v>16375</v>
      </c>
      <c r="C3635" s="1">
        <f>Change!C3635</f>
        <v>18050</v>
      </c>
      <c r="D3635" s="1" t="str">
        <f>Change!D3635</f>
        <v>1944-10-30T00:00:00</v>
      </c>
      <c r="E3635" s="1" t="str">
        <f>Change!E3635</f>
        <v>1949-06-01T00:00:00</v>
      </c>
      <c r="F3635" s="1" t="str">
        <f>Change!F3635</f>
        <v>l_106</v>
      </c>
      <c r="G3635" s="1" t="str">
        <f t="shared" si="168"/>
        <v>hs_443</v>
      </c>
      <c r="H3635" s="1" t="str">
        <f t="shared" si="169"/>
        <v>ph_4431637518050106</v>
      </c>
      <c r="I3635" s="1" t="str">
        <f t="shared" si="170"/>
        <v>tqc_4431637518050106</v>
      </c>
    </row>
    <row r="3636" spans="1:9" x14ac:dyDescent="0.25">
      <c r="A3636" s="1" t="str">
        <f>Change!A3636</f>
        <v>s_452</v>
      </c>
      <c r="B3636" s="1">
        <f>Change!B3636</f>
        <v>37336</v>
      </c>
      <c r="C3636" s="1">
        <f>Change!C3636</f>
        <v>39409</v>
      </c>
      <c r="D3636" s="1" t="str">
        <f>Change!D3636</f>
        <v>2002-03-21T00:00:00</v>
      </c>
      <c r="E3636" s="1" t="str">
        <f>Change!E3636</f>
        <v>2007-11-23T00:00:00</v>
      </c>
      <c r="F3636" s="1" t="str">
        <f>Change!F3636</f>
        <v>l_895</v>
      </c>
      <c r="G3636" s="1" t="str">
        <f t="shared" si="168"/>
        <v>hs_452</v>
      </c>
      <c r="H3636" s="1" t="str">
        <f t="shared" si="169"/>
        <v>ph_4523733639409895</v>
      </c>
      <c r="I3636" s="1" t="str">
        <f t="shared" si="170"/>
        <v>tqc_4523733639409895</v>
      </c>
    </row>
    <row r="3637" spans="1:9" x14ac:dyDescent="0.25">
      <c r="A3637" s="1" t="str">
        <f>Change!A3637</f>
        <v>s_37</v>
      </c>
      <c r="B3637" s="1">
        <f>Change!B3637</f>
        <v>10585</v>
      </c>
      <c r="C3637" s="1">
        <f>Change!C3637</f>
        <v>14146</v>
      </c>
      <c r="D3637" s="1" t="str">
        <f>Change!D3637</f>
        <v>1928-12-23T00:00:00</v>
      </c>
      <c r="E3637" s="1" t="str">
        <f>Change!E3637</f>
        <v>1938-09-23T00:00:00</v>
      </c>
      <c r="F3637" s="1" t="str">
        <f>Change!F3637</f>
        <v>l_175</v>
      </c>
      <c r="G3637" s="1" t="str">
        <f t="shared" si="168"/>
        <v>hs_37</v>
      </c>
      <c r="H3637" s="1" t="str">
        <f t="shared" si="169"/>
        <v>ph_371058514146175</v>
      </c>
      <c r="I3637" s="1" t="str">
        <f t="shared" si="170"/>
        <v>tqc_371058514146175</v>
      </c>
    </row>
    <row r="3638" spans="1:9" x14ac:dyDescent="0.25">
      <c r="A3638" s="1" t="str">
        <f>Change!A3638</f>
        <v>s_230</v>
      </c>
      <c r="B3638" s="1">
        <f>Change!B3638</f>
        <v>34578</v>
      </c>
      <c r="C3638" s="1">
        <f>Change!C3638</f>
        <v>36313</v>
      </c>
      <c r="D3638" s="1" t="str">
        <f>Change!D3638</f>
        <v>1994-09-01T00:00:00</v>
      </c>
      <c r="E3638" s="1" t="str">
        <f>Change!E3638</f>
        <v>1999-06-02T00:00:00</v>
      </c>
      <c r="F3638" s="1" t="str">
        <f>Change!F3638</f>
        <v>l_362</v>
      </c>
      <c r="G3638" s="1" t="str">
        <f t="shared" si="168"/>
        <v>hs_230</v>
      </c>
      <c r="H3638" s="1" t="str">
        <f t="shared" si="169"/>
        <v>ph_2303457836313362</v>
      </c>
      <c r="I3638" s="1" t="str">
        <f t="shared" si="170"/>
        <v>tqc_2303457836313362</v>
      </c>
    </row>
    <row r="3639" spans="1:9" x14ac:dyDescent="0.25">
      <c r="A3639" s="1" t="str">
        <f>Change!A3639</f>
        <v>s_244</v>
      </c>
      <c r="B3639" s="1">
        <f>Change!B3639</f>
        <v>24097</v>
      </c>
      <c r="C3639" s="1">
        <f>Change!C3639</f>
        <v>27166</v>
      </c>
      <c r="D3639" s="1" t="str">
        <f>Change!D3639</f>
        <v>1965-12-21T00:00:00</v>
      </c>
      <c r="E3639" s="1" t="str">
        <f>Change!E3639</f>
        <v>1974-05-17T00:00:00</v>
      </c>
      <c r="F3639" s="1" t="str">
        <f>Change!F3639</f>
        <v>l_143</v>
      </c>
      <c r="G3639" s="1" t="str">
        <f t="shared" si="168"/>
        <v>hs_244</v>
      </c>
      <c r="H3639" s="1" t="str">
        <f t="shared" si="169"/>
        <v>ph_2442409727166143</v>
      </c>
      <c r="I3639" s="1" t="str">
        <f t="shared" si="170"/>
        <v>tqc_2442409727166143</v>
      </c>
    </row>
    <row r="3640" spans="1:9" x14ac:dyDescent="0.25">
      <c r="A3640" s="1" t="str">
        <f>Change!A3640</f>
        <v>s_50</v>
      </c>
      <c r="B3640" s="1">
        <f>Change!B3640</f>
        <v>5776</v>
      </c>
      <c r="C3640" s="1">
        <f>Change!C3640</f>
        <v>24250</v>
      </c>
      <c r="D3640" s="1" t="str">
        <f>Change!D3640</f>
        <v>1915-10-24T00:00:00</v>
      </c>
      <c r="E3640" s="1" t="str">
        <f>Change!E3640</f>
        <v>1966-05-23T00:00:00</v>
      </c>
      <c r="F3640" s="1" t="str">
        <f>Change!F3640</f>
        <v>l_404</v>
      </c>
      <c r="G3640" s="1" t="str">
        <f t="shared" si="168"/>
        <v>hs_50</v>
      </c>
      <c r="H3640" s="1" t="str">
        <f t="shared" si="169"/>
        <v>ph_50577624250404</v>
      </c>
      <c r="I3640" s="1" t="str">
        <f t="shared" si="170"/>
        <v>tqc_50577624250404</v>
      </c>
    </row>
    <row r="3641" spans="1:9" x14ac:dyDescent="0.25">
      <c r="A3641" s="1" t="str">
        <f>Change!A3641</f>
        <v>s_729</v>
      </c>
      <c r="B3641" s="1">
        <f>Change!B3641</f>
        <v>23046</v>
      </c>
      <c r="C3641" s="1">
        <f>Change!C3641</f>
        <v>34382</v>
      </c>
      <c r="D3641" s="1" t="str">
        <f>Change!D3641</f>
        <v>1963-02-04T00:00:00</v>
      </c>
      <c r="E3641" s="1" t="str">
        <f>Change!E3641</f>
        <v>1994-02-17T00:00:00</v>
      </c>
      <c r="F3641" s="1" t="str">
        <f>Change!F3641</f>
        <v>l_162</v>
      </c>
      <c r="G3641" s="1" t="str">
        <f t="shared" si="168"/>
        <v>hs_729</v>
      </c>
      <c r="H3641" s="1" t="str">
        <f t="shared" si="169"/>
        <v>ph_7292304634382162</v>
      </c>
      <c r="I3641" s="1" t="str">
        <f t="shared" si="170"/>
        <v>tqc_7292304634382162</v>
      </c>
    </row>
    <row r="3642" spans="1:9" x14ac:dyDescent="0.25">
      <c r="A3642" s="1" t="str">
        <f>Change!A3642</f>
        <v>s_503</v>
      </c>
      <c r="B3642" s="1">
        <f>Change!B3642</f>
        <v>16017</v>
      </c>
      <c r="C3642" s="1">
        <f>Change!C3642</f>
        <v>33701</v>
      </c>
      <c r="D3642" s="1" t="str">
        <f>Change!D3642</f>
        <v>1943-11-07T00:00:00</v>
      </c>
      <c r="E3642" s="1" t="str">
        <f>Change!E3642</f>
        <v>1992-04-07T00:00:00</v>
      </c>
      <c r="F3642" s="1" t="str">
        <f>Change!F3642</f>
        <v>l_166</v>
      </c>
      <c r="G3642" s="1" t="str">
        <f t="shared" si="168"/>
        <v>hs_503</v>
      </c>
      <c r="H3642" s="1" t="str">
        <f t="shared" si="169"/>
        <v>ph_5031601733701166</v>
      </c>
      <c r="I3642" s="1" t="str">
        <f t="shared" si="170"/>
        <v>tqc_5031601733701166</v>
      </c>
    </row>
    <row r="3643" spans="1:9" x14ac:dyDescent="0.25">
      <c r="A3643" s="1" t="str">
        <f>Change!A3643</f>
        <v>s_930</v>
      </c>
      <c r="B3643" s="1">
        <f>Change!B3643</f>
        <v>16510</v>
      </c>
      <c r="C3643" s="1">
        <f>Change!C3643</f>
        <v>29398</v>
      </c>
      <c r="D3643" s="1" t="str">
        <f>Change!D3643</f>
        <v>1945-03-14T00:00:00</v>
      </c>
      <c r="E3643" s="1" t="str">
        <f>Change!E3643</f>
        <v>1980-06-26T00:00:00</v>
      </c>
      <c r="F3643" s="1" t="str">
        <f>Change!F3643</f>
        <v>l_224</v>
      </c>
      <c r="G3643" s="1" t="str">
        <f t="shared" si="168"/>
        <v>hs_930</v>
      </c>
      <c r="H3643" s="1" t="str">
        <f t="shared" si="169"/>
        <v>ph_9301651029398224</v>
      </c>
      <c r="I3643" s="1" t="str">
        <f t="shared" si="170"/>
        <v>tqc_9301651029398224</v>
      </c>
    </row>
    <row r="3644" spans="1:9" x14ac:dyDescent="0.25">
      <c r="A3644" s="1" t="str">
        <f>Change!A3644</f>
        <v>s_349</v>
      </c>
      <c r="B3644" s="1">
        <f>Change!B3644</f>
        <v>7949</v>
      </c>
      <c r="C3644" s="1">
        <f>Change!C3644</f>
        <v>9438</v>
      </c>
      <c r="D3644" s="1" t="str">
        <f>Change!D3644</f>
        <v>1921-10-05T00:00:00</v>
      </c>
      <c r="E3644" s="1" t="str">
        <f>Change!E3644</f>
        <v>1925-11-02T00:00:00</v>
      </c>
      <c r="F3644" s="1" t="str">
        <f>Change!F3644</f>
        <v>l_614</v>
      </c>
      <c r="G3644" s="1" t="str">
        <f t="shared" si="168"/>
        <v>hs_349</v>
      </c>
      <c r="H3644" s="1" t="str">
        <f t="shared" si="169"/>
        <v>ph_34979499438614</v>
      </c>
      <c r="I3644" s="1" t="str">
        <f t="shared" si="170"/>
        <v>tqc_34979499438614</v>
      </c>
    </row>
    <row r="3645" spans="1:9" x14ac:dyDescent="0.25">
      <c r="A3645" s="1" t="str">
        <f>Change!A3645</f>
        <v>s_497</v>
      </c>
      <c r="B3645" s="1">
        <f>Change!B3645</f>
        <v>8378</v>
      </c>
      <c r="C3645" s="1">
        <f>Change!C3645</f>
        <v>33360</v>
      </c>
      <c r="D3645" s="1" t="str">
        <f>Change!D3645</f>
        <v>1922-12-08T00:00:00</v>
      </c>
      <c r="E3645" s="1" t="str">
        <f>Change!E3645</f>
        <v>1991-05-02T00:00:00</v>
      </c>
      <c r="F3645" s="1" t="str">
        <f>Change!F3645</f>
        <v>l_15</v>
      </c>
      <c r="G3645" s="1" t="str">
        <f t="shared" si="168"/>
        <v>hs_497</v>
      </c>
      <c r="H3645" s="1" t="str">
        <f t="shared" si="169"/>
        <v>ph_49783783336015</v>
      </c>
      <c r="I3645" s="1" t="str">
        <f t="shared" si="170"/>
        <v>tqc_49783783336015</v>
      </c>
    </row>
    <row r="3646" spans="1:9" x14ac:dyDescent="0.25">
      <c r="A3646" s="1" t="str">
        <f>Change!A3646</f>
        <v>s_207</v>
      </c>
      <c r="B3646" s="1">
        <f>Change!B3646</f>
        <v>37059</v>
      </c>
      <c r="C3646" s="1">
        <f>Change!C3646</f>
        <v>39267</v>
      </c>
      <c r="D3646" s="1" t="str">
        <f>Change!D3646</f>
        <v>2001-06-17T00:00:00</v>
      </c>
      <c r="E3646" s="1" t="str">
        <f>Change!E3646</f>
        <v>2007-07-04T00:00:00</v>
      </c>
      <c r="F3646" s="1" t="str">
        <f>Change!F3646</f>
        <v>l_204</v>
      </c>
      <c r="G3646" s="1" t="str">
        <f t="shared" si="168"/>
        <v>hs_207</v>
      </c>
      <c r="H3646" s="1" t="str">
        <f t="shared" si="169"/>
        <v>ph_2073705939267204</v>
      </c>
      <c r="I3646" s="1" t="str">
        <f t="shared" si="170"/>
        <v>tqc_2073705939267204</v>
      </c>
    </row>
    <row r="3647" spans="1:9" x14ac:dyDescent="0.25">
      <c r="A3647" s="1" t="str">
        <f>Change!A3647</f>
        <v>s_169</v>
      </c>
      <c r="B3647" s="1">
        <f>Change!B3647</f>
        <v>13780</v>
      </c>
      <c r="C3647" s="1">
        <f>Change!C3647</f>
        <v>28439</v>
      </c>
      <c r="D3647" s="1" t="str">
        <f>Change!D3647</f>
        <v>1937-09-22T00:00:00</v>
      </c>
      <c r="E3647" s="1" t="str">
        <f>Change!E3647</f>
        <v>1977-11-10T00:00:00</v>
      </c>
      <c r="F3647" s="1" t="str">
        <f>Change!F3647</f>
        <v>l_263</v>
      </c>
      <c r="G3647" s="1" t="str">
        <f t="shared" si="168"/>
        <v>hs_169</v>
      </c>
      <c r="H3647" s="1" t="str">
        <f t="shared" si="169"/>
        <v>ph_1691378028439263</v>
      </c>
      <c r="I3647" s="1" t="str">
        <f t="shared" si="170"/>
        <v>tqc_1691378028439263</v>
      </c>
    </row>
    <row r="3648" spans="1:9" x14ac:dyDescent="0.25">
      <c r="A3648" s="1" t="str">
        <f>Change!A3648</f>
        <v>s_903</v>
      </c>
      <c r="B3648" s="1">
        <f>Change!B3648</f>
        <v>7797</v>
      </c>
      <c r="C3648" s="1">
        <f>Change!C3648</f>
        <v>36841</v>
      </c>
      <c r="D3648" s="1" t="str">
        <f>Change!D3648</f>
        <v>1921-05-06T00:00:00</v>
      </c>
      <c r="E3648" s="1" t="str">
        <f>Change!E3648</f>
        <v>2000-11-11T00:00:00</v>
      </c>
      <c r="F3648" s="1" t="str">
        <f>Change!F3648</f>
        <v>l_125</v>
      </c>
      <c r="G3648" s="1" t="str">
        <f t="shared" si="168"/>
        <v>hs_903</v>
      </c>
      <c r="H3648" s="1" t="str">
        <f t="shared" si="169"/>
        <v>ph_903779736841125</v>
      </c>
      <c r="I3648" s="1" t="str">
        <f t="shared" si="170"/>
        <v>tqc_903779736841125</v>
      </c>
    </row>
    <row r="3649" spans="1:9" x14ac:dyDescent="0.25">
      <c r="A3649" s="1" t="str">
        <f>Change!A3649</f>
        <v>s_451</v>
      </c>
      <c r="B3649" s="1">
        <f>Change!B3649</f>
        <v>22662</v>
      </c>
      <c r="C3649" s="1">
        <f>Change!C3649</f>
        <v>23414</v>
      </c>
      <c r="D3649" s="1" t="str">
        <f>Change!D3649</f>
        <v>1962-01-16T00:00:00</v>
      </c>
      <c r="E3649" s="1" t="str">
        <f>Change!E3649</f>
        <v>1964-02-07T00:00:00</v>
      </c>
      <c r="F3649" s="1" t="str">
        <f>Change!F3649</f>
        <v>l_114</v>
      </c>
      <c r="G3649" s="1" t="str">
        <f t="shared" si="168"/>
        <v>hs_451</v>
      </c>
      <c r="H3649" s="1" t="str">
        <f t="shared" si="169"/>
        <v>ph_4512266223414114</v>
      </c>
      <c r="I3649" s="1" t="str">
        <f t="shared" si="170"/>
        <v>tqc_4512266223414114</v>
      </c>
    </row>
    <row r="3650" spans="1:9" x14ac:dyDescent="0.25">
      <c r="A3650" s="1" t="str">
        <f>Change!A3650</f>
        <v>s_315</v>
      </c>
      <c r="B3650" s="1">
        <f>Change!B3650</f>
        <v>24764</v>
      </c>
      <c r="C3650" s="1">
        <f>Change!C3650</f>
        <v>39057</v>
      </c>
      <c r="D3650" s="1" t="str">
        <f>Change!D3650</f>
        <v>1967-10-19T00:00:00</v>
      </c>
      <c r="E3650" s="1" t="str">
        <f>Change!E3650</f>
        <v>2006-12-06T00:00:00</v>
      </c>
      <c r="F3650" s="1" t="str">
        <f>Change!F3650</f>
        <v>l_769</v>
      </c>
      <c r="G3650" s="1" t="str">
        <f t="shared" si="168"/>
        <v>hs_315</v>
      </c>
      <c r="H3650" s="1" t="str">
        <f t="shared" si="169"/>
        <v>ph_3152476439057769</v>
      </c>
      <c r="I3650" s="1" t="str">
        <f t="shared" si="170"/>
        <v>tqc_3152476439057769</v>
      </c>
    </row>
    <row r="3651" spans="1:9" x14ac:dyDescent="0.25">
      <c r="A3651" s="1" t="str">
        <f>Change!A3651</f>
        <v>s_765</v>
      </c>
      <c r="B3651" s="1">
        <f>Change!B3651</f>
        <v>36142</v>
      </c>
      <c r="C3651" s="1">
        <f>Change!C3651</f>
        <v>36311</v>
      </c>
      <c r="D3651" s="1" t="str">
        <f>Change!D3651</f>
        <v>1998-12-13T00:00:00</v>
      </c>
      <c r="E3651" s="1" t="str">
        <f>Change!E3651</f>
        <v>1999-05-31T00:00:00</v>
      </c>
      <c r="F3651" s="1" t="str">
        <f>Change!F3651</f>
        <v>l_250</v>
      </c>
      <c r="G3651" s="1" t="str">
        <f t="shared" ref="G3651:G3714" si="171">"h"&amp;A3651</f>
        <v>hs_765</v>
      </c>
      <c r="H3651" s="1" t="str">
        <f t="shared" ref="H3651:H3714" si="172">"ph"&amp;SUBSTITUTE(A3651,"s","")&amp;B3651&amp;C3651&amp;SUBSTITUTE(F3651,"l_","")</f>
        <v>ph_7653614236311250</v>
      </c>
      <c r="I3651" s="1" t="str">
        <f t="shared" ref="I3651:I3714" si="173">"tqc"&amp;SUBSTITUTE(A3651,"s","")&amp;B3651&amp;C3651&amp;SUBSTITUTE(F3651,"l_","")</f>
        <v>tqc_7653614236311250</v>
      </c>
    </row>
    <row r="3652" spans="1:9" x14ac:dyDescent="0.25">
      <c r="A3652" s="1" t="str">
        <f>Change!A3652</f>
        <v>s_920</v>
      </c>
      <c r="B3652" s="1">
        <f>Change!B3652</f>
        <v>16346</v>
      </c>
      <c r="C3652" s="1">
        <f>Change!C3652</f>
        <v>33344</v>
      </c>
      <c r="D3652" s="1" t="str">
        <f>Change!D3652</f>
        <v>1944-10-01T00:00:00</v>
      </c>
      <c r="E3652" s="1" t="str">
        <f>Change!E3652</f>
        <v>1991-04-16T00:00:00</v>
      </c>
      <c r="F3652" s="1" t="str">
        <f>Change!F3652</f>
        <v>l_55</v>
      </c>
      <c r="G3652" s="1" t="str">
        <f t="shared" si="171"/>
        <v>hs_920</v>
      </c>
      <c r="H3652" s="1" t="str">
        <f t="shared" si="172"/>
        <v>ph_920163463334455</v>
      </c>
      <c r="I3652" s="1" t="str">
        <f t="shared" si="173"/>
        <v>tqc_920163463334455</v>
      </c>
    </row>
    <row r="3653" spans="1:9" x14ac:dyDescent="0.25">
      <c r="A3653" s="1" t="str">
        <f>Change!A3653</f>
        <v>s_970</v>
      </c>
      <c r="B3653" s="1">
        <f>Change!B3653</f>
        <v>16932</v>
      </c>
      <c r="C3653" s="1">
        <f>Change!C3653</f>
        <v>26686</v>
      </c>
      <c r="D3653" s="1" t="str">
        <f>Change!D3653</f>
        <v>1946-05-10T00:00:00</v>
      </c>
      <c r="E3653" s="1" t="str">
        <f>Change!E3653</f>
        <v>1973-01-22T00:00:00</v>
      </c>
      <c r="F3653" s="1" t="str">
        <f>Change!F3653</f>
        <v>l_504</v>
      </c>
      <c r="G3653" s="1" t="str">
        <f t="shared" si="171"/>
        <v>hs_970</v>
      </c>
      <c r="H3653" s="1" t="str">
        <f t="shared" si="172"/>
        <v>ph_9701693226686504</v>
      </c>
      <c r="I3653" s="1" t="str">
        <f t="shared" si="173"/>
        <v>tqc_9701693226686504</v>
      </c>
    </row>
    <row r="3654" spans="1:9" x14ac:dyDescent="0.25">
      <c r="A3654" s="1" t="str">
        <f>Change!A3654</f>
        <v>s_879</v>
      </c>
      <c r="B3654" s="1">
        <f>Change!B3654</f>
        <v>11832</v>
      </c>
      <c r="C3654" s="1">
        <f>Change!C3654</f>
        <v>15347</v>
      </c>
      <c r="D3654" s="1" t="str">
        <f>Change!D3654</f>
        <v>1932-05-23T00:00:00</v>
      </c>
      <c r="E3654" s="1" t="str">
        <f>Change!E3654</f>
        <v>1942-01-06T00:00:00</v>
      </c>
      <c r="F3654" s="1" t="str">
        <f>Change!F3654</f>
        <v>l_19</v>
      </c>
      <c r="G3654" s="1" t="str">
        <f t="shared" si="171"/>
        <v>hs_879</v>
      </c>
      <c r="H3654" s="1" t="str">
        <f t="shared" si="172"/>
        <v>ph_879118321534719</v>
      </c>
      <c r="I3654" s="1" t="str">
        <f t="shared" si="173"/>
        <v>tqc_879118321534719</v>
      </c>
    </row>
    <row r="3655" spans="1:9" x14ac:dyDescent="0.25">
      <c r="A3655" s="1" t="str">
        <f>Change!A3655</f>
        <v>s_867</v>
      </c>
      <c r="B3655" s="1">
        <f>Change!B3655</f>
        <v>2054</v>
      </c>
      <c r="C3655" s="1">
        <f>Change!C3655</f>
        <v>4806</v>
      </c>
      <c r="D3655" s="1" t="str">
        <f>Change!D3655</f>
        <v>1905-08-15T00:00:00</v>
      </c>
      <c r="E3655" s="1" t="str">
        <f>Change!E3655</f>
        <v>1913-02-26T00:00:00</v>
      </c>
      <c r="F3655" s="1" t="str">
        <f>Change!F3655</f>
        <v>l_369</v>
      </c>
      <c r="G3655" s="1" t="str">
        <f t="shared" si="171"/>
        <v>hs_867</v>
      </c>
      <c r="H3655" s="1" t="str">
        <f t="shared" si="172"/>
        <v>ph_86720544806369</v>
      </c>
      <c r="I3655" s="1" t="str">
        <f t="shared" si="173"/>
        <v>tqc_86720544806369</v>
      </c>
    </row>
    <row r="3656" spans="1:9" x14ac:dyDescent="0.25">
      <c r="A3656" s="1" t="str">
        <f>Change!A3656</f>
        <v>s_574</v>
      </c>
      <c r="B3656" s="1">
        <f>Change!B3656</f>
        <v>8336</v>
      </c>
      <c r="C3656" s="1">
        <f>Change!C3656</f>
        <v>40831</v>
      </c>
      <c r="D3656" s="1" t="str">
        <f>Change!D3656</f>
        <v>1922-10-27T00:00:00</v>
      </c>
      <c r="E3656" s="1" t="str">
        <f>Change!E3656</f>
        <v>2011-10-15T00:00:00</v>
      </c>
      <c r="F3656" s="1" t="str">
        <f>Change!F3656</f>
        <v>l_164</v>
      </c>
      <c r="G3656" s="1" t="str">
        <f t="shared" si="171"/>
        <v>hs_574</v>
      </c>
      <c r="H3656" s="1" t="str">
        <f t="shared" si="172"/>
        <v>ph_574833640831164</v>
      </c>
      <c r="I3656" s="1" t="str">
        <f t="shared" si="173"/>
        <v>tqc_574833640831164</v>
      </c>
    </row>
    <row r="3657" spans="1:9" x14ac:dyDescent="0.25">
      <c r="A3657" s="1" t="str">
        <f>Change!A3657</f>
        <v>s_181</v>
      </c>
      <c r="B3657" s="1">
        <f>Change!B3657</f>
        <v>6250</v>
      </c>
      <c r="C3657" s="1">
        <f>Change!C3657</f>
        <v>26877</v>
      </c>
      <c r="D3657" s="1" t="str">
        <f>Change!D3657</f>
        <v>1917-02-09T00:00:00</v>
      </c>
      <c r="E3657" s="1" t="str">
        <f>Change!E3657</f>
        <v>1973-08-01T00:00:00</v>
      </c>
      <c r="F3657" s="1" t="str">
        <f>Change!F3657</f>
        <v>l_690</v>
      </c>
      <c r="G3657" s="1" t="str">
        <f t="shared" si="171"/>
        <v>hs_181</v>
      </c>
      <c r="H3657" s="1" t="str">
        <f t="shared" si="172"/>
        <v>ph_181625026877690</v>
      </c>
      <c r="I3657" s="1" t="str">
        <f t="shared" si="173"/>
        <v>tqc_181625026877690</v>
      </c>
    </row>
    <row r="3658" spans="1:9" x14ac:dyDescent="0.25">
      <c r="A3658" s="1" t="str">
        <f>Change!A3658</f>
        <v>s_205</v>
      </c>
      <c r="B3658" s="1">
        <f>Change!B3658</f>
        <v>31225</v>
      </c>
      <c r="C3658" s="1">
        <f>Change!C3658</f>
        <v>31994</v>
      </c>
      <c r="D3658" s="1" t="str">
        <f>Change!D3658</f>
        <v>1985-06-27T00:00:00</v>
      </c>
      <c r="E3658" s="1" t="str">
        <f>Change!E3658</f>
        <v>1987-08-05T00:00:00</v>
      </c>
      <c r="F3658" s="1" t="str">
        <f>Change!F3658</f>
        <v>l_32</v>
      </c>
      <c r="G3658" s="1" t="str">
        <f t="shared" si="171"/>
        <v>hs_205</v>
      </c>
      <c r="H3658" s="1" t="str">
        <f t="shared" si="172"/>
        <v>ph_205312253199432</v>
      </c>
      <c r="I3658" s="1" t="str">
        <f t="shared" si="173"/>
        <v>tqc_205312253199432</v>
      </c>
    </row>
    <row r="3659" spans="1:9" x14ac:dyDescent="0.25">
      <c r="A3659" s="1" t="str">
        <f>Change!A3659</f>
        <v>s_552</v>
      </c>
      <c r="B3659" s="1">
        <f>Change!B3659</f>
        <v>17471</v>
      </c>
      <c r="C3659" s="1">
        <f>Change!C3659</f>
        <v>36964</v>
      </c>
      <c r="D3659" s="1" t="str">
        <f>Change!D3659</f>
        <v>1947-10-31T00:00:00</v>
      </c>
      <c r="E3659" s="1" t="str">
        <f>Change!E3659</f>
        <v>2001-03-14T00:00:00</v>
      </c>
      <c r="F3659" s="1" t="str">
        <f>Change!F3659</f>
        <v>l_814</v>
      </c>
      <c r="G3659" s="1" t="str">
        <f t="shared" si="171"/>
        <v>hs_552</v>
      </c>
      <c r="H3659" s="1" t="str">
        <f t="shared" si="172"/>
        <v>ph_5521747136964814</v>
      </c>
      <c r="I3659" s="1" t="str">
        <f t="shared" si="173"/>
        <v>tqc_5521747136964814</v>
      </c>
    </row>
    <row r="3660" spans="1:9" x14ac:dyDescent="0.25">
      <c r="A3660" s="1" t="str">
        <f>Change!A3660</f>
        <v>s_963</v>
      </c>
      <c r="B3660" s="1">
        <f>Change!B3660</f>
        <v>14623</v>
      </c>
      <c r="C3660" s="1">
        <f>Change!C3660</f>
        <v>29773</v>
      </c>
      <c r="D3660" s="1" t="str">
        <f>Change!D3660</f>
        <v>1940-01-13T00:00:00</v>
      </c>
      <c r="E3660" s="1" t="str">
        <f>Change!E3660</f>
        <v>1981-07-06T00:00:00</v>
      </c>
      <c r="F3660" s="1" t="str">
        <f>Change!F3660</f>
        <v>l_30</v>
      </c>
      <c r="G3660" s="1" t="str">
        <f t="shared" si="171"/>
        <v>hs_963</v>
      </c>
      <c r="H3660" s="1" t="str">
        <f t="shared" si="172"/>
        <v>ph_963146232977330</v>
      </c>
      <c r="I3660" s="1" t="str">
        <f t="shared" si="173"/>
        <v>tqc_963146232977330</v>
      </c>
    </row>
    <row r="3661" spans="1:9" x14ac:dyDescent="0.25">
      <c r="A3661" s="1" t="str">
        <f>Change!A3661</f>
        <v>s_659</v>
      </c>
      <c r="B3661" s="1">
        <f>Change!B3661</f>
        <v>32334</v>
      </c>
      <c r="C3661" s="1">
        <f>Change!C3661</f>
        <v>39789</v>
      </c>
      <c r="D3661" s="1" t="str">
        <f>Change!D3661</f>
        <v>1988-07-10T00:00:00</v>
      </c>
      <c r="E3661" s="1" t="str">
        <f>Change!E3661</f>
        <v>2008-12-07T00:00:00</v>
      </c>
      <c r="F3661" s="1" t="str">
        <f>Change!F3661</f>
        <v>l_766</v>
      </c>
      <c r="G3661" s="1" t="str">
        <f t="shared" si="171"/>
        <v>hs_659</v>
      </c>
      <c r="H3661" s="1" t="str">
        <f t="shared" si="172"/>
        <v>ph_6593233439789766</v>
      </c>
      <c r="I3661" s="1" t="str">
        <f t="shared" si="173"/>
        <v>tqc_6593233439789766</v>
      </c>
    </row>
    <row r="3662" spans="1:9" x14ac:dyDescent="0.25">
      <c r="A3662" s="1" t="str">
        <f>Change!A3662</f>
        <v>s_38</v>
      </c>
      <c r="B3662" s="1">
        <f>Change!B3662</f>
        <v>18407</v>
      </c>
      <c r="C3662" s="1">
        <f>Change!C3662</f>
        <v>41264</v>
      </c>
      <c r="D3662" s="1" t="str">
        <f>Change!D3662</f>
        <v>1950-05-24T00:00:00</v>
      </c>
      <c r="E3662" s="1" t="str">
        <f>Change!E3662</f>
        <v>2012-12-21T00:00:00</v>
      </c>
      <c r="F3662" s="1" t="str">
        <f>Change!F3662</f>
        <v>l_269</v>
      </c>
      <c r="G3662" s="1" t="str">
        <f t="shared" si="171"/>
        <v>hs_38</v>
      </c>
      <c r="H3662" s="1" t="str">
        <f t="shared" si="172"/>
        <v>ph_381840741264269</v>
      </c>
      <c r="I3662" s="1" t="str">
        <f t="shared" si="173"/>
        <v>tqc_381840741264269</v>
      </c>
    </row>
    <row r="3663" spans="1:9" x14ac:dyDescent="0.25">
      <c r="A3663" s="1" t="str">
        <f>Change!A3663</f>
        <v>s_739</v>
      </c>
      <c r="B3663" s="1">
        <f>Change!B3663</f>
        <v>11203</v>
      </c>
      <c r="C3663" s="1">
        <f>Change!C3663</f>
        <v>31163</v>
      </c>
      <c r="D3663" s="1" t="str">
        <f>Change!D3663</f>
        <v>1930-09-02T00:00:00</v>
      </c>
      <c r="E3663" s="1" t="str">
        <f>Change!E3663</f>
        <v>1985-04-26T00:00:00</v>
      </c>
      <c r="F3663" s="1" t="str">
        <f>Change!F3663</f>
        <v>l_648</v>
      </c>
      <c r="G3663" s="1" t="str">
        <f t="shared" si="171"/>
        <v>hs_739</v>
      </c>
      <c r="H3663" s="1" t="str">
        <f t="shared" si="172"/>
        <v>ph_7391120331163648</v>
      </c>
      <c r="I3663" s="1" t="str">
        <f t="shared" si="173"/>
        <v>tqc_7391120331163648</v>
      </c>
    </row>
    <row r="3664" spans="1:9" x14ac:dyDescent="0.25">
      <c r="A3664" s="1" t="str">
        <f>Change!A3664</f>
        <v>s_694</v>
      </c>
      <c r="B3664" s="1">
        <f>Change!B3664</f>
        <v>25515</v>
      </c>
      <c r="C3664" s="1">
        <f>Change!C3664</f>
        <v>38023</v>
      </c>
      <c r="D3664" s="1" t="str">
        <f>Change!D3664</f>
        <v>1969-11-08T00:00:00</v>
      </c>
      <c r="E3664" s="1" t="str">
        <f>Change!E3664</f>
        <v>2004-02-06T00:00:00</v>
      </c>
      <c r="F3664" s="1" t="str">
        <f>Change!F3664</f>
        <v>l_115</v>
      </c>
      <c r="G3664" s="1" t="str">
        <f t="shared" si="171"/>
        <v>hs_694</v>
      </c>
      <c r="H3664" s="1" t="str">
        <f t="shared" si="172"/>
        <v>ph_6942551538023115</v>
      </c>
      <c r="I3664" s="1" t="str">
        <f t="shared" si="173"/>
        <v>tqc_6942551538023115</v>
      </c>
    </row>
    <row r="3665" spans="1:9" x14ac:dyDescent="0.25">
      <c r="A3665" s="1" t="str">
        <f>Change!A3665</f>
        <v>s_608</v>
      </c>
      <c r="B3665" s="1">
        <f>Change!B3665</f>
        <v>16050</v>
      </c>
      <c r="C3665" s="1">
        <f>Change!C3665</f>
        <v>19593</v>
      </c>
      <c r="D3665" s="1" t="str">
        <f>Change!D3665</f>
        <v>1943-12-10T00:00:00</v>
      </c>
      <c r="E3665" s="1" t="str">
        <f>Change!E3665</f>
        <v>1953-08-22T00:00:00</v>
      </c>
      <c r="F3665" s="1" t="str">
        <f>Change!F3665</f>
        <v>l_710</v>
      </c>
      <c r="G3665" s="1" t="str">
        <f t="shared" si="171"/>
        <v>hs_608</v>
      </c>
      <c r="H3665" s="1" t="str">
        <f t="shared" si="172"/>
        <v>ph_6081605019593710</v>
      </c>
      <c r="I3665" s="1" t="str">
        <f t="shared" si="173"/>
        <v>tqc_6081605019593710</v>
      </c>
    </row>
    <row r="3666" spans="1:9" x14ac:dyDescent="0.25">
      <c r="A3666" s="1" t="str">
        <f>Change!A3666</f>
        <v>s_727</v>
      </c>
      <c r="B3666" s="1">
        <f>Change!B3666</f>
        <v>2674</v>
      </c>
      <c r="C3666" s="1">
        <f>Change!C3666</f>
        <v>37182</v>
      </c>
      <c r="D3666" s="1" t="str">
        <f>Change!D3666</f>
        <v>1907-04-27T00:00:00</v>
      </c>
      <c r="E3666" s="1" t="str">
        <f>Change!E3666</f>
        <v>2001-10-18T00:00:00</v>
      </c>
      <c r="F3666" s="1" t="str">
        <f>Change!F3666</f>
        <v>l_678</v>
      </c>
      <c r="G3666" s="1" t="str">
        <f t="shared" si="171"/>
        <v>hs_727</v>
      </c>
      <c r="H3666" s="1" t="str">
        <f t="shared" si="172"/>
        <v>ph_727267437182678</v>
      </c>
      <c r="I3666" s="1" t="str">
        <f t="shared" si="173"/>
        <v>tqc_727267437182678</v>
      </c>
    </row>
    <row r="3667" spans="1:9" x14ac:dyDescent="0.25">
      <c r="A3667" s="1" t="str">
        <f>Change!A3667</f>
        <v>s_449</v>
      </c>
      <c r="B3667" s="1">
        <f>Change!B3667</f>
        <v>18238</v>
      </c>
      <c r="C3667" s="1">
        <f>Change!C3667</f>
        <v>22484</v>
      </c>
      <c r="D3667" s="1" t="str">
        <f>Change!D3667</f>
        <v>1949-12-06T00:00:00</v>
      </c>
      <c r="E3667" s="1" t="str">
        <f>Change!E3667</f>
        <v>1961-07-22T00:00:00</v>
      </c>
      <c r="F3667" s="1" t="str">
        <f>Change!F3667</f>
        <v>l_292</v>
      </c>
      <c r="G3667" s="1" t="str">
        <f t="shared" si="171"/>
        <v>hs_449</v>
      </c>
      <c r="H3667" s="1" t="str">
        <f t="shared" si="172"/>
        <v>ph_4491823822484292</v>
      </c>
      <c r="I3667" s="1" t="str">
        <f t="shared" si="173"/>
        <v>tqc_4491823822484292</v>
      </c>
    </row>
    <row r="3668" spans="1:9" x14ac:dyDescent="0.25">
      <c r="A3668" s="1" t="str">
        <f>Change!A3668</f>
        <v>s_490</v>
      </c>
      <c r="B3668" s="1">
        <f>Change!B3668</f>
        <v>11481</v>
      </c>
      <c r="C3668" s="1">
        <f>Change!C3668</f>
        <v>23611</v>
      </c>
      <c r="D3668" s="1" t="str">
        <f>Change!D3668</f>
        <v>1931-06-07T00:00:00</v>
      </c>
      <c r="E3668" s="1" t="str">
        <f>Change!E3668</f>
        <v>1964-08-22T00:00:00</v>
      </c>
      <c r="F3668" s="1" t="str">
        <f>Change!F3668</f>
        <v>l_889</v>
      </c>
      <c r="G3668" s="1" t="str">
        <f t="shared" si="171"/>
        <v>hs_490</v>
      </c>
      <c r="H3668" s="1" t="str">
        <f t="shared" si="172"/>
        <v>ph_4901148123611889</v>
      </c>
      <c r="I3668" s="1" t="str">
        <f t="shared" si="173"/>
        <v>tqc_4901148123611889</v>
      </c>
    </row>
    <row r="3669" spans="1:9" x14ac:dyDescent="0.25">
      <c r="A3669" s="1" t="str">
        <f>Change!A3669</f>
        <v>s_447</v>
      </c>
      <c r="B3669" s="1">
        <f>Change!B3669</f>
        <v>31192</v>
      </c>
      <c r="C3669" s="1">
        <f>Change!C3669</f>
        <v>39963</v>
      </c>
      <c r="D3669" s="1" t="str">
        <f>Change!D3669</f>
        <v>1985-05-25T00:00:00</v>
      </c>
      <c r="E3669" s="1" t="str">
        <f>Change!E3669</f>
        <v>2009-05-30T00:00:00</v>
      </c>
      <c r="F3669" s="1" t="str">
        <f>Change!F3669</f>
        <v>l_363</v>
      </c>
      <c r="G3669" s="1" t="str">
        <f t="shared" si="171"/>
        <v>hs_447</v>
      </c>
      <c r="H3669" s="1" t="str">
        <f t="shared" si="172"/>
        <v>ph_4473119239963363</v>
      </c>
      <c r="I3669" s="1" t="str">
        <f t="shared" si="173"/>
        <v>tqc_4473119239963363</v>
      </c>
    </row>
    <row r="3670" spans="1:9" x14ac:dyDescent="0.25">
      <c r="A3670" s="1" t="str">
        <f>Change!A3670</f>
        <v>s_141</v>
      </c>
      <c r="B3670" s="1">
        <f>Change!B3670</f>
        <v>10992</v>
      </c>
      <c r="C3670" s="1">
        <f>Change!C3670</f>
        <v>29799</v>
      </c>
      <c r="D3670" s="1" t="str">
        <f>Change!D3670</f>
        <v>1930-02-03T00:00:00</v>
      </c>
      <c r="E3670" s="1" t="str">
        <f>Change!E3670</f>
        <v>1981-08-01T00:00:00</v>
      </c>
      <c r="F3670" s="1" t="str">
        <f>Change!F3670</f>
        <v>l_138</v>
      </c>
      <c r="G3670" s="1" t="str">
        <f t="shared" si="171"/>
        <v>hs_141</v>
      </c>
      <c r="H3670" s="1" t="str">
        <f t="shared" si="172"/>
        <v>ph_1411099229799138</v>
      </c>
      <c r="I3670" s="1" t="str">
        <f t="shared" si="173"/>
        <v>tqc_1411099229799138</v>
      </c>
    </row>
    <row r="3671" spans="1:9" x14ac:dyDescent="0.25">
      <c r="A3671" s="1" t="str">
        <f>Change!A3671</f>
        <v>s_781</v>
      </c>
      <c r="B3671" s="1">
        <f>Change!B3671</f>
        <v>38690</v>
      </c>
      <c r="C3671" s="1">
        <f>Change!C3671</f>
        <v>40495</v>
      </c>
      <c r="D3671" s="1" t="str">
        <f>Change!D3671</f>
        <v>2005-12-04T00:00:00</v>
      </c>
      <c r="E3671" s="1" t="str">
        <f>Change!E3671</f>
        <v>2010-11-13T00:00:00</v>
      </c>
      <c r="F3671" s="1" t="str">
        <f>Change!F3671</f>
        <v>l_683</v>
      </c>
      <c r="G3671" s="1" t="str">
        <f t="shared" si="171"/>
        <v>hs_781</v>
      </c>
      <c r="H3671" s="1" t="str">
        <f t="shared" si="172"/>
        <v>ph_7813869040495683</v>
      </c>
      <c r="I3671" s="1" t="str">
        <f t="shared" si="173"/>
        <v>tqc_7813869040495683</v>
      </c>
    </row>
    <row r="3672" spans="1:9" x14ac:dyDescent="0.25">
      <c r="A3672" s="1" t="str">
        <f>Change!A3672</f>
        <v>s_819</v>
      </c>
      <c r="B3672" s="1">
        <f>Change!B3672</f>
        <v>3397</v>
      </c>
      <c r="C3672" s="1">
        <f>Change!C3672</f>
        <v>10142</v>
      </c>
      <c r="D3672" s="1" t="str">
        <f>Change!D3672</f>
        <v>1909-04-19T00:00:00</v>
      </c>
      <c r="E3672" s="1" t="str">
        <f>Change!E3672</f>
        <v>1927-10-07T00:00:00</v>
      </c>
      <c r="F3672" s="1" t="str">
        <f>Change!F3672</f>
        <v>l_552</v>
      </c>
      <c r="G3672" s="1" t="str">
        <f t="shared" si="171"/>
        <v>hs_819</v>
      </c>
      <c r="H3672" s="1" t="str">
        <f t="shared" si="172"/>
        <v>ph_819339710142552</v>
      </c>
      <c r="I3672" s="1" t="str">
        <f t="shared" si="173"/>
        <v>tqc_819339710142552</v>
      </c>
    </row>
    <row r="3673" spans="1:9" x14ac:dyDescent="0.25">
      <c r="A3673" s="1" t="str">
        <f>Change!A3673</f>
        <v>s_578</v>
      </c>
      <c r="B3673" s="1">
        <f>Change!B3673</f>
        <v>32365</v>
      </c>
      <c r="C3673" s="1">
        <f>Change!C3673</f>
        <v>38913</v>
      </c>
      <c r="D3673" s="1" t="str">
        <f>Change!D3673</f>
        <v>1988-08-10T00:00:00</v>
      </c>
      <c r="E3673" s="1" t="str">
        <f>Change!E3673</f>
        <v>2006-07-15T00:00:00</v>
      </c>
      <c r="F3673" s="1" t="str">
        <f>Change!F3673</f>
        <v>l_625</v>
      </c>
      <c r="G3673" s="1" t="str">
        <f t="shared" si="171"/>
        <v>hs_578</v>
      </c>
      <c r="H3673" s="1" t="str">
        <f t="shared" si="172"/>
        <v>ph_5783236538913625</v>
      </c>
      <c r="I3673" s="1" t="str">
        <f t="shared" si="173"/>
        <v>tqc_5783236538913625</v>
      </c>
    </row>
    <row r="3674" spans="1:9" x14ac:dyDescent="0.25">
      <c r="A3674" s="1" t="str">
        <f>Change!A3674</f>
        <v>s_997</v>
      </c>
      <c r="B3674" s="1">
        <f>Change!B3674</f>
        <v>41225</v>
      </c>
      <c r="C3674" s="1">
        <f>Change!C3674</f>
        <v>42242</v>
      </c>
      <c r="D3674" s="1" t="str">
        <f>Change!D3674</f>
        <v>2012-11-12T00:00:00</v>
      </c>
      <c r="E3674" s="1" t="str">
        <f>Change!E3674</f>
        <v>2015-08-26T00:00:00</v>
      </c>
      <c r="F3674" s="1" t="str">
        <f>Change!F3674</f>
        <v>l_746</v>
      </c>
      <c r="G3674" s="1" t="str">
        <f t="shared" si="171"/>
        <v>hs_997</v>
      </c>
      <c r="H3674" s="1" t="str">
        <f t="shared" si="172"/>
        <v>ph_9974122542242746</v>
      </c>
      <c r="I3674" s="1" t="str">
        <f t="shared" si="173"/>
        <v>tqc_9974122542242746</v>
      </c>
    </row>
    <row r="3675" spans="1:9" x14ac:dyDescent="0.25">
      <c r="A3675" s="1" t="str">
        <f>Change!A3675</f>
        <v>s_41</v>
      </c>
      <c r="B3675" s="1">
        <f>Change!B3675</f>
        <v>12799</v>
      </c>
      <c r="C3675" s="1">
        <f>Change!C3675</f>
        <v>41813</v>
      </c>
      <c r="D3675" s="1" t="str">
        <f>Change!D3675</f>
        <v>1935-01-15T00:00:00</v>
      </c>
      <c r="E3675" s="1" t="str">
        <f>Change!E3675</f>
        <v>2014-06-23T00:00:00</v>
      </c>
      <c r="F3675" s="1" t="str">
        <f>Change!F3675</f>
        <v>l_227</v>
      </c>
      <c r="G3675" s="1" t="str">
        <f t="shared" si="171"/>
        <v>hs_41</v>
      </c>
      <c r="H3675" s="1" t="str">
        <f t="shared" si="172"/>
        <v>ph_411279941813227</v>
      </c>
      <c r="I3675" s="1" t="str">
        <f t="shared" si="173"/>
        <v>tqc_411279941813227</v>
      </c>
    </row>
    <row r="3676" spans="1:9" x14ac:dyDescent="0.25">
      <c r="A3676" s="1" t="str">
        <f>Change!A3676</f>
        <v>s_651</v>
      </c>
      <c r="B3676" s="1">
        <f>Change!B3676</f>
        <v>35882</v>
      </c>
      <c r="C3676" s="1">
        <f>Change!C3676</f>
        <v>40091</v>
      </c>
      <c r="D3676" s="1" t="str">
        <f>Change!D3676</f>
        <v>1998-03-28T00:00:00</v>
      </c>
      <c r="E3676" s="1" t="str">
        <f>Change!E3676</f>
        <v>2009-10-05T00:00:00</v>
      </c>
      <c r="F3676" s="1" t="str">
        <f>Change!F3676</f>
        <v>l_359</v>
      </c>
      <c r="G3676" s="1" t="str">
        <f t="shared" si="171"/>
        <v>hs_651</v>
      </c>
      <c r="H3676" s="1" t="str">
        <f t="shared" si="172"/>
        <v>ph_6513588240091359</v>
      </c>
      <c r="I3676" s="1" t="str">
        <f t="shared" si="173"/>
        <v>tqc_6513588240091359</v>
      </c>
    </row>
    <row r="3677" spans="1:9" x14ac:dyDescent="0.25">
      <c r="A3677" s="1" t="str">
        <f>Change!A3677</f>
        <v>s_200</v>
      </c>
      <c r="B3677" s="1">
        <f>Change!B3677</f>
        <v>9569</v>
      </c>
      <c r="C3677" s="1">
        <f>Change!C3677</f>
        <v>37241</v>
      </c>
      <c r="D3677" s="1" t="str">
        <f>Change!D3677</f>
        <v>1926-03-13T00:00:00</v>
      </c>
      <c r="E3677" s="1" t="str">
        <f>Change!E3677</f>
        <v>2001-12-16T00:00:00</v>
      </c>
      <c r="F3677" s="1" t="str">
        <f>Change!F3677</f>
        <v>l_4</v>
      </c>
      <c r="G3677" s="1" t="str">
        <f t="shared" si="171"/>
        <v>hs_200</v>
      </c>
      <c r="H3677" s="1" t="str">
        <f t="shared" si="172"/>
        <v>ph_2009569372414</v>
      </c>
      <c r="I3677" s="1" t="str">
        <f t="shared" si="173"/>
        <v>tqc_2009569372414</v>
      </c>
    </row>
    <row r="3678" spans="1:9" x14ac:dyDescent="0.25">
      <c r="A3678" s="1" t="str">
        <f>Change!A3678</f>
        <v>s_397</v>
      </c>
      <c r="B3678" s="1">
        <f>Change!B3678</f>
        <v>17588</v>
      </c>
      <c r="C3678" s="1">
        <f>Change!C3678</f>
        <v>18565</v>
      </c>
      <c r="D3678" s="1" t="str">
        <f>Change!D3678</f>
        <v>1948-02-25T00:00:00</v>
      </c>
      <c r="E3678" s="1" t="str">
        <f>Change!E3678</f>
        <v>1950-10-29T00:00:00</v>
      </c>
      <c r="F3678" s="1" t="str">
        <f>Change!F3678</f>
        <v>l_966</v>
      </c>
      <c r="G3678" s="1" t="str">
        <f t="shared" si="171"/>
        <v>hs_397</v>
      </c>
      <c r="H3678" s="1" t="str">
        <f t="shared" si="172"/>
        <v>ph_3971758818565966</v>
      </c>
      <c r="I3678" s="1" t="str">
        <f t="shared" si="173"/>
        <v>tqc_3971758818565966</v>
      </c>
    </row>
    <row r="3679" spans="1:9" x14ac:dyDescent="0.25">
      <c r="A3679" s="1" t="str">
        <f>Change!A3679</f>
        <v>s_365</v>
      </c>
      <c r="B3679" s="1">
        <f>Change!B3679</f>
        <v>9214</v>
      </c>
      <c r="C3679" s="1">
        <f>Change!C3679</f>
        <v>32542</v>
      </c>
      <c r="D3679" s="1" t="str">
        <f>Change!D3679</f>
        <v>1925-03-23T00:00:00</v>
      </c>
      <c r="E3679" s="1" t="str">
        <f>Change!E3679</f>
        <v>1989-02-03T00:00:00</v>
      </c>
      <c r="F3679" s="1" t="str">
        <f>Change!F3679</f>
        <v>l_829</v>
      </c>
      <c r="G3679" s="1" t="str">
        <f t="shared" si="171"/>
        <v>hs_365</v>
      </c>
      <c r="H3679" s="1" t="str">
        <f t="shared" si="172"/>
        <v>ph_365921432542829</v>
      </c>
      <c r="I3679" s="1" t="str">
        <f t="shared" si="173"/>
        <v>tqc_365921432542829</v>
      </c>
    </row>
    <row r="3680" spans="1:9" x14ac:dyDescent="0.25">
      <c r="A3680" s="1" t="str">
        <f>Change!A3680</f>
        <v>s_805</v>
      </c>
      <c r="B3680" s="1">
        <f>Change!B3680</f>
        <v>41676</v>
      </c>
      <c r="C3680" s="1">
        <f>Change!C3680</f>
        <v>42413</v>
      </c>
      <c r="D3680" s="1" t="str">
        <f>Change!D3680</f>
        <v>2014-02-06T00:00:00</v>
      </c>
      <c r="E3680" s="1" t="str">
        <f>Change!E3680</f>
        <v>2016-02-13T00:00:00</v>
      </c>
      <c r="F3680" s="1" t="str">
        <f>Change!F3680</f>
        <v>l_561</v>
      </c>
      <c r="G3680" s="1" t="str">
        <f t="shared" si="171"/>
        <v>hs_805</v>
      </c>
      <c r="H3680" s="1" t="str">
        <f t="shared" si="172"/>
        <v>ph_8054167642413561</v>
      </c>
      <c r="I3680" s="1" t="str">
        <f t="shared" si="173"/>
        <v>tqc_8054167642413561</v>
      </c>
    </row>
    <row r="3681" spans="1:9" x14ac:dyDescent="0.25">
      <c r="A3681" s="1" t="str">
        <f>Change!A3681</f>
        <v>s_366</v>
      </c>
      <c r="B3681" s="1">
        <f>Change!B3681</f>
        <v>7807</v>
      </c>
      <c r="C3681" s="1">
        <f>Change!C3681</f>
        <v>40602</v>
      </c>
      <c r="D3681" s="1" t="str">
        <f>Change!D3681</f>
        <v>1921-05-16T00:00:00</v>
      </c>
      <c r="E3681" s="1" t="str">
        <f>Change!E3681</f>
        <v>2011-02-28T00:00:00</v>
      </c>
      <c r="F3681" s="1" t="str">
        <f>Change!F3681</f>
        <v>l_172</v>
      </c>
      <c r="G3681" s="1" t="str">
        <f t="shared" si="171"/>
        <v>hs_366</v>
      </c>
      <c r="H3681" s="1" t="str">
        <f t="shared" si="172"/>
        <v>ph_366780740602172</v>
      </c>
      <c r="I3681" s="1" t="str">
        <f t="shared" si="173"/>
        <v>tqc_366780740602172</v>
      </c>
    </row>
    <row r="3682" spans="1:9" x14ac:dyDescent="0.25">
      <c r="A3682" s="1" t="str">
        <f>Change!A3682</f>
        <v>s_388</v>
      </c>
      <c r="B3682" s="1">
        <f>Change!B3682</f>
        <v>11527</v>
      </c>
      <c r="C3682" s="1">
        <f>Change!C3682</f>
        <v>18003</v>
      </c>
      <c r="D3682" s="1" t="str">
        <f>Change!D3682</f>
        <v>1931-07-23T00:00:00</v>
      </c>
      <c r="E3682" s="1" t="str">
        <f>Change!E3682</f>
        <v>1949-04-15T00:00:00</v>
      </c>
      <c r="F3682" s="1" t="str">
        <f>Change!F3682</f>
        <v>l_982</v>
      </c>
      <c r="G3682" s="1" t="str">
        <f t="shared" si="171"/>
        <v>hs_388</v>
      </c>
      <c r="H3682" s="1" t="str">
        <f t="shared" si="172"/>
        <v>ph_3881152718003982</v>
      </c>
      <c r="I3682" s="1" t="str">
        <f t="shared" si="173"/>
        <v>tqc_3881152718003982</v>
      </c>
    </row>
    <row r="3683" spans="1:9" x14ac:dyDescent="0.25">
      <c r="A3683" s="1" t="str">
        <f>Change!A3683</f>
        <v>s_896</v>
      </c>
      <c r="B3683" s="1">
        <f>Change!B3683</f>
        <v>3870</v>
      </c>
      <c r="C3683" s="1">
        <f>Change!C3683</f>
        <v>15870</v>
      </c>
      <c r="D3683" s="1" t="str">
        <f>Change!D3683</f>
        <v>1910-08-05T00:00:00</v>
      </c>
      <c r="E3683" s="1" t="str">
        <f>Change!E3683</f>
        <v>1943-06-13T00:00:00</v>
      </c>
      <c r="F3683" s="1" t="str">
        <f>Change!F3683</f>
        <v>l_466</v>
      </c>
      <c r="G3683" s="1" t="str">
        <f t="shared" si="171"/>
        <v>hs_896</v>
      </c>
      <c r="H3683" s="1" t="str">
        <f t="shared" si="172"/>
        <v>ph_896387015870466</v>
      </c>
      <c r="I3683" s="1" t="str">
        <f t="shared" si="173"/>
        <v>tqc_896387015870466</v>
      </c>
    </row>
    <row r="3684" spans="1:9" x14ac:dyDescent="0.25">
      <c r="A3684" s="1" t="str">
        <f>Change!A3684</f>
        <v>s_167</v>
      </c>
      <c r="B3684" s="1">
        <f>Change!B3684</f>
        <v>16041</v>
      </c>
      <c r="C3684" s="1">
        <f>Change!C3684</f>
        <v>36533</v>
      </c>
      <c r="D3684" s="1" t="str">
        <f>Change!D3684</f>
        <v>1943-12-01T00:00:00</v>
      </c>
      <c r="E3684" s="1" t="str">
        <f>Change!E3684</f>
        <v>2000-01-08T00:00:00</v>
      </c>
      <c r="F3684" s="1" t="str">
        <f>Change!F3684</f>
        <v>l_388</v>
      </c>
      <c r="G3684" s="1" t="str">
        <f t="shared" si="171"/>
        <v>hs_167</v>
      </c>
      <c r="H3684" s="1" t="str">
        <f t="shared" si="172"/>
        <v>ph_1671604136533388</v>
      </c>
      <c r="I3684" s="1" t="str">
        <f t="shared" si="173"/>
        <v>tqc_1671604136533388</v>
      </c>
    </row>
    <row r="3685" spans="1:9" x14ac:dyDescent="0.25">
      <c r="A3685" s="1" t="str">
        <f>Change!A3685</f>
        <v>s_99</v>
      </c>
      <c r="B3685" s="1">
        <f>Change!B3685</f>
        <v>20163</v>
      </c>
      <c r="C3685" s="1">
        <f>Change!C3685</f>
        <v>40505</v>
      </c>
      <c r="D3685" s="1" t="str">
        <f>Change!D3685</f>
        <v>1955-03-15T00:00:00</v>
      </c>
      <c r="E3685" s="1" t="str">
        <f>Change!E3685</f>
        <v>2010-11-23T00:00:00</v>
      </c>
      <c r="F3685" s="1" t="str">
        <f>Change!F3685</f>
        <v>l_174</v>
      </c>
      <c r="G3685" s="1" t="str">
        <f t="shared" si="171"/>
        <v>hs_99</v>
      </c>
      <c r="H3685" s="1" t="str">
        <f t="shared" si="172"/>
        <v>ph_992016340505174</v>
      </c>
      <c r="I3685" s="1" t="str">
        <f t="shared" si="173"/>
        <v>tqc_992016340505174</v>
      </c>
    </row>
    <row r="3686" spans="1:9" x14ac:dyDescent="0.25">
      <c r="A3686" s="1" t="str">
        <f>Change!A3686</f>
        <v>s_405</v>
      </c>
      <c r="B3686" s="1">
        <f>Change!B3686</f>
        <v>20854</v>
      </c>
      <c r="C3686" s="1">
        <f>Change!C3686</f>
        <v>24969</v>
      </c>
      <c r="D3686" s="1" t="str">
        <f>Change!D3686</f>
        <v>1957-02-03T00:00:00</v>
      </c>
      <c r="E3686" s="1" t="str">
        <f>Change!E3686</f>
        <v>1968-05-11T00:00:00</v>
      </c>
      <c r="F3686" s="1" t="str">
        <f>Change!F3686</f>
        <v>l_866</v>
      </c>
      <c r="G3686" s="1" t="str">
        <f t="shared" si="171"/>
        <v>hs_405</v>
      </c>
      <c r="H3686" s="1" t="str">
        <f t="shared" si="172"/>
        <v>ph_4052085424969866</v>
      </c>
      <c r="I3686" s="1" t="str">
        <f t="shared" si="173"/>
        <v>tqc_4052085424969866</v>
      </c>
    </row>
    <row r="3687" spans="1:9" x14ac:dyDescent="0.25">
      <c r="A3687" s="1" t="str">
        <f>Change!A3687</f>
        <v>s_169</v>
      </c>
      <c r="B3687" s="1">
        <f>Change!B3687</f>
        <v>12761</v>
      </c>
      <c r="C3687" s="1">
        <f>Change!C3687</f>
        <v>40693</v>
      </c>
      <c r="D3687" s="1" t="str">
        <f>Change!D3687</f>
        <v>1934-12-08T00:00:00</v>
      </c>
      <c r="E3687" s="1" t="str">
        <f>Change!E3687</f>
        <v>2011-05-30T00:00:00</v>
      </c>
      <c r="F3687" s="1" t="str">
        <f>Change!F3687</f>
        <v>l_767</v>
      </c>
      <c r="G3687" s="1" t="str">
        <f t="shared" si="171"/>
        <v>hs_169</v>
      </c>
      <c r="H3687" s="1" t="str">
        <f t="shared" si="172"/>
        <v>ph_1691276140693767</v>
      </c>
      <c r="I3687" s="1" t="str">
        <f t="shared" si="173"/>
        <v>tqc_1691276140693767</v>
      </c>
    </row>
    <row r="3688" spans="1:9" x14ac:dyDescent="0.25">
      <c r="A3688" s="1" t="str">
        <f>Change!A3688</f>
        <v>s_103</v>
      </c>
      <c r="B3688" s="1">
        <f>Change!B3688</f>
        <v>33841</v>
      </c>
      <c r="C3688" s="1">
        <f>Change!C3688</f>
        <v>36628</v>
      </c>
      <c r="D3688" s="1" t="str">
        <f>Change!D3688</f>
        <v>1992-08-25T00:00:00</v>
      </c>
      <c r="E3688" s="1" t="str">
        <f>Change!E3688</f>
        <v>2000-04-12T00:00:00</v>
      </c>
      <c r="F3688" s="1" t="str">
        <f>Change!F3688</f>
        <v>l_390</v>
      </c>
      <c r="G3688" s="1" t="str">
        <f t="shared" si="171"/>
        <v>hs_103</v>
      </c>
      <c r="H3688" s="1" t="str">
        <f t="shared" si="172"/>
        <v>ph_1033384136628390</v>
      </c>
      <c r="I3688" s="1" t="str">
        <f t="shared" si="173"/>
        <v>tqc_1033384136628390</v>
      </c>
    </row>
    <row r="3689" spans="1:9" x14ac:dyDescent="0.25">
      <c r="A3689" s="1" t="str">
        <f>Change!A3689</f>
        <v>s_509</v>
      </c>
      <c r="B3689" s="1">
        <f>Change!B3689</f>
        <v>37013</v>
      </c>
      <c r="C3689" s="1">
        <f>Change!C3689</f>
        <v>40638</v>
      </c>
      <c r="D3689" s="1" t="str">
        <f>Change!D3689</f>
        <v>2001-05-02T00:00:00</v>
      </c>
      <c r="E3689" s="1" t="str">
        <f>Change!E3689</f>
        <v>2011-04-05T00:00:00</v>
      </c>
      <c r="F3689" s="1" t="str">
        <f>Change!F3689</f>
        <v>l_74</v>
      </c>
      <c r="G3689" s="1" t="str">
        <f t="shared" si="171"/>
        <v>hs_509</v>
      </c>
      <c r="H3689" s="1" t="str">
        <f t="shared" si="172"/>
        <v>ph_509370134063874</v>
      </c>
      <c r="I3689" s="1" t="str">
        <f t="shared" si="173"/>
        <v>tqc_509370134063874</v>
      </c>
    </row>
    <row r="3690" spans="1:9" x14ac:dyDescent="0.25">
      <c r="A3690" s="1" t="str">
        <f>Change!A3690</f>
        <v>s_738</v>
      </c>
      <c r="B3690" s="1">
        <f>Change!B3690</f>
        <v>23715</v>
      </c>
      <c r="C3690" s="1">
        <f>Change!C3690</f>
        <v>26510</v>
      </c>
      <c r="D3690" s="1" t="str">
        <f>Change!D3690</f>
        <v>1964-12-04T00:00:00</v>
      </c>
      <c r="E3690" s="1" t="str">
        <f>Change!E3690</f>
        <v>1972-07-30T00:00:00</v>
      </c>
      <c r="F3690" s="1" t="str">
        <f>Change!F3690</f>
        <v>l_118</v>
      </c>
      <c r="G3690" s="1" t="str">
        <f t="shared" si="171"/>
        <v>hs_738</v>
      </c>
      <c r="H3690" s="1" t="str">
        <f t="shared" si="172"/>
        <v>ph_7382371526510118</v>
      </c>
      <c r="I3690" s="1" t="str">
        <f t="shared" si="173"/>
        <v>tqc_7382371526510118</v>
      </c>
    </row>
    <row r="3691" spans="1:9" x14ac:dyDescent="0.25">
      <c r="A3691" s="1" t="str">
        <f>Change!A3691</f>
        <v>s_395</v>
      </c>
      <c r="B3691" s="1">
        <f>Change!B3691</f>
        <v>18663</v>
      </c>
      <c r="C3691" s="1">
        <f>Change!C3691</f>
        <v>35054</v>
      </c>
      <c r="D3691" s="1" t="str">
        <f>Change!D3691</f>
        <v>1951-02-04T00:00:00</v>
      </c>
      <c r="E3691" s="1" t="str">
        <f>Change!E3691</f>
        <v>1995-12-21T00:00:00</v>
      </c>
      <c r="F3691" s="1" t="str">
        <f>Change!F3691</f>
        <v>l_241</v>
      </c>
      <c r="G3691" s="1" t="str">
        <f t="shared" si="171"/>
        <v>hs_395</v>
      </c>
      <c r="H3691" s="1" t="str">
        <f t="shared" si="172"/>
        <v>ph_3951866335054241</v>
      </c>
      <c r="I3691" s="1" t="str">
        <f t="shared" si="173"/>
        <v>tqc_3951866335054241</v>
      </c>
    </row>
    <row r="3692" spans="1:9" x14ac:dyDescent="0.25">
      <c r="A3692" s="1" t="str">
        <f>Change!A3692</f>
        <v>s_485</v>
      </c>
      <c r="B3692" s="1">
        <f>Change!B3692</f>
        <v>33929</v>
      </c>
      <c r="C3692" s="1">
        <f>Change!C3692</f>
        <v>41734</v>
      </c>
      <c r="D3692" s="1" t="str">
        <f>Change!D3692</f>
        <v>1992-11-21T00:00:00</v>
      </c>
      <c r="E3692" s="1" t="str">
        <f>Change!E3692</f>
        <v>2014-04-05T00:00:00</v>
      </c>
      <c r="F3692" s="1" t="str">
        <f>Change!F3692</f>
        <v>l_126</v>
      </c>
      <c r="G3692" s="1" t="str">
        <f t="shared" si="171"/>
        <v>hs_485</v>
      </c>
      <c r="H3692" s="1" t="str">
        <f t="shared" si="172"/>
        <v>ph_4853392941734126</v>
      </c>
      <c r="I3692" s="1" t="str">
        <f t="shared" si="173"/>
        <v>tqc_4853392941734126</v>
      </c>
    </row>
    <row r="3693" spans="1:9" x14ac:dyDescent="0.25">
      <c r="A3693" s="1" t="str">
        <f>Change!A3693</f>
        <v>s_295</v>
      </c>
      <c r="B3693" s="1">
        <f>Change!B3693</f>
        <v>24621</v>
      </c>
      <c r="C3693" s="1">
        <f>Change!C3693</f>
        <v>26894</v>
      </c>
      <c r="D3693" s="1" t="str">
        <f>Change!D3693</f>
        <v>1967-05-29T00:00:00</v>
      </c>
      <c r="E3693" s="1" t="str">
        <f>Change!E3693</f>
        <v>1973-08-18T00:00:00</v>
      </c>
      <c r="F3693" s="1" t="str">
        <f>Change!F3693</f>
        <v>l_525</v>
      </c>
      <c r="G3693" s="1" t="str">
        <f t="shared" si="171"/>
        <v>hs_295</v>
      </c>
      <c r="H3693" s="1" t="str">
        <f t="shared" si="172"/>
        <v>ph_2952462126894525</v>
      </c>
      <c r="I3693" s="1" t="str">
        <f t="shared" si="173"/>
        <v>tqc_2952462126894525</v>
      </c>
    </row>
    <row r="3694" spans="1:9" x14ac:dyDescent="0.25">
      <c r="A3694" s="1" t="str">
        <f>Change!A3694</f>
        <v>s_839</v>
      </c>
      <c r="B3694" s="1">
        <f>Change!B3694</f>
        <v>31798</v>
      </c>
      <c r="C3694" s="1">
        <f>Change!C3694</f>
        <v>32300</v>
      </c>
      <c r="D3694" s="1" t="str">
        <f>Change!D3694</f>
        <v>1987-01-21T00:00:00</v>
      </c>
      <c r="E3694" s="1" t="str">
        <f>Change!E3694</f>
        <v>1988-06-06T00:00:00</v>
      </c>
      <c r="F3694" s="1" t="str">
        <f>Change!F3694</f>
        <v>l_287</v>
      </c>
      <c r="G3694" s="1" t="str">
        <f t="shared" si="171"/>
        <v>hs_839</v>
      </c>
      <c r="H3694" s="1" t="str">
        <f t="shared" si="172"/>
        <v>ph_8393179832300287</v>
      </c>
      <c r="I3694" s="1" t="str">
        <f t="shared" si="173"/>
        <v>tqc_8393179832300287</v>
      </c>
    </row>
    <row r="3695" spans="1:9" x14ac:dyDescent="0.25">
      <c r="A3695" s="1" t="str">
        <f>Change!A3695</f>
        <v>s_987</v>
      </c>
      <c r="B3695" s="1">
        <f>Change!B3695</f>
        <v>25645</v>
      </c>
      <c r="C3695" s="1">
        <f>Change!C3695</f>
        <v>36036</v>
      </c>
      <c r="D3695" s="1" t="str">
        <f>Change!D3695</f>
        <v>1970-03-18T00:00:00</v>
      </c>
      <c r="E3695" s="1" t="str">
        <f>Change!E3695</f>
        <v>1998-08-29T00:00:00</v>
      </c>
      <c r="F3695" s="1" t="str">
        <f>Change!F3695</f>
        <v>l_809</v>
      </c>
      <c r="G3695" s="1" t="str">
        <f t="shared" si="171"/>
        <v>hs_987</v>
      </c>
      <c r="H3695" s="1" t="str">
        <f t="shared" si="172"/>
        <v>ph_9872564536036809</v>
      </c>
      <c r="I3695" s="1" t="str">
        <f t="shared" si="173"/>
        <v>tqc_9872564536036809</v>
      </c>
    </row>
    <row r="3696" spans="1:9" x14ac:dyDescent="0.25">
      <c r="A3696" s="1" t="str">
        <f>Change!A3696</f>
        <v>s_627</v>
      </c>
      <c r="B3696" s="1">
        <f>Change!B3696</f>
        <v>38482</v>
      </c>
      <c r="C3696" s="1">
        <f>Change!C3696</f>
        <v>41446</v>
      </c>
      <c r="D3696" s="1" t="str">
        <f>Change!D3696</f>
        <v>2005-05-10T00:00:00</v>
      </c>
      <c r="E3696" s="1" t="str">
        <f>Change!E3696</f>
        <v>2013-06-21T00:00:00</v>
      </c>
      <c r="F3696" s="1" t="str">
        <f>Change!F3696</f>
        <v>l_337</v>
      </c>
      <c r="G3696" s="1" t="str">
        <f t="shared" si="171"/>
        <v>hs_627</v>
      </c>
      <c r="H3696" s="1" t="str">
        <f t="shared" si="172"/>
        <v>ph_6273848241446337</v>
      </c>
      <c r="I3696" s="1" t="str">
        <f t="shared" si="173"/>
        <v>tqc_6273848241446337</v>
      </c>
    </row>
    <row r="3697" spans="1:9" x14ac:dyDescent="0.25">
      <c r="A3697" s="1" t="str">
        <f>Change!A3697</f>
        <v>s_605</v>
      </c>
      <c r="B3697" s="1">
        <f>Change!B3697</f>
        <v>32051</v>
      </c>
      <c r="C3697" s="1">
        <f>Change!C3697</f>
        <v>41072</v>
      </c>
      <c r="D3697" s="1" t="str">
        <f>Change!D3697</f>
        <v>1987-10-01T00:00:00</v>
      </c>
      <c r="E3697" s="1" t="str">
        <f>Change!E3697</f>
        <v>2012-06-12T00:00:00</v>
      </c>
      <c r="F3697" s="1" t="str">
        <f>Change!F3697</f>
        <v>l_32</v>
      </c>
      <c r="G3697" s="1" t="str">
        <f t="shared" si="171"/>
        <v>hs_605</v>
      </c>
      <c r="H3697" s="1" t="str">
        <f t="shared" si="172"/>
        <v>ph_605320514107232</v>
      </c>
      <c r="I3697" s="1" t="str">
        <f t="shared" si="173"/>
        <v>tqc_605320514107232</v>
      </c>
    </row>
    <row r="3698" spans="1:9" x14ac:dyDescent="0.25">
      <c r="A3698" s="1" t="str">
        <f>Change!A3698</f>
        <v>s_568</v>
      </c>
      <c r="B3698" s="1">
        <f>Change!B3698</f>
        <v>9702</v>
      </c>
      <c r="C3698" s="1">
        <f>Change!C3698</f>
        <v>20898</v>
      </c>
      <c r="D3698" s="1" t="str">
        <f>Change!D3698</f>
        <v>1926-07-24T00:00:00</v>
      </c>
      <c r="E3698" s="1" t="str">
        <f>Change!E3698</f>
        <v>1957-03-19T00:00:00</v>
      </c>
      <c r="F3698" s="1" t="str">
        <f>Change!F3698</f>
        <v>l_778</v>
      </c>
      <c r="G3698" s="1" t="str">
        <f t="shared" si="171"/>
        <v>hs_568</v>
      </c>
      <c r="H3698" s="1" t="str">
        <f t="shared" si="172"/>
        <v>ph_568970220898778</v>
      </c>
      <c r="I3698" s="1" t="str">
        <f t="shared" si="173"/>
        <v>tqc_568970220898778</v>
      </c>
    </row>
    <row r="3699" spans="1:9" x14ac:dyDescent="0.25">
      <c r="A3699" s="1" t="str">
        <f>Change!A3699</f>
        <v>s_295</v>
      </c>
      <c r="B3699" s="1">
        <f>Change!B3699</f>
        <v>41155</v>
      </c>
      <c r="C3699" s="1">
        <f>Change!C3699</f>
        <v>41207</v>
      </c>
      <c r="D3699" s="1" t="str">
        <f>Change!D3699</f>
        <v>2012-09-03T00:00:00</v>
      </c>
      <c r="E3699" s="1" t="str">
        <f>Change!E3699</f>
        <v>2012-10-25T00:00:00</v>
      </c>
      <c r="F3699" s="1" t="str">
        <f>Change!F3699</f>
        <v>l_212</v>
      </c>
      <c r="G3699" s="1" t="str">
        <f t="shared" si="171"/>
        <v>hs_295</v>
      </c>
      <c r="H3699" s="1" t="str">
        <f t="shared" si="172"/>
        <v>ph_2954115541207212</v>
      </c>
      <c r="I3699" s="1" t="str">
        <f t="shared" si="173"/>
        <v>tqc_2954115541207212</v>
      </c>
    </row>
    <row r="3700" spans="1:9" x14ac:dyDescent="0.25">
      <c r="A3700" s="1" t="str">
        <f>Change!A3700</f>
        <v>s_794</v>
      </c>
      <c r="B3700" s="1">
        <f>Change!B3700</f>
        <v>25438</v>
      </c>
      <c r="C3700" s="1">
        <f>Change!C3700</f>
        <v>38610</v>
      </c>
      <c r="D3700" s="1" t="str">
        <f>Change!D3700</f>
        <v>1969-08-23T00:00:00</v>
      </c>
      <c r="E3700" s="1" t="str">
        <f>Change!E3700</f>
        <v>2005-09-15T00:00:00</v>
      </c>
      <c r="F3700" s="1" t="str">
        <f>Change!F3700</f>
        <v>l_915</v>
      </c>
      <c r="G3700" s="1" t="str">
        <f t="shared" si="171"/>
        <v>hs_794</v>
      </c>
      <c r="H3700" s="1" t="str">
        <f t="shared" si="172"/>
        <v>ph_7942543838610915</v>
      </c>
      <c r="I3700" s="1" t="str">
        <f t="shared" si="173"/>
        <v>tqc_7942543838610915</v>
      </c>
    </row>
    <row r="3701" spans="1:9" x14ac:dyDescent="0.25">
      <c r="A3701" s="1" t="str">
        <f>Change!A3701</f>
        <v>s_875</v>
      </c>
      <c r="B3701" s="1">
        <f>Change!B3701</f>
        <v>40604</v>
      </c>
      <c r="C3701" s="1">
        <f>Change!C3701</f>
        <v>41633</v>
      </c>
      <c r="D3701" s="1" t="str">
        <f>Change!D3701</f>
        <v>2011-03-02T00:00:00</v>
      </c>
      <c r="E3701" s="1" t="str">
        <f>Change!E3701</f>
        <v>2013-12-25T00:00:00</v>
      </c>
      <c r="F3701" s="1" t="str">
        <f>Change!F3701</f>
        <v>l_196</v>
      </c>
      <c r="G3701" s="1" t="str">
        <f t="shared" si="171"/>
        <v>hs_875</v>
      </c>
      <c r="H3701" s="1" t="str">
        <f t="shared" si="172"/>
        <v>ph_8754060441633196</v>
      </c>
      <c r="I3701" s="1" t="str">
        <f t="shared" si="173"/>
        <v>tqc_8754060441633196</v>
      </c>
    </row>
    <row r="3702" spans="1:9" x14ac:dyDescent="0.25">
      <c r="A3702" s="1" t="str">
        <f>Change!A3702</f>
        <v>s_679</v>
      </c>
      <c r="B3702" s="1">
        <f>Change!B3702</f>
        <v>6038</v>
      </c>
      <c r="C3702" s="1">
        <f>Change!C3702</f>
        <v>16850</v>
      </c>
      <c r="D3702" s="1" t="str">
        <f>Change!D3702</f>
        <v>1916-07-12T00:00:00</v>
      </c>
      <c r="E3702" s="1" t="str">
        <f>Change!E3702</f>
        <v>1946-02-17T00:00:00</v>
      </c>
      <c r="F3702" s="1" t="str">
        <f>Change!F3702</f>
        <v>l_402</v>
      </c>
      <c r="G3702" s="1" t="str">
        <f t="shared" si="171"/>
        <v>hs_679</v>
      </c>
      <c r="H3702" s="1" t="str">
        <f t="shared" si="172"/>
        <v>ph_679603816850402</v>
      </c>
      <c r="I3702" s="1" t="str">
        <f t="shared" si="173"/>
        <v>tqc_679603816850402</v>
      </c>
    </row>
    <row r="3703" spans="1:9" x14ac:dyDescent="0.25">
      <c r="A3703" s="1" t="str">
        <f>Change!A3703</f>
        <v>s_969</v>
      </c>
      <c r="B3703" s="1">
        <f>Change!B3703</f>
        <v>27534</v>
      </c>
      <c r="C3703" s="1">
        <f>Change!C3703</f>
        <v>36340</v>
      </c>
      <c r="D3703" s="1" t="str">
        <f>Change!D3703</f>
        <v>1975-05-20T00:00:00</v>
      </c>
      <c r="E3703" s="1" t="str">
        <f>Change!E3703</f>
        <v>1999-06-29T00:00:00</v>
      </c>
      <c r="F3703" s="1" t="str">
        <f>Change!F3703</f>
        <v>l_872</v>
      </c>
      <c r="G3703" s="1" t="str">
        <f t="shared" si="171"/>
        <v>hs_969</v>
      </c>
      <c r="H3703" s="1" t="str">
        <f t="shared" si="172"/>
        <v>ph_9692753436340872</v>
      </c>
      <c r="I3703" s="1" t="str">
        <f t="shared" si="173"/>
        <v>tqc_9692753436340872</v>
      </c>
    </row>
    <row r="3704" spans="1:9" x14ac:dyDescent="0.25">
      <c r="A3704" s="1" t="str">
        <f>Change!A3704</f>
        <v>s_863</v>
      </c>
      <c r="B3704" s="1">
        <f>Change!B3704</f>
        <v>14492</v>
      </c>
      <c r="C3704" s="1">
        <f>Change!C3704</f>
        <v>15290</v>
      </c>
      <c r="D3704" s="1" t="str">
        <f>Change!D3704</f>
        <v>1939-09-04T00:00:00</v>
      </c>
      <c r="E3704" s="1" t="str">
        <f>Change!E3704</f>
        <v>1941-11-10T00:00:00</v>
      </c>
      <c r="F3704" s="1" t="str">
        <f>Change!F3704</f>
        <v>l_415</v>
      </c>
      <c r="G3704" s="1" t="str">
        <f t="shared" si="171"/>
        <v>hs_863</v>
      </c>
      <c r="H3704" s="1" t="str">
        <f t="shared" si="172"/>
        <v>ph_8631449215290415</v>
      </c>
      <c r="I3704" s="1" t="str">
        <f t="shared" si="173"/>
        <v>tqc_8631449215290415</v>
      </c>
    </row>
    <row r="3705" spans="1:9" x14ac:dyDescent="0.25">
      <c r="A3705" s="1" t="str">
        <f>Change!A3705</f>
        <v>s_362</v>
      </c>
      <c r="B3705" s="1">
        <f>Change!B3705</f>
        <v>20295</v>
      </c>
      <c r="C3705" s="1">
        <f>Change!C3705</f>
        <v>32865</v>
      </c>
      <c r="D3705" s="1" t="str">
        <f>Change!D3705</f>
        <v>1955-07-25T00:00:00</v>
      </c>
      <c r="E3705" s="1" t="str">
        <f>Change!E3705</f>
        <v>1989-12-23T00:00:00</v>
      </c>
      <c r="F3705" s="1" t="str">
        <f>Change!F3705</f>
        <v>l_501</v>
      </c>
      <c r="G3705" s="1" t="str">
        <f t="shared" si="171"/>
        <v>hs_362</v>
      </c>
      <c r="H3705" s="1" t="str">
        <f t="shared" si="172"/>
        <v>ph_3622029532865501</v>
      </c>
      <c r="I3705" s="1" t="str">
        <f t="shared" si="173"/>
        <v>tqc_3622029532865501</v>
      </c>
    </row>
    <row r="3706" spans="1:9" x14ac:dyDescent="0.25">
      <c r="A3706" s="1" t="str">
        <f>Change!A3706</f>
        <v>s_701</v>
      </c>
      <c r="B3706" s="1">
        <f>Change!B3706</f>
        <v>28473</v>
      </c>
      <c r="C3706" s="1">
        <f>Change!C3706</f>
        <v>40251</v>
      </c>
      <c r="D3706" s="1" t="str">
        <f>Change!D3706</f>
        <v>1977-12-14T00:00:00</v>
      </c>
      <c r="E3706" s="1" t="str">
        <f>Change!E3706</f>
        <v>2010-03-14T00:00:00</v>
      </c>
      <c r="F3706" s="1" t="str">
        <f>Change!F3706</f>
        <v>l_823</v>
      </c>
      <c r="G3706" s="1" t="str">
        <f t="shared" si="171"/>
        <v>hs_701</v>
      </c>
      <c r="H3706" s="1" t="str">
        <f t="shared" si="172"/>
        <v>ph_7012847340251823</v>
      </c>
      <c r="I3706" s="1" t="str">
        <f t="shared" si="173"/>
        <v>tqc_7012847340251823</v>
      </c>
    </row>
    <row r="3707" spans="1:9" x14ac:dyDescent="0.25">
      <c r="A3707" s="1" t="str">
        <f>Change!A3707</f>
        <v>s_336</v>
      </c>
      <c r="B3707" s="1">
        <f>Change!B3707</f>
        <v>15050</v>
      </c>
      <c r="C3707" s="1">
        <f>Change!C3707</f>
        <v>26229</v>
      </c>
      <c r="D3707" s="1" t="str">
        <f>Change!D3707</f>
        <v>1941-03-15T00:00:00</v>
      </c>
      <c r="E3707" s="1" t="str">
        <f>Change!E3707</f>
        <v>1971-10-23T00:00:00</v>
      </c>
      <c r="F3707" s="1" t="str">
        <f>Change!F3707</f>
        <v>l_819</v>
      </c>
      <c r="G3707" s="1" t="str">
        <f t="shared" si="171"/>
        <v>hs_336</v>
      </c>
      <c r="H3707" s="1" t="str">
        <f t="shared" si="172"/>
        <v>ph_3361505026229819</v>
      </c>
      <c r="I3707" s="1" t="str">
        <f t="shared" si="173"/>
        <v>tqc_3361505026229819</v>
      </c>
    </row>
    <row r="3708" spans="1:9" x14ac:dyDescent="0.25">
      <c r="A3708" s="1" t="str">
        <f>Change!A3708</f>
        <v>s_521</v>
      </c>
      <c r="B3708" s="1">
        <f>Change!B3708</f>
        <v>20327</v>
      </c>
      <c r="C3708" s="1">
        <f>Change!C3708</f>
        <v>38103</v>
      </c>
      <c r="D3708" s="1" t="str">
        <f>Change!D3708</f>
        <v>1955-08-26T00:00:00</v>
      </c>
      <c r="E3708" s="1" t="str">
        <f>Change!E3708</f>
        <v>2004-04-26T00:00:00</v>
      </c>
      <c r="F3708" s="1" t="str">
        <f>Change!F3708</f>
        <v>l_48</v>
      </c>
      <c r="G3708" s="1" t="str">
        <f t="shared" si="171"/>
        <v>hs_521</v>
      </c>
      <c r="H3708" s="1" t="str">
        <f t="shared" si="172"/>
        <v>ph_521203273810348</v>
      </c>
      <c r="I3708" s="1" t="str">
        <f t="shared" si="173"/>
        <v>tqc_521203273810348</v>
      </c>
    </row>
    <row r="3709" spans="1:9" x14ac:dyDescent="0.25">
      <c r="A3709" s="1" t="str">
        <f>Change!A3709</f>
        <v>s_451</v>
      </c>
      <c r="B3709" s="1">
        <f>Change!B3709</f>
        <v>24577</v>
      </c>
      <c r="C3709" s="1">
        <f>Change!C3709</f>
        <v>30050</v>
      </c>
      <c r="D3709" s="1" t="str">
        <f>Change!D3709</f>
        <v>1967-04-15T00:00:00</v>
      </c>
      <c r="E3709" s="1" t="str">
        <f>Change!E3709</f>
        <v>1982-04-09T00:00:00</v>
      </c>
      <c r="F3709" s="1" t="str">
        <f>Change!F3709</f>
        <v>l_361</v>
      </c>
      <c r="G3709" s="1" t="str">
        <f t="shared" si="171"/>
        <v>hs_451</v>
      </c>
      <c r="H3709" s="1" t="str">
        <f t="shared" si="172"/>
        <v>ph_4512457730050361</v>
      </c>
      <c r="I3709" s="1" t="str">
        <f t="shared" si="173"/>
        <v>tqc_4512457730050361</v>
      </c>
    </row>
    <row r="3710" spans="1:9" x14ac:dyDescent="0.25">
      <c r="A3710" s="1" t="str">
        <f>Change!A3710</f>
        <v>s_236</v>
      </c>
      <c r="B3710" s="1">
        <f>Change!B3710</f>
        <v>10847</v>
      </c>
      <c r="C3710" s="1">
        <f>Change!C3710</f>
        <v>12499</v>
      </c>
      <c r="D3710" s="1" t="str">
        <f>Change!D3710</f>
        <v>1929-09-11T00:00:00</v>
      </c>
      <c r="E3710" s="1" t="str">
        <f>Change!E3710</f>
        <v>1934-03-21T00:00:00</v>
      </c>
      <c r="F3710" s="1" t="str">
        <f>Change!F3710</f>
        <v>l_52</v>
      </c>
      <c r="G3710" s="1" t="str">
        <f t="shared" si="171"/>
        <v>hs_236</v>
      </c>
      <c r="H3710" s="1" t="str">
        <f t="shared" si="172"/>
        <v>ph_236108471249952</v>
      </c>
      <c r="I3710" s="1" t="str">
        <f t="shared" si="173"/>
        <v>tqc_236108471249952</v>
      </c>
    </row>
    <row r="3711" spans="1:9" x14ac:dyDescent="0.25">
      <c r="A3711" s="1" t="str">
        <f>Change!A3711</f>
        <v>s_818</v>
      </c>
      <c r="B3711" s="1">
        <f>Change!B3711</f>
        <v>12315</v>
      </c>
      <c r="C3711" s="1">
        <f>Change!C3711</f>
        <v>28280</v>
      </c>
      <c r="D3711" s="1" t="str">
        <f>Change!D3711</f>
        <v>1933-09-18T00:00:00</v>
      </c>
      <c r="E3711" s="1" t="str">
        <f>Change!E3711</f>
        <v>1977-06-04T00:00:00</v>
      </c>
      <c r="F3711" s="1" t="str">
        <f>Change!F3711</f>
        <v>l_510</v>
      </c>
      <c r="G3711" s="1" t="str">
        <f t="shared" si="171"/>
        <v>hs_818</v>
      </c>
      <c r="H3711" s="1" t="str">
        <f t="shared" si="172"/>
        <v>ph_8181231528280510</v>
      </c>
      <c r="I3711" s="1" t="str">
        <f t="shared" si="173"/>
        <v>tqc_8181231528280510</v>
      </c>
    </row>
    <row r="3712" spans="1:9" x14ac:dyDescent="0.25">
      <c r="A3712" s="1" t="str">
        <f>Change!A3712</f>
        <v>s_804</v>
      </c>
      <c r="B3712" s="1">
        <f>Change!B3712</f>
        <v>26956</v>
      </c>
      <c r="C3712" s="1">
        <f>Change!C3712</f>
        <v>41406</v>
      </c>
      <c r="D3712" s="1" t="str">
        <f>Change!D3712</f>
        <v>1973-10-19T00:00:00</v>
      </c>
      <c r="E3712" s="1" t="str">
        <f>Change!E3712</f>
        <v>2013-05-12T00:00:00</v>
      </c>
      <c r="F3712" s="1" t="str">
        <f>Change!F3712</f>
        <v>l_629</v>
      </c>
      <c r="G3712" s="1" t="str">
        <f t="shared" si="171"/>
        <v>hs_804</v>
      </c>
      <c r="H3712" s="1" t="str">
        <f t="shared" si="172"/>
        <v>ph_8042695641406629</v>
      </c>
      <c r="I3712" s="1" t="str">
        <f t="shared" si="173"/>
        <v>tqc_8042695641406629</v>
      </c>
    </row>
    <row r="3713" spans="1:9" x14ac:dyDescent="0.25">
      <c r="A3713" s="1" t="str">
        <f>Change!A3713</f>
        <v>s_412</v>
      </c>
      <c r="B3713" s="1">
        <f>Change!B3713</f>
        <v>20553</v>
      </c>
      <c r="C3713" s="1">
        <f>Change!C3713</f>
        <v>34208</v>
      </c>
      <c r="D3713" s="1" t="str">
        <f>Change!D3713</f>
        <v>1956-04-08T00:00:00</v>
      </c>
      <c r="E3713" s="1" t="str">
        <f>Change!E3713</f>
        <v>1993-08-27T00:00:00</v>
      </c>
      <c r="F3713" s="1" t="str">
        <f>Change!F3713</f>
        <v>l_837</v>
      </c>
      <c r="G3713" s="1" t="str">
        <f t="shared" si="171"/>
        <v>hs_412</v>
      </c>
      <c r="H3713" s="1" t="str">
        <f t="shared" si="172"/>
        <v>ph_4122055334208837</v>
      </c>
      <c r="I3713" s="1" t="str">
        <f t="shared" si="173"/>
        <v>tqc_4122055334208837</v>
      </c>
    </row>
    <row r="3714" spans="1:9" x14ac:dyDescent="0.25">
      <c r="A3714" s="1" t="str">
        <f>Change!A3714</f>
        <v>s_377</v>
      </c>
      <c r="B3714" s="1">
        <f>Change!B3714</f>
        <v>25295</v>
      </c>
      <c r="C3714" s="1">
        <f>Change!C3714</f>
        <v>37007</v>
      </c>
      <c r="D3714" s="1" t="str">
        <f>Change!D3714</f>
        <v>1969-04-02T00:00:00</v>
      </c>
      <c r="E3714" s="1" t="str">
        <f>Change!E3714</f>
        <v>2001-04-26T00:00:00</v>
      </c>
      <c r="F3714" s="1" t="str">
        <f>Change!F3714</f>
        <v>l_14</v>
      </c>
      <c r="G3714" s="1" t="str">
        <f t="shared" si="171"/>
        <v>hs_377</v>
      </c>
      <c r="H3714" s="1" t="str">
        <f t="shared" si="172"/>
        <v>ph_377252953700714</v>
      </c>
      <c r="I3714" s="1" t="str">
        <f t="shared" si="173"/>
        <v>tqc_377252953700714</v>
      </c>
    </row>
    <row r="3715" spans="1:9" x14ac:dyDescent="0.25">
      <c r="A3715" s="1" t="str">
        <f>Change!A3715</f>
        <v>s_230</v>
      </c>
      <c r="B3715" s="1">
        <f>Change!B3715</f>
        <v>38309</v>
      </c>
      <c r="C3715" s="1">
        <f>Change!C3715</f>
        <v>41127</v>
      </c>
      <c r="D3715" s="1" t="str">
        <f>Change!D3715</f>
        <v>2004-11-18T00:00:00</v>
      </c>
      <c r="E3715" s="1" t="str">
        <f>Change!E3715</f>
        <v>2012-08-06T00:00:00</v>
      </c>
      <c r="F3715" s="1" t="str">
        <f>Change!F3715</f>
        <v>l_159</v>
      </c>
      <c r="G3715" s="1" t="str">
        <f t="shared" ref="G3715:G3778" si="174">"h"&amp;A3715</f>
        <v>hs_230</v>
      </c>
      <c r="H3715" s="1" t="str">
        <f t="shared" ref="H3715:H3778" si="175">"ph"&amp;SUBSTITUTE(A3715,"s","")&amp;B3715&amp;C3715&amp;SUBSTITUTE(F3715,"l_","")</f>
        <v>ph_2303830941127159</v>
      </c>
      <c r="I3715" s="1" t="str">
        <f t="shared" ref="I3715:I3778" si="176">"tqc"&amp;SUBSTITUTE(A3715,"s","")&amp;B3715&amp;C3715&amp;SUBSTITUTE(F3715,"l_","")</f>
        <v>tqc_2303830941127159</v>
      </c>
    </row>
    <row r="3716" spans="1:9" x14ac:dyDescent="0.25">
      <c r="A3716" s="1" t="str">
        <f>Change!A3716</f>
        <v>s_639</v>
      </c>
      <c r="B3716" s="1">
        <f>Change!B3716</f>
        <v>30224</v>
      </c>
      <c r="C3716" s="1">
        <f>Change!C3716</f>
        <v>30305</v>
      </c>
      <c r="D3716" s="1" t="str">
        <f>Change!D3716</f>
        <v>1982-09-30T00:00:00</v>
      </c>
      <c r="E3716" s="1" t="str">
        <f>Change!E3716</f>
        <v>1982-12-20T00:00:00</v>
      </c>
      <c r="F3716" s="1" t="str">
        <f>Change!F3716</f>
        <v>l_230</v>
      </c>
      <c r="G3716" s="1" t="str">
        <f t="shared" si="174"/>
        <v>hs_639</v>
      </c>
      <c r="H3716" s="1" t="str">
        <f t="shared" si="175"/>
        <v>ph_6393022430305230</v>
      </c>
      <c r="I3716" s="1" t="str">
        <f t="shared" si="176"/>
        <v>tqc_6393022430305230</v>
      </c>
    </row>
    <row r="3717" spans="1:9" x14ac:dyDescent="0.25">
      <c r="A3717" s="1" t="str">
        <f>Change!A3717</f>
        <v>s_483</v>
      </c>
      <c r="B3717" s="1">
        <f>Change!B3717</f>
        <v>22359</v>
      </c>
      <c r="C3717" s="1">
        <f>Change!C3717</f>
        <v>36273</v>
      </c>
      <c r="D3717" s="1" t="str">
        <f>Change!D3717</f>
        <v>1961-03-19T00:00:00</v>
      </c>
      <c r="E3717" s="1" t="str">
        <f>Change!E3717</f>
        <v>1999-04-23T00:00:00</v>
      </c>
      <c r="F3717" s="1" t="str">
        <f>Change!F3717</f>
        <v>l_313</v>
      </c>
      <c r="G3717" s="1" t="str">
        <f t="shared" si="174"/>
        <v>hs_483</v>
      </c>
      <c r="H3717" s="1" t="str">
        <f t="shared" si="175"/>
        <v>ph_4832235936273313</v>
      </c>
      <c r="I3717" s="1" t="str">
        <f t="shared" si="176"/>
        <v>tqc_4832235936273313</v>
      </c>
    </row>
    <row r="3718" spans="1:9" x14ac:dyDescent="0.25">
      <c r="A3718" s="1" t="str">
        <f>Change!A3718</f>
        <v>s_714</v>
      </c>
      <c r="B3718" s="1">
        <f>Change!B3718</f>
        <v>9434</v>
      </c>
      <c r="C3718" s="1">
        <f>Change!C3718</f>
        <v>19551</v>
      </c>
      <c r="D3718" s="1" t="str">
        <f>Change!D3718</f>
        <v>1925-10-29T00:00:00</v>
      </c>
      <c r="E3718" s="1" t="str">
        <f>Change!E3718</f>
        <v>1953-07-11T00:00:00</v>
      </c>
      <c r="F3718" s="1" t="str">
        <f>Change!F3718</f>
        <v>l_786</v>
      </c>
      <c r="G3718" s="1" t="str">
        <f t="shared" si="174"/>
        <v>hs_714</v>
      </c>
      <c r="H3718" s="1" t="str">
        <f t="shared" si="175"/>
        <v>ph_714943419551786</v>
      </c>
      <c r="I3718" s="1" t="str">
        <f t="shared" si="176"/>
        <v>tqc_714943419551786</v>
      </c>
    </row>
    <row r="3719" spans="1:9" x14ac:dyDescent="0.25">
      <c r="A3719" s="1" t="str">
        <f>Change!A3719</f>
        <v>s_119</v>
      </c>
      <c r="B3719" s="1">
        <f>Change!B3719</f>
        <v>26243</v>
      </c>
      <c r="C3719" s="1">
        <f>Change!C3719</f>
        <v>31514</v>
      </c>
      <c r="D3719" s="1" t="str">
        <f>Change!D3719</f>
        <v>1971-11-06T00:00:00</v>
      </c>
      <c r="E3719" s="1" t="str">
        <f>Change!E3719</f>
        <v>1986-04-12T00:00:00</v>
      </c>
      <c r="F3719" s="1" t="str">
        <f>Change!F3719</f>
        <v>l_477</v>
      </c>
      <c r="G3719" s="1" t="str">
        <f t="shared" si="174"/>
        <v>hs_119</v>
      </c>
      <c r="H3719" s="1" t="str">
        <f t="shared" si="175"/>
        <v>ph_1192624331514477</v>
      </c>
      <c r="I3719" s="1" t="str">
        <f t="shared" si="176"/>
        <v>tqc_1192624331514477</v>
      </c>
    </row>
    <row r="3720" spans="1:9" x14ac:dyDescent="0.25">
      <c r="A3720" s="1" t="str">
        <f>Change!A3720</f>
        <v>s_916</v>
      </c>
      <c r="B3720" s="1">
        <f>Change!B3720</f>
        <v>23276</v>
      </c>
      <c r="C3720" s="1">
        <f>Change!C3720</f>
        <v>25284</v>
      </c>
      <c r="D3720" s="1" t="str">
        <f>Change!D3720</f>
        <v>1963-09-22T00:00:00</v>
      </c>
      <c r="E3720" s="1" t="str">
        <f>Change!E3720</f>
        <v>1969-03-22T00:00:00</v>
      </c>
      <c r="F3720" s="1" t="str">
        <f>Change!F3720</f>
        <v>l_102</v>
      </c>
      <c r="G3720" s="1" t="str">
        <f t="shared" si="174"/>
        <v>hs_916</v>
      </c>
      <c r="H3720" s="1" t="str">
        <f t="shared" si="175"/>
        <v>ph_9162327625284102</v>
      </c>
      <c r="I3720" s="1" t="str">
        <f t="shared" si="176"/>
        <v>tqc_9162327625284102</v>
      </c>
    </row>
    <row r="3721" spans="1:9" x14ac:dyDescent="0.25">
      <c r="A3721" s="1" t="str">
        <f>Change!A3721</f>
        <v>s_248</v>
      </c>
      <c r="B3721" s="1">
        <f>Change!B3721</f>
        <v>10171</v>
      </c>
      <c r="C3721" s="1">
        <f>Change!C3721</f>
        <v>31728</v>
      </c>
      <c r="D3721" s="1" t="str">
        <f>Change!D3721</f>
        <v>1927-11-05T00:00:00</v>
      </c>
      <c r="E3721" s="1" t="str">
        <f>Change!E3721</f>
        <v>1986-11-12T00:00:00</v>
      </c>
      <c r="F3721" s="1" t="str">
        <f>Change!F3721</f>
        <v>l_720</v>
      </c>
      <c r="G3721" s="1" t="str">
        <f t="shared" si="174"/>
        <v>hs_248</v>
      </c>
      <c r="H3721" s="1" t="str">
        <f t="shared" si="175"/>
        <v>ph_2481017131728720</v>
      </c>
      <c r="I3721" s="1" t="str">
        <f t="shared" si="176"/>
        <v>tqc_2481017131728720</v>
      </c>
    </row>
    <row r="3722" spans="1:9" x14ac:dyDescent="0.25">
      <c r="A3722" s="1" t="str">
        <f>Change!A3722</f>
        <v>s_393</v>
      </c>
      <c r="B3722" s="1">
        <f>Change!B3722</f>
        <v>25236</v>
      </c>
      <c r="C3722" s="1">
        <f>Change!C3722</f>
        <v>30916</v>
      </c>
      <c r="D3722" s="1" t="str">
        <f>Change!D3722</f>
        <v>1969-02-02T00:00:00</v>
      </c>
      <c r="E3722" s="1" t="str">
        <f>Change!E3722</f>
        <v>1984-08-22T00:00:00</v>
      </c>
      <c r="F3722" s="1" t="str">
        <f>Change!F3722</f>
        <v>l_952</v>
      </c>
      <c r="G3722" s="1" t="str">
        <f t="shared" si="174"/>
        <v>hs_393</v>
      </c>
      <c r="H3722" s="1" t="str">
        <f t="shared" si="175"/>
        <v>ph_3932523630916952</v>
      </c>
      <c r="I3722" s="1" t="str">
        <f t="shared" si="176"/>
        <v>tqc_3932523630916952</v>
      </c>
    </row>
    <row r="3723" spans="1:9" x14ac:dyDescent="0.25">
      <c r="A3723" s="1" t="str">
        <f>Change!A3723</f>
        <v>s_898</v>
      </c>
      <c r="B3723" s="1">
        <f>Change!B3723</f>
        <v>22869</v>
      </c>
      <c r="C3723" s="1">
        <f>Change!C3723</f>
        <v>32932</v>
      </c>
      <c r="D3723" s="1" t="str">
        <f>Change!D3723</f>
        <v>1962-08-11T00:00:00</v>
      </c>
      <c r="E3723" s="1" t="str">
        <f>Change!E3723</f>
        <v>1990-02-28T00:00:00</v>
      </c>
      <c r="F3723" s="1" t="str">
        <f>Change!F3723</f>
        <v>l_280</v>
      </c>
      <c r="G3723" s="1" t="str">
        <f t="shared" si="174"/>
        <v>hs_898</v>
      </c>
      <c r="H3723" s="1" t="str">
        <f t="shared" si="175"/>
        <v>ph_8982286932932280</v>
      </c>
      <c r="I3723" s="1" t="str">
        <f t="shared" si="176"/>
        <v>tqc_8982286932932280</v>
      </c>
    </row>
    <row r="3724" spans="1:9" x14ac:dyDescent="0.25">
      <c r="A3724" s="1" t="str">
        <f>Change!A3724</f>
        <v>s_667</v>
      </c>
      <c r="B3724" s="1">
        <f>Change!B3724</f>
        <v>3677</v>
      </c>
      <c r="C3724" s="1">
        <f>Change!C3724</f>
        <v>4893</v>
      </c>
      <c r="D3724" s="1" t="str">
        <f>Change!D3724</f>
        <v>1910-01-24T00:00:00</v>
      </c>
      <c r="E3724" s="1" t="str">
        <f>Change!E3724</f>
        <v>1913-05-24T00:00:00</v>
      </c>
      <c r="F3724" s="1" t="str">
        <f>Change!F3724</f>
        <v>l_342</v>
      </c>
      <c r="G3724" s="1" t="str">
        <f t="shared" si="174"/>
        <v>hs_667</v>
      </c>
      <c r="H3724" s="1" t="str">
        <f t="shared" si="175"/>
        <v>ph_66736774893342</v>
      </c>
      <c r="I3724" s="1" t="str">
        <f t="shared" si="176"/>
        <v>tqc_66736774893342</v>
      </c>
    </row>
    <row r="3725" spans="1:9" x14ac:dyDescent="0.25">
      <c r="A3725" s="1" t="str">
        <f>Change!A3725</f>
        <v>s_889</v>
      </c>
      <c r="B3725" s="1">
        <f>Change!B3725</f>
        <v>34694</v>
      </c>
      <c r="C3725" s="1">
        <f>Change!C3725</f>
        <v>36543</v>
      </c>
      <c r="D3725" s="1" t="str">
        <f>Change!D3725</f>
        <v>1994-12-26T00:00:00</v>
      </c>
      <c r="E3725" s="1" t="str">
        <f>Change!E3725</f>
        <v>2000-01-18T00:00:00</v>
      </c>
      <c r="F3725" s="1" t="str">
        <f>Change!F3725</f>
        <v>l_796</v>
      </c>
      <c r="G3725" s="1" t="str">
        <f t="shared" si="174"/>
        <v>hs_889</v>
      </c>
      <c r="H3725" s="1" t="str">
        <f t="shared" si="175"/>
        <v>ph_8893469436543796</v>
      </c>
      <c r="I3725" s="1" t="str">
        <f t="shared" si="176"/>
        <v>tqc_8893469436543796</v>
      </c>
    </row>
    <row r="3726" spans="1:9" x14ac:dyDescent="0.25">
      <c r="A3726" s="1" t="str">
        <f>Change!A3726</f>
        <v>s_407</v>
      </c>
      <c r="B3726" s="1">
        <f>Change!B3726</f>
        <v>1276</v>
      </c>
      <c r="C3726" s="1">
        <f>Change!C3726</f>
        <v>2291</v>
      </c>
      <c r="D3726" s="1" t="str">
        <f>Change!D3726</f>
        <v>1903-06-29T00:00:00</v>
      </c>
      <c r="E3726" s="1" t="str">
        <f>Change!E3726</f>
        <v>1906-04-09T00:00:00</v>
      </c>
      <c r="F3726" s="1" t="str">
        <f>Change!F3726</f>
        <v>l_65</v>
      </c>
      <c r="G3726" s="1" t="str">
        <f t="shared" si="174"/>
        <v>hs_407</v>
      </c>
      <c r="H3726" s="1" t="str">
        <f t="shared" si="175"/>
        <v>ph_4071276229165</v>
      </c>
      <c r="I3726" s="1" t="str">
        <f t="shared" si="176"/>
        <v>tqc_4071276229165</v>
      </c>
    </row>
    <row r="3727" spans="1:9" x14ac:dyDescent="0.25">
      <c r="A3727" s="1" t="str">
        <f>Change!A3727</f>
        <v>s_511</v>
      </c>
      <c r="B3727" s="1">
        <f>Change!B3727</f>
        <v>16361</v>
      </c>
      <c r="C3727" s="1">
        <f>Change!C3727</f>
        <v>32711</v>
      </c>
      <c r="D3727" s="1" t="str">
        <f>Change!D3727</f>
        <v>1944-10-16T00:00:00</v>
      </c>
      <c r="E3727" s="1" t="str">
        <f>Change!E3727</f>
        <v>1989-07-22T00:00:00</v>
      </c>
      <c r="F3727" s="1" t="str">
        <f>Change!F3727</f>
        <v>l_857</v>
      </c>
      <c r="G3727" s="1" t="str">
        <f t="shared" si="174"/>
        <v>hs_511</v>
      </c>
      <c r="H3727" s="1" t="str">
        <f t="shared" si="175"/>
        <v>ph_5111636132711857</v>
      </c>
      <c r="I3727" s="1" t="str">
        <f t="shared" si="176"/>
        <v>tqc_5111636132711857</v>
      </c>
    </row>
    <row r="3728" spans="1:9" x14ac:dyDescent="0.25">
      <c r="A3728" s="1" t="str">
        <f>Change!A3728</f>
        <v>s_93</v>
      </c>
      <c r="B3728" s="1">
        <f>Change!B3728</f>
        <v>34027</v>
      </c>
      <c r="C3728" s="1">
        <f>Change!C3728</f>
        <v>41580</v>
      </c>
      <c r="D3728" s="1" t="str">
        <f>Change!D3728</f>
        <v>1993-02-27T00:00:00</v>
      </c>
      <c r="E3728" s="1" t="str">
        <f>Change!E3728</f>
        <v>2013-11-02T00:00:00</v>
      </c>
      <c r="F3728" s="1" t="str">
        <f>Change!F3728</f>
        <v>l_796</v>
      </c>
      <c r="G3728" s="1" t="str">
        <f t="shared" si="174"/>
        <v>hs_93</v>
      </c>
      <c r="H3728" s="1" t="str">
        <f t="shared" si="175"/>
        <v>ph_933402741580796</v>
      </c>
      <c r="I3728" s="1" t="str">
        <f t="shared" si="176"/>
        <v>tqc_933402741580796</v>
      </c>
    </row>
    <row r="3729" spans="1:9" x14ac:dyDescent="0.25">
      <c r="A3729" s="1" t="str">
        <f>Change!A3729</f>
        <v>s_153</v>
      </c>
      <c r="B3729" s="1">
        <f>Change!B3729</f>
        <v>25874</v>
      </c>
      <c r="C3729" s="1">
        <f>Change!C3729</f>
        <v>28044</v>
      </c>
      <c r="D3729" s="1" t="str">
        <f>Change!D3729</f>
        <v>1970-11-02T00:00:00</v>
      </c>
      <c r="E3729" s="1" t="str">
        <f>Change!E3729</f>
        <v>1976-10-11T00:00:00</v>
      </c>
      <c r="F3729" s="1" t="str">
        <f>Change!F3729</f>
        <v>l_627</v>
      </c>
      <c r="G3729" s="1" t="str">
        <f t="shared" si="174"/>
        <v>hs_153</v>
      </c>
      <c r="H3729" s="1" t="str">
        <f t="shared" si="175"/>
        <v>ph_1532587428044627</v>
      </c>
      <c r="I3729" s="1" t="str">
        <f t="shared" si="176"/>
        <v>tqc_1532587428044627</v>
      </c>
    </row>
    <row r="3730" spans="1:9" x14ac:dyDescent="0.25">
      <c r="A3730" s="1" t="str">
        <f>Change!A3730</f>
        <v>s_480</v>
      </c>
      <c r="B3730" s="1">
        <f>Change!B3730</f>
        <v>31849</v>
      </c>
      <c r="C3730" s="1">
        <f>Change!C3730</f>
        <v>34198</v>
      </c>
      <c r="D3730" s="1" t="str">
        <f>Change!D3730</f>
        <v>1987-03-13T00:00:00</v>
      </c>
      <c r="E3730" s="1" t="str">
        <f>Change!E3730</f>
        <v>1993-08-17T00:00:00</v>
      </c>
      <c r="F3730" s="1" t="str">
        <f>Change!F3730</f>
        <v>l_882</v>
      </c>
      <c r="G3730" s="1" t="str">
        <f t="shared" si="174"/>
        <v>hs_480</v>
      </c>
      <c r="H3730" s="1" t="str">
        <f t="shared" si="175"/>
        <v>ph_4803184934198882</v>
      </c>
      <c r="I3730" s="1" t="str">
        <f t="shared" si="176"/>
        <v>tqc_4803184934198882</v>
      </c>
    </row>
    <row r="3731" spans="1:9" x14ac:dyDescent="0.25">
      <c r="A3731" s="1" t="str">
        <f>Change!A3731</f>
        <v>s_728</v>
      </c>
      <c r="B3731" s="1">
        <f>Change!B3731</f>
        <v>38259</v>
      </c>
      <c r="C3731" s="1">
        <f>Change!C3731</f>
        <v>42224</v>
      </c>
      <c r="D3731" s="1" t="str">
        <f>Change!D3731</f>
        <v>2004-09-29T00:00:00</v>
      </c>
      <c r="E3731" s="1" t="str">
        <f>Change!E3731</f>
        <v>2015-08-08T00:00:00</v>
      </c>
      <c r="F3731" s="1" t="str">
        <f>Change!F3731</f>
        <v>l_251</v>
      </c>
      <c r="G3731" s="1" t="str">
        <f t="shared" si="174"/>
        <v>hs_728</v>
      </c>
      <c r="H3731" s="1" t="str">
        <f t="shared" si="175"/>
        <v>ph_7283825942224251</v>
      </c>
      <c r="I3731" s="1" t="str">
        <f t="shared" si="176"/>
        <v>tqc_7283825942224251</v>
      </c>
    </row>
    <row r="3732" spans="1:9" x14ac:dyDescent="0.25">
      <c r="A3732" s="1" t="str">
        <f>Change!A3732</f>
        <v>s_409</v>
      </c>
      <c r="B3732" s="1">
        <f>Change!B3732</f>
        <v>29666</v>
      </c>
      <c r="C3732" s="1">
        <f>Change!C3732</f>
        <v>38963</v>
      </c>
      <c r="D3732" s="1" t="str">
        <f>Change!D3732</f>
        <v>1981-03-21T00:00:00</v>
      </c>
      <c r="E3732" s="1" t="str">
        <f>Change!E3732</f>
        <v>2006-09-03T00:00:00</v>
      </c>
      <c r="F3732" s="1" t="str">
        <f>Change!F3732</f>
        <v>l_636</v>
      </c>
      <c r="G3732" s="1" t="str">
        <f t="shared" si="174"/>
        <v>hs_409</v>
      </c>
      <c r="H3732" s="1" t="str">
        <f t="shared" si="175"/>
        <v>ph_4092966638963636</v>
      </c>
      <c r="I3732" s="1" t="str">
        <f t="shared" si="176"/>
        <v>tqc_4092966638963636</v>
      </c>
    </row>
    <row r="3733" spans="1:9" x14ac:dyDescent="0.25">
      <c r="A3733" s="1" t="str">
        <f>Change!A3733</f>
        <v>s_661</v>
      </c>
      <c r="B3733" s="1">
        <f>Change!B3733</f>
        <v>5514</v>
      </c>
      <c r="C3733" s="1">
        <f>Change!C3733</f>
        <v>23936</v>
      </c>
      <c r="D3733" s="1" t="str">
        <f>Change!D3733</f>
        <v>1915-02-04T00:00:00</v>
      </c>
      <c r="E3733" s="1" t="str">
        <f>Change!E3733</f>
        <v>1965-07-13T00:00:00</v>
      </c>
      <c r="F3733" s="1" t="str">
        <f>Change!F3733</f>
        <v>l_240</v>
      </c>
      <c r="G3733" s="1" t="str">
        <f t="shared" si="174"/>
        <v>hs_661</v>
      </c>
      <c r="H3733" s="1" t="str">
        <f t="shared" si="175"/>
        <v>ph_661551423936240</v>
      </c>
      <c r="I3733" s="1" t="str">
        <f t="shared" si="176"/>
        <v>tqc_661551423936240</v>
      </c>
    </row>
    <row r="3734" spans="1:9" x14ac:dyDescent="0.25">
      <c r="A3734" s="1" t="str">
        <f>Change!A3734</f>
        <v>s_563</v>
      </c>
      <c r="B3734" s="1">
        <f>Change!B3734</f>
        <v>39986</v>
      </c>
      <c r="C3734" s="1">
        <f>Change!C3734</f>
        <v>42508</v>
      </c>
      <c r="D3734" s="1" t="str">
        <f>Change!D3734</f>
        <v>2009-06-22T00:00:00</v>
      </c>
      <c r="E3734" s="1" t="str">
        <f>Change!E3734</f>
        <v>2016-05-18T00:00:00</v>
      </c>
      <c r="F3734" s="1" t="str">
        <f>Change!F3734</f>
        <v>l_156</v>
      </c>
      <c r="G3734" s="1" t="str">
        <f t="shared" si="174"/>
        <v>hs_563</v>
      </c>
      <c r="H3734" s="1" t="str">
        <f t="shared" si="175"/>
        <v>ph_5633998642508156</v>
      </c>
      <c r="I3734" s="1" t="str">
        <f t="shared" si="176"/>
        <v>tqc_5633998642508156</v>
      </c>
    </row>
    <row r="3735" spans="1:9" x14ac:dyDescent="0.25">
      <c r="A3735" s="1" t="str">
        <f>Change!A3735</f>
        <v>s_38</v>
      </c>
      <c r="B3735" s="1">
        <f>Change!B3735</f>
        <v>18565</v>
      </c>
      <c r="C3735" s="1">
        <f>Change!C3735</f>
        <v>38273</v>
      </c>
      <c r="D3735" s="1" t="str">
        <f>Change!D3735</f>
        <v>1950-10-29T00:00:00</v>
      </c>
      <c r="E3735" s="1" t="str">
        <f>Change!E3735</f>
        <v>2004-10-13T00:00:00</v>
      </c>
      <c r="F3735" s="1" t="str">
        <f>Change!F3735</f>
        <v>l_999</v>
      </c>
      <c r="G3735" s="1" t="str">
        <f t="shared" si="174"/>
        <v>hs_38</v>
      </c>
      <c r="H3735" s="1" t="str">
        <f t="shared" si="175"/>
        <v>ph_381856538273999</v>
      </c>
      <c r="I3735" s="1" t="str">
        <f t="shared" si="176"/>
        <v>tqc_381856538273999</v>
      </c>
    </row>
    <row r="3736" spans="1:9" x14ac:dyDescent="0.25">
      <c r="A3736" s="1" t="str">
        <f>Change!A3736</f>
        <v>s_879</v>
      </c>
      <c r="B3736" s="1">
        <f>Change!B3736</f>
        <v>15224</v>
      </c>
      <c r="C3736" s="1">
        <f>Change!C3736</f>
        <v>36882</v>
      </c>
      <c r="D3736" s="1" t="str">
        <f>Change!D3736</f>
        <v>1941-09-05T00:00:00</v>
      </c>
      <c r="E3736" s="1" t="str">
        <f>Change!E3736</f>
        <v>2000-12-22T00:00:00</v>
      </c>
      <c r="F3736" s="1" t="str">
        <f>Change!F3736</f>
        <v>l_557</v>
      </c>
      <c r="G3736" s="1" t="str">
        <f t="shared" si="174"/>
        <v>hs_879</v>
      </c>
      <c r="H3736" s="1" t="str">
        <f t="shared" si="175"/>
        <v>ph_8791522436882557</v>
      </c>
      <c r="I3736" s="1" t="str">
        <f t="shared" si="176"/>
        <v>tqc_8791522436882557</v>
      </c>
    </row>
    <row r="3737" spans="1:9" x14ac:dyDescent="0.25">
      <c r="A3737" s="1" t="str">
        <f>Change!A3737</f>
        <v>s_86</v>
      </c>
      <c r="B3737" s="1">
        <f>Change!B3737</f>
        <v>38181</v>
      </c>
      <c r="C3737" s="1">
        <f>Change!C3737</f>
        <v>40327</v>
      </c>
      <c r="D3737" s="1" t="str">
        <f>Change!D3737</f>
        <v>2004-07-13T00:00:00</v>
      </c>
      <c r="E3737" s="1" t="str">
        <f>Change!E3737</f>
        <v>2010-05-29T00:00:00</v>
      </c>
      <c r="F3737" s="1" t="str">
        <f>Change!F3737</f>
        <v>l_595</v>
      </c>
      <c r="G3737" s="1" t="str">
        <f t="shared" si="174"/>
        <v>hs_86</v>
      </c>
      <c r="H3737" s="1" t="str">
        <f t="shared" si="175"/>
        <v>ph_863818140327595</v>
      </c>
      <c r="I3737" s="1" t="str">
        <f t="shared" si="176"/>
        <v>tqc_863818140327595</v>
      </c>
    </row>
    <row r="3738" spans="1:9" x14ac:dyDescent="0.25">
      <c r="A3738" s="1" t="str">
        <f>Change!A3738</f>
        <v>s_179</v>
      </c>
      <c r="B3738" s="1">
        <f>Change!B3738</f>
        <v>19489</v>
      </c>
      <c r="C3738" s="1">
        <f>Change!C3738</f>
        <v>42506</v>
      </c>
      <c r="D3738" s="1" t="str">
        <f>Change!D3738</f>
        <v>1953-05-10T00:00:00</v>
      </c>
      <c r="E3738" s="1" t="str">
        <f>Change!E3738</f>
        <v>2016-05-16T00:00:00</v>
      </c>
      <c r="F3738" s="1" t="str">
        <f>Change!F3738</f>
        <v>l_646</v>
      </c>
      <c r="G3738" s="1" t="str">
        <f t="shared" si="174"/>
        <v>hs_179</v>
      </c>
      <c r="H3738" s="1" t="str">
        <f t="shared" si="175"/>
        <v>ph_1791948942506646</v>
      </c>
      <c r="I3738" s="1" t="str">
        <f t="shared" si="176"/>
        <v>tqc_1791948942506646</v>
      </c>
    </row>
    <row r="3739" spans="1:9" x14ac:dyDescent="0.25">
      <c r="A3739" s="1" t="str">
        <f>Change!A3739</f>
        <v>s_306</v>
      </c>
      <c r="B3739" s="1">
        <f>Change!B3739</f>
        <v>32920</v>
      </c>
      <c r="C3739" s="1">
        <f>Change!C3739</f>
        <v>34811</v>
      </c>
      <c r="D3739" s="1" t="str">
        <f>Change!D3739</f>
        <v>1990-02-16T00:00:00</v>
      </c>
      <c r="E3739" s="1" t="str">
        <f>Change!E3739</f>
        <v>1995-04-22T00:00:00</v>
      </c>
      <c r="F3739" s="1" t="str">
        <f>Change!F3739</f>
        <v>l_758</v>
      </c>
      <c r="G3739" s="1" t="str">
        <f t="shared" si="174"/>
        <v>hs_306</v>
      </c>
      <c r="H3739" s="1" t="str">
        <f t="shared" si="175"/>
        <v>ph_3063292034811758</v>
      </c>
      <c r="I3739" s="1" t="str">
        <f t="shared" si="176"/>
        <v>tqc_3063292034811758</v>
      </c>
    </row>
    <row r="3740" spans="1:9" x14ac:dyDescent="0.25">
      <c r="A3740" s="1" t="str">
        <f>Change!A3740</f>
        <v>s_779</v>
      </c>
      <c r="B3740" s="1">
        <f>Change!B3740</f>
        <v>25329</v>
      </c>
      <c r="C3740" s="1">
        <f>Change!C3740</f>
        <v>32892</v>
      </c>
      <c r="D3740" s="1" t="str">
        <f>Change!D3740</f>
        <v>1969-05-06T00:00:00</v>
      </c>
      <c r="E3740" s="1" t="str">
        <f>Change!E3740</f>
        <v>1990-01-19T00:00:00</v>
      </c>
      <c r="F3740" s="1" t="str">
        <f>Change!F3740</f>
        <v>l_842</v>
      </c>
      <c r="G3740" s="1" t="str">
        <f t="shared" si="174"/>
        <v>hs_779</v>
      </c>
      <c r="H3740" s="1" t="str">
        <f t="shared" si="175"/>
        <v>ph_7792532932892842</v>
      </c>
      <c r="I3740" s="1" t="str">
        <f t="shared" si="176"/>
        <v>tqc_7792532932892842</v>
      </c>
    </row>
    <row r="3741" spans="1:9" x14ac:dyDescent="0.25">
      <c r="A3741" s="1" t="str">
        <f>Change!A3741</f>
        <v>s_859</v>
      </c>
      <c r="B3741" s="1">
        <f>Change!B3741</f>
        <v>40904</v>
      </c>
      <c r="C3741" s="1">
        <f>Change!C3741</f>
        <v>42664</v>
      </c>
      <c r="D3741" s="1" t="str">
        <f>Change!D3741</f>
        <v>2011-12-27T00:00:00</v>
      </c>
      <c r="E3741" s="1" t="str">
        <f>Change!E3741</f>
        <v>2016-10-21T00:00:00</v>
      </c>
      <c r="F3741" s="1" t="str">
        <f>Change!F3741</f>
        <v>l_497</v>
      </c>
      <c r="G3741" s="1" t="str">
        <f t="shared" si="174"/>
        <v>hs_859</v>
      </c>
      <c r="H3741" s="1" t="str">
        <f t="shared" si="175"/>
        <v>ph_8594090442664497</v>
      </c>
      <c r="I3741" s="1" t="str">
        <f t="shared" si="176"/>
        <v>tqc_8594090442664497</v>
      </c>
    </row>
    <row r="3742" spans="1:9" x14ac:dyDescent="0.25">
      <c r="A3742" s="1" t="str">
        <f>Change!A3742</f>
        <v>s_940</v>
      </c>
      <c r="B3742" s="1">
        <f>Change!B3742</f>
        <v>8804</v>
      </c>
      <c r="C3742" s="1">
        <f>Change!C3742</f>
        <v>39099</v>
      </c>
      <c r="D3742" s="1" t="str">
        <f>Change!D3742</f>
        <v>1924-02-07T00:00:00</v>
      </c>
      <c r="E3742" s="1" t="str">
        <f>Change!E3742</f>
        <v>2007-01-17T00:00:00</v>
      </c>
      <c r="F3742" s="1" t="str">
        <f>Change!F3742</f>
        <v>l_782</v>
      </c>
      <c r="G3742" s="1" t="str">
        <f t="shared" si="174"/>
        <v>hs_940</v>
      </c>
      <c r="H3742" s="1" t="str">
        <f t="shared" si="175"/>
        <v>ph_940880439099782</v>
      </c>
      <c r="I3742" s="1" t="str">
        <f t="shared" si="176"/>
        <v>tqc_940880439099782</v>
      </c>
    </row>
    <row r="3743" spans="1:9" x14ac:dyDescent="0.25">
      <c r="A3743" s="1" t="str">
        <f>Change!A3743</f>
        <v>s_486</v>
      </c>
      <c r="B3743" s="1">
        <f>Change!B3743</f>
        <v>21272</v>
      </c>
      <c r="C3743" s="1">
        <f>Change!C3743</f>
        <v>36429</v>
      </c>
      <c r="D3743" s="1" t="str">
        <f>Change!D3743</f>
        <v>1958-03-28T00:00:00</v>
      </c>
      <c r="E3743" s="1" t="str">
        <f>Change!E3743</f>
        <v>1999-09-26T00:00:00</v>
      </c>
      <c r="F3743" s="1" t="str">
        <f>Change!F3743</f>
        <v>l_336</v>
      </c>
      <c r="G3743" s="1" t="str">
        <f t="shared" si="174"/>
        <v>hs_486</v>
      </c>
      <c r="H3743" s="1" t="str">
        <f t="shared" si="175"/>
        <v>ph_4862127236429336</v>
      </c>
      <c r="I3743" s="1" t="str">
        <f t="shared" si="176"/>
        <v>tqc_4862127236429336</v>
      </c>
    </row>
    <row r="3744" spans="1:9" x14ac:dyDescent="0.25">
      <c r="A3744" s="1" t="str">
        <f>Change!A3744</f>
        <v>s_918</v>
      </c>
      <c r="B3744" s="1">
        <f>Change!B3744</f>
        <v>24042</v>
      </c>
      <c r="C3744" s="1">
        <f>Change!C3744</f>
        <v>37432</v>
      </c>
      <c r="D3744" s="1" t="str">
        <f>Change!D3744</f>
        <v>1965-10-27T00:00:00</v>
      </c>
      <c r="E3744" s="1" t="str">
        <f>Change!E3744</f>
        <v>2002-06-25T00:00:00</v>
      </c>
      <c r="F3744" s="1" t="str">
        <f>Change!F3744</f>
        <v>l_553</v>
      </c>
      <c r="G3744" s="1" t="str">
        <f t="shared" si="174"/>
        <v>hs_918</v>
      </c>
      <c r="H3744" s="1" t="str">
        <f t="shared" si="175"/>
        <v>ph_9182404237432553</v>
      </c>
      <c r="I3744" s="1" t="str">
        <f t="shared" si="176"/>
        <v>tqc_9182404237432553</v>
      </c>
    </row>
    <row r="3745" spans="1:9" x14ac:dyDescent="0.25">
      <c r="A3745" s="1" t="str">
        <f>Change!A3745</f>
        <v>s_526</v>
      </c>
      <c r="B3745" s="1">
        <f>Change!B3745</f>
        <v>23455</v>
      </c>
      <c r="C3745" s="1">
        <f>Change!C3745</f>
        <v>24082</v>
      </c>
      <c r="D3745" s="1" t="str">
        <f>Change!D3745</f>
        <v>1964-03-19T00:00:00</v>
      </c>
      <c r="E3745" s="1" t="str">
        <f>Change!E3745</f>
        <v>1965-12-06T00:00:00</v>
      </c>
      <c r="F3745" s="1" t="str">
        <f>Change!F3745</f>
        <v>l_312</v>
      </c>
      <c r="G3745" s="1" t="str">
        <f t="shared" si="174"/>
        <v>hs_526</v>
      </c>
      <c r="H3745" s="1" t="str">
        <f t="shared" si="175"/>
        <v>ph_5262345524082312</v>
      </c>
      <c r="I3745" s="1" t="str">
        <f t="shared" si="176"/>
        <v>tqc_5262345524082312</v>
      </c>
    </row>
    <row r="3746" spans="1:9" x14ac:dyDescent="0.25">
      <c r="A3746" s="1" t="str">
        <f>Change!A3746</f>
        <v>s_695</v>
      </c>
      <c r="B3746" s="1">
        <f>Change!B3746</f>
        <v>19240</v>
      </c>
      <c r="C3746" s="1">
        <f>Change!C3746</f>
        <v>34683</v>
      </c>
      <c r="D3746" s="1" t="str">
        <f>Change!D3746</f>
        <v>1952-09-03T00:00:00</v>
      </c>
      <c r="E3746" s="1" t="str">
        <f>Change!E3746</f>
        <v>1994-12-15T00:00:00</v>
      </c>
      <c r="F3746" s="1" t="str">
        <f>Change!F3746</f>
        <v>l_157</v>
      </c>
      <c r="G3746" s="1" t="str">
        <f t="shared" si="174"/>
        <v>hs_695</v>
      </c>
      <c r="H3746" s="1" t="str">
        <f t="shared" si="175"/>
        <v>ph_6951924034683157</v>
      </c>
      <c r="I3746" s="1" t="str">
        <f t="shared" si="176"/>
        <v>tqc_6951924034683157</v>
      </c>
    </row>
    <row r="3747" spans="1:9" x14ac:dyDescent="0.25">
      <c r="A3747" s="1" t="str">
        <f>Change!A3747</f>
        <v>s_808</v>
      </c>
      <c r="B3747" s="1">
        <f>Change!B3747</f>
        <v>40788</v>
      </c>
      <c r="C3747" s="1">
        <f>Change!C3747</f>
        <v>42316</v>
      </c>
      <c r="D3747" s="1" t="str">
        <f>Change!D3747</f>
        <v>2011-09-02T00:00:00</v>
      </c>
      <c r="E3747" s="1" t="str">
        <f>Change!E3747</f>
        <v>2015-11-08T00:00:00</v>
      </c>
      <c r="F3747" s="1" t="str">
        <f>Change!F3747</f>
        <v>l_186</v>
      </c>
      <c r="G3747" s="1" t="str">
        <f t="shared" si="174"/>
        <v>hs_808</v>
      </c>
      <c r="H3747" s="1" t="str">
        <f t="shared" si="175"/>
        <v>ph_8084078842316186</v>
      </c>
      <c r="I3747" s="1" t="str">
        <f t="shared" si="176"/>
        <v>tqc_8084078842316186</v>
      </c>
    </row>
    <row r="3748" spans="1:9" x14ac:dyDescent="0.25">
      <c r="A3748" s="1" t="str">
        <f>Change!A3748</f>
        <v>s_86</v>
      </c>
      <c r="B3748" s="1">
        <f>Change!B3748</f>
        <v>27102</v>
      </c>
      <c r="C3748" s="1">
        <f>Change!C3748</f>
        <v>31516</v>
      </c>
      <c r="D3748" s="1" t="str">
        <f>Change!D3748</f>
        <v>1974-03-14T00:00:00</v>
      </c>
      <c r="E3748" s="1" t="str">
        <f>Change!E3748</f>
        <v>1986-04-14T00:00:00</v>
      </c>
      <c r="F3748" s="1" t="str">
        <f>Change!F3748</f>
        <v>l_977</v>
      </c>
      <c r="G3748" s="1" t="str">
        <f t="shared" si="174"/>
        <v>hs_86</v>
      </c>
      <c r="H3748" s="1" t="str">
        <f t="shared" si="175"/>
        <v>ph_862710231516977</v>
      </c>
      <c r="I3748" s="1" t="str">
        <f t="shared" si="176"/>
        <v>tqc_862710231516977</v>
      </c>
    </row>
    <row r="3749" spans="1:9" x14ac:dyDescent="0.25">
      <c r="A3749" s="1" t="str">
        <f>Change!A3749</f>
        <v>s_485</v>
      </c>
      <c r="B3749" s="1">
        <f>Change!B3749</f>
        <v>28005</v>
      </c>
      <c r="C3749" s="1">
        <f>Change!C3749</f>
        <v>33118</v>
      </c>
      <c r="D3749" s="1" t="str">
        <f>Change!D3749</f>
        <v>1976-09-02T00:00:00</v>
      </c>
      <c r="E3749" s="1" t="str">
        <f>Change!E3749</f>
        <v>1990-09-02T00:00:00</v>
      </c>
      <c r="F3749" s="1" t="str">
        <f>Change!F3749</f>
        <v>l_699</v>
      </c>
      <c r="G3749" s="1" t="str">
        <f t="shared" si="174"/>
        <v>hs_485</v>
      </c>
      <c r="H3749" s="1" t="str">
        <f t="shared" si="175"/>
        <v>ph_4852800533118699</v>
      </c>
      <c r="I3749" s="1" t="str">
        <f t="shared" si="176"/>
        <v>tqc_4852800533118699</v>
      </c>
    </row>
    <row r="3750" spans="1:9" x14ac:dyDescent="0.25">
      <c r="A3750" s="1" t="str">
        <f>Change!A3750</f>
        <v>s_790</v>
      </c>
      <c r="B3750" s="1">
        <f>Change!B3750</f>
        <v>5933</v>
      </c>
      <c r="C3750" s="1">
        <f>Change!C3750</f>
        <v>10250</v>
      </c>
      <c r="D3750" s="1" t="str">
        <f>Change!D3750</f>
        <v>1916-03-29T00:00:00</v>
      </c>
      <c r="E3750" s="1" t="str">
        <f>Change!E3750</f>
        <v>1928-01-23T00:00:00</v>
      </c>
      <c r="F3750" s="1" t="str">
        <f>Change!F3750</f>
        <v>l_491</v>
      </c>
      <c r="G3750" s="1" t="str">
        <f t="shared" si="174"/>
        <v>hs_790</v>
      </c>
      <c r="H3750" s="1" t="str">
        <f t="shared" si="175"/>
        <v>ph_790593310250491</v>
      </c>
      <c r="I3750" s="1" t="str">
        <f t="shared" si="176"/>
        <v>tqc_790593310250491</v>
      </c>
    </row>
    <row r="3751" spans="1:9" x14ac:dyDescent="0.25">
      <c r="A3751" s="1" t="str">
        <f>Change!A3751</f>
        <v>s_490</v>
      </c>
      <c r="B3751" s="1">
        <f>Change!B3751</f>
        <v>23264</v>
      </c>
      <c r="C3751" s="1">
        <f>Change!C3751</f>
        <v>36744</v>
      </c>
      <c r="D3751" s="1" t="str">
        <f>Change!D3751</f>
        <v>1963-09-10T00:00:00</v>
      </c>
      <c r="E3751" s="1" t="str">
        <f>Change!E3751</f>
        <v>2000-08-06T00:00:00</v>
      </c>
      <c r="F3751" s="1" t="str">
        <f>Change!F3751</f>
        <v>l_25</v>
      </c>
      <c r="G3751" s="1" t="str">
        <f t="shared" si="174"/>
        <v>hs_490</v>
      </c>
      <c r="H3751" s="1" t="str">
        <f t="shared" si="175"/>
        <v>ph_490232643674425</v>
      </c>
      <c r="I3751" s="1" t="str">
        <f t="shared" si="176"/>
        <v>tqc_490232643674425</v>
      </c>
    </row>
    <row r="3752" spans="1:9" x14ac:dyDescent="0.25">
      <c r="A3752" s="1" t="str">
        <f>Change!A3752</f>
        <v>s_519</v>
      </c>
      <c r="B3752" s="1">
        <f>Change!B3752</f>
        <v>35715</v>
      </c>
      <c r="C3752" s="1">
        <f>Change!C3752</f>
        <v>37314</v>
      </c>
      <c r="D3752" s="1" t="str">
        <f>Change!D3752</f>
        <v>1997-10-12T00:00:00</v>
      </c>
      <c r="E3752" s="1" t="str">
        <f>Change!E3752</f>
        <v>2002-02-27T00:00:00</v>
      </c>
      <c r="F3752" s="1" t="str">
        <f>Change!F3752</f>
        <v>l_85</v>
      </c>
      <c r="G3752" s="1" t="str">
        <f t="shared" si="174"/>
        <v>hs_519</v>
      </c>
      <c r="H3752" s="1" t="str">
        <f t="shared" si="175"/>
        <v>ph_519357153731485</v>
      </c>
      <c r="I3752" s="1" t="str">
        <f t="shared" si="176"/>
        <v>tqc_519357153731485</v>
      </c>
    </row>
    <row r="3753" spans="1:9" x14ac:dyDescent="0.25">
      <c r="A3753" s="1" t="str">
        <f>Change!A3753</f>
        <v>s_734</v>
      </c>
      <c r="B3753" s="1">
        <f>Change!B3753</f>
        <v>32994</v>
      </c>
      <c r="C3753" s="1">
        <f>Change!C3753</f>
        <v>42669</v>
      </c>
      <c r="D3753" s="1" t="str">
        <f>Change!D3753</f>
        <v>1990-05-01T00:00:00</v>
      </c>
      <c r="E3753" s="1" t="str">
        <f>Change!E3753</f>
        <v>2016-10-26T00:00:00</v>
      </c>
      <c r="F3753" s="1" t="str">
        <f>Change!F3753</f>
        <v>l_461</v>
      </c>
      <c r="G3753" s="1" t="str">
        <f t="shared" si="174"/>
        <v>hs_734</v>
      </c>
      <c r="H3753" s="1" t="str">
        <f t="shared" si="175"/>
        <v>ph_7343299442669461</v>
      </c>
      <c r="I3753" s="1" t="str">
        <f t="shared" si="176"/>
        <v>tqc_7343299442669461</v>
      </c>
    </row>
    <row r="3754" spans="1:9" x14ac:dyDescent="0.25">
      <c r="A3754" s="1" t="str">
        <f>Change!A3754</f>
        <v>s_330</v>
      </c>
      <c r="B3754" s="1">
        <f>Change!B3754</f>
        <v>1028</v>
      </c>
      <c r="C3754" s="1">
        <f>Change!C3754</f>
        <v>17963</v>
      </c>
      <c r="D3754" s="1" t="str">
        <f>Change!D3754</f>
        <v>1902-10-24T00:00:00</v>
      </c>
      <c r="E3754" s="1" t="str">
        <f>Change!E3754</f>
        <v>1949-03-06T00:00:00</v>
      </c>
      <c r="F3754" s="1" t="str">
        <f>Change!F3754</f>
        <v>l_154</v>
      </c>
      <c r="G3754" s="1" t="str">
        <f t="shared" si="174"/>
        <v>hs_330</v>
      </c>
      <c r="H3754" s="1" t="str">
        <f t="shared" si="175"/>
        <v>ph_330102817963154</v>
      </c>
      <c r="I3754" s="1" t="str">
        <f t="shared" si="176"/>
        <v>tqc_330102817963154</v>
      </c>
    </row>
    <row r="3755" spans="1:9" x14ac:dyDescent="0.25">
      <c r="A3755" s="1" t="str">
        <f>Change!A3755</f>
        <v>s_206</v>
      </c>
      <c r="B3755" s="1">
        <f>Change!B3755</f>
        <v>15605</v>
      </c>
      <c r="C3755" s="1">
        <f>Change!C3755</f>
        <v>25774</v>
      </c>
      <c r="D3755" s="1" t="str">
        <f>Change!D3755</f>
        <v>1942-09-21T00:00:00</v>
      </c>
      <c r="E3755" s="1" t="str">
        <f>Change!E3755</f>
        <v>1970-07-25T00:00:00</v>
      </c>
      <c r="F3755" s="1" t="str">
        <f>Change!F3755</f>
        <v>l_96</v>
      </c>
      <c r="G3755" s="1" t="str">
        <f t="shared" si="174"/>
        <v>hs_206</v>
      </c>
      <c r="H3755" s="1" t="str">
        <f t="shared" si="175"/>
        <v>ph_206156052577496</v>
      </c>
      <c r="I3755" s="1" t="str">
        <f t="shared" si="176"/>
        <v>tqc_206156052577496</v>
      </c>
    </row>
    <row r="3756" spans="1:9" x14ac:dyDescent="0.25">
      <c r="A3756" s="1" t="str">
        <f>Change!A3756</f>
        <v>s_689</v>
      </c>
      <c r="B3756" s="1">
        <f>Change!B3756</f>
        <v>31743</v>
      </c>
      <c r="C3756" s="1">
        <f>Change!C3756</f>
        <v>42352</v>
      </c>
      <c r="D3756" s="1" t="str">
        <f>Change!D3756</f>
        <v>1986-11-27T00:00:00</v>
      </c>
      <c r="E3756" s="1" t="str">
        <f>Change!E3756</f>
        <v>2015-12-14T00:00:00</v>
      </c>
      <c r="F3756" s="1" t="str">
        <f>Change!F3756</f>
        <v>l_404</v>
      </c>
      <c r="G3756" s="1" t="str">
        <f t="shared" si="174"/>
        <v>hs_689</v>
      </c>
      <c r="H3756" s="1" t="str">
        <f t="shared" si="175"/>
        <v>ph_6893174342352404</v>
      </c>
      <c r="I3756" s="1" t="str">
        <f t="shared" si="176"/>
        <v>tqc_6893174342352404</v>
      </c>
    </row>
    <row r="3757" spans="1:9" x14ac:dyDescent="0.25">
      <c r="A3757" s="1" t="str">
        <f>Change!A3757</f>
        <v>s_459</v>
      </c>
      <c r="B3757" s="1">
        <f>Change!B3757</f>
        <v>6030</v>
      </c>
      <c r="C3757" s="1">
        <f>Change!C3757</f>
        <v>21253</v>
      </c>
      <c r="D3757" s="1" t="str">
        <f>Change!D3757</f>
        <v>1916-07-04T00:00:00</v>
      </c>
      <c r="E3757" s="1" t="str">
        <f>Change!E3757</f>
        <v>1958-03-09T00:00:00</v>
      </c>
      <c r="F3757" s="1" t="str">
        <f>Change!F3757</f>
        <v>l_695</v>
      </c>
      <c r="G3757" s="1" t="str">
        <f t="shared" si="174"/>
        <v>hs_459</v>
      </c>
      <c r="H3757" s="1" t="str">
        <f t="shared" si="175"/>
        <v>ph_459603021253695</v>
      </c>
      <c r="I3757" s="1" t="str">
        <f t="shared" si="176"/>
        <v>tqc_459603021253695</v>
      </c>
    </row>
    <row r="3758" spans="1:9" x14ac:dyDescent="0.25">
      <c r="A3758" s="1" t="str">
        <f>Change!A3758</f>
        <v>s_797</v>
      </c>
      <c r="B3758" s="1">
        <f>Change!B3758</f>
        <v>21692</v>
      </c>
      <c r="C3758" s="1">
        <f>Change!C3758</f>
        <v>22738</v>
      </c>
      <c r="D3758" s="1" t="str">
        <f>Change!D3758</f>
        <v>1959-05-22T00:00:00</v>
      </c>
      <c r="E3758" s="1" t="str">
        <f>Change!E3758</f>
        <v>1962-04-02T00:00:00</v>
      </c>
      <c r="F3758" s="1" t="str">
        <f>Change!F3758</f>
        <v>l_150</v>
      </c>
      <c r="G3758" s="1" t="str">
        <f t="shared" si="174"/>
        <v>hs_797</v>
      </c>
      <c r="H3758" s="1" t="str">
        <f t="shared" si="175"/>
        <v>ph_7972169222738150</v>
      </c>
      <c r="I3758" s="1" t="str">
        <f t="shared" si="176"/>
        <v>tqc_7972169222738150</v>
      </c>
    </row>
    <row r="3759" spans="1:9" x14ac:dyDescent="0.25">
      <c r="A3759" s="1" t="str">
        <f>Change!A3759</f>
        <v>s_388</v>
      </c>
      <c r="B3759" s="1">
        <f>Change!B3759</f>
        <v>39211</v>
      </c>
      <c r="C3759" s="1">
        <f>Change!C3759</f>
        <v>40439</v>
      </c>
      <c r="D3759" s="1" t="str">
        <f>Change!D3759</f>
        <v>2007-05-09T00:00:00</v>
      </c>
      <c r="E3759" s="1" t="str">
        <f>Change!E3759</f>
        <v>2010-09-18T00:00:00</v>
      </c>
      <c r="F3759" s="1" t="str">
        <f>Change!F3759</f>
        <v>l_647</v>
      </c>
      <c r="G3759" s="1" t="str">
        <f t="shared" si="174"/>
        <v>hs_388</v>
      </c>
      <c r="H3759" s="1" t="str">
        <f t="shared" si="175"/>
        <v>ph_3883921140439647</v>
      </c>
      <c r="I3759" s="1" t="str">
        <f t="shared" si="176"/>
        <v>tqc_3883921140439647</v>
      </c>
    </row>
    <row r="3760" spans="1:9" x14ac:dyDescent="0.25">
      <c r="A3760" s="1" t="str">
        <f>Change!A3760</f>
        <v>s_388</v>
      </c>
      <c r="B3760" s="1">
        <f>Change!B3760</f>
        <v>40737</v>
      </c>
      <c r="C3760" s="1">
        <f>Change!C3760</f>
        <v>41767</v>
      </c>
      <c r="D3760" s="1" t="str">
        <f>Change!D3760</f>
        <v>2011-07-13T00:00:00</v>
      </c>
      <c r="E3760" s="1" t="str">
        <f>Change!E3760</f>
        <v>2014-05-08T00:00:00</v>
      </c>
      <c r="F3760" s="1" t="str">
        <f>Change!F3760</f>
        <v>l_966</v>
      </c>
      <c r="G3760" s="1" t="str">
        <f t="shared" si="174"/>
        <v>hs_388</v>
      </c>
      <c r="H3760" s="1" t="str">
        <f t="shared" si="175"/>
        <v>ph_3884073741767966</v>
      </c>
      <c r="I3760" s="1" t="str">
        <f t="shared" si="176"/>
        <v>tqc_3884073741767966</v>
      </c>
    </row>
    <row r="3761" spans="1:9" x14ac:dyDescent="0.25">
      <c r="A3761" s="1" t="str">
        <f>Change!A3761</f>
        <v>s_854</v>
      </c>
      <c r="B3761" s="1">
        <f>Change!B3761</f>
        <v>24112</v>
      </c>
      <c r="C3761" s="1">
        <f>Change!C3761</f>
        <v>36390</v>
      </c>
      <c r="D3761" s="1" t="str">
        <f>Change!D3761</f>
        <v>1966-01-05T00:00:00</v>
      </c>
      <c r="E3761" s="1" t="str">
        <f>Change!E3761</f>
        <v>1999-08-18T00:00:00</v>
      </c>
      <c r="F3761" s="1" t="str">
        <f>Change!F3761</f>
        <v>l_237</v>
      </c>
      <c r="G3761" s="1" t="str">
        <f t="shared" si="174"/>
        <v>hs_854</v>
      </c>
      <c r="H3761" s="1" t="str">
        <f t="shared" si="175"/>
        <v>ph_8542411236390237</v>
      </c>
      <c r="I3761" s="1" t="str">
        <f t="shared" si="176"/>
        <v>tqc_8542411236390237</v>
      </c>
    </row>
    <row r="3762" spans="1:9" x14ac:dyDescent="0.25">
      <c r="A3762" s="1" t="str">
        <f>Change!A3762</f>
        <v>s_850</v>
      </c>
      <c r="B3762" s="1">
        <f>Change!B3762</f>
        <v>10442</v>
      </c>
      <c r="C3762" s="1">
        <f>Change!C3762</f>
        <v>17566</v>
      </c>
      <c r="D3762" s="1" t="str">
        <f>Change!D3762</f>
        <v>1928-08-02T00:00:00</v>
      </c>
      <c r="E3762" s="1" t="str">
        <f>Change!E3762</f>
        <v>1948-02-03T00:00:00</v>
      </c>
      <c r="F3762" s="1" t="str">
        <f>Change!F3762</f>
        <v>l_322</v>
      </c>
      <c r="G3762" s="1" t="str">
        <f t="shared" si="174"/>
        <v>hs_850</v>
      </c>
      <c r="H3762" s="1" t="str">
        <f t="shared" si="175"/>
        <v>ph_8501044217566322</v>
      </c>
      <c r="I3762" s="1" t="str">
        <f t="shared" si="176"/>
        <v>tqc_8501044217566322</v>
      </c>
    </row>
    <row r="3763" spans="1:9" x14ac:dyDescent="0.25">
      <c r="A3763" s="1" t="str">
        <f>Change!A3763</f>
        <v>s_442</v>
      </c>
      <c r="B3763" s="1">
        <f>Change!B3763</f>
        <v>18837</v>
      </c>
      <c r="C3763" s="1">
        <f>Change!C3763</f>
        <v>23113</v>
      </c>
      <c r="D3763" s="1" t="str">
        <f>Change!D3763</f>
        <v>1951-07-28T00:00:00</v>
      </c>
      <c r="E3763" s="1" t="str">
        <f>Change!E3763</f>
        <v>1963-04-12T00:00:00</v>
      </c>
      <c r="F3763" s="1" t="str">
        <f>Change!F3763</f>
        <v>l_928</v>
      </c>
      <c r="G3763" s="1" t="str">
        <f t="shared" si="174"/>
        <v>hs_442</v>
      </c>
      <c r="H3763" s="1" t="str">
        <f t="shared" si="175"/>
        <v>ph_4421883723113928</v>
      </c>
      <c r="I3763" s="1" t="str">
        <f t="shared" si="176"/>
        <v>tqc_4421883723113928</v>
      </c>
    </row>
    <row r="3764" spans="1:9" x14ac:dyDescent="0.25">
      <c r="A3764" s="1" t="str">
        <f>Change!A3764</f>
        <v>s_323</v>
      </c>
      <c r="B3764" s="1">
        <f>Change!B3764</f>
        <v>34675</v>
      </c>
      <c r="C3764" s="1">
        <f>Change!C3764</f>
        <v>36501</v>
      </c>
      <c r="D3764" s="1" t="str">
        <f>Change!D3764</f>
        <v>1994-12-07T00:00:00</v>
      </c>
      <c r="E3764" s="1" t="str">
        <f>Change!E3764</f>
        <v>1999-12-07T00:00:00</v>
      </c>
      <c r="F3764" s="1" t="str">
        <f>Change!F3764</f>
        <v>l_815</v>
      </c>
      <c r="G3764" s="1" t="str">
        <f t="shared" si="174"/>
        <v>hs_323</v>
      </c>
      <c r="H3764" s="1" t="str">
        <f t="shared" si="175"/>
        <v>ph_3233467536501815</v>
      </c>
      <c r="I3764" s="1" t="str">
        <f t="shared" si="176"/>
        <v>tqc_3233467536501815</v>
      </c>
    </row>
    <row r="3765" spans="1:9" x14ac:dyDescent="0.25">
      <c r="A3765" s="1" t="str">
        <f>Change!A3765</f>
        <v>s_217</v>
      </c>
      <c r="B3765" s="1">
        <f>Change!B3765</f>
        <v>5952</v>
      </c>
      <c r="C3765" s="1">
        <f>Change!C3765</f>
        <v>26205</v>
      </c>
      <c r="D3765" s="1" t="str">
        <f>Change!D3765</f>
        <v>1916-04-17T00:00:00</v>
      </c>
      <c r="E3765" s="1" t="str">
        <f>Change!E3765</f>
        <v>1971-09-29T00:00:00</v>
      </c>
      <c r="F3765" s="1" t="str">
        <f>Change!F3765</f>
        <v>l_922</v>
      </c>
      <c r="G3765" s="1" t="str">
        <f t="shared" si="174"/>
        <v>hs_217</v>
      </c>
      <c r="H3765" s="1" t="str">
        <f t="shared" si="175"/>
        <v>ph_217595226205922</v>
      </c>
      <c r="I3765" s="1" t="str">
        <f t="shared" si="176"/>
        <v>tqc_217595226205922</v>
      </c>
    </row>
    <row r="3766" spans="1:9" x14ac:dyDescent="0.25">
      <c r="A3766" s="1" t="str">
        <f>Change!A3766</f>
        <v>s_45</v>
      </c>
      <c r="B3766" s="1">
        <f>Change!B3766</f>
        <v>28474</v>
      </c>
      <c r="C3766" s="1">
        <f>Change!C3766</f>
        <v>40489</v>
      </c>
      <c r="D3766" s="1" t="str">
        <f>Change!D3766</f>
        <v>1977-12-15T00:00:00</v>
      </c>
      <c r="E3766" s="1" t="str">
        <f>Change!E3766</f>
        <v>2010-11-07T00:00:00</v>
      </c>
      <c r="F3766" s="1" t="str">
        <f>Change!F3766</f>
        <v>l_946</v>
      </c>
      <c r="G3766" s="1" t="str">
        <f t="shared" si="174"/>
        <v>hs_45</v>
      </c>
      <c r="H3766" s="1" t="str">
        <f t="shared" si="175"/>
        <v>ph_452847440489946</v>
      </c>
      <c r="I3766" s="1" t="str">
        <f t="shared" si="176"/>
        <v>tqc_452847440489946</v>
      </c>
    </row>
    <row r="3767" spans="1:9" x14ac:dyDescent="0.25">
      <c r="A3767" s="1" t="str">
        <f>Change!A3767</f>
        <v>s_341</v>
      </c>
      <c r="B3767" s="1">
        <f>Change!B3767</f>
        <v>13259</v>
      </c>
      <c r="C3767" s="1">
        <f>Change!C3767</f>
        <v>32707</v>
      </c>
      <c r="D3767" s="1" t="str">
        <f>Change!D3767</f>
        <v>1936-04-19T00:00:00</v>
      </c>
      <c r="E3767" s="1" t="str">
        <f>Change!E3767</f>
        <v>1989-07-18T00:00:00</v>
      </c>
      <c r="F3767" s="1" t="str">
        <f>Change!F3767</f>
        <v>l_645</v>
      </c>
      <c r="G3767" s="1" t="str">
        <f t="shared" si="174"/>
        <v>hs_341</v>
      </c>
      <c r="H3767" s="1" t="str">
        <f t="shared" si="175"/>
        <v>ph_3411325932707645</v>
      </c>
      <c r="I3767" s="1" t="str">
        <f t="shared" si="176"/>
        <v>tqc_3411325932707645</v>
      </c>
    </row>
    <row r="3768" spans="1:9" x14ac:dyDescent="0.25">
      <c r="A3768" s="1" t="str">
        <f>Change!A3768</f>
        <v>s_994</v>
      </c>
      <c r="B3768" s="1">
        <f>Change!B3768</f>
        <v>22841</v>
      </c>
      <c r="C3768" s="1">
        <f>Change!C3768</f>
        <v>25488</v>
      </c>
      <c r="D3768" s="1" t="str">
        <f>Change!D3768</f>
        <v>1962-07-14T00:00:00</v>
      </c>
      <c r="E3768" s="1" t="str">
        <f>Change!E3768</f>
        <v>1969-10-12T00:00:00</v>
      </c>
      <c r="F3768" s="1" t="str">
        <f>Change!F3768</f>
        <v>l_76</v>
      </c>
      <c r="G3768" s="1" t="str">
        <f t="shared" si="174"/>
        <v>hs_994</v>
      </c>
      <c r="H3768" s="1" t="str">
        <f t="shared" si="175"/>
        <v>ph_994228412548876</v>
      </c>
      <c r="I3768" s="1" t="str">
        <f t="shared" si="176"/>
        <v>tqc_994228412548876</v>
      </c>
    </row>
    <row r="3769" spans="1:9" x14ac:dyDescent="0.25">
      <c r="A3769" s="1" t="str">
        <f>Change!A3769</f>
        <v>s_351</v>
      </c>
      <c r="B3769" s="1">
        <f>Change!B3769</f>
        <v>37510</v>
      </c>
      <c r="C3769" s="1">
        <f>Change!C3769</f>
        <v>38113</v>
      </c>
      <c r="D3769" s="1" t="str">
        <f>Change!D3769</f>
        <v>2002-09-11T00:00:00</v>
      </c>
      <c r="E3769" s="1" t="str">
        <f>Change!E3769</f>
        <v>2004-05-06T00:00:00</v>
      </c>
      <c r="F3769" s="1" t="str">
        <f>Change!F3769</f>
        <v>l_874</v>
      </c>
      <c r="G3769" s="1" t="str">
        <f t="shared" si="174"/>
        <v>hs_351</v>
      </c>
      <c r="H3769" s="1" t="str">
        <f t="shared" si="175"/>
        <v>ph_3513751038113874</v>
      </c>
      <c r="I3769" s="1" t="str">
        <f t="shared" si="176"/>
        <v>tqc_3513751038113874</v>
      </c>
    </row>
    <row r="3770" spans="1:9" x14ac:dyDescent="0.25">
      <c r="A3770" s="1" t="str">
        <f>Change!A3770</f>
        <v>s_212</v>
      </c>
      <c r="B3770" s="1">
        <f>Change!B3770</f>
        <v>37136</v>
      </c>
      <c r="C3770" s="1">
        <f>Change!C3770</f>
        <v>37332</v>
      </c>
      <c r="D3770" s="1" t="str">
        <f>Change!D3770</f>
        <v>2001-09-02T00:00:00</v>
      </c>
      <c r="E3770" s="1" t="str">
        <f>Change!E3770</f>
        <v>2002-03-17T00:00:00</v>
      </c>
      <c r="F3770" s="1" t="str">
        <f>Change!F3770</f>
        <v>l_202</v>
      </c>
      <c r="G3770" s="1" t="str">
        <f t="shared" si="174"/>
        <v>hs_212</v>
      </c>
      <c r="H3770" s="1" t="str">
        <f t="shared" si="175"/>
        <v>ph_2123713637332202</v>
      </c>
      <c r="I3770" s="1" t="str">
        <f t="shared" si="176"/>
        <v>tqc_2123713637332202</v>
      </c>
    </row>
    <row r="3771" spans="1:9" x14ac:dyDescent="0.25">
      <c r="A3771" s="1" t="str">
        <f>Change!A3771</f>
        <v>s_369</v>
      </c>
      <c r="B3771" s="1">
        <f>Change!B3771</f>
        <v>24329</v>
      </c>
      <c r="C3771" s="1">
        <f>Change!C3771</f>
        <v>25016</v>
      </c>
      <c r="D3771" s="1" t="str">
        <f>Change!D3771</f>
        <v>1966-08-10T00:00:00</v>
      </c>
      <c r="E3771" s="1" t="str">
        <f>Change!E3771</f>
        <v>1968-06-27T00:00:00</v>
      </c>
      <c r="F3771" s="1" t="str">
        <f>Change!F3771</f>
        <v>l_407</v>
      </c>
      <c r="G3771" s="1" t="str">
        <f t="shared" si="174"/>
        <v>hs_369</v>
      </c>
      <c r="H3771" s="1" t="str">
        <f t="shared" si="175"/>
        <v>ph_3692432925016407</v>
      </c>
      <c r="I3771" s="1" t="str">
        <f t="shared" si="176"/>
        <v>tqc_3692432925016407</v>
      </c>
    </row>
    <row r="3772" spans="1:9" x14ac:dyDescent="0.25">
      <c r="A3772" s="1" t="str">
        <f>Change!A3772</f>
        <v>s_632</v>
      </c>
      <c r="B3772" s="1">
        <f>Change!B3772</f>
        <v>33352</v>
      </c>
      <c r="C3772" s="1">
        <f>Change!C3772</f>
        <v>34881</v>
      </c>
      <c r="D3772" s="1" t="str">
        <f>Change!D3772</f>
        <v>1991-04-24T00:00:00</v>
      </c>
      <c r="E3772" s="1" t="str">
        <f>Change!E3772</f>
        <v>1995-07-01T00:00:00</v>
      </c>
      <c r="F3772" s="1" t="str">
        <f>Change!F3772</f>
        <v>l_514</v>
      </c>
      <c r="G3772" s="1" t="str">
        <f t="shared" si="174"/>
        <v>hs_632</v>
      </c>
      <c r="H3772" s="1" t="str">
        <f t="shared" si="175"/>
        <v>ph_6323335234881514</v>
      </c>
      <c r="I3772" s="1" t="str">
        <f t="shared" si="176"/>
        <v>tqc_6323335234881514</v>
      </c>
    </row>
    <row r="3773" spans="1:9" x14ac:dyDescent="0.25">
      <c r="A3773" s="1" t="str">
        <f>Change!A3773</f>
        <v>s_943</v>
      </c>
      <c r="B3773" s="1">
        <f>Change!B3773</f>
        <v>8887</v>
      </c>
      <c r="C3773" s="1">
        <f>Change!C3773</f>
        <v>28932</v>
      </c>
      <c r="D3773" s="1" t="str">
        <f>Change!D3773</f>
        <v>1924-04-30T00:00:00</v>
      </c>
      <c r="E3773" s="1" t="str">
        <f>Change!E3773</f>
        <v>1979-03-18T00:00:00</v>
      </c>
      <c r="F3773" s="1" t="str">
        <f>Change!F3773</f>
        <v>l_640</v>
      </c>
      <c r="G3773" s="1" t="str">
        <f t="shared" si="174"/>
        <v>hs_943</v>
      </c>
      <c r="H3773" s="1" t="str">
        <f t="shared" si="175"/>
        <v>ph_943888728932640</v>
      </c>
      <c r="I3773" s="1" t="str">
        <f t="shared" si="176"/>
        <v>tqc_943888728932640</v>
      </c>
    </row>
    <row r="3774" spans="1:9" x14ac:dyDescent="0.25">
      <c r="A3774" s="1" t="str">
        <f>Change!A3774</f>
        <v>s_593</v>
      </c>
      <c r="B3774" s="1">
        <f>Change!B3774</f>
        <v>9167</v>
      </c>
      <c r="C3774" s="1">
        <f>Change!C3774</f>
        <v>9419</v>
      </c>
      <c r="D3774" s="1" t="str">
        <f>Change!D3774</f>
        <v>1925-02-04T00:00:00</v>
      </c>
      <c r="E3774" s="1" t="str">
        <f>Change!E3774</f>
        <v>1925-10-14T00:00:00</v>
      </c>
      <c r="F3774" s="1" t="str">
        <f>Change!F3774</f>
        <v>l_988</v>
      </c>
      <c r="G3774" s="1" t="str">
        <f t="shared" si="174"/>
        <v>hs_593</v>
      </c>
      <c r="H3774" s="1" t="str">
        <f t="shared" si="175"/>
        <v>ph_59391679419988</v>
      </c>
      <c r="I3774" s="1" t="str">
        <f t="shared" si="176"/>
        <v>tqc_59391679419988</v>
      </c>
    </row>
    <row r="3775" spans="1:9" x14ac:dyDescent="0.25">
      <c r="A3775" s="1" t="str">
        <f>Change!A3775</f>
        <v>s_476</v>
      </c>
      <c r="B3775" s="1">
        <f>Change!B3775</f>
        <v>33975</v>
      </c>
      <c r="C3775" s="1">
        <f>Change!C3775</f>
        <v>35936</v>
      </c>
      <c r="D3775" s="1" t="str">
        <f>Change!D3775</f>
        <v>1993-01-06T00:00:00</v>
      </c>
      <c r="E3775" s="1" t="str">
        <f>Change!E3775</f>
        <v>1998-05-21T00:00:00</v>
      </c>
      <c r="F3775" s="1" t="str">
        <f>Change!F3775</f>
        <v>l_722</v>
      </c>
      <c r="G3775" s="1" t="str">
        <f t="shared" si="174"/>
        <v>hs_476</v>
      </c>
      <c r="H3775" s="1" t="str">
        <f t="shared" si="175"/>
        <v>ph_4763397535936722</v>
      </c>
      <c r="I3775" s="1" t="str">
        <f t="shared" si="176"/>
        <v>tqc_4763397535936722</v>
      </c>
    </row>
    <row r="3776" spans="1:9" x14ac:dyDescent="0.25">
      <c r="A3776" s="1" t="str">
        <f>Change!A3776</f>
        <v>s_918</v>
      </c>
      <c r="B3776" s="1">
        <f>Change!B3776</f>
        <v>42465</v>
      </c>
      <c r="C3776" s="1">
        <f>Change!C3776</f>
        <v>42678</v>
      </c>
      <c r="D3776" s="1" t="str">
        <f>Change!D3776</f>
        <v>2016-04-05T00:00:00</v>
      </c>
      <c r="E3776" s="1" t="str">
        <f>Change!E3776</f>
        <v>2016-11-04T00:00:00</v>
      </c>
      <c r="F3776" s="1" t="str">
        <f>Change!F3776</f>
        <v>l_900</v>
      </c>
      <c r="G3776" s="1" t="str">
        <f t="shared" si="174"/>
        <v>hs_918</v>
      </c>
      <c r="H3776" s="1" t="str">
        <f t="shared" si="175"/>
        <v>ph_9184246542678900</v>
      </c>
      <c r="I3776" s="1" t="str">
        <f t="shared" si="176"/>
        <v>tqc_9184246542678900</v>
      </c>
    </row>
    <row r="3777" spans="1:9" x14ac:dyDescent="0.25">
      <c r="A3777" s="1" t="str">
        <f>Change!A3777</f>
        <v>s_810</v>
      </c>
      <c r="B3777" s="1">
        <f>Change!B3777</f>
        <v>10402</v>
      </c>
      <c r="C3777" s="1">
        <f>Change!C3777</f>
        <v>16330</v>
      </c>
      <c r="D3777" s="1" t="str">
        <f>Change!D3777</f>
        <v>1928-06-23T00:00:00</v>
      </c>
      <c r="E3777" s="1" t="str">
        <f>Change!E3777</f>
        <v>1944-09-15T00:00:00</v>
      </c>
      <c r="F3777" s="1" t="str">
        <f>Change!F3777</f>
        <v>l_469</v>
      </c>
      <c r="G3777" s="1" t="str">
        <f t="shared" si="174"/>
        <v>hs_810</v>
      </c>
      <c r="H3777" s="1" t="str">
        <f t="shared" si="175"/>
        <v>ph_8101040216330469</v>
      </c>
      <c r="I3777" s="1" t="str">
        <f t="shared" si="176"/>
        <v>tqc_8101040216330469</v>
      </c>
    </row>
    <row r="3778" spans="1:9" x14ac:dyDescent="0.25">
      <c r="A3778" s="1" t="str">
        <f>Change!A3778</f>
        <v>s_451</v>
      </c>
      <c r="B3778" s="1">
        <f>Change!B3778</f>
        <v>28878</v>
      </c>
      <c r="C3778" s="1">
        <f>Change!C3778</f>
        <v>31339</v>
      </c>
      <c r="D3778" s="1" t="str">
        <f>Change!D3778</f>
        <v>1979-01-23T00:00:00</v>
      </c>
      <c r="E3778" s="1" t="str">
        <f>Change!E3778</f>
        <v>1985-10-19T00:00:00</v>
      </c>
      <c r="F3778" s="1" t="str">
        <f>Change!F3778</f>
        <v>l_8</v>
      </c>
      <c r="G3778" s="1" t="str">
        <f t="shared" si="174"/>
        <v>hs_451</v>
      </c>
      <c r="H3778" s="1" t="str">
        <f t="shared" si="175"/>
        <v>ph_45128878313398</v>
      </c>
      <c r="I3778" s="1" t="str">
        <f t="shared" si="176"/>
        <v>tqc_45128878313398</v>
      </c>
    </row>
    <row r="3779" spans="1:9" x14ac:dyDescent="0.25">
      <c r="A3779" s="1" t="str">
        <f>Change!A3779</f>
        <v>s_108</v>
      </c>
      <c r="B3779" s="1">
        <f>Change!B3779</f>
        <v>27918</v>
      </c>
      <c r="C3779" s="1">
        <f>Change!C3779</f>
        <v>33622</v>
      </c>
      <c r="D3779" s="1" t="str">
        <f>Change!D3779</f>
        <v>1976-06-07T00:00:00</v>
      </c>
      <c r="E3779" s="1" t="str">
        <f>Change!E3779</f>
        <v>1992-01-19T00:00:00</v>
      </c>
      <c r="F3779" s="1" t="str">
        <f>Change!F3779</f>
        <v>l_845</v>
      </c>
      <c r="G3779" s="1" t="str">
        <f t="shared" ref="G3779:G3842" si="177">"h"&amp;A3779</f>
        <v>hs_108</v>
      </c>
      <c r="H3779" s="1" t="str">
        <f t="shared" ref="H3779:H3842" si="178">"ph"&amp;SUBSTITUTE(A3779,"s","")&amp;B3779&amp;C3779&amp;SUBSTITUTE(F3779,"l_","")</f>
        <v>ph_1082791833622845</v>
      </c>
      <c r="I3779" s="1" t="str">
        <f t="shared" ref="I3779:I3842" si="179">"tqc"&amp;SUBSTITUTE(A3779,"s","")&amp;B3779&amp;C3779&amp;SUBSTITUTE(F3779,"l_","")</f>
        <v>tqc_1082791833622845</v>
      </c>
    </row>
    <row r="3780" spans="1:9" x14ac:dyDescent="0.25">
      <c r="A3780" s="1" t="str">
        <f>Change!A3780</f>
        <v>s_314</v>
      </c>
      <c r="B3780" s="1">
        <f>Change!B3780</f>
        <v>25065</v>
      </c>
      <c r="C3780" s="1">
        <f>Change!C3780</f>
        <v>34938</v>
      </c>
      <c r="D3780" s="1" t="str">
        <f>Change!D3780</f>
        <v>1968-08-15T00:00:00</v>
      </c>
      <c r="E3780" s="1" t="str">
        <f>Change!E3780</f>
        <v>1995-08-27T00:00:00</v>
      </c>
      <c r="F3780" s="1" t="str">
        <f>Change!F3780</f>
        <v>l_642</v>
      </c>
      <c r="G3780" s="1" t="str">
        <f t="shared" si="177"/>
        <v>hs_314</v>
      </c>
      <c r="H3780" s="1" t="str">
        <f t="shared" si="178"/>
        <v>ph_3142506534938642</v>
      </c>
      <c r="I3780" s="1" t="str">
        <f t="shared" si="179"/>
        <v>tqc_3142506534938642</v>
      </c>
    </row>
    <row r="3781" spans="1:9" x14ac:dyDescent="0.25">
      <c r="A3781" s="1" t="str">
        <f>Change!A3781</f>
        <v>s_557</v>
      </c>
      <c r="B3781" s="1">
        <f>Change!B3781</f>
        <v>18629</v>
      </c>
      <c r="C3781" s="1">
        <f>Change!C3781</f>
        <v>23771</v>
      </c>
      <c r="D3781" s="1" t="str">
        <f>Change!D3781</f>
        <v>1951-01-01T00:00:00</v>
      </c>
      <c r="E3781" s="1" t="str">
        <f>Change!E3781</f>
        <v>1965-01-29T00:00:00</v>
      </c>
      <c r="F3781" s="1" t="str">
        <f>Change!F3781</f>
        <v>l_656</v>
      </c>
      <c r="G3781" s="1" t="str">
        <f t="shared" si="177"/>
        <v>hs_557</v>
      </c>
      <c r="H3781" s="1" t="str">
        <f t="shared" si="178"/>
        <v>ph_5571862923771656</v>
      </c>
      <c r="I3781" s="1" t="str">
        <f t="shared" si="179"/>
        <v>tqc_5571862923771656</v>
      </c>
    </row>
    <row r="3782" spans="1:9" x14ac:dyDescent="0.25">
      <c r="A3782" s="1" t="str">
        <f>Change!A3782</f>
        <v>s_798</v>
      </c>
      <c r="B3782" s="1">
        <f>Change!B3782</f>
        <v>6254</v>
      </c>
      <c r="C3782" s="1">
        <f>Change!C3782</f>
        <v>39528</v>
      </c>
      <c r="D3782" s="1" t="str">
        <f>Change!D3782</f>
        <v>1917-02-13T00:00:00</v>
      </c>
      <c r="E3782" s="1" t="str">
        <f>Change!E3782</f>
        <v>2008-03-21T00:00:00</v>
      </c>
      <c r="F3782" s="1" t="str">
        <f>Change!F3782</f>
        <v>l_704</v>
      </c>
      <c r="G3782" s="1" t="str">
        <f t="shared" si="177"/>
        <v>hs_798</v>
      </c>
      <c r="H3782" s="1" t="str">
        <f t="shared" si="178"/>
        <v>ph_798625439528704</v>
      </c>
      <c r="I3782" s="1" t="str">
        <f t="shared" si="179"/>
        <v>tqc_798625439528704</v>
      </c>
    </row>
    <row r="3783" spans="1:9" x14ac:dyDescent="0.25">
      <c r="A3783" s="1" t="str">
        <f>Change!A3783</f>
        <v>s_479</v>
      </c>
      <c r="B3783" s="1">
        <f>Change!B3783</f>
        <v>22252</v>
      </c>
      <c r="C3783" s="1">
        <f>Change!C3783</f>
        <v>31833</v>
      </c>
      <c r="D3783" s="1" t="str">
        <f>Change!D3783</f>
        <v>1960-12-02T00:00:00</v>
      </c>
      <c r="E3783" s="1" t="str">
        <f>Change!E3783</f>
        <v>1987-02-25T00:00:00</v>
      </c>
      <c r="F3783" s="1" t="str">
        <f>Change!F3783</f>
        <v>l_132</v>
      </c>
      <c r="G3783" s="1" t="str">
        <f t="shared" si="177"/>
        <v>hs_479</v>
      </c>
      <c r="H3783" s="1" t="str">
        <f t="shared" si="178"/>
        <v>ph_4792225231833132</v>
      </c>
      <c r="I3783" s="1" t="str">
        <f t="shared" si="179"/>
        <v>tqc_4792225231833132</v>
      </c>
    </row>
    <row r="3784" spans="1:9" x14ac:dyDescent="0.25">
      <c r="A3784" s="1" t="str">
        <f>Change!A3784</f>
        <v>s_205</v>
      </c>
      <c r="B3784" s="1">
        <f>Change!B3784</f>
        <v>34109</v>
      </c>
      <c r="C3784" s="1">
        <f>Change!C3784</f>
        <v>40805</v>
      </c>
      <c r="D3784" s="1" t="str">
        <f>Change!D3784</f>
        <v>1993-05-20T00:00:00</v>
      </c>
      <c r="E3784" s="1" t="str">
        <f>Change!E3784</f>
        <v>2011-09-19T00:00:00</v>
      </c>
      <c r="F3784" s="1" t="str">
        <f>Change!F3784</f>
        <v>l_344</v>
      </c>
      <c r="G3784" s="1" t="str">
        <f t="shared" si="177"/>
        <v>hs_205</v>
      </c>
      <c r="H3784" s="1" t="str">
        <f t="shared" si="178"/>
        <v>ph_2053410940805344</v>
      </c>
      <c r="I3784" s="1" t="str">
        <f t="shared" si="179"/>
        <v>tqc_2053410940805344</v>
      </c>
    </row>
    <row r="3785" spans="1:9" x14ac:dyDescent="0.25">
      <c r="A3785" s="1" t="str">
        <f>Change!A3785</f>
        <v>s_61</v>
      </c>
      <c r="B3785" s="1">
        <f>Change!B3785</f>
        <v>21265</v>
      </c>
      <c r="C3785" s="1">
        <f>Change!C3785</f>
        <v>36413</v>
      </c>
      <c r="D3785" s="1" t="str">
        <f>Change!D3785</f>
        <v>1958-03-21T00:00:00</v>
      </c>
      <c r="E3785" s="1" t="str">
        <f>Change!E3785</f>
        <v>1999-09-10T00:00:00</v>
      </c>
      <c r="F3785" s="1" t="str">
        <f>Change!F3785</f>
        <v>l_532</v>
      </c>
      <c r="G3785" s="1" t="str">
        <f t="shared" si="177"/>
        <v>hs_61</v>
      </c>
      <c r="H3785" s="1" t="str">
        <f t="shared" si="178"/>
        <v>ph_612126536413532</v>
      </c>
      <c r="I3785" s="1" t="str">
        <f t="shared" si="179"/>
        <v>tqc_612126536413532</v>
      </c>
    </row>
    <row r="3786" spans="1:9" x14ac:dyDescent="0.25">
      <c r="A3786" s="1" t="str">
        <f>Change!A3786</f>
        <v>s_60</v>
      </c>
      <c r="B3786" s="1">
        <f>Change!B3786</f>
        <v>29611</v>
      </c>
      <c r="C3786" s="1">
        <f>Change!C3786</f>
        <v>31102</v>
      </c>
      <c r="D3786" s="1" t="str">
        <f>Change!D3786</f>
        <v>1981-01-25T00:00:00</v>
      </c>
      <c r="E3786" s="1" t="str">
        <f>Change!E3786</f>
        <v>1985-02-24T00:00:00</v>
      </c>
      <c r="F3786" s="1" t="str">
        <f>Change!F3786</f>
        <v>l_561</v>
      </c>
      <c r="G3786" s="1" t="str">
        <f t="shared" si="177"/>
        <v>hs_60</v>
      </c>
      <c r="H3786" s="1" t="str">
        <f t="shared" si="178"/>
        <v>ph_602961131102561</v>
      </c>
      <c r="I3786" s="1" t="str">
        <f t="shared" si="179"/>
        <v>tqc_602961131102561</v>
      </c>
    </row>
    <row r="3787" spans="1:9" x14ac:dyDescent="0.25">
      <c r="A3787" s="1" t="str">
        <f>Change!A3787</f>
        <v>s_512</v>
      </c>
      <c r="B3787" s="1">
        <f>Change!B3787</f>
        <v>24131</v>
      </c>
      <c r="C3787" s="1">
        <f>Change!C3787</f>
        <v>31906</v>
      </c>
      <c r="D3787" s="1" t="str">
        <f>Change!D3787</f>
        <v>1966-01-24T00:00:00</v>
      </c>
      <c r="E3787" s="1" t="str">
        <f>Change!E3787</f>
        <v>1987-05-09T00:00:00</v>
      </c>
      <c r="F3787" s="1" t="str">
        <f>Change!F3787</f>
        <v>l_83</v>
      </c>
      <c r="G3787" s="1" t="str">
        <f t="shared" si="177"/>
        <v>hs_512</v>
      </c>
      <c r="H3787" s="1" t="str">
        <f t="shared" si="178"/>
        <v>ph_512241313190683</v>
      </c>
      <c r="I3787" s="1" t="str">
        <f t="shared" si="179"/>
        <v>tqc_512241313190683</v>
      </c>
    </row>
    <row r="3788" spans="1:9" x14ac:dyDescent="0.25">
      <c r="A3788" s="1" t="str">
        <f>Change!A3788</f>
        <v>s_513</v>
      </c>
      <c r="B3788" s="1">
        <f>Change!B3788</f>
        <v>28945</v>
      </c>
      <c r="C3788" s="1">
        <f>Change!C3788</f>
        <v>38924</v>
      </c>
      <c r="D3788" s="1" t="str">
        <f>Change!D3788</f>
        <v>1979-03-31T00:00:00</v>
      </c>
      <c r="E3788" s="1" t="str">
        <f>Change!E3788</f>
        <v>2006-07-26T00:00:00</v>
      </c>
      <c r="F3788" s="1" t="str">
        <f>Change!F3788</f>
        <v>l_276</v>
      </c>
      <c r="G3788" s="1" t="str">
        <f t="shared" si="177"/>
        <v>hs_513</v>
      </c>
      <c r="H3788" s="1" t="str">
        <f t="shared" si="178"/>
        <v>ph_5132894538924276</v>
      </c>
      <c r="I3788" s="1" t="str">
        <f t="shared" si="179"/>
        <v>tqc_5132894538924276</v>
      </c>
    </row>
    <row r="3789" spans="1:9" x14ac:dyDescent="0.25">
      <c r="A3789" s="1" t="str">
        <f>Change!A3789</f>
        <v>s_303</v>
      </c>
      <c r="B3789" s="1">
        <f>Change!B3789</f>
        <v>12622</v>
      </c>
      <c r="C3789" s="1">
        <f>Change!C3789</f>
        <v>13276</v>
      </c>
      <c r="D3789" s="1" t="str">
        <f>Change!D3789</f>
        <v>1934-07-22T00:00:00</v>
      </c>
      <c r="E3789" s="1" t="str">
        <f>Change!E3789</f>
        <v>1936-05-06T00:00:00</v>
      </c>
      <c r="F3789" s="1" t="str">
        <f>Change!F3789</f>
        <v>l_536</v>
      </c>
      <c r="G3789" s="1" t="str">
        <f t="shared" si="177"/>
        <v>hs_303</v>
      </c>
      <c r="H3789" s="1" t="str">
        <f t="shared" si="178"/>
        <v>ph_3031262213276536</v>
      </c>
      <c r="I3789" s="1" t="str">
        <f t="shared" si="179"/>
        <v>tqc_3031262213276536</v>
      </c>
    </row>
    <row r="3790" spans="1:9" x14ac:dyDescent="0.25">
      <c r="A3790" s="1" t="str">
        <f>Change!A3790</f>
        <v>s_951</v>
      </c>
      <c r="B3790" s="1">
        <f>Change!B3790</f>
        <v>4268</v>
      </c>
      <c r="C3790" s="1">
        <f>Change!C3790</f>
        <v>27304</v>
      </c>
      <c r="D3790" s="1" t="str">
        <f>Change!D3790</f>
        <v>1911-09-07T00:00:00</v>
      </c>
      <c r="E3790" s="1" t="str">
        <f>Change!E3790</f>
        <v>1974-10-02T00:00:00</v>
      </c>
      <c r="F3790" s="1" t="str">
        <f>Change!F3790</f>
        <v>l_309</v>
      </c>
      <c r="G3790" s="1" t="str">
        <f t="shared" si="177"/>
        <v>hs_951</v>
      </c>
      <c r="H3790" s="1" t="str">
        <f t="shared" si="178"/>
        <v>ph_951426827304309</v>
      </c>
      <c r="I3790" s="1" t="str">
        <f t="shared" si="179"/>
        <v>tqc_951426827304309</v>
      </c>
    </row>
    <row r="3791" spans="1:9" x14ac:dyDescent="0.25">
      <c r="A3791" s="1" t="str">
        <f>Change!A3791</f>
        <v>s_646</v>
      </c>
      <c r="B3791" s="1">
        <f>Change!B3791</f>
        <v>4321</v>
      </c>
      <c r="C3791" s="1">
        <f>Change!C3791</f>
        <v>33004</v>
      </c>
      <c r="D3791" s="1" t="str">
        <f>Change!D3791</f>
        <v>1911-10-30T00:00:00</v>
      </c>
      <c r="E3791" s="1" t="str">
        <f>Change!E3791</f>
        <v>1990-05-11T00:00:00</v>
      </c>
      <c r="F3791" s="1" t="str">
        <f>Change!F3791</f>
        <v>l_378</v>
      </c>
      <c r="G3791" s="1" t="str">
        <f t="shared" si="177"/>
        <v>hs_646</v>
      </c>
      <c r="H3791" s="1" t="str">
        <f t="shared" si="178"/>
        <v>ph_646432133004378</v>
      </c>
      <c r="I3791" s="1" t="str">
        <f t="shared" si="179"/>
        <v>tqc_646432133004378</v>
      </c>
    </row>
    <row r="3792" spans="1:9" x14ac:dyDescent="0.25">
      <c r="A3792" s="1" t="str">
        <f>Change!A3792</f>
        <v>s_438</v>
      </c>
      <c r="B3792" s="1">
        <f>Change!B3792</f>
        <v>12777</v>
      </c>
      <c r="C3792" s="1">
        <f>Change!C3792</f>
        <v>25935</v>
      </c>
      <c r="D3792" s="1" t="str">
        <f>Change!D3792</f>
        <v>1934-12-24T00:00:00</v>
      </c>
      <c r="E3792" s="1" t="str">
        <f>Change!E3792</f>
        <v>1971-01-02T00:00:00</v>
      </c>
      <c r="F3792" s="1" t="str">
        <f>Change!F3792</f>
        <v>l_239</v>
      </c>
      <c r="G3792" s="1" t="str">
        <f t="shared" si="177"/>
        <v>hs_438</v>
      </c>
      <c r="H3792" s="1" t="str">
        <f t="shared" si="178"/>
        <v>ph_4381277725935239</v>
      </c>
      <c r="I3792" s="1" t="str">
        <f t="shared" si="179"/>
        <v>tqc_4381277725935239</v>
      </c>
    </row>
    <row r="3793" spans="1:9" x14ac:dyDescent="0.25">
      <c r="A3793" s="1" t="str">
        <f>Change!A3793</f>
        <v>s_394</v>
      </c>
      <c r="B3793" s="1">
        <f>Change!B3793</f>
        <v>34699</v>
      </c>
      <c r="C3793" s="1">
        <f>Change!C3793</f>
        <v>39316</v>
      </c>
      <c r="D3793" s="1" t="str">
        <f>Change!D3793</f>
        <v>1994-12-31T00:00:00</v>
      </c>
      <c r="E3793" s="1" t="str">
        <f>Change!E3793</f>
        <v>2007-08-22T00:00:00</v>
      </c>
      <c r="F3793" s="1" t="str">
        <f>Change!F3793</f>
        <v>l_837</v>
      </c>
      <c r="G3793" s="1" t="str">
        <f t="shared" si="177"/>
        <v>hs_394</v>
      </c>
      <c r="H3793" s="1" t="str">
        <f t="shared" si="178"/>
        <v>ph_3943469939316837</v>
      </c>
      <c r="I3793" s="1" t="str">
        <f t="shared" si="179"/>
        <v>tqc_3943469939316837</v>
      </c>
    </row>
    <row r="3794" spans="1:9" x14ac:dyDescent="0.25">
      <c r="A3794" s="1" t="str">
        <f>Change!A3794</f>
        <v>s_268</v>
      </c>
      <c r="B3794" s="1">
        <f>Change!B3794</f>
        <v>41763</v>
      </c>
      <c r="C3794" s="1">
        <f>Change!C3794</f>
        <v>42685</v>
      </c>
      <c r="D3794" s="1" t="str">
        <f>Change!D3794</f>
        <v>2014-05-04T00:00:00</v>
      </c>
      <c r="E3794" s="1" t="str">
        <f>Change!E3794</f>
        <v>2016-11-11T00:00:00</v>
      </c>
      <c r="F3794" s="1" t="str">
        <f>Change!F3794</f>
        <v>l_895</v>
      </c>
      <c r="G3794" s="1" t="str">
        <f t="shared" si="177"/>
        <v>hs_268</v>
      </c>
      <c r="H3794" s="1" t="str">
        <f t="shared" si="178"/>
        <v>ph_2684176342685895</v>
      </c>
      <c r="I3794" s="1" t="str">
        <f t="shared" si="179"/>
        <v>tqc_2684176342685895</v>
      </c>
    </row>
    <row r="3795" spans="1:9" x14ac:dyDescent="0.25">
      <c r="A3795" s="1" t="str">
        <f>Change!A3795</f>
        <v>s_184</v>
      </c>
      <c r="B3795" s="1">
        <f>Change!B3795</f>
        <v>28736</v>
      </c>
      <c r="C3795" s="1">
        <f>Change!C3795</f>
        <v>35934</v>
      </c>
      <c r="D3795" s="1" t="str">
        <f>Change!D3795</f>
        <v>1978-09-03T00:00:00</v>
      </c>
      <c r="E3795" s="1" t="str">
        <f>Change!E3795</f>
        <v>1998-05-19T00:00:00</v>
      </c>
      <c r="F3795" s="1" t="str">
        <f>Change!F3795</f>
        <v>l_876</v>
      </c>
      <c r="G3795" s="1" t="str">
        <f t="shared" si="177"/>
        <v>hs_184</v>
      </c>
      <c r="H3795" s="1" t="str">
        <f t="shared" si="178"/>
        <v>ph_1842873635934876</v>
      </c>
      <c r="I3795" s="1" t="str">
        <f t="shared" si="179"/>
        <v>tqc_1842873635934876</v>
      </c>
    </row>
    <row r="3796" spans="1:9" x14ac:dyDescent="0.25">
      <c r="A3796" s="1" t="str">
        <f>Change!A3796</f>
        <v>s_688</v>
      </c>
      <c r="B3796" s="1">
        <f>Change!B3796</f>
        <v>33302</v>
      </c>
      <c r="C3796" s="1">
        <f>Change!C3796</f>
        <v>42696</v>
      </c>
      <c r="D3796" s="1" t="str">
        <f>Change!D3796</f>
        <v>1991-03-05T00:00:00</v>
      </c>
      <c r="E3796" s="1" t="str">
        <f>Change!E3796</f>
        <v>2016-11-22T00:00:00</v>
      </c>
      <c r="F3796" s="1" t="str">
        <f>Change!F3796</f>
        <v>l_862</v>
      </c>
      <c r="G3796" s="1" t="str">
        <f t="shared" si="177"/>
        <v>hs_688</v>
      </c>
      <c r="H3796" s="1" t="str">
        <f t="shared" si="178"/>
        <v>ph_6883330242696862</v>
      </c>
      <c r="I3796" s="1" t="str">
        <f t="shared" si="179"/>
        <v>tqc_6883330242696862</v>
      </c>
    </row>
    <row r="3797" spans="1:9" x14ac:dyDescent="0.25">
      <c r="A3797" s="1" t="str">
        <f>Change!A3797</f>
        <v>s_872</v>
      </c>
      <c r="B3797" s="1">
        <f>Change!B3797</f>
        <v>22767</v>
      </c>
      <c r="C3797" s="1">
        <f>Change!C3797</f>
        <v>37555</v>
      </c>
      <c r="D3797" s="1" t="str">
        <f>Change!D3797</f>
        <v>1962-05-01T00:00:00</v>
      </c>
      <c r="E3797" s="1" t="str">
        <f>Change!E3797</f>
        <v>2002-10-26T00:00:00</v>
      </c>
      <c r="F3797" s="1" t="str">
        <f>Change!F3797</f>
        <v>l_88</v>
      </c>
      <c r="G3797" s="1" t="str">
        <f t="shared" si="177"/>
        <v>hs_872</v>
      </c>
      <c r="H3797" s="1" t="str">
        <f t="shared" si="178"/>
        <v>ph_872227673755588</v>
      </c>
      <c r="I3797" s="1" t="str">
        <f t="shared" si="179"/>
        <v>tqc_872227673755588</v>
      </c>
    </row>
    <row r="3798" spans="1:9" x14ac:dyDescent="0.25">
      <c r="A3798" s="1" t="str">
        <f>Change!A3798</f>
        <v>s_956</v>
      </c>
      <c r="B3798" s="1">
        <f>Change!B3798</f>
        <v>14713</v>
      </c>
      <c r="C3798" s="1">
        <f>Change!C3798</f>
        <v>22637</v>
      </c>
      <c r="D3798" s="1" t="str">
        <f>Change!D3798</f>
        <v>1940-04-12T00:00:00</v>
      </c>
      <c r="E3798" s="1" t="str">
        <f>Change!E3798</f>
        <v>1961-12-22T00:00:00</v>
      </c>
      <c r="F3798" s="1" t="str">
        <f>Change!F3798</f>
        <v>l_84</v>
      </c>
      <c r="G3798" s="1" t="str">
        <f t="shared" si="177"/>
        <v>hs_956</v>
      </c>
      <c r="H3798" s="1" t="str">
        <f t="shared" si="178"/>
        <v>ph_956147132263784</v>
      </c>
      <c r="I3798" s="1" t="str">
        <f t="shared" si="179"/>
        <v>tqc_956147132263784</v>
      </c>
    </row>
    <row r="3799" spans="1:9" x14ac:dyDescent="0.25">
      <c r="A3799" s="1" t="str">
        <f>Change!A3799</f>
        <v>s_633</v>
      </c>
      <c r="B3799" s="1">
        <f>Change!B3799</f>
        <v>22752</v>
      </c>
      <c r="C3799" s="1">
        <f>Change!C3799</f>
        <v>39723</v>
      </c>
      <c r="D3799" s="1" t="str">
        <f>Change!D3799</f>
        <v>1962-04-16T00:00:00</v>
      </c>
      <c r="E3799" s="1" t="str">
        <f>Change!E3799</f>
        <v>2008-10-02T00:00:00</v>
      </c>
      <c r="F3799" s="1" t="str">
        <f>Change!F3799</f>
        <v>l_329</v>
      </c>
      <c r="G3799" s="1" t="str">
        <f t="shared" si="177"/>
        <v>hs_633</v>
      </c>
      <c r="H3799" s="1" t="str">
        <f t="shared" si="178"/>
        <v>ph_6332275239723329</v>
      </c>
      <c r="I3799" s="1" t="str">
        <f t="shared" si="179"/>
        <v>tqc_6332275239723329</v>
      </c>
    </row>
    <row r="3800" spans="1:9" x14ac:dyDescent="0.25">
      <c r="A3800" s="1" t="str">
        <f>Change!A3800</f>
        <v>s_812</v>
      </c>
      <c r="B3800" s="1">
        <f>Change!B3800</f>
        <v>24750</v>
      </c>
      <c r="C3800" s="1">
        <f>Change!C3800</f>
        <v>27658</v>
      </c>
      <c r="D3800" s="1" t="str">
        <f>Change!D3800</f>
        <v>1967-10-05T00:00:00</v>
      </c>
      <c r="E3800" s="1" t="str">
        <f>Change!E3800</f>
        <v>1975-09-21T00:00:00</v>
      </c>
      <c r="F3800" s="1" t="str">
        <f>Change!F3800</f>
        <v>l_333</v>
      </c>
      <c r="G3800" s="1" t="str">
        <f t="shared" si="177"/>
        <v>hs_812</v>
      </c>
      <c r="H3800" s="1" t="str">
        <f t="shared" si="178"/>
        <v>ph_8122475027658333</v>
      </c>
      <c r="I3800" s="1" t="str">
        <f t="shared" si="179"/>
        <v>tqc_8122475027658333</v>
      </c>
    </row>
    <row r="3801" spans="1:9" x14ac:dyDescent="0.25">
      <c r="A3801" s="1" t="str">
        <f>Change!A3801</f>
        <v>s_524</v>
      </c>
      <c r="B3801" s="1">
        <f>Change!B3801</f>
        <v>22948</v>
      </c>
      <c r="C3801" s="1">
        <f>Change!C3801</f>
        <v>41172</v>
      </c>
      <c r="D3801" s="1" t="str">
        <f>Change!D3801</f>
        <v>1962-10-29T00:00:00</v>
      </c>
      <c r="E3801" s="1" t="str">
        <f>Change!E3801</f>
        <v>2012-09-20T00:00:00</v>
      </c>
      <c r="F3801" s="1" t="str">
        <f>Change!F3801</f>
        <v>l_178</v>
      </c>
      <c r="G3801" s="1" t="str">
        <f t="shared" si="177"/>
        <v>hs_524</v>
      </c>
      <c r="H3801" s="1" t="str">
        <f t="shared" si="178"/>
        <v>ph_5242294841172178</v>
      </c>
      <c r="I3801" s="1" t="str">
        <f t="shared" si="179"/>
        <v>tqc_5242294841172178</v>
      </c>
    </row>
    <row r="3802" spans="1:9" x14ac:dyDescent="0.25">
      <c r="A3802" s="1" t="str">
        <f>Change!A3802</f>
        <v>s_556</v>
      </c>
      <c r="B3802" s="1">
        <f>Change!B3802</f>
        <v>17827</v>
      </c>
      <c r="C3802" s="1">
        <f>Change!C3802</f>
        <v>30863</v>
      </c>
      <c r="D3802" s="1" t="str">
        <f>Change!D3802</f>
        <v>1948-10-21T00:00:00</v>
      </c>
      <c r="E3802" s="1" t="str">
        <f>Change!E3802</f>
        <v>1984-06-30T00:00:00</v>
      </c>
      <c r="F3802" s="1" t="str">
        <f>Change!F3802</f>
        <v>l_128</v>
      </c>
      <c r="G3802" s="1" t="str">
        <f t="shared" si="177"/>
        <v>hs_556</v>
      </c>
      <c r="H3802" s="1" t="str">
        <f t="shared" si="178"/>
        <v>ph_5561782730863128</v>
      </c>
      <c r="I3802" s="1" t="str">
        <f t="shared" si="179"/>
        <v>tqc_5561782730863128</v>
      </c>
    </row>
    <row r="3803" spans="1:9" x14ac:dyDescent="0.25">
      <c r="A3803" s="1" t="str">
        <f>Change!A3803</f>
        <v>s_283</v>
      </c>
      <c r="B3803" s="1">
        <f>Change!B3803</f>
        <v>35402</v>
      </c>
      <c r="C3803" s="1">
        <f>Change!C3803</f>
        <v>38511</v>
      </c>
      <c r="D3803" s="1" t="str">
        <f>Change!D3803</f>
        <v>1996-12-03T00:00:00</v>
      </c>
      <c r="E3803" s="1" t="str">
        <f>Change!E3803</f>
        <v>2005-06-08T00:00:00</v>
      </c>
      <c r="F3803" s="1" t="str">
        <f>Change!F3803</f>
        <v>l_869</v>
      </c>
      <c r="G3803" s="1" t="str">
        <f t="shared" si="177"/>
        <v>hs_283</v>
      </c>
      <c r="H3803" s="1" t="str">
        <f t="shared" si="178"/>
        <v>ph_2833540238511869</v>
      </c>
      <c r="I3803" s="1" t="str">
        <f t="shared" si="179"/>
        <v>tqc_2833540238511869</v>
      </c>
    </row>
    <row r="3804" spans="1:9" x14ac:dyDescent="0.25">
      <c r="A3804" s="1" t="str">
        <f>Change!A3804</f>
        <v>s_888</v>
      </c>
      <c r="B3804" s="1">
        <f>Change!B3804</f>
        <v>1636</v>
      </c>
      <c r="C3804" s="1">
        <f>Change!C3804</f>
        <v>20611</v>
      </c>
      <c r="D3804" s="1" t="str">
        <f>Change!D3804</f>
        <v>1904-06-23T00:00:00</v>
      </c>
      <c r="E3804" s="1" t="str">
        <f>Change!E3804</f>
        <v>1956-06-05T00:00:00</v>
      </c>
      <c r="F3804" s="1" t="str">
        <f>Change!F3804</f>
        <v>l_907</v>
      </c>
      <c r="G3804" s="1" t="str">
        <f t="shared" si="177"/>
        <v>hs_888</v>
      </c>
      <c r="H3804" s="1" t="str">
        <f t="shared" si="178"/>
        <v>ph_888163620611907</v>
      </c>
      <c r="I3804" s="1" t="str">
        <f t="shared" si="179"/>
        <v>tqc_888163620611907</v>
      </c>
    </row>
    <row r="3805" spans="1:9" x14ac:dyDescent="0.25">
      <c r="A3805" s="1" t="str">
        <f>Change!A3805</f>
        <v>s_196</v>
      </c>
      <c r="B3805" s="1">
        <f>Change!B3805</f>
        <v>516</v>
      </c>
      <c r="C3805" s="1">
        <f>Change!C3805</f>
        <v>33744</v>
      </c>
      <c r="D3805" s="1" t="str">
        <f>Change!D3805</f>
        <v>1901-05-30T00:00:00</v>
      </c>
      <c r="E3805" s="1" t="str">
        <f>Change!E3805</f>
        <v>1992-05-20T00:00:00</v>
      </c>
      <c r="F3805" s="1" t="str">
        <f>Change!F3805</f>
        <v>l_522</v>
      </c>
      <c r="G3805" s="1" t="str">
        <f t="shared" si="177"/>
        <v>hs_196</v>
      </c>
      <c r="H3805" s="1" t="str">
        <f t="shared" si="178"/>
        <v>ph_19651633744522</v>
      </c>
      <c r="I3805" s="1" t="str">
        <f t="shared" si="179"/>
        <v>tqc_19651633744522</v>
      </c>
    </row>
    <row r="3806" spans="1:9" x14ac:dyDescent="0.25">
      <c r="A3806" s="1" t="str">
        <f>Change!A3806</f>
        <v>s_531</v>
      </c>
      <c r="B3806" s="1">
        <f>Change!B3806</f>
        <v>32587</v>
      </c>
      <c r="C3806" s="1">
        <f>Change!C3806</f>
        <v>38547</v>
      </c>
      <c r="D3806" s="1" t="str">
        <f>Change!D3806</f>
        <v>1989-03-20T00:00:00</v>
      </c>
      <c r="E3806" s="1" t="str">
        <f>Change!E3806</f>
        <v>2005-07-14T00:00:00</v>
      </c>
      <c r="F3806" s="1" t="str">
        <f>Change!F3806</f>
        <v>l_180</v>
      </c>
      <c r="G3806" s="1" t="str">
        <f t="shared" si="177"/>
        <v>hs_531</v>
      </c>
      <c r="H3806" s="1" t="str">
        <f t="shared" si="178"/>
        <v>ph_5313258738547180</v>
      </c>
      <c r="I3806" s="1" t="str">
        <f t="shared" si="179"/>
        <v>tqc_5313258738547180</v>
      </c>
    </row>
    <row r="3807" spans="1:9" x14ac:dyDescent="0.25">
      <c r="A3807" s="1" t="str">
        <f>Change!A3807</f>
        <v>s_472</v>
      </c>
      <c r="B3807" s="1">
        <f>Change!B3807</f>
        <v>38701</v>
      </c>
      <c r="C3807" s="1">
        <f>Change!C3807</f>
        <v>41290</v>
      </c>
      <c r="D3807" s="1" t="str">
        <f>Change!D3807</f>
        <v>2005-12-15T00:00:00</v>
      </c>
      <c r="E3807" s="1" t="str">
        <f>Change!E3807</f>
        <v>2013-01-16T00:00:00</v>
      </c>
      <c r="F3807" s="1" t="str">
        <f>Change!F3807</f>
        <v>l_104</v>
      </c>
      <c r="G3807" s="1" t="str">
        <f t="shared" si="177"/>
        <v>hs_472</v>
      </c>
      <c r="H3807" s="1" t="str">
        <f t="shared" si="178"/>
        <v>ph_4723870141290104</v>
      </c>
      <c r="I3807" s="1" t="str">
        <f t="shared" si="179"/>
        <v>tqc_4723870141290104</v>
      </c>
    </row>
    <row r="3808" spans="1:9" x14ac:dyDescent="0.25">
      <c r="A3808" s="1" t="str">
        <f>Change!A3808</f>
        <v>s_951</v>
      </c>
      <c r="B3808" s="1">
        <f>Change!B3808</f>
        <v>40744</v>
      </c>
      <c r="C3808" s="1">
        <f>Change!C3808</f>
        <v>42720</v>
      </c>
      <c r="D3808" s="1" t="str">
        <f>Change!D3808</f>
        <v>2011-07-20T00:00:00</v>
      </c>
      <c r="E3808" s="1" t="str">
        <f>Change!E3808</f>
        <v>2016-12-16T00:00:00</v>
      </c>
      <c r="F3808" s="1" t="str">
        <f>Change!F3808</f>
        <v>l_949</v>
      </c>
      <c r="G3808" s="1" t="str">
        <f t="shared" si="177"/>
        <v>hs_951</v>
      </c>
      <c r="H3808" s="1" t="str">
        <f t="shared" si="178"/>
        <v>ph_9514074442720949</v>
      </c>
      <c r="I3808" s="1" t="str">
        <f t="shared" si="179"/>
        <v>tqc_9514074442720949</v>
      </c>
    </row>
    <row r="3809" spans="1:9" x14ac:dyDescent="0.25">
      <c r="A3809" s="1" t="str">
        <f>Change!A3809</f>
        <v>s_860</v>
      </c>
      <c r="B3809" s="1">
        <f>Change!B3809</f>
        <v>15386</v>
      </c>
      <c r="C3809" s="1">
        <f>Change!C3809</f>
        <v>27585</v>
      </c>
      <c r="D3809" s="1" t="str">
        <f>Change!D3809</f>
        <v>1942-02-14T00:00:00</v>
      </c>
      <c r="E3809" s="1" t="str">
        <f>Change!E3809</f>
        <v>1975-07-10T00:00:00</v>
      </c>
      <c r="F3809" s="1" t="str">
        <f>Change!F3809</f>
        <v>l_4</v>
      </c>
      <c r="G3809" s="1" t="str">
        <f t="shared" si="177"/>
        <v>hs_860</v>
      </c>
      <c r="H3809" s="1" t="str">
        <f t="shared" si="178"/>
        <v>ph_86015386275854</v>
      </c>
      <c r="I3809" s="1" t="str">
        <f t="shared" si="179"/>
        <v>tqc_86015386275854</v>
      </c>
    </row>
    <row r="3810" spans="1:9" x14ac:dyDescent="0.25">
      <c r="A3810" s="1" t="str">
        <f>Change!A3810</f>
        <v>s_340</v>
      </c>
      <c r="B3810" s="1">
        <f>Change!B3810</f>
        <v>14094</v>
      </c>
      <c r="C3810" s="1">
        <f>Change!C3810</f>
        <v>25599</v>
      </c>
      <c r="D3810" s="1" t="str">
        <f>Change!D3810</f>
        <v>1938-08-02T00:00:00</v>
      </c>
      <c r="E3810" s="1" t="str">
        <f>Change!E3810</f>
        <v>1970-01-31T00:00:00</v>
      </c>
      <c r="F3810" s="1" t="str">
        <f>Change!F3810</f>
        <v>l_699</v>
      </c>
      <c r="G3810" s="1" t="str">
        <f t="shared" si="177"/>
        <v>hs_340</v>
      </c>
      <c r="H3810" s="1" t="str">
        <f t="shared" si="178"/>
        <v>ph_3401409425599699</v>
      </c>
      <c r="I3810" s="1" t="str">
        <f t="shared" si="179"/>
        <v>tqc_3401409425599699</v>
      </c>
    </row>
    <row r="3811" spans="1:9" x14ac:dyDescent="0.25">
      <c r="A3811" s="1" t="str">
        <f>Change!A3811</f>
        <v>s_166</v>
      </c>
      <c r="B3811" s="1">
        <f>Change!B3811</f>
        <v>7671</v>
      </c>
      <c r="C3811" s="1">
        <f>Change!C3811</f>
        <v>27676</v>
      </c>
      <c r="D3811" s="1" t="str">
        <f>Change!D3811</f>
        <v>1920-12-31T00:00:00</v>
      </c>
      <c r="E3811" s="1" t="str">
        <f>Change!E3811</f>
        <v>1975-10-09T00:00:00</v>
      </c>
      <c r="F3811" s="1" t="str">
        <f>Change!F3811</f>
        <v>l_240</v>
      </c>
      <c r="G3811" s="1" t="str">
        <f t="shared" si="177"/>
        <v>hs_166</v>
      </c>
      <c r="H3811" s="1" t="str">
        <f t="shared" si="178"/>
        <v>ph_166767127676240</v>
      </c>
      <c r="I3811" s="1" t="str">
        <f t="shared" si="179"/>
        <v>tqc_166767127676240</v>
      </c>
    </row>
    <row r="3812" spans="1:9" x14ac:dyDescent="0.25">
      <c r="A3812" s="1" t="str">
        <f>Change!A3812</f>
        <v>s_46</v>
      </c>
      <c r="B3812" s="1">
        <f>Change!B3812</f>
        <v>35635</v>
      </c>
      <c r="C3812" s="1">
        <f>Change!C3812</f>
        <v>41549</v>
      </c>
      <c r="D3812" s="1" t="str">
        <f>Change!D3812</f>
        <v>1997-07-24T00:00:00</v>
      </c>
      <c r="E3812" s="1" t="str">
        <f>Change!E3812</f>
        <v>2013-10-02T00:00:00</v>
      </c>
      <c r="F3812" s="1" t="str">
        <f>Change!F3812</f>
        <v>l_416</v>
      </c>
      <c r="G3812" s="1" t="str">
        <f t="shared" si="177"/>
        <v>hs_46</v>
      </c>
      <c r="H3812" s="1" t="str">
        <f t="shared" si="178"/>
        <v>ph_463563541549416</v>
      </c>
      <c r="I3812" s="1" t="str">
        <f t="shared" si="179"/>
        <v>tqc_463563541549416</v>
      </c>
    </row>
    <row r="3813" spans="1:9" x14ac:dyDescent="0.25">
      <c r="A3813" s="1" t="str">
        <f>Change!A3813</f>
        <v>s_718</v>
      </c>
      <c r="B3813" s="1">
        <f>Change!B3813</f>
        <v>33249</v>
      </c>
      <c r="C3813" s="1">
        <f>Change!C3813</f>
        <v>33901</v>
      </c>
      <c r="D3813" s="1" t="str">
        <f>Change!D3813</f>
        <v>1991-01-11T00:00:00</v>
      </c>
      <c r="E3813" s="1" t="str">
        <f>Change!E3813</f>
        <v>1992-10-24T00:00:00</v>
      </c>
      <c r="F3813" s="1" t="str">
        <f>Change!F3813</f>
        <v>l_658</v>
      </c>
      <c r="G3813" s="1" t="str">
        <f t="shared" si="177"/>
        <v>hs_718</v>
      </c>
      <c r="H3813" s="1" t="str">
        <f t="shared" si="178"/>
        <v>ph_7183324933901658</v>
      </c>
      <c r="I3813" s="1" t="str">
        <f t="shared" si="179"/>
        <v>tqc_7183324933901658</v>
      </c>
    </row>
    <row r="3814" spans="1:9" x14ac:dyDescent="0.25">
      <c r="A3814" s="1" t="str">
        <f>Change!A3814</f>
        <v>s_206</v>
      </c>
      <c r="B3814" s="1">
        <f>Change!B3814</f>
        <v>1167</v>
      </c>
      <c r="C3814" s="1">
        <f>Change!C3814</f>
        <v>7353</v>
      </c>
      <c r="D3814" s="1" t="str">
        <f>Change!D3814</f>
        <v>1903-03-12T00:00:00</v>
      </c>
      <c r="E3814" s="1" t="str">
        <f>Change!E3814</f>
        <v>1920-02-17T00:00:00</v>
      </c>
      <c r="F3814" s="1" t="str">
        <f>Change!F3814</f>
        <v>l_897</v>
      </c>
      <c r="G3814" s="1" t="str">
        <f t="shared" si="177"/>
        <v>hs_206</v>
      </c>
      <c r="H3814" s="1" t="str">
        <f t="shared" si="178"/>
        <v>ph_20611677353897</v>
      </c>
      <c r="I3814" s="1" t="str">
        <f t="shared" si="179"/>
        <v>tqc_20611677353897</v>
      </c>
    </row>
    <row r="3815" spans="1:9" x14ac:dyDescent="0.25">
      <c r="A3815" s="1" t="str">
        <f>Change!A3815</f>
        <v>s_196</v>
      </c>
      <c r="B3815" s="1">
        <f>Change!B3815</f>
        <v>9281</v>
      </c>
      <c r="C3815" s="1">
        <f>Change!C3815</f>
        <v>41346</v>
      </c>
      <c r="D3815" s="1" t="str">
        <f>Change!D3815</f>
        <v>1925-05-29T00:00:00</v>
      </c>
      <c r="E3815" s="1" t="str">
        <f>Change!E3815</f>
        <v>2013-03-13T00:00:00</v>
      </c>
      <c r="F3815" s="1" t="str">
        <f>Change!F3815</f>
        <v>l_814</v>
      </c>
      <c r="G3815" s="1" t="str">
        <f t="shared" si="177"/>
        <v>hs_196</v>
      </c>
      <c r="H3815" s="1" t="str">
        <f t="shared" si="178"/>
        <v>ph_196928141346814</v>
      </c>
      <c r="I3815" s="1" t="str">
        <f t="shared" si="179"/>
        <v>tqc_196928141346814</v>
      </c>
    </row>
    <row r="3816" spans="1:9" x14ac:dyDescent="0.25">
      <c r="A3816" s="1" t="str">
        <f>Change!A3816</f>
        <v>s_899</v>
      </c>
      <c r="B3816" s="1">
        <f>Change!B3816</f>
        <v>10041</v>
      </c>
      <c r="C3816" s="1">
        <f>Change!C3816</f>
        <v>30442</v>
      </c>
      <c r="D3816" s="1" t="str">
        <f>Change!D3816</f>
        <v>1927-06-28T00:00:00</v>
      </c>
      <c r="E3816" s="1" t="str">
        <f>Change!E3816</f>
        <v>1983-05-06T00:00:00</v>
      </c>
      <c r="F3816" s="1" t="str">
        <f>Change!F3816</f>
        <v>l_908</v>
      </c>
      <c r="G3816" s="1" t="str">
        <f t="shared" si="177"/>
        <v>hs_899</v>
      </c>
      <c r="H3816" s="1" t="str">
        <f t="shared" si="178"/>
        <v>ph_8991004130442908</v>
      </c>
      <c r="I3816" s="1" t="str">
        <f t="shared" si="179"/>
        <v>tqc_8991004130442908</v>
      </c>
    </row>
    <row r="3817" spans="1:9" x14ac:dyDescent="0.25">
      <c r="A3817" s="1" t="str">
        <f>Change!A3817</f>
        <v>s_555</v>
      </c>
      <c r="B3817" s="1">
        <f>Change!B3817</f>
        <v>6207</v>
      </c>
      <c r="C3817" s="1">
        <f>Change!C3817</f>
        <v>42170</v>
      </c>
      <c r="D3817" s="1" t="str">
        <f>Change!D3817</f>
        <v>1916-12-28T00:00:00</v>
      </c>
      <c r="E3817" s="1" t="str">
        <f>Change!E3817</f>
        <v>2015-06-15T00:00:00</v>
      </c>
      <c r="F3817" s="1" t="str">
        <f>Change!F3817</f>
        <v>l_88</v>
      </c>
      <c r="G3817" s="1" t="str">
        <f t="shared" si="177"/>
        <v>hs_555</v>
      </c>
      <c r="H3817" s="1" t="str">
        <f t="shared" si="178"/>
        <v>ph_55562074217088</v>
      </c>
      <c r="I3817" s="1" t="str">
        <f t="shared" si="179"/>
        <v>tqc_55562074217088</v>
      </c>
    </row>
    <row r="3818" spans="1:9" x14ac:dyDescent="0.25">
      <c r="A3818" s="1" t="str">
        <f>Change!A3818</f>
        <v>s_59</v>
      </c>
      <c r="B3818" s="1">
        <f>Change!B3818</f>
        <v>12590</v>
      </c>
      <c r="C3818" s="1">
        <f>Change!C3818</f>
        <v>15432</v>
      </c>
      <c r="D3818" s="1" t="str">
        <f>Change!D3818</f>
        <v>1934-06-20T00:00:00</v>
      </c>
      <c r="E3818" s="1" t="str">
        <f>Change!E3818</f>
        <v>1942-04-01T00:00:00</v>
      </c>
      <c r="F3818" s="1" t="str">
        <f>Change!F3818</f>
        <v>l_990</v>
      </c>
      <c r="G3818" s="1" t="str">
        <f t="shared" si="177"/>
        <v>hs_59</v>
      </c>
      <c r="H3818" s="1" t="str">
        <f t="shared" si="178"/>
        <v>ph_591259015432990</v>
      </c>
      <c r="I3818" s="1" t="str">
        <f t="shared" si="179"/>
        <v>tqc_591259015432990</v>
      </c>
    </row>
    <row r="3819" spans="1:9" x14ac:dyDescent="0.25">
      <c r="A3819" s="1" t="str">
        <f>Change!A3819</f>
        <v>s_230</v>
      </c>
      <c r="B3819" s="1">
        <f>Change!B3819</f>
        <v>35922</v>
      </c>
      <c r="C3819" s="1">
        <f>Change!C3819</f>
        <v>36079</v>
      </c>
      <c r="D3819" s="1" t="str">
        <f>Change!D3819</f>
        <v>1998-05-07T00:00:00</v>
      </c>
      <c r="E3819" s="1" t="str">
        <f>Change!E3819</f>
        <v>1998-10-11T00:00:00</v>
      </c>
      <c r="F3819" s="1" t="str">
        <f>Change!F3819</f>
        <v>l_498</v>
      </c>
      <c r="G3819" s="1" t="str">
        <f t="shared" si="177"/>
        <v>hs_230</v>
      </c>
      <c r="H3819" s="1" t="str">
        <f t="shared" si="178"/>
        <v>ph_2303592236079498</v>
      </c>
      <c r="I3819" s="1" t="str">
        <f t="shared" si="179"/>
        <v>tqc_2303592236079498</v>
      </c>
    </row>
    <row r="3820" spans="1:9" x14ac:dyDescent="0.25">
      <c r="A3820" s="1" t="str">
        <f>Change!A3820</f>
        <v>s_110</v>
      </c>
      <c r="B3820" s="1">
        <f>Change!B3820</f>
        <v>42550</v>
      </c>
      <c r="C3820" s="1">
        <f>Change!C3820</f>
        <v>42649</v>
      </c>
      <c r="D3820" s="1" t="str">
        <f>Change!D3820</f>
        <v>2016-06-29T00:00:00</v>
      </c>
      <c r="E3820" s="1" t="str">
        <f>Change!E3820</f>
        <v>2016-10-06T00:00:00</v>
      </c>
      <c r="F3820" s="1" t="str">
        <f>Change!F3820</f>
        <v>l_320</v>
      </c>
      <c r="G3820" s="1" t="str">
        <f t="shared" si="177"/>
        <v>hs_110</v>
      </c>
      <c r="H3820" s="1" t="str">
        <f t="shared" si="178"/>
        <v>ph_1104255042649320</v>
      </c>
      <c r="I3820" s="1" t="str">
        <f t="shared" si="179"/>
        <v>tqc_1104255042649320</v>
      </c>
    </row>
    <row r="3821" spans="1:9" x14ac:dyDescent="0.25">
      <c r="A3821" s="1" t="str">
        <f>Change!A3821</f>
        <v>s_73</v>
      </c>
      <c r="B3821" s="1">
        <f>Change!B3821</f>
        <v>26820</v>
      </c>
      <c r="C3821" s="1">
        <f>Change!C3821</f>
        <v>33888</v>
      </c>
      <c r="D3821" s="1" t="str">
        <f>Change!D3821</f>
        <v>1973-06-05T00:00:00</v>
      </c>
      <c r="E3821" s="1" t="str">
        <f>Change!E3821</f>
        <v>1992-10-11T00:00:00</v>
      </c>
      <c r="F3821" s="1" t="str">
        <f>Change!F3821</f>
        <v>l_285</v>
      </c>
      <c r="G3821" s="1" t="str">
        <f t="shared" si="177"/>
        <v>hs_73</v>
      </c>
      <c r="H3821" s="1" t="str">
        <f t="shared" si="178"/>
        <v>ph_732682033888285</v>
      </c>
      <c r="I3821" s="1" t="str">
        <f t="shared" si="179"/>
        <v>tqc_732682033888285</v>
      </c>
    </row>
    <row r="3822" spans="1:9" x14ac:dyDescent="0.25">
      <c r="A3822" s="1" t="str">
        <f>Change!A3822</f>
        <v>s_471</v>
      </c>
      <c r="B3822" s="1">
        <f>Change!B3822</f>
        <v>23432</v>
      </c>
      <c r="C3822" s="1">
        <f>Change!C3822</f>
        <v>30789</v>
      </c>
      <c r="D3822" s="1" t="str">
        <f>Change!D3822</f>
        <v>1964-02-25T00:00:00</v>
      </c>
      <c r="E3822" s="1" t="str">
        <f>Change!E3822</f>
        <v>1984-04-17T00:00:00</v>
      </c>
      <c r="F3822" s="1" t="str">
        <f>Change!F3822</f>
        <v>l_667</v>
      </c>
      <c r="G3822" s="1" t="str">
        <f t="shared" si="177"/>
        <v>hs_471</v>
      </c>
      <c r="H3822" s="1" t="str">
        <f t="shared" si="178"/>
        <v>ph_4712343230789667</v>
      </c>
      <c r="I3822" s="1" t="str">
        <f t="shared" si="179"/>
        <v>tqc_4712343230789667</v>
      </c>
    </row>
    <row r="3823" spans="1:9" x14ac:dyDescent="0.25">
      <c r="A3823" s="1" t="str">
        <f>Change!A3823</f>
        <v>s_378</v>
      </c>
      <c r="B3823" s="1">
        <f>Change!B3823</f>
        <v>18614</v>
      </c>
      <c r="C3823" s="1">
        <f>Change!C3823</f>
        <v>31823</v>
      </c>
      <c r="D3823" s="1" t="str">
        <f>Change!D3823</f>
        <v>1950-12-17T00:00:00</v>
      </c>
      <c r="E3823" s="1" t="str">
        <f>Change!E3823</f>
        <v>1987-02-15T00:00:00</v>
      </c>
      <c r="F3823" s="1" t="str">
        <f>Change!F3823</f>
        <v>l_421</v>
      </c>
      <c r="G3823" s="1" t="str">
        <f t="shared" si="177"/>
        <v>hs_378</v>
      </c>
      <c r="H3823" s="1" t="str">
        <f t="shared" si="178"/>
        <v>ph_3781861431823421</v>
      </c>
      <c r="I3823" s="1" t="str">
        <f t="shared" si="179"/>
        <v>tqc_3781861431823421</v>
      </c>
    </row>
    <row r="3824" spans="1:9" x14ac:dyDescent="0.25">
      <c r="A3824" s="1" t="str">
        <f>Change!A3824</f>
        <v>s_702</v>
      </c>
      <c r="B3824" s="1">
        <f>Change!B3824</f>
        <v>23921</v>
      </c>
      <c r="C3824" s="1">
        <f>Change!C3824</f>
        <v>24481</v>
      </c>
      <c r="D3824" s="1" t="str">
        <f>Change!D3824</f>
        <v>1965-06-28T00:00:00</v>
      </c>
      <c r="E3824" s="1" t="str">
        <f>Change!E3824</f>
        <v>1967-01-09T00:00:00</v>
      </c>
      <c r="F3824" s="1" t="str">
        <f>Change!F3824</f>
        <v>l_792</v>
      </c>
      <c r="G3824" s="1" t="str">
        <f t="shared" si="177"/>
        <v>hs_702</v>
      </c>
      <c r="H3824" s="1" t="str">
        <f t="shared" si="178"/>
        <v>ph_7022392124481792</v>
      </c>
      <c r="I3824" s="1" t="str">
        <f t="shared" si="179"/>
        <v>tqc_7022392124481792</v>
      </c>
    </row>
    <row r="3825" spans="1:9" x14ac:dyDescent="0.25">
      <c r="A3825" s="1" t="str">
        <f>Change!A3825</f>
        <v>s_462</v>
      </c>
      <c r="B3825" s="1">
        <f>Change!B3825</f>
        <v>14054</v>
      </c>
      <c r="C3825" s="1">
        <f>Change!C3825</f>
        <v>17139</v>
      </c>
      <c r="D3825" s="1" t="str">
        <f>Change!D3825</f>
        <v>1938-06-23T00:00:00</v>
      </c>
      <c r="E3825" s="1" t="str">
        <f>Change!E3825</f>
        <v>1946-12-03T00:00:00</v>
      </c>
      <c r="F3825" s="1" t="str">
        <f>Change!F3825</f>
        <v>l_261</v>
      </c>
      <c r="G3825" s="1" t="str">
        <f t="shared" si="177"/>
        <v>hs_462</v>
      </c>
      <c r="H3825" s="1" t="str">
        <f t="shared" si="178"/>
        <v>ph_4621405417139261</v>
      </c>
      <c r="I3825" s="1" t="str">
        <f t="shared" si="179"/>
        <v>tqc_4621405417139261</v>
      </c>
    </row>
    <row r="3826" spans="1:9" x14ac:dyDescent="0.25">
      <c r="A3826" s="1" t="str">
        <f>Change!A3826</f>
        <v>s_432</v>
      </c>
      <c r="B3826" s="1">
        <f>Change!B3826</f>
        <v>27959</v>
      </c>
      <c r="C3826" s="1">
        <f>Change!C3826</f>
        <v>35783</v>
      </c>
      <c r="D3826" s="1" t="str">
        <f>Change!D3826</f>
        <v>1976-07-18T00:00:00</v>
      </c>
      <c r="E3826" s="1" t="str">
        <f>Change!E3826</f>
        <v>1997-12-19T00:00:00</v>
      </c>
      <c r="F3826" s="1" t="str">
        <f>Change!F3826</f>
        <v>l_593</v>
      </c>
      <c r="G3826" s="1" t="str">
        <f t="shared" si="177"/>
        <v>hs_432</v>
      </c>
      <c r="H3826" s="1" t="str">
        <f t="shared" si="178"/>
        <v>ph_4322795935783593</v>
      </c>
      <c r="I3826" s="1" t="str">
        <f t="shared" si="179"/>
        <v>tqc_4322795935783593</v>
      </c>
    </row>
    <row r="3827" spans="1:9" x14ac:dyDescent="0.25">
      <c r="A3827" s="1" t="str">
        <f>Change!A3827</f>
        <v>s_885</v>
      </c>
      <c r="B3827" s="1">
        <f>Change!B3827</f>
        <v>8596</v>
      </c>
      <c r="C3827" s="1">
        <f>Change!C3827</f>
        <v>23410</v>
      </c>
      <c r="D3827" s="1" t="str">
        <f>Change!D3827</f>
        <v>1923-07-14T00:00:00</v>
      </c>
      <c r="E3827" s="1" t="str">
        <f>Change!E3827</f>
        <v>1964-02-03T00:00:00</v>
      </c>
      <c r="F3827" s="1" t="str">
        <f>Change!F3827</f>
        <v>l_155</v>
      </c>
      <c r="G3827" s="1" t="str">
        <f t="shared" si="177"/>
        <v>hs_885</v>
      </c>
      <c r="H3827" s="1" t="str">
        <f t="shared" si="178"/>
        <v>ph_885859623410155</v>
      </c>
      <c r="I3827" s="1" t="str">
        <f t="shared" si="179"/>
        <v>tqc_885859623410155</v>
      </c>
    </row>
    <row r="3828" spans="1:9" x14ac:dyDescent="0.25">
      <c r="A3828" s="1" t="str">
        <f>Change!A3828</f>
        <v>s_379</v>
      </c>
      <c r="B3828" s="1">
        <f>Change!B3828</f>
        <v>26509</v>
      </c>
      <c r="C3828" s="1">
        <f>Change!C3828</f>
        <v>33530</v>
      </c>
      <c r="D3828" s="1" t="str">
        <f>Change!D3828</f>
        <v>1972-07-29T00:00:00</v>
      </c>
      <c r="E3828" s="1" t="str">
        <f>Change!E3828</f>
        <v>1991-10-19T00:00:00</v>
      </c>
      <c r="F3828" s="1" t="str">
        <f>Change!F3828</f>
        <v>l_169</v>
      </c>
      <c r="G3828" s="1" t="str">
        <f t="shared" si="177"/>
        <v>hs_379</v>
      </c>
      <c r="H3828" s="1" t="str">
        <f t="shared" si="178"/>
        <v>ph_3792650933530169</v>
      </c>
      <c r="I3828" s="1" t="str">
        <f t="shared" si="179"/>
        <v>tqc_3792650933530169</v>
      </c>
    </row>
    <row r="3829" spans="1:9" x14ac:dyDescent="0.25">
      <c r="A3829" s="1" t="str">
        <f>Change!A3829</f>
        <v>s_548</v>
      </c>
      <c r="B3829" s="1">
        <f>Change!B3829</f>
        <v>1427</v>
      </c>
      <c r="C3829" s="1">
        <f>Change!C3829</f>
        <v>1434</v>
      </c>
      <c r="D3829" s="1" t="str">
        <f>Change!D3829</f>
        <v>1903-11-27T00:00:00</v>
      </c>
      <c r="E3829" s="1" t="str">
        <f>Change!E3829</f>
        <v>1903-12-04T00:00:00</v>
      </c>
      <c r="F3829" s="1" t="str">
        <f>Change!F3829</f>
        <v>l_110</v>
      </c>
      <c r="G3829" s="1" t="str">
        <f t="shared" si="177"/>
        <v>hs_548</v>
      </c>
      <c r="H3829" s="1" t="str">
        <f t="shared" si="178"/>
        <v>ph_54814271434110</v>
      </c>
      <c r="I3829" s="1" t="str">
        <f t="shared" si="179"/>
        <v>tqc_54814271434110</v>
      </c>
    </row>
    <row r="3830" spans="1:9" x14ac:dyDescent="0.25">
      <c r="A3830" s="1" t="str">
        <f>Change!A3830</f>
        <v>s_327</v>
      </c>
      <c r="B3830" s="1">
        <f>Change!B3830</f>
        <v>25369</v>
      </c>
      <c r="C3830" s="1">
        <f>Change!C3830</f>
        <v>29142</v>
      </c>
      <c r="D3830" s="1" t="str">
        <f>Change!D3830</f>
        <v>1969-06-15T00:00:00</v>
      </c>
      <c r="E3830" s="1" t="str">
        <f>Change!E3830</f>
        <v>1979-10-14T00:00:00</v>
      </c>
      <c r="F3830" s="1" t="str">
        <f>Change!F3830</f>
        <v>l_40</v>
      </c>
      <c r="G3830" s="1" t="str">
        <f t="shared" si="177"/>
        <v>hs_327</v>
      </c>
      <c r="H3830" s="1" t="str">
        <f t="shared" si="178"/>
        <v>ph_327253692914240</v>
      </c>
      <c r="I3830" s="1" t="str">
        <f t="shared" si="179"/>
        <v>tqc_327253692914240</v>
      </c>
    </row>
    <row r="3831" spans="1:9" x14ac:dyDescent="0.25">
      <c r="A3831" s="1" t="str">
        <f>Change!A3831</f>
        <v>s_476</v>
      </c>
      <c r="B3831" s="1">
        <f>Change!B3831</f>
        <v>22048</v>
      </c>
      <c r="C3831" s="1">
        <f>Change!C3831</f>
        <v>25483</v>
      </c>
      <c r="D3831" s="1" t="str">
        <f>Change!D3831</f>
        <v>1960-05-12T00:00:00</v>
      </c>
      <c r="E3831" s="1" t="str">
        <f>Change!E3831</f>
        <v>1969-10-07T00:00:00</v>
      </c>
      <c r="F3831" s="1" t="str">
        <f>Change!F3831</f>
        <v>l_36</v>
      </c>
      <c r="G3831" s="1" t="str">
        <f t="shared" si="177"/>
        <v>hs_476</v>
      </c>
      <c r="H3831" s="1" t="str">
        <f t="shared" si="178"/>
        <v>ph_476220482548336</v>
      </c>
      <c r="I3831" s="1" t="str">
        <f t="shared" si="179"/>
        <v>tqc_476220482548336</v>
      </c>
    </row>
    <row r="3832" spans="1:9" x14ac:dyDescent="0.25">
      <c r="A3832" s="1" t="str">
        <f>Change!A3832</f>
        <v>s_830</v>
      </c>
      <c r="B3832" s="1">
        <f>Change!B3832</f>
        <v>1498</v>
      </c>
      <c r="C3832" s="1">
        <f>Change!C3832</f>
        <v>26994</v>
      </c>
      <c r="D3832" s="1" t="str">
        <f>Change!D3832</f>
        <v>1904-02-06T00:00:00</v>
      </c>
      <c r="E3832" s="1" t="str">
        <f>Change!E3832</f>
        <v>1973-11-26T00:00:00</v>
      </c>
      <c r="F3832" s="1" t="str">
        <f>Change!F3832</f>
        <v>l_334</v>
      </c>
      <c r="G3832" s="1" t="str">
        <f t="shared" si="177"/>
        <v>hs_830</v>
      </c>
      <c r="H3832" s="1" t="str">
        <f t="shared" si="178"/>
        <v>ph_830149826994334</v>
      </c>
      <c r="I3832" s="1" t="str">
        <f t="shared" si="179"/>
        <v>tqc_830149826994334</v>
      </c>
    </row>
    <row r="3833" spans="1:9" x14ac:dyDescent="0.25">
      <c r="A3833" s="1" t="str">
        <f>Change!A3833</f>
        <v>s_626</v>
      </c>
      <c r="B3833" s="1">
        <f>Change!B3833</f>
        <v>4207</v>
      </c>
      <c r="C3833" s="1">
        <f>Change!C3833</f>
        <v>25936</v>
      </c>
      <c r="D3833" s="1" t="str">
        <f>Change!D3833</f>
        <v>1911-07-08T00:00:00</v>
      </c>
      <c r="E3833" s="1" t="str">
        <f>Change!E3833</f>
        <v>1971-01-03T00:00:00</v>
      </c>
      <c r="F3833" s="1" t="str">
        <f>Change!F3833</f>
        <v>l_233</v>
      </c>
      <c r="G3833" s="1" t="str">
        <f t="shared" si="177"/>
        <v>hs_626</v>
      </c>
      <c r="H3833" s="1" t="str">
        <f t="shared" si="178"/>
        <v>ph_626420725936233</v>
      </c>
      <c r="I3833" s="1" t="str">
        <f t="shared" si="179"/>
        <v>tqc_626420725936233</v>
      </c>
    </row>
    <row r="3834" spans="1:9" x14ac:dyDescent="0.25">
      <c r="A3834" s="1" t="str">
        <f>Change!A3834</f>
        <v>s_532</v>
      </c>
      <c r="B3834" s="1">
        <f>Change!B3834</f>
        <v>30427</v>
      </c>
      <c r="C3834" s="1">
        <f>Change!C3834</f>
        <v>32402</v>
      </c>
      <c r="D3834" s="1" t="str">
        <f>Change!D3834</f>
        <v>1983-04-21T00:00:00</v>
      </c>
      <c r="E3834" s="1" t="str">
        <f>Change!E3834</f>
        <v>1988-09-16T00:00:00</v>
      </c>
      <c r="F3834" s="1" t="str">
        <f>Change!F3834</f>
        <v>l_941</v>
      </c>
      <c r="G3834" s="1" t="str">
        <f t="shared" si="177"/>
        <v>hs_532</v>
      </c>
      <c r="H3834" s="1" t="str">
        <f t="shared" si="178"/>
        <v>ph_5323042732402941</v>
      </c>
      <c r="I3834" s="1" t="str">
        <f t="shared" si="179"/>
        <v>tqc_5323042732402941</v>
      </c>
    </row>
    <row r="3835" spans="1:9" x14ac:dyDescent="0.25">
      <c r="A3835" s="1" t="str">
        <f>Change!A3835</f>
        <v>s_190</v>
      </c>
      <c r="B3835" s="1">
        <f>Change!B3835</f>
        <v>27257</v>
      </c>
      <c r="C3835" s="1">
        <f>Change!C3835</f>
        <v>42253</v>
      </c>
      <c r="D3835" s="1" t="str">
        <f>Change!D3835</f>
        <v>1974-08-16T00:00:00</v>
      </c>
      <c r="E3835" s="1" t="str">
        <f>Change!E3835</f>
        <v>2015-09-06T00:00:00</v>
      </c>
      <c r="F3835" s="1" t="str">
        <f>Change!F3835</f>
        <v>l_782</v>
      </c>
      <c r="G3835" s="1" t="str">
        <f t="shared" si="177"/>
        <v>hs_190</v>
      </c>
      <c r="H3835" s="1" t="str">
        <f t="shared" si="178"/>
        <v>ph_1902725742253782</v>
      </c>
      <c r="I3835" s="1" t="str">
        <f t="shared" si="179"/>
        <v>tqc_1902725742253782</v>
      </c>
    </row>
    <row r="3836" spans="1:9" x14ac:dyDescent="0.25">
      <c r="A3836" s="1" t="str">
        <f>Change!A3836</f>
        <v>s_489</v>
      </c>
      <c r="B3836" s="1">
        <f>Change!B3836</f>
        <v>5965</v>
      </c>
      <c r="C3836" s="1">
        <f>Change!C3836</f>
        <v>9129</v>
      </c>
      <c r="D3836" s="1" t="str">
        <f>Change!D3836</f>
        <v>1916-04-30T00:00:00</v>
      </c>
      <c r="E3836" s="1" t="str">
        <f>Change!E3836</f>
        <v>1924-12-28T00:00:00</v>
      </c>
      <c r="F3836" s="1" t="str">
        <f>Change!F3836</f>
        <v>l_728</v>
      </c>
      <c r="G3836" s="1" t="str">
        <f t="shared" si="177"/>
        <v>hs_489</v>
      </c>
      <c r="H3836" s="1" t="str">
        <f t="shared" si="178"/>
        <v>ph_48959659129728</v>
      </c>
      <c r="I3836" s="1" t="str">
        <f t="shared" si="179"/>
        <v>tqc_48959659129728</v>
      </c>
    </row>
    <row r="3837" spans="1:9" x14ac:dyDescent="0.25">
      <c r="A3837" s="1" t="str">
        <f>Change!A3837</f>
        <v>s_809</v>
      </c>
      <c r="B3837" s="1">
        <f>Change!B3837</f>
        <v>27023</v>
      </c>
      <c r="C3837" s="1">
        <f>Change!C3837</f>
        <v>27680</v>
      </c>
      <c r="D3837" s="1" t="str">
        <f>Change!D3837</f>
        <v>1973-12-25T00:00:00</v>
      </c>
      <c r="E3837" s="1" t="str">
        <f>Change!E3837</f>
        <v>1975-10-13T00:00:00</v>
      </c>
      <c r="F3837" s="1" t="str">
        <f>Change!F3837</f>
        <v>l_483</v>
      </c>
      <c r="G3837" s="1" t="str">
        <f t="shared" si="177"/>
        <v>hs_809</v>
      </c>
      <c r="H3837" s="1" t="str">
        <f t="shared" si="178"/>
        <v>ph_8092702327680483</v>
      </c>
      <c r="I3837" s="1" t="str">
        <f t="shared" si="179"/>
        <v>tqc_8092702327680483</v>
      </c>
    </row>
    <row r="3838" spans="1:9" x14ac:dyDescent="0.25">
      <c r="A3838" s="1" t="str">
        <f>Change!A3838</f>
        <v>s_364</v>
      </c>
      <c r="B3838" s="1">
        <f>Change!B3838</f>
        <v>33232</v>
      </c>
      <c r="C3838" s="1">
        <f>Change!C3838</f>
        <v>36689</v>
      </c>
      <c r="D3838" s="1" t="str">
        <f>Change!D3838</f>
        <v>1990-12-25T00:00:00</v>
      </c>
      <c r="E3838" s="1" t="str">
        <f>Change!E3838</f>
        <v>2000-06-12T00:00:00</v>
      </c>
      <c r="F3838" s="1" t="str">
        <f>Change!F3838</f>
        <v>l_109</v>
      </c>
      <c r="G3838" s="1" t="str">
        <f t="shared" si="177"/>
        <v>hs_364</v>
      </c>
      <c r="H3838" s="1" t="str">
        <f t="shared" si="178"/>
        <v>ph_3643323236689109</v>
      </c>
      <c r="I3838" s="1" t="str">
        <f t="shared" si="179"/>
        <v>tqc_3643323236689109</v>
      </c>
    </row>
    <row r="3839" spans="1:9" x14ac:dyDescent="0.25">
      <c r="A3839" s="1" t="str">
        <f>Change!A3839</f>
        <v>s_105</v>
      </c>
      <c r="B3839" s="1">
        <f>Change!B3839</f>
        <v>16310</v>
      </c>
      <c r="C3839" s="1">
        <f>Change!C3839</f>
        <v>40236</v>
      </c>
      <c r="D3839" s="1" t="str">
        <f>Change!D3839</f>
        <v>1944-08-26T00:00:00</v>
      </c>
      <c r="E3839" s="1" t="str">
        <f>Change!E3839</f>
        <v>2010-02-27T00:00:00</v>
      </c>
      <c r="F3839" s="1" t="str">
        <f>Change!F3839</f>
        <v>l_820</v>
      </c>
      <c r="G3839" s="1" t="str">
        <f t="shared" si="177"/>
        <v>hs_105</v>
      </c>
      <c r="H3839" s="1" t="str">
        <f t="shared" si="178"/>
        <v>ph_1051631040236820</v>
      </c>
      <c r="I3839" s="1" t="str">
        <f t="shared" si="179"/>
        <v>tqc_1051631040236820</v>
      </c>
    </row>
    <row r="3840" spans="1:9" x14ac:dyDescent="0.25">
      <c r="A3840" s="1" t="str">
        <f>Change!A3840</f>
        <v>s_727</v>
      </c>
      <c r="B3840" s="1">
        <f>Change!B3840</f>
        <v>28886</v>
      </c>
      <c r="C3840" s="1">
        <f>Change!C3840</f>
        <v>35328</v>
      </c>
      <c r="D3840" s="1" t="str">
        <f>Change!D3840</f>
        <v>1979-01-31T00:00:00</v>
      </c>
      <c r="E3840" s="1" t="str">
        <f>Change!E3840</f>
        <v>1996-09-20T00:00:00</v>
      </c>
      <c r="F3840" s="1" t="str">
        <f>Change!F3840</f>
        <v>l_896</v>
      </c>
      <c r="G3840" s="1" t="str">
        <f t="shared" si="177"/>
        <v>hs_727</v>
      </c>
      <c r="H3840" s="1" t="str">
        <f t="shared" si="178"/>
        <v>ph_7272888635328896</v>
      </c>
      <c r="I3840" s="1" t="str">
        <f t="shared" si="179"/>
        <v>tqc_7272888635328896</v>
      </c>
    </row>
    <row r="3841" spans="1:9" x14ac:dyDescent="0.25">
      <c r="A3841" s="1" t="str">
        <f>Change!A3841</f>
        <v>s_511</v>
      </c>
      <c r="B3841" s="1">
        <f>Change!B3841</f>
        <v>6394</v>
      </c>
      <c r="C3841" s="1">
        <f>Change!C3841</f>
        <v>12061</v>
      </c>
      <c r="D3841" s="1" t="str">
        <f>Change!D3841</f>
        <v>1917-07-03T00:00:00</v>
      </c>
      <c r="E3841" s="1" t="str">
        <f>Change!E3841</f>
        <v>1933-01-07T00:00:00</v>
      </c>
      <c r="F3841" s="1" t="str">
        <f>Change!F3841</f>
        <v>l_418</v>
      </c>
      <c r="G3841" s="1" t="str">
        <f t="shared" si="177"/>
        <v>hs_511</v>
      </c>
      <c r="H3841" s="1" t="str">
        <f t="shared" si="178"/>
        <v>ph_511639412061418</v>
      </c>
      <c r="I3841" s="1" t="str">
        <f t="shared" si="179"/>
        <v>tqc_511639412061418</v>
      </c>
    </row>
    <row r="3842" spans="1:9" x14ac:dyDescent="0.25">
      <c r="A3842" s="1" t="str">
        <f>Change!A3842</f>
        <v>s_288</v>
      </c>
      <c r="B3842" s="1">
        <f>Change!B3842</f>
        <v>32162</v>
      </c>
      <c r="C3842" s="1">
        <f>Change!C3842</f>
        <v>36712</v>
      </c>
      <c r="D3842" s="1" t="str">
        <f>Change!D3842</f>
        <v>1988-01-20T00:00:00</v>
      </c>
      <c r="E3842" s="1" t="str">
        <f>Change!E3842</f>
        <v>2000-07-05T00:00:00</v>
      </c>
      <c r="F3842" s="1" t="str">
        <f>Change!F3842</f>
        <v>l_139</v>
      </c>
      <c r="G3842" s="1" t="str">
        <f t="shared" si="177"/>
        <v>hs_288</v>
      </c>
      <c r="H3842" s="1" t="str">
        <f t="shared" si="178"/>
        <v>ph_2883216236712139</v>
      </c>
      <c r="I3842" s="1" t="str">
        <f t="shared" si="179"/>
        <v>tqc_2883216236712139</v>
      </c>
    </row>
    <row r="3843" spans="1:9" x14ac:dyDescent="0.25">
      <c r="A3843" s="1" t="str">
        <f>Change!A3843</f>
        <v>s_490</v>
      </c>
      <c r="B3843" s="1">
        <f>Change!B3843</f>
        <v>25965</v>
      </c>
      <c r="C3843" s="1">
        <f>Change!C3843</f>
        <v>26713</v>
      </c>
      <c r="D3843" s="1" t="str">
        <f>Change!D3843</f>
        <v>1971-02-01T00:00:00</v>
      </c>
      <c r="E3843" s="1" t="str">
        <f>Change!E3843</f>
        <v>1973-02-18T00:00:00</v>
      </c>
      <c r="F3843" s="1" t="str">
        <f>Change!F3843</f>
        <v>l_967</v>
      </c>
      <c r="G3843" s="1" t="str">
        <f t="shared" ref="G3843:G3906" si="180">"h"&amp;A3843</f>
        <v>hs_490</v>
      </c>
      <c r="H3843" s="1" t="str">
        <f t="shared" ref="H3843:H3906" si="181">"ph"&amp;SUBSTITUTE(A3843,"s","")&amp;B3843&amp;C3843&amp;SUBSTITUTE(F3843,"l_","")</f>
        <v>ph_4902596526713967</v>
      </c>
      <c r="I3843" s="1" t="str">
        <f t="shared" ref="I3843:I3906" si="182">"tqc"&amp;SUBSTITUTE(A3843,"s","")&amp;B3843&amp;C3843&amp;SUBSTITUTE(F3843,"l_","")</f>
        <v>tqc_4902596526713967</v>
      </c>
    </row>
    <row r="3844" spans="1:9" x14ac:dyDescent="0.25">
      <c r="A3844" s="1" t="str">
        <f>Change!A3844</f>
        <v>s_59</v>
      </c>
      <c r="B3844" s="1">
        <f>Change!B3844</f>
        <v>26919</v>
      </c>
      <c r="C3844" s="1">
        <f>Change!C3844</f>
        <v>41247</v>
      </c>
      <c r="D3844" s="1" t="str">
        <f>Change!D3844</f>
        <v>1973-09-12T00:00:00</v>
      </c>
      <c r="E3844" s="1" t="str">
        <f>Change!E3844</f>
        <v>2012-12-04T00:00:00</v>
      </c>
      <c r="F3844" s="1" t="str">
        <f>Change!F3844</f>
        <v>l_271</v>
      </c>
      <c r="G3844" s="1" t="str">
        <f t="shared" si="180"/>
        <v>hs_59</v>
      </c>
      <c r="H3844" s="1" t="str">
        <f t="shared" si="181"/>
        <v>ph_592691941247271</v>
      </c>
      <c r="I3844" s="1" t="str">
        <f t="shared" si="182"/>
        <v>tqc_592691941247271</v>
      </c>
    </row>
    <row r="3845" spans="1:9" x14ac:dyDescent="0.25">
      <c r="A3845" s="1" t="str">
        <f>Change!A3845</f>
        <v>s_803</v>
      </c>
      <c r="B3845" s="1">
        <f>Change!B3845</f>
        <v>451</v>
      </c>
      <c r="C3845" s="1">
        <f>Change!C3845</f>
        <v>21245</v>
      </c>
      <c r="D3845" s="1" t="str">
        <f>Change!D3845</f>
        <v>1901-03-26T00:00:00</v>
      </c>
      <c r="E3845" s="1" t="str">
        <f>Change!E3845</f>
        <v>1958-03-01T00:00:00</v>
      </c>
      <c r="F3845" s="1" t="str">
        <f>Change!F3845</f>
        <v>l_783</v>
      </c>
      <c r="G3845" s="1" t="str">
        <f t="shared" si="180"/>
        <v>hs_803</v>
      </c>
      <c r="H3845" s="1" t="str">
        <f t="shared" si="181"/>
        <v>ph_80345121245783</v>
      </c>
      <c r="I3845" s="1" t="str">
        <f t="shared" si="182"/>
        <v>tqc_80345121245783</v>
      </c>
    </row>
    <row r="3846" spans="1:9" x14ac:dyDescent="0.25">
      <c r="A3846" s="1" t="str">
        <f>Change!A3846</f>
        <v>s_449</v>
      </c>
      <c r="B3846" s="1">
        <f>Change!B3846</f>
        <v>3325</v>
      </c>
      <c r="C3846" s="1">
        <f>Change!C3846</f>
        <v>13505</v>
      </c>
      <c r="D3846" s="1" t="str">
        <f>Change!D3846</f>
        <v>1909-02-06T00:00:00</v>
      </c>
      <c r="E3846" s="1" t="str">
        <f>Change!E3846</f>
        <v>1936-12-21T00:00:00</v>
      </c>
      <c r="F3846" s="1" t="str">
        <f>Change!F3846</f>
        <v>l_364</v>
      </c>
      <c r="G3846" s="1" t="str">
        <f t="shared" si="180"/>
        <v>hs_449</v>
      </c>
      <c r="H3846" s="1" t="str">
        <f t="shared" si="181"/>
        <v>ph_449332513505364</v>
      </c>
      <c r="I3846" s="1" t="str">
        <f t="shared" si="182"/>
        <v>tqc_449332513505364</v>
      </c>
    </row>
    <row r="3847" spans="1:9" x14ac:dyDescent="0.25">
      <c r="A3847" s="1" t="str">
        <f>Change!A3847</f>
        <v>s_534</v>
      </c>
      <c r="B3847" s="1">
        <f>Change!B3847</f>
        <v>40696</v>
      </c>
      <c r="C3847" s="1">
        <f>Change!C3847</f>
        <v>41545</v>
      </c>
      <c r="D3847" s="1" t="str">
        <f>Change!D3847</f>
        <v>2011-06-02T00:00:00</v>
      </c>
      <c r="E3847" s="1" t="str">
        <f>Change!E3847</f>
        <v>2013-09-28T00:00:00</v>
      </c>
      <c r="F3847" s="1" t="str">
        <f>Change!F3847</f>
        <v>l_538</v>
      </c>
      <c r="G3847" s="1" t="str">
        <f t="shared" si="180"/>
        <v>hs_534</v>
      </c>
      <c r="H3847" s="1" t="str">
        <f t="shared" si="181"/>
        <v>ph_5344069641545538</v>
      </c>
      <c r="I3847" s="1" t="str">
        <f t="shared" si="182"/>
        <v>tqc_5344069641545538</v>
      </c>
    </row>
    <row r="3848" spans="1:9" x14ac:dyDescent="0.25">
      <c r="A3848" s="1" t="str">
        <f>Change!A3848</f>
        <v>s_694</v>
      </c>
      <c r="B3848" s="1">
        <f>Change!B3848</f>
        <v>3696</v>
      </c>
      <c r="C3848" s="1">
        <f>Change!C3848</f>
        <v>25165</v>
      </c>
      <c r="D3848" s="1" t="str">
        <f>Change!D3848</f>
        <v>1910-02-12T00:00:00</v>
      </c>
      <c r="E3848" s="1" t="str">
        <f>Change!E3848</f>
        <v>1968-11-23T00:00:00</v>
      </c>
      <c r="F3848" s="1" t="str">
        <f>Change!F3848</f>
        <v>l_856</v>
      </c>
      <c r="G3848" s="1" t="str">
        <f t="shared" si="180"/>
        <v>hs_694</v>
      </c>
      <c r="H3848" s="1" t="str">
        <f t="shared" si="181"/>
        <v>ph_694369625165856</v>
      </c>
      <c r="I3848" s="1" t="str">
        <f t="shared" si="182"/>
        <v>tqc_694369625165856</v>
      </c>
    </row>
    <row r="3849" spans="1:9" x14ac:dyDescent="0.25">
      <c r="A3849" s="1" t="str">
        <f>Change!A3849</f>
        <v>s_120</v>
      </c>
      <c r="B3849" s="1">
        <f>Change!B3849</f>
        <v>1678</v>
      </c>
      <c r="C3849" s="1">
        <f>Change!C3849</f>
        <v>25623</v>
      </c>
      <c r="D3849" s="1" t="str">
        <f>Change!D3849</f>
        <v>1904-08-04T00:00:00</v>
      </c>
      <c r="E3849" s="1" t="str">
        <f>Change!E3849</f>
        <v>1970-02-24T00:00:00</v>
      </c>
      <c r="F3849" s="1" t="str">
        <f>Change!F3849</f>
        <v>l_908</v>
      </c>
      <c r="G3849" s="1" t="str">
        <f t="shared" si="180"/>
        <v>hs_120</v>
      </c>
      <c r="H3849" s="1" t="str">
        <f t="shared" si="181"/>
        <v>ph_120167825623908</v>
      </c>
      <c r="I3849" s="1" t="str">
        <f t="shared" si="182"/>
        <v>tqc_120167825623908</v>
      </c>
    </row>
    <row r="3850" spans="1:9" x14ac:dyDescent="0.25">
      <c r="A3850" s="1" t="str">
        <f>Change!A3850</f>
        <v>s_38</v>
      </c>
      <c r="B3850" s="1">
        <f>Change!B3850</f>
        <v>29392</v>
      </c>
      <c r="C3850" s="1">
        <f>Change!C3850</f>
        <v>42251</v>
      </c>
      <c r="D3850" s="1" t="str">
        <f>Change!D3850</f>
        <v>1980-06-20T00:00:00</v>
      </c>
      <c r="E3850" s="1" t="str">
        <f>Change!E3850</f>
        <v>2015-09-04T00:00:00</v>
      </c>
      <c r="F3850" s="1" t="str">
        <f>Change!F3850</f>
        <v>l_495</v>
      </c>
      <c r="G3850" s="1" t="str">
        <f t="shared" si="180"/>
        <v>hs_38</v>
      </c>
      <c r="H3850" s="1" t="str">
        <f t="shared" si="181"/>
        <v>ph_382939242251495</v>
      </c>
      <c r="I3850" s="1" t="str">
        <f t="shared" si="182"/>
        <v>tqc_382939242251495</v>
      </c>
    </row>
    <row r="3851" spans="1:9" x14ac:dyDescent="0.25">
      <c r="A3851" s="1" t="str">
        <f>Change!A3851</f>
        <v>s_562</v>
      </c>
      <c r="B3851" s="1">
        <f>Change!B3851</f>
        <v>42217</v>
      </c>
      <c r="C3851" s="1">
        <f>Change!C3851</f>
        <v>42722</v>
      </c>
      <c r="D3851" s="1" t="str">
        <f>Change!D3851</f>
        <v>2015-08-01T00:00:00</v>
      </c>
      <c r="E3851" s="1" t="str">
        <f>Change!E3851</f>
        <v>2016-12-18T00:00:00</v>
      </c>
      <c r="F3851" s="1" t="str">
        <f>Change!F3851</f>
        <v>l_276</v>
      </c>
      <c r="G3851" s="1" t="str">
        <f t="shared" si="180"/>
        <v>hs_562</v>
      </c>
      <c r="H3851" s="1" t="str">
        <f t="shared" si="181"/>
        <v>ph_5624221742722276</v>
      </c>
      <c r="I3851" s="1" t="str">
        <f t="shared" si="182"/>
        <v>tqc_5624221742722276</v>
      </c>
    </row>
    <row r="3852" spans="1:9" x14ac:dyDescent="0.25">
      <c r="A3852" s="1" t="str">
        <f>Change!A3852</f>
        <v>s_25</v>
      </c>
      <c r="B3852" s="1">
        <f>Change!B3852</f>
        <v>26610</v>
      </c>
      <c r="C3852" s="1">
        <f>Change!C3852</f>
        <v>33650</v>
      </c>
      <c r="D3852" s="1" t="str">
        <f>Change!D3852</f>
        <v>1972-11-07T00:00:00</v>
      </c>
      <c r="E3852" s="1" t="str">
        <f>Change!E3852</f>
        <v>1992-02-16T00:00:00</v>
      </c>
      <c r="F3852" s="1" t="str">
        <f>Change!F3852</f>
        <v>l_534</v>
      </c>
      <c r="G3852" s="1" t="str">
        <f t="shared" si="180"/>
        <v>hs_25</v>
      </c>
      <c r="H3852" s="1" t="str">
        <f t="shared" si="181"/>
        <v>ph_252661033650534</v>
      </c>
      <c r="I3852" s="1" t="str">
        <f t="shared" si="182"/>
        <v>tqc_252661033650534</v>
      </c>
    </row>
    <row r="3853" spans="1:9" x14ac:dyDescent="0.25">
      <c r="A3853" s="1" t="str">
        <f>Change!A3853</f>
        <v>s_701</v>
      </c>
      <c r="B3853" s="1">
        <f>Change!B3853</f>
        <v>35131</v>
      </c>
      <c r="C3853" s="1">
        <f>Change!C3853</f>
        <v>35334</v>
      </c>
      <c r="D3853" s="1" t="str">
        <f>Change!D3853</f>
        <v>1996-03-07T00:00:00</v>
      </c>
      <c r="E3853" s="1" t="str">
        <f>Change!E3853</f>
        <v>1996-09-26T00:00:00</v>
      </c>
      <c r="F3853" s="1" t="str">
        <f>Change!F3853</f>
        <v>l_110</v>
      </c>
      <c r="G3853" s="1" t="str">
        <f t="shared" si="180"/>
        <v>hs_701</v>
      </c>
      <c r="H3853" s="1" t="str">
        <f t="shared" si="181"/>
        <v>ph_7013513135334110</v>
      </c>
      <c r="I3853" s="1" t="str">
        <f t="shared" si="182"/>
        <v>tqc_7013513135334110</v>
      </c>
    </row>
    <row r="3854" spans="1:9" x14ac:dyDescent="0.25">
      <c r="A3854" s="1" t="str">
        <f>Change!A3854</f>
        <v>s_247</v>
      </c>
      <c r="B3854" s="1">
        <f>Change!B3854</f>
        <v>41994</v>
      </c>
      <c r="C3854" s="1">
        <f>Change!C3854</f>
        <v>42451</v>
      </c>
      <c r="D3854" s="1" t="str">
        <f>Change!D3854</f>
        <v>2014-12-21T00:00:00</v>
      </c>
      <c r="E3854" s="1" t="str">
        <f>Change!E3854</f>
        <v>2016-03-22T00:00:00</v>
      </c>
      <c r="F3854" s="1" t="str">
        <f>Change!F3854</f>
        <v>l_809</v>
      </c>
      <c r="G3854" s="1" t="str">
        <f t="shared" si="180"/>
        <v>hs_247</v>
      </c>
      <c r="H3854" s="1" t="str">
        <f t="shared" si="181"/>
        <v>ph_2474199442451809</v>
      </c>
      <c r="I3854" s="1" t="str">
        <f t="shared" si="182"/>
        <v>tqc_2474199442451809</v>
      </c>
    </row>
    <row r="3855" spans="1:9" x14ac:dyDescent="0.25">
      <c r="A3855" s="1" t="str">
        <f>Change!A3855</f>
        <v>s_530</v>
      </c>
      <c r="B3855" s="1">
        <f>Change!B3855</f>
        <v>8844</v>
      </c>
      <c r="C3855" s="1">
        <f>Change!C3855</f>
        <v>13892</v>
      </c>
      <c r="D3855" s="1" t="str">
        <f>Change!D3855</f>
        <v>1924-03-18T00:00:00</v>
      </c>
      <c r="E3855" s="1" t="str">
        <f>Change!E3855</f>
        <v>1938-01-12T00:00:00</v>
      </c>
      <c r="F3855" s="1" t="str">
        <f>Change!F3855</f>
        <v>l_883</v>
      </c>
      <c r="G3855" s="1" t="str">
        <f t="shared" si="180"/>
        <v>hs_530</v>
      </c>
      <c r="H3855" s="1" t="str">
        <f t="shared" si="181"/>
        <v>ph_530884413892883</v>
      </c>
      <c r="I3855" s="1" t="str">
        <f t="shared" si="182"/>
        <v>tqc_530884413892883</v>
      </c>
    </row>
    <row r="3856" spans="1:9" x14ac:dyDescent="0.25">
      <c r="A3856" s="1" t="str">
        <f>Change!A3856</f>
        <v>s_162</v>
      </c>
      <c r="B3856" s="1">
        <f>Change!B3856</f>
        <v>8015</v>
      </c>
      <c r="C3856" s="1">
        <f>Change!C3856</f>
        <v>14198</v>
      </c>
      <c r="D3856" s="1" t="str">
        <f>Change!D3856</f>
        <v>1921-12-10T00:00:00</v>
      </c>
      <c r="E3856" s="1" t="str">
        <f>Change!E3856</f>
        <v>1938-11-14T00:00:00</v>
      </c>
      <c r="F3856" s="1" t="str">
        <f>Change!F3856</f>
        <v>l_35</v>
      </c>
      <c r="G3856" s="1" t="str">
        <f t="shared" si="180"/>
        <v>hs_162</v>
      </c>
      <c r="H3856" s="1" t="str">
        <f t="shared" si="181"/>
        <v>ph_16280151419835</v>
      </c>
      <c r="I3856" s="1" t="str">
        <f t="shared" si="182"/>
        <v>tqc_16280151419835</v>
      </c>
    </row>
    <row r="3857" spans="1:9" x14ac:dyDescent="0.25">
      <c r="A3857" s="1" t="str">
        <f>Change!A3857</f>
        <v>s_926</v>
      </c>
      <c r="B3857" s="1">
        <f>Change!B3857</f>
        <v>40151</v>
      </c>
      <c r="C3857" s="1">
        <f>Change!C3857</f>
        <v>40217</v>
      </c>
      <c r="D3857" s="1" t="str">
        <f>Change!D3857</f>
        <v>2009-12-04T00:00:00</v>
      </c>
      <c r="E3857" s="1" t="str">
        <f>Change!E3857</f>
        <v>2010-02-08T00:00:00</v>
      </c>
      <c r="F3857" s="1" t="str">
        <f>Change!F3857</f>
        <v>l_929</v>
      </c>
      <c r="G3857" s="1" t="str">
        <f t="shared" si="180"/>
        <v>hs_926</v>
      </c>
      <c r="H3857" s="1" t="str">
        <f t="shared" si="181"/>
        <v>ph_9264015140217929</v>
      </c>
      <c r="I3857" s="1" t="str">
        <f t="shared" si="182"/>
        <v>tqc_9264015140217929</v>
      </c>
    </row>
    <row r="3858" spans="1:9" x14ac:dyDescent="0.25">
      <c r="A3858" s="1" t="str">
        <f>Change!A3858</f>
        <v>s_545</v>
      </c>
      <c r="B3858" s="1">
        <f>Change!B3858</f>
        <v>31524</v>
      </c>
      <c r="C3858" s="1">
        <f>Change!C3858</f>
        <v>39101</v>
      </c>
      <c r="D3858" s="1" t="str">
        <f>Change!D3858</f>
        <v>1986-04-22T00:00:00</v>
      </c>
      <c r="E3858" s="1" t="str">
        <f>Change!E3858</f>
        <v>2007-01-19T00:00:00</v>
      </c>
      <c r="F3858" s="1" t="str">
        <f>Change!F3858</f>
        <v>l_741</v>
      </c>
      <c r="G3858" s="1" t="str">
        <f t="shared" si="180"/>
        <v>hs_545</v>
      </c>
      <c r="H3858" s="1" t="str">
        <f t="shared" si="181"/>
        <v>ph_5453152439101741</v>
      </c>
      <c r="I3858" s="1" t="str">
        <f t="shared" si="182"/>
        <v>tqc_5453152439101741</v>
      </c>
    </row>
    <row r="3859" spans="1:9" x14ac:dyDescent="0.25">
      <c r="A3859" s="1" t="str">
        <f>Change!A3859</f>
        <v>s_749</v>
      </c>
      <c r="B3859" s="1">
        <f>Change!B3859</f>
        <v>22366</v>
      </c>
      <c r="C3859" s="1">
        <f>Change!C3859</f>
        <v>29374</v>
      </c>
      <c r="D3859" s="1" t="str">
        <f>Change!D3859</f>
        <v>1961-03-26T00:00:00</v>
      </c>
      <c r="E3859" s="1" t="str">
        <f>Change!E3859</f>
        <v>1980-06-02T00:00:00</v>
      </c>
      <c r="F3859" s="1" t="str">
        <f>Change!F3859</f>
        <v>l_821</v>
      </c>
      <c r="G3859" s="1" t="str">
        <f t="shared" si="180"/>
        <v>hs_749</v>
      </c>
      <c r="H3859" s="1" t="str">
        <f t="shared" si="181"/>
        <v>ph_7492236629374821</v>
      </c>
      <c r="I3859" s="1" t="str">
        <f t="shared" si="182"/>
        <v>tqc_7492236629374821</v>
      </c>
    </row>
    <row r="3860" spans="1:9" x14ac:dyDescent="0.25">
      <c r="A3860" s="1" t="str">
        <f>Change!A3860</f>
        <v>s_284</v>
      </c>
      <c r="B3860" s="1">
        <f>Change!B3860</f>
        <v>35979</v>
      </c>
      <c r="C3860" s="1">
        <f>Change!C3860</f>
        <v>36871</v>
      </c>
      <c r="D3860" s="1" t="str">
        <f>Change!D3860</f>
        <v>1998-07-03T00:00:00</v>
      </c>
      <c r="E3860" s="1" t="str">
        <f>Change!E3860</f>
        <v>2000-12-11T00:00:00</v>
      </c>
      <c r="F3860" s="1" t="str">
        <f>Change!F3860</f>
        <v>l_175</v>
      </c>
      <c r="G3860" s="1" t="str">
        <f t="shared" si="180"/>
        <v>hs_284</v>
      </c>
      <c r="H3860" s="1" t="str">
        <f t="shared" si="181"/>
        <v>ph_2843597936871175</v>
      </c>
      <c r="I3860" s="1" t="str">
        <f t="shared" si="182"/>
        <v>tqc_2843597936871175</v>
      </c>
    </row>
    <row r="3861" spans="1:9" x14ac:dyDescent="0.25">
      <c r="A3861" s="1" t="str">
        <f>Change!A3861</f>
        <v>s_852</v>
      </c>
      <c r="B3861" s="1">
        <f>Change!B3861</f>
        <v>30266</v>
      </c>
      <c r="C3861" s="1">
        <f>Change!C3861</f>
        <v>41017</v>
      </c>
      <c r="D3861" s="1" t="str">
        <f>Change!D3861</f>
        <v>1982-11-11T00:00:00</v>
      </c>
      <c r="E3861" s="1" t="str">
        <f>Change!E3861</f>
        <v>2012-04-18T00:00:00</v>
      </c>
      <c r="F3861" s="1" t="str">
        <f>Change!F3861</f>
        <v>l_567</v>
      </c>
      <c r="G3861" s="1" t="str">
        <f t="shared" si="180"/>
        <v>hs_852</v>
      </c>
      <c r="H3861" s="1" t="str">
        <f t="shared" si="181"/>
        <v>ph_8523026641017567</v>
      </c>
      <c r="I3861" s="1" t="str">
        <f t="shared" si="182"/>
        <v>tqc_8523026641017567</v>
      </c>
    </row>
    <row r="3862" spans="1:9" x14ac:dyDescent="0.25">
      <c r="A3862" s="1" t="str">
        <f>Change!A3862</f>
        <v>s_154</v>
      </c>
      <c r="B3862" s="1">
        <f>Change!B3862</f>
        <v>8180</v>
      </c>
      <c r="C3862" s="1">
        <f>Change!C3862</f>
        <v>25856</v>
      </c>
      <c r="D3862" s="1" t="str">
        <f>Change!D3862</f>
        <v>1922-05-24T00:00:00</v>
      </c>
      <c r="E3862" s="1" t="str">
        <f>Change!E3862</f>
        <v>1970-10-15T00:00:00</v>
      </c>
      <c r="F3862" s="1" t="str">
        <f>Change!F3862</f>
        <v>l_434</v>
      </c>
      <c r="G3862" s="1" t="str">
        <f t="shared" si="180"/>
        <v>hs_154</v>
      </c>
      <c r="H3862" s="1" t="str">
        <f t="shared" si="181"/>
        <v>ph_154818025856434</v>
      </c>
      <c r="I3862" s="1" t="str">
        <f t="shared" si="182"/>
        <v>tqc_154818025856434</v>
      </c>
    </row>
    <row r="3863" spans="1:9" x14ac:dyDescent="0.25">
      <c r="A3863" s="1" t="str">
        <f>Change!A3863</f>
        <v>s_126</v>
      </c>
      <c r="B3863" s="1">
        <f>Change!B3863</f>
        <v>17595</v>
      </c>
      <c r="C3863" s="1">
        <f>Change!C3863</f>
        <v>32963</v>
      </c>
      <c r="D3863" s="1" t="str">
        <f>Change!D3863</f>
        <v>1948-03-03T00:00:00</v>
      </c>
      <c r="E3863" s="1" t="str">
        <f>Change!E3863</f>
        <v>1990-03-31T00:00:00</v>
      </c>
      <c r="F3863" s="1" t="str">
        <f>Change!F3863</f>
        <v>l_604</v>
      </c>
      <c r="G3863" s="1" t="str">
        <f t="shared" si="180"/>
        <v>hs_126</v>
      </c>
      <c r="H3863" s="1" t="str">
        <f t="shared" si="181"/>
        <v>ph_1261759532963604</v>
      </c>
      <c r="I3863" s="1" t="str">
        <f t="shared" si="182"/>
        <v>tqc_1261759532963604</v>
      </c>
    </row>
    <row r="3864" spans="1:9" x14ac:dyDescent="0.25">
      <c r="A3864" s="1" t="str">
        <f>Change!A3864</f>
        <v>s_244</v>
      </c>
      <c r="B3864" s="1">
        <f>Change!B3864</f>
        <v>34371</v>
      </c>
      <c r="C3864" s="1">
        <f>Change!C3864</f>
        <v>37776</v>
      </c>
      <c r="D3864" s="1" t="str">
        <f>Change!D3864</f>
        <v>1994-02-06T00:00:00</v>
      </c>
      <c r="E3864" s="1" t="str">
        <f>Change!E3864</f>
        <v>2003-06-04T00:00:00</v>
      </c>
      <c r="F3864" s="1" t="str">
        <f>Change!F3864</f>
        <v>l_835</v>
      </c>
      <c r="G3864" s="1" t="str">
        <f t="shared" si="180"/>
        <v>hs_244</v>
      </c>
      <c r="H3864" s="1" t="str">
        <f t="shared" si="181"/>
        <v>ph_2443437137776835</v>
      </c>
      <c r="I3864" s="1" t="str">
        <f t="shared" si="182"/>
        <v>tqc_2443437137776835</v>
      </c>
    </row>
    <row r="3865" spans="1:9" x14ac:dyDescent="0.25">
      <c r="A3865" s="1" t="str">
        <f>Change!A3865</f>
        <v>s_343</v>
      </c>
      <c r="B3865" s="1">
        <f>Change!B3865</f>
        <v>6859</v>
      </c>
      <c r="C3865" s="1">
        <f>Change!C3865</f>
        <v>38602</v>
      </c>
      <c r="D3865" s="1" t="str">
        <f>Change!D3865</f>
        <v>1918-10-11T00:00:00</v>
      </c>
      <c r="E3865" s="1" t="str">
        <f>Change!E3865</f>
        <v>2005-09-07T00:00:00</v>
      </c>
      <c r="F3865" s="1" t="str">
        <f>Change!F3865</f>
        <v>l_975</v>
      </c>
      <c r="G3865" s="1" t="str">
        <f t="shared" si="180"/>
        <v>hs_343</v>
      </c>
      <c r="H3865" s="1" t="str">
        <f t="shared" si="181"/>
        <v>ph_343685938602975</v>
      </c>
      <c r="I3865" s="1" t="str">
        <f t="shared" si="182"/>
        <v>tqc_343685938602975</v>
      </c>
    </row>
    <row r="3866" spans="1:9" x14ac:dyDescent="0.25">
      <c r="A3866" s="1" t="str">
        <f>Change!A3866</f>
        <v>s_41</v>
      </c>
      <c r="B3866" s="1">
        <f>Change!B3866</f>
        <v>26317</v>
      </c>
      <c r="C3866" s="1">
        <f>Change!C3866</f>
        <v>39351</v>
      </c>
      <c r="D3866" s="1" t="str">
        <f>Change!D3866</f>
        <v>1972-01-19T00:00:00</v>
      </c>
      <c r="E3866" s="1" t="str">
        <f>Change!E3866</f>
        <v>2007-09-26T00:00:00</v>
      </c>
      <c r="F3866" s="1" t="str">
        <f>Change!F3866</f>
        <v>l_964</v>
      </c>
      <c r="G3866" s="1" t="str">
        <f t="shared" si="180"/>
        <v>hs_41</v>
      </c>
      <c r="H3866" s="1" t="str">
        <f t="shared" si="181"/>
        <v>ph_412631739351964</v>
      </c>
      <c r="I3866" s="1" t="str">
        <f t="shared" si="182"/>
        <v>tqc_412631739351964</v>
      </c>
    </row>
    <row r="3867" spans="1:9" x14ac:dyDescent="0.25">
      <c r="A3867" s="1" t="str">
        <f>Change!A3867</f>
        <v>s_601</v>
      </c>
      <c r="B3867" s="1">
        <f>Change!B3867</f>
        <v>11439</v>
      </c>
      <c r="C3867" s="1">
        <f>Change!C3867</f>
        <v>21860</v>
      </c>
      <c r="D3867" s="1" t="str">
        <f>Change!D3867</f>
        <v>1931-04-26T00:00:00</v>
      </c>
      <c r="E3867" s="1" t="str">
        <f>Change!E3867</f>
        <v>1959-11-06T00:00:00</v>
      </c>
      <c r="F3867" s="1" t="str">
        <f>Change!F3867</f>
        <v>l_562</v>
      </c>
      <c r="G3867" s="1" t="str">
        <f t="shared" si="180"/>
        <v>hs_601</v>
      </c>
      <c r="H3867" s="1" t="str">
        <f t="shared" si="181"/>
        <v>ph_6011143921860562</v>
      </c>
      <c r="I3867" s="1" t="str">
        <f t="shared" si="182"/>
        <v>tqc_6011143921860562</v>
      </c>
    </row>
    <row r="3868" spans="1:9" x14ac:dyDescent="0.25">
      <c r="A3868" s="1" t="str">
        <f>Change!A3868</f>
        <v>s_150</v>
      </c>
      <c r="B3868" s="1">
        <f>Change!B3868</f>
        <v>21966</v>
      </c>
      <c r="C3868" s="1">
        <f>Change!C3868</f>
        <v>24052</v>
      </c>
      <c r="D3868" s="1" t="str">
        <f>Change!D3868</f>
        <v>1960-02-20T00:00:00</v>
      </c>
      <c r="E3868" s="1" t="str">
        <f>Change!E3868</f>
        <v>1965-11-06T00:00:00</v>
      </c>
      <c r="F3868" s="1" t="str">
        <f>Change!F3868</f>
        <v>l_64</v>
      </c>
      <c r="G3868" s="1" t="str">
        <f t="shared" si="180"/>
        <v>hs_150</v>
      </c>
      <c r="H3868" s="1" t="str">
        <f t="shared" si="181"/>
        <v>ph_150219662405264</v>
      </c>
      <c r="I3868" s="1" t="str">
        <f t="shared" si="182"/>
        <v>tqc_150219662405264</v>
      </c>
    </row>
    <row r="3869" spans="1:9" x14ac:dyDescent="0.25">
      <c r="A3869" s="1" t="str">
        <f>Change!A3869</f>
        <v>s_435</v>
      </c>
      <c r="B3869" s="1">
        <f>Change!B3869</f>
        <v>20021</v>
      </c>
      <c r="C3869" s="1">
        <f>Change!C3869</f>
        <v>21836</v>
      </c>
      <c r="D3869" s="1" t="str">
        <f>Change!D3869</f>
        <v>1954-10-24T00:00:00</v>
      </c>
      <c r="E3869" s="1" t="str">
        <f>Change!E3869</f>
        <v>1959-10-13T00:00:00</v>
      </c>
      <c r="F3869" s="1" t="str">
        <f>Change!F3869</f>
        <v>l_425</v>
      </c>
      <c r="G3869" s="1" t="str">
        <f t="shared" si="180"/>
        <v>hs_435</v>
      </c>
      <c r="H3869" s="1" t="str">
        <f t="shared" si="181"/>
        <v>ph_4352002121836425</v>
      </c>
      <c r="I3869" s="1" t="str">
        <f t="shared" si="182"/>
        <v>tqc_4352002121836425</v>
      </c>
    </row>
    <row r="3870" spans="1:9" x14ac:dyDescent="0.25">
      <c r="A3870" s="1" t="str">
        <f>Change!A3870</f>
        <v>s_938</v>
      </c>
      <c r="B3870" s="1">
        <f>Change!B3870</f>
        <v>37837</v>
      </c>
      <c r="C3870" s="1">
        <f>Change!C3870</f>
        <v>38014</v>
      </c>
      <c r="D3870" s="1" t="str">
        <f>Change!D3870</f>
        <v>2003-08-04T00:00:00</v>
      </c>
      <c r="E3870" s="1" t="str">
        <f>Change!E3870</f>
        <v>2004-01-28T00:00:00</v>
      </c>
      <c r="F3870" s="1" t="str">
        <f>Change!F3870</f>
        <v>l_449</v>
      </c>
      <c r="G3870" s="1" t="str">
        <f t="shared" si="180"/>
        <v>hs_938</v>
      </c>
      <c r="H3870" s="1" t="str">
        <f t="shared" si="181"/>
        <v>ph_9383783738014449</v>
      </c>
      <c r="I3870" s="1" t="str">
        <f t="shared" si="182"/>
        <v>tqc_9383783738014449</v>
      </c>
    </row>
    <row r="3871" spans="1:9" x14ac:dyDescent="0.25">
      <c r="A3871" s="1" t="str">
        <f>Change!A3871</f>
        <v>s_961</v>
      </c>
      <c r="B3871" s="1">
        <f>Change!B3871</f>
        <v>40827</v>
      </c>
      <c r="C3871" s="1">
        <f>Change!C3871</f>
        <v>42623</v>
      </c>
      <c r="D3871" s="1" t="str">
        <f>Change!D3871</f>
        <v>2011-10-11T00:00:00</v>
      </c>
      <c r="E3871" s="1" t="str">
        <f>Change!E3871</f>
        <v>2016-09-10T00:00:00</v>
      </c>
      <c r="F3871" s="1" t="str">
        <f>Change!F3871</f>
        <v>l_760</v>
      </c>
      <c r="G3871" s="1" t="str">
        <f t="shared" si="180"/>
        <v>hs_961</v>
      </c>
      <c r="H3871" s="1" t="str">
        <f t="shared" si="181"/>
        <v>ph_9614082742623760</v>
      </c>
      <c r="I3871" s="1" t="str">
        <f t="shared" si="182"/>
        <v>tqc_9614082742623760</v>
      </c>
    </row>
    <row r="3872" spans="1:9" x14ac:dyDescent="0.25">
      <c r="A3872" s="1" t="str">
        <f>Change!A3872</f>
        <v>s_472</v>
      </c>
      <c r="B3872" s="1">
        <f>Change!B3872</f>
        <v>27252</v>
      </c>
      <c r="C3872" s="1">
        <f>Change!C3872</f>
        <v>33706</v>
      </c>
      <c r="D3872" s="1" t="str">
        <f>Change!D3872</f>
        <v>1974-08-11T00:00:00</v>
      </c>
      <c r="E3872" s="1" t="str">
        <f>Change!E3872</f>
        <v>1992-04-12T00:00:00</v>
      </c>
      <c r="F3872" s="1" t="str">
        <f>Change!F3872</f>
        <v>l_924</v>
      </c>
      <c r="G3872" s="1" t="str">
        <f t="shared" si="180"/>
        <v>hs_472</v>
      </c>
      <c r="H3872" s="1" t="str">
        <f t="shared" si="181"/>
        <v>ph_4722725233706924</v>
      </c>
      <c r="I3872" s="1" t="str">
        <f t="shared" si="182"/>
        <v>tqc_4722725233706924</v>
      </c>
    </row>
    <row r="3873" spans="1:9" x14ac:dyDescent="0.25">
      <c r="A3873" s="1" t="str">
        <f>Change!A3873</f>
        <v>s_944</v>
      </c>
      <c r="B3873" s="1">
        <f>Change!B3873</f>
        <v>3127</v>
      </c>
      <c r="C3873" s="1">
        <f>Change!C3873</f>
        <v>8453</v>
      </c>
      <c r="D3873" s="1" t="str">
        <f>Change!D3873</f>
        <v>1908-07-23T00:00:00</v>
      </c>
      <c r="E3873" s="1" t="str">
        <f>Change!E3873</f>
        <v>1923-02-21T00:00:00</v>
      </c>
      <c r="F3873" s="1" t="str">
        <f>Change!F3873</f>
        <v>l_973</v>
      </c>
      <c r="G3873" s="1" t="str">
        <f t="shared" si="180"/>
        <v>hs_944</v>
      </c>
      <c r="H3873" s="1" t="str">
        <f t="shared" si="181"/>
        <v>ph_94431278453973</v>
      </c>
      <c r="I3873" s="1" t="str">
        <f t="shared" si="182"/>
        <v>tqc_94431278453973</v>
      </c>
    </row>
    <row r="3874" spans="1:9" x14ac:dyDescent="0.25">
      <c r="A3874" s="1" t="str">
        <f>Change!A3874</f>
        <v>s_440</v>
      </c>
      <c r="B3874" s="1">
        <f>Change!B3874</f>
        <v>17262</v>
      </c>
      <c r="C3874" s="1">
        <f>Change!C3874</f>
        <v>33798</v>
      </c>
      <c r="D3874" s="1" t="str">
        <f>Change!D3874</f>
        <v>1947-04-05T00:00:00</v>
      </c>
      <c r="E3874" s="1" t="str">
        <f>Change!E3874</f>
        <v>1992-07-13T00:00:00</v>
      </c>
      <c r="F3874" s="1" t="str">
        <f>Change!F3874</f>
        <v>l_46</v>
      </c>
      <c r="G3874" s="1" t="str">
        <f t="shared" si="180"/>
        <v>hs_440</v>
      </c>
      <c r="H3874" s="1" t="str">
        <f t="shared" si="181"/>
        <v>ph_440172623379846</v>
      </c>
      <c r="I3874" s="1" t="str">
        <f t="shared" si="182"/>
        <v>tqc_440172623379846</v>
      </c>
    </row>
    <row r="3875" spans="1:9" x14ac:dyDescent="0.25">
      <c r="A3875" s="1" t="str">
        <f>Change!A3875</f>
        <v>s_284</v>
      </c>
      <c r="B3875" s="1">
        <f>Change!B3875</f>
        <v>31501</v>
      </c>
      <c r="C3875" s="1">
        <f>Change!C3875</f>
        <v>38962</v>
      </c>
      <c r="D3875" s="1" t="str">
        <f>Change!D3875</f>
        <v>1986-03-30T00:00:00</v>
      </c>
      <c r="E3875" s="1" t="str">
        <f>Change!E3875</f>
        <v>2006-09-02T00:00:00</v>
      </c>
      <c r="F3875" s="1" t="str">
        <f>Change!F3875</f>
        <v>l_986</v>
      </c>
      <c r="G3875" s="1" t="str">
        <f t="shared" si="180"/>
        <v>hs_284</v>
      </c>
      <c r="H3875" s="1" t="str">
        <f t="shared" si="181"/>
        <v>ph_2843150138962986</v>
      </c>
      <c r="I3875" s="1" t="str">
        <f t="shared" si="182"/>
        <v>tqc_2843150138962986</v>
      </c>
    </row>
    <row r="3876" spans="1:9" x14ac:dyDescent="0.25">
      <c r="A3876" s="1" t="str">
        <f>Change!A3876</f>
        <v>s_413</v>
      </c>
      <c r="B3876" s="1">
        <f>Change!B3876</f>
        <v>39063</v>
      </c>
      <c r="C3876" s="1">
        <f>Change!C3876</f>
        <v>42169</v>
      </c>
      <c r="D3876" s="1" t="str">
        <f>Change!D3876</f>
        <v>2006-12-12T00:00:00</v>
      </c>
      <c r="E3876" s="1" t="str">
        <f>Change!E3876</f>
        <v>2015-06-14T00:00:00</v>
      </c>
      <c r="F3876" s="1" t="str">
        <f>Change!F3876</f>
        <v>l_111</v>
      </c>
      <c r="G3876" s="1" t="str">
        <f t="shared" si="180"/>
        <v>hs_413</v>
      </c>
      <c r="H3876" s="1" t="str">
        <f t="shared" si="181"/>
        <v>ph_4133906342169111</v>
      </c>
      <c r="I3876" s="1" t="str">
        <f t="shared" si="182"/>
        <v>tqc_4133906342169111</v>
      </c>
    </row>
    <row r="3877" spans="1:9" x14ac:dyDescent="0.25">
      <c r="A3877" s="1" t="str">
        <f>Change!A3877</f>
        <v>s_252</v>
      </c>
      <c r="B3877" s="1">
        <f>Change!B3877</f>
        <v>21493</v>
      </c>
      <c r="C3877" s="1">
        <f>Change!C3877</f>
        <v>27910</v>
      </c>
      <c r="D3877" s="1" t="str">
        <f>Change!D3877</f>
        <v>1958-11-04T00:00:00</v>
      </c>
      <c r="E3877" s="1" t="str">
        <f>Change!E3877</f>
        <v>1976-05-30T00:00:00</v>
      </c>
      <c r="F3877" s="1" t="str">
        <f>Change!F3877</f>
        <v>l_392</v>
      </c>
      <c r="G3877" s="1" t="str">
        <f t="shared" si="180"/>
        <v>hs_252</v>
      </c>
      <c r="H3877" s="1" t="str">
        <f t="shared" si="181"/>
        <v>ph_2522149327910392</v>
      </c>
      <c r="I3877" s="1" t="str">
        <f t="shared" si="182"/>
        <v>tqc_2522149327910392</v>
      </c>
    </row>
    <row r="3878" spans="1:9" x14ac:dyDescent="0.25">
      <c r="A3878" s="1" t="str">
        <f>Change!A3878</f>
        <v>s_839</v>
      </c>
      <c r="B3878" s="1">
        <f>Change!B3878</f>
        <v>38252</v>
      </c>
      <c r="C3878" s="1">
        <f>Change!C3878</f>
        <v>39692</v>
      </c>
      <c r="D3878" s="1" t="str">
        <f>Change!D3878</f>
        <v>2004-09-22T00:00:00</v>
      </c>
      <c r="E3878" s="1" t="str">
        <f>Change!E3878</f>
        <v>2008-09-01T00:00:00</v>
      </c>
      <c r="F3878" s="1" t="str">
        <f>Change!F3878</f>
        <v>l_931</v>
      </c>
      <c r="G3878" s="1" t="str">
        <f t="shared" si="180"/>
        <v>hs_839</v>
      </c>
      <c r="H3878" s="1" t="str">
        <f t="shared" si="181"/>
        <v>ph_8393825239692931</v>
      </c>
      <c r="I3878" s="1" t="str">
        <f t="shared" si="182"/>
        <v>tqc_8393825239692931</v>
      </c>
    </row>
    <row r="3879" spans="1:9" x14ac:dyDescent="0.25">
      <c r="A3879" s="1" t="str">
        <f>Change!A3879</f>
        <v>s_44</v>
      </c>
      <c r="B3879" s="1">
        <f>Change!B3879</f>
        <v>19425</v>
      </c>
      <c r="C3879" s="1">
        <f>Change!C3879</f>
        <v>22728</v>
      </c>
      <c r="D3879" s="1" t="str">
        <f>Change!D3879</f>
        <v>1953-03-07T00:00:00</v>
      </c>
      <c r="E3879" s="1" t="str">
        <f>Change!E3879</f>
        <v>1962-03-23T00:00:00</v>
      </c>
      <c r="F3879" s="1" t="str">
        <f>Change!F3879</f>
        <v>l_745</v>
      </c>
      <c r="G3879" s="1" t="str">
        <f t="shared" si="180"/>
        <v>hs_44</v>
      </c>
      <c r="H3879" s="1" t="str">
        <f t="shared" si="181"/>
        <v>ph_441942522728745</v>
      </c>
      <c r="I3879" s="1" t="str">
        <f t="shared" si="182"/>
        <v>tqc_441942522728745</v>
      </c>
    </row>
    <row r="3880" spans="1:9" x14ac:dyDescent="0.25">
      <c r="A3880" s="1" t="str">
        <f>Change!A3880</f>
        <v>s_237</v>
      </c>
      <c r="B3880" s="1">
        <f>Change!B3880</f>
        <v>1242</v>
      </c>
      <c r="C3880" s="1">
        <f>Change!C3880</f>
        <v>11955</v>
      </c>
      <c r="D3880" s="1" t="str">
        <f>Change!D3880</f>
        <v>1903-05-26T00:00:00</v>
      </c>
      <c r="E3880" s="1" t="str">
        <f>Change!E3880</f>
        <v>1932-09-23T00:00:00</v>
      </c>
      <c r="F3880" s="1" t="str">
        <f>Change!F3880</f>
        <v>l_956</v>
      </c>
      <c r="G3880" s="1" t="str">
        <f t="shared" si="180"/>
        <v>hs_237</v>
      </c>
      <c r="H3880" s="1" t="str">
        <f t="shared" si="181"/>
        <v>ph_237124211955956</v>
      </c>
      <c r="I3880" s="1" t="str">
        <f t="shared" si="182"/>
        <v>tqc_237124211955956</v>
      </c>
    </row>
    <row r="3881" spans="1:9" x14ac:dyDescent="0.25">
      <c r="A3881" s="1" t="str">
        <f>Change!A3881</f>
        <v>s_775</v>
      </c>
      <c r="B3881" s="1">
        <f>Change!B3881</f>
        <v>29537</v>
      </c>
      <c r="C3881" s="1">
        <f>Change!C3881</f>
        <v>30077</v>
      </c>
      <c r="D3881" s="1" t="str">
        <f>Change!D3881</f>
        <v>1980-11-12T00:00:00</v>
      </c>
      <c r="E3881" s="1" t="str">
        <f>Change!E3881</f>
        <v>1982-05-06T00:00:00</v>
      </c>
      <c r="F3881" s="1" t="str">
        <f>Change!F3881</f>
        <v>l_822</v>
      </c>
      <c r="G3881" s="1" t="str">
        <f t="shared" si="180"/>
        <v>hs_775</v>
      </c>
      <c r="H3881" s="1" t="str">
        <f t="shared" si="181"/>
        <v>ph_7752953730077822</v>
      </c>
      <c r="I3881" s="1" t="str">
        <f t="shared" si="182"/>
        <v>tqc_7752953730077822</v>
      </c>
    </row>
    <row r="3882" spans="1:9" x14ac:dyDescent="0.25">
      <c r="A3882" s="1" t="str">
        <f>Change!A3882</f>
        <v>s_175</v>
      </c>
      <c r="B3882" s="1">
        <f>Change!B3882</f>
        <v>36581</v>
      </c>
      <c r="C3882" s="1">
        <f>Change!C3882</f>
        <v>37638</v>
      </c>
      <c r="D3882" s="1" t="str">
        <f>Change!D3882</f>
        <v>2000-02-25T00:00:00</v>
      </c>
      <c r="E3882" s="1" t="str">
        <f>Change!E3882</f>
        <v>2003-01-17T00:00:00</v>
      </c>
      <c r="F3882" s="1" t="str">
        <f>Change!F3882</f>
        <v>l_994</v>
      </c>
      <c r="G3882" s="1" t="str">
        <f t="shared" si="180"/>
        <v>hs_175</v>
      </c>
      <c r="H3882" s="1" t="str">
        <f t="shared" si="181"/>
        <v>ph_1753658137638994</v>
      </c>
      <c r="I3882" s="1" t="str">
        <f t="shared" si="182"/>
        <v>tqc_1753658137638994</v>
      </c>
    </row>
    <row r="3883" spans="1:9" x14ac:dyDescent="0.25">
      <c r="A3883" s="1" t="str">
        <f>Change!A3883</f>
        <v>s_769</v>
      </c>
      <c r="B3883" s="1">
        <f>Change!B3883</f>
        <v>10860</v>
      </c>
      <c r="C3883" s="1">
        <f>Change!C3883</f>
        <v>42138</v>
      </c>
      <c r="D3883" s="1" t="str">
        <f>Change!D3883</f>
        <v>1929-09-24T00:00:00</v>
      </c>
      <c r="E3883" s="1" t="str">
        <f>Change!E3883</f>
        <v>2015-05-14T00:00:00</v>
      </c>
      <c r="F3883" s="1" t="str">
        <f>Change!F3883</f>
        <v>l_17</v>
      </c>
      <c r="G3883" s="1" t="str">
        <f t="shared" si="180"/>
        <v>hs_769</v>
      </c>
      <c r="H3883" s="1" t="str">
        <f t="shared" si="181"/>
        <v>ph_769108604213817</v>
      </c>
      <c r="I3883" s="1" t="str">
        <f t="shared" si="182"/>
        <v>tqc_769108604213817</v>
      </c>
    </row>
    <row r="3884" spans="1:9" x14ac:dyDescent="0.25">
      <c r="A3884" s="1" t="str">
        <f>Change!A3884</f>
        <v>s_370</v>
      </c>
      <c r="B3884" s="1">
        <f>Change!B3884</f>
        <v>24132</v>
      </c>
      <c r="C3884" s="1">
        <f>Change!C3884</f>
        <v>32415</v>
      </c>
      <c r="D3884" s="1" t="str">
        <f>Change!D3884</f>
        <v>1966-01-25T00:00:00</v>
      </c>
      <c r="E3884" s="1" t="str">
        <f>Change!E3884</f>
        <v>1988-09-29T00:00:00</v>
      </c>
      <c r="F3884" s="1" t="str">
        <f>Change!F3884</f>
        <v>l_722</v>
      </c>
      <c r="G3884" s="1" t="str">
        <f t="shared" si="180"/>
        <v>hs_370</v>
      </c>
      <c r="H3884" s="1" t="str">
        <f t="shared" si="181"/>
        <v>ph_3702413232415722</v>
      </c>
      <c r="I3884" s="1" t="str">
        <f t="shared" si="182"/>
        <v>tqc_3702413232415722</v>
      </c>
    </row>
    <row r="3885" spans="1:9" x14ac:dyDescent="0.25">
      <c r="A3885" s="1" t="str">
        <f>Change!A3885</f>
        <v>s_839</v>
      </c>
      <c r="B3885" s="1">
        <f>Change!B3885</f>
        <v>9111</v>
      </c>
      <c r="C3885" s="1">
        <f>Change!C3885</f>
        <v>22111</v>
      </c>
      <c r="D3885" s="1" t="str">
        <f>Change!D3885</f>
        <v>1924-12-10T00:00:00</v>
      </c>
      <c r="E3885" s="1" t="str">
        <f>Change!E3885</f>
        <v>1960-07-14T00:00:00</v>
      </c>
      <c r="F3885" s="1" t="str">
        <f>Change!F3885</f>
        <v>l_650</v>
      </c>
      <c r="G3885" s="1" t="str">
        <f t="shared" si="180"/>
        <v>hs_839</v>
      </c>
      <c r="H3885" s="1" t="str">
        <f t="shared" si="181"/>
        <v>ph_839911122111650</v>
      </c>
      <c r="I3885" s="1" t="str">
        <f t="shared" si="182"/>
        <v>tqc_839911122111650</v>
      </c>
    </row>
    <row r="3886" spans="1:9" x14ac:dyDescent="0.25">
      <c r="A3886" s="1" t="str">
        <f>Change!A3886</f>
        <v>s_330</v>
      </c>
      <c r="B3886" s="1">
        <f>Change!B3886</f>
        <v>21567</v>
      </c>
      <c r="C3886" s="1">
        <f>Change!C3886</f>
        <v>38387</v>
      </c>
      <c r="D3886" s="1" t="str">
        <f>Change!D3886</f>
        <v>1959-01-17T00:00:00</v>
      </c>
      <c r="E3886" s="1" t="str">
        <f>Change!E3886</f>
        <v>2005-02-04T00:00:00</v>
      </c>
      <c r="F3886" s="1" t="str">
        <f>Change!F3886</f>
        <v>l_225</v>
      </c>
      <c r="G3886" s="1" t="str">
        <f t="shared" si="180"/>
        <v>hs_330</v>
      </c>
      <c r="H3886" s="1" t="str">
        <f t="shared" si="181"/>
        <v>ph_3302156738387225</v>
      </c>
      <c r="I3886" s="1" t="str">
        <f t="shared" si="182"/>
        <v>tqc_3302156738387225</v>
      </c>
    </row>
    <row r="3887" spans="1:9" x14ac:dyDescent="0.25">
      <c r="A3887" s="1" t="str">
        <f>Change!A3887</f>
        <v>s_829</v>
      </c>
      <c r="B3887" s="1">
        <f>Change!B3887</f>
        <v>3468</v>
      </c>
      <c r="C3887" s="1">
        <f>Change!C3887</f>
        <v>37723</v>
      </c>
      <c r="D3887" s="1" t="str">
        <f>Change!D3887</f>
        <v>1909-06-29T00:00:00</v>
      </c>
      <c r="E3887" s="1" t="str">
        <f>Change!E3887</f>
        <v>2003-04-12T00:00:00</v>
      </c>
      <c r="F3887" s="1" t="str">
        <f>Change!F3887</f>
        <v>l_262</v>
      </c>
      <c r="G3887" s="1" t="str">
        <f t="shared" si="180"/>
        <v>hs_829</v>
      </c>
      <c r="H3887" s="1" t="str">
        <f t="shared" si="181"/>
        <v>ph_829346837723262</v>
      </c>
      <c r="I3887" s="1" t="str">
        <f t="shared" si="182"/>
        <v>tqc_829346837723262</v>
      </c>
    </row>
    <row r="3888" spans="1:9" x14ac:dyDescent="0.25">
      <c r="A3888" s="1" t="str">
        <f>Change!A3888</f>
        <v>s_311</v>
      </c>
      <c r="B3888" s="1">
        <f>Change!B3888</f>
        <v>14978</v>
      </c>
      <c r="C3888" s="1">
        <f>Change!C3888</f>
        <v>25683</v>
      </c>
      <c r="D3888" s="1" t="str">
        <f>Change!D3888</f>
        <v>1941-01-02T00:00:00</v>
      </c>
      <c r="E3888" s="1" t="str">
        <f>Change!E3888</f>
        <v>1970-04-25T00:00:00</v>
      </c>
      <c r="F3888" s="1" t="str">
        <f>Change!F3888</f>
        <v>l_715</v>
      </c>
      <c r="G3888" s="1" t="str">
        <f t="shared" si="180"/>
        <v>hs_311</v>
      </c>
      <c r="H3888" s="1" t="str">
        <f t="shared" si="181"/>
        <v>ph_3111497825683715</v>
      </c>
      <c r="I3888" s="1" t="str">
        <f t="shared" si="182"/>
        <v>tqc_3111497825683715</v>
      </c>
    </row>
    <row r="3889" spans="1:9" x14ac:dyDescent="0.25">
      <c r="A3889" s="1" t="str">
        <f>Change!A3889</f>
        <v>s_27</v>
      </c>
      <c r="B3889" s="1">
        <f>Change!B3889</f>
        <v>911</v>
      </c>
      <c r="C3889" s="1">
        <f>Change!C3889</f>
        <v>19347</v>
      </c>
      <c r="D3889" s="1" t="str">
        <f>Change!D3889</f>
        <v>1902-06-29T00:00:00</v>
      </c>
      <c r="E3889" s="1" t="str">
        <f>Change!E3889</f>
        <v>1952-12-19T00:00:00</v>
      </c>
      <c r="F3889" s="1" t="str">
        <f>Change!F3889</f>
        <v>l_297</v>
      </c>
      <c r="G3889" s="1" t="str">
        <f t="shared" si="180"/>
        <v>hs_27</v>
      </c>
      <c r="H3889" s="1" t="str">
        <f t="shared" si="181"/>
        <v>ph_2791119347297</v>
      </c>
      <c r="I3889" s="1" t="str">
        <f t="shared" si="182"/>
        <v>tqc_2791119347297</v>
      </c>
    </row>
    <row r="3890" spans="1:9" x14ac:dyDescent="0.25">
      <c r="A3890" s="1" t="str">
        <f>Change!A3890</f>
        <v>s_576</v>
      </c>
      <c r="B3890" s="1">
        <f>Change!B3890</f>
        <v>31541</v>
      </c>
      <c r="C3890" s="1">
        <f>Change!C3890</f>
        <v>41622</v>
      </c>
      <c r="D3890" s="1" t="str">
        <f>Change!D3890</f>
        <v>1986-05-09T00:00:00</v>
      </c>
      <c r="E3890" s="1" t="str">
        <f>Change!E3890</f>
        <v>2013-12-14T00:00:00</v>
      </c>
      <c r="F3890" s="1" t="str">
        <f>Change!F3890</f>
        <v>l_324</v>
      </c>
      <c r="G3890" s="1" t="str">
        <f t="shared" si="180"/>
        <v>hs_576</v>
      </c>
      <c r="H3890" s="1" t="str">
        <f t="shared" si="181"/>
        <v>ph_5763154141622324</v>
      </c>
      <c r="I3890" s="1" t="str">
        <f t="shared" si="182"/>
        <v>tqc_5763154141622324</v>
      </c>
    </row>
    <row r="3891" spans="1:9" x14ac:dyDescent="0.25">
      <c r="A3891" s="1" t="str">
        <f>Change!A3891</f>
        <v>s_882</v>
      </c>
      <c r="B3891" s="1">
        <f>Change!B3891</f>
        <v>38476</v>
      </c>
      <c r="C3891" s="1">
        <f>Change!C3891</f>
        <v>39331</v>
      </c>
      <c r="D3891" s="1" t="str">
        <f>Change!D3891</f>
        <v>2005-05-04T00:00:00</v>
      </c>
      <c r="E3891" s="1" t="str">
        <f>Change!E3891</f>
        <v>2007-09-06T00:00:00</v>
      </c>
      <c r="F3891" s="1" t="str">
        <f>Change!F3891</f>
        <v>l_589</v>
      </c>
      <c r="G3891" s="1" t="str">
        <f t="shared" si="180"/>
        <v>hs_882</v>
      </c>
      <c r="H3891" s="1" t="str">
        <f t="shared" si="181"/>
        <v>ph_8823847639331589</v>
      </c>
      <c r="I3891" s="1" t="str">
        <f t="shared" si="182"/>
        <v>tqc_8823847639331589</v>
      </c>
    </row>
    <row r="3892" spans="1:9" x14ac:dyDescent="0.25">
      <c r="A3892" s="1" t="str">
        <f>Change!A3892</f>
        <v>s_284</v>
      </c>
      <c r="B3892" s="1">
        <f>Change!B3892</f>
        <v>5103</v>
      </c>
      <c r="C3892" s="1">
        <f>Change!C3892</f>
        <v>33782</v>
      </c>
      <c r="D3892" s="1" t="str">
        <f>Change!D3892</f>
        <v>1913-12-20T00:00:00</v>
      </c>
      <c r="E3892" s="1" t="str">
        <f>Change!E3892</f>
        <v>1992-06-27T00:00:00</v>
      </c>
      <c r="F3892" s="1" t="str">
        <f>Change!F3892</f>
        <v>l_635</v>
      </c>
      <c r="G3892" s="1" t="str">
        <f t="shared" si="180"/>
        <v>hs_284</v>
      </c>
      <c r="H3892" s="1" t="str">
        <f t="shared" si="181"/>
        <v>ph_284510333782635</v>
      </c>
      <c r="I3892" s="1" t="str">
        <f t="shared" si="182"/>
        <v>tqc_284510333782635</v>
      </c>
    </row>
    <row r="3893" spans="1:9" x14ac:dyDescent="0.25">
      <c r="A3893" s="1" t="str">
        <f>Change!A3893</f>
        <v>s_493</v>
      </c>
      <c r="B3893" s="1">
        <f>Change!B3893</f>
        <v>1011</v>
      </c>
      <c r="C3893" s="1">
        <f>Change!C3893</f>
        <v>14455</v>
      </c>
      <c r="D3893" s="1" t="str">
        <f>Change!D3893</f>
        <v>1902-10-07T00:00:00</v>
      </c>
      <c r="E3893" s="1" t="str">
        <f>Change!E3893</f>
        <v>1939-07-29T00:00:00</v>
      </c>
      <c r="F3893" s="1" t="str">
        <f>Change!F3893</f>
        <v>l_660</v>
      </c>
      <c r="G3893" s="1" t="str">
        <f t="shared" si="180"/>
        <v>hs_493</v>
      </c>
      <c r="H3893" s="1" t="str">
        <f t="shared" si="181"/>
        <v>ph_493101114455660</v>
      </c>
      <c r="I3893" s="1" t="str">
        <f t="shared" si="182"/>
        <v>tqc_493101114455660</v>
      </c>
    </row>
    <row r="3894" spans="1:9" x14ac:dyDescent="0.25">
      <c r="A3894" s="1" t="str">
        <f>Change!A3894</f>
        <v>s_469</v>
      </c>
      <c r="B3894" s="1">
        <f>Change!B3894</f>
        <v>41479</v>
      </c>
      <c r="C3894" s="1">
        <f>Change!C3894</f>
        <v>41816</v>
      </c>
      <c r="D3894" s="1" t="str">
        <f>Change!D3894</f>
        <v>2013-07-24T00:00:00</v>
      </c>
      <c r="E3894" s="1" t="str">
        <f>Change!E3894</f>
        <v>2014-06-26T00:00:00</v>
      </c>
      <c r="F3894" s="1" t="str">
        <f>Change!F3894</f>
        <v>l_196</v>
      </c>
      <c r="G3894" s="1" t="str">
        <f t="shared" si="180"/>
        <v>hs_469</v>
      </c>
      <c r="H3894" s="1" t="str">
        <f t="shared" si="181"/>
        <v>ph_4694147941816196</v>
      </c>
      <c r="I3894" s="1" t="str">
        <f t="shared" si="182"/>
        <v>tqc_4694147941816196</v>
      </c>
    </row>
    <row r="3895" spans="1:9" x14ac:dyDescent="0.25">
      <c r="A3895" s="1" t="str">
        <f>Change!A3895</f>
        <v>s_948</v>
      </c>
      <c r="B3895" s="1">
        <f>Change!B3895</f>
        <v>36586</v>
      </c>
      <c r="C3895" s="1">
        <f>Change!C3895</f>
        <v>42588</v>
      </c>
      <c r="D3895" s="1" t="str">
        <f>Change!D3895</f>
        <v>2000-03-01T00:00:00</v>
      </c>
      <c r="E3895" s="1" t="str">
        <f>Change!E3895</f>
        <v>2016-08-06T00:00:00</v>
      </c>
      <c r="F3895" s="1" t="str">
        <f>Change!F3895</f>
        <v>l_546</v>
      </c>
      <c r="G3895" s="1" t="str">
        <f t="shared" si="180"/>
        <v>hs_948</v>
      </c>
      <c r="H3895" s="1" t="str">
        <f t="shared" si="181"/>
        <v>ph_9483658642588546</v>
      </c>
      <c r="I3895" s="1" t="str">
        <f t="shared" si="182"/>
        <v>tqc_9483658642588546</v>
      </c>
    </row>
    <row r="3896" spans="1:9" x14ac:dyDescent="0.25">
      <c r="A3896" s="1" t="str">
        <f>Change!A3896</f>
        <v>s_484</v>
      </c>
      <c r="B3896" s="1">
        <f>Change!B3896</f>
        <v>40437</v>
      </c>
      <c r="C3896" s="1">
        <f>Change!C3896</f>
        <v>42296</v>
      </c>
      <c r="D3896" s="1" t="str">
        <f>Change!D3896</f>
        <v>2010-09-16T00:00:00</v>
      </c>
      <c r="E3896" s="1" t="str">
        <f>Change!E3896</f>
        <v>2015-10-19T00:00:00</v>
      </c>
      <c r="F3896" s="1" t="str">
        <f>Change!F3896</f>
        <v>l_664</v>
      </c>
      <c r="G3896" s="1" t="str">
        <f t="shared" si="180"/>
        <v>hs_484</v>
      </c>
      <c r="H3896" s="1" t="str">
        <f t="shared" si="181"/>
        <v>ph_4844043742296664</v>
      </c>
      <c r="I3896" s="1" t="str">
        <f t="shared" si="182"/>
        <v>tqc_4844043742296664</v>
      </c>
    </row>
    <row r="3897" spans="1:9" x14ac:dyDescent="0.25">
      <c r="A3897" s="1" t="str">
        <f>Change!A3897</f>
        <v>s_204</v>
      </c>
      <c r="B3897" s="1">
        <f>Change!B3897</f>
        <v>4314</v>
      </c>
      <c r="C3897" s="1">
        <f>Change!C3897</f>
        <v>7847</v>
      </c>
      <c r="D3897" s="1" t="str">
        <f>Change!D3897</f>
        <v>1911-10-23T00:00:00</v>
      </c>
      <c r="E3897" s="1" t="str">
        <f>Change!E3897</f>
        <v>1921-06-25T00:00:00</v>
      </c>
      <c r="F3897" s="1" t="str">
        <f>Change!F3897</f>
        <v>l_665</v>
      </c>
      <c r="G3897" s="1" t="str">
        <f t="shared" si="180"/>
        <v>hs_204</v>
      </c>
      <c r="H3897" s="1" t="str">
        <f t="shared" si="181"/>
        <v>ph_20443147847665</v>
      </c>
      <c r="I3897" s="1" t="str">
        <f t="shared" si="182"/>
        <v>tqc_20443147847665</v>
      </c>
    </row>
    <row r="3898" spans="1:9" x14ac:dyDescent="0.25">
      <c r="A3898" s="1" t="str">
        <f>Change!A3898</f>
        <v>s_13</v>
      </c>
      <c r="B3898" s="1">
        <f>Change!B3898</f>
        <v>28589</v>
      </c>
      <c r="C3898" s="1">
        <f>Change!C3898</f>
        <v>40103</v>
      </c>
      <c r="D3898" s="1" t="str">
        <f>Change!D3898</f>
        <v>1978-04-09T00:00:00</v>
      </c>
      <c r="E3898" s="1" t="str">
        <f>Change!E3898</f>
        <v>2009-10-17T00:00:00</v>
      </c>
      <c r="F3898" s="1" t="str">
        <f>Change!F3898</f>
        <v>l_338</v>
      </c>
      <c r="G3898" s="1" t="str">
        <f t="shared" si="180"/>
        <v>hs_13</v>
      </c>
      <c r="H3898" s="1" t="str">
        <f t="shared" si="181"/>
        <v>ph_132858940103338</v>
      </c>
      <c r="I3898" s="1" t="str">
        <f t="shared" si="182"/>
        <v>tqc_132858940103338</v>
      </c>
    </row>
    <row r="3899" spans="1:9" x14ac:dyDescent="0.25">
      <c r="A3899" s="1" t="str">
        <f>Change!A3899</f>
        <v>s_375</v>
      </c>
      <c r="B3899" s="1">
        <f>Change!B3899</f>
        <v>6059</v>
      </c>
      <c r="C3899" s="1">
        <f>Change!C3899</f>
        <v>36606</v>
      </c>
      <c r="D3899" s="1" t="str">
        <f>Change!D3899</f>
        <v>1916-08-02T00:00:00</v>
      </c>
      <c r="E3899" s="1" t="str">
        <f>Change!E3899</f>
        <v>2000-03-21T00:00:00</v>
      </c>
      <c r="F3899" s="1" t="str">
        <f>Change!F3899</f>
        <v>l_968</v>
      </c>
      <c r="G3899" s="1" t="str">
        <f t="shared" si="180"/>
        <v>hs_375</v>
      </c>
      <c r="H3899" s="1" t="str">
        <f t="shared" si="181"/>
        <v>ph_375605936606968</v>
      </c>
      <c r="I3899" s="1" t="str">
        <f t="shared" si="182"/>
        <v>tqc_375605936606968</v>
      </c>
    </row>
    <row r="3900" spans="1:9" x14ac:dyDescent="0.25">
      <c r="A3900" s="1" t="str">
        <f>Change!A3900</f>
        <v>s_831</v>
      </c>
      <c r="B3900" s="1">
        <f>Change!B3900</f>
        <v>24349</v>
      </c>
      <c r="C3900" s="1">
        <f>Change!C3900</f>
        <v>32478</v>
      </c>
      <c r="D3900" s="1" t="str">
        <f>Change!D3900</f>
        <v>1966-08-30T00:00:00</v>
      </c>
      <c r="E3900" s="1" t="str">
        <f>Change!E3900</f>
        <v>1988-12-01T00:00:00</v>
      </c>
      <c r="F3900" s="1" t="str">
        <f>Change!F3900</f>
        <v>l_769</v>
      </c>
      <c r="G3900" s="1" t="str">
        <f t="shared" si="180"/>
        <v>hs_831</v>
      </c>
      <c r="H3900" s="1" t="str">
        <f t="shared" si="181"/>
        <v>ph_8312434932478769</v>
      </c>
      <c r="I3900" s="1" t="str">
        <f t="shared" si="182"/>
        <v>tqc_8312434932478769</v>
      </c>
    </row>
    <row r="3901" spans="1:9" x14ac:dyDescent="0.25">
      <c r="A3901" s="1" t="str">
        <f>Change!A3901</f>
        <v>s_125</v>
      </c>
      <c r="B3901" s="1">
        <f>Change!B3901</f>
        <v>26161</v>
      </c>
      <c r="C3901" s="1">
        <f>Change!C3901</f>
        <v>33839</v>
      </c>
      <c r="D3901" s="1" t="str">
        <f>Change!D3901</f>
        <v>1971-08-16T00:00:00</v>
      </c>
      <c r="E3901" s="1" t="str">
        <f>Change!E3901</f>
        <v>1992-08-23T00:00:00</v>
      </c>
      <c r="F3901" s="1" t="str">
        <f>Change!F3901</f>
        <v>l_980</v>
      </c>
      <c r="G3901" s="1" t="str">
        <f t="shared" si="180"/>
        <v>hs_125</v>
      </c>
      <c r="H3901" s="1" t="str">
        <f t="shared" si="181"/>
        <v>ph_1252616133839980</v>
      </c>
      <c r="I3901" s="1" t="str">
        <f t="shared" si="182"/>
        <v>tqc_1252616133839980</v>
      </c>
    </row>
    <row r="3902" spans="1:9" x14ac:dyDescent="0.25">
      <c r="A3902" s="1" t="str">
        <f>Change!A3902</f>
        <v>s_657</v>
      </c>
      <c r="B3902" s="1">
        <f>Change!B3902</f>
        <v>13282</v>
      </c>
      <c r="C3902" s="1">
        <f>Change!C3902</f>
        <v>33624</v>
      </c>
      <c r="D3902" s="1" t="str">
        <f>Change!D3902</f>
        <v>1936-05-12T00:00:00</v>
      </c>
      <c r="E3902" s="1" t="str">
        <f>Change!E3902</f>
        <v>1992-01-21T00:00:00</v>
      </c>
      <c r="F3902" s="1" t="str">
        <f>Change!F3902</f>
        <v>l_813</v>
      </c>
      <c r="G3902" s="1" t="str">
        <f t="shared" si="180"/>
        <v>hs_657</v>
      </c>
      <c r="H3902" s="1" t="str">
        <f t="shared" si="181"/>
        <v>ph_6571328233624813</v>
      </c>
      <c r="I3902" s="1" t="str">
        <f t="shared" si="182"/>
        <v>tqc_6571328233624813</v>
      </c>
    </row>
    <row r="3903" spans="1:9" x14ac:dyDescent="0.25">
      <c r="A3903" s="1" t="str">
        <f>Change!A3903</f>
        <v>s_73</v>
      </c>
      <c r="B3903" s="1">
        <f>Change!B3903</f>
        <v>4898</v>
      </c>
      <c r="C3903" s="1">
        <f>Change!C3903</f>
        <v>18996</v>
      </c>
      <c r="D3903" s="1" t="str">
        <f>Change!D3903</f>
        <v>1913-05-29T00:00:00</v>
      </c>
      <c r="E3903" s="1" t="str">
        <f>Change!E3903</f>
        <v>1952-01-03T00:00:00</v>
      </c>
      <c r="F3903" s="1" t="str">
        <f>Change!F3903</f>
        <v>l_321</v>
      </c>
      <c r="G3903" s="1" t="str">
        <f t="shared" si="180"/>
        <v>hs_73</v>
      </c>
      <c r="H3903" s="1" t="str">
        <f t="shared" si="181"/>
        <v>ph_73489818996321</v>
      </c>
      <c r="I3903" s="1" t="str">
        <f t="shared" si="182"/>
        <v>tqc_73489818996321</v>
      </c>
    </row>
    <row r="3904" spans="1:9" x14ac:dyDescent="0.25">
      <c r="A3904" s="1" t="str">
        <f>Change!A3904</f>
        <v>s_856</v>
      </c>
      <c r="B3904" s="1">
        <f>Change!B3904</f>
        <v>16917</v>
      </c>
      <c r="C3904" s="1">
        <f>Change!C3904</f>
        <v>33661</v>
      </c>
      <c r="D3904" s="1" t="str">
        <f>Change!D3904</f>
        <v>1946-04-25T00:00:00</v>
      </c>
      <c r="E3904" s="1" t="str">
        <f>Change!E3904</f>
        <v>1992-02-27T00:00:00</v>
      </c>
      <c r="F3904" s="1" t="str">
        <f>Change!F3904</f>
        <v>l_685</v>
      </c>
      <c r="G3904" s="1" t="str">
        <f t="shared" si="180"/>
        <v>hs_856</v>
      </c>
      <c r="H3904" s="1" t="str">
        <f t="shared" si="181"/>
        <v>ph_8561691733661685</v>
      </c>
      <c r="I3904" s="1" t="str">
        <f t="shared" si="182"/>
        <v>tqc_8561691733661685</v>
      </c>
    </row>
    <row r="3905" spans="1:9" x14ac:dyDescent="0.25">
      <c r="A3905" s="1" t="str">
        <f>Change!A3905</f>
        <v>s_813</v>
      </c>
      <c r="B3905" s="1">
        <f>Change!B3905</f>
        <v>11398</v>
      </c>
      <c r="C3905" s="1">
        <f>Change!C3905</f>
        <v>27919</v>
      </c>
      <c r="D3905" s="1" t="str">
        <f>Change!D3905</f>
        <v>1931-03-16T00:00:00</v>
      </c>
      <c r="E3905" s="1" t="str">
        <f>Change!E3905</f>
        <v>1976-06-08T00:00:00</v>
      </c>
      <c r="F3905" s="1" t="str">
        <f>Change!F3905</f>
        <v>l_675</v>
      </c>
      <c r="G3905" s="1" t="str">
        <f t="shared" si="180"/>
        <v>hs_813</v>
      </c>
      <c r="H3905" s="1" t="str">
        <f t="shared" si="181"/>
        <v>ph_8131139827919675</v>
      </c>
      <c r="I3905" s="1" t="str">
        <f t="shared" si="182"/>
        <v>tqc_8131139827919675</v>
      </c>
    </row>
    <row r="3906" spans="1:9" x14ac:dyDescent="0.25">
      <c r="A3906" s="1" t="str">
        <f>Change!A3906</f>
        <v>s_421</v>
      </c>
      <c r="B3906" s="1">
        <f>Change!B3906</f>
        <v>32798</v>
      </c>
      <c r="C3906" s="1">
        <f>Change!C3906</f>
        <v>33980</v>
      </c>
      <c r="D3906" s="1" t="str">
        <f>Change!D3906</f>
        <v>1989-10-17T00:00:00</v>
      </c>
      <c r="E3906" s="1" t="str">
        <f>Change!E3906</f>
        <v>1993-01-11T00:00:00</v>
      </c>
      <c r="F3906" s="1" t="str">
        <f>Change!F3906</f>
        <v>l_860</v>
      </c>
      <c r="G3906" s="1" t="str">
        <f t="shared" si="180"/>
        <v>hs_421</v>
      </c>
      <c r="H3906" s="1" t="str">
        <f t="shared" si="181"/>
        <v>ph_4213279833980860</v>
      </c>
      <c r="I3906" s="1" t="str">
        <f t="shared" si="182"/>
        <v>tqc_4213279833980860</v>
      </c>
    </row>
    <row r="3907" spans="1:9" x14ac:dyDescent="0.25">
      <c r="A3907" s="1" t="str">
        <f>Change!A3907</f>
        <v>s_563</v>
      </c>
      <c r="B3907" s="1">
        <f>Change!B3907</f>
        <v>12503</v>
      </c>
      <c r="C3907" s="1">
        <f>Change!C3907</f>
        <v>40782</v>
      </c>
      <c r="D3907" s="1" t="str">
        <f>Change!D3907</f>
        <v>1934-03-25T00:00:00</v>
      </c>
      <c r="E3907" s="1" t="str">
        <f>Change!E3907</f>
        <v>2011-08-27T00:00:00</v>
      </c>
      <c r="F3907" s="1" t="str">
        <f>Change!F3907</f>
        <v>l_8</v>
      </c>
      <c r="G3907" s="1" t="str">
        <f t="shared" ref="G3907:G3970" si="183">"h"&amp;A3907</f>
        <v>hs_563</v>
      </c>
      <c r="H3907" s="1" t="str">
        <f t="shared" ref="H3907:H3970" si="184">"ph"&amp;SUBSTITUTE(A3907,"s","")&amp;B3907&amp;C3907&amp;SUBSTITUTE(F3907,"l_","")</f>
        <v>ph_56312503407828</v>
      </c>
      <c r="I3907" s="1" t="str">
        <f t="shared" ref="I3907:I3970" si="185">"tqc"&amp;SUBSTITUTE(A3907,"s","")&amp;B3907&amp;C3907&amp;SUBSTITUTE(F3907,"l_","")</f>
        <v>tqc_56312503407828</v>
      </c>
    </row>
    <row r="3908" spans="1:9" x14ac:dyDescent="0.25">
      <c r="A3908" s="1" t="str">
        <f>Change!A3908</f>
        <v>s_261</v>
      </c>
      <c r="B3908" s="1">
        <f>Change!B3908</f>
        <v>42290</v>
      </c>
      <c r="C3908" s="1">
        <f>Change!C3908</f>
        <v>42456</v>
      </c>
      <c r="D3908" s="1" t="str">
        <f>Change!D3908</f>
        <v>2015-10-13T00:00:00</v>
      </c>
      <c r="E3908" s="1" t="str">
        <f>Change!E3908</f>
        <v>2016-03-27T00:00:00</v>
      </c>
      <c r="F3908" s="1" t="str">
        <f>Change!F3908</f>
        <v>l_444</v>
      </c>
      <c r="G3908" s="1" t="str">
        <f t="shared" si="183"/>
        <v>hs_261</v>
      </c>
      <c r="H3908" s="1" t="str">
        <f t="shared" si="184"/>
        <v>ph_2614229042456444</v>
      </c>
      <c r="I3908" s="1" t="str">
        <f t="shared" si="185"/>
        <v>tqc_2614229042456444</v>
      </c>
    </row>
    <row r="3909" spans="1:9" x14ac:dyDescent="0.25">
      <c r="A3909" s="1" t="str">
        <f>Change!A3909</f>
        <v>s_154</v>
      </c>
      <c r="B3909" s="1">
        <f>Change!B3909</f>
        <v>40389</v>
      </c>
      <c r="C3909" s="1">
        <f>Change!C3909</f>
        <v>40986</v>
      </c>
      <c r="D3909" s="1" t="str">
        <f>Change!D3909</f>
        <v>2010-07-30T00:00:00</v>
      </c>
      <c r="E3909" s="1" t="str">
        <f>Change!E3909</f>
        <v>2012-03-18T00:00:00</v>
      </c>
      <c r="F3909" s="1" t="str">
        <f>Change!F3909</f>
        <v>l_137</v>
      </c>
      <c r="G3909" s="1" t="str">
        <f t="shared" si="183"/>
        <v>hs_154</v>
      </c>
      <c r="H3909" s="1" t="str">
        <f t="shared" si="184"/>
        <v>ph_1544038940986137</v>
      </c>
      <c r="I3909" s="1" t="str">
        <f t="shared" si="185"/>
        <v>tqc_1544038940986137</v>
      </c>
    </row>
    <row r="3910" spans="1:9" x14ac:dyDescent="0.25">
      <c r="A3910" s="1" t="str">
        <f>Change!A3910</f>
        <v>s_803</v>
      </c>
      <c r="B3910" s="1">
        <f>Change!B3910</f>
        <v>40003</v>
      </c>
      <c r="C3910" s="1">
        <f>Change!C3910</f>
        <v>41999</v>
      </c>
      <c r="D3910" s="1" t="str">
        <f>Change!D3910</f>
        <v>2009-07-09T00:00:00</v>
      </c>
      <c r="E3910" s="1" t="str">
        <f>Change!E3910</f>
        <v>2014-12-26T00:00:00</v>
      </c>
      <c r="F3910" s="1" t="str">
        <f>Change!F3910</f>
        <v>l_837</v>
      </c>
      <c r="G3910" s="1" t="str">
        <f t="shared" si="183"/>
        <v>hs_803</v>
      </c>
      <c r="H3910" s="1" t="str">
        <f t="shared" si="184"/>
        <v>ph_8034000341999837</v>
      </c>
      <c r="I3910" s="1" t="str">
        <f t="shared" si="185"/>
        <v>tqc_8034000341999837</v>
      </c>
    </row>
    <row r="3911" spans="1:9" x14ac:dyDescent="0.25">
      <c r="A3911" s="1" t="str">
        <f>Change!A3911</f>
        <v>s_494</v>
      </c>
      <c r="B3911" s="1">
        <f>Change!B3911</f>
        <v>37935</v>
      </c>
      <c r="C3911" s="1">
        <f>Change!C3911</f>
        <v>39455</v>
      </c>
      <c r="D3911" s="1" t="str">
        <f>Change!D3911</f>
        <v>2003-11-10T00:00:00</v>
      </c>
      <c r="E3911" s="1" t="str">
        <f>Change!E3911</f>
        <v>2008-01-08T00:00:00</v>
      </c>
      <c r="F3911" s="1" t="str">
        <f>Change!F3911</f>
        <v>l_192</v>
      </c>
      <c r="G3911" s="1" t="str">
        <f t="shared" si="183"/>
        <v>hs_494</v>
      </c>
      <c r="H3911" s="1" t="str">
        <f t="shared" si="184"/>
        <v>ph_4943793539455192</v>
      </c>
      <c r="I3911" s="1" t="str">
        <f t="shared" si="185"/>
        <v>tqc_4943793539455192</v>
      </c>
    </row>
    <row r="3912" spans="1:9" x14ac:dyDescent="0.25">
      <c r="A3912" s="1" t="str">
        <f>Change!A3912</f>
        <v>s_331</v>
      </c>
      <c r="B3912" s="1">
        <f>Change!B3912</f>
        <v>23192</v>
      </c>
      <c r="C3912" s="1">
        <f>Change!C3912</f>
        <v>39524</v>
      </c>
      <c r="D3912" s="1" t="str">
        <f>Change!D3912</f>
        <v>1963-06-30T00:00:00</v>
      </c>
      <c r="E3912" s="1" t="str">
        <f>Change!E3912</f>
        <v>2008-03-17T00:00:00</v>
      </c>
      <c r="F3912" s="1" t="str">
        <f>Change!F3912</f>
        <v>l_551</v>
      </c>
      <c r="G3912" s="1" t="str">
        <f t="shared" si="183"/>
        <v>hs_331</v>
      </c>
      <c r="H3912" s="1" t="str">
        <f t="shared" si="184"/>
        <v>ph_3312319239524551</v>
      </c>
      <c r="I3912" s="1" t="str">
        <f t="shared" si="185"/>
        <v>tqc_3312319239524551</v>
      </c>
    </row>
    <row r="3913" spans="1:9" x14ac:dyDescent="0.25">
      <c r="A3913" s="1" t="str">
        <f>Change!A3913</f>
        <v>s_609</v>
      </c>
      <c r="B3913" s="1">
        <f>Change!B3913</f>
        <v>2827</v>
      </c>
      <c r="C3913" s="1">
        <f>Change!C3913</f>
        <v>39441</v>
      </c>
      <c r="D3913" s="1" t="str">
        <f>Change!D3913</f>
        <v>1907-09-27T00:00:00</v>
      </c>
      <c r="E3913" s="1" t="str">
        <f>Change!E3913</f>
        <v>2007-12-25T00:00:00</v>
      </c>
      <c r="F3913" s="1" t="str">
        <f>Change!F3913</f>
        <v>l_61</v>
      </c>
      <c r="G3913" s="1" t="str">
        <f t="shared" si="183"/>
        <v>hs_609</v>
      </c>
      <c r="H3913" s="1" t="str">
        <f t="shared" si="184"/>
        <v>ph_60928273944161</v>
      </c>
      <c r="I3913" s="1" t="str">
        <f t="shared" si="185"/>
        <v>tqc_60928273944161</v>
      </c>
    </row>
    <row r="3914" spans="1:9" x14ac:dyDescent="0.25">
      <c r="A3914" s="1" t="str">
        <f>Change!A3914</f>
        <v>s_945</v>
      </c>
      <c r="B3914" s="1">
        <f>Change!B3914</f>
        <v>957</v>
      </c>
      <c r="C3914" s="1">
        <f>Change!C3914</f>
        <v>38331</v>
      </c>
      <c r="D3914" s="1" t="str">
        <f>Change!D3914</f>
        <v>1902-08-14T00:00:00</v>
      </c>
      <c r="E3914" s="1" t="str">
        <f>Change!E3914</f>
        <v>2004-12-10T00:00:00</v>
      </c>
      <c r="F3914" s="1" t="str">
        <f>Change!F3914</f>
        <v>l_731</v>
      </c>
      <c r="G3914" s="1" t="str">
        <f t="shared" si="183"/>
        <v>hs_945</v>
      </c>
      <c r="H3914" s="1" t="str">
        <f t="shared" si="184"/>
        <v>ph_94595738331731</v>
      </c>
      <c r="I3914" s="1" t="str">
        <f t="shared" si="185"/>
        <v>tqc_94595738331731</v>
      </c>
    </row>
    <row r="3915" spans="1:9" x14ac:dyDescent="0.25">
      <c r="A3915" s="1" t="str">
        <f>Change!A3915</f>
        <v>s_89</v>
      </c>
      <c r="B3915" s="1">
        <f>Change!B3915</f>
        <v>37567</v>
      </c>
      <c r="C3915" s="1">
        <f>Change!C3915</f>
        <v>38368</v>
      </c>
      <c r="D3915" s="1" t="str">
        <f>Change!D3915</f>
        <v>2002-11-07T00:00:00</v>
      </c>
      <c r="E3915" s="1" t="str">
        <f>Change!E3915</f>
        <v>2005-01-16T00:00:00</v>
      </c>
      <c r="F3915" s="1" t="str">
        <f>Change!F3915</f>
        <v>l_643</v>
      </c>
      <c r="G3915" s="1" t="str">
        <f t="shared" si="183"/>
        <v>hs_89</v>
      </c>
      <c r="H3915" s="1" t="str">
        <f t="shared" si="184"/>
        <v>ph_893756738368643</v>
      </c>
      <c r="I3915" s="1" t="str">
        <f t="shared" si="185"/>
        <v>tqc_893756738368643</v>
      </c>
    </row>
    <row r="3916" spans="1:9" x14ac:dyDescent="0.25">
      <c r="A3916" s="1" t="str">
        <f>Change!A3916</f>
        <v>s_802</v>
      </c>
      <c r="B3916" s="1">
        <f>Change!B3916</f>
        <v>13375</v>
      </c>
      <c r="C3916" s="1">
        <f>Change!C3916</f>
        <v>14628</v>
      </c>
      <c r="D3916" s="1" t="str">
        <f>Change!D3916</f>
        <v>1936-08-13T00:00:00</v>
      </c>
      <c r="E3916" s="1" t="str">
        <f>Change!E3916</f>
        <v>1940-01-18T00:00:00</v>
      </c>
      <c r="F3916" s="1" t="str">
        <f>Change!F3916</f>
        <v>l_335</v>
      </c>
      <c r="G3916" s="1" t="str">
        <f t="shared" si="183"/>
        <v>hs_802</v>
      </c>
      <c r="H3916" s="1" t="str">
        <f t="shared" si="184"/>
        <v>ph_8021337514628335</v>
      </c>
      <c r="I3916" s="1" t="str">
        <f t="shared" si="185"/>
        <v>tqc_8021337514628335</v>
      </c>
    </row>
    <row r="3917" spans="1:9" x14ac:dyDescent="0.25">
      <c r="A3917" s="1" t="str">
        <f>Change!A3917</f>
        <v>s_343</v>
      </c>
      <c r="B3917" s="1">
        <f>Change!B3917</f>
        <v>34511</v>
      </c>
      <c r="C3917" s="1">
        <f>Change!C3917</f>
        <v>37810</v>
      </c>
      <c r="D3917" s="1" t="str">
        <f>Change!D3917</f>
        <v>1994-06-26T00:00:00</v>
      </c>
      <c r="E3917" s="1" t="str">
        <f>Change!E3917</f>
        <v>2003-07-08T00:00:00</v>
      </c>
      <c r="F3917" s="1" t="str">
        <f>Change!F3917</f>
        <v>l_211</v>
      </c>
      <c r="G3917" s="1" t="str">
        <f t="shared" si="183"/>
        <v>hs_343</v>
      </c>
      <c r="H3917" s="1" t="str">
        <f t="shared" si="184"/>
        <v>ph_3433451137810211</v>
      </c>
      <c r="I3917" s="1" t="str">
        <f t="shared" si="185"/>
        <v>tqc_3433451137810211</v>
      </c>
    </row>
    <row r="3918" spans="1:9" x14ac:dyDescent="0.25">
      <c r="A3918" s="1" t="str">
        <f>Change!A3918</f>
        <v>s_893</v>
      </c>
      <c r="B3918" s="1">
        <f>Change!B3918</f>
        <v>6794</v>
      </c>
      <c r="C3918" s="1">
        <f>Change!C3918</f>
        <v>36690</v>
      </c>
      <c r="D3918" s="1" t="str">
        <f>Change!D3918</f>
        <v>1918-08-07T00:00:00</v>
      </c>
      <c r="E3918" s="1" t="str">
        <f>Change!E3918</f>
        <v>2000-06-13T00:00:00</v>
      </c>
      <c r="F3918" s="1" t="str">
        <f>Change!F3918</f>
        <v>l_557</v>
      </c>
      <c r="G3918" s="1" t="str">
        <f t="shared" si="183"/>
        <v>hs_893</v>
      </c>
      <c r="H3918" s="1" t="str">
        <f t="shared" si="184"/>
        <v>ph_893679436690557</v>
      </c>
      <c r="I3918" s="1" t="str">
        <f t="shared" si="185"/>
        <v>tqc_893679436690557</v>
      </c>
    </row>
    <row r="3919" spans="1:9" x14ac:dyDescent="0.25">
      <c r="A3919" s="1" t="str">
        <f>Change!A3919</f>
        <v>s_647</v>
      </c>
      <c r="B3919" s="1">
        <f>Change!B3919</f>
        <v>21876</v>
      </c>
      <c r="C3919" s="1">
        <f>Change!C3919</f>
        <v>33905</v>
      </c>
      <c r="D3919" s="1" t="str">
        <f>Change!D3919</f>
        <v>1959-11-22T00:00:00</v>
      </c>
      <c r="E3919" s="1" t="str">
        <f>Change!E3919</f>
        <v>1992-10-28T00:00:00</v>
      </c>
      <c r="F3919" s="1" t="str">
        <f>Change!F3919</f>
        <v>l_870</v>
      </c>
      <c r="G3919" s="1" t="str">
        <f t="shared" si="183"/>
        <v>hs_647</v>
      </c>
      <c r="H3919" s="1" t="str">
        <f t="shared" si="184"/>
        <v>ph_6472187633905870</v>
      </c>
      <c r="I3919" s="1" t="str">
        <f t="shared" si="185"/>
        <v>tqc_6472187633905870</v>
      </c>
    </row>
    <row r="3920" spans="1:9" x14ac:dyDescent="0.25">
      <c r="A3920" s="1" t="str">
        <f>Change!A3920</f>
        <v>s_331</v>
      </c>
      <c r="B3920" s="1">
        <f>Change!B3920</f>
        <v>20368</v>
      </c>
      <c r="C3920" s="1">
        <f>Change!C3920</f>
        <v>24132</v>
      </c>
      <c r="D3920" s="1" t="str">
        <f>Change!D3920</f>
        <v>1955-10-06T00:00:00</v>
      </c>
      <c r="E3920" s="1" t="str">
        <f>Change!E3920</f>
        <v>1966-01-25T00:00:00</v>
      </c>
      <c r="F3920" s="1" t="str">
        <f>Change!F3920</f>
        <v>l_267</v>
      </c>
      <c r="G3920" s="1" t="str">
        <f t="shared" si="183"/>
        <v>hs_331</v>
      </c>
      <c r="H3920" s="1" t="str">
        <f t="shared" si="184"/>
        <v>ph_3312036824132267</v>
      </c>
      <c r="I3920" s="1" t="str">
        <f t="shared" si="185"/>
        <v>tqc_3312036824132267</v>
      </c>
    </row>
    <row r="3921" spans="1:9" x14ac:dyDescent="0.25">
      <c r="A3921" s="1" t="str">
        <f>Change!A3921</f>
        <v>s_793</v>
      </c>
      <c r="B3921" s="1">
        <f>Change!B3921</f>
        <v>38280</v>
      </c>
      <c r="C3921" s="1">
        <f>Change!C3921</f>
        <v>41596</v>
      </c>
      <c r="D3921" s="1" t="str">
        <f>Change!D3921</f>
        <v>2004-10-20T00:00:00</v>
      </c>
      <c r="E3921" s="1" t="str">
        <f>Change!E3921</f>
        <v>2013-11-18T00:00:00</v>
      </c>
      <c r="F3921" s="1" t="str">
        <f>Change!F3921</f>
        <v>l_363</v>
      </c>
      <c r="G3921" s="1" t="str">
        <f t="shared" si="183"/>
        <v>hs_793</v>
      </c>
      <c r="H3921" s="1" t="str">
        <f t="shared" si="184"/>
        <v>ph_7933828041596363</v>
      </c>
      <c r="I3921" s="1" t="str">
        <f t="shared" si="185"/>
        <v>tqc_7933828041596363</v>
      </c>
    </row>
    <row r="3922" spans="1:9" x14ac:dyDescent="0.25">
      <c r="A3922" s="1" t="str">
        <f>Change!A3922</f>
        <v>s_206</v>
      </c>
      <c r="B3922" s="1">
        <f>Change!B3922</f>
        <v>26396</v>
      </c>
      <c r="C3922" s="1">
        <f>Change!C3922</f>
        <v>38974</v>
      </c>
      <c r="D3922" s="1" t="str">
        <f>Change!D3922</f>
        <v>1972-04-07T00:00:00</v>
      </c>
      <c r="E3922" s="1" t="str">
        <f>Change!E3922</f>
        <v>2006-09-14T00:00:00</v>
      </c>
      <c r="F3922" s="1" t="str">
        <f>Change!F3922</f>
        <v>l_506</v>
      </c>
      <c r="G3922" s="1" t="str">
        <f t="shared" si="183"/>
        <v>hs_206</v>
      </c>
      <c r="H3922" s="1" t="str">
        <f t="shared" si="184"/>
        <v>ph_2062639638974506</v>
      </c>
      <c r="I3922" s="1" t="str">
        <f t="shared" si="185"/>
        <v>tqc_2062639638974506</v>
      </c>
    </row>
    <row r="3923" spans="1:9" x14ac:dyDescent="0.25">
      <c r="A3923" s="1" t="str">
        <f>Change!A3923</f>
        <v>s_581</v>
      </c>
      <c r="B3923" s="1">
        <f>Change!B3923</f>
        <v>34285</v>
      </c>
      <c r="C3923" s="1">
        <f>Change!C3923</f>
        <v>35724</v>
      </c>
      <c r="D3923" s="1" t="str">
        <f>Change!D3923</f>
        <v>1993-11-12T00:00:00</v>
      </c>
      <c r="E3923" s="1" t="str">
        <f>Change!E3923</f>
        <v>1997-10-21T00:00:00</v>
      </c>
      <c r="F3923" s="1" t="str">
        <f>Change!F3923</f>
        <v>l_301</v>
      </c>
      <c r="G3923" s="1" t="str">
        <f t="shared" si="183"/>
        <v>hs_581</v>
      </c>
      <c r="H3923" s="1" t="str">
        <f t="shared" si="184"/>
        <v>ph_5813428535724301</v>
      </c>
      <c r="I3923" s="1" t="str">
        <f t="shared" si="185"/>
        <v>tqc_5813428535724301</v>
      </c>
    </row>
    <row r="3924" spans="1:9" x14ac:dyDescent="0.25">
      <c r="A3924" s="1" t="str">
        <f>Change!A3924</f>
        <v>s_59</v>
      </c>
      <c r="B3924" s="1">
        <f>Change!B3924</f>
        <v>6454</v>
      </c>
      <c r="C3924" s="1">
        <f>Change!C3924</f>
        <v>23581</v>
      </c>
      <c r="D3924" s="1" t="str">
        <f>Change!D3924</f>
        <v>1917-09-01T00:00:00</v>
      </c>
      <c r="E3924" s="1" t="str">
        <f>Change!E3924</f>
        <v>1964-07-23T00:00:00</v>
      </c>
      <c r="F3924" s="1" t="str">
        <f>Change!F3924</f>
        <v>l_413</v>
      </c>
      <c r="G3924" s="1" t="str">
        <f t="shared" si="183"/>
        <v>hs_59</v>
      </c>
      <c r="H3924" s="1" t="str">
        <f t="shared" si="184"/>
        <v>ph_59645423581413</v>
      </c>
      <c r="I3924" s="1" t="str">
        <f t="shared" si="185"/>
        <v>tqc_59645423581413</v>
      </c>
    </row>
    <row r="3925" spans="1:9" x14ac:dyDescent="0.25">
      <c r="A3925" s="1" t="str">
        <f>Change!A3925</f>
        <v>s_219</v>
      </c>
      <c r="B3925" s="1">
        <f>Change!B3925</f>
        <v>31633</v>
      </c>
      <c r="C3925" s="1">
        <f>Change!C3925</f>
        <v>38352</v>
      </c>
      <c r="D3925" s="1" t="str">
        <f>Change!D3925</f>
        <v>1986-08-09T00:00:00</v>
      </c>
      <c r="E3925" s="1" t="str">
        <f>Change!E3925</f>
        <v>2004-12-31T00:00:00</v>
      </c>
      <c r="F3925" s="1" t="str">
        <f>Change!F3925</f>
        <v>l_303</v>
      </c>
      <c r="G3925" s="1" t="str">
        <f t="shared" si="183"/>
        <v>hs_219</v>
      </c>
      <c r="H3925" s="1" t="str">
        <f t="shared" si="184"/>
        <v>ph_2193163338352303</v>
      </c>
      <c r="I3925" s="1" t="str">
        <f t="shared" si="185"/>
        <v>tqc_2193163338352303</v>
      </c>
    </row>
    <row r="3926" spans="1:9" x14ac:dyDescent="0.25">
      <c r="A3926" s="1" t="str">
        <f>Change!A3926</f>
        <v>s_171</v>
      </c>
      <c r="B3926" s="1">
        <f>Change!B3926</f>
        <v>2694</v>
      </c>
      <c r="C3926" s="1">
        <f>Change!C3926</f>
        <v>41212</v>
      </c>
      <c r="D3926" s="1" t="str">
        <f>Change!D3926</f>
        <v>1907-05-17T00:00:00</v>
      </c>
      <c r="E3926" s="1" t="str">
        <f>Change!E3926</f>
        <v>2012-10-30T00:00:00</v>
      </c>
      <c r="F3926" s="1" t="str">
        <f>Change!F3926</f>
        <v>l_50</v>
      </c>
      <c r="G3926" s="1" t="str">
        <f t="shared" si="183"/>
        <v>hs_171</v>
      </c>
      <c r="H3926" s="1" t="str">
        <f t="shared" si="184"/>
        <v>ph_17126944121250</v>
      </c>
      <c r="I3926" s="1" t="str">
        <f t="shared" si="185"/>
        <v>tqc_17126944121250</v>
      </c>
    </row>
    <row r="3927" spans="1:9" x14ac:dyDescent="0.25">
      <c r="A3927" s="1" t="str">
        <f>Change!A3927</f>
        <v>s_227</v>
      </c>
      <c r="B3927" s="1">
        <f>Change!B3927</f>
        <v>35869</v>
      </c>
      <c r="C3927" s="1">
        <f>Change!C3927</f>
        <v>40313</v>
      </c>
      <c r="D3927" s="1" t="str">
        <f>Change!D3927</f>
        <v>1998-03-15T00:00:00</v>
      </c>
      <c r="E3927" s="1" t="str">
        <f>Change!E3927</f>
        <v>2010-05-15T00:00:00</v>
      </c>
      <c r="F3927" s="1" t="str">
        <f>Change!F3927</f>
        <v>l_276</v>
      </c>
      <c r="G3927" s="1" t="str">
        <f t="shared" si="183"/>
        <v>hs_227</v>
      </c>
      <c r="H3927" s="1" t="str">
        <f t="shared" si="184"/>
        <v>ph_2273586940313276</v>
      </c>
      <c r="I3927" s="1" t="str">
        <f t="shared" si="185"/>
        <v>tqc_2273586940313276</v>
      </c>
    </row>
    <row r="3928" spans="1:9" x14ac:dyDescent="0.25">
      <c r="A3928" s="1" t="str">
        <f>Change!A3928</f>
        <v>s_873</v>
      </c>
      <c r="B3928" s="1">
        <f>Change!B3928</f>
        <v>23176</v>
      </c>
      <c r="C3928" s="1">
        <f>Change!C3928</f>
        <v>33858</v>
      </c>
      <c r="D3928" s="1" t="str">
        <f>Change!D3928</f>
        <v>1963-06-14T00:00:00</v>
      </c>
      <c r="E3928" s="1" t="str">
        <f>Change!E3928</f>
        <v>1992-09-11T00:00:00</v>
      </c>
      <c r="F3928" s="1" t="str">
        <f>Change!F3928</f>
        <v>l_769</v>
      </c>
      <c r="G3928" s="1" t="str">
        <f t="shared" si="183"/>
        <v>hs_873</v>
      </c>
      <c r="H3928" s="1" t="str">
        <f t="shared" si="184"/>
        <v>ph_8732317633858769</v>
      </c>
      <c r="I3928" s="1" t="str">
        <f t="shared" si="185"/>
        <v>tqc_8732317633858769</v>
      </c>
    </row>
    <row r="3929" spans="1:9" x14ac:dyDescent="0.25">
      <c r="A3929" s="1" t="str">
        <f>Change!A3929</f>
        <v>s_637</v>
      </c>
      <c r="B3929" s="1">
        <f>Change!B3929</f>
        <v>30481</v>
      </c>
      <c r="C3929" s="1">
        <f>Change!C3929</f>
        <v>42259</v>
      </c>
      <c r="D3929" s="1" t="str">
        <f>Change!D3929</f>
        <v>1983-06-14T00:00:00</v>
      </c>
      <c r="E3929" s="1" t="str">
        <f>Change!E3929</f>
        <v>2015-09-12T00:00:00</v>
      </c>
      <c r="F3929" s="1" t="str">
        <f>Change!F3929</f>
        <v>l_511</v>
      </c>
      <c r="G3929" s="1" t="str">
        <f t="shared" si="183"/>
        <v>hs_637</v>
      </c>
      <c r="H3929" s="1" t="str">
        <f t="shared" si="184"/>
        <v>ph_6373048142259511</v>
      </c>
      <c r="I3929" s="1" t="str">
        <f t="shared" si="185"/>
        <v>tqc_6373048142259511</v>
      </c>
    </row>
    <row r="3930" spans="1:9" x14ac:dyDescent="0.25">
      <c r="A3930" s="1" t="str">
        <f>Change!A3930</f>
        <v>s_287</v>
      </c>
      <c r="B3930" s="1">
        <f>Change!B3930</f>
        <v>37295</v>
      </c>
      <c r="C3930" s="1">
        <f>Change!C3930</f>
        <v>37910</v>
      </c>
      <c r="D3930" s="1" t="str">
        <f>Change!D3930</f>
        <v>2002-02-08T00:00:00</v>
      </c>
      <c r="E3930" s="1" t="str">
        <f>Change!E3930</f>
        <v>2003-10-16T00:00:00</v>
      </c>
      <c r="F3930" s="1" t="str">
        <f>Change!F3930</f>
        <v>l_965</v>
      </c>
      <c r="G3930" s="1" t="str">
        <f t="shared" si="183"/>
        <v>hs_287</v>
      </c>
      <c r="H3930" s="1" t="str">
        <f t="shared" si="184"/>
        <v>ph_2873729537910965</v>
      </c>
      <c r="I3930" s="1" t="str">
        <f t="shared" si="185"/>
        <v>tqc_2873729537910965</v>
      </c>
    </row>
    <row r="3931" spans="1:9" x14ac:dyDescent="0.25">
      <c r="A3931" s="1" t="str">
        <f>Change!A3931</f>
        <v>s_958</v>
      </c>
      <c r="B3931" s="1">
        <f>Change!B3931</f>
        <v>1277</v>
      </c>
      <c r="C3931" s="1">
        <f>Change!C3931</f>
        <v>35849</v>
      </c>
      <c r="D3931" s="1" t="str">
        <f>Change!D3931</f>
        <v>1903-06-30T00:00:00</v>
      </c>
      <c r="E3931" s="1" t="str">
        <f>Change!E3931</f>
        <v>1998-02-23T00:00:00</v>
      </c>
      <c r="F3931" s="1" t="str">
        <f>Change!F3931</f>
        <v>l_332</v>
      </c>
      <c r="G3931" s="1" t="str">
        <f t="shared" si="183"/>
        <v>hs_958</v>
      </c>
      <c r="H3931" s="1" t="str">
        <f t="shared" si="184"/>
        <v>ph_958127735849332</v>
      </c>
      <c r="I3931" s="1" t="str">
        <f t="shared" si="185"/>
        <v>tqc_958127735849332</v>
      </c>
    </row>
    <row r="3932" spans="1:9" x14ac:dyDescent="0.25">
      <c r="A3932" s="1" t="str">
        <f>Change!A3932</f>
        <v>s_505</v>
      </c>
      <c r="B3932" s="1">
        <f>Change!B3932</f>
        <v>2106</v>
      </c>
      <c r="C3932" s="1">
        <f>Change!C3932</f>
        <v>11203</v>
      </c>
      <c r="D3932" s="1" t="str">
        <f>Change!D3932</f>
        <v>1905-10-06T00:00:00</v>
      </c>
      <c r="E3932" s="1" t="str">
        <f>Change!E3932</f>
        <v>1930-09-02T00:00:00</v>
      </c>
      <c r="F3932" s="1" t="str">
        <f>Change!F3932</f>
        <v>l_944</v>
      </c>
      <c r="G3932" s="1" t="str">
        <f t="shared" si="183"/>
        <v>hs_505</v>
      </c>
      <c r="H3932" s="1" t="str">
        <f t="shared" si="184"/>
        <v>ph_505210611203944</v>
      </c>
      <c r="I3932" s="1" t="str">
        <f t="shared" si="185"/>
        <v>tqc_505210611203944</v>
      </c>
    </row>
    <row r="3933" spans="1:9" x14ac:dyDescent="0.25">
      <c r="A3933" s="1" t="str">
        <f>Change!A3933</f>
        <v>s_261</v>
      </c>
      <c r="B3933" s="1">
        <f>Change!B3933</f>
        <v>38568</v>
      </c>
      <c r="C3933" s="1">
        <f>Change!C3933</f>
        <v>41126</v>
      </c>
      <c r="D3933" s="1" t="str">
        <f>Change!D3933</f>
        <v>2005-08-04T00:00:00</v>
      </c>
      <c r="E3933" s="1" t="str">
        <f>Change!E3933</f>
        <v>2012-08-05T00:00:00</v>
      </c>
      <c r="F3933" s="1" t="str">
        <f>Change!F3933</f>
        <v>l_479</v>
      </c>
      <c r="G3933" s="1" t="str">
        <f t="shared" si="183"/>
        <v>hs_261</v>
      </c>
      <c r="H3933" s="1" t="str">
        <f t="shared" si="184"/>
        <v>ph_2613856841126479</v>
      </c>
      <c r="I3933" s="1" t="str">
        <f t="shared" si="185"/>
        <v>tqc_2613856841126479</v>
      </c>
    </row>
    <row r="3934" spans="1:9" x14ac:dyDescent="0.25">
      <c r="A3934" s="1" t="str">
        <f>Change!A3934</f>
        <v>s_413</v>
      </c>
      <c r="B3934" s="1">
        <f>Change!B3934</f>
        <v>11824</v>
      </c>
      <c r="C3934" s="1">
        <f>Change!C3934</f>
        <v>38288</v>
      </c>
      <c r="D3934" s="1" t="str">
        <f>Change!D3934</f>
        <v>1932-05-15T00:00:00</v>
      </c>
      <c r="E3934" s="1" t="str">
        <f>Change!E3934</f>
        <v>2004-10-28T00:00:00</v>
      </c>
      <c r="F3934" s="1" t="str">
        <f>Change!F3934</f>
        <v>l_553</v>
      </c>
      <c r="G3934" s="1" t="str">
        <f t="shared" si="183"/>
        <v>hs_413</v>
      </c>
      <c r="H3934" s="1" t="str">
        <f t="shared" si="184"/>
        <v>ph_4131182438288553</v>
      </c>
      <c r="I3934" s="1" t="str">
        <f t="shared" si="185"/>
        <v>tqc_4131182438288553</v>
      </c>
    </row>
    <row r="3935" spans="1:9" x14ac:dyDescent="0.25">
      <c r="A3935" s="1" t="str">
        <f>Change!A3935</f>
        <v>s_103</v>
      </c>
      <c r="B3935" s="1">
        <f>Change!B3935</f>
        <v>40123</v>
      </c>
      <c r="C3935" s="1">
        <f>Change!C3935</f>
        <v>40955</v>
      </c>
      <c r="D3935" s="1" t="str">
        <f>Change!D3935</f>
        <v>2009-11-06T00:00:00</v>
      </c>
      <c r="E3935" s="1" t="str">
        <f>Change!E3935</f>
        <v>2012-02-16T00:00:00</v>
      </c>
      <c r="F3935" s="1" t="str">
        <f>Change!F3935</f>
        <v>l_699</v>
      </c>
      <c r="G3935" s="1" t="str">
        <f t="shared" si="183"/>
        <v>hs_103</v>
      </c>
      <c r="H3935" s="1" t="str">
        <f t="shared" si="184"/>
        <v>ph_1034012340955699</v>
      </c>
      <c r="I3935" s="1" t="str">
        <f t="shared" si="185"/>
        <v>tqc_1034012340955699</v>
      </c>
    </row>
    <row r="3936" spans="1:9" x14ac:dyDescent="0.25">
      <c r="A3936" s="1" t="str">
        <f>Change!A3936</f>
        <v>s_827</v>
      </c>
      <c r="B3936" s="1">
        <f>Change!B3936</f>
        <v>37350</v>
      </c>
      <c r="C3936" s="1">
        <f>Change!C3936</f>
        <v>39169</v>
      </c>
      <c r="D3936" s="1" t="str">
        <f>Change!D3936</f>
        <v>2002-04-04T00:00:00</v>
      </c>
      <c r="E3936" s="1" t="str">
        <f>Change!E3936</f>
        <v>2007-03-28T00:00:00</v>
      </c>
      <c r="F3936" s="1" t="str">
        <f>Change!F3936</f>
        <v>l_756</v>
      </c>
      <c r="G3936" s="1" t="str">
        <f t="shared" si="183"/>
        <v>hs_827</v>
      </c>
      <c r="H3936" s="1" t="str">
        <f t="shared" si="184"/>
        <v>ph_8273735039169756</v>
      </c>
      <c r="I3936" s="1" t="str">
        <f t="shared" si="185"/>
        <v>tqc_8273735039169756</v>
      </c>
    </row>
    <row r="3937" spans="1:9" x14ac:dyDescent="0.25">
      <c r="A3937" s="1" t="str">
        <f>Change!A3937</f>
        <v>s_430</v>
      </c>
      <c r="B3937" s="1">
        <f>Change!B3937</f>
        <v>763</v>
      </c>
      <c r="C3937" s="1">
        <f>Change!C3937</f>
        <v>2670</v>
      </c>
      <c r="D3937" s="1" t="str">
        <f>Change!D3937</f>
        <v>1902-02-01T00:00:00</v>
      </c>
      <c r="E3937" s="1" t="str">
        <f>Change!E3937</f>
        <v>1907-04-23T00:00:00</v>
      </c>
      <c r="F3937" s="1" t="str">
        <f>Change!F3937</f>
        <v>l_149</v>
      </c>
      <c r="G3937" s="1" t="str">
        <f t="shared" si="183"/>
        <v>hs_430</v>
      </c>
      <c r="H3937" s="1" t="str">
        <f t="shared" si="184"/>
        <v>ph_4307632670149</v>
      </c>
      <c r="I3937" s="1" t="str">
        <f t="shared" si="185"/>
        <v>tqc_4307632670149</v>
      </c>
    </row>
    <row r="3938" spans="1:9" x14ac:dyDescent="0.25">
      <c r="A3938" s="1" t="str">
        <f>Change!A3938</f>
        <v>s_64</v>
      </c>
      <c r="B3938" s="1">
        <f>Change!B3938</f>
        <v>24883</v>
      </c>
      <c r="C3938" s="1">
        <f>Change!C3938</f>
        <v>37545</v>
      </c>
      <c r="D3938" s="1" t="str">
        <f>Change!D3938</f>
        <v>1968-02-15T00:00:00</v>
      </c>
      <c r="E3938" s="1" t="str">
        <f>Change!E3938</f>
        <v>2002-10-16T00:00:00</v>
      </c>
      <c r="F3938" s="1" t="str">
        <f>Change!F3938</f>
        <v>l_490</v>
      </c>
      <c r="G3938" s="1" t="str">
        <f t="shared" si="183"/>
        <v>hs_64</v>
      </c>
      <c r="H3938" s="1" t="str">
        <f t="shared" si="184"/>
        <v>ph_642488337545490</v>
      </c>
      <c r="I3938" s="1" t="str">
        <f t="shared" si="185"/>
        <v>tqc_642488337545490</v>
      </c>
    </row>
    <row r="3939" spans="1:9" x14ac:dyDescent="0.25">
      <c r="A3939" s="1" t="str">
        <f>Change!A3939</f>
        <v>s_840</v>
      </c>
      <c r="B3939" s="1">
        <f>Change!B3939</f>
        <v>12602</v>
      </c>
      <c r="C3939" s="1">
        <f>Change!C3939</f>
        <v>37393</v>
      </c>
      <c r="D3939" s="1" t="str">
        <f>Change!D3939</f>
        <v>1934-07-02T00:00:00</v>
      </c>
      <c r="E3939" s="1" t="str">
        <f>Change!E3939</f>
        <v>2002-05-17T00:00:00</v>
      </c>
      <c r="F3939" s="1" t="str">
        <f>Change!F3939</f>
        <v>l_88</v>
      </c>
      <c r="G3939" s="1" t="str">
        <f t="shared" si="183"/>
        <v>hs_840</v>
      </c>
      <c r="H3939" s="1" t="str">
        <f t="shared" si="184"/>
        <v>ph_840126023739388</v>
      </c>
      <c r="I3939" s="1" t="str">
        <f t="shared" si="185"/>
        <v>tqc_840126023739388</v>
      </c>
    </row>
    <row r="3940" spans="1:9" x14ac:dyDescent="0.25">
      <c r="A3940" s="1" t="str">
        <f>Change!A3940</f>
        <v>s_962</v>
      </c>
      <c r="B3940" s="1">
        <f>Change!B3940</f>
        <v>3000</v>
      </c>
      <c r="C3940" s="1">
        <f>Change!C3940</f>
        <v>40677</v>
      </c>
      <c r="D3940" s="1" t="str">
        <f>Change!D3940</f>
        <v>1908-03-18T00:00:00</v>
      </c>
      <c r="E3940" s="1" t="str">
        <f>Change!E3940</f>
        <v>2011-05-14T00:00:00</v>
      </c>
      <c r="F3940" s="1" t="str">
        <f>Change!F3940</f>
        <v>l_517</v>
      </c>
      <c r="G3940" s="1" t="str">
        <f t="shared" si="183"/>
        <v>hs_962</v>
      </c>
      <c r="H3940" s="1" t="str">
        <f t="shared" si="184"/>
        <v>ph_962300040677517</v>
      </c>
      <c r="I3940" s="1" t="str">
        <f t="shared" si="185"/>
        <v>tqc_962300040677517</v>
      </c>
    </row>
    <row r="3941" spans="1:9" x14ac:dyDescent="0.25">
      <c r="A3941" s="1" t="str">
        <f>Change!A3941</f>
        <v>s_564</v>
      </c>
      <c r="B3941" s="1">
        <f>Change!B3941</f>
        <v>34967</v>
      </c>
      <c r="C3941" s="1">
        <f>Change!C3941</f>
        <v>40889</v>
      </c>
      <c r="D3941" s="1" t="str">
        <f>Change!D3941</f>
        <v>1995-09-25T00:00:00</v>
      </c>
      <c r="E3941" s="1" t="str">
        <f>Change!E3941</f>
        <v>2011-12-12T00:00:00</v>
      </c>
      <c r="F3941" s="1" t="str">
        <f>Change!F3941</f>
        <v>l_970</v>
      </c>
      <c r="G3941" s="1" t="str">
        <f t="shared" si="183"/>
        <v>hs_564</v>
      </c>
      <c r="H3941" s="1" t="str">
        <f t="shared" si="184"/>
        <v>ph_5643496740889970</v>
      </c>
      <c r="I3941" s="1" t="str">
        <f t="shared" si="185"/>
        <v>tqc_5643496740889970</v>
      </c>
    </row>
    <row r="3942" spans="1:9" x14ac:dyDescent="0.25">
      <c r="A3942" s="1" t="str">
        <f>Change!A3942</f>
        <v>s_853</v>
      </c>
      <c r="B3942" s="1">
        <f>Change!B3942</f>
        <v>17433</v>
      </c>
      <c r="C3942" s="1">
        <f>Change!C3942</f>
        <v>28587</v>
      </c>
      <c r="D3942" s="1" t="str">
        <f>Change!D3942</f>
        <v>1947-09-23T00:00:00</v>
      </c>
      <c r="E3942" s="1" t="str">
        <f>Change!E3942</f>
        <v>1978-04-07T00:00:00</v>
      </c>
      <c r="F3942" s="1" t="str">
        <f>Change!F3942</f>
        <v>l_477</v>
      </c>
      <c r="G3942" s="1" t="str">
        <f t="shared" si="183"/>
        <v>hs_853</v>
      </c>
      <c r="H3942" s="1" t="str">
        <f t="shared" si="184"/>
        <v>ph_8531743328587477</v>
      </c>
      <c r="I3942" s="1" t="str">
        <f t="shared" si="185"/>
        <v>tqc_8531743328587477</v>
      </c>
    </row>
    <row r="3943" spans="1:9" x14ac:dyDescent="0.25">
      <c r="A3943" s="1" t="str">
        <f>Change!A3943</f>
        <v>s_537</v>
      </c>
      <c r="B3943" s="1">
        <f>Change!B3943</f>
        <v>23994</v>
      </c>
      <c r="C3943" s="1">
        <f>Change!C3943</f>
        <v>39261</v>
      </c>
      <c r="D3943" s="1" t="str">
        <f>Change!D3943</f>
        <v>1965-09-09T00:00:00</v>
      </c>
      <c r="E3943" s="1" t="str">
        <f>Change!E3943</f>
        <v>2007-06-28T00:00:00</v>
      </c>
      <c r="F3943" s="1" t="str">
        <f>Change!F3943</f>
        <v>l_18</v>
      </c>
      <c r="G3943" s="1" t="str">
        <f t="shared" si="183"/>
        <v>hs_537</v>
      </c>
      <c r="H3943" s="1" t="str">
        <f t="shared" si="184"/>
        <v>ph_537239943926118</v>
      </c>
      <c r="I3943" s="1" t="str">
        <f t="shared" si="185"/>
        <v>tqc_537239943926118</v>
      </c>
    </row>
    <row r="3944" spans="1:9" x14ac:dyDescent="0.25">
      <c r="A3944" s="1" t="str">
        <f>Change!A3944</f>
        <v>s_555</v>
      </c>
      <c r="B3944" s="1">
        <f>Change!B3944</f>
        <v>33426</v>
      </c>
      <c r="C3944" s="1">
        <f>Change!C3944</f>
        <v>39416</v>
      </c>
      <c r="D3944" s="1" t="str">
        <f>Change!D3944</f>
        <v>1991-07-07T00:00:00</v>
      </c>
      <c r="E3944" s="1" t="str">
        <f>Change!E3944</f>
        <v>2007-11-30T00:00:00</v>
      </c>
      <c r="F3944" s="1" t="str">
        <f>Change!F3944</f>
        <v>l_517</v>
      </c>
      <c r="G3944" s="1" t="str">
        <f t="shared" si="183"/>
        <v>hs_555</v>
      </c>
      <c r="H3944" s="1" t="str">
        <f t="shared" si="184"/>
        <v>ph_5553342639416517</v>
      </c>
      <c r="I3944" s="1" t="str">
        <f t="shared" si="185"/>
        <v>tqc_5553342639416517</v>
      </c>
    </row>
    <row r="3945" spans="1:9" x14ac:dyDescent="0.25">
      <c r="A3945" s="1" t="str">
        <f>Change!A3945</f>
        <v>s_250</v>
      </c>
      <c r="B3945" s="1">
        <f>Change!B3945</f>
        <v>11925</v>
      </c>
      <c r="C3945" s="1">
        <f>Change!C3945</f>
        <v>15001</v>
      </c>
      <c r="D3945" s="1" t="str">
        <f>Change!D3945</f>
        <v>1932-08-24T00:00:00</v>
      </c>
      <c r="E3945" s="1" t="str">
        <f>Change!E3945</f>
        <v>1941-01-25T00:00:00</v>
      </c>
      <c r="F3945" s="1" t="str">
        <f>Change!F3945</f>
        <v>l_7</v>
      </c>
      <c r="G3945" s="1" t="str">
        <f t="shared" si="183"/>
        <v>hs_250</v>
      </c>
      <c r="H3945" s="1" t="str">
        <f t="shared" si="184"/>
        <v>ph_25011925150017</v>
      </c>
      <c r="I3945" s="1" t="str">
        <f t="shared" si="185"/>
        <v>tqc_25011925150017</v>
      </c>
    </row>
    <row r="3946" spans="1:9" x14ac:dyDescent="0.25">
      <c r="A3946" s="1" t="str">
        <f>Change!A3946</f>
        <v>s_441</v>
      </c>
      <c r="B3946" s="1">
        <f>Change!B3946</f>
        <v>15997</v>
      </c>
      <c r="C3946" s="1">
        <f>Change!C3946</f>
        <v>22240</v>
      </c>
      <c r="D3946" s="1" t="str">
        <f>Change!D3946</f>
        <v>1943-10-18T00:00:00</v>
      </c>
      <c r="E3946" s="1" t="str">
        <f>Change!E3946</f>
        <v>1960-11-20T00:00:00</v>
      </c>
      <c r="F3946" s="1" t="str">
        <f>Change!F3946</f>
        <v>l_617</v>
      </c>
      <c r="G3946" s="1" t="str">
        <f t="shared" si="183"/>
        <v>hs_441</v>
      </c>
      <c r="H3946" s="1" t="str">
        <f t="shared" si="184"/>
        <v>ph_4411599722240617</v>
      </c>
      <c r="I3946" s="1" t="str">
        <f t="shared" si="185"/>
        <v>tqc_4411599722240617</v>
      </c>
    </row>
    <row r="3947" spans="1:9" x14ac:dyDescent="0.25">
      <c r="A3947" s="1" t="str">
        <f>Change!A3947</f>
        <v>s_411</v>
      </c>
      <c r="B3947" s="1">
        <f>Change!B3947</f>
        <v>34145</v>
      </c>
      <c r="C3947" s="1">
        <f>Change!C3947</f>
        <v>40959</v>
      </c>
      <c r="D3947" s="1" t="str">
        <f>Change!D3947</f>
        <v>1993-06-25T00:00:00</v>
      </c>
      <c r="E3947" s="1" t="str">
        <f>Change!E3947</f>
        <v>2012-02-20T00:00:00</v>
      </c>
      <c r="F3947" s="1" t="str">
        <f>Change!F3947</f>
        <v>l_484</v>
      </c>
      <c r="G3947" s="1" t="str">
        <f t="shared" si="183"/>
        <v>hs_411</v>
      </c>
      <c r="H3947" s="1" t="str">
        <f t="shared" si="184"/>
        <v>ph_4113414540959484</v>
      </c>
      <c r="I3947" s="1" t="str">
        <f t="shared" si="185"/>
        <v>tqc_4113414540959484</v>
      </c>
    </row>
    <row r="3948" spans="1:9" x14ac:dyDescent="0.25">
      <c r="A3948" s="1" t="str">
        <f>Change!A3948</f>
        <v>s_121</v>
      </c>
      <c r="B3948" s="1">
        <f>Change!B3948</f>
        <v>22216</v>
      </c>
      <c r="C3948" s="1">
        <f>Change!C3948</f>
        <v>35042</v>
      </c>
      <c r="D3948" s="1" t="str">
        <f>Change!D3948</f>
        <v>1960-10-27T00:00:00</v>
      </c>
      <c r="E3948" s="1" t="str">
        <f>Change!E3948</f>
        <v>1995-12-09T00:00:00</v>
      </c>
      <c r="F3948" s="1" t="str">
        <f>Change!F3948</f>
        <v>l_32</v>
      </c>
      <c r="G3948" s="1" t="str">
        <f t="shared" si="183"/>
        <v>hs_121</v>
      </c>
      <c r="H3948" s="1" t="str">
        <f t="shared" si="184"/>
        <v>ph_121222163504232</v>
      </c>
      <c r="I3948" s="1" t="str">
        <f t="shared" si="185"/>
        <v>tqc_121222163504232</v>
      </c>
    </row>
    <row r="3949" spans="1:9" x14ac:dyDescent="0.25">
      <c r="A3949" s="1" t="str">
        <f>Change!A3949</f>
        <v>s_120</v>
      </c>
      <c r="B3949" s="1">
        <f>Change!B3949</f>
        <v>4490</v>
      </c>
      <c r="C3949" s="1">
        <f>Change!C3949</f>
        <v>25004</v>
      </c>
      <c r="D3949" s="1" t="str">
        <f>Change!D3949</f>
        <v>1912-04-16T00:00:00</v>
      </c>
      <c r="E3949" s="1" t="str">
        <f>Change!E3949</f>
        <v>1968-06-15T00:00:00</v>
      </c>
      <c r="F3949" s="1" t="str">
        <f>Change!F3949</f>
        <v>l_525</v>
      </c>
      <c r="G3949" s="1" t="str">
        <f t="shared" si="183"/>
        <v>hs_120</v>
      </c>
      <c r="H3949" s="1" t="str">
        <f t="shared" si="184"/>
        <v>ph_120449025004525</v>
      </c>
      <c r="I3949" s="1" t="str">
        <f t="shared" si="185"/>
        <v>tqc_120449025004525</v>
      </c>
    </row>
    <row r="3950" spans="1:9" x14ac:dyDescent="0.25">
      <c r="A3950" s="1" t="str">
        <f>Change!A3950</f>
        <v>s_822</v>
      </c>
      <c r="B3950" s="1">
        <f>Change!B3950</f>
        <v>20601</v>
      </c>
      <c r="C3950" s="1">
        <f>Change!C3950</f>
        <v>23858</v>
      </c>
      <c r="D3950" s="1" t="str">
        <f>Change!D3950</f>
        <v>1956-05-26T00:00:00</v>
      </c>
      <c r="E3950" s="1" t="str">
        <f>Change!E3950</f>
        <v>1965-04-26T00:00:00</v>
      </c>
      <c r="F3950" s="1" t="str">
        <f>Change!F3950</f>
        <v>l_180</v>
      </c>
      <c r="G3950" s="1" t="str">
        <f t="shared" si="183"/>
        <v>hs_822</v>
      </c>
      <c r="H3950" s="1" t="str">
        <f t="shared" si="184"/>
        <v>ph_8222060123858180</v>
      </c>
      <c r="I3950" s="1" t="str">
        <f t="shared" si="185"/>
        <v>tqc_8222060123858180</v>
      </c>
    </row>
    <row r="3951" spans="1:9" x14ac:dyDescent="0.25">
      <c r="A3951" s="1" t="str">
        <f>Change!A3951</f>
        <v>s_745</v>
      </c>
      <c r="B3951" s="1">
        <f>Change!B3951</f>
        <v>1959</v>
      </c>
      <c r="C3951" s="1">
        <f>Change!C3951</f>
        <v>29229</v>
      </c>
      <c r="D3951" s="1" t="str">
        <f>Change!D3951</f>
        <v>1905-05-12T00:00:00</v>
      </c>
      <c r="E3951" s="1" t="str">
        <f>Change!E3951</f>
        <v>1980-01-09T00:00:00</v>
      </c>
      <c r="F3951" s="1" t="str">
        <f>Change!F3951</f>
        <v>l_368</v>
      </c>
      <c r="G3951" s="1" t="str">
        <f t="shared" si="183"/>
        <v>hs_745</v>
      </c>
      <c r="H3951" s="1" t="str">
        <f t="shared" si="184"/>
        <v>ph_745195929229368</v>
      </c>
      <c r="I3951" s="1" t="str">
        <f t="shared" si="185"/>
        <v>tqc_745195929229368</v>
      </c>
    </row>
    <row r="3952" spans="1:9" x14ac:dyDescent="0.25">
      <c r="A3952" s="1" t="str">
        <f>Change!A3952</f>
        <v>s_549</v>
      </c>
      <c r="B3952" s="1">
        <f>Change!B3952</f>
        <v>22789</v>
      </c>
      <c r="C3952" s="1">
        <f>Change!C3952</f>
        <v>40235</v>
      </c>
      <c r="D3952" s="1" t="str">
        <f>Change!D3952</f>
        <v>1962-05-23T00:00:00</v>
      </c>
      <c r="E3952" s="1" t="str">
        <f>Change!E3952</f>
        <v>2010-02-26T00:00:00</v>
      </c>
      <c r="F3952" s="1" t="str">
        <f>Change!F3952</f>
        <v>l_95</v>
      </c>
      <c r="G3952" s="1" t="str">
        <f t="shared" si="183"/>
        <v>hs_549</v>
      </c>
      <c r="H3952" s="1" t="str">
        <f t="shared" si="184"/>
        <v>ph_549227894023595</v>
      </c>
      <c r="I3952" s="1" t="str">
        <f t="shared" si="185"/>
        <v>tqc_549227894023595</v>
      </c>
    </row>
    <row r="3953" spans="1:9" x14ac:dyDescent="0.25">
      <c r="A3953" s="1" t="str">
        <f>Change!A3953</f>
        <v>s_348</v>
      </c>
      <c r="B3953" s="1">
        <f>Change!B3953</f>
        <v>30438</v>
      </c>
      <c r="C3953" s="1">
        <f>Change!C3953</f>
        <v>35114</v>
      </c>
      <c r="D3953" s="1" t="str">
        <f>Change!D3953</f>
        <v>1983-05-02T00:00:00</v>
      </c>
      <c r="E3953" s="1" t="str">
        <f>Change!E3953</f>
        <v>1996-02-19T00:00:00</v>
      </c>
      <c r="F3953" s="1" t="str">
        <f>Change!F3953</f>
        <v>l_369</v>
      </c>
      <c r="G3953" s="1" t="str">
        <f t="shared" si="183"/>
        <v>hs_348</v>
      </c>
      <c r="H3953" s="1" t="str">
        <f t="shared" si="184"/>
        <v>ph_3483043835114369</v>
      </c>
      <c r="I3953" s="1" t="str">
        <f t="shared" si="185"/>
        <v>tqc_3483043835114369</v>
      </c>
    </row>
    <row r="3954" spans="1:9" x14ac:dyDescent="0.25">
      <c r="A3954" s="1" t="str">
        <f>Change!A3954</f>
        <v>s_223</v>
      </c>
      <c r="B3954" s="1">
        <f>Change!B3954</f>
        <v>15739</v>
      </c>
      <c r="C3954" s="1">
        <f>Change!C3954</f>
        <v>33628</v>
      </c>
      <c r="D3954" s="1" t="str">
        <f>Change!D3954</f>
        <v>1943-02-02T00:00:00</v>
      </c>
      <c r="E3954" s="1" t="str">
        <f>Change!E3954</f>
        <v>1992-01-25T00:00:00</v>
      </c>
      <c r="F3954" s="1" t="str">
        <f>Change!F3954</f>
        <v>l_631</v>
      </c>
      <c r="G3954" s="1" t="str">
        <f t="shared" si="183"/>
        <v>hs_223</v>
      </c>
      <c r="H3954" s="1" t="str">
        <f t="shared" si="184"/>
        <v>ph_2231573933628631</v>
      </c>
      <c r="I3954" s="1" t="str">
        <f t="shared" si="185"/>
        <v>tqc_2231573933628631</v>
      </c>
    </row>
    <row r="3955" spans="1:9" x14ac:dyDescent="0.25">
      <c r="A3955" s="1" t="str">
        <f>Change!A3955</f>
        <v>s_8</v>
      </c>
      <c r="B3955" s="1">
        <f>Change!B3955</f>
        <v>27929</v>
      </c>
      <c r="C3955" s="1">
        <f>Change!C3955</f>
        <v>30282</v>
      </c>
      <c r="D3955" s="1" t="str">
        <f>Change!D3955</f>
        <v>1976-06-18T00:00:00</v>
      </c>
      <c r="E3955" s="1" t="str">
        <f>Change!E3955</f>
        <v>1982-11-27T00:00:00</v>
      </c>
      <c r="F3955" s="1" t="str">
        <f>Change!F3955</f>
        <v>l_388</v>
      </c>
      <c r="G3955" s="1" t="str">
        <f t="shared" si="183"/>
        <v>hs_8</v>
      </c>
      <c r="H3955" s="1" t="str">
        <f t="shared" si="184"/>
        <v>ph_82792930282388</v>
      </c>
      <c r="I3955" s="1" t="str">
        <f t="shared" si="185"/>
        <v>tqc_82792930282388</v>
      </c>
    </row>
    <row r="3956" spans="1:9" x14ac:dyDescent="0.25">
      <c r="A3956" s="1" t="str">
        <f>Change!A3956</f>
        <v>s_412</v>
      </c>
      <c r="B3956" s="1">
        <f>Change!B3956</f>
        <v>39440</v>
      </c>
      <c r="C3956" s="1">
        <f>Change!C3956</f>
        <v>41167</v>
      </c>
      <c r="D3956" s="1" t="str">
        <f>Change!D3956</f>
        <v>2007-12-24T00:00:00</v>
      </c>
      <c r="E3956" s="1" t="str">
        <f>Change!E3956</f>
        <v>2012-09-15T00:00:00</v>
      </c>
      <c r="F3956" s="1" t="str">
        <f>Change!F3956</f>
        <v>l_438</v>
      </c>
      <c r="G3956" s="1" t="str">
        <f t="shared" si="183"/>
        <v>hs_412</v>
      </c>
      <c r="H3956" s="1" t="str">
        <f t="shared" si="184"/>
        <v>ph_4123944041167438</v>
      </c>
      <c r="I3956" s="1" t="str">
        <f t="shared" si="185"/>
        <v>tqc_4123944041167438</v>
      </c>
    </row>
    <row r="3957" spans="1:9" x14ac:dyDescent="0.25">
      <c r="A3957" s="1" t="str">
        <f>Change!A3957</f>
        <v>s_352</v>
      </c>
      <c r="B3957" s="1">
        <f>Change!B3957</f>
        <v>23128</v>
      </c>
      <c r="C3957" s="1">
        <f>Change!C3957</f>
        <v>27518</v>
      </c>
      <c r="D3957" s="1" t="str">
        <f>Change!D3957</f>
        <v>1963-04-27T00:00:00</v>
      </c>
      <c r="E3957" s="1" t="str">
        <f>Change!E3957</f>
        <v>1975-05-04T00:00:00</v>
      </c>
      <c r="F3957" s="1" t="str">
        <f>Change!F3957</f>
        <v>l_343</v>
      </c>
      <c r="G3957" s="1" t="str">
        <f t="shared" si="183"/>
        <v>hs_352</v>
      </c>
      <c r="H3957" s="1" t="str">
        <f t="shared" si="184"/>
        <v>ph_3522312827518343</v>
      </c>
      <c r="I3957" s="1" t="str">
        <f t="shared" si="185"/>
        <v>tqc_3522312827518343</v>
      </c>
    </row>
    <row r="3958" spans="1:9" x14ac:dyDescent="0.25">
      <c r="A3958" s="1" t="str">
        <f>Change!A3958</f>
        <v>s_649</v>
      </c>
      <c r="B3958" s="1">
        <f>Change!B3958</f>
        <v>20563</v>
      </c>
      <c r="C3958" s="1">
        <f>Change!C3958</f>
        <v>40232</v>
      </c>
      <c r="D3958" s="1" t="str">
        <f>Change!D3958</f>
        <v>1956-04-18T00:00:00</v>
      </c>
      <c r="E3958" s="1" t="str">
        <f>Change!E3958</f>
        <v>2010-02-23T00:00:00</v>
      </c>
      <c r="F3958" s="1" t="str">
        <f>Change!F3958</f>
        <v>l_85</v>
      </c>
      <c r="G3958" s="1" t="str">
        <f t="shared" si="183"/>
        <v>hs_649</v>
      </c>
      <c r="H3958" s="1" t="str">
        <f t="shared" si="184"/>
        <v>ph_649205634023285</v>
      </c>
      <c r="I3958" s="1" t="str">
        <f t="shared" si="185"/>
        <v>tqc_649205634023285</v>
      </c>
    </row>
    <row r="3959" spans="1:9" x14ac:dyDescent="0.25">
      <c r="A3959" s="1" t="str">
        <f>Change!A3959</f>
        <v>s_20</v>
      </c>
      <c r="B3959" s="1">
        <f>Change!B3959</f>
        <v>2279</v>
      </c>
      <c r="C3959" s="1">
        <f>Change!C3959</f>
        <v>41018</v>
      </c>
      <c r="D3959" s="1" t="str">
        <f>Change!D3959</f>
        <v>1906-03-28T00:00:00</v>
      </c>
      <c r="E3959" s="1" t="str">
        <f>Change!E3959</f>
        <v>2012-04-19T00:00:00</v>
      </c>
      <c r="F3959" s="1" t="str">
        <f>Change!F3959</f>
        <v>l_504</v>
      </c>
      <c r="G3959" s="1" t="str">
        <f t="shared" si="183"/>
        <v>hs_20</v>
      </c>
      <c r="H3959" s="1" t="str">
        <f t="shared" si="184"/>
        <v>ph_20227941018504</v>
      </c>
      <c r="I3959" s="1" t="str">
        <f t="shared" si="185"/>
        <v>tqc_20227941018504</v>
      </c>
    </row>
    <row r="3960" spans="1:9" x14ac:dyDescent="0.25">
      <c r="A3960" s="1" t="str">
        <f>Change!A3960</f>
        <v>s_579</v>
      </c>
      <c r="B3960" s="1">
        <f>Change!B3960</f>
        <v>16360</v>
      </c>
      <c r="C3960" s="1">
        <f>Change!C3960</f>
        <v>21117</v>
      </c>
      <c r="D3960" s="1" t="str">
        <f>Change!D3960</f>
        <v>1944-10-15T00:00:00</v>
      </c>
      <c r="E3960" s="1" t="str">
        <f>Change!E3960</f>
        <v>1957-10-24T00:00:00</v>
      </c>
      <c r="F3960" s="1" t="str">
        <f>Change!F3960</f>
        <v>l_508</v>
      </c>
      <c r="G3960" s="1" t="str">
        <f t="shared" si="183"/>
        <v>hs_579</v>
      </c>
      <c r="H3960" s="1" t="str">
        <f t="shared" si="184"/>
        <v>ph_5791636021117508</v>
      </c>
      <c r="I3960" s="1" t="str">
        <f t="shared" si="185"/>
        <v>tqc_5791636021117508</v>
      </c>
    </row>
    <row r="3961" spans="1:9" x14ac:dyDescent="0.25">
      <c r="A3961" s="1" t="str">
        <f>Change!A3961</f>
        <v>s_198</v>
      </c>
      <c r="B3961" s="1">
        <f>Change!B3961</f>
        <v>14988</v>
      </c>
      <c r="C3961" s="1">
        <f>Change!C3961</f>
        <v>18545</v>
      </c>
      <c r="D3961" s="1" t="str">
        <f>Change!D3961</f>
        <v>1941-01-12T00:00:00</v>
      </c>
      <c r="E3961" s="1" t="str">
        <f>Change!E3961</f>
        <v>1950-10-09T00:00:00</v>
      </c>
      <c r="F3961" s="1" t="str">
        <f>Change!F3961</f>
        <v>l_712</v>
      </c>
      <c r="G3961" s="1" t="str">
        <f t="shared" si="183"/>
        <v>hs_198</v>
      </c>
      <c r="H3961" s="1" t="str">
        <f t="shared" si="184"/>
        <v>ph_1981498818545712</v>
      </c>
      <c r="I3961" s="1" t="str">
        <f t="shared" si="185"/>
        <v>tqc_1981498818545712</v>
      </c>
    </row>
    <row r="3962" spans="1:9" x14ac:dyDescent="0.25">
      <c r="A3962" s="1" t="str">
        <f>Change!A3962</f>
        <v>s_986</v>
      </c>
      <c r="B3962" s="1">
        <f>Change!B3962</f>
        <v>17890</v>
      </c>
      <c r="C3962" s="1">
        <f>Change!C3962</f>
        <v>25190</v>
      </c>
      <c r="D3962" s="1" t="str">
        <f>Change!D3962</f>
        <v>1948-12-23T00:00:00</v>
      </c>
      <c r="E3962" s="1" t="str">
        <f>Change!E3962</f>
        <v>1968-12-18T00:00:00</v>
      </c>
      <c r="F3962" s="1" t="str">
        <f>Change!F3962</f>
        <v>l_923</v>
      </c>
      <c r="G3962" s="1" t="str">
        <f t="shared" si="183"/>
        <v>hs_986</v>
      </c>
      <c r="H3962" s="1" t="str">
        <f t="shared" si="184"/>
        <v>ph_9861789025190923</v>
      </c>
      <c r="I3962" s="1" t="str">
        <f t="shared" si="185"/>
        <v>tqc_9861789025190923</v>
      </c>
    </row>
    <row r="3963" spans="1:9" x14ac:dyDescent="0.25">
      <c r="A3963" s="1" t="str">
        <f>Change!A3963</f>
        <v>s_292</v>
      </c>
      <c r="B3963" s="1">
        <f>Change!B3963</f>
        <v>25106</v>
      </c>
      <c r="C3963" s="1">
        <f>Change!C3963</f>
        <v>33218</v>
      </c>
      <c r="D3963" s="1" t="str">
        <f>Change!D3963</f>
        <v>1968-09-25T00:00:00</v>
      </c>
      <c r="E3963" s="1" t="str">
        <f>Change!E3963</f>
        <v>1990-12-11T00:00:00</v>
      </c>
      <c r="F3963" s="1" t="str">
        <f>Change!F3963</f>
        <v>l_445</v>
      </c>
      <c r="G3963" s="1" t="str">
        <f t="shared" si="183"/>
        <v>hs_292</v>
      </c>
      <c r="H3963" s="1" t="str">
        <f t="shared" si="184"/>
        <v>ph_2922510633218445</v>
      </c>
      <c r="I3963" s="1" t="str">
        <f t="shared" si="185"/>
        <v>tqc_2922510633218445</v>
      </c>
    </row>
    <row r="3964" spans="1:9" x14ac:dyDescent="0.25">
      <c r="A3964" s="1" t="str">
        <f>Change!A3964</f>
        <v>s_733</v>
      </c>
      <c r="B3964" s="1">
        <f>Change!B3964</f>
        <v>16862</v>
      </c>
      <c r="C3964" s="1">
        <f>Change!C3964</f>
        <v>39185</v>
      </c>
      <c r="D3964" s="1" t="str">
        <f>Change!D3964</f>
        <v>1946-03-01T00:00:00</v>
      </c>
      <c r="E3964" s="1" t="str">
        <f>Change!E3964</f>
        <v>2007-04-13T00:00:00</v>
      </c>
      <c r="F3964" s="1" t="str">
        <f>Change!F3964</f>
        <v>l_959</v>
      </c>
      <c r="G3964" s="1" t="str">
        <f t="shared" si="183"/>
        <v>hs_733</v>
      </c>
      <c r="H3964" s="1" t="str">
        <f t="shared" si="184"/>
        <v>ph_7331686239185959</v>
      </c>
      <c r="I3964" s="1" t="str">
        <f t="shared" si="185"/>
        <v>tqc_7331686239185959</v>
      </c>
    </row>
    <row r="3965" spans="1:9" x14ac:dyDescent="0.25">
      <c r="A3965" s="1" t="str">
        <f>Change!A3965</f>
        <v>s_497</v>
      </c>
      <c r="B3965" s="1">
        <f>Change!B3965</f>
        <v>18016</v>
      </c>
      <c r="C3965" s="1">
        <f>Change!C3965</f>
        <v>36294</v>
      </c>
      <c r="D3965" s="1" t="str">
        <f>Change!D3965</f>
        <v>1949-04-28T00:00:00</v>
      </c>
      <c r="E3965" s="1" t="str">
        <f>Change!E3965</f>
        <v>1999-05-14T00:00:00</v>
      </c>
      <c r="F3965" s="1" t="str">
        <f>Change!F3965</f>
        <v>l_901</v>
      </c>
      <c r="G3965" s="1" t="str">
        <f t="shared" si="183"/>
        <v>hs_497</v>
      </c>
      <c r="H3965" s="1" t="str">
        <f t="shared" si="184"/>
        <v>ph_4971801636294901</v>
      </c>
      <c r="I3965" s="1" t="str">
        <f t="shared" si="185"/>
        <v>tqc_4971801636294901</v>
      </c>
    </row>
    <row r="3966" spans="1:9" x14ac:dyDescent="0.25">
      <c r="A3966" s="1" t="str">
        <f>Change!A3966</f>
        <v>s_964</v>
      </c>
      <c r="B3966" s="1">
        <f>Change!B3966</f>
        <v>24201</v>
      </c>
      <c r="C3966" s="1">
        <f>Change!C3966</f>
        <v>41278</v>
      </c>
      <c r="D3966" s="1" t="str">
        <f>Change!D3966</f>
        <v>1966-04-04T00:00:00</v>
      </c>
      <c r="E3966" s="1" t="str">
        <f>Change!E3966</f>
        <v>2013-01-04T00:00:00</v>
      </c>
      <c r="F3966" s="1" t="str">
        <f>Change!F3966</f>
        <v>l_739</v>
      </c>
      <c r="G3966" s="1" t="str">
        <f t="shared" si="183"/>
        <v>hs_964</v>
      </c>
      <c r="H3966" s="1" t="str">
        <f t="shared" si="184"/>
        <v>ph_9642420141278739</v>
      </c>
      <c r="I3966" s="1" t="str">
        <f t="shared" si="185"/>
        <v>tqc_9642420141278739</v>
      </c>
    </row>
    <row r="3967" spans="1:9" x14ac:dyDescent="0.25">
      <c r="A3967" s="1" t="str">
        <f>Change!A3967</f>
        <v>s_539</v>
      </c>
      <c r="B3967" s="1">
        <f>Change!B3967</f>
        <v>24076</v>
      </c>
      <c r="C3967" s="1">
        <f>Change!C3967</f>
        <v>41226</v>
      </c>
      <c r="D3967" s="1" t="str">
        <f>Change!D3967</f>
        <v>1965-11-30T00:00:00</v>
      </c>
      <c r="E3967" s="1" t="str">
        <f>Change!E3967</f>
        <v>2012-11-13T00:00:00</v>
      </c>
      <c r="F3967" s="1" t="str">
        <f>Change!F3967</f>
        <v>l_643</v>
      </c>
      <c r="G3967" s="1" t="str">
        <f t="shared" si="183"/>
        <v>hs_539</v>
      </c>
      <c r="H3967" s="1" t="str">
        <f t="shared" si="184"/>
        <v>ph_5392407641226643</v>
      </c>
      <c r="I3967" s="1" t="str">
        <f t="shared" si="185"/>
        <v>tqc_5392407641226643</v>
      </c>
    </row>
    <row r="3968" spans="1:9" x14ac:dyDescent="0.25">
      <c r="A3968" s="1" t="str">
        <f>Change!A3968</f>
        <v>s_644</v>
      </c>
      <c r="B3968" s="1">
        <f>Change!B3968</f>
        <v>42689</v>
      </c>
      <c r="C3968" s="1">
        <f>Change!C3968</f>
        <v>42702</v>
      </c>
      <c r="D3968" s="1" t="str">
        <f>Change!D3968</f>
        <v>2016-11-15T00:00:00</v>
      </c>
      <c r="E3968" s="1" t="str">
        <f>Change!E3968</f>
        <v>2016-11-28T00:00:00</v>
      </c>
      <c r="F3968" s="1" t="str">
        <f>Change!F3968</f>
        <v>l_782</v>
      </c>
      <c r="G3968" s="1" t="str">
        <f t="shared" si="183"/>
        <v>hs_644</v>
      </c>
      <c r="H3968" s="1" t="str">
        <f t="shared" si="184"/>
        <v>ph_6444268942702782</v>
      </c>
      <c r="I3968" s="1" t="str">
        <f t="shared" si="185"/>
        <v>tqc_6444268942702782</v>
      </c>
    </row>
    <row r="3969" spans="1:9" x14ac:dyDescent="0.25">
      <c r="A3969" s="1" t="str">
        <f>Change!A3969</f>
        <v>s_19</v>
      </c>
      <c r="B3969" s="1">
        <f>Change!B3969</f>
        <v>2109</v>
      </c>
      <c r="C3969" s="1">
        <f>Change!C3969</f>
        <v>15046</v>
      </c>
      <c r="D3969" s="1" t="str">
        <f>Change!D3969</f>
        <v>1905-10-09T00:00:00</v>
      </c>
      <c r="E3969" s="1" t="str">
        <f>Change!E3969</f>
        <v>1941-03-11T00:00:00</v>
      </c>
      <c r="F3969" s="1" t="str">
        <f>Change!F3969</f>
        <v>l_547</v>
      </c>
      <c r="G3969" s="1" t="str">
        <f t="shared" si="183"/>
        <v>hs_19</v>
      </c>
      <c r="H3969" s="1" t="str">
        <f t="shared" si="184"/>
        <v>ph_19210915046547</v>
      </c>
      <c r="I3969" s="1" t="str">
        <f t="shared" si="185"/>
        <v>tqc_19210915046547</v>
      </c>
    </row>
    <row r="3970" spans="1:9" x14ac:dyDescent="0.25">
      <c r="A3970" s="1" t="str">
        <f>Change!A3970</f>
        <v>s_380</v>
      </c>
      <c r="B3970" s="1">
        <f>Change!B3970</f>
        <v>25214</v>
      </c>
      <c r="C3970" s="1">
        <f>Change!C3970</f>
        <v>28728</v>
      </c>
      <c r="D3970" s="1" t="str">
        <f>Change!D3970</f>
        <v>1969-01-11T00:00:00</v>
      </c>
      <c r="E3970" s="1" t="str">
        <f>Change!E3970</f>
        <v>1978-08-26T00:00:00</v>
      </c>
      <c r="F3970" s="1" t="str">
        <f>Change!F3970</f>
        <v>l_69</v>
      </c>
      <c r="G3970" s="1" t="str">
        <f t="shared" si="183"/>
        <v>hs_380</v>
      </c>
      <c r="H3970" s="1" t="str">
        <f t="shared" si="184"/>
        <v>ph_380252142872869</v>
      </c>
      <c r="I3970" s="1" t="str">
        <f t="shared" si="185"/>
        <v>tqc_380252142872869</v>
      </c>
    </row>
    <row r="3971" spans="1:9" x14ac:dyDescent="0.25">
      <c r="A3971" s="1" t="str">
        <f>Change!A3971</f>
        <v>s_694</v>
      </c>
      <c r="B3971" s="1">
        <f>Change!B3971</f>
        <v>42266</v>
      </c>
      <c r="C3971" s="1">
        <f>Change!C3971</f>
        <v>42352</v>
      </c>
      <c r="D3971" s="1" t="str">
        <f>Change!D3971</f>
        <v>2015-09-19T00:00:00</v>
      </c>
      <c r="E3971" s="1" t="str">
        <f>Change!E3971</f>
        <v>2015-12-14T00:00:00</v>
      </c>
      <c r="F3971" s="1" t="str">
        <f>Change!F3971</f>
        <v>l_703</v>
      </c>
      <c r="G3971" s="1" t="str">
        <f t="shared" ref="G3971:G4034" si="186">"h"&amp;A3971</f>
        <v>hs_694</v>
      </c>
      <c r="H3971" s="1" t="str">
        <f t="shared" ref="H3971:H4034" si="187">"ph"&amp;SUBSTITUTE(A3971,"s","")&amp;B3971&amp;C3971&amp;SUBSTITUTE(F3971,"l_","")</f>
        <v>ph_6944226642352703</v>
      </c>
      <c r="I3971" s="1" t="str">
        <f t="shared" ref="I3971:I4034" si="188">"tqc"&amp;SUBSTITUTE(A3971,"s","")&amp;B3971&amp;C3971&amp;SUBSTITUTE(F3971,"l_","")</f>
        <v>tqc_6944226642352703</v>
      </c>
    </row>
    <row r="3972" spans="1:9" x14ac:dyDescent="0.25">
      <c r="A3972" s="1" t="str">
        <f>Change!A3972</f>
        <v>s_743</v>
      </c>
      <c r="B3972" s="1">
        <f>Change!B3972</f>
        <v>41271</v>
      </c>
      <c r="C3972" s="1">
        <f>Change!C3972</f>
        <v>41804</v>
      </c>
      <c r="D3972" s="1" t="str">
        <f>Change!D3972</f>
        <v>2012-12-28T00:00:00</v>
      </c>
      <c r="E3972" s="1" t="str">
        <f>Change!E3972</f>
        <v>2014-06-14T00:00:00</v>
      </c>
      <c r="F3972" s="1" t="str">
        <f>Change!F3972</f>
        <v>l_131</v>
      </c>
      <c r="G3972" s="1" t="str">
        <f t="shared" si="186"/>
        <v>hs_743</v>
      </c>
      <c r="H3972" s="1" t="str">
        <f t="shared" si="187"/>
        <v>ph_7434127141804131</v>
      </c>
      <c r="I3972" s="1" t="str">
        <f t="shared" si="188"/>
        <v>tqc_7434127141804131</v>
      </c>
    </row>
    <row r="3973" spans="1:9" x14ac:dyDescent="0.25">
      <c r="A3973" s="1" t="str">
        <f>Change!A3973</f>
        <v>s_2</v>
      </c>
      <c r="B3973" s="1">
        <f>Change!B3973</f>
        <v>26490</v>
      </c>
      <c r="C3973" s="1">
        <f>Change!C3973</f>
        <v>39911</v>
      </c>
      <c r="D3973" s="1" t="str">
        <f>Change!D3973</f>
        <v>1972-07-10T00:00:00</v>
      </c>
      <c r="E3973" s="1" t="str">
        <f>Change!E3973</f>
        <v>2009-04-08T00:00:00</v>
      </c>
      <c r="F3973" s="1" t="str">
        <f>Change!F3973</f>
        <v>l_356</v>
      </c>
      <c r="G3973" s="1" t="str">
        <f t="shared" si="186"/>
        <v>hs_2</v>
      </c>
      <c r="H3973" s="1" t="str">
        <f t="shared" si="187"/>
        <v>ph_22649039911356</v>
      </c>
      <c r="I3973" s="1" t="str">
        <f t="shared" si="188"/>
        <v>tqc_22649039911356</v>
      </c>
    </row>
    <row r="3974" spans="1:9" x14ac:dyDescent="0.25">
      <c r="A3974" s="1" t="str">
        <f>Change!A3974</f>
        <v>s_98</v>
      </c>
      <c r="B3974" s="1">
        <f>Change!B3974</f>
        <v>22611</v>
      </c>
      <c r="C3974" s="1">
        <f>Change!C3974</f>
        <v>41149</v>
      </c>
      <c r="D3974" s="1" t="str">
        <f>Change!D3974</f>
        <v>1961-11-26T00:00:00</v>
      </c>
      <c r="E3974" s="1" t="str">
        <f>Change!E3974</f>
        <v>2012-08-28T00:00:00</v>
      </c>
      <c r="F3974" s="1" t="str">
        <f>Change!F3974</f>
        <v>l_978</v>
      </c>
      <c r="G3974" s="1" t="str">
        <f t="shared" si="186"/>
        <v>hs_98</v>
      </c>
      <c r="H3974" s="1" t="str">
        <f t="shared" si="187"/>
        <v>ph_982261141149978</v>
      </c>
      <c r="I3974" s="1" t="str">
        <f t="shared" si="188"/>
        <v>tqc_982261141149978</v>
      </c>
    </row>
    <row r="3975" spans="1:9" x14ac:dyDescent="0.25">
      <c r="A3975" s="1" t="str">
        <f>Change!A3975</f>
        <v>s_986</v>
      </c>
      <c r="B3975" s="1">
        <f>Change!B3975</f>
        <v>22356</v>
      </c>
      <c r="C3975" s="1">
        <f>Change!C3975</f>
        <v>25736</v>
      </c>
      <c r="D3975" s="1" t="str">
        <f>Change!D3975</f>
        <v>1961-03-16T00:00:00</v>
      </c>
      <c r="E3975" s="1" t="str">
        <f>Change!E3975</f>
        <v>1970-06-17T00:00:00</v>
      </c>
      <c r="F3975" s="1" t="str">
        <f>Change!F3975</f>
        <v>l_519</v>
      </c>
      <c r="G3975" s="1" t="str">
        <f t="shared" si="186"/>
        <v>hs_986</v>
      </c>
      <c r="H3975" s="1" t="str">
        <f t="shared" si="187"/>
        <v>ph_9862235625736519</v>
      </c>
      <c r="I3975" s="1" t="str">
        <f t="shared" si="188"/>
        <v>tqc_9862235625736519</v>
      </c>
    </row>
    <row r="3976" spans="1:9" x14ac:dyDescent="0.25">
      <c r="A3976" s="1" t="str">
        <f>Change!A3976</f>
        <v>s_988</v>
      </c>
      <c r="B3976" s="1">
        <f>Change!B3976</f>
        <v>27738</v>
      </c>
      <c r="C3976" s="1">
        <f>Change!C3976</f>
        <v>37331</v>
      </c>
      <c r="D3976" s="1" t="str">
        <f>Change!D3976</f>
        <v>1975-12-10T00:00:00</v>
      </c>
      <c r="E3976" s="1" t="str">
        <f>Change!E3976</f>
        <v>2002-03-16T00:00:00</v>
      </c>
      <c r="F3976" s="1" t="str">
        <f>Change!F3976</f>
        <v>l_346</v>
      </c>
      <c r="G3976" s="1" t="str">
        <f t="shared" si="186"/>
        <v>hs_988</v>
      </c>
      <c r="H3976" s="1" t="str">
        <f t="shared" si="187"/>
        <v>ph_9882773837331346</v>
      </c>
      <c r="I3976" s="1" t="str">
        <f t="shared" si="188"/>
        <v>tqc_9882773837331346</v>
      </c>
    </row>
    <row r="3977" spans="1:9" x14ac:dyDescent="0.25">
      <c r="A3977" s="1" t="str">
        <f>Change!A3977</f>
        <v>s_949</v>
      </c>
      <c r="B3977" s="1">
        <f>Change!B3977</f>
        <v>40075</v>
      </c>
      <c r="C3977" s="1">
        <f>Change!C3977</f>
        <v>41267</v>
      </c>
      <c r="D3977" s="1" t="str">
        <f>Change!D3977</f>
        <v>2009-09-19T00:00:00</v>
      </c>
      <c r="E3977" s="1" t="str">
        <f>Change!E3977</f>
        <v>2012-12-24T00:00:00</v>
      </c>
      <c r="F3977" s="1" t="str">
        <f>Change!F3977</f>
        <v>l_490</v>
      </c>
      <c r="G3977" s="1" t="str">
        <f t="shared" si="186"/>
        <v>hs_949</v>
      </c>
      <c r="H3977" s="1" t="str">
        <f t="shared" si="187"/>
        <v>ph_9494007541267490</v>
      </c>
      <c r="I3977" s="1" t="str">
        <f t="shared" si="188"/>
        <v>tqc_9494007541267490</v>
      </c>
    </row>
    <row r="3978" spans="1:9" x14ac:dyDescent="0.25">
      <c r="A3978" s="1" t="str">
        <f>Change!A3978</f>
        <v>s_123</v>
      </c>
      <c r="B3978" s="1">
        <f>Change!B3978</f>
        <v>33708</v>
      </c>
      <c r="C3978" s="1">
        <f>Change!C3978</f>
        <v>38720</v>
      </c>
      <c r="D3978" s="1" t="str">
        <f>Change!D3978</f>
        <v>1992-04-14T00:00:00</v>
      </c>
      <c r="E3978" s="1" t="str">
        <f>Change!E3978</f>
        <v>2006-01-03T00:00:00</v>
      </c>
      <c r="F3978" s="1" t="str">
        <f>Change!F3978</f>
        <v>l_47</v>
      </c>
      <c r="G3978" s="1" t="str">
        <f t="shared" si="186"/>
        <v>hs_123</v>
      </c>
      <c r="H3978" s="1" t="str">
        <f t="shared" si="187"/>
        <v>ph_123337083872047</v>
      </c>
      <c r="I3978" s="1" t="str">
        <f t="shared" si="188"/>
        <v>tqc_123337083872047</v>
      </c>
    </row>
    <row r="3979" spans="1:9" x14ac:dyDescent="0.25">
      <c r="A3979" s="1" t="str">
        <f>Change!A3979</f>
        <v>s_759</v>
      </c>
      <c r="B3979" s="1">
        <f>Change!B3979</f>
        <v>41475</v>
      </c>
      <c r="C3979" s="1">
        <f>Change!C3979</f>
        <v>42171</v>
      </c>
      <c r="D3979" s="1" t="str">
        <f>Change!D3979</f>
        <v>2013-07-20T00:00:00</v>
      </c>
      <c r="E3979" s="1" t="str">
        <f>Change!E3979</f>
        <v>2015-06-16T00:00:00</v>
      </c>
      <c r="F3979" s="1" t="str">
        <f>Change!F3979</f>
        <v>l_433</v>
      </c>
      <c r="G3979" s="1" t="str">
        <f t="shared" si="186"/>
        <v>hs_759</v>
      </c>
      <c r="H3979" s="1" t="str">
        <f t="shared" si="187"/>
        <v>ph_7594147542171433</v>
      </c>
      <c r="I3979" s="1" t="str">
        <f t="shared" si="188"/>
        <v>tqc_7594147542171433</v>
      </c>
    </row>
    <row r="3980" spans="1:9" x14ac:dyDescent="0.25">
      <c r="A3980" s="1" t="str">
        <f>Change!A3980</f>
        <v>s_695</v>
      </c>
      <c r="B3980" s="1">
        <f>Change!B3980</f>
        <v>39686</v>
      </c>
      <c r="C3980" s="1">
        <f>Change!C3980</f>
        <v>41258</v>
      </c>
      <c r="D3980" s="1" t="str">
        <f>Change!D3980</f>
        <v>2008-08-26T00:00:00</v>
      </c>
      <c r="E3980" s="1" t="str">
        <f>Change!E3980</f>
        <v>2012-12-15T00:00:00</v>
      </c>
      <c r="F3980" s="1" t="str">
        <f>Change!F3980</f>
        <v>l_721</v>
      </c>
      <c r="G3980" s="1" t="str">
        <f t="shared" si="186"/>
        <v>hs_695</v>
      </c>
      <c r="H3980" s="1" t="str">
        <f t="shared" si="187"/>
        <v>ph_6953968641258721</v>
      </c>
      <c r="I3980" s="1" t="str">
        <f t="shared" si="188"/>
        <v>tqc_6953968641258721</v>
      </c>
    </row>
    <row r="3981" spans="1:9" x14ac:dyDescent="0.25">
      <c r="A3981" s="1" t="str">
        <f>Change!A3981</f>
        <v>s_666</v>
      </c>
      <c r="B3981" s="1">
        <f>Change!B3981</f>
        <v>8157</v>
      </c>
      <c r="C3981" s="1">
        <f>Change!C3981</f>
        <v>39177</v>
      </c>
      <c r="D3981" s="1" t="str">
        <f>Change!D3981</f>
        <v>1922-05-01T00:00:00</v>
      </c>
      <c r="E3981" s="1" t="str">
        <f>Change!E3981</f>
        <v>2007-04-05T00:00:00</v>
      </c>
      <c r="F3981" s="1" t="str">
        <f>Change!F3981</f>
        <v>l_173</v>
      </c>
      <c r="G3981" s="1" t="str">
        <f t="shared" si="186"/>
        <v>hs_666</v>
      </c>
      <c r="H3981" s="1" t="str">
        <f t="shared" si="187"/>
        <v>ph_666815739177173</v>
      </c>
      <c r="I3981" s="1" t="str">
        <f t="shared" si="188"/>
        <v>tqc_666815739177173</v>
      </c>
    </row>
    <row r="3982" spans="1:9" x14ac:dyDescent="0.25">
      <c r="A3982" s="1" t="str">
        <f>Change!A3982</f>
        <v>s_342</v>
      </c>
      <c r="B3982" s="1">
        <f>Change!B3982</f>
        <v>29879</v>
      </c>
      <c r="C3982" s="1">
        <f>Change!C3982</f>
        <v>40530</v>
      </c>
      <c r="D3982" s="1" t="str">
        <f>Change!D3982</f>
        <v>1981-10-20T00:00:00</v>
      </c>
      <c r="E3982" s="1" t="str">
        <f>Change!E3982</f>
        <v>2010-12-18T00:00:00</v>
      </c>
      <c r="F3982" s="1" t="str">
        <f>Change!F3982</f>
        <v>l_254</v>
      </c>
      <c r="G3982" s="1" t="str">
        <f t="shared" si="186"/>
        <v>hs_342</v>
      </c>
      <c r="H3982" s="1" t="str">
        <f t="shared" si="187"/>
        <v>ph_3422987940530254</v>
      </c>
      <c r="I3982" s="1" t="str">
        <f t="shared" si="188"/>
        <v>tqc_3422987940530254</v>
      </c>
    </row>
    <row r="3983" spans="1:9" x14ac:dyDescent="0.25">
      <c r="A3983" s="1" t="str">
        <f>Change!A3983</f>
        <v>s_473</v>
      </c>
      <c r="B3983" s="1">
        <f>Change!B3983</f>
        <v>31857</v>
      </c>
      <c r="C3983" s="1">
        <f>Change!C3983</f>
        <v>41480</v>
      </c>
      <c r="D3983" s="1" t="str">
        <f>Change!D3983</f>
        <v>1987-03-21T00:00:00</v>
      </c>
      <c r="E3983" s="1" t="str">
        <f>Change!E3983</f>
        <v>2013-07-25T00:00:00</v>
      </c>
      <c r="F3983" s="1" t="str">
        <f>Change!F3983</f>
        <v>l_989</v>
      </c>
      <c r="G3983" s="1" t="str">
        <f t="shared" si="186"/>
        <v>hs_473</v>
      </c>
      <c r="H3983" s="1" t="str">
        <f t="shared" si="187"/>
        <v>ph_4733185741480989</v>
      </c>
      <c r="I3983" s="1" t="str">
        <f t="shared" si="188"/>
        <v>tqc_4733185741480989</v>
      </c>
    </row>
    <row r="3984" spans="1:9" x14ac:dyDescent="0.25">
      <c r="A3984" s="1" t="str">
        <f>Change!A3984</f>
        <v>s_57</v>
      </c>
      <c r="B3984" s="1">
        <f>Change!B3984</f>
        <v>6107</v>
      </c>
      <c r="C3984" s="1">
        <f>Change!C3984</f>
        <v>31292</v>
      </c>
      <c r="D3984" s="1" t="str">
        <f>Change!D3984</f>
        <v>1916-09-19T00:00:00</v>
      </c>
      <c r="E3984" s="1" t="str">
        <f>Change!E3984</f>
        <v>1985-09-02T00:00:00</v>
      </c>
      <c r="F3984" s="1" t="str">
        <f>Change!F3984</f>
        <v>l_627</v>
      </c>
      <c r="G3984" s="1" t="str">
        <f t="shared" si="186"/>
        <v>hs_57</v>
      </c>
      <c r="H3984" s="1" t="str">
        <f t="shared" si="187"/>
        <v>ph_57610731292627</v>
      </c>
      <c r="I3984" s="1" t="str">
        <f t="shared" si="188"/>
        <v>tqc_57610731292627</v>
      </c>
    </row>
    <row r="3985" spans="1:9" x14ac:dyDescent="0.25">
      <c r="A3985" s="1" t="str">
        <f>Change!A3985</f>
        <v>s_719</v>
      </c>
      <c r="B3985" s="1">
        <f>Change!B3985</f>
        <v>19460</v>
      </c>
      <c r="C3985" s="1">
        <f>Change!C3985</f>
        <v>38883</v>
      </c>
      <c r="D3985" s="1" t="str">
        <f>Change!D3985</f>
        <v>1953-04-11T00:00:00</v>
      </c>
      <c r="E3985" s="1" t="str">
        <f>Change!E3985</f>
        <v>2006-06-15T00:00:00</v>
      </c>
      <c r="F3985" s="1" t="str">
        <f>Change!F3985</f>
        <v>l_124</v>
      </c>
      <c r="G3985" s="1" t="str">
        <f t="shared" si="186"/>
        <v>hs_719</v>
      </c>
      <c r="H3985" s="1" t="str">
        <f t="shared" si="187"/>
        <v>ph_7191946038883124</v>
      </c>
      <c r="I3985" s="1" t="str">
        <f t="shared" si="188"/>
        <v>tqc_7191946038883124</v>
      </c>
    </row>
    <row r="3986" spans="1:9" x14ac:dyDescent="0.25">
      <c r="A3986" s="1" t="str">
        <f>Change!A3986</f>
        <v>s_769</v>
      </c>
      <c r="B3986" s="1">
        <f>Change!B3986</f>
        <v>9453</v>
      </c>
      <c r="C3986" s="1">
        <f>Change!C3986</f>
        <v>17308</v>
      </c>
      <c r="D3986" s="1" t="str">
        <f>Change!D3986</f>
        <v>1925-11-17T00:00:00</v>
      </c>
      <c r="E3986" s="1" t="str">
        <f>Change!E3986</f>
        <v>1947-05-21T00:00:00</v>
      </c>
      <c r="F3986" s="1" t="str">
        <f>Change!F3986</f>
        <v>l_677</v>
      </c>
      <c r="G3986" s="1" t="str">
        <f t="shared" si="186"/>
        <v>hs_769</v>
      </c>
      <c r="H3986" s="1" t="str">
        <f t="shared" si="187"/>
        <v>ph_769945317308677</v>
      </c>
      <c r="I3986" s="1" t="str">
        <f t="shared" si="188"/>
        <v>tqc_769945317308677</v>
      </c>
    </row>
    <row r="3987" spans="1:9" x14ac:dyDescent="0.25">
      <c r="A3987" s="1" t="str">
        <f>Change!A3987</f>
        <v>s_444</v>
      </c>
      <c r="B3987" s="1">
        <f>Change!B3987</f>
        <v>31906</v>
      </c>
      <c r="C3987" s="1">
        <f>Change!C3987</f>
        <v>41969</v>
      </c>
      <c r="D3987" s="1" t="str">
        <f>Change!D3987</f>
        <v>1987-05-09T00:00:00</v>
      </c>
      <c r="E3987" s="1" t="str">
        <f>Change!E3987</f>
        <v>2014-11-26T00:00:00</v>
      </c>
      <c r="F3987" s="1" t="str">
        <f>Change!F3987</f>
        <v>l_865</v>
      </c>
      <c r="G3987" s="1" t="str">
        <f t="shared" si="186"/>
        <v>hs_444</v>
      </c>
      <c r="H3987" s="1" t="str">
        <f t="shared" si="187"/>
        <v>ph_4443190641969865</v>
      </c>
      <c r="I3987" s="1" t="str">
        <f t="shared" si="188"/>
        <v>tqc_4443190641969865</v>
      </c>
    </row>
    <row r="3988" spans="1:9" x14ac:dyDescent="0.25">
      <c r="A3988" s="1" t="str">
        <f>Change!A3988</f>
        <v>s_149</v>
      </c>
      <c r="B3988" s="1">
        <f>Change!B3988</f>
        <v>7083</v>
      </c>
      <c r="C3988" s="1">
        <f>Change!C3988</f>
        <v>13238</v>
      </c>
      <c r="D3988" s="1" t="str">
        <f>Change!D3988</f>
        <v>1919-05-23T00:00:00</v>
      </c>
      <c r="E3988" s="1" t="str">
        <f>Change!E3988</f>
        <v>1936-03-29T00:00:00</v>
      </c>
      <c r="F3988" s="1" t="str">
        <f>Change!F3988</f>
        <v>l_874</v>
      </c>
      <c r="G3988" s="1" t="str">
        <f t="shared" si="186"/>
        <v>hs_149</v>
      </c>
      <c r="H3988" s="1" t="str">
        <f t="shared" si="187"/>
        <v>ph_149708313238874</v>
      </c>
      <c r="I3988" s="1" t="str">
        <f t="shared" si="188"/>
        <v>tqc_149708313238874</v>
      </c>
    </row>
    <row r="3989" spans="1:9" x14ac:dyDescent="0.25">
      <c r="A3989" s="1" t="str">
        <f>Change!A3989</f>
        <v>s_788</v>
      </c>
      <c r="B3989" s="1">
        <f>Change!B3989</f>
        <v>13912</v>
      </c>
      <c r="C3989" s="1">
        <f>Change!C3989</f>
        <v>40769</v>
      </c>
      <c r="D3989" s="1" t="str">
        <f>Change!D3989</f>
        <v>1938-02-01T00:00:00</v>
      </c>
      <c r="E3989" s="1" t="str">
        <f>Change!E3989</f>
        <v>2011-08-14T00:00:00</v>
      </c>
      <c r="F3989" s="1" t="str">
        <f>Change!F3989</f>
        <v>l_641</v>
      </c>
      <c r="G3989" s="1" t="str">
        <f t="shared" si="186"/>
        <v>hs_788</v>
      </c>
      <c r="H3989" s="1" t="str">
        <f t="shared" si="187"/>
        <v>ph_7881391240769641</v>
      </c>
      <c r="I3989" s="1" t="str">
        <f t="shared" si="188"/>
        <v>tqc_7881391240769641</v>
      </c>
    </row>
    <row r="3990" spans="1:9" x14ac:dyDescent="0.25">
      <c r="A3990" s="1" t="str">
        <f>Change!A3990</f>
        <v>s_297</v>
      </c>
      <c r="B3990" s="1">
        <f>Change!B3990</f>
        <v>42485</v>
      </c>
      <c r="C3990" s="1">
        <f>Change!C3990</f>
        <v>42568</v>
      </c>
      <c r="D3990" s="1" t="str">
        <f>Change!D3990</f>
        <v>2016-04-25T00:00:00</v>
      </c>
      <c r="E3990" s="1" t="str">
        <f>Change!E3990</f>
        <v>2016-07-17T00:00:00</v>
      </c>
      <c r="F3990" s="1" t="str">
        <f>Change!F3990</f>
        <v>l_347</v>
      </c>
      <c r="G3990" s="1" t="str">
        <f t="shared" si="186"/>
        <v>hs_297</v>
      </c>
      <c r="H3990" s="1" t="str">
        <f t="shared" si="187"/>
        <v>ph_2974248542568347</v>
      </c>
      <c r="I3990" s="1" t="str">
        <f t="shared" si="188"/>
        <v>tqc_2974248542568347</v>
      </c>
    </row>
    <row r="3991" spans="1:9" x14ac:dyDescent="0.25">
      <c r="A3991" s="1" t="str">
        <f>Change!A3991</f>
        <v>s_531</v>
      </c>
      <c r="B3991" s="1">
        <f>Change!B3991</f>
        <v>22248</v>
      </c>
      <c r="C3991" s="1">
        <f>Change!C3991</f>
        <v>42193</v>
      </c>
      <c r="D3991" s="1" t="str">
        <f>Change!D3991</f>
        <v>1960-11-28T00:00:00</v>
      </c>
      <c r="E3991" s="1" t="str">
        <f>Change!E3991</f>
        <v>2015-07-08T00:00:00</v>
      </c>
      <c r="F3991" s="1" t="str">
        <f>Change!F3991</f>
        <v>l_207</v>
      </c>
      <c r="G3991" s="1" t="str">
        <f t="shared" si="186"/>
        <v>hs_531</v>
      </c>
      <c r="H3991" s="1" t="str">
        <f t="shared" si="187"/>
        <v>ph_5312224842193207</v>
      </c>
      <c r="I3991" s="1" t="str">
        <f t="shared" si="188"/>
        <v>tqc_5312224842193207</v>
      </c>
    </row>
    <row r="3992" spans="1:9" x14ac:dyDescent="0.25">
      <c r="A3992" s="1" t="str">
        <f>Change!A3992</f>
        <v>s_57</v>
      </c>
      <c r="B3992" s="1">
        <f>Change!B3992</f>
        <v>22791</v>
      </c>
      <c r="C3992" s="1">
        <f>Change!C3992</f>
        <v>34925</v>
      </c>
      <c r="D3992" s="1" t="str">
        <f>Change!D3992</f>
        <v>1962-05-25T00:00:00</v>
      </c>
      <c r="E3992" s="1" t="str">
        <f>Change!E3992</f>
        <v>1995-08-14T00:00:00</v>
      </c>
      <c r="F3992" s="1" t="str">
        <f>Change!F3992</f>
        <v>l_156</v>
      </c>
      <c r="G3992" s="1" t="str">
        <f t="shared" si="186"/>
        <v>hs_57</v>
      </c>
      <c r="H3992" s="1" t="str">
        <f t="shared" si="187"/>
        <v>ph_572279134925156</v>
      </c>
      <c r="I3992" s="1" t="str">
        <f t="shared" si="188"/>
        <v>tqc_572279134925156</v>
      </c>
    </row>
    <row r="3993" spans="1:9" x14ac:dyDescent="0.25">
      <c r="A3993" s="1" t="str">
        <f>Change!A3993</f>
        <v>s_743</v>
      </c>
      <c r="B3993" s="1">
        <f>Change!B3993</f>
        <v>18670</v>
      </c>
      <c r="C3993" s="1">
        <f>Change!C3993</f>
        <v>26128</v>
      </c>
      <c r="D3993" s="1" t="str">
        <f>Change!D3993</f>
        <v>1951-02-11T00:00:00</v>
      </c>
      <c r="E3993" s="1" t="str">
        <f>Change!E3993</f>
        <v>1971-07-14T00:00:00</v>
      </c>
      <c r="F3993" s="1" t="str">
        <f>Change!F3993</f>
        <v>l_159</v>
      </c>
      <c r="G3993" s="1" t="str">
        <f t="shared" si="186"/>
        <v>hs_743</v>
      </c>
      <c r="H3993" s="1" t="str">
        <f t="shared" si="187"/>
        <v>ph_7431867026128159</v>
      </c>
      <c r="I3993" s="1" t="str">
        <f t="shared" si="188"/>
        <v>tqc_7431867026128159</v>
      </c>
    </row>
    <row r="3994" spans="1:9" x14ac:dyDescent="0.25">
      <c r="A3994" s="1" t="str">
        <f>Change!A3994</f>
        <v>s_229</v>
      </c>
      <c r="B3994" s="1">
        <f>Change!B3994</f>
        <v>28106</v>
      </c>
      <c r="C3994" s="1">
        <f>Change!C3994</f>
        <v>38059</v>
      </c>
      <c r="D3994" s="1" t="str">
        <f>Change!D3994</f>
        <v>1976-12-12T00:00:00</v>
      </c>
      <c r="E3994" s="1" t="str">
        <f>Change!E3994</f>
        <v>2004-03-13T00:00:00</v>
      </c>
      <c r="F3994" s="1" t="str">
        <f>Change!F3994</f>
        <v>l_793</v>
      </c>
      <c r="G3994" s="1" t="str">
        <f t="shared" si="186"/>
        <v>hs_229</v>
      </c>
      <c r="H3994" s="1" t="str">
        <f t="shared" si="187"/>
        <v>ph_2292810638059793</v>
      </c>
      <c r="I3994" s="1" t="str">
        <f t="shared" si="188"/>
        <v>tqc_2292810638059793</v>
      </c>
    </row>
    <row r="3995" spans="1:9" x14ac:dyDescent="0.25">
      <c r="A3995" s="1" t="str">
        <f>Change!A3995</f>
        <v>s_171</v>
      </c>
      <c r="B3995" s="1">
        <f>Change!B3995</f>
        <v>20572</v>
      </c>
      <c r="C3995" s="1">
        <f>Change!C3995</f>
        <v>27331</v>
      </c>
      <c r="D3995" s="1" t="str">
        <f>Change!D3995</f>
        <v>1956-04-27T00:00:00</v>
      </c>
      <c r="E3995" s="1" t="str">
        <f>Change!E3995</f>
        <v>1974-10-29T00:00:00</v>
      </c>
      <c r="F3995" s="1" t="str">
        <f>Change!F3995</f>
        <v>l_40</v>
      </c>
      <c r="G3995" s="1" t="str">
        <f t="shared" si="186"/>
        <v>hs_171</v>
      </c>
      <c r="H3995" s="1" t="str">
        <f t="shared" si="187"/>
        <v>ph_171205722733140</v>
      </c>
      <c r="I3995" s="1" t="str">
        <f t="shared" si="188"/>
        <v>tqc_171205722733140</v>
      </c>
    </row>
    <row r="3996" spans="1:9" x14ac:dyDescent="0.25">
      <c r="A3996" s="1" t="str">
        <f>Change!A3996</f>
        <v>s_506</v>
      </c>
      <c r="B3996" s="1">
        <f>Change!B3996</f>
        <v>36784</v>
      </c>
      <c r="C3996" s="1">
        <f>Change!C3996</f>
        <v>40013</v>
      </c>
      <c r="D3996" s="1" t="str">
        <f>Change!D3996</f>
        <v>2000-09-15T00:00:00</v>
      </c>
      <c r="E3996" s="1" t="str">
        <f>Change!E3996</f>
        <v>2009-07-19T00:00:00</v>
      </c>
      <c r="F3996" s="1" t="str">
        <f>Change!F3996</f>
        <v>l_123</v>
      </c>
      <c r="G3996" s="1" t="str">
        <f t="shared" si="186"/>
        <v>hs_506</v>
      </c>
      <c r="H3996" s="1" t="str">
        <f t="shared" si="187"/>
        <v>ph_5063678440013123</v>
      </c>
      <c r="I3996" s="1" t="str">
        <f t="shared" si="188"/>
        <v>tqc_5063678440013123</v>
      </c>
    </row>
    <row r="3997" spans="1:9" x14ac:dyDescent="0.25">
      <c r="A3997" s="1" t="str">
        <f>Change!A3997</f>
        <v>s_244</v>
      </c>
      <c r="B3997" s="1">
        <f>Change!B3997</f>
        <v>32800</v>
      </c>
      <c r="C3997" s="1">
        <f>Change!C3997</f>
        <v>39375</v>
      </c>
      <c r="D3997" s="1" t="str">
        <f>Change!D3997</f>
        <v>1989-10-19T00:00:00</v>
      </c>
      <c r="E3997" s="1" t="str">
        <f>Change!E3997</f>
        <v>2007-10-20T00:00:00</v>
      </c>
      <c r="F3997" s="1" t="str">
        <f>Change!F3997</f>
        <v>l_76</v>
      </c>
      <c r="G3997" s="1" t="str">
        <f t="shared" si="186"/>
        <v>hs_244</v>
      </c>
      <c r="H3997" s="1" t="str">
        <f t="shared" si="187"/>
        <v>ph_244328003937576</v>
      </c>
      <c r="I3997" s="1" t="str">
        <f t="shared" si="188"/>
        <v>tqc_244328003937576</v>
      </c>
    </row>
    <row r="3998" spans="1:9" x14ac:dyDescent="0.25">
      <c r="A3998" s="1" t="str">
        <f>Change!A3998</f>
        <v>s_334</v>
      </c>
      <c r="B3998" s="1">
        <f>Change!B3998</f>
        <v>19535</v>
      </c>
      <c r="C3998" s="1">
        <f>Change!C3998</f>
        <v>26387</v>
      </c>
      <c r="D3998" s="1" t="str">
        <f>Change!D3998</f>
        <v>1953-06-25T00:00:00</v>
      </c>
      <c r="E3998" s="1" t="str">
        <f>Change!E3998</f>
        <v>1972-03-29T00:00:00</v>
      </c>
      <c r="F3998" s="1" t="str">
        <f>Change!F3998</f>
        <v>l_234</v>
      </c>
      <c r="G3998" s="1" t="str">
        <f t="shared" si="186"/>
        <v>hs_334</v>
      </c>
      <c r="H3998" s="1" t="str">
        <f t="shared" si="187"/>
        <v>ph_3341953526387234</v>
      </c>
      <c r="I3998" s="1" t="str">
        <f t="shared" si="188"/>
        <v>tqc_3341953526387234</v>
      </c>
    </row>
    <row r="3999" spans="1:9" x14ac:dyDescent="0.25">
      <c r="A3999" s="1" t="str">
        <f>Change!A3999</f>
        <v>s_328</v>
      </c>
      <c r="B3999" s="1">
        <f>Change!B3999</f>
        <v>12741</v>
      </c>
      <c r="C3999" s="1">
        <f>Change!C3999</f>
        <v>15258</v>
      </c>
      <c r="D3999" s="1" t="str">
        <f>Change!D3999</f>
        <v>1934-11-18T00:00:00</v>
      </c>
      <c r="E3999" s="1" t="str">
        <f>Change!E3999</f>
        <v>1941-10-09T00:00:00</v>
      </c>
      <c r="F3999" s="1" t="str">
        <f>Change!F3999</f>
        <v>l_76</v>
      </c>
      <c r="G3999" s="1" t="str">
        <f t="shared" si="186"/>
        <v>hs_328</v>
      </c>
      <c r="H3999" s="1" t="str">
        <f t="shared" si="187"/>
        <v>ph_328127411525876</v>
      </c>
      <c r="I3999" s="1" t="str">
        <f t="shared" si="188"/>
        <v>tqc_328127411525876</v>
      </c>
    </row>
    <row r="4000" spans="1:9" x14ac:dyDescent="0.25">
      <c r="A4000" s="1" t="str">
        <f>Change!A4000</f>
        <v>s_826</v>
      </c>
      <c r="B4000" s="1">
        <f>Change!B4000</f>
        <v>9996</v>
      </c>
      <c r="C4000" s="1">
        <f>Change!C4000</f>
        <v>29590</v>
      </c>
      <c r="D4000" s="1" t="str">
        <f>Change!D4000</f>
        <v>1927-05-14T00:00:00</v>
      </c>
      <c r="E4000" s="1" t="str">
        <f>Change!E4000</f>
        <v>1981-01-04T00:00:00</v>
      </c>
      <c r="F4000" s="1" t="str">
        <f>Change!F4000</f>
        <v>l_531</v>
      </c>
      <c r="G4000" s="1" t="str">
        <f t="shared" si="186"/>
        <v>hs_826</v>
      </c>
      <c r="H4000" s="1" t="str">
        <f t="shared" si="187"/>
        <v>ph_826999629590531</v>
      </c>
      <c r="I4000" s="1" t="str">
        <f t="shared" si="188"/>
        <v>tqc_826999629590531</v>
      </c>
    </row>
    <row r="4001" spans="1:9" x14ac:dyDescent="0.25">
      <c r="A4001" s="1" t="str">
        <f>Change!A4001</f>
        <v>s_521</v>
      </c>
      <c r="B4001" s="1">
        <f>Change!B4001</f>
        <v>18243</v>
      </c>
      <c r="C4001" s="1">
        <f>Change!C4001</f>
        <v>24695</v>
      </c>
      <c r="D4001" s="1" t="str">
        <f>Change!D4001</f>
        <v>1949-12-11T00:00:00</v>
      </c>
      <c r="E4001" s="1" t="str">
        <f>Change!E4001</f>
        <v>1967-08-11T00:00:00</v>
      </c>
      <c r="F4001" s="1" t="str">
        <f>Change!F4001</f>
        <v>l_901</v>
      </c>
      <c r="G4001" s="1" t="str">
        <f t="shared" si="186"/>
        <v>hs_521</v>
      </c>
      <c r="H4001" s="1" t="str">
        <f t="shared" si="187"/>
        <v>ph_5211824324695901</v>
      </c>
      <c r="I4001" s="1" t="str">
        <f t="shared" si="188"/>
        <v>tqc_5211824324695901</v>
      </c>
    </row>
    <row r="4002" spans="1:9" x14ac:dyDescent="0.25">
      <c r="A4002" s="1" t="str">
        <f>Change!A4002</f>
        <v>s_110</v>
      </c>
      <c r="B4002" s="1">
        <f>Change!B4002</f>
        <v>21662</v>
      </c>
      <c r="C4002" s="1">
        <f>Change!C4002</f>
        <v>26488</v>
      </c>
      <c r="D4002" s="1" t="str">
        <f>Change!D4002</f>
        <v>1959-04-22T00:00:00</v>
      </c>
      <c r="E4002" s="1" t="str">
        <f>Change!E4002</f>
        <v>1972-07-08T00:00:00</v>
      </c>
      <c r="F4002" s="1" t="str">
        <f>Change!F4002</f>
        <v>l_801</v>
      </c>
      <c r="G4002" s="1" t="str">
        <f t="shared" si="186"/>
        <v>hs_110</v>
      </c>
      <c r="H4002" s="1" t="str">
        <f t="shared" si="187"/>
        <v>ph_1102166226488801</v>
      </c>
      <c r="I4002" s="1" t="str">
        <f t="shared" si="188"/>
        <v>tqc_1102166226488801</v>
      </c>
    </row>
    <row r="4003" spans="1:9" x14ac:dyDescent="0.25">
      <c r="A4003" s="1" t="str">
        <f>Change!A4003</f>
        <v>s_79</v>
      </c>
      <c r="B4003" s="1">
        <f>Change!B4003</f>
        <v>6183</v>
      </c>
      <c r="C4003" s="1">
        <f>Change!C4003</f>
        <v>11404</v>
      </c>
      <c r="D4003" s="1" t="str">
        <f>Change!D4003</f>
        <v>1916-12-04T00:00:00</v>
      </c>
      <c r="E4003" s="1" t="str">
        <f>Change!E4003</f>
        <v>1931-03-22T00:00:00</v>
      </c>
      <c r="F4003" s="1" t="str">
        <f>Change!F4003</f>
        <v>l_424</v>
      </c>
      <c r="G4003" s="1" t="str">
        <f t="shared" si="186"/>
        <v>hs_79</v>
      </c>
      <c r="H4003" s="1" t="str">
        <f t="shared" si="187"/>
        <v>ph_79618311404424</v>
      </c>
      <c r="I4003" s="1" t="str">
        <f t="shared" si="188"/>
        <v>tqc_79618311404424</v>
      </c>
    </row>
    <row r="4004" spans="1:9" x14ac:dyDescent="0.25">
      <c r="A4004" s="1" t="str">
        <f>Change!A4004</f>
        <v>s_777</v>
      </c>
      <c r="B4004" s="1">
        <f>Change!B4004</f>
        <v>31261</v>
      </c>
      <c r="C4004" s="1">
        <f>Change!C4004</f>
        <v>38768</v>
      </c>
      <c r="D4004" s="1" t="str">
        <f>Change!D4004</f>
        <v>1985-08-02T00:00:00</v>
      </c>
      <c r="E4004" s="1" t="str">
        <f>Change!E4004</f>
        <v>2006-02-20T00:00:00</v>
      </c>
      <c r="F4004" s="1" t="str">
        <f>Change!F4004</f>
        <v>l_467</v>
      </c>
      <c r="G4004" s="1" t="str">
        <f t="shared" si="186"/>
        <v>hs_777</v>
      </c>
      <c r="H4004" s="1" t="str">
        <f t="shared" si="187"/>
        <v>ph_7773126138768467</v>
      </c>
      <c r="I4004" s="1" t="str">
        <f t="shared" si="188"/>
        <v>tqc_7773126138768467</v>
      </c>
    </row>
    <row r="4005" spans="1:9" x14ac:dyDescent="0.25">
      <c r="A4005" s="1" t="str">
        <f>Change!A4005</f>
        <v>s_522</v>
      </c>
      <c r="B4005" s="1">
        <f>Change!B4005</f>
        <v>23109</v>
      </c>
      <c r="C4005" s="1">
        <f>Change!C4005</f>
        <v>41152</v>
      </c>
      <c r="D4005" s="1" t="str">
        <f>Change!D4005</f>
        <v>1963-04-08T00:00:00</v>
      </c>
      <c r="E4005" s="1" t="str">
        <f>Change!E4005</f>
        <v>2012-08-31T00:00:00</v>
      </c>
      <c r="F4005" s="1" t="str">
        <f>Change!F4005</f>
        <v>l_614</v>
      </c>
      <c r="G4005" s="1" t="str">
        <f t="shared" si="186"/>
        <v>hs_522</v>
      </c>
      <c r="H4005" s="1" t="str">
        <f t="shared" si="187"/>
        <v>ph_5222310941152614</v>
      </c>
      <c r="I4005" s="1" t="str">
        <f t="shared" si="188"/>
        <v>tqc_5222310941152614</v>
      </c>
    </row>
    <row r="4006" spans="1:9" x14ac:dyDescent="0.25">
      <c r="A4006" s="1" t="str">
        <f>Change!A4006</f>
        <v>s_920</v>
      </c>
      <c r="B4006" s="1">
        <f>Change!B4006</f>
        <v>24111</v>
      </c>
      <c r="C4006" s="1">
        <f>Change!C4006</f>
        <v>38367</v>
      </c>
      <c r="D4006" s="1" t="str">
        <f>Change!D4006</f>
        <v>1966-01-04T00:00:00</v>
      </c>
      <c r="E4006" s="1" t="str">
        <f>Change!E4006</f>
        <v>2005-01-15T00:00:00</v>
      </c>
      <c r="F4006" s="1" t="str">
        <f>Change!F4006</f>
        <v>l_32</v>
      </c>
      <c r="G4006" s="1" t="str">
        <f t="shared" si="186"/>
        <v>hs_920</v>
      </c>
      <c r="H4006" s="1" t="str">
        <f t="shared" si="187"/>
        <v>ph_920241113836732</v>
      </c>
      <c r="I4006" s="1" t="str">
        <f t="shared" si="188"/>
        <v>tqc_920241113836732</v>
      </c>
    </row>
    <row r="4007" spans="1:9" x14ac:dyDescent="0.25">
      <c r="A4007" s="1" t="str">
        <f>Change!A4007</f>
        <v>s_625</v>
      </c>
      <c r="B4007" s="1">
        <f>Change!B4007</f>
        <v>28758</v>
      </c>
      <c r="C4007" s="1">
        <f>Change!C4007</f>
        <v>36860</v>
      </c>
      <c r="D4007" s="1" t="str">
        <f>Change!D4007</f>
        <v>1978-09-25T00:00:00</v>
      </c>
      <c r="E4007" s="1" t="str">
        <f>Change!E4007</f>
        <v>2000-11-30T00:00:00</v>
      </c>
      <c r="F4007" s="1" t="str">
        <f>Change!F4007</f>
        <v>l_493</v>
      </c>
      <c r="G4007" s="1" t="str">
        <f t="shared" si="186"/>
        <v>hs_625</v>
      </c>
      <c r="H4007" s="1" t="str">
        <f t="shared" si="187"/>
        <v>ph_6252875836860493</v>
      </c>
      <c r="I4007" s="1" t="str">
        <f t="shared" si="188"/>
        <v>tqc_6252875836860493</v>
      </c>
    </row>
    <row r="4008" spans="1:9" x14ac:dyDescent="0.25">
      <c r="A4008" s="1" t="str">
        <f>Change!A4008</f>
        <v>s_555</v>
      </c>
      <c r="B4008" s="1">
        <f>Change!B4008</f>
        <v>15927</v>
      </c>
      <c r="C4008" s="1">
        <f>Change!C4008</f>
        <v>34781</v>
      </c>
      <c r="D4008" s="1" t="str">
        <f>Change!D4008</f>
        <v>1943-08-09T00:00:00</v>
      </c>
      <c r="E4008" s="1" t="str">
        <f>Change!E4008</f>
        <v>1995-03-23T00:00:00</v>
      </c>
      <c r="F4008" s="1" t="str">
        <f>Change!F4008</f>
        <v>l_875</v>
      </c>
      <c r="G4008" s="1" t="str">
        <f t="shared" si="186"/>
        <v>hs_555</v>
      </c>
      <c r="H4008" s="1" t="str">
        <f t="shared" si="187"/>
        <v>ph_5551592734781875</v>
      </c>
      <c r="I4008" s="1" t="str">
        <f t="shared" si="188"/>
        <v>tqc_5551592734781875</v>
      </c>
    </row>
    <row r="4009" spans="1:9" x14ac:dyDescent="0.25">
      <c r="A4009" s="1" t="str">
        <f>Change!A4009</f>
        <v>s_289</v>
      </c>
      <c r="B4009" s="1">
        <f>Change!B4009</f>
        <v>35463</v>
      </c>
      <c r="C4009" s="1">
        <f>Change!C4009</f>
        <v>35771</v>
      </c>
      <c r="D4009" s="1" t="str">
        <f>Change!D4009</f>
        <v>1997-02-02T00:00:00</v>
      </c>
      <c r="E4009" s="1" t="str">
        <f>Change!E4009</f>
        <v>1997-12-07T00:00:00</v>
      </c>
      <c r="F4009" s="1" t="str">
        <f>Change!F4009</f>
        <v>l_456</v>
      </c>
      <c r="G4009" s="1" t="str">
        <f t="shared" si="186"/>
        <v>hs_289</v>
      </c>
      <c r="H4009" s="1" t="str">
        <f t="shared" si="187"/>
        <v>ph_2893546335771456</v>
      </c>
      <c r="I4009" s="1" t="str">
        <f t="shared" si="188"/>
        <v>tqc_2893546335771456</v>
      </c>
    </row>
    <row r="4010" spans="1:9" x14ac:dyDescent="0.25">
      <c r="A4010" s="1" t="str">
        <f>Change!A4010</f>
        <v>s_746</v>
      </c>
      <c r="B4010" s="1">
        <f>Change!B4010</f>
        <v>8558</v>
      </c>
      <c r="C4010" s="1">
        <f>Change!C4010</f>
        <v>25019</v>
      </c>
      <c r="D4010" s="1" t="str">
        <f>Change!D4010</f>
        <v>1923-06-06T00:00:00</v>
      </c>
      <c r="E4010" s="1" t="str">
        <f>Change!E4010</f>
        <v>1968-06-30T00:00:00</v>
      </c>
      <c r="F4010" s="1" t="str">
        <f>Change!F4010</f>
        <v>l_210</v>
      </c>
      <c r="G4010" s="1" t="str">
        <f t="shared" si="186"/>
        <v>hs_746</v>
      </c>
      <c r="H4010" s="1" t="str">
        <f t="shared" si="187"/>
        <v>ph_746855825019210</v>
      </c>
      <c r="I4010" s="1" t="str">
        <f t="shared" si="188"/>
        <v>tqc_746855825019210</v>
      </c>
    </row>
    <row r="4011" spans="1:9" x14ac:dyDescent="0.25">
      <c r="A4011" s="1" t="str">
        <f>Change!A4011</f>
        <v>s_518</v>
      </c>
      <c r="B4011" s="1">
        <f>Change!B4011</f>
        <v>38825</v>
      </c>
      <c r="C4011" s="1">
        <f>Change!C4011</f>
        <v>40979</v>
      </c>
      <c r="D4011" s="1" t="str">
        <f>Change!D4011</f>
        <v>2006-04-18T00:00:00</v>
      </c>
      <c r="E4011" s="1" t="str">
        <f>Change!E4011</f>
        <v>2012-03-11T00:00:00</v>
      </c>
      <c r="F4011" s="1" t="str">
        <f>Change!F4011</f>
        <v>l_15</v>
      </c>
      <c r="G4011" s="1" t="str">
        <f t="shared" si="186"/>
        <v>hs_518</v>
      </c>
      <c r="H4011" s="1" t="str">
        <f t="shared" si="187"/>
        <v>ph_518388254097915</v>
      </c>
      <c r="I4011" s="1" t="str">
        <f t="shared" si="188"/>
        <v>tqc_518388254097915</v>
      </c>
    </row>
    <row r="4012" spans="1:9" x14ac:dyDescent="0.25">
      <c r="A4012" s="1" t="str">
        <f>Change!A4012</f>
        <v>s_221</v>
      </c>
      <c r="B4012" s="1">
        <f>Change!B4012</f>
        <v>35333</v>
      </c>
      <c r="C4012" s="1">
        <f>Change!C4012</f>
        <v>37575</v>
      </c>
      <c r="D4012" s="1" t="str">
        <f>Change!D4012</f>
        <v>1996-09-25T00:00:00</v>
      </c>
      <c r="E4012" s="1" t="str">
        <f>Change!E4012</f>
        <v>2002-11-15T00:00:00</v>
      </c>
      <c r="F4012" s="1" t="str">
        <f>Change!F4012</f>
        <v>l_275</v>
      </c>
      <c r="G4012" s="1" t="str">
        <f t="shared" si="186"/>
        <v>hs_221</v>
      </c>
      <c r="H4012" s="1" t="str">
        <f t="shared" si="187"/>
        <v>ph_2213533337575275</v>
      </c>
      <c r="I4012" s="1" t="str">
        <f t="shared" si="188"/>
        <v>tqc_2213533337575275</v>
      </c>
    </row>
    <row r="4013" spans="1:9" x14ac:dyDescent="0.25">
      <c r="A4013" s="1" t="str">
        <f>Change!A4013</f>
        <v>s_316</v>
      </c>
      <c r="B4013" s="1">
        <f>Change!B4013</f>
        <v>16271</v>
      </c>
      <c r="C4013" s="1">
        <f>Change!C4013</f>
        <v>34101</v>
      </c>
      <c r="D4013" s="1" t="str">
        <f>Change!D4013</f>
        <v>1944-07-18T00:00:00</v>
      </c>
      <c r="E4013" s="1" t="str">
        <f>Change!E4013</f>
        <v>1993-05-12T00:00:00</v>
      </c>
      <c r="F4013" s="1" t="str">
        <f>Change!F4013</f>
        <v>l_607</v>
      </c>
      <c r="G4013" s="1" t="str">
        <f t="shared" si="186"/>
        <v>hs_316</v>
      </c>
      <c r="H4013" s="1" t="str">
        <f t="shared" si="187"/>
        <v>ph_3161627134101607</v>
      </c>
      <c r="I4013" s="1" t="str">
        <f t="shared" si="188"/>
        <v>tqc_3161627134101607</v>
      </c>
    </row>
    <row r="4014" spans="1:9" x14ac:dyDescent="0.25">
      <c r="A4014" s="1" t="str">
        <f>Change!A4014</f>
        <v>s_198</v>
      </c>
      <c r="B4014" s="1">
        <f>Change!B4014</f>
        <v>31738</v>
      </c>
      <c r="C4014" s="1">
        <f>Change!C4014</f>
        <v>36018</v>
      </c>
      <c r="D4014" s="1" t="str">
        <f>Change!D4014</f>
        <v>1986-11-22T00:00:00</v>
      </c>
      <c r="E4014" s="1" t="str">
        <f>Change!E4014</f>
        <v>1998-08-11T00:00:00</v>
      </c>
      <c r="F4014" s="1" t="str">
        <f>Change!F4014</f>
        <v>l_348</v>
      </c>
      <c r="G4014" s="1" t="str">
        <f t="shared" si="186"/>
        <v>hs_198</v>
      </c>
      <c r="H4014" s="1" t="str">
        <f t="shared" si="187"/>
        <v>ph_1983173836018348</v>
      </c>
      <c r="I4014" s="1" t="str">
        <f t="shared" si="188"/>
        <v>tqc_1983173836018348</v>
      </c>
    </row>
    <row r="4015" spans="1:9" x14ac:dyDescent="0.25">
      <c r="A4015" s="1" t="str">
        <f>Change!A4015</f>
        <v>s_766</v>
      </c>
      <c r="B4015" s="1">
        <f>Change!B4015</f>
        <v>12862</v>
      </c>
      <c r="C4015" s="1">
        <f>Change!C4015</f>
        <v>27682</v>
      </c>
      <c r="D4015" s="1" t="str">
        <f>Change!D4015</f>
        <v>1935-03-19T00:00:00</v>
      </c>
      <c r="E4015" s="1" t="str">
        <f>Change!E4015</f>
        <v>1975-10-15T00:00:00</v>
      </c>
      <c r="F4015" s="1" t="str">
        <f>Change!F4015</f>
        <v>l_184</v>
      </c>
      <c r="G4015" s="1" t="str">
        <f t="shared" si="186"/>
        <v>hs_766</v>
      </c>
      <c r="H4015" s="1" t="str">
        <f t="shared" si="187"/>
        <v>ph_7661286227682184</v>
      </c>
      <c r="I4015" s="1" t="str">
        <f t="shared" si="188"/>
        <v>tqc_7661286227682184</v>
      </c>
    </row>
    <row r="4016" spans="1:9" x14ac:dyDescent="0.25">
      <c r="A4016" s="1" t="str">
        <f>Change!A4016</f>
        <v>s_575</v>
      </c>
      <c r="B4016" s="1">
        <f>Change!B4016</f>
        <v>23374</v>
      </c>
      <c r="C4016" s="1">
        <f>Change!C4016</f>
        <v>39379</v>
      </c>
      <c r="D4016" s="1" t="str">
        <f>Change!D4016</f>
        <v>1963-12-29T00:00:00</v>
      </c>
      <c r="E4016" s="1" t="str">
        <f>Change!E4016</f>
        <v>2007-10-24T00:00:00</v>
      </c>
      <c r="F4016" s="1" t="str">
        <f>Change!F4016</f>
        <v>l_934</v>
      </c>
      <c r="G4016" s="1" t="str">
        <f t="shared" si="186"/>
        <v>hs_575</v>
      </c>
      <c r="H4016" s="1" t="str">
        <f t="shared" si="187"/>
        <v>ph_5752337439379934</v>
      </c>
      <c r="I4016" s="1" t="str">
        <f t="shared" si="188"/>
        <v>tqc_5752337439379934</v>
      </c>
    </row>
    <row r="4017" spans="1:9" x14ac:dyDescent="0.25">
      <c r="A4017" s="1" t="str">
        <f>Change!A4017</f>
        <v>s_707</v>
      </c>
      <c r="B4017" s="1">
        <f>Change!B4017</f>
        <v>34115</v>
      </c>
      <c r="C4017" s="1">
        <f>Change!C4017</f>
        <v>42682</v>
      </c>
      <c r="D4017" s="1" t="str">
        <f>Change!D4017</f>
        <v>1993-05-26T00:00:00</v>
      </c>
      <c r="E4017" s="1" t="str">
        <f>Change!E4017</f>
        <v>2016-11-08T00:00:00</v>
      </c>
      <c r="F4017" s="1" t="str">
        <f>Change!F4017</f>
        <v>l_563</v>
      </c>
      <c r="G4017" s="1" t="str">
        <f t="shared" si="186"/>
        <v>hs_707</v>
      </c>
      <c r="H4017" s="1" t="str">
        <f t="shared" si="187"/>
        <v>ph_7073411542682563</v>
      </c>
      <c r="I4017" s="1" t="str">
        <f t="shared" si="188"/>
        <v>tqc_7073411542682563</v>
      </c>
    </row>
    <row r="4018" spans="1:9" x14ac:dyDescent="0.25">
      <c r="A4018" s="1" t="str">
        <f>Change!A4018</f>
        <v>s_757</v>
      </c>
      <c r="B4018" s="1">
        <f>Change!B4018</f>
        <v>8858</v>
      </c>
      <c r="C4018" s="1">
        <f>Change!C4018</f>
        <v>14658</v>
      </c>
      <c r="D4018" s="1" t="str">
        <f>Change!D4018</f>
        <v>1924-04-01T00:00:00</v>
      </c>
      <c r="E4018" s="1" t="str">
        <f>Change!E4018</f>
        <v>1940-02-17T00:00:00</v>
      </c>
      <c r="F4018" s="1" t="str">
        <f>Change!F4018</f>
        <v>l_398</v>
      </c>
      <c r="G4018" s="1" t="str">
        <f t="shared" si="186"/>
        <v>hs_757</v>
      </c>
      <c r="H4018" s="1" t="str">
        <f t="shared" si="187"/>
        <v>ph_757885814658398</v>
      </c>
      <c r="I4018" s="1" t="str">
        <f t="shared" si="188"/>
        <v>tqc_757885814658398</v>
      </c>
    </row>
    <row r="4019" spans="1:9" x14ac:dyDescent="0.25">
      <c r="A4019" s="1" t="str">
        <f>Change!A4019</f>
        <v>s_723</v>
      </c>
      <c r="B4019" s="1">
        <f>Change!B4019</f>
        <v>27724</v>
      </c>
      <c r="C4019" s="1">
        <f>Change!C4019</f>
        <v>27767</v>
      </c>
      <c r="D4019" s="1" t="str">
        <f>Change!D4019</f>
        <v>1975-11-26T00:00:00</v>
      </c>
      <c r="E4019" s="1" t="str">
        <f>Change!E4019</f>
        <v>1976-01-08T00:00:00</v>
      </c>
      <c r="F4019" s="1" t="str">
        <f>Change!F4019</f>
        <v>l_852</v>
      </c>
      <c r="G4019" s="1" t="str">
        <f t="shared" si="186"/>
        <v>hs_723</v>
      </c>
      <c r="H4019" s="1" t="str">
        <f t="shared" si="187"/>
        <v>ph_7232772427767852</v>
      </c>
      <c r="I4019" s="1" t="str">
        <f t="shared" si="188"/>
        <v>tqc_7232772427767852</v>
      </c>
    </row>
    <row r="4020" spans="1:9" x14ac:dyDescent="0.25">
      <c r="A4020" s="1" t="str">
        <f>Change!A4020</f>
        <v>s_437</v>
      </c>
      <c r="B4020" s="1">
        <f>Change!B4020</f>
        <v>7889</v>
      </c>
      <c r="C4020" s="1">
        <f>Change!C4020</f>
        <v>31543</v>
      </c>
      <c r="D4020" s="1" t="str">
        <f>Change!D4020</f>
        <v>1921-08-06T00:00:00</v>
      </c>
      <c r="E4020" s="1" t="str">
        <f>Change!E4020</f>
        <v>1986-05-11T00:00:00</v>
      </c>
      <c r="F4020" s="1" t="str">
        <f>Change!F4020</f>
        <v>l_488</v>
      </c>
      <c r="G4020" s="1" t="str">
        <f t="shared" si="186"/>
        <v>hs_437</v>
      </c>
      <c r="H4020" s="1" t="str">
        <f t="shared" si="187"/>
        <v>ph_437788931543488</v>
      </c>
      <c r="I4020" s="1" t="str">
        <f t="shared" si="188"/>
        <v>tqc_437788931543488</v>
      </c>
    </row>
    <row r="4021" spans="1:9" x14ac:dyDescent="0.25">
      <c r="A4021" s="1" t="str">
        <f>Change!A4021</f>
        <v>s_158</v>
      </c>
      <c r="B4021" s="1">
        <f>Change!B4021</f>
        <v>37682</v>
      </c>
      <c r="C4021" s="1">
        <f>Change!C4021</f>
        <v>40140</v>
      </c>
      <c r="D4021" s="1" t="str">
        <f>Change!D4021</f>
        <v>2003-03-02T00:00:00</v>
      </c>
      <c r="E4021" s="1" t="str">
        <f>Change!E4021</f>
        <v>2009-11-23T00:00:00</v>
      </c>
      <c r="F4021" s="1" t="str">
        <f>Change!F4021</f>
        <v>l_180</v>
      </c>
      <c r="G4021" s="1" t="str">
        <f t="shared" si="186"/>
        <v>hs_158</v>
      </c>
      <c r="H4021" s="1" t="str">
        <f t="shared" si="187"/>
        <v>ph_1583768240140180</v>
      </c>
      <c r="I4021" s="1" t="str">
        <f t="shared" si="188"/>
        <v>tqc_1583768240140180</v>
      </c>
    </row>
    <row r="4022" spans="1:9" x14ac:dyDescent="0.25">
      <c r="A4022" s="1" t="str">
        <f>Change!A4022</f>
        <v>s_514</v>
      </c>
      <c r="B4022" s="1">
        <f>Change!B4022</f>
        <v>16724</v>
      </c>
      <c r="C4022" s="1">
        <f>Change!C4022</f>
        <v>38964</v>
      </c>
      <c r="D4022" s="1" t="str">
        <f>Change!D4022</f>
        <v>1945-10-14T00:00:00</v>
      </c>
      <c r="E4022" s="1" t="str">
        <f>Change!E4022</f>
        <v>2006-09-04T00:00:00</v>
      </c>
      <c r="F4022" s="1" t="str">
        <f>Change!F4022</f>
        <v>l_429</v>
      </c>
      <c r="G4022" s="1" t="str">
        <f t="shared" si="186"/>
        <v>hs_514</v>
      </c>
      <c r="H4022" s="1" t="str">
        <f t="shared" si="187"/>
        <v>ph_5141672438964429</v>
      </c>
      <c r="I4022" s="1" t="str">
        <f t="shared" si="188"/>
        <v>tqc_5141672438964429</v>
      </c>
    </row>
    <row r="4023" spans="1:9" x14ac:dyDescent="0.25">
      <c r="A4023" s="1" t="str">
        <f>Change!A4023</f>
        <v>s_534</v>
      </c>
      <c r="B4023" s="1">
        <f>Change!B4023</f>
        <v>20925</v>
      </c>
      <c r="C4023" s="1">
        <f>Change!C4023</f>
        <v>35345</v>
      </c>
      <c r="D4023" s="1" t="str">
        <f>Change!D4023</f>
        <v>1957-04-15T00:00:00</v>
      </c>
      <c r="E4023" s="1" t="str">
        <f>Change!E4023</f>
        <v>1996-10-07T00:00:00</v>
      </c>
      <c r="F4023" s="1" t="str">
        <f>Change!F4023</f>
        <v>l_172</v>
      </c>
      <c r="G4023" s="1" t="str">
        <f t="shared" si="186"/>
        <v>hs_534</v>
      </c>
      <c r="H4023" s="1" t="str">
        <f t="shared" si="187"/>
        <v>ph_5342092535345172</v>
      </c>
      <c r="I4023" s="1" t="str">
        <f t="shared" si="188"/>
        <v>tqc_5342092535345172</v>
      </c>
    </row>
    <row r="4024" spans="1:9" x14ac:dyDescent="0.25">
      <c r="A4024" s="1" t="str">
        <f>Change!A4024</f>
        <v>s_570</v>
      </c>
      <c r="B4024" s="1">
        <f>Change!B4024</f>
        <v>19976</v>
      </c>
      <c r="C4024" s="1">
        <f>Change!C4024</f>
        <v>23884</v>
      </c>
      <c r="D4024" s="1" t="str">
        <f>Change!D4024</f>
        <v>1954-09-09T00:00:00</v>
      </c>
      <c r="E4024" s="1" t="str">
        <f>Change!E4024</f>
        <v>1965-05-22T00:00:00</v>
      </c>
      <c r="F4024" s="1" t="str">
        <f>Change!F4024</f>
        <v>l_438</v>
      </c>
      <c r="G4024" s="1" t="str">
        <f t="shared" si="186"/>
        <v>hs_570</v>
      </c>
      <c r="H4024" s="1" t="str">
        <f t="shared" si="187"/>
        <v>ph_5701997623884438</v>
      </c>
      <c r="I4024" s="1" t="str">
        <f t="shared" si="188"/>
        <v>tqc_5701997623884438</v>
      </c>
    </row>
    <row r="4025" spans="1:9" x14ac:dyDescent="0.25">
      <c r="A4025" s="1" t="str">
        <f>Change!A4025</f>
        <v>s_172</v>
      </c>
      <c r="B4025" s="1">
        <f>Change!B4025</f>
        <v>27418</v>
      </c>
      <c r="C4025" s="1">
        <f>Change!C4025</f>
        <v>40548</v>
      </c>
      <c r="D4025" s="1" t="str">
        <f>Change!D4025</f>
        <v>1975-01-24T00:00:00</v>
      </c>
      <c r="E4025" s="1" t="str">
        <f>Change!E4025</f>
        <v>2011-01-05T00:00:00</v>
      </c>
      <c r="F4025" s="1" t="str">
        <f>Change!F4025</f>
        <v>l_530</v>
      </c>
      <c r="G4025" s="1" t="str">
        <f t="shared" si="186"/>
        <v>hs_172</v>
      </c>
      <c r="H4025" s="1" t="str">
        <f t="shared" si="187"/>
        <v>ph_1722741840548530</v>
      </c>
      <c r="I4025" s="1" t="str">
        <f t="shared" si="188"/>
        <v>tqc_1722741840548530</v>
      </c>
    </row>
    <row r="4026" spans="1:9" x14ac:dyDescent="0.25">
      <c r="A4026" s="1" t="str">
        <f>Change!A4026</f>
        <v>s_107</v>
      </c>
      <c r="B4026" s="1">
        <f>Change!B4026</f>
        <v>37700</v>
      </c>
      <c r="C4026" s="1">
        <f>Change!C4026</f>
        <v>40847</v>
      </c>
      <c r="D4026" s="1" t="str">
        <f>Change!D4026</f>
        <v>2003-03-20T00:00:00</v>
      </c>
      <c r="E4026" s="1" t="str">
        <f>Change!E4026</f>
        <v>2011-10-31T00:00:00</v>
      </c>
      <c r="F4026" s="1" t="str">
        <f>Change!F4026</f>
        <v>l_556</v>
      </c>
      <c r="G4026" s="1" t="str">
        <f t="shared" si="186"/>
        <v>hs_107</v>
      </c>
      <c r="H4026" s="1" t="str">
        <f t="shared" si="187"/>
        <v>ph_1073770040847556</v>
      </c>
      <c r="I4026" s="1" t="str">
        <f t="shared" si="188"/>
        <v>tqc_1073770040847556</v>
      </c>
    </row>
    <row r="4027" spans="1:9" x14ac:dyDescent="0.25">
      <c r="A4027" s="1" t="str">
        <f>Change!A4027</f>
        <v>s_673</v>
      </c>
      <c r="B4027" s="1">
        <f>Change!B4027</f>
        <v>35953</v>
      </c>
      <c r="C4027" s="1">
        <f>Change!C4027</f>
        <v>40908</v>
      </c>
      <c r="D4027" s="1" t="str">
        <f>Change!D4027</f>
        <v>1998-06-07T00:00:00</v>
      </c>
      <c r="E4027" s="1" t="str">
        <f>Change!E4027</f>
        <v>2011-12-31T00:00:00</v>
      </c>
      <c r="F4027" s="1" t="str">
        <f>Change!F4027</f>
        <v>l_709</v>
      </c>
      <c r="G4027" s="1" t="str">
        <f t="shared" si="186"/>
        <v>hs_673</v>
      </c>
      <c r="H4027" s="1" t="str">
        <f t="shared" si="187"/>
        <v>ph_6733595340908709</v>
      </c>
      <c r="I4027" s="1" t="str">
        <f t="shared" si="188"/>
        <v>tqc_6733595340908709</v>
      </c>
    </row>
    <row r="4028" spans="1:9" x14ac:dyDescent="0.25">
      <c r="A4028" s="1" t="str">
        <f>Change!A4028</f>
        <v>s_269</v>
      </c>
      <c r="B4028" s="1">
        <f>Change!B4028</f>
        <v>8371</v>
      </c>
      <c r="C4028" s="1">
        <f>Change!C4028</f>
        <v>28803</v>
      </c>
      <c r="D4028" s="1" t="str">
        <f>Change!D4028</f>
        <v>1922-12-01T00:00:00</v>
      </c>
      <c r="E4028" s="1" t="str">
        <f>Change!E4028</f>
        <v>1978-11-09T00:00:00</v>
      </c>
      <c r="F4028" s="1" t="str">
        <f>Change!F4028</f>
        <v>l_286</v>
      </c>
      <c r="G4028" s="1" t="str">
        <f t="shared" si="186"/>
        <v>hs_269</v>
      </c>
      <c r="H4028" s="1" t="str">
        <f t="shared" si="187"/>
        <v>ph_269837128803286</v>
      </c>
      <c r="I4028" s="1" t="str">
        <f t="shared" si="188"/>
        <v>tqc_269837128803286</v>
      </c>
    </row>
    <row r="4029" spans="1:9" x14ac:dyDescent="0.25">
      <c r="A4029" s="1" t="str">
        <f>Change!A4029</f>
        <v>s_248</v>
      </c>
      <c r="B4029" s="1">
        <f>Change!B4029</f>
        <v>4927</v>
      </c>
      <c r="C4029" s="1">
        <f>Change!C4029</f>
        <v>41657</v>
      </c>
      <c r="D4029" s="1" t="str">
        <f>Change!D4029</f>
        <v>1913-06-27T00:00:00</v>
      </c>
      <c r="E4029" s="1" t="str">
        <f>Change!E4029</f>
        <v>2014-01-18T00:00:00</v>
      </c>
      <c r="F4029" s="1" t="str">
        <f>Change!F4029</f>
        <v>l_598</v>
      </c>
      <c r="G4029" s="1" t="str">
        <f t="shared" si="186"/>
        <v>hs_248</v>
      </c>
      <c r="H4029" s="1" t="str">
        <f t="shared" si="187"/>
        <v>ph_248492741657598</v>
      </c>
      <c r="I4029" s="1" t="str">
        <f t="shared" si="188"/>
        <v>tqc_248492741657598</v>
      </c>
    </row>
    <row r="4030" spans="1:9" x14ac:dyDescent="0.25">
      <c r="A4030" s="1" t="str">
        <f>Change!A4030</f>
        <v>s_140</v>
      </c>
      <c r="B4030" s="1">
        <f>Change!B4030</f>
        <v>38090</v>
      </c>
      <c r="C4030" s="1">
        <f>Change!C4030</f>
        <v>39714</v>
      </c>
      <c r="D4030" s="1" t="str">
        <f>Change!D4030</f>
        <v>2004-04-13T00:00:00</v>
      </c>
      <c r="E4030" s="1" t="str">
        <f>Change!E4030</f>
        <v>2008-09-23T00:00:00</v>
      </c>
      <c r="F4030" s="1" t="str">
        <f>Change!F4030</f>
        <v>l_361</v>
      </c>
      <c r="G4030" s="1" t="str">
        <f t="shared" si="186"/>
        <v>hs_140</v>
      </c>
      <c r="H4030" s="1" t="str">
        <f t="shared" si="187"/>
        <v>ph_1403809039714361</v>
      </c>
      <c r="I4030" s="1" t="str">
        <f t="shared" si="188"/>
        <v>tqc_1403809039714361</v>
      </c>
    </row>
    <row r="4031" spans="1:9" x14ac:dyDescent="0.25">
      <c r="A4031" s="1" t="str">
        <f>Change!A4031</f>
        <v>s_486</v>
      </c>
      <c r="B4031" s="1">
        <f>Change!B4031</f>
        <v>23906</v>
      </c>
      <c r="C4031" s="1">
        <f>Change!C4031</f>
        <v>33308</v>
      </c>
      <c r="D4031" s="1" t="str">
        <f>Change!D4031</f>
        <v>1965-06-13T00:00:00</v>
      </c>
      <c r="E4031" s="1" t="str">
        <f>Change!E4031</f>
        <v>1991-03-11T00:00:00</v>
      </c>
      <c r="F4031" s="1" t="str">
        <f>Change!F4031</f>
        <v>l_496</v>
      </c>
      <c r="G4031" s="1" t="str">
        <f t="shared" si="186"/>
        <v>hs_486</v>
      </c>
      <c r="H4031" s="1" t="str">
        <f t="shared" si="187"/>
        <v>ph_4862390633308496</v>
      </c>
      <c r="I4031" s="1" t="str">
        <f t="shared" si="188"/>
        <v>tqc_4862390633308496</v>
      </c>
    </row>
    <row r="4032" spans="1:9" x14ac:dyDescent="0.25">
      <c r="A4032" s="1" t="str">
        <f>Change!A4032</f>
        <v>s_777</v>
      </c>
      <c r="B4032" s="1">
        <f>Change!B4032</f>
        <v>35252</v>
      </c>
      <c r="C4032" s="1">
        <f>Change!C4032</f>
        <v>40401</v>
      </c>
      <c r="D4032" s="1" t="str">
        <f>Change!D4032</f>
        <v>1996-07-06T00:00:00</v>
      </c>
      <c r="E4032" s="1" t="str">
        <f>Change!E4032</f>
        <v>2010-08-11T00:00:00</v>
      </c>
      <c r="F4032" s="1" t="str">
        <f>Change!F4032</f>
        <v>l_361</v>
      </c>
      <c r="G4032" s="1" t="str">
        <f t="shared" si="186"/>
        <v>hs_777</v>
      </c>
      <c r="H4032" s="1" t="str">
        <f t="shared" si="187"/>
        <v>ph_7773525240401361</v>
      </c>
      <c r="I4032" s="1" t="str">
        <f t="shared" si="188"/>
        <v>tqc_7773525240401361</v>
      </c>
    </row>
    <row r="4033" spans="1:9" x14ac:dyDescent="0.25">
      <c r="A4033" s="1" t="str">
        <f>Change!A4033</f>
        <v>s_132</v>
      </c>
      <c r="B4033" s="1">
        <f>Change!B4033</f>
        <v>9155</v>
      </c>
      <c r="C4033" s="1">
        <f>Change!C4033</f>
        <v>39997</v>
      </c>
      <c r="D4033" s="1" t="str">
        <f>Change!D4033</f>
        <v>1925-01-23T00:00:00</v>
      </c>
      <c r="E4033" s="1" t="str">
        <f>Change!E4033</f>
        <v>2009-07-03T00:00:00</v>
      </c>
      <c r="F4033" s="1" t="str">
        <f>Change!F4033</f>
        <v>l_173</v>
      </c>
      <c r="G4033" s="1" t="str">
        <f t="shared" si="186"/>
        <v>hs_132</v>
      </c>
      <c r="H4033" s="1" t="str">
        <f t="shared" si="187"/>
        <v>ph_132915539997173</v>
      </c>
      <c r="I4033" s="1" t="str">
        <f t="shared" si="188"/>
        <v>tqc_132915539997173</v>
      </c>
    </row>
    <row r="4034" spans="1:9" x14ac:dyDescent="0.25">
      <c r="A4034" s="1" t="str">
        <f>Change!A4034</f>
        <v>s_700</v>
      </c>
      <c r="B4034" s="1">
        <f>Change!B4034</f>
        <v>42626</v>
      </c>
      <c r="C4034" s="1">
        <f>Change!C4034</f>
        <v>42671</v>
      </c>
      <c r="D4034" s="1" t="str">
        <f>Change!D4034</f>
        <v>2016-09-13T00:00:00</v>
      </c>
      <c r="E4034" s="1" t="str">
        <f>Change!E4034</f>
        <v>2016-10-28T00:00:00</v>
      </c>
      <c r="F4034" s="1" t="str">
        <f>Change!F4034</f>
        <v>l_819</v>
      </c>
      <c r="G4034" s="1" t="str">
        <f t="shared" si="186"/>
        <v>hs_700</v>
      </c>
      <c r="H4034" s="1" t="str">
        <f t="shared" si="187"/>
        <v>ph_7004262642671819</v>
      </c>
      <c r="I4034" s="1" t="str">
        <f t="shared" si="188"/>
        <v>tqc_7004262642671819</v>
      </c>
    </row>
    <row r="4035" spans="1:9" x14ac:dyDescent="0.25">
      <c r="A4035" s="1" t="str">
        <f>Change!A4035</f>
        <v>s_357</v>
      </c>
      <c r="B4035" s="1">
        <f>Change!B4035</f>
        <v>2834</v>
      </c>
      <c r="C4035" s="1">
        <f>Change!C4035</f>
        <v>37362</v>
      </c>
      <c r="D4035" s="1" t="str">
        <f>Change!D4035</f>
        <v>1907-10-04T00:00:00</v>
      </c>
      <c r="E4035" s="1" t="str">
        <f>Change!E4035</f>
        <v>2002-04-16T00:00:00</v>
      </c>
      <c r="F4035" s="1" t="str">
        <f>Change!F4035</f>
        <v>l_404</v>
      </c>
      <c r="G4035" s="1" t="str">
        <f t="shared" ref="G4035:G4098" si="189">"h"&amp;A4035</f>
        <v>hs_357</v>
      </c>
      <c r="H4035" s="1" t="str">
        <f t="shared" ref="H4035:H4098" si="190">"ph"&amp;SUBSTITUTE(A4035,"s","")&amp;B4035&amp;C4035&amp;SUBSTITUTE(F4035,"l_","")</f>
        <v>ph_357283437362404</v>
      </c>
      <c r="I4035" s="1" t="str">
        <f t="shared" ref="I4035:I4098" si="191">"tqc"&amp;SUBSTITUTE(A4035,"s","")&amp;B4035&amp;C4035&amp;SUBSTITUTE(F4035,"l_","")</f>
        <v>tqc_357283437362404</v>
      </c>
    </row>
    <row r="4036" spans="1:9" x14ac:dyDescent="0.25">
      <c r="A4036" s="1" t="str">
        <f>Change!A4036</f>
        <v>s_402</v>
      </c>
      <c r="B4036" s="1">
        <f>Change!B4036</f>
        <v>1179</v>
      </c>
      <c r="C4036" s="1">
        <f>Change!C4036</f>
        <v>21816</v>
      </c>
      <c r="D4036" s="1" t="str">
        <f>Change!D4036</f>
        <v>1903-03-24T00:00:00</v>
      </c>
      <c r="E4036" s="1" t="str">
        <f>Change!E4036</f>
        <v>1959-09-23T00:00:00</v>
      </c>
      <c r="F4036" s="1" t="str">
        <f>Change!F4036</f>
        <v>l_338</v>
      </c>
      <c r="G4036" s="1" t="str">
        <f t="shared" si="189"/>
        <v>hs_402</v>
      </c>
      <c r="H4036" s="1" t="str">
        <f t="shared" si="190"/>
        <v>ph_402117921816338</v>
      </c>
      <c r="I4036" s="1" t="str">
        <f t="shared" si="191"/>
        <v>tqc_402117921816338</v>
      </c>
    </row>
    <row r="4037" spans="1:9" x14ac:dyDescent="0.25">
      <c r="A4037" s="1" t="str">
        <f>Change!A4037</f>
        <v>s_379</v>
      </c>
      <c r="B4037" s="1">
        <f>Change!B4037</f>
        <v>21830</v>
      </c>
      <c r="C4037" s="1">
        <f>Change!C4037</f>
        <v>31563</v>
      </c>
      <c r="D4037" s="1" t="str">
        <f>Change!D4037</f>
        <v>1959-10-07T00:00:00</v>
      </c>
      <c r="E4037" s="1" t="str">
        <f>Change!E4037</f>
        <v>1986-05-31T00:00:00</v>
      </c>
      <c r="F4037" s="1" t="str">
        <f>Change!F4037</f>
        <v>l_579</v>
      </c>
      <c r="G4037" s="1" t="str">
        <f t="shared" si="189"/>
        <v>hs_379</v>
      </c>
      <c r="H4037" s="1" t="str">
        <f t="shared" si="190"/>
        <v>ph_3792183031563579</v>
      </c>
      <c r="I4037" s="1" t="str">
        <f t="shared" si="191"/>
        <v>tqc_3792183031563579</v>
      </c>
    </row>
    <row r="4038" spans="1:9" x14ac:dyDescent="0.25">
      <c r="A4038" s="1" t="str">
        <f>Change!A4038</f>
        <v>s_367</v>
      </c>
      <c r="B4038" s="1">
        <f>Change!B4038</f>
        <v>9902</v>
      </c>
      <c r="C4038" s="1">
        <f>Change!C4038</f>
        <v>31245</v>
      </c>
      <c r="D4038" s="1" t="str">
        <f>Change!D4038</f>
        <v>1927-02-09T00:00:00</v>
      </c>
      <c r="E4038" s="1" t="str">
        <f>Change!E4038</f>
        <v>1985-07-17T00:00:00</v>
      </c>
      <c r="F4038" s="1" t="str">
        <f>Change!F4038</f>
        <v>l_838</v>
      </c>
      <c r="G4038" s="1" t="str">
        <f t="shared" si="189"/>
        <v>hs_367</v>
      </c>
      <c r="H4038" s="1" t="str">
        <f t="shared" si="190"/>
        <v>ph_367990231245838</v>
      </c>
      <c r="I4038" s="1" t="str">
        <f t="shared" si="191"/>
        <v>tqc_367990231245838</v>
      </c>
    </row>
    <row r="4039" spans="1:9" x14ac:dyDescent="0.25">
      <c r="A4039" s="1" t="str">
        <f>Change!A4039</f>
        <v>s_218</v>
      </c>
      <c r="B4039" s="1">
        <f>Change!B4039</f>
        <v>42433</v>
      </c>
      <c r="C4039" s="1">
        <f>Change!C4039</f>
        <v>42528</v>
      </c>
      <c r="D4039" s="1" t="str">
        <f>Change!D4039</f>
        <v>2016-03-04T00:00:00</v>
      </c>
      <c r="E4039" s="1" t="str">
        <f>Change!E4039</f>
        <v>2016-06-07T00:00:00</v>
      </c>
      <c r="F4039" s="1" t="str">
        <f>Change!F4039</f>
        <v>l_516</v>
      </c>
      <c r="G4039" s="1" t="str">
        <f t="shared" si="189"/>
        <v>hs_218</v>
      </c>
      <c r="H4039" s="1" t="str">
        <f t="shared" si="190"/>
        <v>ph_2184243342528516</v>
      </c>
      <c r="I4039" s="1" t="str">
        <f t="shared" si="191"/>
        <v>tqc_2184243342528516</v>
      </c>
    </row>
    <row r="4040" spans="1:9" x14ac:dyDescent="0.25">
      <c r="A4040" s="1" t="str">
        <f>Change!A4040</f>
        <v>s_698</v>
      </c>
      <c r="B4040" s="1">
        <f>Change!B4040</f>
        <v>910</v>
      </c>
      <c r="C4040" s="1">
        <f>Change!C4040</f>
        <v>12821</v>
      </c>
      <c r="D4040" s="1" t="str">
        <f>Change!D4040</f>
        <v>1902-06-28T00:00:00</v>
      </c>
      <c r="E4040" s="1" t="str">
        <f>Change!E4040</f>
        <v>1935-02-06T00:00:00</v>
      </c>
      <c r="F4040" s="1" t="str">
        <f>Change!F4040</f>
        <v>l_16</v>
      </c>
      <c r="G4040" s="1" t="str">
        <f t="shared" si="189"/>
        <v>hs_698</v>
      </c>
      <c r="H4040" s="1" t="str">
        <f t="shared" si="190"/>
        <v>ph_6989101282116</v>
      </c>
      <c r="I4040" s="1" t="str">
        <f t="shared" si="191"/>
        <v>tqc_6989101282116</v>
      </c>
    </row>
    <row r="4041" spans="1:9" x14ac:dyDescent="0.25">
      <c r="A4041" s="1" t="str">
        <f>Change!A4041</f>
        <v>s_681</v>
      </c>
      <c r="B4041" s="1">
        <f>Change!B4041</f>
        <v>16172</v>
      </c>
      <c r="C4041" s="1">
        <f>Change!C4041</f>
        <v>24049</v>
      </c>
      <c r="D4041" s="1" t="str">
        <f>Change!D4041</f>
        <v>1944-04-10T00:00:00</v>
      </c>
      <c r="E4041" s="1" t="str">
        <f>Change!E4041</f>
        <v>1965-11-03T00:00:00</v>
      </c>
      <c r="F4041" s="1" t="str">
        <f>Change!F4041</f>
        <v>l_590</v>
      </c>
      <c r="G4041" s="1" t="str">
        <f t="shared" si="189"/>
        <v>hs_681</v>
      </c>
      <c r="H4041" s="1" t="str">
        <f t="shared" si="190"/>
        <v>ph_6811617224049590</v>
      </c>
      <c r="I4041" s="1" t="str">
        <f t="shared" si="191"/>
        <v>tqc_6811617224049590</v>
      </c>
    </row>
    <row r="4042" spans="1:9" x14ac:dyDescent="0.25">
      <c r="A4042" s="1" t="str">
        <f>Change!A4042</f>
        <v>s_845</v>
      </c>
      <c r="B4042" s="1">
        <f>Change!B4042</f>
        <v>25311</v>
      </c>
      <c r="C4042" s="1">
        <f>Change!C4042</f>
        <v>31507</v>
      </c>
      <c r="D4042" s="1" t="str">
        <f>Change!D4042</f>
        <v>1969-04-18T00:00:00</v>
      </c>
      <c r="E4042" s="1" t="str">
        <f>Change!E4042</f>
        <v>1986-04-05T00:00:00</v>
      </c>
      <c r="F4042" s="1" t="str">
        <f>Change!F4042</f>
        <v>l_506</v>
      </c>
      <c r="G4042" s="1" t="str">
        <f t="shared" si="189"/>
        <v>hs_845</v>
      </c>
      <c r="H4042" s="1" t="str">
        <f t="shared" si="190"/>
        <v>ph_8452531131507506</v>
      </c>
      <c r="I4042" s="1" t="str">
        <f t="shared" si="191"/>
        <v>tqc_8452531131507506</v>
      </c>
    </row>
    <row r="4043" spans="1:9" x14ac:dyDescent="0.25">
      <c r="A4043" s="1" t="str">
        <f>Change!A4043</f>
        <v>s_88</v>
      </c>
      <c r="B4043" s="1">
        <f>Change!B4043</f>
        <v>14673</v>
      </c>
      <c r="C4043" s="1">
        <f>Change!C4043</f>
        <v>24607</v>
      </c>
      <c r="D4043" s="1" t="str">
        <f>Change!D4043</f>
        <v>1940-03-03T00:00:00</v>
      </c>
      <c r="E4043" s="1" t="str">
        <f>Change!E4043</f>
        <v>1967-05-15T00:00:00</v>
      </c>
      <c r="F4043" s="1" t="str">
        <f>Change!F4043</f>
        <v>l_565</v>
      </c>
      <c r="G4043" s="1" t="str">
        <f t="shared" si="189"/>
        <v>hs_88</v>
      </c>
      <c r="H4043" s="1" t="str">
        <f t="shared" si="190"/>
        <v>ph_881467324607565</v>
      </c>
      <c r="I4043" s="1" t="str">
        <f t="shared" si="191"/>
        <v>tqc_881467324607565</v>
      </c>
    </row>
    <row r="4044" spans="1:9" x14ac:dyDescent="0.25">
      <c r="A4044" s="1" t="str">
        <f>Change!A4044</f>
        <v>s_873</v>
      </c>
      <c r="B4044" s="1">
        <f>Change!B4044</f>
        <v>4484</v>
      </c>
      <c r="C4044" s="1">
        <f>Change!C4044</f>
        <v>16618</v>
      </c>
      <c r="D4044" s="1" t="str">
        <f>Change!D4044</f>
        <v>1912-04-10T00:00:00</v>
      </c>
      <c r="E4044" s="1" t="str">
        <f>Change!E4044</f>
        <v>1945-06-30T00:00:00</v>
      </c>
      <c r="F4044" s="1" t="str">
        <f>Change!F4044</f>
        <v>l_427</v>
      </c>
      <c r="G4044" s="1" t="str">
        <f t="shared" si="189"/>
        <v>hs_873</v>
      </c>
      <c r="H4044" s="1" t="str">
        <f t="shared" si="190"/>
        <v>ph_873448416618427</v>
      </c>
      <c r="I4044" s="1" t="str">
        <f t="shared" si="191"/>
        <v>tqc_873448416618427</v>
      </c>
    </row>
    <row r="4045" spans="1:9" x14ac:dyDescent="0.25">
      <c r="A4045" s="1" t="str">
        <f>Change!A4045</f>
        <v>s_649</v>
      </c>
      <c r="B4045" s="1">
        <f>Change!B4045</f>
        <v>24315</v>
      </c>
      <c r="C4045" s="1">
        <f>Change!C4045</f>
        <v>34729</v>
      </c>
      <c r="D4045" s="1" t="str">
        <f>Change!D4045</f>
        <v>1966-07-27T00:00:00</v>
      </c>
      <c r="E4045" s="1" t="str">
        <f>Change!E4045</f>
        <v>1995-01-30T00:00:00</v>
      </c>
      <c r="F4045" s="1" t="str">
        <f>Change!F4045</f>
        <v>l_321</v>
      </c>
      <c r="G4045" s="1" t="str">
        <f t="shared" si="189"/>
        <v>hs_649</v>
      </c>
      <c r="H4045" s="1" t="str">
        <f t="shared" si="190"/>
        <v>ph_6492431534729321</v>
      </c>
      <c r="I4045" s="1" t="str">
        <f t="shared" si="191"/>
        <v>tqc_6492431534729321</v>
      </c>
    </row>
    <row r="4046" spans="1:9" x14ac:dyDescent="0.25">
      <c r="A4046" s="1" t="str">
        <f>Change!A4046</f>
        <v>s_443</v>
      </c>
      <c r="B4046" s="1">
        <f>Change!B4046</f>
        <v>21675</v>
      </c>
      <c r="C4046" s="1">
        <f>Change!C4046</f>
        <v>41388</v>
      </c>
      <c r="D4046" s="1" t="str">
        <f>Change!D4046</f>
        <v>1959-05-05T00:00:00</v>
      </c>
      <c r="E4046" s="1" t="str">
        <f>Change!E4046</f>
        <v>2013-04-24T00:00:00</v>
      </c>
      <c r="F4046" s="1" t="str">
        <f>Change!F4046</f>
        <v>l_383</v>
      </c>
      <c r="G4046" s="1" t="str">
        <f t="shared" si="189"/>
        <v>hs_443</v>
      </c>
      <c r="H4046" s="1" t="str">
        <f t="shared" si="190"/>
        <v>ph_4432167541388383</v>
      </c>
      <c r="I4046" s="1" t="str">
        <f t="shared" si="191"/>
        <v>tqc_4432167541388383</v>
      </c>
    </row>
    <row r="4047" spans="1:9" x14ac:dyDescent="0.25">
      <c r="A4047" s="1" t="str">
        <f>Change!A4047</f>
        <v>s_400</v>
      </c>
      <c r="B4047" s="1">
        <f>Change!B4047</f>
        <v>27364</v>
      </c>
      <c r="C4047" s="1">
        <f>Change!C4047</f>
        <v>32385</v>
      </c>
      <c r="D4047" s="1" t="str">
        <f>Change!D4047</f>
        <v>1974-12-01T00:00:00</v>
      </c>
      <c r="E4047" s="1" t="str">
        <f>Change!E4047</f>
        <v>1988-08-30T00:00:00</v>
      </c>
      <c r="F4047" s="1" t="str">
        <f>Change!F4047</f>
        <v>l_462</v>
      </c>
      <c r="G4047" s="1" t="str">
        <f t="shared" si="189"/>
        <v>hs_400</v>
      </c>
      <c r="H4047" s="1" t="str">
        <f t="shared" si="190"/>
        <v>ph_4002736432385462</v>
      </c>
      <c r="I4047" s="1" t="str">
        <f t="shared" si="191"/>
        <v>tqc_4002736432385462</v>
      </c>
    </row>
    <row r="4048" spans="1:9" x14ac:dyDescent="0.25">
      <c r="A4048" s="1" t="str">
        <f>Change!A4048</f>
        <v>s_155</v>
      </c>
      <c r="B4048" s="1">
        <f>Change!B4048</f>
        <v>28548</v>
      </c>
      <c r="C4048" s="1">
        <f>Change!C4048</f>
        <v>35793</v>
      </c>
      <c r="D4048" s="1" t="str">
        <f>Change!D4048</f>
        <v>1978-02-27T00:00:00</v>
      </c>
      <c r="E4048" s="1" t="str">
        <f>Change!E4048</f>
        <v>1997-12-29T00:00:00</v>
      </c>
      <c r="F4048" s="1" t="str">
        <f>Change!F4048</f>
        <v>l_935</v>
      </c>
      <c r="G4048" s="1" t="str">
        <f t="shared" si="189"/>
        <v>hs_155</v>
      </c>
      <c r="H4048" s="1" t="str">
        <f t="shared" si="190"/>
        <v>ph_1552854835793935</v>
      </c>
      <c r="I4048" s="1" t="str">
        <f t="shared" si="191"/>
        <v>tqc_1552854835793935</v>
      </c>
    </row>
    <row r="4049" spans="1:9" x14ac:dyDescent="0.25">
      <c r="A4049" s="1" t="str">
        <f>Change!A4049</f>
        <v>s_6</v>
      </c>
      <c r="B4049" s="1">
        <f>Change!B4049</f>
        <v>20491</v>
      </c>
      <c r="C4049" s="1">
        <f>Change!C4049</f>
        <v>33673</v>
      </c>
      <c r="D4049" s="1" t="str">
        <f>Change!D4049</f>
        <v>1956-02-06T00:00:00</v>
      </c>
      <c r="E4049" s="1" t="str">
        <f>Change!E4049</f>
        <v>1992-03-10T00:00:00</v>
      </c>
      <c r="F4049" s="1" t="str">
        <f>Change!F4049</f>
        <v>l_717</v>
      </c>
      <c r="G4049" s="1" t="str">
        <f t="shared" si="189"/>
        <v>hs_6</v>
      </c>
      <c r="H4049" s="1" t="str">
        <f t="shared" si="190"/>
        <v>ph_62049133673717</v>
      </c>
      <c r="I4049" s="1" t="str">
        <f t="shared" si="191"/>
        <v>tqc_62049133673717</v>
      </c>
    </row>
    <row r="4050" spans="1:9" x14ac:dyDescent="0.25">
      <c r="A4050" s="1" t="str">
        <f>Change!A4050</f>
        <v>s_185</v>
      </c>
      <c r="B4050" s="1">
        <f>Change!B4050</f>
        <v>8214</v>
      </c>
      <c r="C4050" s="1">
        <f>Change!C4050</f>
        <v>40016</v>
      </c>
      <c r="D4050" s="1" t="str">
        <f>Change!D4050</f>
        <v>1922-06-27T00:00:00</v>
      </c>
      <c r="E4050" s="1" t="str">
        <f>Change!E4050</f>
        <v>2009-07-22T00:00:00</v>
      </c>
      <c r="F4050" s="1" t="str">
        <f>Change!F4050</f>
        <v>l_46</v>
      </c>
      <c r="G4050" s="1" t="str">
        <f t="shared" si="189"/>
        <v>hs_185</v>
      </c>
      <c r="H4050" s="1" t="str">
        <f t="shared" si="190"/>
        <v>ph_18582144001646</v>
      </c>
      <c r="I4050" s="1" t="str">
        <f t="shared" si="191"/>
        <v>tqc_18582144001646</v>
      </c>
    </row>
    <row r="4051" spans="1:9" x14ac:dyDescent="0.25">
      <c r="A4051" s="1" t="str">
        <f>Change!A4051</f>
        <v>s_838</v>
      </c>
      <c r="B4051" s="1">
        <f>Change!B4051</f>
        <v>27486</v>
      </c>
      <c r="C4051" s="1">
        <f>Change!C4051</f>
        <v>29150</v>
      </c>
      <c r="D4051" s="1" t="str">
        <f>Change!D4051</f>
        <v>1975-04-02T00:00:00</v>
      </c>
      <c r="E4051" s="1" t="str">
        <f>Change!E4051</f>
        <v>1979-10-22T00:00:00</v>
      </c>
      <c r="F4051" s="1" t="str">
        <f>Change!F4051</f>
        <v>l_650</v>
      </c>
      <c r="G4051" s="1" t="str">
        <f t="shared" si="189"/>
        <v>hs_838</v>
      </c>
      <c r="H4051" s="1" t="str">
        <f t="shared" si="190"/>
        <v>ph_8382748629150650</v>
      </c>
      <c r="I4051" s="1" t="str">
        <f t="shared" si="191"/>
        <v>tqc_8382748629150650</v>
      </c>
    </row>
    <row r="4052" spans="1:9" x14ac:dyDescent="0.25">
      <c r="A4052" s="1" t="str">
        <f>Change!A4052</f>
        <v>s_963</v>
      </c>
      <c r="B4052" s="1">
        <f>Change!B4052</f>
        <v>13909</v>
      </c>
      <c r="C4052" s="1">
        <f>Change!C4052</f>
        <v>16494</v>
      </c>
      <c r="D4052" s="1" t="str">
        <f>Change!D4052</f>
        <v>1938-01-29T00:00:00</v>
      </c>
      <c r="E4052" s="1" t="str">
        <f>Change!E4052</f>
        <v>1945-02-26T00:00:00</v>
      </c>
      <c r="F4052" s="1" t="str">
        <f>Change!F4052</f>
        <v>l_306</v>
      </c>
      <c r="G4052" s="1" t="str">
        <f t="shared" si="189"/>
        <v>hs_963</v>
      </c>
      <c r="H4052" s="1" t="str">
        <f t="shared" si="190"/>
        <v>ph_9631390916494306</v>
      </c>
      <c r="I4052" s="1" t="str">
        <f t="shared" si="191"/>
        <v>tqc_9631390916494306</v>
      </c>
    </row>
    <row r="4053" spans="1:9" x14ac:dyDescent="0.25">
      <c r="A4053" s="1" t="str">
        <f>Change!A4053</f>
        <v>s_26</v>
      </c>
      <c r="B4053" s="1">
        <f>Change!B4053</f>
        <v>31883</v>
      </c>
      <c r="C4053" s="1">
        <f>Change!C4053</f>
        <v>38623</v>
      </c>
      <c r="D4053" s="1" t="str">
        <f>Change!D4053</f>
        <v>1987-04-16T00:00:00</v>
      </c>
      <c r="E4053" s="1" t="str">
        <f>Change!E4053</f>
        <v>2005-09-28T00:00:00</v>
      </c>
      <c r="F4053" s="1" t="str">
        <f>Change!F4053</f>
        <v>l_474</v>
      </c>
      <c r="G4053" s="1" t="str">
        <f t="shared" si="189"/>
        <v>hs_26</v>
      </c>
      <c r="H4053" s="1" t="str">
        <f t="shared" si="190"/>
        <v>ph_263188338623474</v>
      </c>
      <c r="I4053" s="1" t="str">
        <f t="shared" si="191"/>
        <v>tqc_263188338623474</v>
      </c>
    </row>
    <row r="4054" spans="1:9" x14ac:dyDescent="0.25">
      <c r="A4054" s="1" t="str">
        <f>Change!A4054</f>
        <v>s_388</v>
      </c>
      <c r="B4054" s="1">
        <f>Change!B4054</f>
        <v>40550</v>
      </c>
      <c r="C4054" s="1">
        <f>Change!C4054</f>
        <v>40915</v>
      </c>
      <c r="D4054" s="1" t="str">
        <f>Change!D4054</f>
        <v>2011-01-07T00:00:00</v>
      </c>
      <c r="E4054" s="1" t="str">
        <f>Change!E4054</f>
        <v>2012-01-07T00:00:00</v>
      </c>
      <c r="F4054" s="1" t="str">
        <f>Change!F4054</f>
        <v>l_750</v>
      </c>
      <c r="G4054" s="1" t="str">
        <f t="shared" si="189"/>
        <v>hs_388</v>
      </c>
      <c r="H4054" s="1" t="str">
        <f t="shared" si="190"/>
        <v>ph_3884055040915750</v>
      </c>
      <c r="I4054" s="1" t="str">
        <f t="shared" si="191"/>
        <v>tqc_3884055040915750</v>
      </c>
    </row>
    <row r="4055" spans="1:9" x14ac:dyDescent="0.25">
      <c r="A4055" s="1" t="str">
        <f>Change!A4055</f>
        <v>s_789</v>
      </c>
      <c r="B4055" s="1">
        <f>Change!B4055</f>
        <v>5775</v>
      </c>
      <c r="C4055" s="1">
        <f>Change!C4055</f>
        <v>38605</v>
      </c>
      <c r="D4055" s="1" t="str">
        <f>Change!D4055</f>
        <v>1915-10-23T00:00:00</v>
      </c>
      <c r="E4055" s="1" t="str">
        <f>Change!E4055</f>
        <v>2005-09-10T00:00:00</v>
      </c>
      <c r="F4055" s="1" t="str">
        <f>Change!F4055</f>
        <v>l_570</v>
      </c>
      <c r="G4055" s="1" t="str">
        <f t="shared" si="189"/>
        <v>hs_789</v>
      </c>
      <c r="H4055" s="1" t="str">
        <f t="shared" si="190"/>
        <v>ph_789577538605570</v>
      </c>
      <c r="I4055" s="1" t="str">
        <f t="shared" si="191"/>
        <v>tqc_789577538605570</v>
      </c>
    </row>
    <row r="4056" spans="1:9" x14ac:dyDescent="0.25">
      <c r="A4056" s="1" t="str">
        <f>Change!A4056</f>
        <v>s_41</v>
      </c>
      <c r="B4056" s="1">
        <f>Change!B4056</f>
        <v>40393</v>
      </c>
      <c r="C4056" s="1">
        <f>Change!C4056</f>
        <v>41924</v>
      </c>
      <c r="D4056" s="1" t="str">
        <f>Change!D4056</f>
        <v>2010-08-03T00:00:00</v>
      </c>
      <c r="E4056" s="1" t="str">
        <f>Change!E4056</f>
        <v>2014-10-12T00:00:00</v>
      </c>
      <c r="F4056" s="1" t="str">
        <f>Change!F4056</f>
        <v>l_907</v>
      </c>
      <c r="G4056" s="1" t="str">
        <f t="shared" si="189"/>
        <v>hs_41</v>
      </c>
      <c r="H4056" s="1" t="str">
        <f t="shared" si="190"/>
        <v>ph_414039341924907</v>
      </c>
      <c r="I4056" s="1" t="str">
        <f t="shared" si="191"/>
        <v>tqc_414039341924907</v>
      </c>
    </row>
    <row r="4057" spans="1:9" x14ac:dyDescent="0.25">
      <c r="A4057" s="1" t="str">
        <f>Change!A4057</f>
        <v>s_914</v>
      </c>
      <c r="B4057" s="1">
        <f>Change!B4057</f>
        <v>10730</v>
      </c>
      <c r="C4057" s="1">
        <f>Change!C4057</f>
        <v>41543</v>
      </c>
      <c r="D4057" s="1" t="str">
        <f>Change!D4057</f>
        <v>1929-05-17T00:00:00</v>
      </c>
      <c r="E4057" s="1" t="str">
        <f>Change!E4057</f>
        <v>2013-09-26T00:00:00</v>
      </c>
      <c r="F4057" s="1" t="str">
        <f>Change!F4057</f>
        <v>l_60</v>
      </c>
      <c r="G4057" s="1" t="str">
        <f t="shared" si="189"/>
        <v>hs_914</v>
      </c>
      <c r="H4057" s="1" t="str">
        <f t="shared" si="190"/>
        <v>ph_914107304154360</v>
      </c>
      <c r="I4057" s="1" t="str">
        <f t="shared" si="191"/>
        <v>tqc_914107304154360</v>
      </c>
    </row>
    <row r="4058" spans="1:9" x14ac:dyDescent="0.25">
      <c r="A4058" s="1" t="str">
        <f>Change!A4058</f>
        <v>s_475</v>
      </c>
      <c r="B4058" s="1">
        <f>Change!B4058</f>
        <v>10664</v>
      </c>
      <c r="C4058" s="1">
        <f>Change!C4058</f>
        <v>38056</v>
      </c>
      <c r="D4058" s="1" t="str">
        <f>Change!D4058</f>
        <v>1929-03-12T00:00:00</v>
      </c>
      <c r="E4058" s="1" t="str">
        <f>Change!E4058</f>
        <v>2004-03-10T00:00:00</v>
      </c>
      <c r="F4058" s="1" t="str">
        <f>Change!F4058</f>
        <v>l_988</v>
      </c>
      <c r="G4058" s="1" t="str">
        <f t="shared" si="189"/>
        <v>hs_475</v>
      </c>
      <c r="H4058" s="1" t="str">
        <f t="shared" si="190"/>
        <v>ph_4751066438056988</v>
      </c>
      <c r="I4058" s="1" t="str">
        <f t="shared" si="191"/>
        <v>tqc_4751066438056988</v>
      </c>
    </row>
    <row r="4059" spans="1:9" x14ac:dyDescent="0.25">
      <c r="A4059" s="1" t="str">
        <f>Change!A4059</f>
        <v>s_105</v>
      </c>
      <c r="B4059" s="1">
        <f>Change!B4059</f>
        <v>13097</v>
      </c>
      <c r="C4059" s="1">
        <f>Change!C4059</f>
        <v>36121</v>
      </c>
      <c r="D4059" s="1" t="str">
        <f>Change!D4059</f>
        <v>1935-11-09T00:00:00</v>
      </c>
      <c r="E4059" s="1" t="str">
        <f>Change!E4059</f>
        <v>1998-11-22T00:00:00</v>
      </c>
      <c r="F4059" s="1" t="str">
        <f>Change!F4059</f>
        <v>l_416</v>
      </c>
      <c r="G4059" s="1" t="str">
        <f t="shared" si="189"/>
        <v>hs_105</v>
      </c>
      <c r="H4059" s="1" t="str">
        <f t="shared" si="190"/>
        <v>ph_1051309736121416</v>
      </c>
      <c r="I4059" s="1" t="str">
        <f t="shared" si="191"/>
        <v>tqc_1051309736121416</v>
      </c>
    </row>
    <row r="4060" spans="1:9" x14ac:dyDescent="0.25">
      <c r="A4060" s="1" t="str">
        <f>Change!A4060</f>
        <v>s_677</v>
      </c>
      <c r="B4060" s="1">
        <f>Change!B4060</f>
        <v>19913</v>
      </c>
      <c r="C4060" s="1">
        <f>Change!C4060</f>
        <v>28225</v>
      </c>
      <c r="D4060" s="1" t="str">
        <f>Change!D4060</f>
        <v>1954-07-08T00:00:00</v>
      </c>
      <c r="E4060" s="1" t="str">
        <f>Change!E4060</f>
        <v>1977-04-10T00:00:00</v>
      </c>
      <c r="F4060" s="1" t="str">
        <f>Change!F4060</f>
        <v>l_344</v>
      </c>
      <c r="G4060" s="1" t="str">
        <f t="shared" si="189"/>
        <v>hs_677</v>
      </c>
      <c r="H4060" s="1" t="str">
        <f t="shared" si="190"/>
        <v>ph_6771991328225344</v>
      </c>
      <c r="I4060" s="1" t="str">
        <f t="shared" si="191"/>
        <v>tqc_6771991328225344</v>
      </c>
    </row>
    <row r="4061" spans="1:9" x14ac:dyDescent="0.25">
      <c r="A4061" s="1" t="str">
        <f>Change!A4061</f>
        <v>s_532</v>
      </c>
      <c r="B4061" s="1">
        <f>Change!B4061</f>
        <v>4961</v>
      </c>
      <c r="C4061" s="1">
        <f>Change!C4061</f>
        <v>41006</v>
      </c>
      <c r="D4061" s="1" t="str">
        <f>Change!D4061</f>
        <v>1913-07-31T00:00:00</v>
      </c>
      <c r="E4061" s="1" t="str">
        <f>Change!E4061</f>
        <v>2012-04-07T00:00:00</v>
      </c>
      <c r="F4061" s="1" t="str">
        <f>Change!F4061</f>
        <v>l_570</v>
      </c>
      <c r="G4061" s="1" t="str">
        <f t="shared" si="189"/>
        <v>hs_532</v>
      </c>
      <c r="H4061" s="1" t="str">
        <f t="shared" si="190"/>
        <v>ph_532496141006570</v>
      </c>
      <c r="I4061" s="1" t="str">
        <f t="shared" si="191"/>
        <v>tqc_532496141006570</v>
      </c>
    </row>
    <row r="4062" spans="1:9" x14ac:dyDescent="0.25">
      <c r="A4062" s="1" t="str">
        <f>Change!A4062</f>
        <v>s_342</v>
      </c>
      <c r="B4062" s="1">
        <f>Change!B4062</f>
        <v>5622</v>
      </c>
      <c r="C4062" s="1">
        <f>Change!C4062</f>
        <v>35670</v>
      </c>
      <c r="D4062" s="1" t="str">
        <f>Change!D4062</f>
        <v>1915-05-23T00:00:00</v>
      </c>
      <c r="E4062" s="1" t="str">
        <f>Change!E4062</f>
        <v>1997-08-28T00:00:00</v>
      </c>
      <c r="F4062" s="1" t="str">
        <f>Change!F4062</f>
        <v>l_215</v>
      </c>
      <c r="G4062" s="1" t="str">
        <f t="shared" si="189"/>
        <v>hs_342</v>
      </c>
      <c r="H4062" s="1" t="str">
        <f t="shared" si="190"/>
        <v>ph_342562235670215</v>
      </c>
      <c r="I4062" s="1" t="str">
        <f t="shared" si="191"/>
        <v>tqc_342562235670215</v>
      </c>
    </row>
    <row r="4063" spans="1:9" x14ac:dyDescent="0.25">
      <c r="A4063" s="1" t="str">
        <f>Change!A4063</f>
        <v>s_436</v>
      </c>
      <c r="B4063" s="1">
        <f>Change!B4063</f>
        <v>1786</v>
      </c>
      <c r="C4063" s="1">
        <f>Change!C4063</f>
        <v>10096</v>
      </c>
      <c r="D4063" s="1" t="str">
        <f>Change!D4063</f>
        <v>1904-11-20T00:00:00</v>
      </c>
      <c r="E4063" s="1" t="str">
        <f>Change!E4063</f>
        <v>1927-08-22T00:00:00</v>
      </c>
      <c r="F4063" s="1" t="str">
        <f>Change!F4063</f>
        <v>l_474</v>
      </c>
      <c r="G4063" s="1" t="str">
        <f t="shared" si="189"/>
        <v>hs_436</v>
      </c>
      <c r="H4063" s="1" t="str">
        <f t="shared" si="190"/>
        <v>ph_436178610096474</v>
      </c>
      <c r="I4063" s="1" t="str">
        <f t="shared" si="191"/>
        <v>tqc_436178610096474</v>
      </c>
    </row>
    <row r="4064" spans="1:9" x14ac:dyDescent="0.25">
      <c r="A4064" s="1" t="str">
        <f>Change!A4064</f>
        <v>s_11</v>
      </c>
      <c r="B4064" s="1">
        <f>Change!B4064</f>
        <v>1580</v>
      </c>
      <c r="C4064" s="1">
        <f>Change!C4064</f>
        <v>19640</v>
      </c>
      <c r="D4064" s="1" t="str">
        <f>Change!D4064</f>
        <v>1904-04-28T00:00:00</v>
      </c>
      <c r="E4064" s="1" t="str">
        <f>Change!E4064</f>
        <v>1953-10-08T00:00:00</v>
      </c>
      <c r="F4064" s="1" t="str">
        <f>Change!F4064</f>
        <v>l_921</v>
      </c>
      <c r="G4064" s="1" t="str">
        <f t="shared" si="189"/>
        <v>hs_11</v>
      </c>
      <c r="H4064" s="1" t="str">
        <f t="shared" si="190"/>
        <v>ph_11158019640921</v>
      </c>
      <c r="I4064" s="1" t="str">
        <f t="shared" si="191"/>
        <v>tqc_11158019640921</v>
      </c>
    </row>
    <row r="4065" spans="1:9" x14ac:dyDescent="0.25">
      <c r="A4065" s="1" t="str">
        <f>Change!A4065</f>
        <v>s_377</v>
      </c>
      <c r="B4065" s="1">
        <f>Change!B4065</f>
        <v>19313</v>
      </c>
      <c r="C4065" s="1">
        <f>Change!C4065</f>
        <v>26063</v>
      </c>
      <c r="D4065" s="1" t="str">
        <f>Change!D4065</f>
        <v>1952-11-15T00:00:00</v>
      </c>
      <c r="E4065" s="1" t="str">
        <f>Change!E4065</f>
        <v>1971-05-10T00:00:00</v>
      </c>
      <c r="F4065" s="1" t="str">
        <f>Change!F4065</f>
        <v>l_457</v>
      </c>
      <c r="G4065" s="1" t="str">
        <f t="shared" si="189"/>
        <v>hs_377</v>
      </c>
      <c r="H4065" s="1" t="str">
        <f t="shared" si="190"/>
        <v>ph_3771931326063457</v>
      </c>
      <c r="I4065" s="1" t="str">
        <f t="shared" si="191"/>
        <v>tqc_3771931326063457</v>
      </c>
    </row>
    <row r="4066" spans="1:9" x14ac:dyDescent="0.25">
      <c r="A4066" s="1" t="str">
        <f>Change!A4066</f>
        <v>s_400</v>
      </c>
      <c r="B4066" s="1">
        <f>Change!B4066</f>
        <v>3440</v>
      </c>
      <c r="C4066" s="1">
        <f>Change!C4066</f>
        <v>38434</v>
      </c>
      <c r="D4066" s="1" t="str">
        <f>Change!D4066</f>
        <v>1909-06-01T00:00:00</v>
      </c>
      <c r="E4066" s="1" t="str">
        <f>Change!E4066</f>
        <v>2005-03-23T00:00:00</v>
      </c>
      <c r="F4066" s="1" t="str">
        <f>Change!F4066</f>
        <v>l_352</v>
      </c>
      <c r="G4066" s="1" t="str">
        <f t="shared" si="189"/>
        <v>hs_400</v>
      </c>
      <c r="H4066" s="1" t="str">
        <f t="shared" si="190"/>
        <v>ph_400344038434352</v>
      </c>
      <c r="I4066" s="1" t="str">
        <f t="shared" si="191"/>
        <v>tqc_400344038434352</v>
      </c>
    </row>
    <row r="4067" spans="1:9" x14ac:dyDescent="0.25">
      <c r="A4067" s="1" t="str">
        <f>Change!A4067</f>
        <v>s_739</v>
      </c>
      <c r="B4067" s="1">
        <f>Change!B4067</f>
        <v>31966</v>
      </c>
      <c r="C4067" s="1">
        <f>Change!C4067</f>
        <v>34216</v>
      </c>
      <c r="D4067" s="1" t="str">
        <f>Change!D4067</f>
        <v>1987-07-08T00:00:00</v>
      </c>
      <c r="E4067" s="1" t="str">
        <f>Change!E4067</f>
        <v>1993-09-04T00:00:00</v>
      </c>
      <c r="F4067" s="1" t="str">
        <f>Change!F4067</f>
        <v>l_42</v>
      </c>
      <c r="G4067" s="1" t="str">
        <f t="shared" si="189"/>
        <v>hs_739</v>
      </c>
      <c r="H4067" s="1" t="str">
        <f t="shared" si="190"/>
        <v>ph_739319663421642</v>
      </c>
      <c r="I4067" s="1" t="str">
        <f t="shared" si="191"/>
        <v>tqc_739319663421642</v>
      </c>
    </row>
    <row r="4068" spans="1:9" x14ac:dyDescent="0.25">
      <c r="A4068" s="1" t="str">
        <f>Change!A4068</f>
        <v>s_841</v>
      </c>
      <c r="B4068" s="1">
        <f>Change!B4068</f>
        <v>31463</v>
      </c>
      <c r="C4068" s="1">
        <f>Change!C4068</f>
        <v>36329</v>
      </c>
      <c r="D4068" s="1" t="str">
        <f>Change!D4068</f>
        <v>1986-02-20T00:00:00</v>
      </c>
      <c r="E4068" s="1" t="str">
        <f>Change!E4068</f>
        <v>1999-06-18T00:00:00</v>
      </c>
      <c r="F4068" s="1" t="str">
        <f>Change!F4068</f>
        <v>l_335</v>
      </c>
      <c r="G4068" s="1" t="str">
        <f t="shared" si="189"/>
        <v>hs_841</v>
      </c>
      <c r="H4068" s="1" t="str">
        <f t="shared" si="190"/>
        <v>ph_8413146336329335</v>
      </c>
      <c r="I4068" s="1" t="str">
        <f t="shared" si="191"/>
        <v>tqc_8413146336329335</v>
      </c>
    </row>
    <row r="4069" spans="1:9" x14ac:dyDescent="0.25">
      <c r="A4069" s="1" t="str">
        <f>Change!A4069</f>
        <v>s_68</v>
      </c>
      <c r="B4069" s="1">
        <f>Change!B4069</f>
        <v>7774</v>
      </c>
      <c r="C4069" s="1">
        <f>Change!C4069</f>
        <v>42218</v>
      </c>
      <c r="D4069" s="1" t="str">
        <f>Change!D4069</f>
        <v>1921-04-13T00:00:00</v>
      </c>
      <c r="E4069" s="1" t="str">
        <f>Change!E4069</f>
        <v>2015-08-02T00:00:00</v>
      </c>
      <c r="F4069" s="1" t="str">
        <f>Change!F4069</f>
        <v>l_328</v>
      </c>
      <c r="G4069" s="1" t="str">
        <f t="shared" si="189"/>
        <v>hs_68</v>
      </c>
      <c r="H4069" s="1" t="str">
        <f t="shared" si="190"/>
        <v>ph_68777442218328</v>
      </c>
      <c r="I4069" s="1" t="str">
        <f t="shared" si="191"/>
        <v>tqc_68777442218328</v>
      </c>
    </row>
    <row r="4070" spans="1:9" x14ac:dyDescent="0.25">
      <c r="A4070" s="1" t="str">
        <f>Change!A4070</f>
        <v>s_910</v>
      </c>
      <c r="B4070" s="1">
        <f>Change!B4070</f>
        <v>12122</v>
      </c>
      <c r="C4070" s="1">
        <f>Change!C4070</f>
        <v>12520</v>
      </c>
      <c r="D4070" s="1" t="str">
        <f>Change!D4070</f>
        <v>1933-03-09T00:00:00</v>
      </c>
      <c r="E4070" s="1" t="str">
        <f>Change!E4070</f>
        <v>1934-04-11T00:00:00</v>
      </c>
      <c r="F4070" s="1" t="str">
        <f>Change!F4070</f>
        <v>l_338</v>
      </c>
      <c r="G4070" s="1" t="str">
        <f t="shared" si="189"/>
        <v>hs_910</v>
      </c>
      <c r="H4070" s="1" t="str">
        <f t="shared" si="190"/>
        <v>ph_9101212212520338</v>
      </c>
      <c r="I4070" s="1" t="str">
        <f t="shared" si="191"/>
        <v>tqc_9101212212520338</v>
      </c>
    </row>
    <row r="4071" spans="1:9" x14ac:dyDescent="0.25">
      <c r="A4071" s="1" t="str">
        <f>Change!A4071</f>
        <v>s_877</v>
      </c>
      <c r="B4071" s="1">
        <f>Change!B4071</f>
        <v>42511</v>
      </c>
      <c r="C4071" s="1">
        <f>Change!C4071</f>
        <v>42583</v>
      </c>
      <c r="D4071" s="1" t="str">
        <f>Change!D4071</f>
        <v>2016-05-21T00:00:00</v>
      </c>
      <c r="E4071" s="1" t="str">
        <f>Change!E4071</f>
        <v>2016-08-01T00:00:00</v>
      </c>
      <c r="F4071" s="1" t="str">
        <f>Change!F4071</f>
        <v>l_278</v>
      </c>
      <c r="G4071" s="1" t="str">
        <f t="shared" si="189"/>
        <v>hs_877</v>
      </c>
      <c r="H4071" s="1" t="str">
        <f t="shared" si="190"/>
        <v>ph_8774251142583278</v>
      </c>
      <c r="I4071" s="1" t="str">
        <f t="shared" si="191"/>
        <v>tqc_8774251142583278</v>
      </c>
    </row>
    <row r="4072" spans="1:9" x14ac:dyDescent="0.25">
      <c r="A4072" s="1" t="str">
        <f>Change!A4072</f>
        <v>s_382</v>
      </c>
      <c r="B4072" s="1">
        <f>Change!B4072</f>
        <v>31323</v>
      </c>
      <c r="C4072" s="1">
        <f>Change!C4072</f>
        <v>36942</v>
      </c>
      <c r="D4072" s="1" t="str">
        <f>Change!D4072</f>
        <v>1985-10-03T00:00:00</v>
      </c>
      <c r="E4072" s="1" t="str">
        <f>Change!E4072</f>
        <v>2001-02-20T00:00:00</v>
      </c>
      <c r="F4072" s="1" t="str">
        <f>Change!F4072</f>
        <v>l_424</v>
      </c>
      <c r="G4072" s="1" t="str">
        <f t="shared" si="189"/>
        <v>hs_382</v>
      </c>
      <c r="H4072" s="1" t="str">
        <f t="shared" si="190"/>
        <v>ph_3823132336942424</v>
      </c>
      <c r="I4072" s="1" t="str">
        <f t="shared" si="191"/>
        <v>tqc_3823132336942424</v>
      </c>
    </row>
    <row r="4073" spans="1:9" x14ac:dyDescent="0.25">
      <c r="A4073" s="1" t="str">
        <f>Change!A4073</f>
        <v>s_503</v>
      </c>
      <c r="B4073" s="1">
        <f>Change!B4073</f>
        <v>30938</v>
      </c>
      <c r="C4073" s="1">
        <f>Change!C4073</f>
        <v>34830</v>
      </c>
      <c r="D4073" s="1" t="str">
        <f>Change!D4073</f>
        <v>1984-09-13T00:00:00</v>
      </c>
      <c r="E4073" s="1" t="str">
        <f>Change!E4073</f>
        <v>1995-05-11T00:00:00</v>
      </c>
      <c r="F4073" s="1" t="str">
        <f>Change!F4073</f>
        <v>l_16</v>
      </c>
      <c r="G4073" s="1" t="str">
        <f t="shared" si="189"/>
        <v>hs_503</v>
      </c>
      <c r="H4073" s="1" t="str">
        <f t="shared" si="190"/>
        <v>ph_503309383483016</v>
      </c>
      <c r="I4073" s="1" t="str">
        <f t="shared" si="191"/>
        <v>tqc_503309383483016</v>
      </c>
    </row>
    <row r="4074" spans="1:9" x14ac:dyDescent="0.25">
      <c r="A4074" s="1" t="str">
        <f>Change!A4074</f>
        <v>s_94</v>
      </c>
      <c r="B4074" s="1">
        <f>Change!B4074</f>
        <v>15208</v>
      </c>
      <c r="C4074" s="1">
        <f>Change!C4074</f>
        <v>32265</v>
      </c>
      <c r="D4074" s="1" t="str">
        <f>Change!D4074</f>
        <v>1941-08-20T00:00:00</v>
      </c>
      <c r="E4074" s="1" t="str">
        <f>Change!E4074</f>
        <v>1988-05-02T00:00:00</v>
      </c>
      <c r="F4074" s="1" t="str">
        <f>Change!F4074</f>
        <v>l_341</v>
      </c>
      <c r="G4074" s="1" t="str">
        <f t="shared" si="189"/>
        <v>hs_94</v>
      </c>
      <c r="H4074" s="1" t="str">
        <f t="shared" si="190"/>
        <v>ph_941520832265341</v>
      </c>
      <c r="I4074" s="1" t="str">
        <f t="shared" si="191"/>
        <v>tqc_941520832265341</v>
      </c>
    </row>
    <row r="4075" spans="1:9" x14ac:dyDescent="0.25">
      <c r="A4075" s="1" t="str">
        <f>Change!A4075</f>
        <v>s_42</v>
      </c>
      <c r="B4075" s="1">
        <f>Change!B4075</f>
        <v>18315</v>
      </c>
      <c r="C4075" s="1">
        <f>Change!C4075</f>
        <v>26338</v>
      </c>
      <c r="D4075" s="1" t="str">
        <f>Change!D4075</f>
        <v>1950-02-21T00:00:00</v>
      </c>
      <c r="E4075" s="1" t="str">
        <f>Change!E4075</f>
        <v>1972-02-09T00:00:00</v>
      </c>
      <c r="F4075" s="1" t="str">
        <f>Change!F4075</f>
        <v>l_78</v>
      </c>
      <c r="G4075" s="1" t="str">
        <f t="shared" si="189"/>
        <v>hs_42</v>
      </c>
      <c r="H4075" s="1" t="str">
        <f t="shared" si="190"/>
        <v>ph_42183152633878</v>
      </c>
      <c r="I4075" s="1" t="str">
        <f t="shared" si="191"/>
        <v>tqc_42183152633878</v>
      </c>
    </row>
    <row r="4076" spans="1:9" x14ac:dyDescent="0.25">
      <c r="A4076" s="1" t="str">
        <f>Change!A4076</f>
        <v>s_180</v>
      </c>
      <c r="B4076" s="1">
        <f>Change!B4076</f>
        <v>11262</v>
      </c>
      <c r="C4076" s="1">
        <f>Change!C4076</f>
        <v>21894</v>
      </c>
      <c r="D4076" s="1" t="str">
        <f>Change!D4076</f>
        <v>1930-10-31T00:00:00</v>
      </c>
      <c r="E4076" s="1" t="str">
        <f>Change!E4076</f>
        <v>1959-12-10T00:00:00</v>
      </c>
      <c r="F4076" s="1" t="str">
        <f>Change!F4076</f>
        <v>l_328</v>
      </c>
      <c r="G4076" s="1" t="str">
        <f t="shared" si="189"/>
        <v>hs_180</v>
      </c>
      <c r="H4076" s="1" t="str">
        <f t="shared" si="190"/>
        <v>ph_1801126221894328</v>
      </c>
      <c r="I4076" s="1" t="str">
        <f t="shared" si="191"/>
        <v>tqc_1801126221894328</v>
      </c>
    </row>
    <row r="4077" spans="1:9" x14ac:dyDescent="0.25">
      <c r="A4077" s="1" t="str">
        <f>Change!A4077</f>
        <v>s_1000</v>
      </c>
      <c r="B4077" s="1">
        <f>Change!B4077</f>
        <v>3830</v>
      </c>
      <c r="C4077" s="1">
        <f>Change!C4077</f>
        <v>5334</v>
      </c>
      <c r="D4077" s="1" t="str">
        <f>Change!D4077</f>
        <v>1910-06-26T00:00:00</v>
      </c>
      <c r="E4077" s="1" t="str">
        <f>Change!E4077</f>
        <v>1914-08-08T00:00:00</v>
      </c>
      <c r="F4077" s="1" t="str">
        <f>Change!F4077</f>
        <v>l_217</v>
      </c>
      <c r="G4077" s="1" t="str">
        <f t="shared" si="189"/>
        <v>hs_1000</v>
      </c>
      <c r="H4077" s="1" t="str">
        <f t="shared" si="190"/>
        <v>ph_100038305334217</v>
      </c>
      <c r="I4077" s="1" t="str">
        <f t="shared" si="191"/>
        <v>tqc_100038305334217</v>
      </c>
    </row>
    <row r="4078" spans="1:9" x14ac:dyDescent="0.25">
      <c r="A4078" s="1" t="str">
        <f>Change!A4078</f>
        <v>s_916</v>
      </c>
      <c r="B4078" s="1">
        <f>Change!B4078</f>
        <v>19799</v>
      </c>
      <c r="C4078" s="1">
        <f>Change!C4078</f>
        <v>41741</v>
      </c>
      <c r="D4078" s="1" t="str">
        <f>Change!D4078</f>
        <v>1954-03-16T00:00:00</v>
      </c>
      <c r="E4078" s="1" t="str">
        <f>Change!E4078</f>
        <v>2014-04-12T00:00:00</v>
      </c>
      <c r="F4078" s="1" t="str">
        <f>Change!F4078</f>
        <v>l_34</v>
      </c>
      <c r="G4078" s="1" t="str">
        <f t="shared" si="189"/>
        <v>hs_916</v>
      </c>
      <c r="H4078" s="1" t="str">
        <f t="shared" si="190"/>
        <v>ph_916197994174134</v>
      </c>
      <c r="I4078" s="1" t="str">
        <f t="shared" si="191"/>
        <v>tqc_916197994174134</v>
      </c>
    </row>
    <row r="4079" spans="1:9" x14ac:dyDescent="0.25">
      <c r="A4079" s="1" t="str">
        <f>Change!A4079</f>
        <v>s_642</v>
      </c>
      <c r="B4079" s="1">
        <f>Change!B4079</f>
        <v>1517</v>
      </c>
      <c r="C4079" s="1">
        <f>Change!C4079</f>
        <v>23211</v>
      </c>
      <c r="D4079" s="1" t="str">
        <f>Change!D4079</f>
        <v>1904-02-25T00:00:00</v>
      </c>
      <c r="E4079" s="1" t="str">
        <f>Change!E4079</f>
        <v>1963-07-19T00:00:00</v>
      </c>
      <c r="F4079" s="1" t="str">
        <f>Change!F4079</f>
        <v>l_504</v>
      </c>
      <c r="G4079" s="1" t="str">
        <f t="shared" si="189"/>
        <v>hs_642</v>
      </c>
      <c r="H4079" s="1" t="str">
        <f t="shared" si="190"/>
        <v>ph_642151723211504</v>
      </c>
      <c r="I4079" s="1" t="str">
        <f t="shared" si="191"/>
        <v>tqc_642151723211504</v>
      </c>
    </row>
    <row r="4080" spans="1:9" x14ac:dyDescent="0.25">
      <c r="A4080" s="1" t="str">
        <f>Change!A4080</f>
        <v>s_805</v>
      </c>
      <c r="B4080" s="1">
        <f>Change!B4080</f>
        <v>33614</v>
      </c>
      <c r="C4080" s="1">
        <f>Change!C4080</f>
        <v>40630</v>
      </c>
      <c r="D4080" s="1" t="str">
        <f>Change!D4080</f>
        <v>1992-01-11T00:00:00</v>
      </c>
      <c r="E4080" s="1" t="str">
        <f>Change!E4080</f>
        <v>2011-03-28T00:00:00</v>
      </c>
      <c r="F4080" s="1" t="str">
        <f>Change!F4080</f>
        <v>l_331</v>
      </c>
      <c r="G4080" s="1" t="str">
        <f t="shared" si="189"/>
        <v>hs_805</v>
      </c>
      <c r="H4080" s="1" t="str">
        <f t="shared" si="190"/>
        <v>ph_8053361440630331</v>
      </c>
      <c r="I4080" s="1" t="str">
        <f t="shared" si="191"/>
        <v>tqc_8053361440630331</v>
      </c>
    </row>
    <row r="4081" spans="1:9" x14ac:dyDescent="0.25">
      <c r="A4081" s="1" t="str">
        <f>Change!A4081</f>
        <v>s_695</v>
      </c>
      <c r="B4081" s="1">
        <f>Change!B4081</f>
        <v>15701</v>
      </c>
      <c r="C4081" s="1">
        <f>Change!C4081</f>
        <v>34400</v>
      </c>
      <c r="D4081" s="1" t="str">
        <f>Change!D4081</f>
        <v>1942-12-26T00:00:00</v>
      </c>
      <c r="E4081" s="1" t="str">
        <f>Change!E4081</f>
        <v>1994-03-07T00:00:00</v>
      </c>
      <c r="F4081" s="1" t="str">
        <f>Change!F4081</f>
        <v>l_809</v>
      </c>
      <c r="G4081" s="1" t="str">
        <f t="shared" si="189"/>
        <v>hs_695</v>
      </c>
      <c r="H4081" s="1" t="str">
        <f t="shared" si="190"/>
        <v>ph_6951570134400809</v>
      </c>
      <c r="I4081" s="1" t="str">
        <f t="shared" si="191"/>
        <v>tqc_6951570134400809</v>
      </c>
    </row>
    <row r="4082" spans="1:9" x14ac:dyDescent="0.25">
      <c r="A4082" s="1" t="str">
        <f>Change!A4082</f>
        <v>s_804</v>
      </c>
      <c r="B4082" s="1">
        <f>Change!B4082</f>
        <v>31413</v>
      </c>
      <c r="C4082" s="1">
        <f>Change!C4082</f>
        <v>39806</v>
      </c>
      <c r="D4082" s="1" t="str">
        <f>Change!D4082</f>
        <v>1986-01-01T00:00:00</v>
      </c>
      <c r="E4082" s="1" t="str">
        <f>Change!E4082</f>
        <v>2008-12-24T00:00:00</v>
      </c>
      <c r="F4082" s="1" t="str">
        <f>Change!F4082</f>
        <v>l_139</v>
      </c>
      <c r="G4082" s="1" t="str">
        <f t="shared" si="189"/>
        <v>hs_804</v>
      </c>
      <c r="H4082" s="1" t="str">
        <f t="shared" si="190"/>
        <v>ph_8043141339806139</v>
      </c>
      <c r="I4082" s="1" t="str">
        <f t="shared" si="191"/>
        <v>tqc_8043141339806139</v>
      </c>
    </row>
    <row r="4083" spans="1:9" x14ac:dyDescent="0.25">
      <c r="A4083" s="1" t="str">
        <f>Change!A4083</f>
        <v>s_258</v>
      </c>
      <c r="B4083" s="1">
        <f>Change!B4083</f>
        <v>34806</v>
      </c>
      <c r="C4083" s="1">
        <f>Change!C4083</f>
        <v>36918</v>
      </c>
      <c r="D4083" s="1" t="str">
        <f>Change!D4083</f>
        <v>1995-04-17T00:00:00</v>
      </c>
      <c r="E4083" s="1" t="str">
        <f>Change!E4083</f>
        <v>2001-01-27T00:00:00</v>
      </c>
      <c r="F4083" s="1" t="str">
        <f>Change!F4083</f>
        <v>l_558</v>
      </c>
      <c r="G4083" s="1" t="str">
        <f t="shared" si="189"/>
        <v>hs_258</v>
      </c>
      <c r="H4083" s="1" t="str">
        <f t="shared" si="190"/>
        <v>ph_2583480636918558</v>
      </c>
      <c r="I4083" s="1" t="str">
        <f t="shared" si="191"/>
        <v>tqc_2583480636918558</v>
      </c>
    </row>
    <row r="4084" spans="1:9" x14ac:dyDescent="0.25">
      <c r="A4084" s="1" t="str">
        <f>Change!A4084</f>
        <v>s_492</v>
      </c>
      <c r="B4084" s="1">
        <f>Change!B4084</f>
        <v>20664</v>
      </c>
      <c r="C4084" s="1">
        <f>Change!C4084</f>
        <v>37034</v>
      </c>
      <c r="D4084" s="1" t="str">
        <f>Change!D4084</f>
        <v>1956-07-28T00:00:00</v>
      </c>
      <c r="E4084" s="1" t="str">
        <f>Change!E4084</f>
        <v>2001-05-23T00:00:00</v>
      </c>
      <c r="F4084" s="1" t="str">
        <f>Change!F4084</f>
        <v>l_752</v>
      </c>
      <c r="G4084" s="1" t="str">
        <f t="shared" si="189"/>
        <v>hs_492</v>
      </c>
      <c r="H4084" s="1" t="str">
        <f t="shared" si="190"/>
        <v>ph_4922066437034752</v>
      </c>
      <c r="I4084" s="1" t="str">
        <f t="shared" si="191"/>
        <v>tqc_4922066437034752</v>
      </c>
    </row>
    <row r="4085" spans="1:9" x14ac:dyDescent="0.25">
      <c r="A4085" s="1" t="str">
        <f>Change!A4085</f>
        <v>s_363</v>
      </c>
      <c r="B4085" s="1">
        <f>Change!B4085</f>
        <v>10195</v>
      </c>
      <c r="C4085" s="1">
        <f>Change!C4085</f>
        <v>30593</v>
      </c>
      <c r="D4085" s="1" t="str">
        <f>Change!D4085</f>
        <v>1927-11-29T00:00:00</v>
      </c>
      <c r="E4085" s="1" t="str">
        <f>Change!E4085</f>
        <v>1983-10-04T00:00:00</v>
      </c>
      <c r="F4085" s="1" t="str">
        <f>Change!F4085</f>
        <v>l_464</v>
      </c>
      <c r="G4085" s="1" t="str">
        <f t="shared" si="189"/>
        <v>hs_363</v>
      </c>
      <c r="H4085" s="1" t="str">
        <f t="shared" si="190"/>
        <v>ph_3631019530593464</v>
      </c>
      <c r="I4085" s="1" t="str">
        <f t="shared" si="191"/>
        <v>tqc_3631019530593464</v>
      </c>
    </row>
    <row r="4086" spans="1:9" x14ac:dyDescent="0.25">
      <c r="A4086" s="1" t="str">
        <f>Change!A4086</f>
        <v>s_904</v>
      </c>
      <c r="B4086" s="1">
        <f>Change!B4086</f>
        <v>8983</v>
      </c>
      <c r="C4086" s="1">
        <f>Change!C4086</f>
        <v>33345</v>
      </c>
      <c r="D4086" s="1" t="str">
        <f>Change!D4086</f>
        <v>1924-08-04T00:00:00</v>
      </c>
      <c r="E4086" s="1" t="str">
        <f>Change!E4086</f>
        <v>1991-04-17T00:00:00</v>
      </c>
      <c r="F4086" s="1" t="str">
        <f>Change!F4086</f>
        <v>l_700</v>
      </c>
      <c r="G4086" s="1" t="str">
        <f t="shared" si="189"/>
        <v>hs_904</v>
      </c>
      <c r="H4086" s="1" t="str">
        <f t="shared" si="190"/>
        <v>ph_904898333345700</v>
      </c>
      <c r="I4086" s="1" t="str">
        <f t="shared" si="191"/>
        <v>tqc_904898333345700</v>
      </c>
    </row>
    <row r="4087" spans="1:9" x14ac:dyDescent="0.25">
      <c r="A4087" s="1" t="str">
        <f>Change!A4087</f>
        <v>s_533</v>
      </c>
      <c r="B4087" s="1">
        <f>Change!B4087</f>
        <v>32654</v>
      </c>
      <c r="C4087" s="1">
        <f>Change!C4087</f>
        <v>36718</v>
      </c>
      <c r="D4087" s="1" t="str">
        <f>Change!D4087</f>
        <v>1989-05-26T00:00:00</v>
      </c>
      <c r="E4087" s="1" t="str">
        <f>Change!E4087</f>
        <v>2000-07-11T00:00:00</v>
      </c>
      <c r="F4087" s="1" t="str">
        <f>Change!F4087</f>
        <v>l_882</v>
      </c>
      <c r="G4087" s="1" t="str">
        <f t="shared" si="189"/>
        <v>hs_533</v>
      </c>
      <c r="H4087" s="1" t="str">
        <f t="shared" si="190"/>
        <v>ph_5333265436718882</v>
      </c>
      <c r="I4087" s="1" t="str">
        <f t="shared" si="191"/>
        <v>tqc_5333265436718882</v>
      </c>
    </row>
    <row r="4088" spans="1:9" x14ac:dyDescent="0.25">
      <c r="A4088" s="1" t="str">
        <f>Change!A4088</f>
        <v>s_57</v>
      </c>
      <c r="B4088" s="1">
        <f>Change!B4088</f>
        <v>1933</v>
      </c>
      <c r="C4088" s="1">
        <f>Change!C4088</f>
        <v>31225</v>
      </c>
      <c r="D4088" s="1" t="str">
        <f>Change!D4088</f>
        <v>1905-04-16T00:00:00</v>
      </c>
      <c r="E4088" s="1" t="str">
        <f>Change!E4088</f>
        <v>1985-06-27T00:00:00</v>
      </c>
      <c r="F4088" s="1" t="str">
        <f>Change!F4088</f>
        <v>l_977</v>
      </c>
      <c r="G4088" s="1" t="str">
        <f t="shared" si="189"/>
        <v>hs_57</v>
      </c>
      <c r="H4088" s="1" t="str">
        <f t="shared" si="190"/>
        <v>ph_57193331225977</v>
      </c>
      <c r="I4088" s="1" t="str">
        <f t="shared" si="191"/>
        <v>tqc_57193331225977</v>
      </c>
    </row>
    <row r="4089" spans="1:9" x14ac:dyDescent="0.25">
      <c r="A4089" s="1" t="str">
        <f>Change!A4089</f>
        <v>s_584</v>
      </c>
      <c r="B4089" s="1">
        <f>Change!B4089</f>
        <v>20435</v>
      </c>
      <c r="C4089" s="1">
        <f>Change!C4089</f>
        <v>33473</v>
      </c>
      <c r="D4089" s="1" t="str">
        <f>Change!D4089</f>
        <v>1955-12-12T00:00:00</v>
      </c>
      <c r="E4089" s="1" t="str">
        <f>Change!E4089</f>
        <v>1991-08-23T00:00:00</v>
      </c>
      <c r="F4089" s="1" t="str">
        <f>Change!F4089</f>
        <v>l_445</v>
      </c>
      <c r="G4089" s="1" t="str">
        <f t="shared" si="189"/>
        <v>hs_584</v>
      </c>
      <c r="H4089" s="1" t="str">
        <f t="shared" si="190"/>
        <v>ph_5842043533473445</v>
      </c>
      <c r="I4089" s="1" t="str">
        <f t="shared" si="191"/>
        <v>tqc_5842043533473445</v>
      </c>
    </row>
    <row r="4090" spans="1:9" x14ac:dyDescent="0.25">
      <c r="A4090" s="1" t="str">
        <f>Change!A4090</f>
        <v>s_505</v>
      </c>
      <c r="B4090" s="1">
        <f>Change!B4090</f>
        <v>31978</v>
      </c>
      <c r="C4090" s="1">
        <f>Change!C4090</f>
        <v>41234</v>
      </c>
      <c r="D4090" s="1" t="str">
        <f>Change!D4090</f>
        <v>1987-07-20T00:00:00</v>
      </c>
      <c r="E4090" s="1" t="str">
        <f>Change!E4090</f>
        <v>2012-11-21T00:00:00</v>
      </c>
      <c r="F4090" s="1" t="str">
        <f>Change!F4090</f>
        <v>l_468</v>
      </c>
      <c r="G4090" s="1" t="str">
        <f t="shared" si="189"/>
        <v>hs_505</v>
      </c>
      <c r="H4090" s="1" t="str">
        <f t="shared" si="190"/>
        <v>ph_5053197841234468</v>
      </c>
      <c r="I4090" s="1" t="str">
        <f t="shared" si="191"/>
        <v>tqc_5053197841234468</v>
      </c>
    </row>
    <row r="4091" spans="1:9" x14ac:dyDescent="0.25">
      <c r="A4091" s="1" t="str">
        <f>Change!A4091</f>
        <v>s_417</v>
      </c>
      <c r="B4091" s="1">
        <f>Change!B4091</f>
        <v>30733</v>
      </c>
      <c r="C4091" s="1">
        <f>Change!C4091</f>
        <v>30733</v>
      </c>
      <c r="D4091" s="1" t="str">
        <f>Change!D4091</f>
        <v>1984-02-21T00:00:00</v>
      </c>
      <c r="E4091" s="1" t="str">
        <f>Change!E4091</f>
        <v>1984-02-21T00:00:00</v>
      </c>
      <c r="F4091" s="1" t="str">
        <f>Change!F4091</f>
        <v>l_371</v>
      </c>
      <c r="G4091" s="1" t="str">
        <f t="shared" si="189"/>
        <v>hs_417</v>
      </c>
      <c r="H4091" s="1" t="str">
        <f t="shared" si="190"/>
        <v>ph_4173073330733371</v>
      </c>
      <c r="I4091" s="1" t="str">
        <f t="shared" si="191"/>
        <v>tqc_4173073330733371</v>
      </c>
    </row>
    <row r="4092" spans="1:9" x14ac:dyDescent="0.25">
      <c r="A4092" s="1" t="str">
        <f>Change!A4092</f>
        <v>s_8</v>
      </c>
      <c r="B4092" s="1">
        <f>Change!B4092</f>
        <v>33635</v>
      </c>
      <c r="C4092" s="1">
        <f>Change!C4092</f>
        <v>34179</v>
      </c>
      <c r="D4092" s="1" t="str">
        <f>Change!D4092</f>
        <v>1992-02-01T00:00:00</v>
      </c>
      <c r="E4092" s="1" t="str">
        <f>Change!E4092</f>
        <v>1993-07-29T00:00:00</v>
      </c>
      <c r="F4092" s="1" t="str">
        <f>Change!F4092</f>
        <v>l_672</v>
      </c>
      <c r="G4092" s="1" t="str">
        <f t="shared" si="189"/>
        <v>hs_8</v>
      </c>
      <c r="H4092" s="1" t="str">
        <f t="shared" si="190"/>
        <v>ph_83363534179672</v>
      </c>
      <c r="I4092" s="1" t="str">
        <f t="shared" si="191"/>
        <v>tqc_83363534179672</v>
      </c>
    </row>
    <row r="4093" spans="1:9" x14ac:dyDescent="0.25">
      <c r="A4093" s="1" t="str">
        <f>Change!A4093</f>
        <v>s_615</v>
      </c>
      <c r="B4093" s="1">
        <f>Change!B4093</f>
        <v>29383</v>
      </c>
      <c r="C4093" s="1">
        <f>Change!C4093</f>
        <v>42052</v>
      </c>
      <c r="D4093" s="1" t="str">
        <f>Change!D4093</f>
        <v>1980-06-11T00:00:00</v>
      </c>
      <c r="E4093" s="1" t="str">
        <f>Change!E4093</f>
        <v>2015-02-17T00:00:00</v>
      </c>
      <c r="F4093" s="1" t="str">
        <f>Change!F4093</f>
        <v>l_393</v>
      </c>
      <c r="G4093" s="1" t="str">
        <f t="shared" si="189"/>
        <v>hs_615</v>
      </c>
      <c r="H4093" s="1" t="str">
        <f t="shared" si="190"/>
        <v>ph_6152938342052393</v>
      </c>
      <c r="I4093" s="1" t="str">
        <f t="shared" si="191"/>
        <v>tqc_6152938342052393</v>
      </c>
    </row>
    <row r="4094" spans="1:9" x14ac:dyDescent="0.25">
      <c r="A4094" s="1" t="str">
        <f>Change!A4094</f>
        <v>s_858</v>
      </c>
      <c r="B4094" s="1">
        <f>Change!B4094</f>
        <v>4089</v>
      </c>
      <c r="C4094" s="1">
        <f>Change!C4094</f>
        <v>10697</v>
      </c>
      <c r="D4094" s="1" t="str">
        <f>Change!D4094</f>
        <v>1911-03-12T00:00:00</v>
      </c>
      <c r="E4094" s="1" t="str">
        <f>Change!E4094</f>
        <v>1929-04-14T00:00:00</v>
      </c>
      <c r="F4094" s="1" t="str">
        <f>Change!F4094</f>
        <v>l_827</v>
      </c>
      <c r="G4094" s="1" t="str">
        <f t="shared" si="189"/>
        <v>hs_858</v>
      </c>
      <c r="H4094" s="1" t="str">
        <f t="shared" si="190"/>
        <v>ph_858408910697827</v>
      </c>
      <c r="I4094" s="1" t="str">
        <f t="shared" si="191"/>
        <v>tqc_858408910697827</v>
      </c>
    </row>
    <row r="4095" spans="1:9" x14ac:dyDescent="0.25">
      <c r="A4095" s="1" t="str">
        <f>Change!A4095</f>
        <v>s_395</v>
      </c>
      <c r="B4095" s="1">
        <f>Change!B4095</f>
        <v>39061</v>
      </c>
      <c r="C4095" s="1">
        <f>Change!C4095</f>
        <v>39329</v>
      </c>
      <c r="D4095" s="1" t="str">
        <f>Change!D4095</f>
        <v>2006-12-10T00:00:00</v>
      </c>
      <c r="E4095" s="1" t="str">
        <f>Change!E4095</f>
        <v>2007-09-04T00:00:00</v>
      </c>
      <c r="F4095" s="1" t="str">
        <f>Change!F4095</f>
        <v>l_904</v>
      </c>
      <c r="G4095" s="1" t="str">
        <f t="shared" si="189"/>
        <v>hs_395</v>
      </c>
      <c r="H4095" s="1" t="str">
        <f t="shared" si="190"/>
        <v>ph_3953906139329904</v>
      </c>
      <c r="I4095" s="1" t="str">
        <f t="shared" si="191"/>
        <v>tqc_3953906139329904</v>
      </c>
    </row>
    <row r="4096" spans="1:9" x14ac:dyDescent="0.25">
      <c r="A4096" s="1" t="str">
        <f>Change!A4096</f>
        <v>s_865</v>
      </c>
      <c r="B4096" s="1">
        <f>Change!B4096</f>
        <v>11468</v>
      </c>
      <c r="C4096" s="1">
        <f>Change!C4096</f>
        <v>30878</v>
      </c>
      <c r="D4096" s="1" t="str">
        <f>Change!D4096</f>
        <v>1931-05-25T00:00:00</v>
      </c>
      <c r="E4096" s="1" t="str">
        <f>Change!E4096</f>
        <v>1984-07-15T00:00:00</v>
      </c>
      <c r="F4096" s="1" t="str">
        <f>Change!F4096</f>
        <v>l_490</v>
      </c>
      <c r="G4096" s="1" t="str">
        <f t="shared" si="189"/>
        <v>hs_865</v>
      </c>
      <c r="H4096" s="1" t="str">
        <f t="shared" si="190"/>
        <v>ph_8651146830878490</v>
      </c>
      <c r="I4096" s="1" t="str">
        <f t="shared" si="191"/>
        <v>tqc_8651146830878490</v>
      </c>
    </row>
    <row r="4097" spans="1:9" x14ac:dyDescent="0.25">
      <c r="A4097" s="1" t="str">
        <f>Change!A4097</f>
        <v>s_825</v>
      </c>
      <c r="B4097" s="1">
        <f>Change!B4097</f>
        <v>31646</v>
      </c>
      <c r="C4097" s="1">
        <f>Change!C4097</f>
        <v>35282</v>
      </c>
      <c r="D4097" s="1" t="str">
        <f>Change!D4097</f>
        <v>1986-08-22T00:00:00</v>
      </c>
      <c r="E4097" s="1" t="str">
        <f>Change!E4097</f>
        <v>1996-08-05T00:00:00</v>
      </c>
      <c r="F4097" s="1" t="str">
        <f>Change!F4097</f>
        <v>l_783</v>
      </c>
      <c r="G4097" s="1" t="str">
        <f t="shared" si="189"/>
        <v>hs_825</v>
      </c>
      <c r="H4097" s="1" t="str">
        <f t="shared" si="190"/>
        <v>ph_8253164635282783</v>
      </c>
      <c r="I4097" s="1" t="str">
        <f t="shared" si="191"/>
        <v>tqc_8253164635282783</v>
      </c>
    </row>
    <row r="4098" spans="1:9" x14ac:dyDescent="0.25">
      <c r="A4098" s="1" t="str">
        <f>Change!A4098</f>
        <v>s_573</v>
      </c>
      <c r="B4098" s="1">
        <f>Change!B4098</f>
        <v>31238</v>
      </c>
      <c r="C4098" s="1">
        <f>Change!C4098</f>
        <v>38080</v>
      </c>
      <c r="D4098" s="1" t="str">
        <f>Change!D4098</f>
        <v>1985-07-10T00:00:00</v>
      </c>
      <c r="E4098" s="1" t="str">
        <f>Change!E4098</f>
        <v>2004-04-03T00:00:00</v>
      </c>
      <c r="F4098" s="1" t="str">
        <f>Change!F4098</f>
        <v>l_987</v>
      </c>
      <c r="G4098" s="1" t="str">
        <f t="shared" si="189"/>
        <v>hs_573</v>
      </c>
      <c r="H4098" s="1" t="str">
        <f t="shared" si="190"/>
        <v>ph_5733123838080987</v>
      </c>
      <c r="I4098" s="1" t="str">
        <f t="shared" si="191"/>
        <v>tqc_5733123838080987</v>
      </c>
    </row>
    <row r="4099" spans="1:9" x14ac:dyDescent="0.25">
      <c r="A4099" s="1" t="str">
        <f>Change!A4099</f>
        <v>s_81</v>
      </c>
      <c r="B4099" s="1">
        <f>Change!B4099</f>
        <v>19939</v>
      </c>
      <c r="C4099" s="1">
        <f>Change!C4099</f>
        <v>30804</v>
      </c>
      <c r="D4099" s="1" t="str">
        <f>Change!D4099</f>
        <v>1954-08-03T00:00:00</v>
      </c>
      <c r="E4099" s="1" t="str">
        <f>Change!E4099</f>
        <v>1984-05-02T00:00:00</v>
      </c>
      <c r="F4099" s="1" t="str">
        <f>Change!F4099</f>
        <v>l_520</v>
      </c>
      <c r="G4099" s="1" t="str">
        <f t="shared" ref="G4099:G4162" si="192">"h"&amp;A4099</f>
        <v>hs_81</v>
      </c>
      <c r="H4099" s="1" t="str">
        <f t="shared" ref="H4099:H4162" si="193">"ph"&amp;SUBSTITUTE(A4099,"s","")&amp;B4099&amp;C4099&amp;SUBSTITUTE(F4099,"l_","")</f>
        <v>ph_811993930804520</v>
      </c>
      <c r="I4099" s="1" t="str">
        <f t="shared" ref="I4099:I4162" si="194">"tqc"&amp;SUBSTITUTE(A4099,"s","")&amp;B4099&amp;C4099&amp;SUBSTITUTE(F4099,"l_","")</f>
        <v>tqc_811993930804520</v>
      </c>
    </row>
    <row r="4100" spans="1:9" x14ac:dyDescent="0.25">
      <c r="A4100" s="1" t="str">
        <f>Change!A4100</f>
        <v>s_847</v>
      </c>
      <c r="B4100" s="1">
        <f>Change!B4100</f>
        <v>37431</v>
      </c>
      <c r="C4100" s="1">
        <f>Change!C4100</f>
        <v>39836</v>
      </c>
      <c r="D4100" s="1" t="str">
        <f>Change!D4100</f>
        <v>2002-06-24T00:00:00</v>
      </c>
      <c r="E4100" s="1" t="str">
        <f>Change!E4100</f>
        <v>2009-01-23T00:00:00</v>
      </c>
      <c r="F4100" s="1" t="str">
        <f>Change!F4100</f>
        <v>l_534</v>
      </c>
      <c r="G4100" s="1" t="str">
        <f t="shared" si="192"/>
        <v>hs_847</v>
      </c>
      <c r="H4100" s="1" t="str">
        <f t="shared" si="193"/>
        <v>ph_8473743139836534</v>
      </c>
      <c r="I4100" s="1" t="str">
        <f t="shared" si="194"/>
        <v>tqc_8473743139836534</v>
      </c>
    </row>
    <row r="4101" spans="1:9" x14ac:dyDescent="0.25">
      <c r="A4101" s="1" t="str">
        <f>Change!A4101</f>
        <v>s_863</v>
      </c>
      <c r="B4101" s="1">
        <f>Change!B4101</f>
        <v>42638</v>
      </c>
      <c r="C4101" s="1">
        <f>Change!C4101</f>
        <v>42692</v>
      </c>
      <c r="D4101" s="1" t="str">
        <f>Change!D4101</f>
        <v>2016-09-25T00:00:00</v>
      </c>
      <c r="E4101" s="1" t="str">
        <f>Change!E4101</f>
        <v>2016-11-18T00:00:00</v>
      </c>
      <c r="F4101" s="1" t="str">
        <f>Change!F4101</f>
        <v>l_644</v>
      </c>
      <c r="G4101" s="1" t="str">
        <f t="shared" si="192"/>
        <v>hs_863</v>
      </c>
      <c r="H4101" s="1" t="str">
        <f t="shared" si="193"/>
        <v>ph_8634263842692644</v>
      </c>
      <c r="I4101" s="1" t="str">
        <f t="shared" si="194"/>
        <v>tqc_8634263842692644</v>
      </c>
    </row>
    <row r="4102" spans="1:9" x14ac:dyDescent="0.25">
      <c r="A4102" s="1" t="str">
        <f>Change!A4102</f>
        <v>s_21</v>
      </c>
      <c r="B4102" s="1">
        <f>Change!B4102</f>
        <v>26810</v>
      </c>
      <c r="C4102" s="1">
        <f>Change!C4102</f>
        <v>32824</v>
      </c>
      <c r="D4102" s="1" t="str">
        <f>Change!D4102</f>
        <v>1973-05-26T00:00:00</v>
      </c>
      <c r="E4102" s="1" t="str">
        <f>Change!E4102</f>
        <v>1989-11-12T00:00:00</v>
      </c>
      <c r="F4102" s="1" t="str">
        <f>Change!F4102</f>
        <v>l_709</v>
      </c>
      <c r="G4102" s="1" t="str">
        <f t="shared" si="192"/>
        <v>hs_21</v>
      </c>
      <c r="H4102" s="1" t="str">
        <f t="shared" si="193"/>
        <v>ph_212681032824709</v>
      </c>
      <c r="I4102" s="1" t="str">
        <f t="shared" si="194"/>
        <v>tqc_212681032824709</v>
      </c>
    </row>
    <row r="4103" spans="1:9" x14ac:dyDescent="0.25">
      <c r="A4103" s="1" t="str">
        <f>Change!A4103</f>
        <v>s_729</v>
      </c>
      <c r="B4103" s="1">
        <f>Change!B4103</f>
        <v>15766</v>
      </c>
      <c r="C4103" s="1">
        <f>Change!C4103</f>
        <v>27770</v>
      </c>
      <c r="D4103" s="1" t="str">
        <f>Change!D4103</f>
        <v>1943-03-01T00:00:00</v>
      </c>
      <c r="E4103" s="1" t="str">
        <f>Change!E4103</f>
        <v>1976-01-11T00:00:00</v>
      </c>
      <c r="F4103" s="1" t="str">
        <f>Change!F4103</f>
        <v>l_499</v>
      </c>
      <c r="G4103" s="1" t="str">
        <f t="shared" si="192"/>
        <v>hs_729</v>
      </c>
      <c r="H4103" s="1" t="str">
        <f t="shared" si="193"/>
        <v>ph_7291576627770499</v>
      </c>
      <c r="I4103" s="1" t="str">
        <f t="shared" si="194"/>
        <v>tqc_7291576627770499</v>
      </c>
    </row>
    <row r="4104" spans="1:9" x14ac:dyDescent="0.25">
      <c r="A4104" s="1" t="str">
        <f>Change!A4104</f>
        <v>s_923</v>
      </c>
      <c r="B4104" s="1">
        <f>Change!B4104</f>
        <v>36894</v>
      </c>
      <c r="C4104" s="1">
        <f>Change!C4104</f>
        <v>40197</v>
      </c>
      <c r="D4104" s="1" t="str">
        <f>Change!D4104</f>
        <v>2001-01-03T00:00:00</v>
      </c>
      <c r="E4104" s="1" t="str">
        <f>Change!E4104</f>
        <v>2010-01-19T00:00:00</v>
      </c>
      <c r="F4104" s="1" t="str">
        <f>Change!F4104</f>
        <v>l_474</v>
      </c>
      <c r="G4104" s="1" t="str">
        <f t="shared" si="192"/>
        <v>hs_923</v>
      </c>
      <c r="H4104" s="1" t="str">
        <f t="shared" si="193"/>
        <v>ph_9233689440197474</v>
      </c>
      <c r="I4104" s="1" t="str">
        <f t="shared" si="194"/>
        <v>tqc_9233689440197474</v>
      </c>
    </row>
    <row r="4105" spans="1:9" x14ac:dyDescent="0.25">
      <c r="A4105" s="1" t="str">
        <f>Change!A4105</f>
        <v>s_573</v>
      </c>
      <c r="B4105" s="1">
        <f>Change!B4105</f>
        <v>32759</v>
      </c>
      <c r="C4105" s="1">
        <f>Change!C4105</f>
        <v>42227</v>
      </c>
      <c r="D4105" s="1" t="str">
        <f>Change!D4105</f>
        <v>1989-09-08T00:00:00</v>
      </c>
      <c r="E4105" s="1" t="str">
        <f>Change!E4105</f>
        <v>2015-08-11T00:00:00</v>
      </c>
      <c r="F4105" s="1" t="str">
        <f>Change!F4105</f>
        <v>l_241</v>
      </c>
      <c r="G4105" s="1" t="str">
        <f t="shared" si="192"/>
        <v>hs_573</v>
      </c>
      <c r="H4105" s="1" t="str">
        <f t="shared" si="193"/>
        <v>ph_5733275942227241</v>
      </c>
      <c r="I4105" s="1" t="str">
        <f t="shared" si="194"/>
        <v>tqc_5733275942227241</v>
      </c>
    </row>
    <row r="4106" spans="1:9" x14ac:dyDescent="0.25">
      <c r="A4106" s="1" t="str">
        <f>Change!A4106</f>
        <v>s_183</v>
      </c>
      <c r="B4106" s="1">
        <f>Change!B4106</f>
        <v>19763</v>
      </c>
      <c r="C4106" s="1">
        <f>Change!C4106</f>
        <v>42460</v>
      </c>
      <c r="D4106" s="1" t="str">
        <f>Change!D4106</f>
        <v>1954-02-08T00:00:00</v>
      </c>
      <c r="E4106" s="1" t="str">
        <f>Change!E4106</f>
        <v>2016-03-31T00:00:00</v>
      </c>
      <c r="F4106" s="1" t="str">
        <f>Change!F4106</f>
        <v>l_941</v>
      </c>
      <c r="G4106" s="1" t="str">
        <f t="shared" si="192"/>
        <v>hs_183</v>
      </c>
      <c r="H4106" s="1" t="str">
        <f t="shared" si="193"/>
        <v>ph_1831976342460941</v>
      </c>
      <c r="I4106" s="1" t="str">
        <f t="shared" si="194"/>
        <v>tqc_1831976342460941</v>
      </c>
    </row>
    <row r="4107" spans="1:9" x14ac:dyDescent="0.25">
      <c r="A4107" s="1" t="str">
        <f>Change!A4107</f>
        <v>s_823</v>
      </c>
      <c r="B4107" s="1">
        <f>Change!B4107</f>
        <v>12157</v>
      </c>
      <c r="C4107" s="1">
        <f>Change!C4107</f>
        <v>32231</v>
      </c>
      <c r="D4107" s="1" t="str">
        <f>Change!D4107</f>
        <v>1933-04-13T00:00:00</v>
      </c>
      <c r="E4107" s="1" t="str">
        <f>Change!E4107</f>
        <v>1988-03-29T00:00:00</v>
      </c>
      <c r="F4107" s="1" t="str">
        <f>Change!F4107</f>
        <v>l_25</v>
      </c>
      <c r="G4107" s="1" t="str">
        <f t="shared" si="192"/>
        <v>hs_823</v>
      </c>
      <c r="H4107" s="1" t="str">
        <f t="shared" si="193"/>
        <v>ph_823121573223125</v>
      </c>
      <c r="I4107" s="1" t="str">
        <f t="shared" si="194"/>
        <v>tqc_823121573223125</v>
      </c>
    </row>
    <row r="4108" spans="1:9" x14ac:dyDescent="0.25">
      <c r="A4108" s="1" t="str">
        <f>Change!A4108</f>
        <v>s_786</v>
      </c>
      <c r="B4108" s="1">
        <f>Change!B4108</f>
        <v>40863</v>
      </c>
      <c r="C4108" s="1">
        <f>Change!C4108</f>
        <v>42178</v>
      </c>
      <c r="D4108" s="1" t="str">
        <f>Change!D4108</f>
        <v>2011-11-16T00:00:00</v>
      </c>
      <c r="E4108" s="1" t="str">
        <f>Change!E4108</f>
        <v>2015-06-23T00:00:00</v>
      </c>
      <c r="F4108" s="1" t="str">
        <f>Change!F4108</f>
        <v>l_584</v>
      </c>
      <c r="G4108" s="1" t="str">
        <f t="shared" si="192"/>
        <v>hs_786</v>
      </c>
      <c r="H4108" s="1" t="str">
        <f t="shared" si="193"/>
        <v>ph_7864086342178584</v>
      </c>
      <c r="I4108" s="1" t="str">
        <f t="shared" si="194"/>
        <v>tqc_7864086342178584</v>
      </c>
    </row>
    <row r="4109" spans="1:9" x14ac:dyDescent="0.25">
      <c r="A4109" s="1" t="str">
        <f>Change!A4109</f>
        <v>s_54</v>
      </c>
      <c r="B4109" s="1">
        <f>Change!B4109</f>
        <v>32595</v>
      </c>
      <c r="C4109" s="1">
        <f>Change!C4109</f>
        <v>33758</v>
      </c>
      <c r="D4109" s="1" t="str">
        <f>Change!D4109</f>
        <v>1989-03-28T00:00:00</v>
      </c>
      <c r="E4109" s="1" t="str">
        <f>Change!E4109</f>
        <v>1992-06-03T00:00:00</v>
      </c>
      <c r="F4109" s="1" t="str">
        <f>Change!F4109</f>
        <v>l_856</v>
      </c>
      <c r="G4109" s="1" t="str">
        <f t="shared" si="192"/>
        <v>hs_54</v>
      </c>
      <c r="H4109" s="1" t="str">
        <f t="shared" si="193"/>
        <v>ph_543259533758856</v>
      </c>
      <c r="I4109" s="1" t="str">
        <f t="shared" si="194"/>
        <v>tqc_543259533758856</v>
      </c>
    </row>
    <row r="4110" spans="1:9" x14ac:dyDescent="0.25">
      <c r="A4110" s="1" t="str">
        <f>Change!A4110</f>
        <v>s_158</v>
      </c>
      <c r="B4110" s="1">
        <f>Change!B4110</f>
        <v>7201</v>
      </c>
      <c r="C4110" s="1">
        <f>Change!C4110</f>
        <v>18761</v>
      </c>
      <c r="D4110" s="1" t="str">
        <f>Change!D4110</f>
        <v>1919-09-18T00:00:00</v>
      </c>
      <c r="E4110" s="1" t="str">
        <f>Change!E4110</f>
        <v>1951-05-13T00:00:00</v>
      </c>
      <c r="F4110" s="1" t="str">
        <f>Change!F4110</f>
        <v>l_535</v>
      </c>
      <c r="G4110" s="1" t="str">
        <f t="shared" si="192"/>
        <v>hs_158</v>
      </c>
      <c r="H4110" s="1" t="str">
        <f t="shared" si="193"/>
        <v>ph_158720118761535</v>
      </c>
      <c r="I4110" s="1" t="str">
        <f t="shared" si="194"/>
        <v>tqc_158720118761535</v>
      </c>
    </row>
    <row r="4111" spans="1:9" x14ac:dyDescent="0.25">
      <c r="A4111" s="1" t="str">
        <f>Change!A4111</f>
        <v>s_614</v>
      </c>
      <c r="B4111" s="1">
        <f>Change!B4111</f>
        <v>15171</v>
      </c>
      <c r="C4111" s="1">
        <f>Change!C4111</f>
        <v>31623</v>
      </c>
      <c r="D4111" s="1" t="str">
        <f>Change!D4111</f>
        <v>1941-07-14T00:00:00</v>
      </c>
      <c r="E4111" s="1" t="str">
        <f>Change!E4111</f>
        <v>1986-07-30T00:00:00</v>
      </c>
      <c r="F4111" s="1" t="str">
        <f>Change!F4111</f>
        <v>l_191</v>
      </c>
      <c r="G4111" s="1" t="str">
        <f t="shared" si="192"/>
        <v>hs_614</v>
      </c>
      <c r="H4111" s="1" t="str">
        <f t="shared" si="193"/>
        <v>ph_6141517131623191</v>
      </c>
      <c r="I4111" s="1" t="str">
        <f t="shared" si="194"/>
        <v>tqc_6141517131623191</v>
      </c>
    </row>
    <row r="4112" spans="1:9" x14ac:dyDescent="0.25">
      <c r="A4112" s="1" t="str">
        <f>Change!A4112</f>
        <v>s_737</v>
      </c>
      <c r="B4112" s="1">
        <f>Change!B4112</f>
        <v>5762</v>
      </c>
      <c r="C4112" s="1">
        <f>Change!C4112</f>
        <v>6357</v>
      </c>
      <c r="D4112" s="1" t="str">
        <f>Change!D4112</f>
        <v>1915-10-10T00:00:00</v>
      </c>
      <c r="E4112" s="1" t="str">
        <f>Change!E4112</f>
        <v>1917-05-27T00:00:00</v>
      </c>
      <c r="F4112" s="1" t="str">
        <f>Change!F4112</f>
        <v>l_865</v>
      </c>
      <c r="G4112" s="1" t="str">
        <f t="shared" si="192"/>
        <v>hs_737</v>
      </c>
      <c r="H4112" s="1" t="str">
        <f t="shared" si="193"/>
        <v>ph_73757626357865</v>
      </c>
      <c r="I4112" s="1" t="str">
        <f t="shared" si="194"/>
        <v>tqc_73757626357865</v>
      </c>
    </row>
    <row r="4113" spans="1:9" x14ac:dyDescent="0.25">
      <c r="A4113" s="1" t="str">
        <f>Change!A4113</f>
        <v>s_53</v>
      </c>
      <c r="B4113" s="1">
        <f>Change!B4113</f>
        <v>7629</v>
      </c>
      <c r="C4113" s="1">
        <f>Change!C4113</f>
        <v>38774</v>
      </c>
      <c r="D4113" s="1" t="str">
        <f>Change!D4113</f>
        <v>1920-11-19T00:00:00</v>
      </c>
      <c r="E4113" s="1" t="str">
        <f>Change!E4113</f>
        <v>2006-02-26T00:00:00</v>
      </c>
      <c r="F4113" s="1" t="str">
        <f>Change!F4113</f>
        <v>l_986</v>
      </c>
      <c r="G4113" s="1" t="str">
        <f t="shared" si="192"/>
        <v>hs_53</v>
      </c>
      <c r="H4113" s="1" t="str">
        <f t="shared" si="193"/>
        <v>ph_53762938774986</v>
      </c>
      <c r="I4113" s="1" t="str">
        <f t="shared" si="194"/>
        <v>tqc_53762938774986</v>
      </c>
    </row>
    <row r="4114" spans="1:9" x14ac:dyDescent="0.25">
      <c r="A4114" s="1" t="str">
        <f>Change!A4114</f>
        <v>s_184</v>
      </c>
      <c r="B4114" s="1">
        <f>Change!B4114</f>
        <v>41697</v>
      </c>
      <c r="C4114" s="1">
        <f>Change!C4114</f>
        <v>41913</v>
      </c>
      <c r="D4114" s="1" t="str">
        <f>Change!D4114</f>
        <v>2014-02-27T00:00:00</v>
      </c>
      <c r="E4114" s="1" t="str">
        <f>Change!E4114</f>
        <v>2014-10-01T00:00:00</v>
      </c>
      <c r="F4114" s="1" t="str">
        <f>Change!F4114</f>
        <v>l_657</v>
      </c>
      <c r="G4114" s="1" t="str">
        <f t="shared" si="192"/>
        <v>hs_184</v>
      </c>
      <c r="H4114" s="1" t="str">
        <f t="shared" si="193"/>
        <v>ph_1844169741913657</v>
      </c>
      <c r="I4114" s="1" t="str">
        <f t="shared" si="194"/>
        <v>tqc_1844169741913657</v>
      </c>
    </row>
    <row r="4115" spans="1:9" x14ac:dyDescent="0.25">
      <c r="A4115" s="1" t="str">
        <f>Change!A4115</f>
        <v>s_94</v>
      </c>
      <c r="B4115" s="1">
        <f>Change!B4115</f>
        <v>12718</v>
      </c>
      <c r="C4115" s="1">
        <f>Change!C4115</f>
        <v>15721</v>
      </c>
      <c r="D4115" s="1" t="str">
        <f>Change!D4115</f>
        <v>1934-10-26T00:00:00</v>
      </c>
      <c r="E4115" s="1" t="str">
        <f>Change!E4115</f>
        <v>1943-01-15T00:00:00</v>
      </c>
      <c r="F4115" s="1" t="str">
        <f>Change!F4115</f>
        <v>l_336</v>
      </c>
      <c r="G4115" s="1" t="str">
        <f t="shared" si="192"/>
        <v>hs_94</v>
      </c>
      <c r="H4115" s="1" t="str">
        <f t="shared" si="193"/>
        <v>ph_941271815721336</v>
      </c>
      <c r="I4115" s="1" t="str">
        <f t="shared" si="194"/>
        <v>tqc_941271815721336</v>
      </c>
    </row>
    <row r="4116" spans="1:9" x14ac:dyDescent="0.25">
      <c r="A4116" s="1" t="str">
        <f>Change!A4116</f>
        <v>s_147</v>
      </c>
      <c r="B4116" s="1">
        <f>Change!B4116</f>
        <v>12985</v>
      </c>
      <c r="C4116" s="1">
        <f>Change!C4116</f>
        <v>31978</v>
      </c>
      <c r="D4116" s="1" t="str">
        <f>Change!D4116</f>
        <v>1935-07-20T00:00:00</v>
      </c>
      <c r="E4116" s="1" t="str">
        <f>Change!E4116</f>
        <v>1987-07-20T00:00:00</v>
      </c>
      <c r="F4116" s="1" t="str">
        <f>Change!F4116</f>
        <v>l_384</v>
      </c>
      <c r="G4116" s="1" t="str">
        <f t="shared" si="192"/>
        <v>hs_147</v>
      </c>
      <c r="H4116" s="1" t="str">
        <f t="shared" si="193"/>
        <v>ph_1471298531978384</v>
      </c>
      <c r="I4116" s="1" t="str">
        <f t="shared" si="194"/>
        <v>tqc_1471298531978384</v>
      </c>
    </row>
    <row r="4117" spans="1:9" x14ac:dyDescent="0.25">
      <c r="A4117" s="1" t="str">
        <f>Change!A4117</f>
        <v>s_252</v>
      </c>
      <c r="B4117" s="1">
        <f>Change!B4117</f>
        <v>36428</v>
      </c>
      <c r="C4117" s="1">
        <f>Change!C4117</f>
        <v>38909</v>
      </c>
      <c r="D4117" s="1" t="str">
        <f>Change!D4117</f>
        <v>1999-09-25T00:00:00</v>
      </c>
      <c r="E4117" s="1" t="str">
        <f>Change!E4117</f>
        <v>2006-07-11T00:00:00</v>
      </c>
      <c r="F4117" s="1" t="str">
        <f>Change!F4117</f>
        <v>l_787</v>
      </c>
      <c r="G4117" s="1" t="str">
        <f t="shared" si="192"/>
        <v>hs_252</v>
      </c>
      <c r="H4117" s="1" t="str">
        <f t="shared" si="193"/>
        <v>ph_2523642838909787</v>
      </c>
      <c r="I4117" s="1" t="str">
        <f t="shared" si="194"/>
        <v>tqc_2523642838909787</v>
      </c>
    </row>
    <row r="4118" spans="1:9" x14ac:dyDescent="0.25">
      <c r="A4118" s="1" t="str">
        <f>Change!A4118</f>
        <v>s_395</v>
      </c>
      <c r="B4118" s="1">
        <f>Change!B4118</f>
        <v>24195</v>
      </c>
      <c r="C4118" s="1">
        <f>Change!C4118</f>
        <v>27519</v>
      </c>
      <c r="D4118" s="1" t="str">
        <f>Change!D4118</f>
        <v>1966-03-29T00:00:00</v>
      </c>
      <c r="E4118" s="1" t="str">
        <f>Change!E4118</f>
        <v>1975-05-05T00:00:00</v>
      </c>
      <c r="F4118" s="1" t="str">
        <f>Change!F4118</f>
        <v>l_231</v>
      </c>
      <c r="G4118" s="1" t="str">
        <f t="shared" si="192"/>
        <v>hs_395</v>
      </c>
      <c r="H4118" s="1" t="str">
        <f t="shared" si="193"/>
        <v>ph_3952419527519231</v>
      </c>
      <c r="I4118" s="1" t="str">
        <f t="shared" si="194"/>
        <v>tqc_3952419527519231</v>
      </c>
    </row>
    <row r="4119" spans="1:9" x14ac:dyDescent="0.25">
      <c r="A4119" s="1" t="str">
        <f>Change!A4119</f>
        <v>s_210</v>
      </c>
      <c r="B4119" s="1">
        <f>Change!B4119</f>
        <v>30916</v>
      </c>
      <c r="C4119" s="1">
        <f>Change!C4119</f>
        <v>39283</v>
      </c>
      <c r="D4119" s="1" t="str">
        <f>Change!D4119</f>
        <v>1984-08-22T00:00:00</v>
      </c>
      <c r="E4119" s="1" t="str">
        <f>Change!E4119</f>
        <v>2007-07-20T00:00:00</v>
      </c>
      <c r="F4119" s="1" t="str">
        <f>Change!F4119</f>
        <v>l_558</v>
      </c>
      <c r="G4119" s="1" t="str">
        <f t="shared" si="192"/>
        <v>hs_210</v>
      </c>
      <c r="H4119" s="1" t="str">
        <f t="shared" si="193"/>
        <v>ph_2103091639283558</v>
      </c>
      <c r="I4119" s="1" t="str">
        <f t="shared" si="194"/>
        <v>tqc_2103091639283558</v>
      </c>
    </row>
    <row r="4120" spans="1:9" x14ac:dyDescent="0.25">
      <c r="A4120" s="1" t="str">
        <f>Change!A4120</f>
        <v>s_590</v>
      </c>
      <c r="B4120" s="1">
        <f>Change!B4120</f>
        <v>19108</v>
      </c>
      <c r="C4120" s="1">
        <f>Change!C4120</f>
        <v>40320</v>
      </c>
      <c r="D4120" s="1" t="str">
        <f>Change!D4120</f>
        <v>1952-04-24T00:00:00</v>
      </c>
      <c r="E4120" s="1" t="str">
        <f>Change!E4120</f>
        <v>2010-05-22T00:00:00</v>
      </c>
      <c r="F4120" s="1" t="str">
        <f>Change!F4120</f>
        <v>l_530</v>
      </c>
      <c r="G4120" s="1" t="str">
        <f t="shared" si="192"/>
        <v>hs_590</v>
      </c>
      <c r="H4120" s="1" t="str">
        <f t="shared" si="193"/>
        <v>ph_5901910840320530</v>
      </c>
      <c r="I4120" s="1" t="str">
        <f t="shared" si="194"/>
        <v>tqc_5901910840320530</v>
      </c>
    </row>
    <row r="4121" spans="1:9" x14ac:dyDescent="0.25">
      <c r="A4121" s="1" t="str">
        <f>Change!A4121</f>
        <v>s_164</v>
      </c>
      <c r="B4121" s="1">
        <f>Change!B4121</f>
        <v>40204</v>
      </c>
      <c r="C4121" s="1">
        <f>Change!C4121</f>
        <v>40641</v>
      </c>
      <c r="D4121" s="1" t="str">
        <f>Change!D4121</f>
        <v>2010-01-26T00:00:00</v>
      </c>
      <c r="E4121" s="1" t="str">
        <f>Change!E4121</f>
        <v>2011-04-08T00:00:00</v>
      </c>
      <c r="F4121" s="1" t="str">
        <f>Change!F4121</f>
        <v>l_101</v>
      </c>
      <c r="G4121" s="1" t="str">
        <f t="shared" si="192"/>
        <v>hs_164</v>
      </c>
      <c r="H4121" s="1" t="str">
        <f t="shared" si="193"/>
        <v>ph_1644020440641101</v>
      </c>
      <c r="I4121" s="1" t="str">
        <f t="shared" si="194"/>
        <v>tqc_1644020440641101</v>
      </c>
    </row>
    <row r="4122" spans="1:9" x14ac:dyDescent="0.25">
      <c r="A4122" s="1" t="str">
        <f>Change!A4122</f>
        <v>s_976</v>
      </c>
      <c r="B4122" s="1">
        <f>Change!B4122</f>
        <v>5050</v>
      </c>
      <c r="C4122" s="1">
        <f>Change!C4122</f>
        <v>21226</v>
      </c>
      <c r="D4122" s="1" t="str">
        <f>Change!D4122</f>
        <v>1913-10-28T00:00:00</v>
      </c>
      <c r="E4122" s="1" t="str">
        <f>Change!E4122</f>
        <v>1958-02-10T00:00:00</v>
      </c>
      <c r="F4122" s="1" t="str">
        <f>Change!F4122</f>
        <v>l_383</v>
      </c>
      <c r="G4122" s="1" t="str">
        <f t="shared" si="192"/>
        <v>hs_976</v>
      </c>
      <c r="H4122" s="1" t="str">
        <f t="shared" si="193"/>
        <v>ph_976505021226383</v>
      </c>
      <c r="I4122" s="1" t="str">
        <f t="shared" si="194"/>
        <v>tqc_976505021226383</v>
      </c>
    </row>
    <row r="4123" spans="1:9" x14ac:dyDescent="0.25">
      <c r="A4123" s="1" t="str">
        <f>Change!A4123</f>
        <v>s_894</v>
      </c>
      <c r="B4123" s="1">
        <f>Change!B4123</f>
        <v>18814</v>
      </c>
      <c r="C4123" s="1">
        <f>Change!C4123</f>
        <v>29218</v>
      </c>
      <c r="D4123" s="1" t="str">
        <f>Change!D4123</f>
        <v>1951-07-05T00:00:00</v>
      </c>
      <c r="E4123" s="1" t="str">
        <f>Change!E4123</f>
        <v>1979-12-29T00:00:00</v>
      </c>
      <c r="F4123" s="1" t="str">
        <f>Change!F4123</f>
        <v>l_36</v>
      </c>
      <c r="G4123" s="1" t="str">
        <f t="shared" si="192"/>
        <v>hs_894</v>
      </c>
      <c r="H4123" s="1" t="str">
        <f t="shared" si="193"/>
        <v>ph_894188142921836</v>
      </c>
      <c r="I4123" s="1" t="str">
        <f t="shared" si="194"/>
        <v>tqc_894188142921836</v>
      </c>
    </row>
    <row r="4124" spans="1:9" x14ac:dyDescent="0.25">
      <c r="A4124" s="1" t="str">
        <f>Change!A4124</f>
        <v>s_277</v>
      </c>
      <c r="B4124" s="1">
        <f>Change!B4124</f>
        <v>20377</v>
      </c>
      <c r="C4124" s="1">
        <f>Change!C4124</f>
        <v>30762</v>
      </c>
      <c r="D4124" s="1" t="str">
        <f>Change!D4124</f>
        <v>1955-10-15T00:00:00</v>
      </c>
      <c r="E4124" s="1" t="str">
        <f>Change!E4124</f>
        <v>1984-03-21T00:00:00</v>
      </c>
      <c r="F4124" s="1" t="str">
        <f>Change!F4124</f>
        <v>l_841</v>
      </c>
      <c r="G4124" s="1" t="str">
        <f t="shared" si="192"/>
        <v>hs_277</v>
      </c>
      <c r="H4124" s="1" t="str">
        <f t="shared" si="193"/>
        <v>ph_2772037730762841</v>
      </c>
      <c r="I4124" s="1" t="str">
        <f t="shared" si="194"/>
        <v>tqc_2772037730762841</v>
      </c>
    </row>
    <row r="4125" spans="1:9" x14ac:dyDescent="0.25">
      <c r="A4125" s="1" t="str">
        <f>Change!A4125</f>
        <v>s_439</v>
      </c>
      <c r="B4125" s="1">
        <f>Change!B4125</f>
        <v>32794</v>
      </c>
      <c r="C4125" s="1">
        <f>Change!C4125</f>
        <v>34196</v>
      </c>
      <c r="D4125" s="1" t="str">
        <f>Change!D4125</f>
        <v>1989-10-13T00:00:00</v>
      </c>
      <c r="E4125" s="1" t="str">
        <f>Change!E4125</f>
        <v>1993-08-15T00:00:00</v>
      </c>
      <c r="F4125" s="1" t="str">
        <f>Change!F4125</f>
        <v>l_86</v>
      </c>
      <c r="G4125" s="1" t="str">
        <f t="shared" si="192"/>
        <v>hs_439</v>
      </c>
      <c r="H4125" s="1" t="str">
        <f t="shared" si="193"/>
        <v>ph_439327943419686</v>
      </c>
      <c r="I4125" s="1" t="str">
        <f t="shared" si="194"/>
        <v>tqc_439327943419686</v>
      </c>
    </row>
    <row r="4126" spans="1:9" x14ac:dyDescent="0.25">
      <c r="A4126" s="1" t="str">
        <f>Change!A4126</f>
        <v>s_70</v>
      </c>
      <c r="B4126" s="1">
        <f>Change!B4126</f>
        <v>11709</v>
      </c>
      <c r="C4126" s="1">
        <f>Change!C4126</f>
        <v>18837</v>
      </c>
      <c r="D4126" s="1" t="str">
        <f>Change!D4126</f>
        <v>1932-01-21T00:00:00</v>
      </c>
      <c r="E4126" s="1" t="str">
        <f>Change!E4126</f>
        <v>1951-07-28T00:00:00</v>
      </c>
      <c r="F4126" s="1" t="str">
        <f>Change!F4126</f>
        <v>l_332</v>
      </c>
      <c r="G4126" s="1" t="str">
        <f t="shared" si="192"/>
        <v>hs_70</v>
      </c>
      <c r="H4126" s="1" t="str">
        <f t="shared" si="193"/>
        <v>ph_701170918837332</v>
      </c>
      <c r="I4126" s="1" t="str">
        <f t="shared" si="194"/>
        <v>tqc_701170918837332</v>
      </c>
    </row>
    <row r="4127" spans="1:9" x14ac:dyDescent="0.25">
      <c r="A4127" s="1" t="str">
        <f>Change!A4127</f>
        <v>s_717</v>
      </c>
      <c r="B4127" s="1">
        <f>Change!B4127</f>
        <v>14652</v>
      </c>
      <c r="C4127" s="1">
        <f>Change!C4127</f>
        <v>25004</v>
      </c>
      <c r="D4127" s="1" t="str">
        <f>Change!D4127</f>
        <v>1940-02-11T00:00:00</v>
      </c>
      <c r="E4127" s="1" t="str">
        <f>Change!E4127</f>
        <v>1968-06-15T00:00:00</v>
      </c>
      <c r="F4127" s="1" t="str">
        <f>Change!F4127</f>
        <v>l_508</v>
      </c>
      <c r="G4127" s="1" t="str">
        <f t="shared" si="192"/>
        <v>hs_717</v>
      </c>
      <c r="H4127" s="1" t="str">
        <f t="shared" si="193"/>
        <v>ph_7171465225004508</v>
      </c>
      <c r="I4127" s="1" t="str">
        <f t="shared" si="194"/>
        <v>tqc_7171465225004508</v>
      </c>
    </row>
    <row r="4128" spans="1:9" x14ac:dyDescent="0.25">
      <c r="A4128" s="1" t="str">
        <f>Change!A4128</f>
        <v>s_130</v>
      </c>
      <c r="B4128" s="1">
        <f>Change!B4128</f>
        <v>12604</v>
      </c>
      <c r="C4128" s="1">
        <f>Change!C4128</f>
        <v>29882</v>
      </c>
      <c r="D4128" s="1" t="str">
        <f>Change!D4128</f>
        <v>1934-07-04T00:00:00</v>
      </c>
      <c r="E4128" s="1" t="str">
        <f>Change!E4128</f>
        <v>1981-10-23T00:00:00</v>
      </c>
      <c r="F4128" s="1" t="str">
        <f>Change!F4128</f>
        <v>l_437</v>
      </c>
      <c r="G4128" s="1" t="str">
        <f t="shared" si="192"/>
        <v>hs_130</v>
      </c>
      <c r="H4128" s="1" t="str">
        <f t="shared" si="193"/>
        <v>ph_1301260429882437</v>
      </c>
      <c r="I4128" s="1" t="str">
        <f t="shared" si="194"/>
        <v>tqc_1301260429882437</v>
      </c>
    </row>
    <row r="4129" spans="1:9" x14ac:dyDescent="0.25">
      <c r="A4129" s="1" t="str">
        <f>Change!A4129</f>
        <v>s_461</v>
      </c>
      <c r="B4129" s="1">
        <f>Change!B4129</f>
        <v>3355</v>
      </c>
      <c r="C4129" s="1">
        <f>Change!C4129</f>
        <v>12617</v>
      </c>
      <c r="D4129" s="1" t="str">
        <f>Change!D4129</f>
        <v>1909-03-08T00:00:00</v>
      </c>
      <c r="E4129" s="1" t="str">
        <f>Change!E4129</f>
        <v>1934-07-17T00:00:00</v>
      </c>
      <c r="F4129" s="1" t="str">
        <f>Change!F4129</f>
        <v>l_489</v>
      </c>
      <c r="G4129" s="1" t="str">
        <f t="shared" si="192"/>
        <v>hs_461</v>
      </c>
      <c r="H4129" s="1" t="str">
        <f t="shared" si="193"/>
        <v>ph_461335512617489</v>
      </c>
      <c r="I4129" s="1" t="str">
        <f t="shared" si="194"/>
        <v>tqc_461335512617489</v>
      </c>
    </row>
    <row r="4130" spans="1:9" x14ac:dyDescent="0.25">
      <c r="A4130" s="1" t="str">
        <f>Change!A4130</f>
        <v>s_497</v>
      </c>
      <c r="B4130" s="1">
        <f>Change!B4130</f>
        <v>24185</v>
      </c>
      <c r="C4130" s="1">
        <f>Change!C4130</f>
        <v>38079</v>
      </c>
      <c r="D4130" s="1" t="str">
        <f>Change!D4130</f>
        <v>1966-03-19T00:00:00</v>
      </c>
      <c r="E4130" s="1" t="str">
        <f>Change!E4130</f>
        <v>2004-04-02T00:00:00</v>
      </c>
      <c r="F4130" s="1" t="str">
        <f>Change!F4130</f>
        <v>l_650</v>
      </c>
      <c r="G4130" s="1" t="str">
        <f t="shared" si="192"/>
        <v>hs_497</v>
      </c>
      <c r="H4130" s="1" t="str">
        <f t="shared" si="193"/>
        <v>ph_4972418538079650</v>
      </c>
      <c r="I4130" s="1" t="str">
        <f t="shared" si="194"/>
        <v>tqc_4972418538079650</v>
      </c>
    </row>
    <row r="4131" spans="1:9" x14ac:dyDescent="0.25">
      <c r="A4131" s="1" t="str">
        <f>Change!A4131</f>
        <v>s_102</v>
      </c>
      <c r="B4131" s="1">
        <f>Change!B4131</f>
        <v>42691</v>
      </c>
      <c r="C4131" s="1">
        <f>Change!C4131</f>
        <v>42726</v>
      </c>
      <c r="D4131" s="1" t="str">
        <f>Change!D4131</f>
        <v>2016-11-17T00:00:00</v>
      </c>
      <c r="E4131" s="1" t="str">
        <f>Change!E4131</f>
        <v>2016-12-22T00:00:00</v>
      </c>
      <c r="F4131" s="1" t="str">
        <f>Change!F4131</f>
        <v>l_678</v>
      </c>
      <c r="G4131" s="1" t="str">
        <f t="shared" si="192"/>
        <v>hs_102</v>
      </c>
      <c r="H4131" s="1" t="str">
        <f t="shared" si="193"/>
        <v>ph_1024269142726678</v>
      </c>
      <c r="I4131" s="1" t="str">
        <f t="shared" si="194"/>
        <v>tqc_1024269142726678</v>
      </c>
    </row>
    <row r="4132" spans="1:9" x14ac:dyDescent="0.25">
      <c r="A4132" s="1" t="str">
        <f>Change!A4132</f>
        <v>s_901</v>
      </c>
      <c r="B4132" s="1">
        <f>Change!B4132</f>
        <v>41248</v>
      </c>
      <c r="C4132" s="1">
        <f>Change!C4132</f>
        <v>42238</v>
      </c>
      <c r="D4132" s="1" t="str">
        <f>Change!D4132</f>
        <v>2012-12-05T00:00:00</v>
      </c>
      <c r="E4132" s="1" t="str">
        <f>Change!E4132</f>
        <v>2015-08-22T00:00:00</v>
      </c>
      <c r="F4132" s="1" t="str">
        <f>Change!F4132</f>
        <v>l_350</v>
      </c>
      <c r="G4132" s="1" t="str">
        <f t="shared" si="192"/>
        <v>hs_901</v>
      </c>
      <c r="H4132" s="1" t="str">
        <f t="shared" si="193"/>
        <v>ph_9014124842238350</v>
      </c>
      <c r="I4132" s="1" t="str">
        <f t="shared" si="194"/>
        <v>tqc_9014124842238350</v>
      </c>
    </row>
    <row r="4133" spans="1:9" x14ac:dyDescent="0.25">
      <c r="A4133" s="1" t="str">
        <f>Change!A4133</f>
        <v>s_710</v>
      </c>
      <c r="B4133" s="1">
        <f>Change!B4133</f>
        <v>38330</v>
      </c>
      <c r="C4133" s="1">
        <f>Change!C4133</f>
        <v>40725</v>
      </c>
      <c r="D4133" s="1" t="str">
        <f>Change!D4133</f>
        <v>2004-12-09T00:00:00</v>
      </c>
      <c r="E4133" s="1" t="str">
        <f>Change!E4133</f>
        <v>2011-07-01T00:00:00</v>
      </c>
      <c r="F4133" s="1" t="str">
        <f>Change!F4133</f>
        <v>l_942</v>
      </c>
      <c r="G4133" s="1" t="str">
        <f t="shared" si="192"/>
        <v>hs_710</v>
      </c>
      <c r="H4133" s="1" t="str">
        <f t="shared" si="193"/>
        <v>ph_7103833040725942</v>
      </c>
      <c r="I4133" s="1" t="str">
        <f t="shared" si="194"/>
        <v>tqc_7103833040725942</v>
      </c>
    </row>
    <row r="4134" spans="1:9" x14ac:dyDescent="0.25">
      <c r="A4134" s="1" t="str">
        <f>Change!A4134</f>
        <v>s_891</v>
      </c>
      <c r="B4134" s="1">
        <f>Change!B4134</f>
        <v>17757</v>
      </c>
      <c r="C4134" s="1">
        <f>Change!C4134</f>
        <v>25504</v>
      </c>
      <c r="D4134" s="1" t="str">
        <f>Change!D4134</f>
        <v>1948-08-12T00:00:00</v>
      </c>
      <c r="E4134" s="1" t="str">
        <f>Change!E4134</f>
        <v>1969-10-28T00:00:00</v>
      </c>
      <c r="F4134" s="1" t="str">
        <f>Change!F4134</f>
        <v>l_886</v>
      </c>
      <c r="G4134" s="1" t="str">
        <f t="shared" si="192"/>
        <v>hs_891</v>
      </c>
      <c r="H4134" s="1" t="str">
        <f t="shared" si="193"/>
        <v>ph_8911775725504886</v>
      </c>
      <c r="I4134" s="1" t="str">
        <f t="shared" si="194"/>
        <v>tqc_8911775725504886</v>
      </c>
    </row>
    <row r="4135" spans="1:9" x14ac:dyDescent="0.25">
      <c r="A4135" s="1" t="str">
        <f>Change!A4135</f>
        <v>s_336</v>
      </c>
      <c r="B4135" s="1">
        <f>Change!B4135</f>
        <v>36241</v>
      </c>
      <c r="C4135" s="1">
        <f>Change!C4135</f>
        <v>42175</v>
      </c>
      <c r="D4135" s="1" t="str">
        <f>Change!D4135</f>
        <v>1999-03-22T00:00:00</v>
      </c>
      <c r="E4135" s="1" t="str">
        <f>Change!E4135</f>
        <v>2015-06-20T00:00:00</v>
      </c>
      <c r="F4135" s="1" t="str">
        <f>Change!F4135</f>
        <v>l_844</v>
      </c>
      <c r="G4135" s="1" t="str">
        <f t="shared" si="192"/>
        <v>hs_336</v>
      </c>
      <c r="H4135" s="1" t="str">
        <f t="shared" si="193"/>
        <v>ph_3363624142175844</v>
      </c>
      <c r="I4135" s="1" t="str">
        <f t="shared" si="194"/>
        <v>tqc_3363624142175844</v>
      </c>
    </row>
    <row r="4136" spans="1:9" x14ac:dyDescent="0.25">
      <c r="A4136" s="1" t="str">
        <f>Change!A4136</f>
        <v>s_719</v>
      </c>
      <c r="B4136" s="1">
        <f>Change!B4136</f>
        <v>5893</v>
      </c>
      <c r="C4136" s="1">
        <f>Change!C4136</f>
        <v>8976</v>
      </c>
      <c r="D4136" s="1" t="str">
        <f>Change!D4136</f>
        <v>1916-02-18T00:00:00</v>
      </c>
      <c r="E4136" s="1" t="str">
        <f>Change!E4136</f>
        <v>1924-07-28T00:00:00</v>
      </c>
      <c r="F4136" s="1" t="str">
        <f>Change!F4136</f>
        <v>l_885</v>
      </c>
      <c r="G4136" s="1" t="str">
        <f t="shared" si="192"/>
        <v>hs_719</v>
      </c>
      <c r="H4136" s="1" t="str">
        <f t="shared" si="193"/>
        <v>ph_71958938976885</v>
      </c>
      <c r="I4136" s="1" t="str">
        <f t="shared" si="194"/>
        <v>tqc_71958938976885</v>
      </c>
    </row>
    <row r="4137" spans="1:9" x14ac:dyDescent="0.25">
      <c r="A4137" s="1" t="str">
        <f>Change!A4137</f>
        <v>s_257</v>
      </c>
      <c r="B4137" s="1">
        <f>Change!B4137</f>
        <v>23122</v>
      </c>
      <c r="C4137" s="1">
        <f>Change!C4137</f>
        <v>25133</v>
      </c>
      <c r="D4137" s="1" t="str">
        <f>Change!D4137</f>
        <v>1963-04-21T00:00:00</v>
      </c>
      <c r="E4137" s="1" t="str">
        <f>Change!E4137</f>
        <v>1968-10-22T00:00:00</v>
      </c>
      <c r="F4137" s="1" t="str">
        <f>Change!F4137</f>
        <v>l_995</v>
      </c>
      <c r="G4137" s="1" t="str">
        <f t="shared" si="192"/>
        <v>hs_257</v>
      </c>
      <c r="H4137" s="1" t="str">
        <f t="shared" si="193"/>
        <v>ph_2572312225133995</v>
      </c>
      <c r="I4137" s="1" t="str">
        <f t="shared" si="194"/>
        <v>tqc_2572312225133995</v>
      </c>
    </row>
    <row r="4138" spans="1:9" x14ac:dyDescent="0.25">
      <c r="A4138" s="1" t="str">
        <f>Change!A4138</f>
        <v>s_160</v>
      </c>
      <c r="B4138" s="1">
        <f>Change!B4138</f>
        <v>24032</v>
      </c>
      <c r="C4138" s="1">
        <f>Change!C4138</f>
        <v>36658</v>
      </c>
      <c r="D4138" s="1" t="str">
        <f>Change!D4138</f>
        <v>1965-10-17T00:00:00</v>
      </c>
      <c r="E4138" s="1" t="str">
        <f>Change!E4138</f>
        <v>2000-05-12T00:00:00</v>
      </c>
      <c r="F4138" s="1" t="str">
        <f>Change!F4138</f>
        <v>l_970</v>
      </c>
      <c r="G4138" s="1" t="str">
        <f t="shared" si="192"/>
        <v>hs_160</v>
      </c>
      <c r="H4138" s="1" t="str">
        <f t="shared" si="193"/>
        <v>ph_1602403236658970</v>
      </c>
      <c r="I4138" s="1" t="str">
        <f t="shared" si="194"/>
        <v>tqc_1602403236658970</v>
      </c>
    </row>
    <row r="4139" spans="1:9" x14ac:dyDescent="0.25">
      <c r="A4139" s="1" t="str">
        <f>Change!A4139</f>
        <v>s_150</v>
      </c>
      <c r="B4139" s="1">
        <f>Change!B4139</f>
        <v>17900</v>
      </c>
      <c r="C4139" s="1">
        <f>Change!C4139</f>
        <v>36178</v>
      </c>
      <c r="D4139" s="1" t="str">
        <f>Change!D4139</f>
        <v>1949-01-02T00:00:00</v>
      </c>
      <c r="E4139" s="1" t="str">
        <f>Change!E4139</f>
        <v>1999-01-18T00:00:00</v>
      </c>
      <c r="F4139" s="1" t="str">
        <f>Change!F4139</f>
        <v>l_663</v>
      </c>
      <c r="G4139" s="1" t="str">
        <f t="shared" si="192"/>
        <v>hs_150</v>
      </c>
      <c r="H4139" s="1" t="str">
        <f t="shared" si="193"/>
        <v>ph_1501790036178663</v>
      </c>
      <c r="I4139" s="1" t="str">
        <f t="shared" si="194"/>
        <v>tqc_1501790036178663</v>
      </c>
    </row>
    <row r="4140" spans="1:9" x14ac:dyDescent="0.25">
      <c r="A4140" s="1" t="str">
        <f>Change!A4140</f>
        <v>s_299</v>
      </c>
      <c r="B4140" s="1">
        <f>Change!B4140</f>
        <v>22925</v>
      </c>
      <c r="C4140" s="1">
        <f>Change!C4140</f>
        <v>32458</v>
      </c>
      <c r="D4140" s="1" t="str">
        <f>Change!D4140</f>
        <v>1962-10-06T00:00:00</v>
      </c>
      <c r="E4140" s="1" t="str">
        <f>Change!E4140</f>
        <v>1988-11-11T00:00:00</v>
      </c>
      <c r="F4140" s="1" t="str">
        <f>Change!F4140</f>
        <v>l_119</v>
      </c>
      <c r="G4140" s="1" t="str">
        <f t="shared" si="192"/>
        <v>hs_299</v>
      </c>
      <c r="H4140" s="1" t="str">
        <f t="shared" si="193"/>
        <v>ph_2992292532458119</v>
      </c>
      <c r="I4140" s="1" t="str">
        <f t="shared" si="194"/>
        <v>tqc_2992292532458119</v>
      </c>
    </row>
    <row r="4141" spans="1:9" x14ac:dyDescent="0.25">
      <c r="A4141" s="1" t="str">
        <f>Change!A4141</f>
        <v>s_269</v>
      </c>
      <c r="B4141" s="1">
        <f>Change!B4141</f>
        <v>32419</v>
      </c>
      <c r="C4141" s="1">
        <f>Change!C4141</f>
        <v>36105</v>
      </c>
      <c r="D4141" s="1" t="str">
        <f>Change!D4141</f>
        <v>1988-10-03T00:00:00</v>
      </c>
      <c r="E4141" s="1" t="str">
        <f>Change!E4141</f>
        <v>1998-11-06T00:00:00</v>
      </c>
      <c r="F4141" s="1" t="str">
        <f>Change!F4141</f>
        <v>l_327</v>
      </c>
      <c r="G4141" s="1" t="str">
        <f t="shared" si="192"/>
        <v>hs_269</v>
      </c>
      <c r="H4141" s="1" t="str">
        <f t="shared" si="193"/>
        <v>ph_2693241936105327</v>
      </c>
      <c r="I4141" s="1" t="str">
        <f t="shared" si="194"/>
        <v>tqc_2693241936105327</v>
      </c>
    </row>
    <row r="4142" spans="1:9" x14ac:dyDescent="0.25">
      <c r="A4142" s="1" t="str">
        <f>Change!A4142</f>
        <v>s_948</v>
      </c>
      <c r="B4142" s="1">
        <f>Change!B4142</f>
        <v>38135</v>
      </c>
      <c r="C4142" s="1">
        <f>Change!C4142</f>
        <v>39662</v>
      </c>
      <c r="D4142" s="1" t="str">
        <f>Change!D4142</f>
        <v>2004-05-28T00:00:00</v>
      </c>
      <c r="E4142" s="1" t="str">
        <f>Change!E4142</f>
        <v>2008-08-02T00:00:00</v>
      </c>
      <c r="F4142" s="1" t="str">
        <f>Change!F4142</f>
        <v>l_467</v>
      </c>
      <c r="G4142" s="1" t="str">
        <f t="shared" si="192"/>
        <v>hs_948</v>
      </c>
      <c r="H4142" s="1" t="str">
        <f t="shared" si="193"/>
        <v>ph_9483813539662467</v>
      </c>
      <c r="I4142" s="1" t="str">
        <f t="shared" si="194"/>
        <v>tqc_9483813539662467</v>
      </c>
    </row>
    <row r="4143" spans="1:9" x14ac:dyDescent="0.25">
      <c r="A4143" s="1" t="str">
        <f>Change!A4143</f>
        <v>s_164</v>
      </c>
      <c r="B4143" s="1">
        <f>Change!B4143</f>
        <v>778</v>
      </c>
      <c r="C4143" s="1">
        <f>Change!C4143</f>
        <v>19120</v>
      </c>
      <c r="D4143" s="1" t="str">
        <f>Change!D4143</f>
        <v>1902-02-16T00:00:00</v>
      </c>
      <c r="E4143" s="1" t="str">
        <f>Change!E4143</f>
        <v>1952-05-06T00:00:00</v>
      </c>
      <c r="F4143" s="1" t="str">
        <f>Change!F4143</f>
        <v>l_954</v>
      </c>
      <c r="G4143" s="1" t="str">
        <f t="shared" si="192"/>
        <v>hs_164</v>
      </c>
      <c r="H4143" s="1" t="str">
        <f t="shared" si="193"/>
        <v>ph_16477819120954</v>
      </c>
      <c r="I4143" s="1" t="str">
        <f t="shared" si="194"/>
        <v>tqc_16477819120954</v>
      </c>
    </row>
    <row r="4144" spans="1:9" x14ac:dyDescent="0.25">
      <c r="A4144" s="1" t="str">
        <f>Change!A4144</f>
        <v>s_213</v>
      </c>
      <c r="B4144" s="1">
        <f>Change!B4144</f>
        <v>16601</v>
      </c>
      <c r="C4144" s="1">
        <f>Change!C4144</f>
        <v>41021</v>
      </c>
      <c r="D4144" s="1" t="str">
        <f>Change!D4144</f>
        <v>1945-06-13T00:00:00</v>
      </c>
      <c r="E4144" s="1" t="str">
        <f>Change!E4144</f>
        <v>2012-04-22T00:00:00</v>
      </c>
      <c r="F4144" s="1" t="str">
        <f>Change!F4144</f>
        <v>l_966</v>
      </c>
      <c r="G4144" s="1" t="str">
        <f t="shared" si="192"/>
        <v>hs_213</v>
      </c>
      <c r="H4144" s="1" t="str">
        <f t="shared" si="193"/>
        <v>ph_2131660141021966</v>
      </c>
      <c r="I4144" s="1" t="str">
        <f t="shared" si="194"/>
        <v>tqc_2131660141021966</v>
      </c>
    </row>
    <row r="4145" spans="1:9" x14ac:dyDescent="0.25">
      <c r="A4145" s="1" t="str">
        <f>Change!A4145</f>
        <v>s_56</v>
      </c>
      <c r="B4145" s="1">
        <f>Change!B4145</f>
        <v>6441</v>
      </c>
      <c r="C4145" s="1">
        <f>Change!C4145</f>
        <v>12433</v>
      </c>
      <c r="D4145" s="1" t="str">
        <f>Change!D4145</f>
        <v>1917-08-19T00:00:00</v>
      </c>
      <c r="E4145" s="1" t="str">
        <f>Change!E4145</f>
        <v>1934-01-14T00:00:00</v>
      </c>
      <c r="F4145" s="1" t="str">
        <f>Change!F4145</f>
        <v>l_616</v>
      </c>
      <c r="G4145" s="1" t="str">
        <f t="shared" si="192"/>
        <v>hs_56</v>
      </c>
      <c r="H4145" s="1" t="str">
        <f t="shared" si="193"/>
        <v>ph_56644112433616</v>
      </c>
      <c r="I4145" s="1" t="str">
        <f t="shared" si="194"/>
        <v>tqc_56644112433616</v>
      </c>
    </row>
    <row r="4146" spans="1:9" x14ac:dyDescent="0.25">
      <c r="A4146" s="1" t="str">
        <f>Change!A4146</f>
        <v>s_789</v>
      </c>
      <c r="B4146" s="1">
        <f>Change!B4146</f>
        <v>5997</v>
      </c>
      <c r="C4146" s="1">
        <f>Change!C4146</f>
        <v>18308</v>
      </c>
      <c r="D4146" s="1" t="str">
        <f>Change!D4146</f>
        <v>1916-06-01T00:00:00</v>
      </c>
      <c r="E4146" s="1" t="str">
        <f>Change!E4146</f>
        <v>1950-02-14T00:00:00</v>
      </c>
      <c r="F4146" s="1" t="str">
        <f>Change!F4146</f>
        <v>l_548</v>
      </c>
      <c r="G4146" s="1" t="str">
        <f t="shared" si="192"/>
        <v>hs_789</v>
      </c>
      <c r="H4146" s="1" t="str">
        <f t="shared" si="193"/>
        <v>ph_789599718308548</v>
      </c>
      <c r="I4146" s="1" t="str">
        <f t="shared" si="194"/>
        <v>tqc_789599718308548</v>
      </c>
    </row>
    <row r="4147" spans="1:9" x14ac:dyDescent="0.25">
      <c r="A4147" s="1" t="str">
        <f>Change!A4147</f>
        <v>s_349</v>
      </c>
      <c r="B4147" s="1">
        <f>Change!B4147</f>
        <v>30322</v>
      </c>
      <c r="C4147" s="1">
        <f>Change!C4147</f>
        <v>37848</v>
      </c>
      <c r="D4147" s="1" t="str">
        <f>Change!D4147</f>
        <v>1983-01-06T00:00:00</v>
      </c>
      <c r="E4147" s="1" t="str">
        <f>Change!E4147</f>
        <v>2003-08-15T00:00:00</v>
      </c>
      <c r="F4147" s="1" t="str">
        <f>Change!F4147</f>
        <v>l_221</v>
      </c>
      <c r="G4147" s="1" t="str">
        <f t="shared" si="192"/>
        <v>hs_349</v>
      </c>
      <c r="H4147" s="1" t="str">
        <f t="shared" si="193"/>
        <v>ph_3493032237848221</v>
      </c>
      <c r="I4147" s="1" t="str">
        <f t="shared" si="194"/>
        <v>tqc_3493032237848221</v>
      </c>
    </row>
    <row r="4148" spans="1:9" x14ac:dyDescent="0.25">
      <c r="A4148" s="1" t="str">
        <f>Change!A4148</f>
        <v>s_334</v>
      </c>
      <c r="B4148" s="1">
        <f>Change!B4148</f>
        <v>18073</v>
      </c>
      <c r="C4148" s="1">
        <f>Change!C4148</f>
        <v>24762</v>
      </c>
      <c r="D4148" s="1" t="str">
        <f>Change!D4148</f>
        <v>1949-06-24T00:00:00</v>
      </c>
      <c r="E4148" s="1" t="str">
        <f>Change!E4148</f>
        <v>1967-10-17T00:00:00</v>
      </c>
      <c r="F4148" s="1" t="str">
        <f>Change!F4148</f>
        <v>l_477</v>
      </c>
      <c r="G4148" s="1" t="str">
        <f t="shared" si="192"/>
        <v>hs_334</v>
      </c>
      <c r="H4148" s="1" t="str">
        <f t="shared" si="193"/>
        <v>ph_3341807324762477</v>
      </c>
      <c r="I4148" s="1" t="str">
        <f t="shared" si="194"/>
        <v>tqc_3341807324762477</v>
      </c>
    </row>
    <row r="4149" spans="1:9" x14ac:dyDescent="0.25">
      <c r="A4149" s="1" t="str">
        <f>Change!A4149</f>
        <v>s_767</v>
      </c>
      <c r="B4149" s="1">
        <f>Change!B4149</f>
        <v>27460</v>
      </c>
      <c r="C4149" s="1">
        <f>Change!C4149</f>
        <v>28932</v>
      </c>
      <c r="D4149" s="1" t="str">
        <f>Change!D4149</f>
        <v>1975-03-07T00:00:00</v>
      </c>
      <c r="E4149" s="1" t="str">
        <f>Change!E4149</f>
        <v>1979-03-18T00:00:00</v>
      </c>
      <c r="F4149" s="1" t="str">
        <f>Change!F4149</f>
        <v>l_221</v>
      </c>
      <c r="G4149" s="1" t="str">
        <f t="shared" si="192"/>
        <v>hs_767</v>
      </c>
      <c r="H4149" s="1" t="str">
        <f t="shared" si="193"/>
        <v>ph_7672746028932221</v>
      </c>
      <c r="I4149" s="1" t="str">
        <f t="shared" si="194"/>
        <v>tqc_7672746028932221</v>
      </c>
    </row>
    <row r="4150" spans="1:9" x14ac:dyDescent="0.25">
      <c r="A4150" s="1" t="str">
        <f>Change!A4150</f>
        <v>s_449</v>
      </c>
      <c r="B4150" s="1">
        <f>Change!B4150</f>
        <v>41086</v>
      </c>
      <c r="C4150" s="1">
        <f>Change!C4150</f>
        <v>41411</v>
      </c>
      <c r="D4150" s="1" t="str">
        <f>Change!D4150</f>
        <v>2012-06-26T00:00:00</v>
      </c>
      <c r="E4150" s="1" t="str">
        <f>Change!E4150</f>
        <v>2013-05-17T00:00:00</v>
      </c>
      <c r="F4150" s="1" t="str">
        <f>Change!F4150</f>
        <v>l_772</v>
      </c>
      <c r="G4150" s="1" t="str">
        <f t="shared" si="192"/>
        <v>hs_449</v>
      </c>
      <c r="H4150" s="1" t="str">
        <f t="shared" si="193"/>
        <v>ph_4494108641411772</v>
      </c>
      <c r="I4150" s="1" t="str">
        <f t="shared" si="194"/>
        <v>tqc_4494108641411772</v>
      </c>
    </row>
    <row r="4151" spans="1:9" x14ac:dyDescent="0.25">
      <c r="A4151" s="1" t="str">
        <f>Change!A4151</f>
        <v>s_570</v>
      </c>
      <c r="B4151" s="1">
        <f>Change!B4151</f>
        <v>27115</v>
      </c>
      <c r="C4151" s="1">
        <f>Change!C4151</f>
        <v>35901</v>
      </c>
      <c r="D4151" s="1" t="str">
        <f>Change!D4151</f>
        <v>1974-03-27T00:00:00</v>
      </c>
      <c r="E4151" s="1" t="str">
        <f>Change!E4151</f>
        <v>1998-04-16T00:00:00</v>
      </c>
      <c r="F4151" s="1" t="str">
        <f>Change!F4151</f>
        <v>l_852</v>
      </c>
      <c r="G4151" s="1" t="str">
        <f t="shared" si="192"/>
        <v>hs_570</v>
      </c>
      <c r="H4151" s="1" t="str">
        <f t="shared" si="193"/>
        <v>ph_5702711535901852</v>
      </c>
      <c r="I4151" s="1" t="str">
        <f t="shared" si="194"/>
        <v>tqc_5702711535901852</v>
      </c>
    </row>
    <row r="4152" spans="1:9" x14ac:dyDescent="0.25">
      <c r="A4152" s="1" t="str">
        <f>Change!A4152</f>
        <v>s_787</v>
      </c>
      <c r="B4152" s="1">
        <f>Change!B4152</f>
        <v>6350</v>
      </c>
      <c r="C4152" s="1">
        <f>Change!C4152</f>
        <v>24400</v>
      </c>
      <c r="D4152" s="1" t="str">
        <f>Change!D4152</f>
        <v>1917-05-20T00:00:00</v>
      </c>
      <c r="E4152" s="1" t="str">
        <f>Change!E4152</f>
        <v>1966-10-20T00:00:00</v>
      </c>
      <c r="F4152" s="1" t="str">
        <f>Change!F4152</f>
        <v>l_32</v>
      </c>
      <c r="G4152" s="1" t="str">
        <f t="shared" si="192"/>
        <v>hs_787</v>
      </c>
      <c r="H4152" s="1" t="str">
        <f t="shared" si="193"/>
        <v>ph_78763502440032</v>
      </c>
      <c r="I4152" s="1" t="str">
        <f t="shared" si="194"/>
        <v>tqc_78763502440032</v>
      </c>
    </row>
    <row r="4153" spans="1:9" x14ac:dyDescent="0.25">
      <c r="A4153" s="1" t="str">
        <f>Change!A4153</f>
        <v>s_89</v>
      </c>
      <c r="B4153" s="1">
        <f>Change!B4153</f>
        <v>3388</v>
      </c>
      <c r="C4153" s="1">
        <f>Change!C4153</f>
        <v>28029</v>
      </c>
      <c r="D4153" s="1" t="str">
        <f>Change!D4153</f>
        <v>1909-04-10T00:00:00</v>
      </c>
      <c r="E4153" s="1" t="str">
        <f>Change!E4153</f>
        <v>1976-09-26T00:00:00</v>
      </c>
      <c r="F4153" s="1" t="str">
        <f>Change!F4153</f>
        <v>l_578</v>
      </c>
      <c r="G4153" s="1" t="str">
        <f t="shared" si="192"/>
        <v>hs_89</v>
      </c>
      <c r="H4153" s="1" t="str">
        <f t="shared" si="193"/>
        <v>ph_89338828029578</v>
      </c>
      <c r="I4153" s="1" t="str">
        <f t="shared" si="194"/>
        <v>tqc_89338828029578</v>
      </c>
    </row>
    <row r="4154" spans="1:9" x14ac:dyDescent="0.25">
      <c r="A4154" s="1" t="str">
        <f>Change!A4154</f>
        <v>s_546</v>
      </c>
      <c r="B4154" s="1">
        <f>Change!B4154</f>
        <v>26947</v>
      </c>
      <c r="C4154" s="1">
        <f>Change!C4154</f>
        <v>27688</v>
      </c>
      <c r="D4154" s="1" t="str">
        <f>Change!D4154</f>
        <v>1973-10-10T00:00:00</v>
      </c>
      <c r="E4154" s="1" t="str">
        <f>Change!E4154</f>
        <v>1975-10-21T00:00:00</v>
      </c>
      <c r="F4154" s="1" t="str">
        <f>Change!F4154</f>
        <v>l_333</v>
      </c>
      <c r="G4154" s="1" t="str">
        <f t="shared" si="192"/>
        <v>hs_546</v>
      </c>
      <c r="H4154" s="1" t="str">
        <f t="shared" si="193"/>
        <v>ph_5462694727688333</v>
      </c>
      <c r="I4154" s="1" t="str">
        <f t="shared" si="194"/>
        <v>tqc_5462694727688333</v>
      </c>
    </row>
    <row r="4155" spans="1:9" x14ac:dyDescent="0.25">
      <c r="A4155" s="1" t="str">
        <f>Change!A4155</f>
        <v>s_900</v>
      </c>
      <c r="B4155" s="1">
        <f>Change!B4155</f>
        <v>21500</v>
      </c>
      <c r="C4155" s="1">
        <f>Change!C4155</f>
        <v>24866</v>
      </c>
      <c r="D4155" s="1" t="str">
        <f>Change!D4155</f>
        <v>1958-11-11T00:00:00</v>
      </c>
      <c r="E4155" s="1" t="str">
        <f>Change!E4155</f>
        <v>1968-01-29T00:00:00</v>
      </c>
      <c r="F4155" s="1" t="str">
        <f>Change!F4155</f>
        <v>l_367</v>
      </c>
      <c r="G4155" s="1" t="str">
        <f t="shared" si="192"/>
        <v>hs_900</v>
      </c>
      <c r="H4155" s="1" t="str">
        <f t="shared" si="193"/>
        <v>ph_9002150024866367</v>
      </c>
      <c r="I4155" s="1" t="str">
        <f t="shared" si="194"/>
        <v>tqc_9002150024866367</v>
      </c>
    </row>
    <row r="4156" spans="1:9" x14ac:dyDescent="0.25">
      <c r="A4156" s="1" t="str">
        <f>Change!A4156</f>
        <v>s_623</v>
      </c>
      <c r="B4156" s="1">
        <f>Change!B4156</f>
        <v>26183</v>
      </c>
      <c r="C4156" s="1">
        <f>Change!C4156</f>
        <v>39257</v>
      </c>
      <c r="D4156" s="1" t="str">
        <f>Change!D4156</f>
        <v>1971-09-07T00:00:00</v>
      </c>
      <c r="E4156" s="1" t="str">
        <f>Change!E4156</f>
        <v>2007-06-24T00:00:00</v>
      </c>
      <c r="F4156" s="1" t="str">
        <f>Change!F4156</f>
        <v>l_208</v>
      </c>
      <c r="G4156" s="1" t="str">
        <f t="shared" si="192"/>
        <v>hs_623</v>
      </c>
      <c r="H4156" s="1" t="str">
        <f t="shared" si="193"/>
        <v>ph_6232618339257208</v>
      </c>
      <c r="I4156" s="1" t="str">
        <f t="shared" si="194"/>
        <v>tqc_6232618339257208</v>
      </c>
    </row>
    <row r="4157" spans="1:9" x14ac:dyDescent="0.25">
      <c r="A4157" s="1" t="str">
        <f>Change!A4157</f>
        <v>s_525</v>
      </c>
      <c r="B4157" s="1">
        <f>Change!B4157</f>
        <v>6677</v>
      </c>
      <c r="C4157" s="1">
        <f>Change!C4157</f>
        <v>13840</v>
      </c>
      <c r="D4157" s="1" t="str">
        <f>Change!D4157</f>
        <v>1918-04-12T00:00:00</v>
      </c>
      <c r="E4157" s="1" t="str">
        <f>Change!E4157</f>
        <v>1937-11-21T00:00:00</v>
      </c>
      <c r="F4157" s="1" t="str">
        <f>Change!F4157</f>
        <v>l_643</v>
      </c>
      <c r="G4157" s="1" t="str">
        <f t="shared" si="192"/>
        <v>hs_525</v>
      </c>
      <c r="H4157" s="1" t="str">
        <f t="shared" si="193"/>
        <v>ph_525667713840643</v>
      </c>
      <c r="I4157" s="1" t="str">
        <f t="shared" si="194"/>
        <v>tqc_525667713840643</v>
      </c>
    </row>
    <row r="4158" spans="1:9" x14ac:dyDescent="0.25">
      <c r="A4158" s="1" t="str">
        <f>Change!A4158</f>
        <v>s_750</v>
      </c>
      <c r="B4158" s="1">
        <f>Change!B4158</f>
        <v>27399</v>
      </c>
      <c r="C4158" s="1">
        <f>Change!C4158</f>
        <v>40226</v>
      </c>
      <c r="D4158" s="1" t="str">
        <f>Change!D4158</f>
        <v>1975-01-05T00:00:00</v>
      </c>
      <c r="E4158" s="1" t="str">
        <f>Change!E4158</f>
        <v>2010-02-17T00:00:00</v>
      </c>
      <c r="F4158" s="1" t="str">
        <f>Change!F4158</f>
        <v>l_546</v>
      </c>
      <c r="G4158" s="1" t="str">
        <f t="shared" si="192"/>
        <v>hs_750</v>
      </c>
      <c r="H4158" s="1" t="str">
        <f t="shared" si="193"/>
        <v>ph_7502739940226546</v>
      </c>
      <c r="I4158" s="1" t="str">
        <f t="shared" si="194"/>
        <v>tqc_7502739940226546</v>
      </c>
    </row>
    <row r="4159" spans="1:9" x14ac:dyDescent="0.25">
      <c r="A4159" s="1" t="str">
        <f>Change!A4159</f>
        <v>s_622</v>
      </c>
      <c r="B4159" s="1">
        <f>Change!B4159</f>
        <v>7573</v>
      </c>
      <c r="C4159" s="1">
        <f>Change!C4159</f>
        <v>29953</v>
      </c>
      <c r="D4159" s="1" t="str">
        <f>Change!D4159</f>
        <v>1920-09-24T00:00:00</v>
      </c>
      <c r="E4159" s="1" t="str">
        <f>Change!E4159</f>
        <v>1982-01-02T00:00:00</v>
      </c>
      <c r="F4159" s="1" t="str">
        <f>Change!F4159</f>
        <v>l_5</v>
      </c>
      <c r="G4159" s="1" t="str">
        <f t="shared" si="192"/>
        <v>hs_622</v>
      </c>
      <c r="H4159" s="1" t="str">
        <f t="shared" si="193"/>
        <v>ph_6227573299535</v>
      </c>
      <c r="I4159" s="1" t="str">
        <f t="shared" si="194"/>
        <v>tqc_6227573299535</v>
      </c>
    </row>
    <row r="4160" spans="1:9" x14ac:dyDescent="0.25">
      <c r="A4160" s="1" t="str">
        <f>Change!A4160</f>
        <v>s_282</v>
      </c>
      <c r="B4160" s="1">
        <f>Change!B4160</f>
        <v>4525</v>
      </c>
      <c r="C4160" s="1">
        <f>Change!C4160</f>
        <v>28580</v>
      </c>
      <c r="D4160" s="1" t="str">
        <f>Change!D4160</f>
        <v>1912-05-21T00:00:00</v>
      </c>
      <c r="E4160" s="1" t="str">
        <f>Change!E4160</f>
        <v>1978-03-31T00:00:00</v>
      </c>
      <c r="F4160" s="1" t="str">
        <f>Change!F4160</f>
        <v>l_896</v>
      </c>
      <c r="G4160" s="1" t="str">
        <f t="shared" si="192"/>
        <v>hs_282</v>
      </c>
      <c r="H4160" s="1" t="str">
        <f t="shared" si="193"/>
        <v>ph_282452528580896</v>
      </c>
      <c r="I4160" s="1" t="str">
        <f t="shared" si="194"/>
        <v>tqc_282452528580896</v>
      </c>
    </row>
    <row r="4161" spans="1:9" x14ac:dyDescent="0.25">
      <c r="A4161" s="1" t="str">
        <f>Change!A4161</f>
        <v>s_49</v>
      </c>
      <c r="B4161" s="1">
        <f>Change!B4161</f>
        <v>3561</v>
      </c>
      <c r="C4161" s="1">
        <f>Change!C4161</f>
        <v>35922</v>
      </c>
      <c r="D4161" s="1" t="str">
        <f>Change!D4161</f>
        <v>1909-09-30T00:00:00</v>
      </c>
      <c r="E4161" s="1" t="str">
        <f>Change!E4161</f>
        <v>1998-05-07T00:00:00</v>
      </c>
      <c r="F4161" s="1" t="str">
        <f>Change!F4161</f>
        <v>l_43</v>
      </c>
      <c r="G4161" s="1" t="str">
        <f t="shared" si="192"/>
        <v>hs_49</v>
      </c>
      <c r="H4161" s="1" t="str">
        <f t="shared" si="193"/>
        <v>ph_4935613592243</v>
      </c>
      <c r="I4161" s="1" t="str">
        <f t="shared" si="194"/>
        <v>tqc_4935613592243</v>
      </c>
    </row>
    <row r="4162" spans="1:9" x14ac:dyDescent="0.25">
      <c r="A4162" s="1" t="str">
        <f>Change!A4162</f>
        <v>s_881</v>
      </c>
      <c r="B4162" s="1">
        <f>Change!B4162</f>
        <v>39417</v>
      </c>
      <c r="C4162" s="1">
        <f>Change!C4162</f>
        <v>40691</v>
      </c>
      <c r="D4162" s="1" t="str">
        <f>Change!D4162</f>
        <v>2007-12-01T00:00:00</v>
      </c>
      <c r="E4162" s="1" t="str">
        <f>Change!E4162</f>
        <v>2011-05-28T00:00:00</v>
      </c>
      <c r="F4162" s="1" t="str">
        <f>Change!F4162</f>
        <v>l_825</v>
      </c>
      <c r="G4162" s="1" t="str">
        <f t="shared" si="192"/>
        <v>hs_881</v>
      </c>
      <c r="H4162" s="1" t="str">
        <f t="shared" si="193"/>
        <v>ph_8813941740691825</v>
      </c>
      <c r="I4162" s="1" t="str">
        <f t="shared" si="194"/>
        <v>tqc_8813941740691825</v>
      </c>
    </row>
    <row r="4163" spans="1:9" x14ac:dyDescent="0.25">
      <c r="A4163" s="1" t="str">
        <f>Change!A4163</f>
        <v>s_929</v>
      </c>
      <c r="B4163" s="1">
        <f>Change!B4163</f>
        <v>25766</v>
      </c>
      <c r="C4163" s="1">
        <f>Change!C4163</f>
        <v>27044</v>
      </c>
      <c r="D4163" s="1" t="str">
        <f>Change!D4163</f>
        <v>1970-07-17T00:00:00</v>
      </c>
      <c r="E4163" s="1" t="str">
        <f>Change!E4163</f>
        <v>1974-01-15T00:00:00</v>
      </c>
      <c r="F4163" s="1" t="str">
        <f>Change!F4163</f>
        <v>l_953</v>
      </c>
      <c r="G4163" s="1" t="str">
        <f t="shared" ref="G4163:G4226" si="195">"h"&amp;A4163</f>
        <v>hs_929</v>
      </c>
      <c r="H4163" s="1" t="str">
        <f t="shared" ref="H4163:H4226" si="196">"ph"&amp;SUBSTITUTE(A4163,"s","")&amp;B4163&amp;C4163&amp;SUBSTITUTE(F4163,"l_","")</f>
        <v>ph_9292576627044953</v>
      </c>
      <c r="I4163" s="1" t="str">
        <f t="shared" ref="I4163:I4226" si="197">"tqc"&amp;SUBSTITUTE(A4163,"s","")&amp;B4163&amp;C4163&amp;SUBSTITUTE(F4163,"l_","")</f>
        <v>tqc_9292576627044953</v>
      </c>
    </row>
    <row r="4164" spans="1:9" x14ac:dyDescent="0.25">
      <c r="A4164" s="1" t="str">
        <f>Change!A4164</f>
        <v>s_488</v>
      </c>
      <c r="B4164" s="1">
        <f>Change!B4164</f>
        <v>41506</v>
      </c>
      <c r="C4164" s="1">
        <f>Change!C4164</f>
        <v>42638</v>
      </c>
      <c r="D4164" s="1" t="str">
        <f>Change!D4164</f>
        <v>2013-08-20T00:00:00</v>
      </c>
      <c r="E4164" s="1" t="str">
        <f>Change!E4164</f>
        <v>2016-09-25T00:00:00</v>
      </c>
      <c r="F4164" s="1" t="str">
        <f>Change!F4164</f>
        <v>l_406</v>
      </c>
      <c r="G4164" s="1" t="str">
        <f t="shared" si="195"/>
        <v>hs_488</v>
      </c>
      <c r="H4164" s="1" t="str">
        <f t="shared" si="196"/>
        <v>ph_4884150642638406</v>
      </c>
      <c r="I4164" s="1" t="str">
        <f t="shared" si="197"/>
        <v>tqc_4884150642638406</v>
      </c>
    </row>
    <row r="4165" spans="1:9" x14ac:dyDescent="0.25">
      <c r="A4165" s="1" t="str">
        <f>Change!A4165</f>
        <v>s_347</v>
      </c>
      <c r="B4165" s="1">
        <f>Change!B4165</f>
        <v>42406</v>
      </c>
      <c r="C4165" s="1">
        <f>Change!C4165</f>
        <v>42669</v>
      </c>
      <c r="D4165" s="1" t="str">
        <f>Change!D4165</f>
        <v>2016-02-06T00:00:00</v>
      </c>
      <c r="E4165" s="1" t="str">
        <f>Change!E4165</f>
        <v>2016-10-26T00:00:00</v>
      </c>
      <c r="F4165" s="1" t="str">
        <f>Change!F4165</f>
        <v>l_197</v>
      </c>
      <c r="G4165" s="1" t="str">
        <f t="shared" si="195"/>
        <v>hs_347</v>
      </c>
      <c r="H4165" s="1" t="str">
        <f t="shared" si="196"/>
        <v>ph_3474240642669197</v>
      </c>
      <c r="I4165" s="1" t="str">
        <f t="shared" si="197"/>
        <v>tqc_3474240642669197</v>
      </c>
    </row>
    <row r="4166" spans="1:9" x14ac:dyDescent="0.25">
      <c r="A4166" s="1" t="str">
        <f>Change!A4166</f>
        <v>s_276</v>
      </c>
      <c r="B4166" s="1">
        <f>Change!B4166</f>
        <v>15009</v>
      </c>
      <c r="C4166" s="1">
        <f>Change!C4166</f>
        <v>35321</v>
      </c>
      <c r="D4166" s="1" t="str">
        <f>Change!D4166</f>
        <v>1941-02-02T00:00:00</v>
      </c>
      <c r="E4166" s="1" t="str">
        <f>Change!E4166</f>
        <v>1996-09-13T00:00:00</v>
      </c>
      <c r="F4166" s="1" t="str">
        <f>Change!F4166</f>
        <v>l_916</v>
      </c>
      <c r="G4166" s="1" t="str">
        <f t="shared" si="195"/>
        <v>hs_276</v>
      </c>
      <c r="H4166" s="1" t="str">
        <f t="shared" si="196"/>
        <v>ph_2761500935321916</v>
      </c>
      <c r="I4166" s="1" t="str">
        <f t="shared" si="197"/>
        <v>tqc_2761500935321916</v>
      </c>
    </row>
    <row r="4167" spans="1:9" x14ac:dyDescent="0.25">
      <c r="A4167" s="1" t="str">
        <f>Change!A4167</f>
        <v>s_632</v>
      </c>
      <c r="B4167" s="1">
        <f>Change!B4167</f>
        <v>37519</v>
      </c>
      <c r="C4167" s="1">
        <f>Change!C4167</f>
        <v>39883</v>
      </c>
      <c r="D4167" s="1" t="str">
        <f>Change!D4167</f>
        <v>2002-09-20T00:00:00</v>
      </c>
      <c r="E4167" s="1" t="str">
        <f>Change!E4167</f>
        <v>2009-03-11T00:00:00</v>
      </c>
      <c r="F4167" s="1" t="str">
        <f>Change!F4167</f>
        <v>l_420</v>
      </c>
      <c r="G4167" s="1" t="str">
        <f t="shared" si="195"/>
        <v>hs_632</v>
      </c>
      <c r="H4167" s="1" t="str">
        <f t="shared" si="196"/>
        <v>ph_6323751939883420</v>
      </c>
      <c r="I4167" s="1" t="str">
        <f t="shared" si="197"/>
        <v>tqc_6323751939883420</v>
      </c>
    </row>
    <row r="4168" spans="1:9" x14ac:dyDescent="0.25">
      <c r="A4168" s="1" t="str">
        <f>Change!A4168</f>
        <v>s_321</v>
      </c>
      <c r="B4168" s="1">
        <f>Change!B4168</f>
        <v>41349</v>
      </c>
      <c r="C4168" s="1">
        <f>Change!C4168</f>
        <v>41860</v>
      </c>
      <c r="D4168" s="1" t="str">
        <f>Change!D4168</f>
        <v>2013-03-16T00:00:00</v>
      </c>
      <c r="E4168" s="1" t="str">
        <f>Change!E4168</f>
        <v>2014-08-09T00:00:00</v>
      </c>
      <c r="F4168" s="1" t="str">
        <f>Change!F4168</f>
        <v>l_860</v>
      </c>
      <c r="G4168" s="1" t="str">
        <f t="shared" si="195"/>
        <v>hs_321</v>
      </c>
      <c r="H4168" s="1" t="str">
        <f t="shared" si="196"/>
        <v>ph_3214134941860860</v>
      </c>
      <c r="I4168" s="1" t="str">
        <f t="shared" si="197"/>
        <v>tqc_3214134941860860</v>
      </c>
    </row>
    <row r="4169" spans="1:9" x14ac:dyDescent="0.25">
      <c r="A4169" s="1" t="str">
        <f>Change!A4169</f>
        <v>s_470</v>
      </c>
      <c r="B4169" s="1">
        <f>Change!B4169</f>
        <v>3339</v>
      </c>
      <c r="C4169" s="1">
        <f>Change!C4169</f>
        <v>12628</v>
      </c>
      <c r="D4169" s="1" t="str">
        <f>Change!D4169</f>
        <v>1909-02-20T00:00:00</v>
      </c>
      <c r="E4169" s="1" t="str">
        <f>Change!E4169</f>
        <v>1934-07-28T00:00:00</v>
      </c>
      <c r="F4169" s="1" t="str">
        <f>Change!F4169</f>
        <v>l_486</v>
      </c>
      <c r="G4169" s="1" t="str">
        <f t="shared" si="195"/>
        <v>hs_470</v>
      </c>
      <c r="H4169" s="1" t="str">
        <f t="shared" si="196"/>
        <v>ph_470333912628486</v>
      </c>
      <c r="I4169" s="1" t="str">
        <f t="shared" si="197"/>
        <v>tqc_470333912628486</v>
      </c>
    </row>
    <row r="4170" spans="1:9" x14ac:dyDescent="0.25">
      <c r="A4170" s="1" t="str">
        <f>Change!A4170</f>
        <v>s_642</v>
      </c>
      <c r="B4170" s="1">
        <f>Change!B4170</f>
        <v>39870</v>
      </c>
      <c r="C4170" s="1">
        <f>Change!C4170</f>
        <v>41411</v>
      </c>
      <c r="D4170" s="1" t="str">
        <f>Change!D4170</f>
        <v>2009-02-26T00:00:00</v>
      </c>
      <c r="E4170" s="1" t="str">
        <f>Change!E4170</f>
        <v>2013-05-17T00:00:00</v>
      </c>
      <c r="F4170" s="1" t="str">
        <f>Change!F4170</f>
        <v>l_301</v>
      </c>
      <c r="G4170" s="1" t="str">
        <f t="shared" si="195"/>
        <v>hs_642</v>
      </c>
      <c r="H4170" s="1" t="str">
        <f t="shared" si="196"/>
        <v>ph_6423987041411301</v>
      </c>
      <c r="I4170" s="1" t="str">
        <f t="shared" si="197"/>
        <v>tqc_6423987041411301</v>
      </c>
    </row>
    <row r="4171" spans="1:9" x14ac:dyDescent="0.25">
      <c r="A4171" s="1" t="str">
        <f>Change!A4171</f>
        <v>s_325</v>
      </c>
      <c r="B4171" s="1">
        <f>Change!B4171</f>
        <v>16705</v>
      </c>
      <c r="C4171" s="1">
        <f>Change!C4171</f>
        <v>16805</v>
      </c>
      <c r="D4171" s="1" t="str">
        <f>Change!D4171</f>
        <v>1945-09-25T00:00:00</v>
      </c>
      <c r="E4171" s="1" t="str">
        <f>Change!E4171</f>
        <v>1946-01-03T00:00:00</v>
      </c>
      <c r="F4171" s="1" t="str">
        <f>Change!F4171</f>
        <v>l_783</v>
      </c>
      <c r="G4171" s="1" t="str">
        <f t="shared" si="195"/>
        <v>hs_325</v>
      </c>
      <c r="H4171" s="1" t="str">
        <f t="shared" si="196"/>
        <v>ph_3251670516805783</v>
      </c>
      <c r="I4171" s="1" t="str">
        <f t="shared" si="197"/>
        <v>tqc_3251670516805783</v>
      </c>
    </row>
    <row r="4172" spans="1:9" x14ac:dyDescent="0.25">
      <c r="A4172" s="1" t="str">
        <f>Change!A4172</f>
        <v>s_745</v>
      </c>
      <c r="B4172" s="1">
        <f>Change!B4172</f>
        <v>3968</v>
      </c>
      <c r="C4172" s="1">
        <f>Change!C4172</f>
        <v>15051</v>
      </c>
      <c r="D4172" s="1" t="str">
        <f>Change!D4172</f>
        <v>1910-11-11T00:00:00</v>
      </c>
      <c r="E4172" s="1" t="str">
        <f>Change!E4172</f>
        <v>1941-03-16T00:00:00</v>
      </c>
      <c r="F4172" s="1" t="str">
        <f>Change!F4172</f>
        <v>l_749</v>
      </c>
      <c r="G4172" s="1" t="str">
        <f t="shared" si="195"/>
        <v>hs_745</v>
      </c>
      <c r="H4172" s="1" t="str">
        <f t="shared" si="196"/>
        <v>ph_745396815051749</v>
      </c>
      <c r="I4172" s="1" t="str">
        <f t="shared" si="197"/>
        <v>tqc_745396815051749</v>
      </c>
    </row>
    <row r="4173" spans="1:9" x14ac:dyDescent="0.25">
      <c r="A4173" s="1" t="str">
        <f>Change!A4173</f>
        <v>s_349</v>
      </c>
      <c r="B4173" s="1">
        <f>Change!B4173</f>
        <v>24525</v>
      </c>
      <c r="C4173" s="1">
        <f>Change!C4173</f>
        <v>31030</v>
      </c>
      <c r="D4173" s="1" t="str">
        <f>Change!D4173</f>
        <v>1967-02-22T00:00:00</v>
      </c>
      <c r="E4173" s="1" t="str">
        <f>Change!E4173</f>
        <v>1984-12-14T00:00:00</v>
      </c>
      <c r="F4173" s="1" t="str">
        <f>Change!F4173</f>
        <v>l_358</v>
      </c>
      <c r="G4173" s="1" t="str">
        <f t="shared" si="195"/>
        <v>hs_349</v>
      </c>
      <c r="H4173" s="1" t="str">
        <f t="shared" si="196"/>
        <v>ph_3492452531030358</v>
      </c>
      <c r="I4173" s="1" t="str">
        <f t="shared" si="197"/>
        <v>tqc_3492452531030358</v>
      </c>
    </row>
    <row r="4174" spans="1:9" x14ac:dyDescent="0.25">
      <c r="A4174" s="1" t="str">
        <f>Change!A4174</f>
        <v>s_904</v>
      </c>
      <c r="B4174" s="1">
        <f>Change!B4174</f>
        <v>22079</v>
      </c>
      <c r="C4174" s="1">
        <f>Change!C4174</f>
        <v>27360</v>
      </c>
      <c r="D4174" s="1" t="str">
        <f>Change!D4174</f>
        <v>1960-06-12T00:00:00</v>
      </c>
      <c r="E4174" s="1" t="str">
        <f>Change!E4174</f>
        <v>1974-11-27T00:00:00</v>
      </c>
      <c r="F4174" s="1" t="str">
        <f>Change!F4174</f>
        <v>l_28</v>
      </c>
      <c r="G4174" s="1" t="str">
        <f t="shared" si="195"/>
        <v>hs_904</v>
      </c>
      <c r="H4174" s="1" t="str">
        <f t="shared" si="196"/>
        <v>ph_904220792736028</v>
      </c>
      <c r="I4174" s="1" t="str">
        <f t="shared" si="197"/>
        <v>tqc_904220792736028</v>
      </c>
    </row>
    <row r="4175" spans="1:9" x14ac:dyDescent="0.25">
      <c r="A4175" s="1" t="str">
        <f>Change!A4175</f>
        <v>s_95</v>
      </c>
      <c r="B4175" s="1">
        <f>Change!B4175</f>
        <v>6025</v>
      </c>
      <c r="C4175" s="1">
        <f>Change!C4175</f>
        <v>26239</v>
      </c>
      <c r="D4175" s="1" t="str">
        <f>Change!D4175</f>
        <v>1916-06-29T00:00:00</v>
      </c>
      <c r="E4175" s="1" t="str">
        <f>Change!E4175</f>
        <v>1971-11-02T00:00:00</v>
      </c>
      <c r="F4175" s="1" t="str">
        <f>Change!F4175</f>
        <v>l_234</v>
      </c>
      <c r="G4175" s="1" t="str">
        <f t="shared" si="195"/>
        <v>hs_95</v>
      </c>
      <c r="H4175" s="1" t="str">
        <f t="shared" si="196"/>
        <v>ph_95602526239234</v>
      </c>
      <c r="I4175" s="1" t="str">
        <f t="shared" si="197"/>
        <v>tqc_95602526239234</v>
      </c>
    </row>
    <row r="4176" spans="1:9" x14ac:dyDescent="0.25">
      <c r="A4176" s="1" t="str">
        <f>Change!A4176</f>
        <v>s_370</v>
      </c>
      <c r="B4176" s="1">
        <f>Change!B4176</f>
        <v>37684</v>
      </c>
      <c r="C4176" s="1">
        <f>Change!C4176</f>
        <v>40213</v>
      </c>
      <c r="D4176" s="1" t="str">
        <f>Change!D4176</f>
        <v>2003-03-04T00:00:00</v>
      </c>
      <c r="E4176" s="1" t="str">
        <f>Change!E4176</f>
        <v>2010-02-04T00:00:00</v>
      </c>
      <c r="F4176" s="1" t="str">
        <f>Change!F4176</f>
        <v>l_875</v>
      </c>
      <c r="G4176" s="1" t="str">
        <f t="shared" si="195"/>
        <v>hs_370</v>
      </c>
      <c r="H4176" s="1" t="str">
        <f t="shared" si="196"/>
        <v>ph_3703768440213875</v>
      </c>
      <c r="I4176" s="1" t="str">
        <f t="shared" si="197"/>
        <v>tqc_3703768440213875</v>
      </c>
    </row>
    <row r="4177" spans="1:9" x14ac:dyDescent="0.25">
      <c r="A4177" s="1" t="str">
        <f>Change!A4177</f>
        <v>s_789</v>
      </c>
      <c r="B4177" s="1">
        <f>Change!B4177</f>
        <v>13049</v>
      </c>
      <c r="C4177" s="1">
        <f>Change!C4177</f>
        <v>26639</v>
      </c>
      <c r="D4177" s="1" t="str">
        <f>Change!D4177</f>
        <v>1935-09-22T00:00:00</v>
      </c>
      <c r="E4177" s="1" t="str">
        <f>Change!E4177</f>
        <v>1972-12-06T00:00:00</v>
      </c>
      <c r="F4177" s="1" t="str">
        <f>Change!F4177</f>
        <v>l_7</v>
      </c>
      <c r="G4177" s="1" t="str">
        <f t="shared" si="195"/>
        <v>hs_789</v>
      </c>
      <c r="H4177" s="1" t="str">
        <f t="shared" si="196"/>
        <v>ph_78913049266397</v>
      </c>
      <c r="I4177" s="1" t="str">
        <f t="shared" si="197"/>
        <v>tqc_78913049266397</v>
      </c>
    </row>
    <row r="4178" spans="1:9" x14ac:dyDescent="0.25">
      <c r="A4178" s="1" t="str">
        <f>Change!A4178</f>
        <v>s_771</v>
      </c>
      <c r="B4178" s="1">
        <f>Change!B4178</f>
        <v>4211</v>
      </c>
      <c r="C4178" s="1">
        <f>Change!C4178</f>
        <v>29217</v>
      </c>
      <c r="D4178" s="1" t="str">
        <f>Change!D4178</f>
        <v>1911-07-12T00:00:00</v>
      </c>
      <c r="E4178" s="1" t="str">
        <f>Change!E4178</f>
        <v>1979-12-28T00:00:00</v>
      </c>
      <c r="F4178" s="1" t="str">
        <f>Change!F4178</f>
        <v>l_931</v>
      </c>
      <c r="G4178" s="1" t="str">
        <f t="shared" si="195"/>
        <v>hs_771</v>
      </c>
      <c r="H4178" s="1" t="str">
        <f t="shared" si="196"/>
        <v>ph_771421129217931</v>
      </c>
      <c r="I4178" s="1" t="str">
        <f t="shared" si="197"/>
        <v>tqc_771421129217931</v>
      </c>
    </row>
    <row r="4179" spans="1:9" x14ac:dyDescent="0.25">
      <c r="A4179" s="1" t="str">
        <f>Change!A4179</f>
        <v>s_672</v>
      </c>
      <c r="B4179" s="1">
        <f>Change!B4179</f>
        <v>20279</v>
      </c>
      <c r="C4179" s="1">
        <f>Change!C4179</f>
        <v>23953</v>
      </c>
      <c r="D4179" s="1" t="str">
        <f>Change!D4179</f>
        <v>1955-07-09T00:00:00</v>
      </c>
      <c r="E4179" s="1" t="str">
        <f>Change!E4179</f>
        <v>1965-07-30T00:00:00</v>
      </c>
      <c r="F4179" s="1" t="str">
        <f>Change!F4179</f>
        <v>l_71</v>
      </c>
      <c r="G4179" s="1" t="str">
        <f t="shared" si="195"/>
        <v>hs_672</v>
      </c>
      <c r="H4179" s="1" t="str">
        <f t="shared" si="196"/>
        <v>ph_672202792395371</v>
      </c>
      <c r="I4179" s="1" t="str">
        <f t="shared" si="197"/>
        <v>tqc_672202792395371</v>
      </c>
    </row>
    <row r="4180" spans="1:9" x14ac:dyDescent="0.25">
      <c r="A4180" s="1" t="str">
        <f>Change!A4180</f>
        <v>s_63</v>
      </c>
      <c r="B4180" s="1">
        <f>Change!B4180</f>
        <v>9318</v>
      </c>
      <c r="C4180" s="1">
        <f>Change!C4180</f>
        <v>35352</v>
      </c>
      <c r="D4180" s="1" t="str">
        <f>Change!D4180</f>
        <v>1925-07-05T00:00:00</v>
      </c>
      <c r="E4180" s="1" t="str">
        <f>Change!E4180</f>
        <v>1996-10-14T00:00:00</v>
      </c>
      <c r="F4180" s="1" t="str">
        <f>Change!F4180</f>
        <v>l_232</v>
      </c>
      <c r="G4180" s="1" t="str">
        <f t="shared" si="195"/>
        <v>hs_63</v>
      </c>
      <c r="H4180" s="1" t="str">
        <f t="shared" si="196"/>
        <v>ph_63931835352232</v>
      </c>
      <c r="I4180" s="1" t="str">
        <f t="shared" si="197"/>
        <v>tqc_63931835352232</v>
      </c>
    </row>
    <row r="4181" spans="1:9" x14ac:dyDescent="0.25">
      <c r="A4181" s="1" t="str">
        <f>Change!A4181</f>
        <v>s_988</v>
      </c>
      <c r="B4181" s="1">
        <f>Change!B4181</f>
        <v>37298</v>
      </c>
      <c r="C4181" s="1">
        <f>Change!C4181</f>
        <v>41782</v>
      </c>
      <c r="D4181" s="1" t="str">
        <f>Change!D4181</f>
        <v>2002-02-11T00:00:00</v>
      </c>
      <c r="E4181" s="1" t="str">
        <f>Change!E4181</f>
        <v>2014-05-23T00:00:00</v>
      </c>
      <c r="F4181" s="1" t="str">
        <f>Change!F4181</f>
        <v>l_349</v>
      </c>
      <c r="G4181" s="1" t="str">
        <f t="shared" si="195"/>
        <v>hs_988</v>
      </c>
      <c r="H4181" s="1" t="str">
        <f t="shared" si="196"/>
        <v>ph_9883729841782349</v>
      </c>
      <c r="I4181" s="1" t="str">
        <f t="shared" si="197"/>
        <v>tqc_9883729841782349</v>
      </c>
    </row>
    <row r="4182" spans="1:9" x14ac:dyDescent="0.25">
      <c r="A4182" s="1" t="str">
        <f>Change!A4182</f>
        <v>s_898</v>
      </c>
      <c r="B4182" s="1">
        <f>Change!B4182</f>
        <v>946</v>
      </c>
      <c r="C4182" s="1">
        <f>Change!C4182</f>
        <v>7987</v>
      </c>
      <c r="D4182" s="1" t="str">
        <f>Change!D4182</f>
        <v>1902-08-03T00:00:00</v>
      </c>
      <c r="E4182" s="1" t="str">
        <f>Change!E4182</f>
        <v>1921-11-12T00:00:00</v>
      </c>
      <c r="F4182" s="1" t="str">
        <f>Change!F4182</f>
        <v>l_168</v>
      </c>
      <c r="G4182" s="1" t="str">
        <f t="shared" si="195"/>
        <v>hs_898</v>
      </c>
      <c r="H4182" s="1" t="str">
        <f t="shared" si="196"/>
        <v>ph_8989467987168</v>
      </c>
      <c r="I4182" s="1" t="str">
        <f t="shared" si="197"/>
        <v>tqc_8989467987168</v>
      </c>
    </row>
    <row r="4183" spans="1:9" x14ac:dyDescent="0.25">
      <c r="A4183" s="1" t="str">
        <f>Change!A4183</f>
        <v>s_83</v>
      </c>
      <c r="B4183" s="1">
        <f>Change!B4183</f>
        <v>8153</v>
      </c>
      <c r="C4183" s="1">
        <f>Change!C4183</f>
        <v>36703</v>
      </c>
      <c r="D4183" s="1" t="str">
        <f>Change!D4183</f>
        <v>1922-04-27T00:00:00</v>
      </c>
      <c r="E4183" s="1" t="str">
        <f>Change!E4183</f>
        <v>2000-06-26T00:00:00</v>
      </c>
      <c r="F4183" s="1" t="str">
        <f>Change!F4183</f>
        <v>l_582</v>
      </c>
      <c r="G4183" s="1" t="str">
        <f t="shared" si="195"/>
        <v>hs_83</v>
      </c>
      <c r="H4183" s="1" t="str">
        <f t="shared" si="196"/>
        <v>ph_83815336703582</v>
      </c>
      <c r="I4183" s="1" t="str">
        <f t="shared" si="197"/>
        <v>tqc_83815336703582</v>
      </c>
    </row>
    <row r="4184" spans="1:9" x14ac:dyDescent="0.25">
      <c r="A4184" s="1" t="str">
        <f>Change!A4184</f>
        <v>s_347</v>
      </c>
      <c r="B4184" s="1">
        <f>Change!B4184</f>
        <v>24399</v>
      </c>
      <c r="C4184" s="1">
        <f>Change!C4184</f>
        <v>33908</v>
      </c>
      <c r="D4184" s="1" t="str">
        <f>Change!D4184</f>
        <v>1966-10-19T00:00:00</v>
      </c>
      <c r="E4184" s="1" t="str">
        <f>Change!E4184</f>
        <v>1992-10-31T00:00:00</v>
      </c>
      <c r="F4184" s="1" t="str">
        <f>Change!F4184</f>
        <v>l_856</v>
      </c>
      <c r="G4184" s="1" t="str">
        <f t="shared" si="195"/>
        <v>hs_347</v>
      </c>
      <c r="H4184" s="1" t="str">
        <f t="shared" si="196"/>
        <v>ph_3472439933908856</v>
      </c>
      <c r="I4184" s="1" t="str">
        <f t="shared" si="197"/>
        <v>tqc_3472439933908856</v>
      </c>
    </row>
    <row r="4185" spans="1:9" x14ac:dyDescent="0.25">
      <c r="A4185" s="1" t="str">
        <f>Change!A4185</f>
        <v>s_763</v>
      </c>
      <c r="B4185" s="1">
        <f>Change!B4185</f>
        <v>23623</v>
      </c>
      <c r="C4185" s="1">
        <f>Change!C4185</f>
        <v>27458</v>
      </c>
      <c r="D4185" s="1" t="str">
        <f>Change!D4185</f>
        <v>1964-09-03T00:00:00</v>
      </c>
      <c r="E4185" s="1" t="str">
        <f>Change!E4185</f>
        <v>1975-03-05T00:00:00</v>
      </c>
      <c r="F4185" s="1" t="str">
        <f>Change!F4185</f>
        <v>l_240</v>
      </c>
      <c r="G4185" s="1" t="str">
        <f t="shared" si="195"/>
        <v>hs_763</v>
      </c>
      <c r="H4185" s="1" t="str">
        <f t="shared" si="196"/>
        <v>ph_7632362327458240</v>
      </c>
      <c r="I4185" s="1" t="str">
        <f t="shared" si="197"/>
        <v>tqc_7632362327458240</v>
      </c>
    </row>
    <row r="4186" spans="1:9" x14ac:dyDescent="0.25">
      <c r="A4186" s="1" t="str">
        <f>Change!A4186</f>
        <v>s_891</v>
      </c>
      <c r="B4186" s="1">
        <f>Change!B4186</f>
        <v>20515</v>
      </c>
      <c r="C4186" s="1">
        <f>Change!C4186</f>
        <v>32448</v>
      </c>
      <c r="D4186" s="1" t="str">
        <f>Change!D4186</f>
        <v>1956-03-01T00:00:00</v>
      </c>
      <c r="E4186" s="1" t="str">
        <f>Change!E4186</f>
        <v>1988-11-01T00:00:00</v>
      </c>
      <c r="F4186" s="1" t="str">
        <f>Change!F4186</f>
        <v>l_609</v>
      </c>
      <c r="G4186" s="1" t="str">
        <f t="shared" si="195"/>
        <v>hs_891</v>
      </c>
      <c r="H4186" s="1" t="str">
        <f t="shared" si="196"/>
        <v>ph_8912051532448609</v>
      </c>
      <c r="I4186" s="1" t="str">
        <f t="shared" si="197"/>
        <v>tqc_8912051532448609</v>
      </c>
    </row>
    <row r="4187" spans="1:9" x14ac:dyDescent="0.25">
      <c r="A4187" s="1" t="str">
        <f>Change!A4187</f>
        <v>s_643</v>
      </c>
      <c r="B4187" s="1">
        <f>Change!B4187</f>
        <v>30457</v>
      </c>
      <c r="C4187" s="1">
        <f>Change!C4187</f>
        <v>42591</v>
      </c>
      <c r="D4187" s="1" t="str">
        <f>Change!D4187</f>
        <v>1983-05-21T00:00:00</v>
      </c>
      <c r="E4187" s="1" t="str">
        <f>Change!E4187</f>
        <v>2016-08-09T00:00:00</v>
      </c>
      <c r="F4187" s="1" t="str">
        <f>Change!F4187</f>
        <v>l_125</v>
      </c>
      <c r="G4187" s="1" t="str">
        <f t="shared" si="195"/>
        <v>hs_643</v>
      </c>
      <c r="H4187" s="1" t="str">
        <f t="shared" si="196"/>
        <v>ph_6433045742591125</v>
      </c>
      <c r="I4187" s="1" t="str">
        <f t="shared" si="197"/>
        <v>tqc_6433045742591125</v>
      </c>
    </row>
    <row r="4188" spans="1:9" x14ac:dyDescent="0.25">
      <c r="A4188" s="1" t="str">
        <f>Change!A4188</f>
        <v>s_779</v>
      </c>
      <c r="B4188" s="1">
        <f>Change!B4188</f>
        <v>32674</v>
      </c>
      <c r="C4188" s="1">
        <f>Change!C4188</f>
        <v>42574</v>
      </c>
      <c r="D4188" s="1" t="str">
        <f>Change!D4188</f>
        <v>1989-06-15T00:00:00</v>
      </c>
      <c r="E4188" s="1" t="str">
        <f>Change!E4188</f>
        <v>2016-07-23T00:00:00</v>
      </c>
      <c r="F4188" s="1" t="str">
        <f>Change!F4188</f>
        <v>l_460</v>
      </c>
      <c r="G4188" s="1" t="str">
        <f t="shared" si="195"/>
        <v>hs_779</v>
      </c>
      <c r="H4188" s="1" t="str">
        <f t="shared" si="196"/>
        <v>ph_7793267442574460</v>
      </c>
      <c r="I4188" s="1" t="str">
        <f t="shared" si="197"/>
        <v>tqc_7793267442574460</v>
      </c>
    </row>
    <row r="4189" spans="1:9" x14ac:dyDescent="0.25">
      <c r="A4189" s="1" t="str">
        <f>Change!A4189</f>
        <v>s_725</v>
      </c>
      <c r="B4189" s="1">
        <f>Change!B4189</f>
        <v>41335</v>
      </c>
      <c r="C4189" s="1">
        <f>Change!C4189</f>
        <v>42321</v>
      </c>
      <c r="D4189" s="1" t="str">
        <f>Change!D4189</f>
        <v>2013-03-02T00:00:00</v>
      </c>
      <c r="E4189" s="1" t="str">
        <f>Change!E4189</f>
        <v>2015-11-13T00:00:00</v>
      </c>
      <c r="F4189" s="1" t="str">
        <f>Change!F4189</f>
        <v>l_750</v>
      </c>
      <c r="G4189" s="1" t="str">
        <f t="shared" si="195"/>
        <v>hs_725</v>
      </c>
      <c r="H4189" s="1" t="str">
        <f t="shared" si="196"/>
        <v>ph_7254133542321750</v>
      </c>
      <c r="I4189" s="1" t="str">
        <f t="shared" si="197"/>
        <v>tqc_7254133542321750</v>
      </c>
    </row>
    <row r="4190" spans="1:9" x14ac:dyDescent="0.25">
      <c r="A4190" s="1" t="str">
        <f>Change!A4190</f>
        <v>s_237</v>
      </c>
      <c r="B4190" s="1">
        <f>Change!B4190</f>
        <v>407</v>
      </c>
      <c r="C4190" s="1">
        <f>Change!C4190</f>
        <v>4268</v>
      </c>
      <c r="D4190" s="1" t="str">
        <f>Change!D4190</f>
        <v>1901-02-10T00:00:00</v>
      </c>
      <c r="E4190" s="1" t="str">
        <f>Change!E4190</f>
        <v>1911-09-07T00:00:00</v>
      </c>
      <c r="F4190" s="1" t="str">
        <f>Change!F4190</f>
        <v>l_171</v>
      </c>
      <c r="G4190" s="1" t="str">
        <f t="shared" si="195"/>
        <v>hs_237</v>
      </c>
      <c r="H4190" s="1" t="str">
        <f t="shared" si="196"/>
        <v>ph_2374074268171</v>
      </c>
      <c r="I4190" s="1" t="str">
        <f t="shared" si="197"/>
        <v>tqc_2374074268171</v>
      </c>
    </row>
    <row r="4191" spans="1:9" x14ac:dyDescent="0.25">
      <c r="A4191" s="1" t="str">
        <f>Change!A4191</f>
        <v>s_898</v>
      </c>
      <c r="B4191" s="1">
        <f>Change!B4191</f>
        <v>10310</v>
      </c>
      <c r="C4191" s="1">
        <f>Change!C4191</f>
        <v>29449</v>
      </c>
      <c r="D4191" s="1" t="str">
        <f>Change!D4191</f>
        <v>1928-03-23T00:00:00</v>
      </c>
      <c r="E4191" s="1" t="str">
        <f>Change!E4191</f>
        <v>1980-08-16T00:00:00</v>
      </c>
      <c r="F4191" s="1" t="str">
        <f>Change!F4191</f>
        <v>l_999</v>
      </c>
      <c r="G4191" s="1" t="str">
        <f t="shared" si="195"/>
        <v>hs_898</v>
      </c>
      <c r="H4191" s="1" t="str">
        <f t="shared" si="196"/>
        <v>ph_8981031029449999</v>
      </c>
      <c r="I4191" s="1" t="str">
        <f t="shared" si="197"/>
        <v>tqc_8981031029449999</v>
      </c>
    </row>
    <row r="4192" spans="1:9" x14ac:dyDescent="0.25">
      <c r="A4192" s="1" t="str">
        <f>Change!A4192</f>
        <v>s_687</v>
      </c>
      <c r="B4192" s="1">
        <f>Change!B4192</f>
        <v>12238</v>
      </c>
      <c r="C4192" s="1">
        <f>Change!C4192</f>
        <v>33894</v>
      </c>
      <c r="D4192" s="1" t="str">
        <f>Change!D4192</f>
        <v>1933-07-03T00:00:00</v>
      </c>
      <c r="E4192" s="1" t="str">
        <f>Change!E4192</f>
        <v>1992-10-17T00:00:00</v>
      </c>
      <c r="F4192" s="1" t="str">
        <f>Change!F4192</f>
        <v>l_714</v>
      </c>
      <c r="G4192" s="1" t="str">
        <f t="shared" si="195"/>
        <v>hs_687</v>
      </c>
      <c r="H4192" s="1" t="str">
        <f t="shared" si="196"/>
        <v>ph_6871223833894714</v>
      </c>
      <c r="I4192" s="1" t="str">
        <f t="shared" si="197"/>
        <v>tqc_6871223833894714</v>
      </c>
    </row>
    <row r="4193" spans="1:9" x14ac:dyDescent="0.25">
      <c r="A4193" s="1" t="str">
        <f>Change!A4193</f>
        <v>s_170</v>
      </c>
      <c r="B4193" s="1">
        <f>Change!B4193</f>
        <v>5728</v>
      </c>
      <c r="C4193" s="1">
        <f>Change!C4193</f>
        <v>27732</v>
      </c>
      <c r="D4193" s="1" t="str">
        <f>Change!D4193</f>
        <v>1915-09-06T00:00:00</v>
      </c>
      <c r="E4193" s="1" t="str">
        <f>Change!E4193</f>
        <v>1975-12-04T00:00:00</v>
      </c>
      <c r="F4193" s="1" t="str">
        <f>Change!F4193</f>
        <v>l_843</v>
      </c>
      <c r="G4193" s="1" t="str">
        <f t="shared" si="195"/>
        <v>hs_170</v>
      </c>
      <c r="H4193" s="1" t="str">
        <f t="shared" si="196"/>
        <v>ph_170572827732843</v>
      </c>
      <c r="I4193" s="1" t="str">
        <f t="shared" si="197"/>
        <v>tqc_170572827732843</v>
      </c>
    </row>
    <row r="4194" spans="1:9" x14ac:dyDescent="0.25">
      <c r="A4194" s="1" t="str">
        <f>Change!A4194</f>
        <v>s_286</v>
      </c>
      <c r="B4194" s="1">
        <f>Change!B4194</f>
        <v>31909</v>
      </c>
      <c r="C4194" s="1">
        <f>Change!C4194</f>
        <v>32321</v>
      </c>
      <c r="D4194" s="1" t="str">
        <f>Change!D4194</f>
        <v>1987-05-12T00:00:00</v>
      </c>
      <c r="E4194" s="1" t="str">
        <f>Change!E4194</f>
        <v>1988-06-27T00:00:00</v>
      </c>
      <c r="F4194" s="1" t="str">
        <f>Change!F4194</f>
        <v>l_104</v>
      </c>
      <c r="G4194" s="1" t="str">
        <f t="shared" si="195"/>
        <v>hs_286</v>
      </c>
      <c r="H4194" s="1" t="str">
        <f t="shared" si="196"/>
        <v>ph_2863190932321104</v>
      </c>
      <c r="I4194" s="1" t="str">
        <f t="shared" si="197"/>
        <v>tqc_2863190932321104</v>
      </c>
    </row>
    <row r="4195" spans="1:9" x14ac:dyDescent="0.25">
      <c r="A4195" s="1" t="str">
        <f>Change!A4195</f>
        <v>s_572</v>
      </c>
      <c r="B4195" s="1">
        <f>Change!B4195</f>
        <v>30530</v>
      </c>
      <c r="C4195" s="1">
        <f>Change!C4195</f>
        <v>40170</v>
      </c>
      <c r="D4195" s="1" t="str">
        <f>Change!D4195</f>
        <v>1983-08-02T00:00:00</v>
      </c>
      <c r="E4195" s="1" t="str">
        <f>Change!E4195</f>
        <v>2009-12-23T00:00:00</v>
      </c>
      <c r="F4195" s="1" t="str">
        <f>Change!F4195</f>
        <v>l_684</v>
      </c>
      <c r="G4195" s="1" t="str">
        <f t="shared" si="195"/>
        <v>hs_572</v>
      </c>
      <c r="H4195" s="1" t="str">
        <f t="shared" si="196"/>
        <v>ph_5723053040170684</v>
      </c>
      <c r="I4195" s="1" t="str">
        <f t="shared" si="197"/>
        <v>tqc_5723053040170684</v>
      </c>
    </row>
    <row r="4196" spans="1:9" x14ac:dyDescent="0.25">
      <c r="A4196" s="1" t="str">
        <f>Change!A4196</f>
        <v>s_896</v>
      </c>
      <c r="B4196" s="1">
        <f>Change!B4196</f>
        <v>15426</v>
      </c>
      <c r="C4196" s="1">
        <f>Change!C4196</f>
        <v>26739</v>
      </c>
      <c r="D4196" s="1" t="str">
        <f>Change!D4196</f>
        <v>1942-03-26T00:00:00</v>
      </c>
      <c r="E4196" s="1" t="str">
        <f>Change!E4196</f>
        <v>1973-03-16T00:00:00</v>
      </c>
      <c r="F4196" s="1" t="str">
        <f>Change!F4196</f>
        <v>l_442</v>
      </c>
      <c r="G4196" s="1" t="str">
        <f t="shared" si="195"/>
        <v>hs_896</v>
      </c>
      <c r="H4196" s="1" t="str">
        <f t="shared" si="196"/>
        <v>ph_8961542626739442</v>
      </c>
      <c r="I4196" s="1" t="str">
        <f t="shared" si="197"/>
        <v>tqc_8961542626739442</v>
      </c>
    </row>
    <row r="4197" spans="1:9" x14ac:dyDescent="0.25">
      <c r="A4197" s="1" t="str">
        <f>Change!A4197</f>
        <v>s_941</v>
      </c>
      <c r="B4197" s="1">
        <f>Change!B4197</f>
        <v>38088</v>
      </c>
      <c r="C4197" s="1">
        <f>Change!C4197</f>
        <v>39177</v>
      </c>
      <c r="D4197" s="1" t="str">
        <f>Change!D4197</f>
        <v>2004-04-11T00:00:00</v>
      </c>
      <c r="E4197" s="1" t="str">
        <f>Change!E4197</f>
        <v>2007-04-05T00:00:00</v>
      </c>
      <c r="F4197" s="1" t="str">
        <f>Change!F4197</f>
        <v>l_334</v>
      </c>
      <c r="G4197" s="1" t="str">
        <f t="shared" si="195"/>
        <v>hs_941</v>
      </c>
      <c r="H4197" s="1" t="str">
        <f t="shared" si="196"/>
        <v>ph_9413808839177334</v>
      </c>
      <c r="I4197" s="1" t="str">
        <f t="shared" si="197"/>
        <v>tqc_9413808839177334</v>
      </c>
    </row>
    <row r="4198" spans="1:9" x14ac:dyDescent="0.25">
      <c r="A4198" s="1" t="str">
        <f>Change!A4198</f>
        <v>s_903</v>
      </c>
      <c r="B4198" s="1">
        <f>Change!B4198</f>
        <v>2791</v>
      </c>
      <c r="C4198" s="1">
        <f>Change!C4198</f>
        <v>14925</v>
      </c>
      <c r="D4198" s="1" t="str">
        <f>Change!D4198</f>
        <v>1907-08-22T00:00:00</v>
      </c>
      <c r="E4198" s="1" t="str">
        <f>Change!E4198</f>
        <v>1940-11-10T00:00:00</v>
      </c>
      <c r="F4198" s="1" t="str">
        <f>Change!F4198</f>
        <v>l_812</v>
      </c>
      <c r="G4198" s="1" t="str">
        <f t="shared" si="195"/>
        <v>hs_903</v>
      </c>
      <c r="H4198" s="1" t="str">
        <f t="shared" si="196"/>
        <v>ph_903279114925812</v>
      </c>
      <c r="I4198" s="1" t="str">
        <f t="shared" si="197"/>
        <v>tqc_903279114925812</v>
      </c>
    </row>
    <row r="4199" spans="1:9" x14ac:dyDescent="0.25">
      <c r="A4199" s="1" t="str">
        <f>Change!A4199</f>
        <v>s_654</v>
      </c>
      <c r="B4199" s="1">
        <f>Change!B4199</f>
        <v>40666</v>
      </c>
      <c r="C4199" s="1">
        <f>Change!C4199</f>
        <v>42130</v>
      </c>
      <c r="D4199" s="1" t="str">
        <f>Change!D4199</f>
        <v>2011-05-03T00:00:00</v>
      </c>
      <c r="E4199" s="1" t="str">
        <f>Change!E4199</f>
        <v>2015-05-06T00:00:00</v>
      </c>
      <c r="F4199" s="1" t="str">
        <f>Change!F4199</f>
        <v>l_1</v>
      </c>
      <c r="G4199" s="1" t="str">
        <f t="shared" si="195"/>
        <v>hs_654</v>
      </c>
      <c r="H4199" s="1" t="str">
        <f t="shared" si="196"/>
        <v>ph_65440666421301</v>
      </c>
      <c r="I4199" s="1" t="str">
        <f t="shared" si="197"/>
        <v>tqc_65440666421301</v>
      </c>
    </row>
    <row r="4200" spans="1:9" x14ac:dyDescent="0.25">
      <c r="A4200" s="1" t="str">
        <f>Change!A4200</f>
        <v>s_757</v>
      </c>
      <c r="B4200" s="1">
        <f>Change!B4200</f>
        <v>10337</v>
      </c>
      <c r="C4200" s="1">
        <f>Change!C4200</f>
        <v>19220</v>
      </c>
      <c r="D4200" s="1" t="str">
        <f>Change!D4200</f>
        <v>1928-04-19T00:00:00</v>
      </c>
      <c r="E4200" s="1" t="str">
        <f>Change!E4200</f>
        <v>1952-08-14T00:00:00</v>
      </c>
      <c r="F4200" s="1" t="str">
        <f>Change!F4200</f>
        <v>l_8</v>
      </c>
      <c r="G4200" s="1" t="str">
        <f t="shared" si="195"/>
        <v>hs_757</v>
      </c>
      <c r="H4200" s="1" t="str">
        <f t="shared" si="196"/>
        <v>ph_75710337192208</v>
      </c>
      <c r="I4200" s="1" t="str">
        <f t="shared" si="197"/>
        <v>tqc_75710337192208</v>
      </c>
    </row>
    <row r="4201" spans="1:9" x14ac:dyDescent="0.25">
      <c r="A4201" s="1" t="str">
        <f>Change!A4201</f>
        <v>s_611</v>
      </c>
      <c r="B4201" s="1">
        <f>Change!B4201</f>
        <v>42008</v>
      </c>
      <c r="C4201" s="1">
        <f>Change!C4201</f>
        <v>42675</v>
      </c>
      <c r="D4201" s="1" t="str">
        <f>Change!D4201</f>
        <v>2015-01-04T00:00:00</v>
      </c>
      <c r="E4201" s="1" t="str">
        <f>Change!E4201</f>
        <v>2016-11-01T00:00:00</v>
      </c>
      <c r="F4201" s="1" t="str">
        <f>Change!F4201</f>
        <v>l_984</v>
      </c>
      <c r="G4201" s="1" t="str">
        <f t="shared" si="195"/>
        <v>hs_611</v>
      </c>
      <c r="H4201" s="1" t="str">
        <f t="shared" si="196"/>
        <v>ph_6114200842675984</v>
      </c>
      <c r="I4201" s="1" t="str">
        <f t="shared" si="197"/>
        <v>tqc_6114200842675984</v>
      </c>
    </row>
    <row r="4202" spans="1:9" x14ac:dyDescent="0.25">
      <c r="A4202" s="1" t="str">
        <f>Change!A4202</f>
        <v>s_271</v>
      </c>
      <c r="B4202" s="1">
        <f>Change!B4202</f>
        <v>22113</v>
      </c>
      <c r="C4202" s="1">
        <f>Change!C4202</f>
        <v>33219</v>
      </c>
      <c r="D4202" s="1" t="str">
        <f>Change!D4202</f>
        <v>1960-07-16T00:00:00</v>
      </c>
      <c r="E4202" s="1" t="str">
        <f>Change!E4202</f>
        <v>1990-12-12T00:00:00</v>
      </c>
      <c r="F4202" s="1" t="str">
        <f>Change!F4202</f>
        <v>l_497</v>
      </c>
      <c r="G4202" s="1" t="str">
        <f t="shared" si="195"/>
        <v>hs_271</v>
      </c>
      <c r="H4202" s="1" t="str">
        <f t="shared" si="196"/>
        <v>ph_2712211333219497</v>
      </c>
      <c r="I4202" s="1" t="str">
        <f t="shared" si="197"/>
        <v>tqc_2712211333219497</v>
      </c>
    </row>
    <row r="4203" spans="1:9" x14ac:dyDescent="0.25">
      <c r="A4203" s="1" t="str">
        <f>Change!A4203</f>
        <v>s_904</v>
      </c>
      <c r="B4203" s="1">
        <f>Change!B4203</f>
        <v>11570</v>
      </c>
      <c r="C4203" s="1">
        <f>Change!C4203</f>
        <v>25088</v>
      </c>
      <c r="D4203" s="1" t="str">
        <f>Change!D4203</f>
        <v>1931-09-04T00:00:00</v>
      </c>
      <c r="E4203" s="1" t="str">
        <f>Change!E4203</f>
        <v>1968-09-07T00:00:00</v>
      </c>
      <c r="F4203" s="1" t="str">
        <f>Change!F4203</f>
        <v>l_983</v>
      </c>
      <c r="G4203" s="1" t="str">
        <f t="shared" si="195"/>
        <v>hs_904</v>
      </c>
      <c r="H4203" s="1" t="str">
        <f t="shared" si="196"/>
        <v>ph_9041157025088983</v>
      </c>
      <c r="I4203" s="1" t="str">
        <f t="shared" si="197"/>
        <v>tqc_9041157025088983</v>
      </c>
    </row>
    <row r="4204" spans="1:9" x14ac:dyDescent="0.25">
      <c r="A4204" s="1" t="str">
        <f>Change!A4204</f>
        <v>s_419</v>
      </c>
      <c r="B4204" s="1">
        <f>Change!B4204</f>
        <v>36672</v>
      </c>
      <c r="C4204" s="1">
        <f>Change!C4204</f>
        <v>39160</v>
      </c>
      <c r="D4204" s="1" t="str">
        <f>Change!D4204</f>
        <v>2000-05-26T00:00:00</v>
      </c>
      <c r="E4204" s="1" t="str">
        <f>Change!E4204</f>
        <v>2007-03-19T00:00:00</v>
      </c>
      <c r="F4204" s="1" t="str">
        <f>Change!F4204</f>
        <v>l_76</v>
      </c>
      <c r="G4204" s="1" t="str">
        <f t="shared" si="195"/>
        <v>hs_419</v>
      </c>
      <c r="H4204" s="1" t="str">
        <f t="shared" si="196"/>
        <v>ph_419366723916076</v>
      </c>
      <c r="I4204" s="1" t="str">
        <f t="shared" si="197"/>
        <v>tqc_419366723916076</v>
      </c>
    </row>
    <row r="4205" spans="1:9" x14ac:dyDescent="0.25">
      <c r="A4205" s="1" t="str">
        <f>Change!A4205</f>
        <v>s_211</v>
      </c>
      <c r="B4205" s="1">
        <f>Change!B4205</f>
        <v>20912</v>
      </c>
      <c r="C4205" s="1">
        <f>Change!C4205</f>
        <v>24956</v>
      </c>
      <c r="D4205" s="1" t="str">
        <f>Change!D4205</f>
        <v>1957-04-02T00:00:00</v>
      </c>
      <c r="E4205" s="1" t="str">
        <f>Change!E4205</f>
        <v>1968-04-28T00:00:00</v>
      </c>
      <c r="F4205" s="1" t="str">
        <f>Change!F4205</f>
        <v>l_631</v>
      </c>
      <c r="G4205" s="1" t="str">
        <f t="shared" si="195"/>
        <v>hs_211</v>
      </c>
      <c r="H4205" s="1" t="str">
        <f t="shared" si="196"/>
        <v>ph_2112091224956631</v>
      </c>
      <c r="I4205" s="1" t="str">
        <f t="shared" si="197"/>
        <v>tqc_2112091224956631</v>
      </c>
    </row>
    <row r="4206" spans="1:9" x14ac:dyDescent="0.25">
      <c r="A4206" s="1" t="str">
        <f>Change!A4206</f>
        <v>s_306</v>
      </c>
      <c r="B4206" s="1">
        <f>Change!B4206</f>
        <v>1847</v>
      </c>
      <c r="C4206" s="1">
        <f>Change!C4206</f>
        <v>26997</v>
      </c>
      <c r="D4206" s="1" t="str">
        <f>Change!D4206</f>
        <v>1905-01-20T00:00:00</v>
      </c>
      <c r="E4206" s="1" t="str">
        <f>Change!E4206</f>
        <v>1973-11-29T00:00:00</v>
      </c>
      <c r="F4206" s="1" t="str">
        <f>Change!F4206</f>
        <v>l_605</v>
      </c>
      <c r="G4206" s="1" t="str">
        <f t="shared" si="195"/>
        <v>hs_306</v>
      </c>
      <c r="H4206" s="1" t="str">
        <f t="shared" si="196"/>
        <v>ph_306184726997605</v>
      </c>
      <c r="I4206" s="1" t="str">
        <f t="shared" si="197"/>
        <v>tqc_306184726997605</v>
      </c>
    </row>
    <row r="4207" spans="1:9" x14ac:dyDescent="0.25">
      <c r="A4207" s="1" t="str">
        <f>Change!A4207</f>
        <v>s_953</v>
      </c>
      <c r="B4207" s="1">
        <f>Change!B4207</f>
        <v>38840</v>
      </c>
      <c r="C4207" s="1">
        <f>Change!C4207</f>
        <v>39236</v>
      </c>
      <c r="D4207" s="1" t="str">
        <f>Change!D4207</f>
        <v>2006-05-03T00:00:00</v>
      </c>
      <c r="E4207" s="1" t="str">
        <f>Change!E4207</f>
        <v>2007-06-03T00:00:00</v>
      </c>
      <c r="F4207" s="1" t="str">
        <f>Change!F4207</f>
        <v>l_460</v>
      </c>
      <c r="G4207" s="1" t="str">
        <f t="shared" si="195"/>
        <v>hs_953</v>
      </c>
      <c r="H4207" s="1" t="str">
        <f t="shared" si="196"/>
        <v>ph_9533884039236460</v>
      </c>
      <c r="I4207" s="1" t="str">
        <f t="shared" si="197"/>
        <v>tqc_9533884039236460</v>
      </c>
    </row>
    <row r="4208" spans="1:9" x14ac:dyDescent="0.25">
      <c r="A4208" s="1" t="str">
        <f>Change!A4208</f>
        <v>s_416</v>
      </c>
      <c r="B4208" s="1">
        <f>Change!B4208</f>
        <v>42305</v>
      </c>
      <c r="C4208" s="1">
        <f>Change!C4208</f>
        <v>42306</v>
      </c>
      <c r="D4208" s="1" t="str">
        <f>Change!D4208</f>
        <v>2015-10-28T00:00:00</v>
      </c>
      <c r="E4208" s="1" t="str">
        <f>Change!E4208</f>
        <v>2015-10-29T00:00:00</v>
      </c>
      <c r="F4208" s="1" t="str">
        <f>Change!F4208</f>
        <v>l_518</v>
      </c>
      <c r="G4208" s="1" t="str">
        <f t="shared" si="195"/>
        <v>hs_416</v>
      </c>
      <c r="H4208" s="1" t="str">
        <f t="shared" si="196"/>
        <v>ph_4164230542306518</v>
      </c>
      <c r="I4208" s="1" t="str">
        <f t="shared" si="197"/>
        <v>tqc_4164230542306518</v>
      </c>
    </row>
    <row r="4209" spans="1:9" x14ac:dyDescent="0.25">
      <c r="A4209" s="1" t="str">
        <f>Change!A4209</f>
        <v>s_961</v>
      </c>
      <c r="B4209" s="1">
        <f>Change!B4209</f>
        <v>17163</v>
      </c>
      <c r="C4209" s="1">
        <f>Change!C4209</f>
        <v>21673</v>
      </c>
      <c r="D4209" s="1" t="str">
        <f>Change!D4209</f>
        <v>1946-12-27T00:00:00</v>
      </c>
      <c r="E4209" s="1" t="str">
        <f>Change!E4209</f>
        <v>1959-05-03T00:00:00</v>
      </c>
      <c r="F4209" s="1" t="str">
        <f>Change!F4209</f>
        <v>l_158</v>
      </c>
      <c r="G4209" s="1" t="str">
        <f t="shared" si="195"/>
        <v>hs_961</v>
      </c>
      <c r="H4209" s="1" t="str">
        <f t="shared" si="196"/>
        <v>ph_9611716321673158</v>
      </c>
      <c r="I4209" s="1" t="str">
        <f t="shared" si="197"/>
        <v>tqc_9611716321673158</v>
      </c>
    </row>
    <row r="4210" spans="1:9" x14ac:dyDescent="0.25">
      <c r="A4210" s="1" t="str">
        <f>Change!A4210</f>
        <v>s_908</v>
      </c>
      <c r="B4210" s="1">
        <f>Change!B4210</f>
        <v>26373</v>
      </c>
      <c r="C4210" s="1">
        <f>Change!C4210</f>
        <v>26735</v>
      </c>
      <c r="D4210" s="1" t="str">
        <f>Change!D4210</f>
        <v>1972-03-15T00:00:00</v>
      </c>
      <c r="E4210" s="1" t="str">
        <f>Change!E4210</f>
        <v>1973-03-12T00:00:00</v>
      </c>
      <c r="F4210" s="1" t="str">
        <f>Change!F4210</f>
        <v>l_153</v>
      </c>
      <c r="G4210" s="1" t="str">
        <f t="shared" si="195"/>
        <v>hs_908</v>
      </c>
      <c r="H4210" s="1" t="str">
        <f t="shared" si="196"/>
        <v>ph_9082637326735153</v>
      </c>
      <c r="I4210" s="1" t="str">
        <f t="shared" si="197"/>
        <v>tqc_9082637326735153</v>
      </c>
    </row>
    <row r="4211" spans="1:9" x14ac:dyDescent="0.25">
      <c r="A4211" s="1" t="str">
        <f>Change!A4211</f>
        <v>s_318</v>
      </c>
      <c r="B4211" s="1">
        <f>Change!B4211</f>
        <v>39773</v>
      </c>
      <c r="C4211" s="1">
        <f>Change!C4211</f>
        <v>39956</v>
      </c>
      <c r="D4211" s="1" t="str">
        <f>Change!D4211</f>
        <v>2008-11-21T00:00:00</v>
      </c>
      <c r="E4211" s="1" t="str">
        <f>Change!E4211</f>
        <v>2009-05-23T00:00:00</v>
      </c>
      <c r="F4211" s="1" t="str">
        <f>Change!F4211</f>
        <v>l_459</v>
      </c>
      <c r="G4211" s="1" t="str">
        <f t="shared" si="195"/>
        <v>hs_318</v>
      </c>
      <c r="H4211" s="1" t="str">
        <f t="shared" si="196"/>
        <v>ph_3183977339956459</v>
      </c>
      <c r="I4211" s="1" t="str">
        <f t="shared" si="197"/>
        <v>tqc_3183977339956459</v>
      </c>
    </row>
    <row r="4212" spans="1:9" x14ac:dyDescent="0.25">
      <c r="A4212" s="1" t="str">
        <f>Change!A4212</f>
        <v>s_364</v>
      </c>
      <c r="B4212" s="1">
        <f>Change!B4212</f>
        <v>36998</v>
      </c>
      <c r="C4212" s="1">
        <f>Change!C4212</f>
        <v>41515</v>
      </c>
      <c r="D4212" s="1" t="str">
        <f>Change!D4212</f>
        <v>2001-04-17T00:00:00</v>
      </c>
      <c r="E4212" s="1" t="str">
        <f>Change!E4212</f>
        <v>2013-08-29T00:00:00</v>
      </c>
      <c r="F4212" s="1" t="str">
        <f>Change!F4212</f>
        <v>l_463</v>
      </c>
      <c r="G4212" s="1" t="str">
        <f t="shared" si="195"/>
        <v>hs_364</v>
      </c>
      <c r="H4212" s="1" t="str">
        <f t="shared" si="196"/>
        <v>ph_3643699841515463</v>
      </c>
      <c r="I4212" s="1" t="str">
        <f t="shared" si="197"/>
        <v>tqc_3643699841515463</v>
      </c>
    </row>
    <row r="4213" spans="1:9" x14ac:dyDescent="0.25">
      <c r="A4213" s="1" t="str">
        <f>Change!A4213</f>
        <v>s_205</v>
      </c>
      <c r="B4213" s="1">
        <f>Change!B4213</f>
        <v>33098</v>
      </c>
      <c r="C4213" s="1">
        <f>Change!C4213</f>
        <v>36097</v>
      </c>
      <c r="D4213" s="1" t="str">
        <f>Change!D4213</f>
        <v>1990-08-13T00:00:00</v>
      </c>
      <c r="E4213" s="1" t="str">
        <f>Change!E4213</f>
        <v>1998-10-29T00:00:00</v>
      </c>
      <c r="F4213" s="1" t="str">
        <f>Change!F4213</f>
        <v>l_637</v>
      </c>
      <c r="G4213" s="1" t="str">
        <f t="shared" si="195"/>
        <v>hs_205</v>
      </c>
      <c r="H4213" s="1" t="str">
        <f t="shared" si="196"/>
        <v>ph_2053309836097637</v>
      </c>
      <c r="I4213" s="1" t="str">
        <f t="shared" si="197"/>
        <v>tqc_2053309836097637</v>
      </c>
    </row>
    <row r="4214" spans="1:9" x14ac:dyDescent="0.25">
      <c r="A4214" s="1" t="str">
        <f>Change!A4214</f>
        <v>s_465</v>
      </c>
      <c r="B4214" s="1">
        <f>Change!B4214</f>
        <v>29363</v>
      </c>
      <c r="C4214" s="1">
        <f>Change!C4214</f>
        <v>41566</v>
      </c>
      <c r="D4214" s="1" t="str">
        <f>Change!D4214</f>
        <v>1980-05-22T00:00:00</v>
      </c>
      <c r="E4214" s="1" t="str">
        <f>Change!E4214</f>
        <v>2013-10-19T00:00:00</v>
      </c>
      <c r="F4214" s="1" t="str">
        <f>Change!F4214</f>
        <v>l_411</v>
      </c>
      <c r="G4214" s="1" t="str">
        <f t="shared" si="195"/>
        <v>hs_465</v>
      </c>
      <c r="H4214" s="1" t="str">
        <f t="shared" si="196"/>
        <v>ph_4652936341566411</v>
      </c>
      <c r="I4214" s="1" t="str">
        <f t="shared" si="197"/>
        <v>tqc_4652936341566411</v>
      </c>
    </row>
    <row r="4215" spans="1:9" x14ac:dyDescent="0.25">
      <c r="A4215" s="1" t="str">
        <f>Change!A4215</f>
        <v>s_142</v>
      </c>
      <c r="B4215" s="1">
        <f>Change!B4215</f>
        <v>877</v>
      </c>
      <c r="C4215" s="1">
        <f>Change!C4215</f>
        <v>29952</v>
      </c>
      <c r="D4215" s="1" t="str">
        <f>Change!D4215</f>
        <v>1902-05-26T00:00:00</v>
      </c>
      <c r="E4215" s="1" t="str">
        <f>Change!E4215</f>
        <v>1982-01-01T00:00:00</v>
      </c>
      <c r="F4215" s="1" t="str">
        <f>Change!F4215</f>
        <v>l_416</v>
      </c>
      <c r="G4215" s="1" t="str">
        <f t="shared" si="195"/>
        <v>hs_142</v>
      </c>
      <c r="H4215" s="1" t="str">
        <f t="shared" si="196"/>
        <v>ph_14287729952416</v>
      </c>
      <c r="I4215" s="1" t="str">
        <f t="shared" si="197"/>
        <v>tqc_14287729952416</v>
      </c>
    </row>
    <row r="4216" spans="1:9" x14ac:dyDescent="0.25">
      <c r="A4216" s="1" t="str">
        <f>Change!A4216</f>
        <v>s_901</v>
      </c>
      <c r="B4216" s="1">
        <f>Change!B4216</f>
        <v>3656</v>
      </c>
      <c r="C4216" s="1">
        <f>Change!C4216</f>
        <v>35698</v>
      </c>
      <c r="D4216" s="1" t="str">
        <f>Change!D4216</f>
        <v>1910-01-03T00:00:00</v>
      </c>
      <c r="E4216" s="1" t="str">
        <f>Change!E4216</f>
        <v>1997-09-25T00:00:00</v>
      </c>
      <c r="F4216" s="1" t="str">
        <f>Change!F4216</f>
        <v>l_205</v>
      </c>
      <c r="G4216" s="1" t="str">
        <f t="shared" si="195"/>
        <v>hs_901</v>
      </c>
      <c r="H4216" s="1" t="str">
        <f t="shared" si="196"/>
        <v>ph_901365635698205</v>
      </c>
      <c r="I4216" s="1" t="str">
        <f t="shared" si="197"/>
        <v>tqc_901365635698205</v>
      </c>
    </row>
    <row r="4217" spans="1:9" x14ac:dyDescent="0.25">
      <c r="A4217" s="1" t="str">
        <f>Change!A4217</f>
        <v>s_311</v>
      </c>
      <c r="B4217" s="1">
        <f>Change!B4217</f>
        <v>37958</v>
      </c>
      <c r="C4217" s="1">
        <f>Change!C4217</f>
        <v>40202</v>
      </c>
      <c r="D4217" s="1" t="str">
        <f>Change!D4217</f>
        <v>2003-12-03T00:00:00</v>
      </c>
      <c r="E4217" s="1" t="str">
        <f>Change!E4217</f>
        <v>2010-01-24T00:00:00</v>
      </c>
      <c r="F4217" s="1" t="str">
        <f>Change!F4217</f>
        <v>l_873</v>
      </c>
      <c r="G4217" s="1" t="str">
        <f t="shared" si="195"/>
        <v>hs_311</v>
      </c>
      <c r="H4217" s="1" t="str">
        <f t="shared" si="196"/>
        <v>ph_3113795840202873</v>
      </c>
      <c r="I4217" s="1" t="str">
        <f t="shared" si="197"/>
        <v>tqc_3113795840202873</v>
      </c>
    </row>
    <row r="4218" spans="1:9" x14ac:dyDescent="0.25">
      <c r="A4218" s="1" t="str">
        <f>Change!A4218</f>
        <v>s_991</v>
      </c>
      <c r="B4218" s="1">
        <f>Change!B4218</f>
        <v>8575</v>
      </c>
      <c r="C4218" s="1">
        <f>Change!C4218</f>
        <v>33253</v>
      </c>
      <c r="D4218" s="1" t="str">
        <f>Change!D4218</f>
        <v>1923-06-23T00:00:00</v>
      </c>
      <c r="E4218" s="1" t="str">
        <f>Change!E4218</f>
        <v>1991-01-15T00:00:00</v>
      </c>
      <c r="F4218" s="1" t="str">
        <f>Change!F4218</f>
        <v>l_854</v>
      </c>
      <c r="G4218" s="1" t="str">
        <f t="shared" si="195"/>
        <v>hs_991</v>
      </c>
      <c r="H4218" s="1" t="str">
        <f t="shared" si="196"/>
        <v>ph_991857533253854</v>
      </c>
      <c r="I4218" s="1" t="str">
        <f t="shared" si="197"/>
        <v>tqc_991857533253854</v>
      </c>
    </row>
    <row r="4219" spans="1:9" x14ac:dyDescent="0.25">
      <c r="A4219" s="1" t="str">
        <f>Change!A4219</f>
        <v>s_668</v>
      </c>
      <c r="B4219" s="1">
        <f>Change!B4219</f>
        <v>11381</v>
      </c>
      <c r="C4219" s="1">
        <f>Change!C4219</f>
        <v>21029</v>
      </c>
      <c r="D4219" s="1" t="str">
        <f>Change!D4219</f>
        <v>1931-02-27T00:00:00</v>
      </c>
      <c r="E4219" s="1" t="str">
        <f>Change!E4219</f>
        <v>1957-07-28T00:00:00</v>
      </c>
      <c r="F4219" s="1" t="str">
        <f>Change!F4219</f>
        <v>l_269</v>
      </c>
      <c r="G4219" s="1" t="str">
        <f t="shared" si="195"/>
        <v>hs_668</v>
      </c>
      <c r="H4219" s="1" t="str">
        <f t="shared" si="196"/>
        <v>ph_6681138121029269</v>
      </c>
      <c r="I4219" s="1" t="str">
        <f t="shared" si="197"/>
        <v>tqc_6681138121029269</v>
      </c>
    </row>
    <row r="4220" spans="1:9" x14ac:dyDescent="0.25">
      <c r="A4220" s="1" t="str">
        <f>Change!A4220</f>
        <v>s_602</v>
      </c>
      <c r="B4220" s="1">
        <f>Change!B4220</f>
        <v>18834</v>
      </c>
      <c r="C4220" s="1">
        <f>Change!C4220</f>
        <v>36483</v>
      </c>
      <c r="D4220" s="1" t="str">
        <f>Change!D4220</f>
        <v>1951-07-25T00:00:00</v>
      </c>
      <c r="E4220" s="1" t="str">
        <f>Change!E4220</f>
        <v>1999-11-19T00:00:00</v>
      </c>
      <c r="F4220" s="1" t="str">
        <f>Change!F4220</f>
        <v>l_873</v>
      </c>
      <c r="G4220" s="1" t="str">
        <f t="shared" si="195"/>
        <v>hs_602</v>
      </c>
      <c r="H4220" s="1" t="str">
        <f t="shared" si="196"/>
        <v>ph_6021883436483873</v>
      </c>
      <c r="I4220" s="1" t="str">
        <f t="shared" si="197"/>
        <v>tqc_6021883436483873</v>
      </c>
    </row>
    <row r="4221" spans="1:9" x14ac:dyDescent="0.25">
      <c r="A4221" s="1" t="str">
        <f>Change!A4221</f>
        <v>s_788</v>
      </c>
      <c r="B4221" s="1">
        <f>Change!B4221</f>
        <v>21083</v>
      </c>
      <c r="C4221" s="1">
        <f>Change!C4221</f>
        <v>36345</v>
      </c>
      <c r="D4221" s="1" t="str">
        <f>Change!D4221</f>
        <v>1957-09-20T00:00:00</v>
      </c>
      <c r="E4221" s="1" t="str">
        <f>Change!E4221</f>
        <v>1999-07-04T00:00:00</v>
      </c>
      <c r="F4221" s="1" t="str">
        <f>Change!F4221</f>
        <v>l_428</v>
      </c>
      <c r="G4221" s="1" t="str">
        <f t="shared" si="195"/>
        <v>hs_788</v>
      </c>
      <c r="H4221" s="1" t="str">
        <f t="shared" si="196"/>
        <v>ph_7882108336345428</v>
      </c>
      <c r="I4221" s="1" t="str">
        <f t="shared" si="197"/>
        <v>tqc_7882108336345428</v>
      </c>
    </row>
    <row r="4222" spans="1:9" x14ac:dyDescent="0.25">
      <c r="A4222" s="1" t="str">
        <f>Change!A4222</f>
        <v>s_753</v>
      </c>
      <c r="B4222" s="1">
        <f>Change!B4222</f>
        <v>39620</v>
      </c>
      <c r="C4222" s="1">
        <f>Change!C4222</f>
        <v>39894</v>
      </c>
      <c r="D4222" s="1" t="str">
        <f>Change!D4222</f>
        <v>2008-06-21T00:00:00</v>
      </c>
      <c r="E4222" s="1" t="str">
        <f>Change!E4222</f>
        <v>2009-03-22T00:00:00</v>
      </c>
      <c r="F4222" s="1" t="str">
        <f>Change!F4222</f>
        <v>l_981</v>
      </c>
      <c r="G4222" s="1" t="str">
        <f t="shared" si="195"/>
        <v>hs_753</v>
      </c>
      <c r="H4222" s="1" t="str">
        <f t="shared" si="196"/>
        <v>ph_7533962039894981</v>
      </c>
      <c r="I4222" s="1" t="str">
        <f t="shared" si="197"/>
        <v>tqc_7533962039894981</v>
      </c>
    </row>
    <row r="4223" spans="1:9" x14ac:dyDescent="0.25">
      <c r="A4223" s="1" t="str">
        <f>Change!A4223</f>
        <v>s_306</v>
      </c>
      <c r="B4223" s="1">
        <f>Change!B4223</f>
        <v>8465</v>
      </c>
      <c r="C4223" s="1">
        <f>Change!C4223</f>
        <v>29704</v>
      </c>
      <c r="D4223" s="1" t="str">
        <f>Change!D4223</f>
        <v>1923-03-05T00:00:00</v>
      </c>
      <c r="E4223" s="1" t="str">
        <f>Change!E4223</f>
        <v>1981-04-28T00:00:00</v>
      </c>
      <c r="F4223" s="1" t="str">
        <f>Change!F4223</f>
        <v>l_981</v>
      </c>
      <c r="G4223" s="1" t="str">
        <f t="shared" si="195"/>
        <v>hs_306</v>
      </c>
      <c r="H4223" s="1" t="str">
        <f t="shared" si="196"/>
        <v>ph_306846529704981</v>
      </c>
      <c r="I4223" s="1" t="str">
        <f t="shared" si="197"/>
        <v>tqc_306846529704981</v>
      </c>
    </row>
    <row r="4224" spans="1:9" x14ac:dyDescent="0.25">
      <c r="A4224" s="1" t="str">
        <f>Change!A4224</f>
        <v>s_662</v>
      </c>
      <c r="B4224" s="1">
        <f>Change!B4224</f>
        <v>37601</v>
      </c>
      <c r="C4224" s="1">
        <f>Change!C4224</f>
        <v>42570</v>
      </c>
      <c r="D4224" s="1" t="str">
        <f>Change!D4224</f>
        <v>2002-12-11T00:00:00</v>
      </c>
      <c r="E4224" s="1" t="str">
        <f>Change!E4224</f>
        <v>2016-07-19T00:00:00</v>
      </c>
      <c r="F4224" s="1" t="str">
        <f>Change!F4224</f>
        <v>l_460</v>
      </c>
      <c r="G4224" s="1" t="str">
        <f t="shared" si="195"/>
        <v>hs_662</v>
      </c>
      <c r="H4224" s="1" t="str">
        <f t="shared" si="196"/>
        <v>ph_6623760142570460</v>
      </c>
      <c r="I4224" s="1" t="str">
        <f t="shared" si="197"/>
        <v>tqc_6623760142570460</v>
      </c>
    </row>
    <row r="4225" spans="1:9" x14ac:dyDescent="0.25">
      <c r="A4225" s="1" t="str">
        <f>Change!A4225</f>
        <v>s_989</v>
      </c>
      <c r="B4225" s="1">
        <f>Change!B4225</f>
        <v>24881</v>
      </c>
      <c r="C4225" s="1">
        <f>Change!C4225</f>
        <v>33283</v>
      </c>
      <c r="D4225" s="1" t="str">
        <f>Change!D4225</f>
        <v>1968-02-13T00:00:00</v>
      </c>
      <c r="E4225" s="1" t="str">
        <f>Change!E4225</f>
        <v>1991-02-14T00:00:00</v>
      </c>
      <c r="F4225" s="1" t="str">
        <f>Change!F4225</f>
        <v>l_943</v>
      </c>
      <c r="G4225" s="1" t="str">
        <f t="shared" si="195"/>
        <v>hs_989</v>
      </c>
      <c r="H4225" s="1" t="str">
        <f t="shared" si="196"/>
        <v>ph_9892488133283943</v>
      </c>
      <c r="I4225" s="1" t="str">
        <f t="shared" si="197"/>
        <v>tqc_9892488133283943</v>
      </c>
    </row>
    <row r="4226" spans="1:9" x14ac:dyDescent="0.25">
      <c r="A4226" s="1" t="str">
        <f>Change!A4226</f>
        <v>s_271</v>
      </c>
      <c r="B4226" s="1">
        <f>Change!B4226</f>
        <v>37537</v>
      </c>
      <c r="C4226" s="1">
        <f>Change!C4226</f>
        <v>38278</v>
      </c>
      <c r="D4226" s="1" t="str">
        <f>Change!D4226</f>
        <v>2002-10-08T00:00:00</v>
      </c>
      <c r="E4226" s="1" t="str">
        <f>Change!E4226</f>
        <v>2004-10-18T00:00:00</v>
      </c>
      <c r="F4226" s="1" t="str">
        <f>Change!F4226</f>
        <v>l_652</v>
      </c>
      <c r="G4226" s="1" t="str">
        <f t="shared" si="195"/>
        <v>hs_271</v>
      </c>
      <c r="H4226" s="1" t="str">
        <f t="shared" si="196"/>
        <v>ph_2713753738278652</v>
      </c>
      <c r="I4226" s="1" t="str">
        <f t="shared" si="197"/>
        <v>tqc_2713753738278652</v>
      </c>
    </row>
    <row r="4227" spans="1:9" x14ac:dyDescent="0.25">
      <c r="A4227" s="1" t="str">
        <f>Change!A4227</f>
        <v>s_449</v>
      </c>
      <c r="B4227" s="1">
        <f>Change!B4227</f>
        <v>10706</v>
      </c>
      <c r="C4227" s="1">
        <f>Change!C4227</f>
        <v>11709</v>
      </c>
      <c r="D4227" s="1" t="str">
        <f>Change!D4227</f>
        <v>1929-04-23T00:00:00</v>
      </c>
      <c r="E4227" s="1" t="str">
        <f>Change!E4227</f>
        <v>1932-01-21T00:00:00</v>
      </c>
      <c r="F4227" s="1" t="str">
        <f>Change!F4227</f>
        <v>l_339</v>
      </c>
      <c r="G4227" s="1" t="str">
        <f t="shared" ref="G4227:G4290" si="198">"h"&amp;A4227</f>
        <v>hs_449</v>
      </c>
      <c r="H4227" s="1" t="str">
        <f t="shared" ref="H4227:H4290" si="199">"ph"&amp;SUBSTITUTE(A4227,"s","")&amp;B4227&amp;C4227&amp;SUBSTITUTE(F4227,"l_","")</f>
        <v>ph_4491070611709339</v>
      </c>
      <c r="I4227" s="1" t="str">
        <f t="shared" ref="I4227:I4290" si="200">"tqc"&amp;SUBSTITUTE(A4227,"s","")&amp;B4227&amp;C4227&amp;SUBSTITUTE(F4227,"l_","")</f>
        <v>tqc_4491070611709339</v>
      </c>
    </row>
    <row r="4228" spans="1:9" x14ac:dyDescent="0.25">
      <c r="A4228" s="1" t="str">
        <f>Change!A4228</f>
        <v>s_63</v>
      </c>
      <c r="B4228" s="1">
        <f>Change!B4228</f>
        <v>27276</v>
      </c>
      <c r="C4228" s="1">
        <f>Change!C4228</f>
        <v>30710</v>
      </c>
      <c r="D4228" s="1" t="str">
        <f>Change!D4228</f>
        <v>1974-09-04T00:00:00</v>
      </c>
      <c r="E4228" s="1" t="str">
        <f>Change!E4228</f>
        <v>1984-01-29T00:00:00</v>
      </c>
      <c r="F4228" s="1" t="str">
        <f>Change!F4228</f>
        <v>l_196</v>
      </c>
      <c r="G4228" s="1" t="str">
        <f t="shared" si="198"/>
        <v>hs_63</v>
      </c>
      <c r="H4228" s="1" t="str">
        <f t="shared" si="199"/>
        <v>ph_632727630710196</v>
      </c>
      <c r="I4228" s="1" t="str">
        <f t="shared" si="200"/>
        <v>tqc_632727630710196</v>
      </c>
    </row>
    <row r="4229" spans="1:9" x14ac:dyDescent="0.25">
      <c r="A4229" s="1" t="str">
        <f>Change!A4229</f>
        <v>s_610</v>
      </c>
      <c r="B4229" s="1">
        <f>Change!B4229</f>
        <v>37105</v>
      </c>
      <c r="C4229" s="1">
        <f>Change!C4229</f>
        <v>40380</v>
      </c>
      <c r="D4229" s="1" t="str">
        <f>Change!D4229</f>
        <v>2001-08-02T00:00:00</v>
      </c>
      <c r="E4229" s="1" t="str">
        <f>Change!E4229</f>
        <v>2010-07-21T00:00:00</v>
      </c>
      <c r="F4229" s="1" t="str">
        <f>Change!F4229</f>
        <v>l_922</v>
      </c>
      <c r="G4229" s="1" t="str">
        <f t="shared" si="198"/>
        <v>hs_610</v>
      </c>
      <c r="H4229" s="1" t="str">
        <f t="shared" si="199"/>
        <v>ph_6103710540380922</v>
      </c>
      <c r="I4229" s="1" t="str">
        <f t="shared" si="200"/>
        <v>tqc_6103710540380922</v>
      </c>
    </row>
    <row r="4230" spans="1:9" x14ac:dyDescent="0.25">
      <c r="A4230" s="1" t="str">
        <f>Change!A4230</f>
        <v>s_520</v>
      </c>
      <c r="B4230" s="1">
        <f>Change!B4230</f>
        <v>29370</v>
      </c>
      <c r="C4230" s="1">
        <f>Change!C4230</f>
        <v>36100</v>
      </c>
      <c r="D4230" s="1" t="str">
        <f>Change!D4230</f>
        <v>1980-05-29T00:00:00</v>
      </c>
      <c r="E4230" s="1" t="str">
        <f>Change!E4230</f>
        <v>1998-11-01T00:00:00</v>
      </c>
      <c r="F4230" s="1" t="str">
        <f>Change!F4230</f>
        <v>l_755</v>
      </c>
      <c r="G4230" s="1" t="str">
        <f t="shared" si="198"/>
        <v>hs_520</v>
      </c>
      <c r="H4230" s="1" t="str">
        <f t="shared" si="199"/>
        <v>ph_5202937036100755</v>
      </c>
      <c r="I4230" s="1" t="str">
        <f t="shared" si="200"/>
        <v>tqc_5202937036100755</v>
      </c>
    </row>
    <row r="4231" spans="1:9" x14ac:dyDescent="0.25">
      <c r="A4231" s="1" t="str">
        <f>Change!A4231</f>
        <v>s_438</v>
      </c>
      <c r="B4231" s="1">
        <f>Change!B4231</f>
        <v>19826</v>
      </c>
      <c r="C4231" s="1">
        <f>Change!C4231</f>
        <v>33128</v>
      </c>
      <c r="D4231" s="1" t="str">
        <f>Change!D4231</f>
        <v>1954-04-12T00:00:00</v>
      </c>
      <c r="E4231" s="1" t="str">
        <f>Change!E4231</f>
        <v>1990-09-12T00:00:00</v>
      </c>
      <c r="F4231" s="1" t="str">
        <f>Change!F4231</f>
        <v>l_149</v>
      </c>
      <c r="G4231" s="1" t="str">
        <f t="shared" si="198"/>
        <v>hs_438</v>
      </c>
      <c r="H4231" s="1" t="str">
        <f t="shared" si="199"/>
        <v>ph_4381982633128149</v>
      </c>
      <c r="I4231" s="1" t="str">
        <f t="shared" si="200"/>
        <v>tqc_4381982633128149</v>
      </c>
    </row>
    <row r="4232" spans="1:9" x14ac:dyDescent="0.25">
      <c r="A4232" s="1" t="str">
        <f>Change!A4232</f>
        <v>s_483</v>
      </c>
      <c r="B4232" s="1">
        <f>Change!B4232</f>
        <v>20850</v>
      </c>
      <c r="C4232" s="1">
        <f>Change!C4232</f>
        <v>27792</v>
      </c>
      <c r="D4232" s="1" t="str">
        <f>Change!D4232</f>
        <v>1957-01-30T00:00:00</v>
      </c>
      <c r="E4232" s="1" t="str">
        <f>Change!E4232</f>
        <v>1976-02-02T00:00:00</v>
      </c>
      <c r="F4232" s="1" t="str">
        <f>Change!F4232</f>
        <v>l_160</v>
      </c>
      <c r="G4232" s="1" t="str">
        <f t="shared" si="198"/>
        <v>hs_483</v>
      </c>
      <c r="H4232" s="1" t="str">
        <f t="shared" si="199"/>
        <v>ph_4832085027792160</v>
      </c>
      <c r="I4232" s="1" t="str">
        <f t="shared" si="200"/>
        <v>tqc_4832085027792160</v>
      </c>
    </row>
    <row r="4233" spans="1:9" x14ac:dyDescent="0.25">
      <c r="A4233" s="1" t="str">
        <f>Change!A4233</f>
        <v>s_529</v>
      </c>
      <c r="B4233" s="1">
        <f>Change!B4233</f>
        <v>16970</v>
      </c>
      <c r="C4233" s="1">
        <f>Change!C4233</f>
        <v>37782</v>
      </c>
      <c r="D4233" s="1" t="str">
        <f>Change!D4233</f>
        <v>1946-06-17T00:00:00</v>
      </c>
      <c r="E4233" s="1" t="str">
        <f>Change!E4233</f>
        <v>2003-06-10T00:00:00</v>
      </c>
      <c r="F4233" s="1" t="str">
        <f>Change!F4233</f>
        <v>l_265</v>
      </c>
      <c r="G4233" s="1" t="str">
        <f t="shared" si="198"/>
        <v>hs_529</v>
      </c>
      <c r="H4233" s="1" t="str">
        <f t="shared" si="199"/>
        <v>ph_5291697037782265</v>
      </c>
      <c r="I4233" s="1" t="str">
        <f t="shared" si="200"/>
        <v>tqc_5291697037782265</v>
      </c>
    </row>
    <row r="4234" spans="1:9" x14ac:dyDescent="0.25">
      <c r="A4234" s="1" t="str">
        <f>Change!A4234</f>
        <v>s_490</v>
      </c>
      <c r="B4234" s="1">
        <f>Change!B4234</f>
        <v>18276</v>
      </c>
      <c r="C4234" s="1">
        <f>Change!C4234</f>
        <v>19991</v>
      </c>
      <c r="D4234" s="1" t="str">
        <f>Change!D4234</f>
        <v>1950-01-13T00:00:00</v>
      </c>
      <c r="E4234" s="1" t="str">
        <f>Change!E4234</f>
        <v>1954-09-24T00:00:00</v>
      </c>
      <c r="F4234" s="1" t="str">
        <f>Change!F4234</f>
        <v>l_153</v>
      </c>
      <c r="G4234" s="1" t="str">
        <f t="shared" si="198"/>
        <v>hs_490</v>
      </c>
      <c r="H4234" s="1" t="str">
        <f t="shared" si="199"/>
        <v>ph_4901827619991153</v>
      </c>
      <c r="I4234" s="1" t="str">
        <f t="shared" si="200"/>
        <v>tqc_4901827619991153</v>
      </c>
    </row>
    <row r="4235" spans="1:9" x14ac:dyDescent="0.25">
      <c r="A4235" s="1" t="str">
        <f>Change!A4235</f>
        <v>s_953</v>
      </c>
      <c r="B4235" s="1">
        <f>Change!B4235</f>
        <v>10650</v>
      </c>
      <c r="C4235" s="1">
        <f>Change!C4235</f>
        <v>26486</v>
      </c>
      <c r="D4235" s="1" t="str">
        <f>Change!D4235</f>
        <v>1929-02-26T00:00:00</v>
      </c>
      <c r="E4235" s="1" t="str">
        <f>Change!E4235</f>
        <v>1972-07-06T00:00:00</v>
      </c>
      <c r="F4235" s="1" t="str">
        <f>Change!F4235</f>
        <v>l_90</v>
      </c>
      <c r="G4235" s="1" t="str">
        <f t="shared" si="198"/>
        <v>hs_953</v>
      </c>
      <c r="H4235" s="1" t="str">
        <f t="shared" si="199"/>
        <v>ph_953106502648690</v>
      </c>
      <c r="I4235" s="1" t="str">
        <f t="shared" si="200"/>
        <v>tqc_953106502648690</v>
      </c>
    </row>
    <row r="4236" spans="1:9" x14ac:dyDescent="0.25">
      <c r="A4236" s="1" t="str">
        <f>Change!A4236</f>
        <v>s_48</v>
      </c>
      <c r="B4236" s="1">
        <f>Change!B4236</f>
        <v>9425</v>
      </c>
      <c r="C4236" s="1">
        <f>Change!C4236</f>
        <v>36878</v>
      </c>
      <c r="D4236" s="1" t="str">
        <f>Change!D4236</f>
        <v>1925-10-20T00:00:00</v>
      </c>
      <c r="E4236" s="1" t="str">
        <f>Change!E4236</f>
        <v>2000-12-18T00:00:00</v>
      </c>
      <c r="F4236" s="1" t="str">
        <f>Change!F4236</f>
        <v>l_789</v>
      </c>
      <c r="G4236" s="1" t="str">
        <f t="shared" si="198"/>
        <v>hs_48</v>
      </c>
      <c r="H4236" s="1" t="str">
        <f t="shared" si="199"/>
        <v>ph_48942536878789</v>
      </c>
      <c r="I4236" s="1" t="str">
        <f t="shared" si="200"/>
        <v>tqc_48942536878789</v>
      </c>
    </row>
    <row r="4237" spans="1:9" x14ac:dyDescent="0.25">
      <c r="A4237" s="1" t="str">
        <f>Change!A4237</f>
        <v>s_519</v>
      </c>
      <c r="B4237" s="1">
        <f>Change!B4237</f>
        <v>36006</v>
      </c>
      <c r="C4237" s="1">
        <f>Change!C4237</f>
        <v>41981</v>
      </c>
      <c r="D4237" s="1" t="str">
        <f>Change!D4237</f>
        <v>1998-07-30T00:00:00</v>
      </c>
      <c r="E4237" s="1" t="str">
        <f>Change!E4237</f>
        <v>2014-12-08T00:00:00</v>
      </c>
      <c r="F4237" s="1" t="str">
        <f>Change!F4237</f>
        <v>l_467</v>
      </c>
      <c r="G4237" s="1" t="str">
        <f t="shared" si="198"/>
        <v>hs_519</v>
      </c>
      <c r="H4237" s="1" t="str">
        <f t="shared" si="199"/>
        <v>ph_5193600641981467</v>
      </c>
      <c r="I4237" s="1" t="str">
        <f t="shared" si="200"/>
        <v>tqc_5193600641981467</v>
      </c>
    </row>
    <row r="4238" spans="1:9" x14ac:dyDescent="0.25">
      <c r="A4238" s="1" t="str">
        <f>Change!A4238</f>
        <v>s_178</v>
      </c>
      <c r="B4238" s="1">
        <f>Change!B4238</f>
        <v>21419</v>
      </c>
      <c r="C4238" s="1">
        <f>Change!C4238</f>
        <v>42433</v>
      </c>
      <c r="D4238" s="1" t="str">
        <f>Change!D4238</f>
        <v>1958-08-22T00:00:00</v>
      </c>
      <c r="E4238" s="1" t="str">
        <f>Change!E4238</f>
        <v>2016-03-04T00:00:00</v>
      </c>
      <c r="F4238" s="1" t="str">
        <f>Change!F4238</f>
        <v>l_237</v>
      </c>
      <c r="G4238" s="1" t="str">
        <f t="shared" si="198"/>
        <v>hs_178</v>
      </c>
      <c r="H4238" s="1" t="str">
        <f t="shared" si="199"/>
        <v>ph_1782141942433237</v>
      </c>
      <c r="I4238" s="1" t="str">
        <f t="shared" si="200"/>
        <v>tqc_1782141942433237</v>
      </c>
    </row>
    <row r="4239" spans="1:9" x14ac:dyDescent="0.25">
      <c r="A4239" s="1" t="str">
        <f>Change!A4239</f>
        <v>s_89</v>
      </c>
      <c r="B4239" s="1">
        <f>Change!B4239</f>
        <v>40891</v>
      </c>
      <c r="C4239" s="1">
        <f>Change!C4239</f>
        <v>42151</v>
      </c>
      <c r="D4239" s="1" t="str">
        <f>Change!D4239</f>
        <v>2011-12-14T00:00:00</v>
      </c>
      <c r="E4239" s="1" t="str">
        <f>Change!E4239</f>
        <v>2015-05-27T00:00:00</v>
      </c>
      <c r="F4239" s="1" t="str">
        <f>Change!F4239</f>
        <v>l_724</v>
      </c>
      <c r="G4239" s="1" t="str">
        <f t="shared" si="198"/>
        <v>hs_89</v>
      </c>
      <c r="H4239" s="1" t="str">
        <f t="shared" si="199"/>
        <v>ph_894089142151724</v>
      </c>
      <c r="I4239" s="1" t="str">
        <f t="shared" si="200"/>
        <v>tqc_894089142151724</v>
      </c>
    </row>
    <row r="4240" spans="1:9" x14ac:dyDescent="0.25">
      <c r="A4240" s="1" t="str">
        <f>Change!A4240</f>
        <v>s_86</v>
      </c>
      <c r="B4240" s="1">
        <f>Change!B4240</f>
        <v>35727</v>
      </c>
      <c r="C4240" s="1">
        <f>Change!C4240</f>
        <v>36909</v>
      </c>
      <c r="D4240" s="1" t="str">
        <f>Change!D4240</f>
        <v>1997-10-24T00:00:00</v>
      </c>
      <c r="E4240" s="1" t="str">
        <f>Change!E4240</f>
        <v>2001-01-18T00:00:00</v>
      </c>
      <c r="F4240" s="1" t="str">
        <f>Change!F4240</f>
        <v>l_305</v>
      </c>
      <c r="G4240" s="1" t="str">
        <f t="shared" si="198"/>
        <v>hs_86</v>
      </c>
      <c r="H4240" s="1" t="str">
        <f t="shared" si="199"/>
        <v>ph_863572736909305</v>
      </c>
      <c r="I4240" s="1" t="str">
        <f t="shared" si="200"/>
        <v>tqc_863572736909305</v>
      </c>
    </row>
    <row r="4241" spans="1:9" x14ac:dyDescent="0.25">
      <c r="A4241" s="1" t="str">
        <f>Change!A4241</f>
        <v>s_599</v>
      </c>
      <c r="B4241" s="1">
        <f>Change!B4241</f>
        <v>1215</v>
      </c>
      <c r="C4241" s="1">
        <f>Change!C4241</f>
        <v>25836</v>
      </c>
      <c r="D4241" s="1" t="str">
        <f>Change!D4241</f>
        <v>1903-04-29T00:00:00</v>
      </c>
      <c r="E4241" s="1" t="str">
        <f>Change!E4241</f>
        <v>1970-09-25T00:00:00</v>
      </c>
      <c r="F4241" s="1" t="str">
        <f>Change!F4241</f>
        <v>l_758</v>
      </c>
      <c r="G4241" s="1" t="str">
        <f t="shared" si="198"/>
        <v>hs_599</v>
      </c>
      <c r="H4241" s="1" t="str">
        <f t="shared" si="199"/>
        <v>ph_599121525836758</v>
      </c>
      <c r="I4241" s="1" t="str">
        <f t="shared" si="200"/>
        <v>tqc_599121525836758</v>
      </c>
    </row>
    <row r="4242" spans="1:9" x14ac:dyDescent="0.25">
      <c r="A4242" s="1" t="str">
        <f>Change!A4242</f>
        <v>s_339</v>
      </c>
      <c r="B4242" s="1">
        <f>Change!B4242</f>
        <v>5444</v>
      </c>
      <c r="C4242" s="1">
        <f>Change!C4242</f>
        <v>9714</v>
      </c>
      <c r="D4242" s="1" t="str">
        <f>Change!D4242</f>
        <v>1914-11-26T00:00:00</v>
      </c>
      <c r="E4242" s="1" t="str">
        <f>Change!E4242</f>
        <v>1926-08-05T00:00:00</v>
      </c>
      <c r="F4242" s="1" t="str">
        <f>Change!F4242</f>
        <v>l_360</v>
      </c>
      <c r="G4242" s="1" t="str">
        <f t="shared" si="198"/>
        <v>hs_339</v>
      </c>
      <c r="H4242" s="1" t="str">
        <f t="shared" si="199"/>
        <v>ph_33954449714360</v>
      </c>
      <c r="I4242" s="1" t="str">
        <f t="shared" si="200"/>
        <v>tqc_33954449714360</v>
      </c>
    </row>
    <row r="4243" spans="1:9" x14ac:dyDescent="0.25">
      <c r="A4243" s="1" t="str">
        <f>Change!A4243</f>
        <v>s_964</v>
      </c>
      <c r="B4243" s="1">
        <f>Change!B4243</f>
        <v>15592</v>
      </c>
      <c r="C4243" s="1">
        <f>Change!C4243</f>
        <v>40535</v>
      </c>
      <c r="D4243" s="1" t="str">
        <f>Change!D4243</f>
        <v>1942-09-08T00:00:00</v>
      </c>
      <c r="E4243" s="1" t="str">
        <f>Change!E4243</f>
        <v>2010-12-23T00:00:00</v>
      </c>
      <c r="F4243" s="1" t="str">
        <f>Change!F4243</f>
        <v>l_402</v>
      </c>
      <c r="G4243" s="1" t="str">
        <f t="shared" si="198"/>
        <v>hs_964</v>
      </c>
      <c r="H4243" s="1" t="str">
        <f t="shared" si="199"/>
        <v>ph_9641559240535402</v>
      </c>
      <c r="I4243" s="1" t="str">
        <f t="shared" si="200"/>
        <v>tqc_9641559240535402</v>
      </c>
    </row>
    <row r="4244" spans="1:9" x14ac:dyDescent="0.25">
      <c r="A4244" s="1" t="str">
        <f>Change!A4244</f>
        <v>s_213</v>
      </c>
      <c r="B4244" s="1">
        <f>Change!B4244</f>
        <v>30143</v>
      </c>
      <c r="C4244" s="1">
        <f>Change!C4244</f>
        <v>31320</v>
      </c>
      <c r="D4244" s="1" t="str">
        <f>Change!D4244</f>
        <v>1982-07-11T00:00:00</v>
      </c>
      <c r="E4244" s="1" t="str">
        <f>Change!E4244</f>
        <v>1985-09-30T00:00:00</v>
      </c>
      <c r="F4244" s="1" t="str">
        <f>Change!F4244</f>
        <v>l_941</v>
      </c>
      <c r="G4244" s="1" t="str">
        <f t="shared" si="198"/>
        <v>hs_213</v>
      </c>
      <c r="H4244" s="1" t="str">
        <f t="shared" si="199"/>
        <v>ph_2133014331320941</v>
      </c>
      <c r="I4244" s="1" t="str">
        <f t="shared" si="200"/>
        <v>tqc_2133014331320941</v>
      </c>
    </row>
    <row r="4245" spans="1:9" x14ac:dyDescent="0.25">
      <c r="A4245" s="1" t="str">
        <f>Change!A4245</f>
        <v>s_543</v>
      </c>
      <c r="B4245" s="1">
        <f>Change!B4245</f>
        <v>24925</v>
      </c>
      <c r="C4245" s="1">
        <f>Change!C4245</f>
        <v>30258</v>
      </c>
      <c r="D4245" s="1" t="str">
        <f>Change!D4245</f>
        <v>1968-03-28T00:00:00</v>
      </c>
      <c r="E4245" s="1" t="str">
        <f>Change!E4245</f>
        <v>1982-11-03T00:00:00</v>
      </c>
      <c r="F4245" s="1" t="str">
        <f>Change!F4245</f>
        <v>l_968</v>
      </c>
      <c r="G4245" s="1" t="str">
        <f t="shared" si="198"/>
        <v>hs_543</v>
      </c>
      <c r="H4245" s="1" t="str">
        <f t="shared" si="199"/>
        <v>ph_5432492530258968</v>
      </c>
      <c r="I4245" s="1" t="str">
        <f t="shared" si="200"/>
        <v>tqc_5432492530258968</v>
      </c>
    </row>
    <row r="4246" spans="1:9" x14ac:dyDescent="0.25">
      <c r="A4246" s="1" t="str">
        <f>Change!A4246</f>
        <v>s_370</v>
      </c>
      <c r="B4246" s="1">
        <f>Change!B4246</f>
        <v>29672</v>
      </c>
      <c r="C4246" s="1">
        <f>Change!C4246</f>
        <v>38810</v>
      </c>
      <c r="D4246" s="1" t="str">
        <f>Change!D4246</f>
        <v>1981-03-27T00:00:00</v>
      </c>
      <c r="E4246" s="1" t="str">
        <f>Change!E4246</f>
        <v>2006-04-03T00:00:00</v>
      </c>
      <c r="F4246" s="1" t="str">
        <f>Change!F4246</f>
        <v>l_923</v>
      </c>
      <c r="G4246" s="1" t="str">
        <f t="shared" si="198"/>
        <v>hs_370</v>
      </c>
      <c r="H4246" s="1" t="str">
        <f t="shared" si="199"/>
        <v>ph_3702967238810923</v>
      </c>
      <c r="I4246" s="1" t="str">
        <f t="shared" si="200"/>
        <v>tqc_3702967238810923</v>
      </c>
    </row>
    <row r="4247" spans="1:9" x14ac:dyDescent="0.25">
      <c r="A4247" s="1" t="str">
        <f>Change!A4247</f>
        <v>s_634</v>
      </c>
      <c r="B4247" s="1">
        <f>Change!B4247</f>
        <v>29876</v>
      </c>
      <c r="C4247" s="1">
        <f>Change!C4247</f>
        <v>36926</v>
      </c>
      <c r="D4247" s="1" t="str">
        <f>Change!D4247</f>
        <v>1981-10-17T00:00:00</v>
      </c>
      <c r="E4247" s="1" t="str">
        <f>Change!E4247</f>
        <v>2001-02-04T00:00:00</v>
      </c>
      <c r="F4247" s="1" t="str">
        <f>Change!F4247</f>
        <v>l_224</v>
      </c>
      <c r="G4247" s="1" t="str">
        <f t="shared" si="198"/>
        <v>hs_634</v>
      </c>
      <c r="H4247" s="1" t="str">
        <f t="shared" si="199"/>
        <v>ph_6342987636926224</v>
      </c>
      <c r="I4247" s="1" t="str">
        <f t="shared" si="200"/>
        <v>tqc_6342987636926224</v>
      </c>
    </row>
    <row r="4248" spans="1:9" x14ac:dyDescent="0.25">
      <c r="A4248" s="1" t="str">
        <f>Change!A4248</f>
        <v>s_384</v>
      </c>
      <c r="B4248" s="1">
        <f>Change!B4248</f>
        <v>2857</v>
      </c>
      <c r="C4248" s="1">
        <f>Change!C4248</f>
        <v>14174</v>
      </c>
      <c r="D4248" s="1" t="str">
        <f>Change!D4248</f>
        <v>1907-10-27T00:00:00</v>
      </c>
      <c r="E4248" s="1" t="str">
        <f>Change!E4248</f>
        <v>1938-10-21T00:00:00</v>
      </c>
      <c r="F4248" s="1" t="str">
        <f>Change!F4248</f>
        <v>l_833</v>
      </c>
      <c r="G4248" s="1" t="str">
        <f t="shared" si="198"/>
        <v>hs_384</v>
      </c>
      <c r="H4248" s="1" t="str">
        <f t="shared" si="199"/>
        <v>ph_384285714174833</v>
      </c>
      <c r="I4248" s="1" t="str">
        <f t="shared" si="200"/>
        <v>tqc_384285714174833</v>
      </c>
    </row>
    <row r="4249" spans="1:9" x14ac:dyDescent="0.25">
      <c r="A4249" s="1" t="str">
        <f>Change!A4249</f>
        <v>s_571</v>
      </c>
      <c r="B4249" s="1">
        <f>Change!B4249</f>
        <v>1247</v>
      </c>
      <c r="C4249" s="1">
        <f>Change!C4249</f>
        <v>5696</v>
      </c>
      <c r="D4249" s="1" t="str">
        <f>Change!D4249</f>
        <v>1903-05-31T00:00:00</v>
      </c>
      <c r="E4249" s="1" t="str">
        <f>Change!E4249</f>
        <v>1915-08-05T00:00:00</v>
      </c>
      <c r="F4249" s="1" t="str">
        <f>Change!F4249</f>
        <v>l_341</v>
      </c>
      <c r="G4249" s="1" t="str">
        <f t="shared" si="198"/>
        <v>hs_571</v>
      </c>
      <c r="H4249" s="1" t="str">
        <f t="shared" si="199"/>
        <v>ph_57112475696341</v>
      </c>
      <c r="I4249" s="1" t="str">
        <f t="shared" si="200"/>
        <v>tqc_57112475696341</v>
      </c>
    </row>
    <row r="4250" spans="1:9" x14ac:dyDescent="0.25">
      <c r="A4250" s="1" t="str">
        <f>Change!A4250</f>
        <v>s_317</v>
      </c>
      <c r="B4250" s="1">
        <f>Change!B4250</f>
        <v>17745</v>
      </c>
      <c r="C4250" s="1">
        <f>Change!C4250</f>
        <v>31025</v>
      </c>
      <c r="D4250" s="1" t="str">
        <f>Change!D4250</f>
        <v>1948-07-31T00:00:00</v>
      </c>
      <c r="E4250" s="1" t="str">
        <f>Change!E4250</f>
        <v>1984-12-09T00:00:00</v>
      </c>
      <c r="F4250" s="1" t="str">
        <f>Change!F4250</f>
        <v>l_67</v>
      </c>
      <c r="G4250" s="1" t="str">
        <f t="shared" si="198"/>
        <v>hs_317</v>
      </c>
      <c r="H4250" s="1" t="str">
        <f t="shared" si="199"/>
        <v>ph_317177453102567</v>
      </c>
      <c r="I4250" s="1" t="str">
        <f t="shared" si="200"/>
        <v>tqc_317177453102567</v>
      </c>
    </row>
    <row r="4251" spans="1:9" x14ac:dyDescent="0.25">
      <c r="A4251" s="1" t="str">
        <f>Change!A4251</f>
        <v>s_553</v>
      </c>
      <c r="B4251" s="1">
        <f>Change!B4251</f>
        <v>20404</v>
      </c>
      <c r="C4251" s="1">
        <f>Change!C4251</f>
        <v>38686</v>
      </c>
      <c r="D4251" s="1" t="str">
        <f>Change!D4251</f>
        <v>1955-11-11T00:00:00</v>
      </c>
      <c r="E4251" s="1" t="str">
        <f>Change!E4251</f>
        <v>2005-11-30T00:00:00</v>
      </c>
      <c r="F4251" s="1" t="str">
        <f>Change!F4251</f>
        <v>l_690</v>
      </c>
      <c r="G4251" s="1" t="str">
        <f t="shared" si="198"/>
        <v>hs_553</v>
      </c>
      <c r="H4251" s="1" t="str">
        <f t="shared" si="199"/>
        <v>ph_5532040438686690</v>
      </c>
      <c r="I4251" s="1" t="str">
        <f t="shared" si="200"/>
        <v>tqc_5532040438686690</v>
      </c>
    </row>
    <row r="4252" spans="1:9" x14ac:dyDescent="0.25">
      <c r="A4252" s="1" t="str">
        <f>Change!A4252</f>
        <v>s_275</v>
      </c>
      <c r="B4252" s="1">
        <f>Change!B4252</f>
        <v>9568</v>
      </c>
      <c r="C4252" s="1">
        <f>Change!C4252</f>
        <v>29821</v>
      </c>
      <c r="D4252" s="1" t="str">
        <f>Change!D4252</f>
        <v>1926-03-12T00:00:00</v>
      </c>
      <c r="E4252" s="1" t="str">
        <f>Change!E4252</f>
        <v>1981-08-23T00:00:00</v>
      </c>
      <c r="F4252" s="1" t="str">
        <f>Change!F4252</f>
        <v>l_556</v>
      </c>
      <c r="G4252" s="1" t="str">
        <f t="shared" si="198"/>
        <v>hs_275</v>
      </c>
      <c r="H4252" s="1" t="str">
        <f t="shared" si="199"/>
        <v>ph_275956829821556</v>
      </c>
      <c r="I4252" s="1" t="str">
        <f t="shared" si="200"/>
        <v>tqc_275956829821556</v>
      </c>
    </row>
    <row r="4253" spans="1:9" x14ac:dyDescent="0.25">
      <c r="A4253" s="1" t="str">
        <f>Change!A4253</f>
        <v>s_796</v>
      </c>
      <c r="B4253" s="1">
        <f>Change!B4253</f>
        <v>7894</v>
      </c>
      <c r="C4253" s="1">
        <f>Change!C4253</f>
        <v>15428</v>
      </c>
      <c r="D4253" s="1" t="str">
        <f>Change!D4253</f>
        <v>1921-08-11T00:00:00</v>
      </c>
      <c r="E4253" s="1" t="str">
        <f>Change!E4253</f>
        <v>1942-03-28T00:00:00</v>
      </c>
      <c r="F4253" s="1" t="str">
        <f>Change!F4253</f>
        <v>l_457</v>
      </c>
      <c r="G4253" s="1" t="str">
        <f t="shared" si="198"/>
        <v>hs_796</v>
      </c>
      <c r="H4253" s="1" t="str">
        <f t="shared" si="199"/>
        <v>ph_796789415428457</v>
      </c>
      <c r="I4253" s="1" t="str">
        <f t="shared" si="200"/>
        <v>tqc_796789415428457</v>
      </c>
    </row>
    <row r="4254" spans="1:9" x14ac:dyDescent="0.25">
      <c r="A4254" s="1" t="str">
        <f>Change!A4254</f>
        <v>s_59</v>
      </c>
      <c r="B4254" s="1">
        <f>Change!B4254</f>
        <v>42200</v>
      </c>
      <c r="C4254" s="1">
        <f>Change!C4254</f>
        <v>42496</v>
      </c>
      <c r="D4254" s="1" t="str">
        <f>Change!D4254</f>
        <v>2015-07-15T00:00:00</v>
      </c>
      <c r="E4254" s="1" t="str">
        <f>Change!E4254</f>
        <v>2016-05-06T00:00:00</v>
      </c>
      <c r="F4254" s="1" t="str">
        <f>Change!F4254</f>
        <v>l_387</v>
      </c>
      <c r="G4254" s="1" t="str">
        <f t="shared" si="198"/>
        <v>hs_59</v>
      </c>
      <c r="H4254" s="1" t="str">
        <f t="shared" si="199"/>
        <v>ph_594220042496387</v>
      </c>
      <c r="I4254" s="1" t="str">
        <f t="shared" si="200"/>
        <v>tqc_594220042496387</v>
      </c>
    </row>
    <row r="4255" spans="1:9" x14ac:dyDescent="0.25">
      <c r="A4255" s="1" t="str">
        <f>Change!A4255</f>
        <v>s_950</v>
      </c>
      <c r="B4255" s="1">
        <f>Change!B4255</f>
        <v>18709</v>
      </c>
      <c r="C4255" s="1">
        <f>Change!C4255</f>
        <v>31226</v>
      </c>
      <c r="D4255" s="1" t="str">
        <f>Change!D4255</f>
        <v>1951-03-22T00:00:00</v>
      </c>
      <c r="E4255" s="1" t="str">
        <f>Change!E4255</f>
        <v>1985-06-28T00:00:00</v>
      </c>
      <c r="F4255" s="1" t="str">
        <f>Change!F4255</f>
        <v>l_174</v>
      </c>
      <c r="G4255" s="1" t="str">
        <f t="shared" si="198"/>
        <v>hs_950</v>
      </c>
      <c r="H4255" s="1" t="str">
        <f t="shared" si="199"/>
        <v>ph_9501870931226174</v>
      </c>
      <c r="I4255" s="1" t="str">
        <f t="shared" si="200"/>
        <v>tqc_9501870931226174</v>
      </c>
    </row>
    <row r="4256" spans="1:9" x14ac:dyDescent="0.25">
      <c r="A4256" s="1" t="str">
        <f>Change!A4256</f>
        <v>s_299</v>
      </c>
      <c r="B4256" s="1">
        <f>Change!B4256</f>
        <v>6132</v>
      </c>
      <c r="C4256" s="1">
        <f>Change!C4256</f>
        <v>36762</v>
      </c>
      <c r="D4256" s="1" t="str">
        <f>Change!D4256</f>
        <v>1916-10-14T00:00:00</v>
      </c>
      <c r="E4256" s="1" t="str">
        <f>Change!E4256</f>
        <v>2000-08-24T00:00:00</v>
      </c>
      <c r="F4256" s="1" t="str">
        <f>Change!F4256</f>
        <v>l_245</v>
      </c>
      <c r="G4256" s="1" t="str">
        <f t="shared" si="198"/>
        <v>hs_299</v>
      </c>
      <c r="H4256" s="1" t="str">
        <f t="shared" si="199"/>
        <v>ph_299613236762245</v>
      </c>
      <c r="I4256" s="1" t="str">
        <f t="shared" si="200"/>
        <v>tqc_299613236762245</v>
      </c>
    </row>
    <row r="4257" spans="1:9" x14ac:dyDescent="0.25">
      <c r="A4257" s="1" t="str">
        <f>Change!A4257</f>
        <v>s_159</v>
      </c>
      <c r="B4257" s="1">
        <f>Change!B4257</f>
        <v>21963</v>
      </c>
      <c r="C4257" s="1">
        <f>Change!C4257</f>
        <v>25996</v>
      </c>
      <c r="D4257" s="1" t="str">
        <f>Change!D4257</f>
        <v>1960-02-17T00:00:00</v>
      </c>
      <c r="E4257" s="1" t="str">
        <f>Change!E4257</f>
        <v>1971-03-04T00:00:00</v>
      </c>
      <c r="F4257" s="1" t="str">
        <f>Change!F4257</f>
        <v>l_306</v>
      </c>
      <c r="G4257" s="1" t="str">
        <f t="shared" si="198"/>
        <v>hs_159</v>
      </c>
      <c r="H4257" s="1" t="str">
        <f t="shared" si="199"/>
        <v>ph_1592196325996306</v>
      </c>
      <c r="I4257" s="1" t="str">
        <f t="shared" si="200"/>
        <v>tqc_1592196325996306</v>
      </c>
    </row>
    <row r="4258" spans="1:9" x14ac:dyDescent="0.25">
      <c r="A4258" s="1" t="str">
        <f>Change!A4258</f>
        <v>s_696</v>
      </c>
      <c r="B4258" s="1">
        <f>Change!B4258</f>
        <v>35976</v>
      </c>
      <c r="C4258" s="1">
        <f>Change!C4258</f>
        <v>40373</v>
      </c>
      <c r="D4258" s="1" t="str">
        <f>Change!D4258</f>
        <v>1998-06-30T00:00:00</v>
      </c>
      <c r="E4258" s="1" t="str">
        <f>Change!E4258</f>
        <v>2010-07-14T00:00:00</v>
      </c>
      <c r="F4258" s="1" t="str">
        <f>Change!F4258</f>
        <v>l_441</v>
      </c>
      <c r="G4258" s="1" t="str">
        <f t="shared" si="198"/>
        <v>hs_696</v>
      </c>
      <c r="H4258" s="1" t="str">
        <f t="shared" si="199"/>
        <v>ph_6963597640373441</v>
      </c>
      <c r="I4258" s="1" t="str">
        <f t="shared" si="200"/>
        <v>tqc_6963597640373441</v>
      </c>
    </row>
    <row r="4259" spans="1:9" x14ac:dyDescent="0.25">
      <c r="A4259" s="1" t="str">
        <f>Change!A4259</f>
        <v>s_522</v>
      </c>
      <c r="B4259" s="1">
        <f>Change!B4259</f>
        <v>28350</v>
      </c>
      <c r="C4259" s="1">
        <f>Change!C4259</f>
        <v>35113</v>
      </c>
      <c r="D4259" s="1" t="str">
        <f>Change!D4259</f>
        <v>1977-08-13T00:00:00</v>
      </c>
      <c r="E4259" s="1" t="str">
        <f>Change!E4259</f>
        <v>1996-02-18T00:00:00</v>
      </c>
      <c r="F4259" s="1" t="str">
        <f>Change!F4259</f>
        <v>l_930</v>
      </c>
      <c r="G4259" s="1" t="str">
        <f t="shared" si="198"/>
        <v>hs_522</v>
      </c>
      <c r="H4259" s="1" t="str">
        <f t="shared" si="199"/>
        <v>ph_5222835035113930</v>
      </c>
      <c r="I4259" s="1" t="str">
        <f t="shared" si="200"/>
        <v>tqc_5222835035113930</v>
      </c>
    </row>
    <row r="4260" spans="1:9" x14ac:dyDescent="0.25">
      <c r="A4260" s="1" t="str">
        <f>Change!A4260</f>
        <v>s_760</v>
      </c>
      <c r="B4260" s="1">
        <f>Change!B4260</f>
        <v>7467</v>
      </c>
      <c r="C4260" s="1">
        <f>Change!C4260</f>
        <v>16588</v>
      </c>
      <c r="D4260" s="1" t="str">
        <f>Change!D4260</f>
        <v>1920-06-10T00:00:00</v>
      </c>
      <c r="E4260" s="1" t="str">
        <f>Change!E4260</f>
        <v>1945-05-31T00:00:00</v>
      </c>
      <c r="F4260" s="1" t="str">
        <f>Change!F4260</f>
        <v>l_207</v>
      </c>
      <c r="G4260" s="1" t="str">
        <f t="shared" si="198"/>
        <v>hs_760</v>
      </c>
      <c r="H4260" s="1" t="str">
        <f t="shared" si="199"/>
        <v>ph_760746716588207</v>
      </c>
      <c r="I4260" s="1" t="str">
        <f t="shared" si="200"/>
        <v>tqc_760746716588207</v>
      </c>
    </row>
    <row r="4261" spans="1:9" x14ac:dyDescent="0.25">
      <c r="A4261" s="1" t="str">
        <f>Change!A4261</f>
        <v>s_85</v>
      </c>
      <c r="B4261" s="1">
        <f>Change!B4261</f>
        <v>16050</v>
      </c>
      <c r="C4261" s="1">
        <f>Change!C4261</f>
        <v>35774</v>
      </c>
      <c r="D4261" s="1" t="str">
        <f>Change!D4261</f>
        <v>1943-12-10T00:00:00</v>
      </c>
      <c r="E4261" s="1" t="str">
        <f>Change!E4261</f>
        <v>1997-12-10T00:00:00</v>
      </c>
      <c r="F4261" s="1" t="str">
        <f>Change!F4261</f>
        <v>l_968</v>
      </c>
      <c r="G4261" s="1" t="str">
        <f t="shared" si="198"/>
        <v>hs_85</v>
      </c>
      <c r="H4261" s="1" t="str">
        <f t="shared" si="199"/>
        <v>ph_851605035774968</v>
      </c>
      <c r="I4261" s="1" t="str">
        <f t="shared" si="200"/>
        <v>tqc_851605035774968</v>
      </c>
    </row>
    <row r="4262" spans="1:9" x14ac:dyDescent="0.25">
      <c r="A4262" s="1" t="str">
        <f>Change!A4262</f>
        <v>s_626</v>
      </c>
      <c r="B4262" s="1">
        <f>Change!B4262</f>
        <v>15421</v>
      </c>
      <c r="C4262" s="1">
        <f>Change!C4262</f>
        <v>36356</v>
      </c>
      <c r="D4262" s="1" t="str">
        <f>Change!D4262</f>
        <v>1942-03-21T00:00:00</v>
      </c>
      <c r="E4262" s="1" t="str">
        <f>Change!E4262</f>
        <v>1999-07-15T00:00:00</v>
      </c>
      <c r="F4262" s="1" t="str">
        <f>Change!F4262</f>
        <v>l_7</v>
      </c>
      <c r="G4262" s="1" t="str">
        <f t="shared" si="198"/>
        <v>hs_626</v>
      </c>
      <c r="H4262" s="1" t="str">
        <f t="shared" si="199"/>
        <v>ph_62615421363567</v>
      </c>
      <c r="I4262" s="1" t="str">
        <f t="shared" si="200"/>
        <v>tqc_62615421363567</v>
      </c>
    </row>
    <row r="4263" spans="1:9" x14ac:dyDescent="0.25">
      <c r="A4263" s="1" t="str">
        <f>Change!A4263</f>
        <v>s_736</v>
      </c>
      <c r="B4263" s="1">
        <f>Change!B4263</f>
        <v>42030</v>
      </c>
      <c r="C4263" s="1">
        <f>Change!C4263</f>
        <v>42703</v>
      </c>
      <c r="D4263" s="1" t="str">
        <f>Change!D4263</f>
        <v>2015-01-26T00:00:00</v>
      </c>
      <c r="E4263" s="1" t="str">
        <f>Change!E4263</f>
        <v>2016-11-29T00:00:00</v>
      </c>
      <c r="F4263" s="1" t="str">
        <f>Change!F4263</f>
        <v>l_825</v>
      </c>
      <c r="G4263" s="1" t="str">
        <f t="shared" si="198"/>
        <v>hs_736</v>
      </c>
      <c r="H4263" s="1" t="str">
        <f t="shared" si="199"/>
        <v>ph_7364203042703825</v>
      </c>
      <c r="I4263" s="1" t="str">
        <f t="shared" si="200"/>
        <v>tqc_7364203042703825</v>
      </c>
    </row>
    <row r="4264" spans="1:9" x14ac:dyDescent="0.25">
      <c r="A4264" s="1" t="str">
        <f>Change!A4264</f>
        <v>s_458</v>
      </c>
      <c r="B4264" s="1">
        <f>Change!B4264</f>
        <v>19598</v>
      </c>
      <c r="C4264" s="1">
        <f>Change!C4264</f>
        <v>27571</v>
      </c>
      <c r="D4264" s="1" t="str">
        <f>Change!D4264</f>
        <v>1953-08-27T00:00:00</v>
      </c>
      <c r="E4264" s="1" t="str">
        <f>Change!E4264</f>
        <v>1975-06-26T00:00:00</v>
      </c>
      <c r="F4264" s="1" t="str">
        <f>Change!F4264</f>
        <v>l_463</v>
      </c>
      <c r="G4264" s="1" t="str">
        <f t="shared" si="198"/>
        <v>hs_458</v>
      </c>
      <c r="H4264" s="1" t="str">
        <f t="shared" si="199"/>
        <v>ph_4581959827571463</v>
      </c>
      <c r="I4264" s="1" t="str">
        <f t="shared" si="200"/>
        <v>tqc_4581959827571463</v>
      </c>
    </row>
    <row r="4265" spans="1:9" x14ac:dyDescent="0.25">
      <c r="A4265" s="1" t="str">
        <f>Change!A4265</f>
        <v>s_235</v>
      </c>
      <c r="B4265" s="1">
        <f>Change!B4265</f>
        <v>40846</v>
      </c>
      <c r="C4265" s="1">
        <f>Change!C4265</f>
        <v>41314</v>
      </c>
      <c r="D4265" s="1" t="str">
        <f>Change!D4265</f>
        <v>2011-10-30T00:00:00</v>
      </c>
      <c r="E4265" s="1" t="str">
        <f>Change!E4265</f>
        <v>2013-02-09T00:00:00</v>
      </c>
      <c r="F4265" s="1" t="str">
        <f>Change!F4265</f>
        <v>l_216</v>
      </c>
      <c r="G4265" s="1" t="str">
        <f t="shared" si="198"/>
        <v>hs_235</v>
      </c>
      <c r="H4265" s="1" t="str">
        <f t="shared" si="199"/>
        <v>ph_2354084641314216</v>
      </c>
      <c r="I4265" s="1" t="str">
        <f t="shared" si="200"/>
        <v>tqc_2354084641314216</v>
      </c>
    </row>
    <row r="4266" spans="1:9" x14ac:dyDescent="0.25">
      <c r="A4266" s="1" t="str">
        <f>Change!A4266</f>
        <v>s_775</v>
      </c>
      <c r="B4266" s="1">
        <f>Change!B4266</f>
        <v>17694</v>
      </c>
      <c r="C4266" s="1">
        <f>Change!C4266</f>
        <v>37728</v>
      </c>
      <c r="D4266" s="1" t="str">
        <f>Change!D4266</f>
        <v>1948-06-10T00:00:00</v>
      </c>
      <c r="E4266" s="1" t="str">
        <f>Change!E4266</f>
        <v>2003-04-17T00:00:00</v>
      </c>
      <c r="F4266" s="1" t="str">
        <f>Change!F4266</f>
        <v>l_824</v>
      </c>
      <c r="G4266" s="1" t="str">
        <f t="shared" si="198"/>
        <v>hs_775</v>
      </c>
      <c r="H4266" s="1" t="str">
        <f t="shared" si="199"/>
        <v>ph_7751769437728824</v>
      </c>
      <c r="I4266" s="1" t="str">
        <f t="shared" si="200"/>
        <v>tqc_7751769437728824</v>
      </c>
    </row>
    <row r="4267" spans="1:9" x14ac:dyDescent="0.25">
      <c r="A4267" s="1" t="str">
        <f>Change!A4267</f>
        <v>s_344</v>
      </c>
      <c r="B4267" s="1">
        <f>Change!B4267</f>
        <v>22503</v>
      </c>
      <c r="C4267" s="1">
        <f>Change!C4267</f>
        <v>29991</v>
      </c>
      <c r="D4267" s="1" t="str">
        <f>Change!D4267</f>
        <v>1961-08-10T00:00:00</v>
      </c>
      <c r="E4267" s="1" t="str">
        <f>Change!E4267</f>
        <v>1982-02-09T00:00:00</v>
      </c>
      <c r="F4267" s="1" t="str">
        <f>Change!F4267</f>
        <v>l_947</v>
      </c>
      <c r="G4267" s="1" t="str">
        <f t="shared" si="198"/>
        <v>hs_344</v>
      </c>
      <c r="H4267" s="1" t="str">
        <f t="shared" si="199"/>
        <v>ph_3442250329991947</v>
      </c>
      <c r="I4267" s="1" t="str">
        <f t="shared" si="200"/>
        <v>tqc_3442250329991947</v>
      </c>
    </row>
    <row r="4268" spans="1:9" x14ac:dyDescent="0.25">
      <c r="A4268" s="1" t="str">
        <f>Change!A4268</f>
        <v>s_220</v>
      </c>
      <c r="B4268" s="1">
        <f>Change!B4268</f>
        <v>5390</v>
      </c>
      <c r="C4268" s="1">
        <f>Change!C4268</f>
        <v>10974</v>
      </c>
      <c r="D4268" s="1" t="str">
        <f>Change!D4268</f>
        <v>1914-10-03T00:00:00</v>
      </c>
      <c r="E4268" s="1" t="str">
        <f>Change!E4268</f>
        <v>1930-01-16T00:00:00</v>
      </c>
      <c r="F4268" s="1" t="str">
        <f>Change!F4268</f>
        <v>l_785</v>
      </c>
      <c r="G4268" s="1" t="str">
        <f t="shared" si="198"/>
        <v>hs_220</v>
      </c>
      <c r="H4268" s="1" t="str">
        <f t="shared" si="199"/>
        <v>ph_220539010974785</v>
      </c>
      <c r="I4268" s="1" t="str">
        <f t="shared" si="200"/>
        <v>tqc_220539010974785</v>
      </c>
    </row>
    <row r="4269" spans="1:9" x14ac:dyDescent="0.25">
      <c r="A4269" s="1" t="str">
        <f>Change!A4269</f>
        <v>s_424</v>
      </c>
      <c r="B4269" s="1">
        <f>Change!B4269</f>
        <v>34646</v>
      </c>
      <c r="C4269" s="1">
        <f>Change!C4269</f>
        <v>40199</v>
      </c>
      <c r="D4269" s="1" t="str">
        <f>Change!D4269</f>
        <v>1994-11-08T00:00:00</v>
      </c>
      <c r="E4269" s="1" t="str">
        <f>Change!E4269</f>
        <v>2010-01-21T00:00:00</v>
      </c>
      <c r="F4269" s="1" t="str">
        <f>Change!F4269</f>
        <v>l_265</v>
      </c>
      <c r="G4269" s="1" t="str">
        <f t="shared" si="198"/>
        <v>hs_424</v>
      </c>
      <c r="H4269" s="1" t="str">
        <f t="shared" si="199"/>
        <v>ph_4243464640199265</v>
      </c>
      <c r="I4269" s="1" t="str">
        <f t="shared" si="200"/>
        <v>tqc_4243464640199265</v>
      </c>
    </row>
    <row r="4270" spans="1:9" x14ac:dyDescent="0.25">
      <c r="A4270" s="1" t="str">
        <f>Change!A4270</f>
        <v>s_686</v>
      </c>
      <c r="B4270" s="1">
        <f>Change!B4270</f>
        <v>28133</v>
      </c>
      <c r="C4270" s="1">
        <f>Change!C4270</f>
        <v>32597</v>
      </c>
      <c r="D4270" s="1" t="str">
        <f>Change!D4270</f>
        <v>1977-01-08T00:00:00</v>
      </c>
      <c r="E4270" s="1" t="str">
        <f>Change!E4270</f>
        <v>1989-03-30T00:00:00</v>
      </c>
      <c r="F4270" s="1" t="str">
        <f>Change!F4270</f>
        <v>l_154</v>
      </c>
      <c r="G4270" s="1" t="str">
        <f t="shared" si="198"/>
        <v>hs_686</v>
      </c>
      <c r="H4270" s="1" t="str">
        <f t="shared" si="199"/>
        <v>ph_6862813332597154</v>
      </c>
      <c r="I4270" s="1" t="str">
        <f t="shared" si="200"/>
        <v>tqc_6862813332597154</v>
      </c>
    </row>
    <row r="4271" spans="1:9" x14ac:dyDescent="0.25">
      <c r="A4271" s="1" t="str">
        <f>Change!A4271</f>
        <v>s_864</v>
      </c>
      <c r="B4271" s="1">
        <f>Change!B4271</f>
        <v>2126</v>
      </c>
      <c r="C4271" s="1">
        <f>Change!C4271</f>
        <v>22313</v>
      </c>
      <c r="D4271" s="1" t="str">
        <f>Change!D4271</f>
        <v>1905-10-26T00:00:00</v>
      </c>
      <c r="E4271" s="1" t="str">
        <f>Change!E4271</f>
        <v>1961-02-01T00:00:00</v>
      </c>
      <c r="F4271" s="1" t="str">
        <f>Change!F4271</f>
        <v>l_416</v>
      </c>
      <c r="G4271" s="1" t="str">
        <f t="shared" si="198"/>
        <v>hs_864</v>
      </c>
      <c r="H4271" s="1" t="str">
        <f t="shared" si="199"/>
        <v>ph_864212622313416</v>
      </c>
      <c r="I4271" s="1" t="str">
        <f t="shared" si="200"/>
        <v>tqc_864212622313416</v>
      </c>
    </row>
    <row r="4272" spans="1:9" x14ac:dyDescent="0.25">
      <c r="A4272" s="1" t="str">
        <f>Change!A4272</f>
        <v>s_590</v>
      </c>
      <c r="B4272" s="1">
        <f>Change!B4272</f>
        <v>25552</v>
      </c>
      <c r="C4272" s="1">
        <f>Change!C4272</f>
        <v>30806</v>
      </c>
      <c r="D4272" s="1" t="str">
        <f>Change!D4272</f>
        <v>1969-12-15T00:00:00</v>
      </c>
      <c r="E4272" s="1" t="str">
        <f>Change!E4272</f>
        <v>1984-05-04T00:00:00</v>
      </c>
      <c r="F4272" s="1" t="str">
        <f>Change!F4272</f>
        <v>l_557</v>
      </c>
      <c r="G4272" s="1" t="str">
        <f t="shared" si="198"/>
        <v>hs_590</v>
      </c>
      <c r="H4272" s="1" t="str">
        <f t="shared" si="199"/>
        <v>ph_5902555230806557</v>
      </c>
      <c r="I4272" s="1" t="str">
        <f t="shared" si="200"/>
        <v>tqc_5902555230806557</v>
      </c>
    </row>
    <row r="4273" spans="1:9" x14ac:dyDescent="0.25">
      <c r="A4273" s="1" t="str">
        <f>Change!A4273</f>
        <v>s_229</v>
      </c>
      <c r="B4273" s="1">
        <f>Change!B4273</f>
        <v>10708</v>
      </c>
      <c r="C4273" s="1">
        <f>Change!C4273</f>
        <v>12265</v>
      </c>
      <c r="D4273" s="1" t="str">
        <f>Change!D4273</f>
        <v>1929-04-25T00:00:00</v>
      </c>
      <c r="E4273" s="1" t="str">
        <f>Change!E4273</f>
        <v>1933-07-30T00:00:00</v>
      </c>
      <c r="F4273" s="1" t="str">
        <f>Change!F4273</f>
        <v>l_372</v>
      </c>
      <c r="G4273" s="1" t="str">
        <f t="shared" si="198"/>
        <v>hs_229</v>
      </c>
      <c r="H4273" s="1" t="str">
        <f t="shared" si="199"/>
        <v>ph_2291070812265372</v>
      </c>
      <c r="I4273" s="1" t="str">
        <f t="shared" si="200"/>
        <v>tqc_2291070812265372</v>
      </c>
    </row>
    <row r="4274" spans="1:9" x14ac:dyDescent="0.25">
      <c r="A4274" s="1" t="str">
        <f>Change!A4274</f>
        <v>s_775</v>
      </c>
      <c r="B4274" s="1">
        <f>Change!B4274</f>
        <v>29242</v>
      </c>
      <c r="C4274" s="1">
        <f>Change!C4274</f>
        <v>41275</v>
      </c>
      <c r="D4274" s="1" t="str">
        <f>Change!D4274</f>
        <v>1980-01-22T00:00:00</v>
      </c>
      <c r="E4274" s="1" t="str">
        <f>Change!E4274</f>
        <v>2013-01-01T00:00:00</v>
      </c>
      <c r="F4274" s="1" t="str">
        <f>Change!F4274</f>
        <v>l_493</v>
      </c>
      <c r="G4274" s="1" t="str">
        <f t="shared" si="198"/>
        <v>hs_775</v>
      </c>
      <c r="H4274" s="1" t="str">
        <f t="shared" si="199"/>
        <v>ph_7752924241275493</v>
      </c>
      <c r="I4274" s="1" t="str">
        <f t="shared" si="200"/>
        <v>tqc_7752924241275493</v>
      </c>
    </row>
    <row r="4275" spans="1:9" x14ac:dyDescent="0.25">
      <c r="A4275" s="1" t="str">
        <f>Change!A4275</f>
        <v>s_3</v>
      </c>
      <c r="B4275" s="1">
        <f>Change!B4275</f>
        <v>42109</v>
      </c>
      <c r="C4275" s="1">
        <f>Change!C4275</f>
        <v>42377</v>
      </c>
      <c r="D4275" s="1" t="str">
        <f>Change!D4275</f>
        <v>2015-04-15T00:00:00</v>
      </c>
      <c r="E4275" s="1" t="str">
        <f>Change!E4275</f>
        <v>2016-01-08T00:00:00</v>
      </c>
      <c r="F4275" s="1" t="str">
        <f>Change!F4275</f>
        <v>l_193</v>
      </c>
      <c r="G4275" s="1" t="str">
        <f t="shared" si="198"/>
        <v>hs_3</v>
      </c>
      <c r="H4275" s="1" t="str">
        <f t="shared" si="199"/>
        <v>ph_34210942377193</v>
      </c>
      <c r="I4275" s="1" t="str">
        <f t="shared" si="200"/>
        <v>tqc_34210942377193</v>
      </c>
    </row>
    <row r="4276" spans="1:9" x14ac:dyDescent="0.25">
      <c r="A4276" s="1" t="str">
        <f>Change!A4276</f>
        <v>s_981</v>
      </c>
      <c r="B4276" s="1">
        <f>Change!B4276</f>
        <v>16307</v>
      </c>
      <c r="C4276" s="1">
        <f>Change!C4276</f>
        <v>23757</v>
      </c>
      <c r="D4276" s="1" t="str">
        <f>Change!D4276</f>
        <v>1944-08-23T00:00:00</v>
      </c>
      <c r="E4276" s="1" t="str">
        <f>Change!E4276</f>
        <v>1965-01-15T00:00:00</v>
      </c>
      <c r="F4276" s="1" t="str">
        <f>Change!F4276</f>
        <v>l_631</v>
      </c>
      <c r="G4276" s="1" t="str">
        <f t="shared" si="198"/>
        <v>hs_981</v>
      </c>
      <c r="H4276" s="1" t="str">
        <f t="shared" si="199"/>
        <v>ph_9811630723757631</v>
      </c>
      <c r="I4276" s="1" t="str">
        <f t="shared" si="200"/>
        <v>tqc_9811630723757631</v>
      </c>
    </row>
    <row r="4277" spans="1:9" x14ac:dyDescent="0.25">
      <c r="A4277" s="1" t="str">
        <f>Change!A4277</f>
        <v>s_147</v>
      </c>
      <c r="B4277" s="1">
        <f>Change!B4277</f>
        <v>36699</v>
      </c>
      <c r="C4277" s="1">
        <f>Change!C4277</f>
        <v>41558</v>
      </c>
      <c r="D4277" s="1" t="str">
        <f>Change!D4277</f>
        <v>2000-06-22T00:00:00</v>
      </c>
      <c r="E4277" s="1" t="str">
        <f>Change!E4277</f>
        <v>2013-10-11T00:00:00</v>
      </c>
      <c r="F4277" s="1" t="str">
        <f>Change!F4277</f>
        <v>l_705</v>
      </c>
      <c r="G4277" s="1" t="str">
        <f t="shared" si="198"/>
        <v>hs_147</v>
      </c>
      <c r="H4277" s="1" t="str">
        <f t="shared" si="199"/>
        <v>ph_1473669941558705</v>
      </c>
      <c r="I4277" s="1" t="str">
        <f t="shared" si="200"/>
        <v>tqc_1473669941558705</v>
      </c>
    </row>
    <row r="4278" spans="1:9" x14ac:dyDescent="0.25">
      <c r="A4278" s="1" t="str">
        <f>Change!A4278</f>
        <v>s_783</v>
      </c>
      <c r="B4278" s="1">
        <f>Change!B4278</f>
        <v>3951</v>
      </c>
      <c r="C4278" s="1">
        <f>Change!C4278</f>
        <v>42427</v>
      </c>
      <c r="D4278" s="1" t="str">
        <f>Change!D4278</f>
        <v>1910-10-25T00:00:00</v>
      </c>
      <c r="E4278" s="1" t="str">
        <f>Change!E4278</f>
        <v>2016-02-27T00:00:00</v>
      </c>
      <c r="F4278" s="1" t="str">
        <f>Change!F4278</f>
        <v>l_924</v>
      </c>
      <c r="G4278" s="1" t="str">
        <f t="shared" si="198"/>
        <v>hs_783</v>
      </c>
      <c r="H4278" s="1" t="str">
        <f t="shared" si="199"/>
        <v>ph_783395142427924</v>
      </c>
      <c r="I4278" s="1" t="str">
        <f t="shared" si="200"/>
        <v>tqc_783395142427924</v>
      </c>
    </row>
    <row r="4279" spans="1:9" x14ac:dyDescent="0.25">
      <c r="A4279" s="1" t="str">
        <f>Change!A4279</f>
        <v>s_788</v>
      </c>
      <c r="B4279" s="1">
        <f>Change!B4279</f>
        <v>11482</v>
      </c>
      <c r="C4279" s="1">
        <f>Change!C4279</f>
        <v>15516</v>
      </c>
      <c r="D4279" s="1" t="str">
        <f>Change!D4279</f>
        <v>1931-06-08T00:00:00</v>
      </c>
      <c r="E4279" s="1" t="str">
        <f>Change!E4279</f>
        <v>1942-06-24T00:00:00</v>
      </c>
      <c r="F4279" s="1" t="str">
        <f>Change!F4279</f>
        <v>l_56</v>
      </c>
      <c r="G4279" s="1" t="str">
        <f t="shared" si="198"/>
        <v>hs_788</v>
      </c>
      <c r="H4279" s="1" t="str">
        <f t="shared" si="199"/>
        <v>ph_788114821551656</v>
      </c>
      <c r="I4279" s="1" t="str">
        <f t="shared" si="200"/>
        <v>tqc_788114821551656</v>
      </c>
    </row>
    <row r="4280" spans="1:9" x14ac:dyDescent="0.25">
      <c r="A4280" s="1" t="str">
        <f>Change!A4280</f>
        <v>s_34</v>
      </c>
      <c r="B4280" s="1">
        <f>Change!B4280</f>
        <v>8190</v>
      </c>
      <c r="C4280" s="1">
        <f>Change!C4280</f>
        <v>18925</v>
      </c>
      <c r="D4280" s="1" t="str">
        <f>Change!D4280</f>
        <v>1922-06-03T00:00:00</v>
      </c>
      <c r="E4280" s="1" t="str">
        <f>Change!E4280</f>
        <v>1951-10-24T00:00:00</v>
      </c>
      <c r="F4280" s="1" t="str">
        <f>Change!F4280</f>
        <v>l_695</v>
      </c>
      <c r="G4280" s="1" t="str">
        <f t="shared" si="198"/>
        <v>hs_34</v>
      </c>
      <c r="H4280" s="1" t="str">
        <f t="shared" si="199"/>
        <v>ph_34819018925695</v>
      </c>
      <c r="I4280" s="1" t="str">
        <f t="shared" si="200"/>
        <v>tqc_34819018925695</v>
      </c>
    </row>
    <row r="4281" spans="1:9" x14ac:dyDescent="0.25">
      <c r="A4281" s="1" t="str">
        <f>Change!A4281</f>
        <v>s_548</v>
      </c>
      <c r="B4281" s="1">
        <f>Change!B4281</f>
        <v>5525</v>
      </c>
      <c r="C4281" s="1">
        <f>Change!C4281</f>
        <v>30662</v>
      </c>
      <c r="D4281" s="1" t="str">
        <f>Change!D4281</f>
        <v>1915-02-15T00:00:00</v>
      </c>
      <c r="E4281" s="1" t="str">
        <f>Change!E4281</f>
        <v>1983-12-12T00:00:00</v>
      </c>
      <c r="F4281" s="1" t="str">
        <f>Change!F4281</f>
        <v>l_514</v>
      </c>
      <c r="G4281" s="1" t="str">
        <f t="shared" si="198"/>
        <v>hs_548</v>
      </c>
      <c r="H4281" s="1" t="str">
        <f t="shared" si="199"/>
        <v>ph_548552530662514</v>
      </c>
      <c r="I4281" s="1" t="str">
        <f t="shared" si="200"/>
        <v>tqc_548552530662514</v>
      </c>
    </row>
    <row r="4282" spans="1:9" x14ac:dyDescent="0.25">
      <c r="A4282" s="1" t="str">
        <f>Change!A4282</f>
        <v>s_70</v>
      </c>
      <c r="B4282" s="1">
        <f>Change!B4282</f>
        <v>10425</v>
      </c>
      <c r="C4282" s="1">
        <f>Change!C4282</f>
        <v>21447</v>
      </c>
      <c r="D4282" s="1" t="str">
        <f>Change!D4282</f>
        <v>1928-07-16T00:00:00</v>
      </c>
      <c r="E4282" s="1" t="str">
        <f>Change!E4282</f>
        <v>1958-09-19T00:00:00</v>
      </c>
      <c r="F4282" s="1" t="str">
        <f>Change!F4282</f>
        <v>l_321</v>
      </c>
      <c r="G4282" s="1" t="str">
        <f t="shared" si="198"/>
        <v>hs_70</v>
      </c>
      <c r="H4282" s="1" t="str">
        <f t="shared" si="199"/>
        <v>ph_701042521447321</v>
      </c>
      <c r="I4282" s="1" t="str">
        <f t="shared" si="200"/>
        <v>tqc_701042521447321</v>
      </c>
    </row>
    <row r="4283" spans="1:9" x14ac:dyDescent="0.25">
      <c r="A4283" s="1" t="str">
        <f>Change!A4283</f>
        <v>s_773</v>
      </c>
      <c r="B4283" s="1">
        <f>Change!B4283</f>
        <v>32734</v>
      </c>
      <c r="C4283" s="1">
        <f>Change!C4283</f>
        <v>34588</v>
      </c>
      <c r="D4283" s="1" t="str">
        <f>Change!D4283</f>
        <v>1989-08-14T00:00:00</v>
      </c>
      <c r="E4283" s="1" t="str">
        <f>Change!E4283</f>
        <v>1994-09-11T00:00:00</v>
      </c>
      <c r="F4283" s="1" t="str">
        <f>Change!F4283</f>
        <v>l_221</v>
      </c>
      <c r="G4283" s="1" t="str">
        <f t="shared" si="198"/>
        <v>hs_773</v>
      </c>
      <c r="H4283" s="1" t="str">
        <f t="shared" si="199"/>
        <v>ph_7733273434588221</v>
      </c>
      <c r="I4283" s="1" t="str">
        <f t="shared" si="200"/>
        <v>tqc_7733273434588221</v>
      </c>
    </row>
    <row r="4284" spans="1:9" x14ac:dyDescent="0.25">
      <c r="A4284" s="1" t="str">
        <f>Change!A4284</f>
        <v>s_989</v>
      </c>
      <c r="B4284" s="1">
        <f>Change!B4284</f>
        <v>33009</v>
      </c>
      <c r="C4284" s="1">
        <f>Change!C4284</f>
        <v>33107</v>
      </c>
      <c r="D4284" s="1" t="str">
        <f>Change!D4284</f>
        <v>1990-05-16T00:00:00</v>
      </c>
      <c r="E4284" s="1" t="str">
        <f>Change!E4284</f>
        <v>1990-08-22T00:00:00</v>
      </c>
      <c r="F4284" s="1" t="str">
        <f>Change!F4284</f>
        <v>l_255</v>
      </c>
      <c r="G4284" s="1" t="str">
        <f t="shared" si="198"/>
        <v>hs_989</v>
      </c>
      <c r="H4284" s="1" t="str">
        <f t="shared" si="199"/>
        <v>ph_9893300933107255</v>
      </c>
      <c r="I4284" s="1" t="str">
        <f t="shared" si="200"/>
        <v>tqc_9893300933107255</v>
      </c>
    </row>
    <row r="4285" spans="1:9" x14ac:dyDescent="0.25">
      <c r="A4285" s="1" t="str">
        <f>Change!A4285</f>
        <v>s_53</v>
      </c>
      <c r="B4285" s="1">
        <f>Change!B4285</f>
        <v>20845</v>
      </c>
      <c r="C4285" s="1">
        <f>Change!C4285</f>
        <v>33148</v>
      </c>
      <c r="D4285" s="1" t="str">
        <f>Change!D4285</f>
        <v>1957-01-25T00:00:00</v>
      </c>
      <c r="E4285" s="1" t="str">
        <f>Change!E4285</f>
        <v>1990-10-02T00:00:00</v>
      </c>
      <c r="F4285" s="1" t="str">
        <f>Change!F4285</f>
        <v>l_652</v>
      </c>
      <c r="G4285" s="1" t="str">
        <f t="shared" si="198"/>
        <v>hs_53</v>
      </c>
      <c r="H4285" s="1" t="str">
        <f t="shared" si="199"/>
        <v>ph_532084533148652</v>
      </c>
      <c r="I4285" s="1" t="str">
        <f t="shared" si="200"/>
        <v>tqc_532084533148652</v>
      </c>
    </row>
    <row r="4286" spans="1:9" x14ac:dyDescent="0.25">
      <c r="A4286" s="1" t="str">
        <f>Change!A4286</f>
        <v>s_341</v>
      </c>
      <c r="B4286" s="1">
        <f>Change!B4286</f>
        <v>25898</v>
      </c>
      <c r="C4286" s="1">
        <f>Change!C4286</f>
        <v>35498</v>
      </c>
      <c r="D4286" s="1" t="str">
        <f>Change!D4286</f>
        <v>1970-11-26T00:00:00</v>
      </c>
      <c r="E4286" s="1" t="str">
        <f>Change!E4286</f>
        <v>1997-03-09T00:00:00</v>
      </c>
      <c r="F4286" s="1" t="str">
        <f>Change!F4286</f>
        <v>l_255</v>
      </c>
      <c r="G4286" s="1" t="str">
        <f t="shared" si="198"/>
        <v>hs_341</v>
      </c>
      <c r="H4286" s="1" t="str">
        <f t="shared" si="199"/>
        <v>ph_3412589835498255</v>
      </c>
      <c r="I4286" s="1" t="str">
        <f t="shared" si="200"/>
        <v>tqc_3412589835498255</v>
      </c>
    </row>
    <row r="4287" spans="1:9" x14ac:dyDescent="0.25">
      <c r="A4287" s="1" t="str">
        <f>Change!A4287</f>
        <v>s_600</v>
      </c>
      <c r="B4287" s="1">
        <f>Change!B4287</f>
        <v>28328</v>
      </c>
      <c r="C4287" s="1">
        <f>Change!C4287</f>
        <v>30420</v>
      </c>
      <c r="D4287" s="1" t="str">
        <f>Change!D4287</f>
        <v>1977-07-22T00:00:00</v>
      </c>
      <c r="E4287" s="1" t="str">
        <f>Change!E4287</f>
        <v>1983-04-14T00:00:00</v>
      </c>
      <c r="F4287" s="1" t="str">
        <f>Change!F4287</f>
        <v>l_96</v>
      </c>
      <c r="G4287" s="1" t="str">
        <f t="shared" si="198"/>
        <v>hs_600</v>
      </c>
      <c r="H4287" s="1" t="str">
        <f t="shared" si="199"/>
        <v>ph_600283283042096</v>
      </c>
      <c r="I4287" s="1" t="str">
        <f t="shared" si="200"/>
        <v>tqc_600283283042096</v>
      </c>
    </row>
    <row r="4288" spans="1:9" x14ac:dyDescent="0.25">
      <c r="A4288" s="1" t="str">
        <f>Change!A4288</f>
        <v>s_458</v>
      </c>
      <c r="B4288" s="1">
        <f>Change!B4288</f>
        <v>2776</v>
      </c>
      <c r="C4288" s="1">
        <f>Change!C4288</f>
        <v>15605</v>
      </c>
      <c r="D4288" s="1" t="str">
        <f>Change!D4288</f>
        <v>1907-08-07T00:00:00</v>
      </c>
      <c r="E4288" s="1" t="str">
        <f>Change!E4288</f>
        <v>1942-09-21T00:00:00</v>
      </c>
      <c r="F4288" s="1" t="str">
        <f>Change!F4288</f>
        <v>l_762</v>
      </c>
      <c r="G4288" s="1" t="str">
        <f t="shared" si="198"/>
        <v>hs_458</v>
      </c>
      <c r="H4288" s="1" t="str">
        <f t="shared" si="199"/>
        <v>ph_458277615605762</v>
      </c>
      <c r="I4288" s="1" t="str">
        <f t="shared" si="200"/>
        <v>tqc_458277615605762</v>
      </c>
    </row>
    <row r="4289" spans="1:9" x14ac:dyDescent="0.25">
      <c r="A4289" s="1" t="str">
        <f>Change!A4289</f>
        <v>s_503</v>
      </c>
      <c r="B4289" s="1">
        <f>Change!B4289</f>
        <v>1371</v>
      </c>
      <c r="C4289" s="1">
        <f>Change!C4289</f>
        <v>28915</v>
      </c>
      <c r="D4289" s="1" t="str">
        <f>Change!D4289</f>
        <v>1903-10-02T00:00:00</v>
      </c>
      <c r="E4289" s="1" t="str">
        <f>Change!E4289</f>
        <v>1979-03-01T00:00:00</v>
      </c>
      <c r="F4289" s="1" t="str">
        <f>Change!F4289</f>
        <v>l_51</v>
      </c>
      <c r="G4289" s="1" t="str">
        <f t="shared" si="198"/>
        <v>hs_503</v>
      </c>
      <c r="H4289" s="1" t="str">
        <f t="shared" si="199"/>
        <v>ph_50313712891551</v>
      </c>
      <c r="I4289" s="1" t="str">
        <f t="shared" si="200"/>
        <v>tqc_50313712891551</v>
      </c>
    </row>
    <row r="4290" spans="1:9" x14ac:dyDescent="0.25">
      <c r="A4290" s="1" t="str">
        <f>Change!A4290</f>
        <v>s_596</v>
      </c>
      <c r="B4290" s="1">
        <f>Change!B4290</f>
        <v>33990</v>
      </c>
      <c r="C4290" s="1">
        <f>Change!C4290</f>
        <v>39137</v>
      </c>
      <c r="D4290" s="1" t="str">
        <f>Change!D4290</f>
        <v>1993-01-21T00:00:00</v>
      </c>
      <c r="E4290" s="1" t="str">
        <f>Change!E4290</f>
        <v>2007-02-24T00:00:00</v>
      </c>
      <c r="F4290" s="1" t="str">
        <f>Change!F4290</f>
        <v>l_819</v>
      </c>
      <c r="G4290" s="1" t="str">
        <f t="shared" si="198"/>
        <v>hs_596</v>
      </c>
      <c r="H4290" s="1" t="str">
        <f t="shared" si="199"/>
        <v>ph_5963399039137819</v>
      </c>
      <c r="I4290" s="1" t="str">
        <f t="shared" si="200"/>
        <v>tqc_5963399039137819</v>
      </c>
    </row>
    <row r="4291" spans="1:9" x14ac:dyDescent="0.25">
      <c r="A4291" s="1" t="str">
        <f>Change!A4291</f>
        <v>s_913</v>
      </c>
      <c r="B4291" s="1">
        <f>Change!B4291</f>
        <v>27995</v>
      </c>
      <c r="C4291" s="1">
        <f>Change!C4291</f>
        <v>33805</v>
      </c>
      <c r="D4291" s="1" t="str">
        <f>Change!D4291</f>
        <v>1976-08-23T00:00:00</v>
      </c>
      <c r="E4291" s="1" t="str">
        <f>Change!E4291</f>
        <v>1992-07-20T00:00:00</v>
      </c>
      <c r="F4291" s="1" t="str">
        <f>Change!F4291</f>
        <v>l_595</v>
      </c>
      <c r="G4291" s="1" t="str">
        <f t="shared" ref="G4291:G4354" si="201">"h"&amp;A4291</f>
        <v>hs_913</v>
      </c>
      <c r="H4291" s="1" t="str">
        <f t="shared" ref="H4291:H4354" si="202">"ph"&amp;SUBSTITUTE(A4291,"s","")&amp;B4291&amp;C4291&amp;SUBSTITUTE(F4291,"l_","")</f>
        <v>ph_9132799533805595</v>
      </c>
      <c r="I4291" s="1" t="str">
        <f t="shared" ref="I4291:I4354" si="203">"tqc"&amp;SUBSTITUTE(A4291,"s","")&amp;B4291&amp;C4291&amp;SUBSTITUTE(F4291,"l_","")</f>
        <v>tqc_9132799533805595</v>
      </c>
    </row>
    <row r="4292" spans="1:9" x14ac:dyDescent="0.25">
      <c r="A4292" s="1" t="str">
        <f>Change!A4292</f>
        <v>s_183</v>
      </c>
      <c r="B4292" s="1">
        <f>Change!B4292</f>
        <v>40291</v>
      </c>
      <c r="C4292" s="1">
        <f>Change!C4292</f>
        <v>42083</v>
      </c>
      <c r="D4292" s="1" t="str">
        <f>Change!D4292</f>
        <v>2010-04-23T00:00:00</v>
      </c>
      <c r="E4292" s="1" t="str">
        <f>Change!E4292</f>
        <v>2015-03-20T00:00:00</v>
      </c>
      <c r="F4292" s="1" t="str">
        <f>Change!F4292</f>
        <v>l_721</v>
      </c>
      <c r="G4292" s="1" t="str">
        <f t="shared" si="201"/>
        <v>hs_183</v>
      </c>
      <c r="H4292" s="1" t="str">
        <f t="shared" si="202"/>
        <v>ph_1834029142083721</v>
      </c>
      <c r="I4292" s="1" t="str">
        <f t="shared" si="203"/>
        <v>tqc_1834029142083721</v>
      </c>
    </row>
    <row r="4293" spans="1:9" x14ac:dyDescent="0.25">
      <c r="A4293" s="1" t="str">
        <f>Change!A4293</f>
        <v>s_712</v>
      </c>
      <c r="B4293" s="1">
        <f>Change!B4293</f>
        <v>28975</v>
      </c>
      <c r="C4293" s="1">
        <f>Change!C4293</f>
        <v>38322</v>
      </c>
      <c r="D4293" s="1" t="str">
        <f>Change!D4293</f>
        <v>1979-04-30T00:00:00</v>
      </c>
      <c r="E4293" s="1" t="str">
        <f>Change!E4293</f>
        <v>2004-12-01T00:00:00</v>
      </c>
      <c r="F4293" s="1" t="str">
        <f>Change!F4293</f>
        <v>l_427</v>
      </c>
      <c r="G4293" s="1" t="str">
        <f t="shared" si="201"/>
        <v>hs_712</v>
      </c>
      <c r="H4293" s="1" t="str">
        <f t="shared" si="202"/>
        <v>ph_7122897538322427</v>
      </c>
      <c r="I4293" s="1" t="str">
        <f t="shared" si="203"/>
        <v>tqc_7122897538322427</v>
      </c>
    </row>
    <row r="4294" spans="1:9" x14ac:dyDescent="0.25">
      <c r="A4294" s="1" t="str">
        <f>Change!A4294</f>
        <v>s_636</v>
      </c>
      <c r="B4294" s="1">
        <f>Change!B4294</f>
        <v>13104</v>
      </c>
      <c r="C4294" s="1">
        <f>Change!C4294</f>
        <v>13250</v>
      </c>
      <c r="D4294" s="1" t="str">
        <f>Change!D4294</f>
        <v>1935-11-16T00:00:00</v>
      </c>
      <c r="E4294" s="1" t="str">
        <f>Change!E4294</f>
        <v>1936-04-10T00:00:00</v>
      </c>
      <c r="F4294" s="1" t="str">
        <f>Change!F4294</f>
        <v>l_439</v>
      </c>
      <c r="G4294" s="1" t="str">
        <f t="shared" si="201"/>
        <v>hs_636</v>
      </c>
      <c r="H4294" s="1" t="str">
        <f t="shared" si="202"/>
        <v>ph_6361310413250439</v>
      </c>
      <c r="I4294" s="1" t="str">
        <f t="shared" si="203"/>
        <v>tqc_6361310413250439</v>
      </c>
    </row>
    <row r="4295" spans="1:9" x14ac:dyDescent="0.25">
      <c r="A4295" s="1" t="str">
        <f>Change!A4295</f>
        <v>s_511</v>
      </c>
      <c r="B4295" s="1">
        <f>Change!B4295</f>
        <v>26084</v>
      </c>
      <c r="C4295" s="1">
        <f>Change!C4295</f>
        <v>40649</v>
      </c>
      <c r="D4295" s="1" t="str">
        <f>Change!D4295</f>
        <v>1971-05-31T00:00:00</v>
      </c>
      <c r="E4295" s="1" t="str">
        <f>Change!E4295</f>
        <v>2011-04-16T00:00:00</v>
      </c>
      <c r="F4295" s="1" t="str">
        <f>Change!F4295</f>
        <v>l_250</v>
      </c>
      <c r="G4295" s="1" t="str">
        <f t="shared" si="201"/>
        <v>hs_511</v>
      </c>
      <c r="H4295" s="1" t="str">
        <f t="shared" si="202"/>
        <v>ph_5112608440649250</v>
      </c>
      <c r="I4295" s="1" t="str">
        <f t="shared" si="203"/>
        <v>tqc_5112608440649250</v>
      </c>
    </row>
    <row r="4296" spans="1:9" x14ac:dyDescent="0.25">
      <c r="A4296" s="1" t="str">
        <f>Change!A4296</f>
        <v>s_899</v>
      </c>
      <c r="B4296" s="1">
        <f>Change!B4296</f>
        <v>24366</v>
      </c>
      <c r="C4296" s="1">
        <f>Change!C4296</f>
        <v>30159</v>
      </c>
      <c r="D4296" s="1" t="str">
        <f>Change!D4296</f>
        <v>1966-09-16T00:00:00</v>
      </c>
      <c r="E4296" s="1" t="str">
        <f>Change!E4296</f>
        <v>1982-07-27T00:00:00</v>
      </c>
      <c r="F4296" s="1" t="str">
        <f>Change!F4296</f>
        <v>l_187</v>
      </c>
      <c r="G4296" s="1" t="str">
        <f t="shared" si="201"/>
        <v>hs_899</v>
      </c>
      <c r="H4296" s="1" t="str">
        <f t="shared" si="202"/>
        <v>ph_8992436630159187</v>
      </c>
      <c r="I4296" s="1" t="str">
        <f t="shared" si="203"/>
        <v>tqc_8992436630159187</v>
      </c>
    </row>
    <row r="4297" spans="1:9" x14ac:dyDescent="0.25">
      <c r="A4297" s="1" t="str">
        <f>Change!A4297</f>
        <v>s_551</v>
      </c>
      <c r="B4297" s="1">
        <f>Change!B4297</f>
        <v>19748</v>
      </c>
      <c r="C4297" s="1">
        <f>Change!C4297</f>
        <v>32366</v>
      </c>
      <c r="D4297" s="1" t="str">
        <f>Change!D4297</f>
        <v>1954-01-24T00:00:00</v>
      </c>
      <c r="E4297" s="1" t="str">
        <f>Change!E4297</f>
        <v>1988-08-11T00:00:00</v>
      </c>
      <c r="F4297" s="1" t="str">
        <f>Change!F4297</f>
        <v>l_262</v>
      </c>
      <c r="G4297" s="1" t="str">
        <f t="shared" si="201"/>
        <v>hs_551</v>
      </c>
      <c r="H4297" s="1" t="str">
        <f t="shared" si="202"/>
        <v>ph_5511974832366262</v>
      </c>
      <c r="I4297" s="1" t="str">
        <f t="shared" si="203"/>
        <v>tqc_5511974832366262</v>
      </c>
    </row>
    <row r="4298" spans="1:9" x14ac:dyDescent="0.25">
      <c r="A4298" s="1" t="str">
        <f>Change!A4298</f>
        <v>s_233</v>
      </c>
      <c r="B4298" s="1">
        <f>Change!B4298</f>
        <v>13212</v>
      </c>
      <c r="C4298" s="1">
        <f>Change!C4298</f>
        <v>31038</v>
      </c>
      <c r="D4298" s="1" t="str">
        <f>Change!D4298</f>
        <v>1936-03-03T00:00:00</v>
      </c>
      <c r="E4298" s="1" t="str">
        <f>Change!E4298</f>
        <v>1984-12-22T00:00:00</v>
      </c>
      <c r="F4298" s="1" t="str">
        <f>Change!F4298</f>
        <v>l_39</v>
      </c>
      <c r="G4298" s="1" t="str">
        <f t="shared" si="201"/>
        <v>hs_233</v>
      </c>
      <c r="H4298" s="1" t="str">
        <f t="shared" si="202"/>
        <v>ph_233132123103839</v>
      </c>
      <c r="I4298" s="1" t="str">
        <f t="shared" si="203"/>
        <v>tqc_233132123103839</v>
      </c>
    </row>
    <row r="4299" spans="1:9" x14ac:dyDescent="0.25">
      <c r="A4299" s="1" t="str">
        <f>Change!A4299</f>
        <v>s_421</v>
      </c>
      <c r="B4299" s="1">
        <f>Change!B4299</f>
        <v>4213</v>
      </c>
      <c r="C4299" s="1">
        <f>Change!C4299</f>
        <v>26452</v>
      </c>
      <c r="D4299" s="1" t="str">
        <f>Change!D4299</f>
        <v>1911-07-14T00:00:00</v>
      </c>
      <c r="E4299" s="1" t="str">
        <f>Change!E4299</f>
        <v>1972-06-02T00:00:00</v>
      </c>
      <c r="F4299" s="1" t="str">
        <f>Change!F4299</f>
        <v>l_260</v>
      </c>
      <c r="G4299" s="1" t="str">
        <f t="shared" si="201"/>
        <v>hs_421</v>
      </c>
      <c r="H4299" s="1" t="str">
        <f t="shared" si="202"/>
        <v>ph_421421326452260</v>
      </c>
      <c r="I4299" s="1" t="str">
        <f t="shared" si="203"/>
        <v>tqc_421421326452260</v>
      </c>
    </row>
    <row r="4300" spans="1:9" x14ac:dyDescent="0.25">
      <c r="A4300" s="1" t="str">
        <f>Change!A4300</f>
        <v>s_312</v>
      </c>
      <c r="B4300" s="1">
        <f>Change!B4300</f>
        <v>2662</v>
      </c>
      <c r="C4300" s="1">
        <f>Change!C4300</f>
        <v>21202</v>
      </c>
      <c r="D4300" s="1" t="str">
        <f>Change!D4300</f>
        <v>1907-04-15T00:00:00</v>
      </c>
      <c r="E4300" s="1" t="str">
        <f>Change!E4300</f>
        <v>1958-01-17T00:00:00</v>
      </c>
      <c r="F4300" s="1" t="str">
        <f>Change!F4300</f>
        <v>l_548</v>
      </c>
      <c r="G4300" s="1" t="str">
        <f t="shared" si="201"/>
        <v>hs_312</v>
      </c>
      <c r="H4300" s="1" t="str">
        <f t="shared" si="202"/>
        <v>ph_312266221202548</v>
      </c>
      <c r="I4300" s="1" t="str">
        <f t="shared" si="203"/>
        <v>tqc_312266221202548</v>
      </c>
    </row>
    <row r="4301" spans="1:9" x14ac:dyDescent="0.25">
      <c r="A4301" s="1" t="str">
        <f>Change!A4301</f>
        <v>s_418</v>
      </c>
      <c r="B4301" s="1">
        <f>Change!B4301</f>
        <v>11054</v>
      </c>
      <c r="C4301" s="1">
        <f>Change!C4301</f>
        <v>14091</v>
      </c>
      <c r="D4301" s="1" t="str">
        <f>Change!D4301</f>
        <v>1930-04-06T00:00:00</v>
      </c>
      <c r="E4301" s="1" t="str">
        <f>Change!E4301</f>
        <v>1938-07-30T00:00:00</v>
      </c>
      <c r="F4301" s="1" t="str">
        <f>Change!F4301</f>
        <v>l_320</v>
      </c>
      <c r="G4301" s="1" t="str">
        <f t="shared" si="201"/>
        <v>hs_418</v>
      </c>
      <c r="H4301" s="1" t="str">
        <f t="shared" si="202"/>
        <v>ph_4181105414091320</v>
      </c>
      <c r="I4301" s="1" t="str">
        <f t="shared" si="203"/>
        <v>tqc_4181105414091320</v>
      </c>
    </row>
    <row r="4302" spans="1:9" x14ac:dyDescent="0.25">
      <c r="A4302" s="1" t="str">
        <f>Change!A4302</f>
        <v>s_805</v>
      </c>
      <c r="B4302" s="1">
        <f>Change!B4302</f>
        <v>13586</v>
      </c>
      <c r="C4302" s="1">
        <f>Change!C4302</f>
        <v>39754</v>
      </c>
      <c r="D4302" s="1" t="str">
        <f>Change!D4302</f>
        <v>1937-03-12T00:00:00</v>
      </c>
      <c r="E4302" s="1" t="str">
        <f>Change!E4302</f>
        <v>2008-11-02T00:00:00</v>
      </c>
      <c r="F4302" s="1" t="str">
        <f>Change!F4302</f>
        <v>l_347</v>
      </c>
      <c r="G4302" s="1" t="str">
        <f t="shared" si="201"/>
        <v>hs_805</v>
      </c>
      <c r="H4302" s="1" t="str">
        <f t="shared" si="202"/>
        <v>ph_8051358639754347</v>
      </c>
      <c r="I4302" s="1" t="str">
        <f t="shared" si="203"/>
        <v>tqc_8051358639754347</v>
      </c>
    </row>
    <row r="4303" spans="1:9" x14ac:dyDescent="0.25">
      <c r="A4303" s="1" t="str">
        <f>Change!A4303</f>
        <v>s_140</v>
      </c>
      <c r="B4303" s="1">
        <f>Change!B4303</f>
        <v>37821</v>
      </c>
      <c r="C4303" s="1">
        <f>Change!C4303</f>
        <v>42132</v>
      </c>
      <c r="D4303" s="1" t="str">
        <f>Change!D4303</f>
        <v>2003-07-19T00:00:00</v>
      </c>
      <c r="E4303" s="1" t="str">
        <f>Change!E4303</f>
        <v>2015-05-08T00:00:00</v>
      </c>
      <c r="F4303" s="1" t="str">
        <f>Change!F4303</f>
        <v>l_526</v>
      </c>
      <c r="G4303" s="1" t="str">
        <f t="shared" si="201"/>
        <v>hs_140</v>
      </c>
      <c r="H4303" s="1" t="str">
        <f t="shared" si="202"/>
        <v>ph_1403782142132526</v>
      </c>
      <c r="I4303" s="1" t="str">
        <f t="shared" si="203"/>
        <v>tqc_1403782142132526</v>
      </c>
    </row>
    <row r="4304" spans="1:9" x14ac:dyDescent="0.25">
      <c r="A4304" s="1" t="str">
        <f>Change!A4304</f>
        <v>s_381</v>
      </c>
      <c r="B4304" s="1">
        <f>Change!B4304</f>
        <v>33685</v>
      </c>
      <c r="C4304" s="1">
        <f>Change!C4304</f>
        <v>35872</v>
      </c>
      <c r="D4304" s="1" t="str">
        <f>Change!D4304</f>
        <v>1992-03-22T00:00:00</v>
      </c>
      <c r="E4304" s="1" t="str">
        <f>Change!E4304</f>
        <v>1998-03-18T00:00:00</v>
      </c>
      <c r="F4304" s="1" t="str">
        <f>Change!F4304</f>
        <v>l_610</v>
      </c>
      <c r="G4304" s="1" t="str">
        <f t="shared" si="201"/>
        <v>hs_381</v>
      </c>
      <c r="H4304" s="1" t="str">
        <f t="shared" si="202"/>
        <v>ph_3813368535872610</v>
      </c>
      <c r="I4304" s="1" t="str">
        <f t="shared" si="203"/>
        <v>tqc_3813368535872610</v>
      </c>
    </row>
    <row r="4305" spans="1:9" x14ac:dyDescent="0.25">
      <c r="A4305" s="1" t="str">
        <f>Change!A4305</f>
        <v>s_724</v>
      </c>
      <c r="B4305" s="1">
        <f>Change!B4305</f>
        <v>2824</v>
      </c>
      <c r="C4305" s="1">
        <f>Change!C4305</f>
        <v>27229</v>
      </c>
      <c r="D4305" s="1" t="str">
        <f>Change!D4305</f>
        <v>1907-09-24T00:00:00</v>
      </c>
      <c r="E4305" s="1" t="str">
        <f>Change!E4305</f>
        <v>1974-07-19T00:00:00</v>
      </c>
      <c r="F4305" s="1" t="str">
        <f>Change!F4305</f>
        <v>l_537</v>
      </c>
      <c r="G4305" s="1" t="str">
        <f t="shared" si="201"/>
        <v>hs_724</v>
      </c>
      <c r="H4305" s="1" t="str">
        <f t="shared" si="202"/>
        <v>ph_724282427229537</v>
      </c>
      <c r="I4305" s="1" t="str">
        <f t="shared" si="203"/>
        <v>tqc_724282427229537</v>
      </c>
    </row>
    <row r="4306" spans="1:9" x14ac:dyDescent="0.25">
      <c r="A4306" s="1" t="str">
        <f>Change!A4306</f>
        <v>s_841</v>
      </c>
      <c r="B4306" s="1">
        <f>Change!B4306</f>
        <v>6704</v>
      </c>
      <c r="C4306" s="1">
        <f>Change!C4306</f>
        <v>21370</v>
      </c>
      <c r="D4306" s="1" t="str">
        <f>Change!D4306</f>
        <v>1918-05-09T00:00:00</v>
      </c>
      <c r="E4306" s="1" t="str">
        <f>Change!E4306</f>
        <v>1958-07-04T00:00:00</v>
      </c>
      <c r="F4306" s="1" t="str">
        <f>Change!F4306</f>
        <v>l_514</v>
      </c>
      <c r="G4306" s="1" t="str">
        <f t="shared" si="201"/>
        <v>hs_841</v>
      </c>
      <c r="H4306" s="1" t="str">
        <f t="shared" si="202"/>
        <v>ph_841670421370514</v>
      </c>
      <c r="I4306" s="1" t="str">
        <f t="shared" si="203"/>
        <v>tqc_841670421370514</v>
      </c>
    </row>
    <row r="4307" spans="1:9" x14ac:dyDescent="0.25">
      <c r="A4307" s="1" t="str">
        <f>Change!A4307</f>
        <v>s_653</v>
      </c>
      <c r="B4307" s="1">
        <f>Change!B4307</f>
        <v>8124</v>
      </c>
      <c r="C4307" s="1">
        <f>Change!C4307</f>
        <v>25481</v>
      </c>
      <c r="D4307" s="1" t="str">
        <f>Change!D4307</f>
        <v>1922-03-29T00:00:00</v>
      </c>
      <c r="E4307" s="1" t="str">
        <f>Change!E4307</f>
        <v>1969-10-05T00:00:00</v>
      </c>
      <c r="F4307" s="1" t="str">
        <f>Change!F4307</f>
        <v>l_881</v>
      </c>
      <c r="G4307" s="1" t="str">
        <f t="shared" si="201"/>
        <v>hs_653</v>
      </c>
      <c r="H4307" s="1" t="str">
        <f t="shared" si="202"/>
        <v>ph_653812425481881</v>
      </c>
      <c r="I4307" s="1" t="str">
        <f t="shared" si="203"/>
        <v>tqc_653812425481881</v>
      </c>
    </row>
    <row r="4308" spans="1:9" x14ac:dyDescent="0.25">
      <c r="A4308" s="1" t="str">
        <f>Change!A4308</f>
        <v>s_454</v>
      </c>
      <c r="B4308" s="1">
        <f>Change!B4308</f>
        <v>13592</v>
      </c>
      <c r="C4308" s="1">
        <f>Change!C4308</f>
        <v>19069</v>
      </c>
      <c r="D4308" s="1" t="str">
        <f>Change!D4308</f>
        <v>1937-03-18T00:00:00</v>
      </c>
      <c r="E4308" s="1" t="str">
        <f>Change!E4308</f>
        <v>1952-03-16T00:00:00</v>
      </c>
      <c r="F4308" s="1" t="str">
        <f>Change!F4308</f>
        <v>l_580</v>
      </c>
      <c r="G4308" s="1" t="str">
        <f t="shared" si="201"/>
        <v>hs_454</v>
      </c>
      <c r="H4308" s="1" t="str">
        <f t="shared" si="202"/>
        <v>ph_4541359219069580</v>
      </c>
      <c r="I4308" s="1" t="str">
        <f t="shared" si="203"/>
        <v>tqc_4541359219069580</v>
      </c>
    </row>
    <row r="4309" spans="1:9" x14ac:dyDescent="0.25">
      <c r="A4309" s="1" t="str">
        <f>Change!A4309</f>
        <v>s_862</v>
      </c>
      <c r="B4309" s="1">
        <f>Change!B4309</f>
        <v>10969</v>
      </c>
      <c r="C4309" s="1">
        <f>Change!C4309</f>
        <v>25084</v>
      </c>
      <c r="D4309" s="1" t="str">
        <f>Change!D4309</f>
        <v>1930-01-11T00:00:00</v>
      </c>
      <c r="E4309" s="1" t="str">
        <f>Change!E4309</f>
        <v>1968-09-03T00:00:00</v>
      </c>
      <c r="F4309" s="1" t="str">
        <f>Change!F4309</f>
        <v>l_780</v>
      </c>
      <c r="G4309" s="1" t="str">
        <f t="shared" si="201"/>
        <v>hs_862</v>
      </c>
      <c r="H4309" s="1" t="str">
        <f t="shared" si="202"/>
        <v>ph_8621096925084780</v>
      </c>
      <c r="I4309" s="1" t="str">
        <f t="shared" si="203"/>
        <v>tqc_8621096925084780</v>
      </c>
    </row>
    <row r="4310" spans="1:9" x14ac:dyDescent="0.25">
      <c r="A4310" s="1" t="str">
        <f>Change!A4310</f>
        <v>s_882</v>
      </c>
      <c r="B4310" s="1">
        <f>Change!B4310</f>
        <v>31504</v>
      </c>
      <c r="C4310" s="1">
        <f>Change!C4310</f>
        <v>39276</v>
      </c>
      <c r="D4310" s="1" t="str">
        <f>Change!D4310</f>
        <v>1986-04-02T00:00:00</v>
      </c>
      <c r="E4310" s="1" t="str">
        <f>Change!E4310</f>
        <v>2007-07-13T00:00:00</v>
      </c>
      <c r="F4310" s="1" t="str">
        <f>Change!F4310</f>
        <v>l_209</v>
      </c>
      <c r="G4310" s="1" t="str">
        <f t="shared" si="201"/>
        <v>hs_882</v>
      </c>
      <c r="H4310" s="1" t="str">
        <f t="shared" si="202"/>
        <v>ph_8823150439276209</v>
      </c>
      <c r="I4310" s="1" t="str">
        <f t="shared" si="203"/>
        <v>tqc_8823150439276209</v>
      </c>
    </row>
    <row r="4311" spans="1:9" x14ac:dyDescent="0.25">
      <c r="A4311" s="1" t="str">
        <f>Change!A4311</f>
        <v>s_713</v>
      </c>
      <c r="B4311" s="1">
        <f>Change!B4311</f>
        <v>35696</v>
      </c>
      <c r="C4311" s="1">
        <f>Change!C4311</f>
        <v>41644</v>
      </c>
      <c r="D4311" s="1" t="str">
        <f>Change!D4311</f>
        <v>1997-09-23T00:00:00</v>
      </c>
      <c r="E4311" s="1" t="str">
        <f>Change!E4311</f>
        <v>2014-01-05T00:00:00</v>
      </c>
      <c r="F4311" s="1" t="str">
        <f>Change!F4311</f>
        <v>l_6</v>
      </c>
      <c r="G4311" s="1" t="str">
        <f t="shared" si="201"/>
        <v>hs_713</v>
      </c>
      <c r="H4311" s="1" t="str">
        <f t="shared" si="202"/>
        <v>ph_71335696416446</v>
      </c>
      <c r="I4311" s="1" t="str">
        <f t="shared" si="203"/>
        <v>tqc_71335696416446</v>
      </c>
    </row>
    <row r="4312" spans="1:9" x14ac:dyDescent="0.25">
      <c r="A4312" s="1" t="str">
        <f>Change!A4312</f>
        <v>s_354</v>
      </c>
      <c r="B4312" s="1">
        <f>Change!B4312</f>
        <v>38458</v>
      </c>
      <c r="C4312" s="1">
        <f>Change!C4312</f>
        <v>40505</v>
      </c>
      <c r="D4312" s="1" t="str">
        <f>Change!D4312</f>
        <v>2005-04-16T00:00:00</v>
      </c>
      <c r="E4312" s="1" t="str">
        <f>Change!E4312</f>
        <v>2010-11-23T00:00:00</v>
      </c>
      <c r="F4312" s="1" t="str">
        <f>Change!F4312</f>
        <v>l_731</v>
      </c>
      <c r="G4312" s="1" t="str">
        <f t="shared" si="201"/>
        <v>hs_354</v>
      </c>
      <c r="H4312" s="1" t="str">
        <f t="shared" si="202"/>
        <v>ph_3543845840505731</v>
      </c>
      <c r="I4312" s="1" t="str">
        <f t="shared" si="203"/>
        <v>tqc_3543845840505731</v>
      </c>
    </row>
    <row r="4313" spans="1:9" x14ac:dyDescent="0.25">
      <c r="A4313" s="1" t="str">
        <f>Change!A4313</f>
        <v>s_601</v>
      </c>
      <c r="B4313" s="1">
        <f>Change!B4313</f>
        <v>26853</v>
      </c>
      <c r="C4313" s="1">
        <f>Change!C4313</f>
        <v>29735</v>
      </c>
      <c r="D4313" s="1" t="str">
        <f>Change!D4313</f>
        <v>1973-07-08T00:00:00</v>
      </c>
      <c r="E4313" s="1" t="str">
        <f>Change!E4313</f>
        <v>1981-05-29T00:00:00</v>
      </c>
      <c r="F4313" s="1" t="str">
        <f>Change!F4313</f>
        <v>l_542</v>
      </c>
      <c r="G4313" s="1" t="str">
        <f t="shared" si="201"/>
        <v>hs_601</v>
      </c>
      <c r="H4313" s="1" t="str">
        <f t="shared" si="202"/>
        <v>ph_6012685329735542</v>
      </c>
      <c r="I4313" s="1" t="str">
        <f t="shared" si="203"/>
        <v>tqc_6012685329735542</v>
      </c>
    </row>
    <row r="4314" spans="1:9" x14ac:dyDescent="0.25">
      <c r="A4314" s="1" t="str">
        <f>Change!A4314</f>
        <v>s_349</v>
      </c>
      <c r="B4314" s="1">
        <f>Change!B4314</f>
        <v>7407</v>
      </c>
      <c r="C4314" s="1">
        <f>Change!C4314</f>
        <v>36224</v>
      </c>
      <c r="D4314" s="1" t="str">
        <f>Change!D4314</f>
        <v>1920-04-11T00:00:00</v>
      </c>
      <c r="E4314" s="1" t="str">
        <f>Change!E4314</f>
        <v>1999-03-05T00:00:00</v>
      </c>
      <c r="F4314" s="1" t="str">
        <f>Change!F4314</f>
        <v>l_28</v>
      </c>
      <c r="G4314" s="1" t="str">
        <f t="shared" si="201"/>
        <v>hs_349</v>
      </c>
      <c r="H4314" s="1" t="str">
        <f t="shared" si="202"/>
        <v>ph_34974073622428</v>
      </c>
      <c r="I4314" s="1" t="str">
        <f t="shared" si="203"/>
        <v>tqc_34974073622428</v>
      </c>
    </row>
    <row r="4315" spans="1:9" x14ac:dyDescent="0.25">
      <c r="A4315" s="1" t="str">
        <f>Change!A4315</f>
        <v>s_83</v>
      </c>
      <c r="B4315" s="1">
        <f>Change!B4315</f>
        <v>4630</v>
      </c>
      <c r="C4315" s="1">
        <f>Change!C4315</f>
        <v>27968</v>
      </c>
      <c r="D4315" s="1" t="str">
        <f>Change!D4315</f>
        <v>1912-09-03T00:00:00</v>
      </c>
      <c r="E4315" s="1" t="str">
        <f>Change!E4315</f>
        <v>1976-07-27T00:00:00</v>
      </c>
      <c r="F4315" s="1" t="str">
        <f>Change!F4315</f>
        <v>l_638</v>
      </c>
      <c r="G4315" s="1" t="str">
        <f t="shared" si="201"/>
        <v>hs_83</v>
      </c>
      <c r="H4315" s="1" t="str">
        <f t="shared" si="202"/>
        <v>ph_83463027968638</v>
      </c>
      <c r="I4315" s="1" t="str">
        <f t="shared" si="203"/>
        <v>tqc_83463027968638</v>
      </c>
    </row>
    <row r="4316" spans="1:9" x14ac:dyDescent="0.25">
      <c r="A4316" s="1" t="str">
        <f>Change!A4316</f>
        <v>s_402</v>
      </c>
      <c r="B4316" s="1">
        <f>Change!B4316</f>
        <v>20771</v>
      </c>
      <c r="C4316" s="1">
        <f>Change!C4316</f>
        <v>22171</v>
      </c>
      <c r="D4316" s="1" t="str">
        <f>Change!D4316</f>
        <v>1956-11-12T00:00:00</v>
      </c>
      <c r="E4316" s="1" t="str">
        <f>Change!E4316</f>
        <v>1960-09-12T00:00:00</v>
      </c>
      <c r="F4316" s="1" t="str">
        <f>Change!F4316</f>
        <v>l_485</v>
      </c>
      <c r="G4316" s="1" t="str">
        <f t="shared" si="201"/>
        <v>hs_402</v>
      </c>
      <c r="H4316" s="1" t="str">
        <f t="shared" si="202"/>
        <v>ph_4022077122171485</v>
      </c>
      <c r="I4316" s="1" t="str">
        <f t="shared" si="203"/>
        <v>tqc_4022077122171485</v>
      </c>
    </row>
    <row r="4317" spans="1:9" x14ac:dyDescent="0.25">
      <c r="A4317" s="1" t="str">
        <f>Change!A4317</f>
        <v>s_759</v>
      </c>
      <c r="B4317" s="1">
        <f>Change!B4317</f>
        <v>4669</v>
      </c>
      <c r="C4317" s="1">
        <f>Change!C4317</f>
        <v>21456</v>
      </c>
      <c r="D4317" s="1" t="str">
        <f>Change!D4317</f>
        <v>1912-10-12T00:00:00</v>
      </c>
      <c r="E4317" s="1" t="str">
        <f>Change!E4317</f>
        <v>1958-09-28T00:00:00</v>
      </c>
      <c r="F4317" s="1" t="str">
        <f>Change!F4317</f>
        <v>l_666</v>
      </c>
      <c r="G4317" s="1" t="str">
        <f t="shared" si="201"/>
        <v>hs_759</v>
      </c>
      <c r="H4317" s="1" t="str">
        <f t="shared" si="202"/>
        <v>ph_759466921456666</v>
      </c>
      <c r="I4317" s="1" t="str">
        <f t="shared" si="203"/>
        <v>tqc_759466921456666</v>
      </c>
    </row>
    <row r="4318" spans="1:9" x14ac:dyDescent="0.25">
      <c r="A4318" s="1" t="str">
        <f>Change!A4318</f>
        <v>s_960</v>
      </c>
      <c r="B4318" s="1">
        <f>Change!B4318</f>
        <v>22738</v>
      </c>
      <c r="C4318" s="1">
        <f>Change!C4318</f>
        <v>33621</v>
      </c>
      <c r="D4318" s="1" t="str">
        <f>Change!D4318</f>
        <v>1962-04-02T00:00:00</v>
      </c>
      <c r="E4318" s="1" t="str">
        <f>Change!E4318</f>
        <v>1992-01-18T00:00:00</v>
      </c>
      <c r="F4318" s="1" t="str">
        <f>Change!F4318</f>
        <v>l_274</v>
      </c>
      <c r="G4318" s="1" t="str">
        <f t="shared" si="201"/>
        <v>hs_960</v>
      </c>
      <c r="H4318" s="1" t="str">
        <f t="shared" si="202"/>
        <v>ph_9602273833621274</v>
      </c>
      <c r="I4318" s="1" t="str">
        <f t="shared" si="203"/>
        <v>tqc_9602273833621274</v>
      </c>
    </row>
    <row r="4319" spans="1:9" x14ac:dyDescent="0.25">
      <c r="A4319" s="1" t="str">
        <f>Change!A4319</f>
        <v>s_450</v>
      </c>
      <c r="B4319" s="1">
        <f>Change!B4319</f>
        <v>40667</v>
      </c>
      <c r="C4319" s="1">
        <f>Change!C4319</f>
        <v>41449</v>
      </c>
      <c r="D4319" s="1" t="str">
        <f>Change!D4319</f>
        <v>2011-05-04T00:00:00</v>
      </c>
      <c r="E4319" s="1" t="str">
        <f>Change!E4319</f>
        <v>2013-06-24T00:00:00</v>
      </c>
      <c r="F4319" s="1" t="str">
        <f>Change!F4319</f>
        <v>l_733</v>
      </c>
      <c r="G4319" s="1" t="str">
        <f t="shared" si="201"/>
        <v>hs_450</v>
      </c>
      <c r="H4319" s="1" t="str">
        <f t="shared" si="202"/>
        <v>ph_4504066741449733</v>
      </c>
      <c r="I4319" s="1" t="str">
        <f t="shared" si="203"/>
        <v>tqc_4504066741449733</v>
      </c>
    </row>
    <row r="4320" spans="1:9" x14ac:dyDescent="0.25">
      <c r="A4320" s="1" t="str">
        <f>Change!A4320</f>
        <v>s_358</v>
      </c>
      <c r="B4320" s="1">
        <f>Change!B4320</f>
        <v>42310</v>
      </c>
      <c r="C4320" s="1">
        <f>Change!C4320</f>
        <v>42463</v>
      </c>
      <c r="D4320" s="1" t="str">
        <f>Change!D4320</f>
        <v>2015-11-02T00:00:00</v>
      </c>
      <c r="E4320" s="1" t="str">
        <f>Change!E4320</f>
        <v>2016-04-03T00:00:00</v>
      </c>
      <c r="F4320" s="1" t="str">
        <f>Change!F4320</f>
        <v>l_803</v>
      </c>
      <c r="G4320" s="1" t="str">
        <f t="shared" si="201"/>
        <v>hs_358</v>
      </c>
      <c r="H4320" s="1" t="str">
        <f t="shared" si="202"/>
        <v>ph_3584231042463803</v>
      </c>
      <c r="I4320" s="1" t="str">
        <f t="shared" si="203"/>
        <v>tqc_3584231042463803</v>
      </c>
    </row>
    <row r="4321" spans="1:9" x14ac:dyDescent="0.25">
      <c r="A4321" s="1" t="str">
        <f>Change!A4321</f>
        <v>s_115</v>
      </c>
      <c r="B4321" s="1">
        <f>Change!B4321</f>
        <v>12598</v>
      </c>
      <c r="C4321" s="1">
        <f>Change!C4321</f>
        <v>15613</v>
      </c>
      <c r="D4321" s="1" t="str">
        <f>Change!D4321</f>
        <v>1934-06-28T00:00:00</v>
      </c>
      <c r="E4321" s="1" t="str">
        <f>Change!E4321</f>
        <v>1942-09-29T00:00:00</v>
      </c>
      <c r="F4321" s="1" t="str">
        <f>Change!F4321</f>
        <v>l_989</v>
      </c>
      <c r="G4321" s="1" t="str">
        <f t="shared" si="201"/>
        <v>hs_115</v>
      </c>
      <c r="H4321" s="1" t="str">
        <f t="shared" si="202"/>
        <v>ph_1151259815613989</v>
      </c>
      <c r="I4321" s="1" t="str">
        <f t="shared" si="203"/>
        <v>tqc_1151259815613989</v>
      </c>
    </row>
    <row r="4322" spans="1:9" x14ac:dyDescent="0.25">
      <c r="A4322" s="1" t="str">
        <f>Change!A4322</f>
        <v>s_407</v>
      </c>
      <c r="B4322" s="1">
        <f>Change!B4322</f>
        <v>23234</v>
      </c>
      <c r="C4322" s="1">
        <f>Change!C4322</f>
        <v>31684</v>
      </c>
      <c r="D4322" s="1" t="str">
        <f>Change!D4322</f>
        <v>1963-08-11T00:00:00</v>
      </c>
      <c r="E4322" s="1" t="str">
        <f>Change!E4322</f>
        <v>1986-09-29T00:00:00</v>
      </c>
      <c r="F4322" s="1" t="str">
        <f>Change!F4322</f>
        <v>l_611</v>
      </c>
      <c r="G4322" s="1" t="str">
        <f t="shared" si="201"/>
        <v>hs_407</v>
      </c>
      <c r="H4322" s="1" t="str">
        <f t="shared" si="202"/>
        <v>ph_4072323431684611</v>
      </c>
      <c r="I4322" s="1" t="str">
        <f t="shared" si="203"/>
        <v>tqc_4072323431684611</v>
      </c>
    </row>
    <row r="4323" spans="1:9" x14ac:dyDescent="0.25">
      <c r="A4323" s="1" t="str">
        <f>Change!A4323</f>
        <v>s_817</v>
      </c>
      <c r="B4323" s="1">
        <f>Change!B4323</f>
        <v>41886</v>
      </c>
      <c r="C4323" s="1">
        <f>Change!C4323</f>
        <v>42335</v>
      </c>
      <c r="D4323" s="1" t="str">
        <f>Change!D4323</f>
        <v>2014-09-04T00:00:00</v>
      </c>
      <c r="E4323" s="1" t="str">
        <f>Change!E4323</f>
        <v>2015-11-27T00:00:00</v>
      </c>
      <c r="F4323" s="1" t="str">
        <f>Change!F4323</f>
        <v>l_250</v>
      </c>
      <c r="G4323" s="1" t="str">
        <f t="shared" si="201"/>
        <v>hs_817</v>
      </c>
      <c r="H4323" s="1" t="str">
        <f t="shared" si="202"/>
        <v>ph_8174188642335250</v>
      </c>
      <c r="I4323" s="1" t="str">
        <f t="shared" si="203"/>
        <v>tqc_8174188642335250</v>
      </c>
    </row>
    <row r="4324" spans="1:9" x14ac:dyDescent="0.25">
      <c r="A4324" s="1" t="str">
        <f>Change!A4324</f>
        <v>s_694</v>
      </c>
      <c r="B4324" s="1">
        <f>Change!B4324</f>
        <v>39855</v>
      </c>
      <c r="C4324" s="1">
        <f>Change!C4324</f>
        <v>40321</v>
      </c>
      <c r="D4324" s="1" t="str">
        <f>Change!D4324</f>
        <v>2009-02-11T00:00:00</v>
      </c>
      <c r="E4324" s="1" t="str">
        <f>Change!E4324</f>
        <v>2010-05-23T00:00:00</v>
      </c>
      <c r="F4324" s="1" t="str">
        <f>Change!F4324</f>
        <v>l_622</v>
      </c>
      <c r="G4324" s="1" t="str">
        <f t="shared" si="201"/>
        <v>hs_694</v>
      </c>
      <c r="H4324" s="1" t="str">
        <f t="shared" si="202"/>
        <v>ph_6943985540321622</v>
      </c>
      <c r="I4324" s="1" t="str">
        <f t="shared" si="203"/>
        <v>tqc_6943985540321622</v>
      </c>
    </row>
    <row r="4325" spans="1:9" x14ac:dyDescent="0.25">
      <c r="A4325" s="1" t="str">
        <f>Change!A4325</f>
        <v>s_249</v>
      </c>
      <c r="B4325" s="1">
        <f>Change!B4325</f>
        <v>27850</v>
      </c>
      <c r="C4325" s="1">
        <f>Change!C4325</f>
        <v>33937</v>
      </c>
      <c r="D4325" s="1" t="str">
        <f>Change!D4325</f>
        <v>1976-03-31T00:00:00</v>
      </c>
      <c r="E4325" s="1" t="str">
        <f>Change!E4325</f>
        <v>1992-11-29T00:00:00</v>
      </c>
      <c r="F4325" s="1" t="str">
        <f>Change!F4325</f>
        <v>l_54</v>
      </c>
      <c r="G4325" s="1" t="str">
        <f t="shared" si="201"/>
        <v>hs_249</v>
      </c>
      <c r="H4325" s="1" t="str">
        <f t="shared" si="202"/>
        <v>ph_249278503393754</v>
      </c>
      <c r="I4325" s="1" t="str">
        <f t="shared" si="203"/>
        <v>tqc_249278503393754</v>
      </c>
    </row>
    <row r="4326" spans="1:9" x14ac:dyDescent="0.25">
      <c r="A4326" s="1" t="str">
        <f>Change!A4326</f>
        <v>s_260</v>
      </c>
      <c r="B4326" s="1">
        <f>Change!B4326</f>
        <v>35350</v>
      </c>
      <c r="C4326" s="1">
        <f>Change!C4326</f>
        <v>39042</v>
      </c>
      <c r="D4326" s="1" t="str">
        <f>Change!D4326</f>
        <v>1996-10-12T00:00:00</v>
      </c>
      <c r="E4326" s="1" t="str">
        <f>Change!E4326</f>
        <v>2006-11-21T00:00:00</v>
      </c>
      <c r="F4326" s="1" t="str">
        <f>Change!F4326</f>
        <v>l_603</v>
      </c>
      <c r="G4326" s="1" t="str">
        <f t="shared" si="201"/>
        <v>hs_260</v>
      </c>
      <c r="H4326" s="1" t="str">
        <f t="shared" si="202"/>
        <v>ph_2603535039042603</v>
      </c>
      <c r="I4326" s="1" t="str">
        <f t="shared" si="203"/>
        <v>tqc_2603535039042603</v>
      </c>
    </row>
    <row r="4327" spans="1:9" x14ac:dyDescent="0.25">
      <c r="A4327" s="1" t="str">
        <f>Change!A4327</f>
        <v>s_946</v>
      </c>
      <c r="B4327" s="1">
        <f>Change!B4327</f>
        <v>37738</v>
      </c>
      <c r="C4327" s="1">
        <f>Change!C4327</f>
        <v>38150</v>
      </c>
      <c r="D4327" s="1" t="str">
        <f>Change!D4327</f>
        <v>2003-04-27T00:00:00</v>
      </c>
      <c r="E4327" s="1" t="str">
        <f>Change!E4327</f>
        <v>2004-06-12T00:00:00</v>
      </c>
      <c r="F4327" s="1" t="str">
        <f>Change!F4327</f>
        <v>l_39</v>
      </c>
      <c r="G4327" s="1" t="str">
        <f t="shared" si="201"/>
        <v>hs_946</v>
      </c>
      <c r="H4327" s="1" t="str">
        <f t="shared" si="202"/>
        <v>ph_946377383815039</v>
      </c>
      <c r="I4327" s="1" t="str">
        <f t="shared" si="203"/>
        <v>tqc_946377383815039</v>
      </c>
    </row>
    <row r="4328" spans="1:9" x14ac:dyDescent="0.25">
      <c r="A4328" s="1" t="str">
        <f>Change!A4328</f>
        <v>s_635</v>
      </c>
      <c r="B4328" s="1">
        <f>Change!B4328</f>
        <v>38123</v>
      </c>
      <c r="C4328" s="1">
        <f>Change!C4328</f>
        <v>41524</v>
      </c>
      <c r="D4328" s="1" t="str">
        <f>Change!D4328</f>
        <v>2004-05-16T00:00:00</v>
      </c>
      <c r="E4328" s="1" t="str">
        <f>Change!E4328</f>
        <v>2013-09-07T00:00:00</v>
      </c>
      <c r="F4328" s="1" t="str">
        <f>Change!F4328</f>
        <v>l_782</v>
      </c>
      <c r="G4328" s="1" t="str">
        <f t="shared" si="201"/>
        <v>hs_635</v>
      </c>
      <c r="H4328" s="1" t="str">
        <f t="shared" si="202"/>
        <v>ph_6353812341524782</v>
      </c>
      <c r="I4328" s="1" t="str">
        <f t="shared" si="203"/>
        <v>tqc_6353812341524782</v>
      </c>
    </row>
    <row r="4329" spans="1:9" x14ac:dyDescent="0.25">
      <c r="A4329" s="1" t="str">
        <f>Change!A4329</f>
        <v>s_574</v>
      </c>
      <c r="B4329" s="1">
        <f>Change!B4329</f>
        <v>14487</v>
      </c>
      <c r="C4329" s="1">
        <f>Change!C4329</f>
        <v>21589</v>
      </c>
      <c r="D4329" s="1" t="str">
        <f>Change!D4329</f>
        <v>1939-08-30T00:00:00</v>
      </c>
      <c r="E4329" s="1" t="str">
        <f>Change!E4329</f>
        <v>1959-02-08T00:00:00</v>
      </c>
      <c r="F4329" s="1" t="str">
        <f>Change!F4329</f>
        <v>l_732</v>
      </c>
      <c r="G4329" s="1" t="str">
        <f t="shared" si="201"/>
        <v>hs_574</v>
      </c>
      <c r="H4329" s="1" t="str">
        <f t="shared" si="202"/>
        <v>ph_5741448721589732</v>
      </c>
      <c r="I4329" s="1" t="str">
        <f t="shared" si="203"/>
        <v>tqc_5741448721589732</v>
      </c>
    </row>
    <row r="4330" spans="1:9" x14ac:dyDescent="0.25">
      <c r="A4330" s="1" t="str">
        <f>Change!A4330</f>
        <v>s_216</v>
      </c>
      <c r="B4330" s="1">
        <f>Change!B4330</f>
        <v>37725</v>
      </c>
      <c r="C4330" s="1">
        <f>Change!C4330</f>
        <v>42641</v>
      </c>
      <c r="D4330" s="1" t="str">
        <f>Change!D4330</f>
        <v>2003-04-14T00:00:00</v>
      </c>
      <c r="E4330" s="1" t="str">
        <f>Change!E4330</f>
        <v>2016-09-28T00:00:00</v>
      </c>
      <c r="F4330" s="1" t="str">
        <f>Change!F4330</f>
        <v>l_939</v>
      </c>
      <c r="G4330" s="1" t="str">
        <f t="shared" si="201"/>
        <v>hs_216</v>
      </c>
      <c r="H4330" s="1" t="str">
        <f t="shared" si="202"/>
        <v>ph_2163772542641939</v>
      </c>
      <c r="I4330" s="1" t="str">
        <f t="shared" si="203"/>
        <v>tqc_2163772542641939</v>
      </c>
    </row>
    <row r="4331" spans="1:9" x14ac:dyDescent="0.25">
      <c r="A4331" s="1" t="str">
        <f>Change!A4331</f>
        <v>s_286</v>
      </c>
      <c r="B4331" s="1">
        <f>Change!B4331</f>
        <v>40155</v>
      </c>
      <c r="C4331" s="1">
        <f>Change!C4331</f>
        <v>41973</v>
      </c>
      <c r="D4331" s="1" t="str">
        <f>Change!D4331</f>
        <v>2009-12-08T00:00:00</v>
      </c>
      <c r="E4331" s="1" t="str">
        <f>Change!E4331</f>
        <v>2014-11-30T00:00:00</v>
      </c>
      <c r="F4331" s="1" t="str">
        <f>Change!F4331</f>
        <v>l_84</v>
      </c>
      <c r="G4331" s="1" t="str">
        <f t="shared" si="201"/>
        <v>hs_286</v>
      </c>
      <c r="H4331" s="1" t="str">
        <f t="shared" si="202"/>
        <v>ph_286401554197384</v>
      </c>
      <c r="I4331" s="1" t="str">
        <f t="shared" si="203"/>
        <v>tqc_286401554197384</v>
      </c>
    </row>
    <row r="4332" spans="1:9" x14ac:dyDescent="0.25">
      <c r="A4332" s="1" t="str">
        <f>Change!A4332</f>
        <v>s_390</v>
      </c>
      <c r="B4332" s="1">
        <f>Change!B4332</f>
        <v>35797</v>
      </c>
      <c r="C4332" s="1">
        <f>Change!C4332</f>
        <v>40106</v>
      </c>
      <c r="D4332" s="1" t="str">
        <f>Change!D4332</f>
        <v>1998-01-02T00:00:00</v>
      </c>
      <c r="E4332" s="1" t="str">
        <f>Change!E4332</f>
        <v>2009-10-20T00:00:00</v>
      </c>
      <c r="F4332" s="1" t="str">
        <f>Change!F4332</f>
        <v>l_562</v>
      </c>
      <c r="G4332" s="1" t="str">
        <f t="shared" si="201"/>
        <v>hs_390</v>
      </c>
      <c r="H4332" s="1" t="str">
        <f t="shared" si="202"/>
        <v>ph_3903579740106562</v>
      </c>
      <c r="I4332" s="1" t="str">
        <f t="shared" si="203"/>
        <v>tqc_3903579740106562</v>
      </c>
    </row>
    <row r="4333" spans="1:9" x14ac:dyDescent="0.25">
      <c r="A4333" s="1" t="str">
        <f>Change!A4333</f>
        <v>s_382</v>
      </c>
      <c r="B4333" s="1">
        <f>Change!B4333</f>
        <v>9925</v>
      </c>
      <c r="C4333" s="1">
        <f>Change!C4333</f>
        <v>10015</v>
      </c>
      <c r="D4333" s="1" t="str">
        <f>Change!D4333</f>
        <v>1927-03-04T00:00:00</v>
      </c>
      <c r="E4333" s="1" t="str">
        <f>Change!E4333</f>
        <v>1927-06-02T00:00:00</v>
      </c>
      <c r="F4333" s="1" t="str">
        <f>Change!F4333</f>
        <v>l_338</v>
      </c>
      <c r="G4333" s="1" t="str">
        <f t="shared" si="201"/>
        <v>hs_382</v>
      </c>
      <c r="H4333" s="1" t="str">
        <f t="shared" si="202"/>
        <v>ph_382992510015338</v>
      </c>
      <c r="I4333" s="1" t="str">
        <f t="shared" si="203"/>
        <v>tqc_382992510015338</v>
      </c>
    </row>
    <row r="4334" spans="1:9" x14ac:dyDescent="0.25">
      <c r="A4334" s="1" t="str">
        <f>Change!A4334</f>
        <v>s_210</v>
      </c>
      <c r="B4334" s="1">
        <f>Change!B4334</f>
        <v>3009</v>
      </c>
      <c r="C4334" s="1">
        <f>Change!C4334</f>
        <v>9928</v>
      </c>
      <c r="D4334" s="1" t="str">
        <f>Change!D4334</f>
        <v>1908-03-27T00:00:00</v>
      </c>
      <c r="E4334" s="1" t="str">
        <f>Change!E4334</f>
        <v>1927-03-07T00:00:00</v>
      </c>
      <c r="F4334" s="1" t="str">
        <f>Change!F4334</f>
        <v>l_429</v>
      </c>
      <c r="G4334" s="1" t="str">
        <f t="shared" si="201"/>
        <v>hs_210</v>
      </c>
      <c r="H4334" s="1" t="str">
        <f t="shared" si="202"/>
        <v>ph_21030099928429</v>
      </c>
      <c r="I4334" s="1" t="str">
        <f t="shared" si="203"/>
        <v>tqc_21030099928429</v>
      </c>
    </row>
    <row r="4335" spans="1:9" x14ac:dyDescent="0.25">
      <c r="A4335" s="1" t="str">
        <f>Change!A4335</f>
        <v>s_260</v>
      </c>
      <c r="B4335" s="1">
        <f>Change!B4335</f>
        <v>41391</v>
      </c>
      <c r="C4335" s="1">
        <f>Change!C4335</f>
        <v>42130</v>
      </c>
      <c r="D4335" s="1" t="str">
        <f>Change!D4335</f>
        <v>2013-04-27T00:00:00</v>
      </c>
      <c r="E4335" s="1" t="str">
        <f>Change!E4335</f>
        <v>2015-05-06T00:00:00</v>
      </c>
      <c r="F4335" s="1" t="str">
        <f>Change!F4335</f>
        <v>l_465</v>
      </c>
      <c r="G4335" s="1" t="str">
        <f t="shared" si="201"/>
        <v>hs_260</v>
      </c>
      <c r="H4335" s="1" t="str">
        <f t="shared" si="202"/>
        <v>ph_2604139142130465</v>
      </c>
      <c r="I4335" s="1" t="str">
        <f t="shared" si="203"/>
        <v>tqc_2604139142130465</v>
      </c>
    </row>
    <row r="4336" spans="1:9" x14ac:dyDescent="0.25">
      <c r="A4336" s="1" t="str">
        <f>Change!A4336</f>
        <v>s_622</v>
      </c>
      <c r="B4336" s="1">
        <f>Change!B4336</f>
        <v>36612</v>
      </c>
      <c r="C4336" s="1">
        <f>Change!C4336</f>
        <v>42357</v>
      </c>
      <c r="D4336" s="1" t="str">
        <f>Change!D4336</f>
        <v>2000-03-27T00:00:00</v>
      </c>
      <c r="E4336" s="1" t="str">
        <f>Change!E4336</f>
        <v>2015-12-19T00:00:00</v>
      </c>
      <c r="F4336" s="1" t="str">
        <f>Change!F4336</f>
        <v>l_849</v>
      </c>
      <c r="G4336" s="1" t="str">
        <f t="shared" si="201"/>
        <v>hs_622</v>
      </c>
      <c r="H4336" s="1" t="str">
        <f t="shared" si="202"/>
        <v>ph_6223661242357849</v>
      </c>
      <c r="I4336" s="1" t="str">
        <f t="shared" si="203"/>
        <v>tqc_6223661242357849</v>
      </c>
    </row>
    <row r="4337" spans="1:9" x14ac:dyDescent="0.25">
      <c r="A4337" s="1" t="str">
        <f>Change!A4337</f>
        <v>s_41</v>
      </c>
      <c r="B4337" s="1">
        <f>Change!B4337</f>
        <v>40499</v>
      </c>
      <c r="C4337" s="1">
        <f>Change!C4337</f>
        <v>41200</v>
      </c>
      <c r="D4337" s="1" t="str">
        <f>Change!D4337</f>
        <v>2010-11-17T00:00:00</v>
      </c>
      <c r="E4337" s="1" t="str">
        <f>Change!E4337</f>
        <v>2012-10-18T00:00:00</v>
      </c>
      <c r="F4337" s="1" t="str">
        <f>Change!F4337</f>
        <v>l_208</v>
      </c>
      <c r="G4337" s="1" t="str">
        <f t="shared" si="201"/>
        <v>hs_41</v>
      </c>
      <c r="H4337" s="1" t="str">
        <f t="shared" si="202"/>
        <v>ph_414049941200208</v>
      </c>
      <c r="I4337" s="1" t="str">
        <f t="shared" si="203"/>
        <v>tqc_414049941200208</v>
      </c>
    </row>
    <row r="4338" spans="1:9" x14ac:dyDescent="0.25">
      <c r="A4338" s="1" t="str">
        <f>Change!A4338</f>
        <v>s_195</v>
      </c>
      <c r="B4338" s="1">
        <f>Change!B4338</f>
        <v>3613</v>
      </c>
      <c r="C4338" s="1">
        <f>Change!C4338</f>
        <v>13662</v>
      </c>
      <c r="D4338" s="1" t="str">
        <f>Change!D4338</f>
        <v>1909-11-21T00:00:00</v>
      </c>
      <c r="E4338" s="1" t="str">
        <f>Change!E4338</f>
        <v>1937-05-27T00:00:00</v>
      </c>
      <c r="F4338" s="1" t="str">
        <f>Change!F4338</f>
        <v>l_576</v>
      </c>
      <c r="G4338" s="1" t="str">
        <f t="shared" si="201"/>
        <v>hs_195</v>
      </c>
      <c r="H4338" s="1" t="str">
        <f t="shared" si="202"/>
        <v>ph_195361313662576</v>
      </c>
      <c r="I4338" s="1" t="str">
        <f t="shared" si="203"/>
        <v>tqc_195361313662576</v>
      </c>
    </row>
    <row r="4339" spans="1:9" x14ac:dyDescent="0.25">
      <c r="A4339" s="1" t="str">
        <f>Change!A4339</f>
        <v>s_439</v>
      </c>
      <c r="B4339" s="1">
        <f>Change!B4339</f>
        <v>20672</v>
      </c>
      <c r="C4339" s="1">
        <f>Change!C4339</f>
        <v>27027</v>
      </c>
      <c r="D4339" s="1" t="str">
        <f>Change!D4339</f>
        <v>1956-08-05T00:00:00</v>
      </c>
      <c r="E4339" s="1" t="str">
        <f>Change!E4339</f>
        <v>1973-12-29T00:00:00</v>
      </c>
      <c r="F4339" s="1" t="str">
        <f>Change!F4339</f>
        <v>l_408</v>
      </c>
      <c r="G4339" s="1" t="str">
        <f t="shared" si="201"/>
        <v>hs_439</v>
      </c>
      <c r="H4339" s="1" t="str">
        <f t="shared" si="202"/>
        <v>ph_4392067227027408</v>
      </c>
      <c r="I4339" s="1" t="str">
        <f t="shared" si="203"/>
        <v>tqc_4392067227027408</v>
      </c>
    </row>
    <row r="4340" spans="1:9" x14ac:dyDescent="0.25">
      <c r="A4340" s="1" t="str">
        <f>Change!A4340</f>
        <v>s_830</v>
      </c>
      <c r="B4340" s="1">
        <f>Change!B4340</f>
        <v>39054</v>
      </c>
      <c r="C4340" s="1">
        <f>Change!C4340</f>
        <v>42097</v>
      </c>
      <c r="D4340" s="1" t="str">
        <f>Change!D4340</f>
        <v>2006-12-03T00:00:00</v>
      </c>
      <c r="E4340" s="1" t="str">
        <f>Change!E4340</f>
        <v>2015-04-03T00:00:00</v>
      </c>
      <c r="F4340" s="1" t="str">
        <f>Change!F4340</f>
        <v>l_546</v>
      </c>
      <c r="G4340" s="1" t="str">
        <f t="shared" si="201"/>
        <v>hs_830</v>
      </c>
      <c r="H4340" s="1" t="str">
        <f t="shared" si="202"/>
        <v>ph_8303905442097546</v>
      </c>
      <c r="I4340" s="1" t="str">
        <f t="shared" si="203"/>
        <v>tqc_8303905442097546</v>
      </c>
    </row>
    <row r="4341" spans="1:9" x14ac:dyDescent="0.25">
      <c r="A4341" s="1" t="str">
        <f>Change!A4341</f>
        <v>s_708</v>
      </c>
      <c r="B4341" s="1">
        <f>Change!B4341</f>
        <v>7362</v>
      </c>
      <c r="C4341" s="1">
        <f>Change!C4341</f>
        <v>39033</v>
      </c>
      <c r="D4341" s="1" t="str">
        <f>Change!D4341</f>
        <v>1920-02-26T00:00:00</v>
      </c>
      <c r="E4341" s="1" t="str">
        <f>Change!E4341</f>
        <v>2006-11-12T00:00:00</v>
      </c>
      <c r="F4341" s="1" t="str">
        <f>Change!F4341</f>
        <v>l_900</v>
      </c>
      <c r="G4341" s="1" t="str">
        <f t="shared" si="201"/>
        <v>hs_708</v>
      </c>
      <c r="H4341" s="1" t="str">
        <f t="shared" si="202"/>
        <v>ph_708736239033900</v>
      </c>
      <c r="I4341" s="1" t="str">
        <f t="shared" si="203"/>
        <v>tqc_708736239033900</v>
      </c>
    </row>
    <row r="4342" spans="1:9" x14ac:dyDescent="0.25">
      <c r="A4342" s="1" t="str">
        <f>Change!A4342</f>
        <v>s_367</v>
      </c>
      <c r="B4342" s="1">
        <f>Change!B4342</f>
        <v>32686</v>
      </c>
      <c r="C4342" s="1">
        <f>Change!C4342</f>
        <v>35102</v>
      </c>
      <c r="D4342" s="1" t="str">
        <f>Change!D4342</f>
        <v>1989-06-27T00:00:00</v>
      </c>
      <c r="E4342" s="1" t="str">
        <f>Change!E4342</f>
        <v>1996-02-07T00:00:00</v>
      </c>
      <c r="F4342" s="1" t="str">
        <f>Change!F4342</f>
        <v>l_229</v>
      </c>
      <c r="G4342" s="1" t="str">
        <f t="shared" si="201"/>
        <v>hs_367</v>
      </c>
      <c r="H4342" s="1" t="str">
        <f t="shared" si="202"/>
        <v>ph_3673268635102229</v>
      </c>
      <c r="I4342" s="1" t="str">
        <f t="shared" si="203"/>
        <v>tqc_3673268635102229</v>
      </c>
    </row>
    <row r="4343" spans="1:9" x14ac:dyDescent="0.25">
      <c r="A4343" s="1" t="str">
        <f>Change!A4343</f>
        <v>s_532</v>
      </c>
      <c r="B4343" s="1">
        <f>Change!B4343</f>
        <v>24029</v>
      </c>
      <c r="C4343" s="1">
        <f>Change!C4343</f>
        <v>38895</v>
      </c>
      <c r="D4343" s="1" t="str">
        <f>Change!D4343</f>
        <v>1965-10-14T00:00:00</v>
      </c>
      <c r="E4343" s="1" t="str">
        <f>Change!E4343</f>
        <v>2006-06-27T00:00:00</v>
      </c>
      <c r="F4343" s="1" t="str">
        <f>Change!F4343</f>
        <v>l_713</v>
      </c>
      <c r="G4343" s="1" t="str">
        <f t="shared" si="201"/>
        <v>hs_532</v>
      </c>
      <c r="H4343" s="1" t="str">
        <f t="shared" si="202"/>
        <v>ph_5322402938895713</v>
      </c>
      <c r="I4343" s="1" t="str">
        <f t="shared" si="203"/>
        <v>tqc_5322402938895713</v>
      </c>
    </row>
    <row r="4344" spans="1:9" x14ac:dyDescent="0.25">
      <c r="A4344" s="1" t="str">
        <f>Change!A4344</f>
        <v>s_408</v>
      </c>
      <c r="B4344" s="1">
        <f>Change!B4344</f>
        <v>27816</v>
      </c>
      <c r="C4344" s="1">
        <f>Change!C4344</f>
        <v>29378</v>
      </c>
      <c r="D4344" s="1" t="str">
        <f>Change!D4344</f>
        <v>1976-02-26T00:00:00</v>
      </c>
      <c r="E4344" s="1" t="str">
        <f>Change!E4344</f>
        <v>1980-06-06T00:00:00</v>
      </c>
      <c r="F4344" s="1" t="str">
        <f>Change!F4344</f>
        <v>l_255</v>
      </c>
      <c r="G4344" s="1" t="str">
        <f t="shared" si="201"/>
        <v>hs_408</v>
      </c>
      <c r="H4344" s="1" t="str">
        <f t="shared" si="202"/>
        <v>ph_4082781629378255</v>
      </c>
      <c r="I4344" s="1" t="str">
        <f t="shared" si="203"/>
        <v>tqc_4082781629378255</v>
      </c>
    </row>
    <row r="4345" spans="1:9" x14ac:dyDescent="0.25">
      <c r="A4345" s="1" t="str">
        <f>Change!A4345</f>
        <v>s_158</v>
      </c>
      <c r="B4345" s="1">
        <f>Change!B4345</f>
        <v>16281</v>
      </c>
      <c r="C4345" s="1">
        <f>Change!C4345</f>
        <v>24440</v>
      </c>
      <c r="D4345" s="1" t="str">
        <f>Change!D4345</f>
        <v>1944-07-28T00:00:00</v>
      </c>
      <c r="E4345" s="1" t="str">
        <f>Change!E4345</f>
        <v>1966-11-29T00:00:00</v>
      </c>
      <c r="F4345" s="1" t="str">
        <f>Change!F4345</f>
        <v>l_988</v>
      </c>
      <c r="G4345" s="1" t="str">
        <f t="shared" si="201"/>
        <v>hs_158</v>
      </c>
      <c r="H4345" s="1" t="str">
        <f t="shared" si="202"/>
        <v>ph_1581628124440988</v>
      </c>
      <c r="I4345" s="1" t="str">
        <f t="shared" si="203"/>
        <v>tqc_1581628124440988</v>
      </c>
    </row>
    <row r="4346" spans="1:9" x14ac:dyDescent="0.25">
      <c r="A4346" s="1" t="str">
        <f>Change!A4346</f>
        <v>s_787</v>
      </c>
      <c r="B4346" s="1">
        <f>Change!B4346</f>
        <v>14474</v>
      </c>
      <c r="C4346" s="1">
        <f>Change!C4346</f>
        <v>31647</v>
      </c>
      <c r="D4346" s="1" t="str">
        <f>Change!D4346</f>
        <v>1939-08-17T00:00:00</v>
      </c>
      <c r="E4346" s="1" t="str">
        <f>Change!E4346</f>
        <v>1986-08-23T00:00:00</v>
      </c>
      <c r="F4346" s="1" t="str">
        <f>Change!F4346</f>
        <v>l_516</v>
      </c>
      <c r="G4346" s="1" t="str">
        <f t="shared" si="201"/>
        <v>hs_787</v>
      </c>
      <c r="H4346" s="1" t="str">
        <f t="shared" si="202"/>
        <v>ph_7871447431647516</v>
      </c>
      <c r="I4346" s="1" t="str">
        <f t="shared" si="203"/>
        <v>tqc_7871447431647516</v>
      </c>
    </row>
    <row r="4347" spans="1:9" x14ac:dyDescent="0.25">
      <c r="A4347" s="1" t="str">
        <f>Change!A4347</f>
        <v>s_451</v>
      </c>
      <c r="B4347" s="1">
        <f>Change!B4347</f>
        <v>14656</v>
      </c>
      <c r="C4347" s="1">
        <f>Change!C4347</f>
        <v>29971</v>
      </c>
      <c r="D4347" s="1" t="str">
        <f>Change!D4347</f>
        <v>1940-02-15T00:00:00</v>
      </c>
      <c r="E4347" s="1" t="str">
        <f>Change!E4347</f>
        <v>1982-01-20T00:00:00</v>
      </c>
      <c r="F4347" s="1" t="str">
        <f>Change!F4347</f>
        <v>l_837</v>
      </c>
      <c r="G4347" s="1" t="str">
        <f t="shared" si="201"/>
        <v>hs_451</v>
      </c>
      <c r="H4347" s="1" t="str">
        <f t="shared" si="202"/>
        <v>ph_4511465629971837</v>
      </c>
      <c r="I4347" s="1" t="str">
        <f t="shared" si="203"/>
        <v>tqc_4511465629971837</v>
      </c>
    </row>
    <row r="4348" spans="1:9" x14ac:dyDescent="0.25">
      <c r="A4348" s="1" t="str">
        <f>Change!A4348</f>
        <v>s_318</v>
      </c>
      <c r="B4348" s="1">
        <f>Change!B4348</f>
        <v>7136</v>
      </c>
      <c r="C4348" s="1">
        <f>Change!C4348</f>
        <v>7604</v>
      </c>
      <c r="D4348" s="1" t="str">
        <f>Change!D4348</f>
        <v>1919-07-15T00:00:00</v>
      </c>
      <c r="E4348" s="1" t="str">
        <f>Change!E4348</f>
        <v>1920-10-25T00:00:00</v>
      </c>
      <c r="F4348" s="1" t="str">
        <f>Change!F4348</f>
        <v>l_341</v>
      </c>
      <c r="G4348" s="1" t="str">
        <f t="shared" si="201"/>
        <v>hs_318</v>
      </c>
      <c r="H4348" s="1" t="str">
        <f t="shared" si="202"/>
        <v>ph_31871367604341</v>
      </c>
      <c r="I4348" s="1" t="str">
        <f t="shared" si="203"/>
        <v>tqc_31871367604341</v>
      </c>
    </row>
    <row r="4349" spans="1:9" x14ac:dyDescent="0.25">
      <c r="A4349" s="1" t="str">
        <f>Change!A4349</f>
        <v>s_647</v>
      </c>
      <c r="B4349" s="1">
        <f>Change!B4349</f>
        <v>13574</v>
      </c>
      <c r="C4349" s="1">
        <f>Change!C4349</f>
        <v>24128</v>
      </c>
      <c r="D4349" s="1" t="str">
        <f>Change!D4349</f>
        <v>1937-02-28T00:00:00</v>
      </c>
      <c r="E4349" s="1" t="str">
        <f>Change!E4349</f>
        <v>1966-01-21T00:00:00</v>
      </c>
      <c r="F4349" s="1" t="str">
        <f>Change!F4349</f>
        <v>l_15</v>
      </c>
      <c r="G4349" s="1" t="str">
        <f t="shared" si="201"/>
        <v>hs_647</v>
      </c>
      <c r="H4349" s="1" t="str">
        <f t="shared" si="202"/>
        <v>ph_647135742412815</v>
      </c>
      <c r="I4349" s="1" t="str">
        <f t="shared" si="203"/>
        <v>tqc_647135742412815</v>
      </c>
    </row>
    <row r="4350" spans="1:9" x14ac:dyDescent="0.25">
      <c r="A4350" s="1" t="str">
        <f>Change!A4350</f>
        <v>s_456</v>
      </c>
      <c r="B4350" s="1">
        <f>Change!B4350</f>
        <v>18493</v>
      </c>
      <c r="C4350" s="1">
        <f>Change!C4350</f>
        <v>42255</v>
      </c>
      <c r="D4350" s="1" t="str">
        <f>Change!D4350</f>
        <v>1950-08-18T00:00:00</v>
      </c>
      <c r="E4350" s="1" t="str">
        <f>Change!E4350</f>
        <v>2015-09-08T00:00:00</v>
      </c>
      <c r="F4350" s="1" t="str">
        <f>Change!F4350</f>
        <v>l_447</v>
      </c>
      <c r="G4350" s="1" t="str">
        <f t="shared" si="201"/>
        <v>hs_456</v>
      </c>
      <c r="H4350" s="1" t="str">
        <f t="shared" si="202"/>
        <v>ph_4561849342255447</v>
      </c>
      <c r="I4350" s="1" t="str">
        <f t="shared" si="203"/>
        <v>tqc_4561849342255447</v>
      </c>
    </row>
    <row r="4351" spans="1:9" x14ac:dyDescent="0.25">
      <c r="A4351" s="1" t="str">
        <f>Change!A4351</f>
        <v>s_171</v>
      </c>
      <c r="B4351" s="1">
        <f>Change!B4351</f>
        <v>29022</v>
      </c>
      <c r="C4351" s="1">
        <f>Change!C4351</f>
        <v>37507</v>
      </c>
      <c r="D4351" s="1" t="str">
        <f>Change!D4351</f>
        <v>1979-06-16T00:00:00</v>
      </c>
      <c r="E4351" s="1" t="str">
        <f>Change!E4351</f>
        <v>2002-09-08T00:00:00</v>
      </c>
      <c r="F4351" s="1" t="str">
        <f>Change!F4351</f>
        <v>l_290</v>
      </c>
      <c r="G4351" s="1" t="str">
        <f t="shared" si="201"/>
        <v>hs_171</v>
      </c>
      <c r="H4351" s="1" t="str">
        <f t="shared" si="202"/>
        <v>ph_1712902237507290</v>
      </c>
      <c r="I4351" s="1" t="str">
        <f t="shared" si="203"/>
        <v>tqc_1712902237507290</v>
      </c>
    </row>
    <row r="4352" spans="1:9" x14ac:dyDescent="0.25">
      <c r="A4352" s="1" t="str">
        <f>Change!A4352</f>
        <v>s_939</v>
      </c>
      <c r="B4352" s="1">
        <f>Change!B4352</f>
        <v>36840</v>
      </c>
      <c r="C4352" s="1">
        <f>Change!C4352</f>
        <v>40580</v>
      </c>
      <c r="D4352" s="1" t="str">
        <f>Change!D4352</f>
        <v>2000-11-10T00:00:00</v>
      </c>
      <c r="E4352" s="1" t="str">
        <f>Change!E4352</f>
        <v>2011-02-06T00:00:00</v>
      </c>
      <c r="F4352" s="1" t="str">
        <f>Change!F4352</f>
        <v>l_594</v>
      </c>
      <c r="G4352" s="1" t="str">
        <f t="shared" si="201"/>
        <v>hs_939</v>
      </c>
      <c r="H4352" s="1" t="str">
        <f t="shared" si="202"/>
        <v>ph_9393684040580594</v>
      </c>
      <c r="I4352" s="1" t="str">
        <f t="shared" si="203"/>
        <v>tqc_9393684040580594</v>
      </c>
    </row>
    <row r="4353" spans="1:9" x14ac:dyDescent="0.25">
      <c r="A4353" s="1" t="str">
        <f>Change!A4353</f>
        <v>s_664</v>
      </c>
      <c r="B4353" s="1">
        <f>Change!B4353</f>
        <v>21505</v>
      </c>
      <c r="C4353" s="1">
        <f>Change!C4353</f>
        <v>37798</v>
      </c>
      <c r="D4353" s="1" t="str">
        <f>Change!D4353</f>
        <v>1958-11-16T00:00:00</v>
      </c>
      <c r="E4353" s="1" t="str">
        <f>Change!E4353</f>
        <v>2003-06-26T00:00:00</v>
      </c>
      <c r="F4353" s="1" t="str">
        <f>Change!F4353</f>
        <v>l_884</v>
      </c>
      <c r="G4353" s="1" t="str">
        <f t="shared" si="201"/>
        <v>hs_664</v>
      </c>
      <c r="H4353" s="1" t="str">
        <f t="shared" si="202"/>
        <v>ph_6642150537798884</v>
      </c>
      <c r="I4353" s="1" t="str">
        <f t="shared" si="203"/>
        <v>tqc_6642150537798884</v>
      </c>
    </row>
    <row r="4354" spans="1:9" x14ac:dyDescent="0.25">
      <c r="A4354" s="1" t="str">
        <f>Change!A4354</f>
        <v>s_329</v>
      </c>
      <c r="B4354" s="1">
        <f>Change!B4354</f>
        <v>9535</v>
      </c>
      <c r="C4354" s="1">
        <f>Change!C4354</f>
        <v>17342</v>
      </c>
      <c r="D4354" s="1" t="str">
        <f>Change!D4354</f>
        <v>1926-02-07T00:00:00</v>
      </c>
      <c r="E4354" s="1" t="str">
        <f>Change!E4354</f>
        <v>1947-06-24T00:00:00</v>
      </c>
      <c r="F4354" s="1" t="str">
        <f>Change!F4354</f>
        <v>l_213</v>
      </c>
      <c r="G4354" s="1" t="str">
        <f t="shared" si="201"/>
        <v>hs_329</v>
      </c>
      <c r="H4354" s="1" t="str">
        <f t="shared" si="202"/>
        <v>ph_329953517342213</v>
      </c>
      <c r="I4354" s="1" t="str">
        <f t="shared" si="203"/>
        <v>tqc_329953517342213</v>
      </c>
    </row>
    <row r="4355" spans="1:9" x14ac:dyDescent="0.25">
      <c r="A4355" s="1" t="str">
        <f>Change!A4355</f>
        <v>s_208</v>
      </c>
      <c r="B4355" s="1">
        <f>Change!B4355</f>
        <v>23940</v>
      </c>
      <c r="C4355" s="1">
        <f>Change!C4355</f>
        <v>40236</v>
      </c>
      <c r="D4355" s="1" t="str">
        <f>Change!D4355</f>
        <v>1965-07-17T00:00:00</v>
      </c>
      <c r="E4355" s="1" t="str">
        <f>Change!E4355</f>
        <v>2010-02-27T00:00:00</v>
      </c>
      <c r="F4355" s="1" t="str">
        <f>Change!F4355</f>
        <v>l_765</v>
      </c>
      <c r="G4355" s="1" t="str">
        <f t="shared" ref="G4355:G4418" si="204">"h"&amp;A4355</f>
        <v>hs_208</v>
      </c>
      <c r="H4355" s="1" t="str">
        <f t="shared" ref="H4355:H4418" si="205">"ph"&amp;SUBSTITUTE(A4355,"s","")&amp;B4355&amp;C4355&amp;SUBSTITUTE(F4355,"l_","")</f>
        <v>ph_2082394040236765</v>
      </c>
      <c r="I4355" s="1" t="str">
        <f t="shared" ref="I4355:I4418" si="206">"tqc"&amp;SUBSTITUTE(A4355,"s","")&amp;B4355&amp;C4355&amp;SUBSTITUTE(F4355,"l_","")</f>
        <v>tqc_2082394040236765</v>
      </c>
    </row>
    <row r="4356" spans="1:9" x14ac:dyDescent="0.25">
      <c r="A4356" s="1" t="str">
        <f>Change!A4356</f>
        <v>s_905</v>
      </c>
      <c r="B4356" s="1">
        <f>Change!B4356</f>
        <v>18239</v>
      </c>
      <c r="C4356" s="1">
        <f>Change!C4356</f>
        <v>36455</v>
      </c>
      <c r="D4356" s="1" t="str">
        <f>Change!D4356</f>
        <v>1949-12-07T00:00:00</v>
      </c>
      <c r="E4356" s="1" t="str">
        <f>Change!E4356</f>
        <v>1999-10-22T00:00:00</v>
      </c>
      <c r="F4356" s="1" t="str">
        <f>Change!F4356</f>
        <v>l_150</v>
      </c>
      <c r="G4356" s="1" t="str">
        <f t="shared" si="204"/>
        <v>hs_905</v>
      </c>
      <c r="H4356" s="1" t="str">
        <f t="shared" si="205"/>
        <v>ph_9051823936455150</v>
      </c>
      <c r="I4356" s="1" t="str">
        <f t="shared" si="206"/>
        <v>tqc_9051823936455150</v>
      </c>
    </row>
    <row r="4357" spans="1:9" x14ac:dyDescent="0.25">
      <c r="A4357" s="1" t="str">
        <f>Change!A4357</f>
        <v>s_475</v>
      </c>
      <c r="B4357" s="1">
        <f>Change!B4357</f>
        <v>37041</v>
      </c>
      <c r="C4357" s="1">
        <f>Change!C4357</f>
        <v>38196</v>
      </c>
      <c r="D4357" s="1" t="str">
        <f>Change!D4357</f>
        <v>2001-05-30T00:00:00</v>
      </c>
      <c r="E4357" s="1" t="str">
        <f>Change!E4357</f>
        <v>2004-07-28T00:00:00</v>
      </c>
      <c r="F4357" s="1" t="str">
        <f>Change!F4357</f>
        <v>l_972</v>
      </c>
      <c r="G4357" s="1" t="str">
        <f t="shared" si="204"/>
        <v>hs_475</v>
      </c>
      <c r="H4357" s="1" t="str">
        <f t="shared" si="205"/>
        <v>ph_4753704138196972</v>
      </c>
      <c r="I4357" s="1" t="str">
        <f t="shared" si="206"/>
        <v>tqc_4753704138196972</v>
      </c>
    </row>
    <row r="4358" spans="1:9" x14ac:dyDescent="0.25">
      <c r="A4358" s="1" t="str">
        <f>Change!A4358</f>
        <v>s_21</v>
      </c>
      <c r="B4358" s="1">
        <f>Change!B4358</f>
        <v>19382</v>
      </c>
      <c r="C4358" s="1">
        <f>Change!C4358</f>
        <v>35795</v>
      </c>
      <c r="D4358" s="1" t="str">
        <f>Change!D4358</f>
        <v>1953-01-23T00:00:00</v>
      </c>
      <c r="E4358" s="1" t="str">
        <f>Change!E4358</f>
        <v>1997-12-31T00:00:00</v>
      </c>
      <c r="F4358" s="1" t="str">
        <f>Change!F4358</f>
        <v>l_12</v>
      </c>
      <c r="G4358" s="1" t="str">
        <f t="shared" si="204"/>
        <v>hs_21</v>
      </c>
      <c r="H4358" s="1" t="str">
        <f t="shared" si="205"/>
        <v>ph_21193823579512</v>
      </c>
      <c r="I4358" s="1" t="str">
        <f t="shared" si="206"/>
        <v>tqc_21193823579512</v>
      </c>
    </row>
    <row r="4359" spans="1:9" x14ac:dyDescent="0.25">
      <c r="A4359" s="1" t="str">
        <f>Change!A4359</f>
        <v>s_436</v>
      </c>
      <c r="B4359" s="1">
        <f>Change!B4359</f>
        <v>18064</v>
      </c>
      <c r="C4359" s="1">
        <f>Change!C4359</f>
        <v>28723</v>
      </c>
      <c r="D4359" s="1" t="str">
        <f>Change!D4359</f>
        <v>1949-06-15T00:00:00</v>
      </c>
      <c r="E4359" s="1" t="str">
        <f>Change!E4359</f>
        <v>1978-08-21T00:00:00</v>
      </c>
      <c r="F4359" s="1" t="str">
        <f>Change!F4359</f>
        <v>l_218</v>
      </c>
      <c r="G4359" s="1" t="str">
        <f t="shared" si="204"/>
        <v>hs_436</v>
      </c>
      <c r="H4359" s="1" t="str">
        <f t="shared" si="205"/>
        <v>ph_4361806428723218</v>
      </c>
      <c r="I4359" s="1" t="str">
        <f t="shared" si="206"/>
        <v>tqc_4361806428723218</v>
      </c>
    </row>
    <row r="4360" spans="1:9" x14ac:dyDescent="0.25">
      <c r="A4360" s="1" t="str">
        <f>Change!A4360</f>
        <v>s_323</v>
      </c>
      <c r="B4360" s="1">
        <f>Change!B4360</f>
        <v>3922</v>
      </c>
      <c r="C4360" s="1">
        <f>Change!C4360</f>
        <v>41285</v>
      </c>
      <c r="D4360" s="1" t="str">
        <f>Change!D4360</f>
        <v>1910-09-26T00:00:00</v>
      </c>
      <c r="E4360" s="1" t="str">
        <f>Change!E4360</f>
        <v>2013-01-11T00:00:00</v>
      </c>
      <c r="F4360" s="1" t="str">
        <f>Change!F4360</f>
        <v>l_750</v>
      </c>
      <c r="G4360" s="1" t="str">
        <f t="shared" si="204"/>
        <v>hs_323</v>
      </c>
      <c r="H4360" s="1" t="str">
        <f t="shared" si="205"/>
        <v>ph_323392241285750</v>
      </c>
      <c r="I4360" s="1" t="str">
        <f t="shared" si="206"/>
        <v>tqc_323392241285750</v>
      </c>
    </row>
    <row r="4361" spans="1:9" x14ac:dyDescent="0.25">
      <c r="A4361" s="1" t="str">
        <f>Change!A4361</f>
        <v>s_180</v>
      </c>
      <c r="B4361" s="1">
        <f>Change!B4361</f>
        <v>41209</v>
      </c>
      <c r="C4361" s="1">
        <f>Change!C4361</f>
        <v>41711</v>
      </c>
      <c r="D4361" s="1" t="str">
        <f>Change!D4361</f>
        <v>2012-10-27T00:00:00</v>
      </c>
      <c r="E4361" s="1" t="str">
        <f>Change!E4361</f>
        <v>2014-03-13T00:00:00</v>
      </c>
      <c r="F4361" s="1" t="str">
        <f>Change!F4361</f>
        <v>l_434</v>
      </c>
      <c r="G4361" s="1" t="str">
        <f t="shared" si="204"/>
        <v>hs_180</v>
      </c>
      <c r="H4361" s="1" t="str">
        <f t="shared" si="205"/>
        <v>ph_1804120941711434</v>
      </c>
      <c r="I4361" s="1" t="str">
        <f t="shared" si="206"/>
        <v>tqc_1804120941711434</v>
      </c>
    </row>
    <row r="4362" spans="1:9" x14ac:dyDescent="0.25">
      <c r="A4362" s="1" t="str">
        <f>Change!A4362</f>
        <v>s_102</v>
      </c>
      <c r="B4362" s="1">
        <f>Change!B4362</f>
        <v>31479</v>
      </c>
      <c r="C4362" s="1">
        <f>Change!C4362</f>
        <v>31519</v>
      </c>
      <c r="D4362" s="1" t="str">
        <f>Change!D4362</f>
        <v>1986-03-08T00:00:00</v>
      </c>
      <c r="E4362" s="1" t="str">
        <f>Change!E4362</f>
        <v>1986-04-17T00:00:00</v>
      </c>
      <c r="F4362" s="1" t="str">
        <f>Change!F4362</f>
        <v>l_653</v>
      </c>
      <c r="G4362" s="1" t="str">
        <f t="shared" si="204"/>
        <v>hs_102</v>
      </c>
      <c r="H4362" s="1" t="str">
        <f t="shared" si="205"/>
        <v>ph_1023147931519653</v>
      </c>
      <c r="I4362" s="1" t="str">
        <f t="shared" si="206"/>
        <v>tqc_1023147931519653</v>
      </c>
    </row>
    <row r="4363" spans="1:9" x14ac:dyDescent="0.25">
      <c r="A4363" s="1" t="str">
        <f>Change!A4363</f>
        <v>s_612</v>
      </c>
      <c r="B4363" s="1">
        <f>Change!B4363</f>
        <v>33399</v>
      </c>
      <c r="C4363" s="1">
        <f>Change!C4363</f>
        <v>38030</v>
      </c>
      <c r="D4363" s="1" t="str">
        <f>Change!D4363</f>
        <v>1991-06-10T00:00:00</v>
      </c>
      <c r="E4363" s="1" t="str">
        <f>Change!E4363</f>
        <v>2004-02-13T00:00:00</v>
      </c>
      <c r="F4363" s="1" t="str">
        <f>Change!F4363</f>
        <v>l_350</v>
      </c>
      <c r="G4363" s="1" t="str">
        <f t="shared" si="204"/>
        <v>hs_612</v>
      </c>
      <c r="H4363" s="1" t="str">
        <f t="shared" si="205"/>
        <v>ph_6123339938030350</v>
      </c>
      <c r="I4363" s="1" t="str">
        <f t="shared" si="206"/>
        <v>tqc_6123339938030350</v>
      </c>
    </row>
    <row r="4364" spans="1:9" x14ac:dyDescent="0.25">
      <c r="A4364" s="1" t="str">
        <f>Change!A4364</f>
        <v>s_379</v>
      </c>
      <c r="B4364" s="1">
        <f>Change!B4364</f>
        <v>4836</v>
      </c>
      <c r="C4364" s="1">
        <f>Change!C4364</f>
        <v>29820</v>
      </c>
      <c r="D4364" s="1" t="str">
        <f>Change!D4364</f>
        <v>1913-03-28T00:00:00</v>
      </c>
      <c r="E4364" s="1" t="str">
        <f>Change!E4364</f>
        <v>1981-08-22T00:00:00</v>
      </c>
      <c r="F4364" s="1" t="str">
        <f>Change!F4364</f>
        <v>l_296</v>
      </c>
      <c r="G4364" s="1" t="str">
        <f t="shared" si="204"/>
        <v>hs_379</v>
      </c>
      <c r="H4364" s="1" t="str">
        <f t="shared" si="205"/>
        <v>ph_379483629820296</v>
      </c>
      <c r="I4364" s="1" t="str">
        <f t="shared" si="206"/>
        <v>tqc_379483629820296</v>
      </c>
    </row>
    <row r="4365" spans="1:9" x14ac:dyDescent="0.25">
      <c r="A4365" s="1" t="str">
        <f>Change!A4365</f>
        <v>s_608</v>
      </c>
      <c r="B4365" s="1">
        <f>Change!B4365</f>
        <v>21224</v>
      </c>
      <c r="C4365" s="1">
        <f>Change!C4365</f>
        <v>39984</v>
      </c>
      <c r="D4365" s="1" t="str">
        <f>Change!D4365</f>
        <v>1958-02-08T00:00:00</v>
      </c>
      <c r="E4365" s="1" t="str">
        <f>Change!E4365</f>
        <v>2009-06-20T00:00:00</v>
      </c>
      <c r="F4365" s="1" t="str">
        <f>Change!F4365</f>
        <v>l_813</v>
      </c>
      <c r="G4365" s="1" t="str">
        <f t="shared" si="204"/>
        <v>hs_608</v>
      </c>
      <c r="H4365" s="1" t="str">
        <f t="shared" si="205"/>
        <v>ph_6082122439984813</v>
      </c>
      <c r="I4365" s="1" t="str">
        <f t="shared" si="206"/>
        <v>tqc_6082122439984813</v>
      </c>
    </row>
    <row r="4366" spans="1:9" x14ac:dyDescent="0.25">
      <c r="A4366" s="1" t="str">
        <f>Change!A4366</f>
        <v>s_588</v>
      </c>
      <c r="B4366" s="1">
        <f>Change!B4366</f>
        <v>27086</v>
      </c>
      <c r="C4366" s="1">
        <f>Change!C4366</f>
        <v>36339</v>
      </c>
      <c r="D4366" s="1" t="str">
        <f>Change!D4366</f>
        <v>1974-02-26T00:00:00</v>
      </c>
      <c r="E4366" s="1" t="str">
        <f>Change!E4366</f>
        <v>1999-06-28T00:00:00</v>
      </c>
      <c r="F4366" s="1" t="str">
        <f>Change!F4366</f>
        <v>l_410</v>
      </c>
      <c r="G4366" s="1" t="str">
        <f t="shared" si="204"/>
        <v>hs_588</v>
      </c>
      <c r="H4366" s="1" t="str">
        <f t="shared" si="205"/>
        <v>ph_5882708636339410</v>
      </c>
      <c r="I4366" s="1" t="str">
        <f t="shared" si="206"/>
        <v>tqc_5882708636339410</v>
      </c>
    </row>
    <row r="4367" spans="1:9" x14ac:dyDescent="0.25">
      <c r="A4367" s="1" t="str">
        <f>Change!A4367</f>
        <v>s_286</v>
      </c>
      <c r="B4367" s="1">
        <f>Change!B4367</f>
        <v>18100</v>
      </c>
      <c r="C4367" s="1">
        <f>Change!C4367</f>
        <v>35739</v>
      </c>
      <c r="D4367" s="1" t="str">
        <f>Change!D4367</f>
        <v>1949-07-21T00:00:00</v>
      </c>
      <c r="E4367" s="1" t="str">
        <f>Change!E4367</f>
        <v>1997-11-05T00:00:00</v>
      </c>
      <c r="F4367" s="1" t="str">
        <f>Change!F4367</f>
        <v>l_619</v>
      </c>
      <c r="G4367" s="1" t="str">
        <f t="shared" si="204"/>
        <v>hs_286</v>
      </c>
      <c r="H4367" s="1" t="str">
        <f t="shared" si="205"/>
        <v>ph_2861810035739619</v>
      </c>
      <c r="I4367" s="1" t="str">
        <f t="shared" si="206"/>
        <v>tqc_2861810035739619</v>
      </c>
    </row>
    <row r="4368" spans="1:9" x14ac:dyDescent="0.25">
      <c r="A4368" s="1" t="str">
        <f>Change!A4368</f>
        <v>s_871</v>
      </c>
      <c r="B4368" s="1">
        <f>Change!B4368</f>
        <v>1644</v>
      </c>
      <c r="C4368" s="1">
        <f>Change!C4368</f>
        <v>41852</v>
      </c>
      <c r="D4368" s="1" t="str">
        <f>Change!D4368</f>
        <v>1904-07-01T00:00:00</v>
      </c>
      <c r="E4368" s="1" t="str">
        <f>Change!E4368</f>
        <v>2014-08-01T00:00:00</v>
      </c>
      <c r="F4368" s="1" t="str">
        <f>Change!F4368</f>
        <v>l_857</v>
      </c>
      <c r="G4368" s="1" t="str">
        <f t="shared" si="204"/>
        <v>hs_871</v>
      </c>
      <c r="H4368" s="1" t="str">
        <f t="shared" si="205"/>
        <v>ph_871164441852857</v>
      </c>
      <c r="I4368" s="1" t="str">
        <f t="shared" si="206"/>
        <v>tqc_871164441852857</v>
      </c>
    </row>
    <row r="4369" spans="1:9" x14ac:dyDescent="0.25">
      <c r="A4369" s="1" t="str">
        <f>Change!A4369</f>
        <v>s_976</v>
      </c>
      <c r="B4369" s="1">
        <f>Change!B4369</f>
        <v>14784</v>
      </c>
      <c r="C4369" s="1">
        <f>Change!C4369</f>
        <v>30925</v>
      </c>
      <c r="D4369" s="1" t="str">
        <f>Change!D4369</f>
        <v>1940-06-22T00:00:00</v>
      </c>
      <c r="E4369" s="1" t="str">
        <f>Change!E4369</f>
        <v>1984-08-31T00:00:00</v>
      </c>
      <c r="F4369" s="1" t="str">
        <f>Change!F4369</f>
        <v>l_404</v>
      </c>
      <c r="G4369" s="1" t="str">
        <f t="shared" si="204"/>
        <v>hs_976</v>
      </c>
      <c r="H4369" s="1" t="str">
        <f t="shared" si="205"/>
        <v>ph_9761478430925404</v>
      </c>
      <c r="I4369" s="1" t="str">
        <f t="shared" si="206"/>
        <v>tqc_9761478430925404</v>
      </c>
    </row>
    <row r="4370" spans="1:9" x14ac:dyDescent="0.25">
      <c r="A4370" s="1" t="str">
        <f>Change!A4370</f>
        <v>s_844</v>
      </c>
      <c r="B4370" s="1">
        <f>Change!B4370</f>
        <v>24302</v>
      </c>
      <c r="C4370" s="1">
        <f>Change!C4370</f>
        <v>27153</v>
      </c>
      <c r="D4370" s="1" t="str">
        <f>Change!D4370</f>
        <v>1966-07-14T00:00:00</v>
      </c>
      <c r="E4370" s="1" t="str">
        <f>Change!E4370</f>
        <v>1974-05-04T00:00:00</v>
      </c>
      <c r="F4370" s="1" t="str">
        <f>Change!F4370</f>
        <v>l_572</v>
      </c>
      <c r="G4370" s="1" t="str">
        <f t="shared" si="204"/>
        <v>hs_844</v>
      </c>
      <c r="H4370" s="1" t="str">
        <f t="shared" si="205"/>
        <v>ph_8442430227153572</v>
      </c>
      <c r="I4370" s="1" t="str">
        <f t="shared" si="206"/>
        <v>tqc_8442430227153572</v>
      </c>
    </row>
    <row r="4371" spans="1:9" x14ac:dyDescent="0.25">
      <c r="A4371" s="1" t="str">
        <f>Change!A4371</f>
        <v>s_887</v>
      </c>
      <c r="B4371" s="1">
        <f>Change!B4371</f>
        <v>23267</v>
      </c>
      <c r="C4371" s="1">
        <f>Change!C4371</f>
        <v>28140</v>
      </c>
      <c r="D4371" s="1" t="str">
        <f>Change!D4371</f>
        <v>1963-09-13T00:00:00</v>
      </c>
      <c r="E4371" s="1" t="str">
        <f>Change!E4371</f>
        <v>1977-01-15T00:00:00</v>
      </c>
      <c r="F4371" s="1" t="str">
        <f>Change!F4371</f>
        <v>l_680</v>
      </c>
      <c r="G4371" s="1" t="str">
        <f t="shared" si="204"/>
        <v>hs_887</v>
      </c>
      <c r="H4371" s="1" t="str">
        <f t="shared" si="205"/>
        <v>ph_8872326728140680</v>
      </c>
      <c r="I4371" s="1" t="str">
        <f t="shared" si="206"/>
        <v>tqc_8872326728140680</v>
      </c>
    </row>
    <row r="4372" spans="1:9" x14ac:dyDescent="0.25">
      <c r="A4372" s="1" t="str">
        <f>Change!A4372</f>
        <v>s_153</v>
      </c>
      <c r="B4372" s="1">
        <f>Change!B4372</f>
        <v>10493</v>
      </c>
      <c r="C4372" s="1">
        <f>Change!C4372</f>
        <v>38306</v>
      </c>
      <c r="D4372" s="1" t="str">
        <f>Change!D4372</f>
        <v>1928-09-22T00:00:00</v>
      </c>
      <c r="E4372" s="1" t="str">
        <f>Change!E4372</f>
        <v>2004-11-15T00:00:00</v>
      </c>
      <c r="F4372" s="1" t="str">
        <f>Change!F4372</f>
        <v>l_186</v>
      </c>
      <c r="G4372" s="1" t="str">
        <f t="shared" si="204"/>
        <v>hs_153</v>
      </c>
      <c r="H4372" s="1" t="str">
        <f t="shared" si="205"/>
        <v>ph_1531049338306186</v>
      </c>
      <c r="I4372" s="1" t="str">
        <f t="shared" si="206"/>
        <v>tqc_1531049338306186</v>
      </c>
    </row>
    <row r="4373" spans="1:9" x14ac:dyDescent="0.25">
      <c r="A4373" s="1" t="str">
        <f>Change!A4373</f>
        <v>s_485</v>
      </c>
      <c r="B4373" s="1">
        <f>Change!B4373</f>
        <v>4812</v>
      </c>
      <c r="C4373" s="1">
        <f>Change!C4373</f>
        <v>28998</v>
      </c>
      <c r="D4373" s="1" t="str">
        <f>Change!D4373</f>
        <v>1913-03-04T00:00:00</v>
      </c>
      <c r="E4373" s="1" t="str">
        <f>Change!E4373</f>
        <v>1979-05-23T00:00:00</v>
      </c>
      <c r="F4373" s="1" t="str">
        <f>Change!F4373</f>
        <v>l_868</v>
      </c>
      <c r="G4373" s="1" t="str">
        <f t="shared" si="204"/>
        <v>hs_485</v>
      </c>
      <c r="H4373" s="1" t="str">
        <f t="shared" si="205"/>
        <v>ph_485481228998868</v>
      </c>
      <c r="I4373" s="1" t="str">
        <f t="shared" si="206"/>
        <v>tqc_485481228998868</v>
      </c>
    </row>
    <row r="4374" spans="1:9" x14ac:dyDescent="0.25">
      <c r="A4374" s="1" t="str">
        <f>Change!A4374</f>
        <v>s_957</v>
      </c>
      <c r="B4374" s="1">
        <f>Change!B4374</f>
        <v>10590</v>
      </c>
      <c r="C4374" s="1">
        <f>Change!C4374</f>
        <v>15190</v>
      </c>
      <c r="D4374" s="1" t="str">
        <f>Change!D4374</f>
        <v>1928-12-28T00:00:00</v>
      </c>
      <c r="E4374" s="1" t="str">
        <f>Change!E4374</f>
        <v>1941-08-02T00:00:00</v>
      </c>
      <c r="F4374" s="1" t="str">
        <f>Change!F4374</f>
        <v>l_301</v>
      </c>
      <c r="G4374" s="1" t="str">
        <f t="shared" si="204"/>
        <v>hs_957</v>
      </c>
      <c r="H4374" s="1" t="str">
        <f t="shared" si="205"/>
        <v>ph_9571059015190301</v>
      </c>
      <c r="I4374" s="1" t="str">
        <f t="shared" si="206"/>
        <v>tqc_9571059015190301</v>
      </c>
    </row>
    <row r="4375" spans="1:9" x14ac:dyDescent="0.25">
      <c r="A4375" s="1" t="str">
        <f>Change!A4375</f>
        <v>s_70</v>
      </c>
      <c r="B4375" s="1">
        <f>Change!B4375</f>
        <v>33106</v>
      </c>
      <c r="C4375" s="1">
        <f>Change!C4375</f>
        <v>35575</v>
      </c>
      <c r="D4375" s="1" t="str">
        <f>Change!D4375</f>
        <v>1990-08-21T00:00:00</v>
      </c>
      <c r="E4375" s="1" t="str">
        <f>Change!E4375</f>
        <v>1997-05-25T00:00:00</v>
      </c>
      <c r="F4375" s="1" t="str">
        <f>Change!F4375</f>
        <v>l_656</v>
      </c>
      <c r="G4375" s="1" t="str">
        <f t="shared" si="204"/>
        <v>hs_70</v>
      </c>
      <c r="H4375" s="1" t="str">
        <f t="shared" si="205"/>
        <v>ph_703310635575656</v>
      </c>
      <c r="I4375" s="1" t="str">
        <f t="shared" si="206"/>
        <v>tqc_703310635575656</v>
      </c>
    </row>
    <row r="4376" spans="1:9" x14ac:dyDescent="0.25">
      <c r="A4376" s="1" t="str">
        <f>Change!A4376</f>
        <v>s_569</v>
      </c>
      <c r="B4376" s="1">
        <f>Change!B4376</f>
        <v>7410</v>
      </c>
      <c r="C4376" s="1">
        <f>Change!C4376</f>
        <v>39353</v>
      </c>
      <c r="D4376" s="1" t="str">
        <f>Change!D4376</f>
        <v>1920-04-14T00:00:00</v>
      </c>
      <c r="E4376" s="1" t="str">
        <f>Change!E4376</f>
        <v>2007-09-28T00:00:00</v>
      </c>
      <c r="F4376" s="1" t="str">
        <f>Change!F4376</f>
        <v>l_189</v>
      </c>
      <c r="G4376" s="1" t="str">
        <f t="shared" si="204"/>
        <v>hs_569</v>
      </c>
      <c r="H4376" s="1" t="str">
        <f t="shared" si="205"/>
        <v>ph_569741039353189</v>
      </c>
      <c r="I4376" s="1" t="str">
        <f t="shared" si="206"/>
        <v>tqc_569741039353189</v>
      </c>
    </row>
    <row r="4377" spans="1:9" x14ac:dyDescent="0.25">
      <c r="A4377" s="1" t="str">
        <f>Change!A4377</f>
        <v>s_461</v>
      </c>
      <c r="B4377" s="1">
        <f>Change!B4377</f>
        <v>24643</v>
      </c>
      <c r="C4377" s="1">
        <f>Change!C4377</f>
        <v>38498</v>
      </c>
      <c r="D4377" s="1" t="str">
        <f>Change!D4377</f>
        <v>1967-06-20T00:00:00</v>
      </c>
      <c r="E4377" s="1" t="str">
        <f>Change!E4377</f>
        <v>2005-05-26T00:00:00</v>
      </c>
      <c r="F4377" s="1" t="str">
        <f>Change!F4377</f>
        <v>l_997</v>
      </c>
      <c r="G4377" s="1" t="str">
        <f t="shared" si="204"/>
        <v>hs_461</v>
      </c>
      <c r="H4377" s="1" t="str">
        <f t="shared" si="205"/>
        <v>ph_4612464338498997</v>
      </c>
      <c r="I4377" s="1" t="str">
        <f t="shared" si="206"/>
        <v>tqc_4612464338498997</v>
      </c>
    </row>
    <row r="4378" spans="1:9" x14ac:dyDescent="0.25">
      <c r="A4378" s="1" t="str">
        <f>Change!A4378</f>
        <v>s_428</v>
      </c>
      <c r="B4378" s="1">
        <f>Change!B4378</f>
        <v>14827</v>
      </c>
      <c r="C4378" s="1">
        <f>Change!C4378</f>
        <v>37720</v>
      </c>
      <c r="D4378" s="1" t="str">
        <f>Change!D4378</f>
        <v>1940-08-04T00:00:00</v>
      </c>
      <c r="E4378" s="1" t="str">
        <f>Change!E4378</f>
        <v>2003-04-09T00:00:00</v>
      </c>
      <c r="F4378" s="1" t="str">
        <f>Change!F4378</f>
        <v>l_81</v>
      </c>
      <c r="G4378" s="1" t="str">
        <f t="shared" si="204"/>
        <v>hs_428</v>
      </c>
      <c r="H4378" s="1" t="str">
        <f t="shared" si="205"/>
        <v>ph_428148273772081</v>
      </c>
      <c r="I4378" s="1" t="str">
        <f t="shared" si="206"/>
        <v>tqc_428148273772081</v>
      </c>
    </row>
    <row r="4379" spans="1:9" x14ac:dyDescent="0.25">
      <c r="A4379" s="1" t="str">
        <f>Change!A4379</f>
        <v>s_614</v>
      </c>
      <c r="B4379" s="1">
        <f>Change!B4379</f>
        <v>39110</v>
      </c>
      <c r="C4379" s="1">
        <f>Change!C4379</f>
        <v>39297</v>
      </c>
      <c r="D4379" s="1" t="str">
        <f>Change!D4379</f>
        <v>2007-01-28T00:00:00</v>
      </c>
      <c r="E4379" s="1" t="str">
        <f>Change!E4379</f>
        <v>2007-08-03T00:00:00</v>
      </c>
      <c r="F4379" s="1" t="str">
        <f>Change!F4379</f>
        <v>l_981</v>
      </c>
      <c r="G4379" s="1" t="str">
        <f t="shared" si="204"/>
        <v>hs_614</v>
      </c>
      <c r="H4379" s="1" t="str">
        <f t="shared" si="205"/>
        <v>ph_6143911039297981</v>
      </c>
      <c r="I4379" s="1" t="str">
        <f t="shared" si="206"/>
        <v>tqc_6143911039297981</v>
      </c>
    </row>
    <row r="4380" spans="1:9" x14ac:dyDescent="0.25">
      <c r="A4380" s="1" t="str">
        <f>Change!A4380</f>
        <v>s_229</v>
      </c>
      <c r="B4380" s="1">
        <f>Change!B4380</f>
        <v>20744</v>
      </c>
      <c r="C4380" s="1">
        <f>Change!C4380</f>
        <v>38263</v>
      </c>
      <c r="D4380" s="1" t="str">
        <f>Change!D4380</f>
        <v>1956-10-16T00:00:00</v>
      </c>
      <c r="E4380" s="1" t="str">
        <f>Change!E4380</f>
        <v>2004-10-03T00:00:00</v>
      </c>
      <c r="F4380" s="1" t="str">
        <f>Change!F4380</f>
        <v>l_290</v>
      </c>
      <c r="G4380" s="1" t="str">
        <f t="shared" si="204"/>
        <v>hs_229</v>
      </c>
      <c r="H4380" s="1" t="str">
        <f t="shared" si="205"/>
        <v>ph_2292074438263290</v>
      </c>
      <c r="I4380" s="1" t="str">
        <f t="shared" si="206"/>
        <v>tqc_2292074438263290</v>
      </c>
    </row>
    <row r="4381" spans="1:9" x14ac:dyDescent="0.25">
      <c r="A4381" s="1" t="str">
        <f>Change!A4381</f>
        <v>s_629</v>
      </c>
      <c r="B4381" s="1">
        <f>Change!B4381</f>
        <v>15323</v>
      </c>
      <c r="C4381" s="1">
        <f>Change!C4381</f>
        <v>35566</v>
      </c>
      <c r="D4381" s="1" t="str">
        <f>Change!D4381</f>
        <v>1941-12-13T00:00:00</v>
      </c>
      <c r="E4381" s="1" t="str">
        <f>Change!E4381</f>
        <v>1997-05-16T00:00:00</v>
      </c>
      <c r="F4381" s="1" t="str">
        <f>Change!F4381</f>
        <v>l_801</v>
      </c>
      <c r="G4381" s="1" t="str">
        <f t="shared" si="204"/>
        <v>hs_629</v>
      </c>
      <c r="H4381" s="1" t="str">
        <f t="shared" si="205"/>
        <v>ph_6291532335566801</v>
      </c>
      <c r="I4381" s="1" t="str">
        <f t="shared" si="206"/>
        <v>tqc_6291532335566801</v>
      </c>
    </row>
    <row r="4382" spans="1:9" x14ac:dyDescent="0.25">
      <c r="A4382" s="1" t="str">
        <f>Change!A4382</f>
        <v>s_55</v>
      </c>
      <c r="B4382" s="1">
        <f>Change!B4382</f>
        <v>18677</v>
      </c>
      <c r="C4382" s="1">
        <f>Change!C4382</f>
        <v>42375</v>
      </c>
      <c r="D4382" s="1" t="str">
        <f>Change!D4382</f>
        <v>1951-02-18T00:00:00</v>
      </c>
      <c r="E4382" s="1" t="str">
        <f>Change!E4382</f>
        <v>2016-01-06T00:00:00</v>
      </c>
      <c r="F4382" s="1" t="str">
        <f>Change!F4382</f>
        <v>l_744</v>
      </c>
      <c r="G4382" s="1" t="str">
        <f t="shared" si="204"/>
        <v>hs_55</v>
      </c>
      <c r="H4382" s="1" t="str">
        <f t="shared" si="205"/>
        <v>ph_551867742375744</v>
      </c>
      <c r="I4382" s="1" t="str">
        <f t="shared" si="206"/>
        <v>tqc_551867742375744</v>
      </c>
    </row>
    <row r="4383" spans="1:9" x14ac:dyDescent="0.25">
      <c r="A4383" s="1" t="str">
        <f>Change!A4383</f>
        <v>s_44</v>
      </c>
      <c r="B4383" s="1">
        <f>Change!B4383</f>
        <v>16070</v>
      </c>
      <c r="C4383" s="1">
        <f>Change!C4383</f>
        <v>39907</v>
      </c>
      <c r="D4383" s="1" t="str">
        <f>Change!D4383</f>
        <v>1943-12-30T00:00:00</v>
      </c>
      <c r="E4383" s="1" t="str">
        <f>Change!E4383</f>
        <v>2009-04-04T00:00:00</v>
      </c>
      <c r="F4383" s="1" t="str">
        <f>Change!F4383</f>
        <v>l_413</v>
      </c>
      <c r="G4383" s="1" t="str">
        <f t="shared" si="204"/>
        <v>hs_44</v>
      </c>
      <c r="H4383" s="1" t="str">
        <f t="shared" si="205"/>
        <v>ph_441607039907413</v>
      </c>
      <c r="I4383" s="1" t="str">
        <f t="shared" si="206"/>
        <v>tqc_441607039907413</v>
      </c>
    </row>
    <row r="4384" spans="1:9" x14ac:dyDescent="0.25">
      <c r="A4384" s="1" t="str">
        <f>Change!A4384</f>
        <v>s_34</v>
      </c>
      <c r="B4384" s="1">
        <f>Change!B4384</f>
        <v>3778</v>
      </c>
      <c r="C4384" s="1">
        <f>Change!C4384</f>
        <v>8011</v>
      </c>
      <c r="D4384" s="1" t="str">
        <f>Change!D4384</f>
        <v>1910-05-05T00:00:00</v>
      </c>
      <c r="E4384" s="1" t="str">
        <f>Change!E4384</f>
        <v>1921-12-06T00:00:00</v>
      </c>
      <c r="F4384" s="1" t="str">
        <f>Change!F4384</f>
        <v>l_318</v>
      </c>
      <c r="G4384" s="1" t="str">
        <f t="shared" si="204"/>
        <v>hs_34</v>
      </c>
      <c r="H4384" s="1" t="str">
        <f t="shared" si="205"/>
        <v>ph_3437788011318</v>
      </c>
      <c r="I4384" s="1" t="str">
        <f t="shared" si="206"/>
        <v>tqc_3437788011318</v>
      </c>
    </row>
    <row r="4385" spans="1:9" x14ac:dyDescent="0.25">
      <c r="A4385" s="1" t="str">
        <f>Change!A4385</f>
        <v>s_5</v>
      </c>
      <c r="B4385" s="1">
        <f>Change!B4385</f>
        <v>13931</v>
      </c>
      <c r="C4385" s="1">
        <f>Change!C4385</f>
        <v>42160</v>
      </c>
      <c r="D4385" s="1" t="str">
        <f>Change!D4385</f>
        <v>1938-02-20T00:00:00</v>
      </c>
      <c r="E4385" s="1" t="str">
        <f>Change!E4385</f>
        <v>2015-06-05T00:00:00</v>
      </c>
      <c r="F4385" s="1" t="str">
        <f>Change!F4385</f>
        <v>l_249</v>
      </c>
      <c r="G4385" s="1" t="str">
        <f t="shared" si="204"/>
        <v>hs_5</v>
      </c>
      <c r="H4385" s="1" t="str">
        <f t="shared" si="205"/>
        <v>ph_51393142160249</v>
      </c>
      <c r="I4385" s="1" t="str">
        <f t="shared" si="206"/>
        <v>tqc_51393142160249</v>
      </c>
    </row>
    <row r="4386" spans="1:9" x14ac:dyDescent="0.25">
      <c r="A4386" s="1" t="str">
        <f>Change!A4386</f>
        <v>s_135</v>
      </c>
      <c r="B4386" s="1">
        <f>Change!B4386</f>
        <v>38208</v>
      </c>
      <c r="C4386" s="1">
        <f>Change!C4386</f>
        <v>39695</v>
      </c>
      <c r="D4386" s="1" t="str">
        <f>Change!D4386</f>
        <v>2004-08-09T00:00:00</v>
      </c>
      <c r="E4386" s="1" t="str">
        <f>Change!E4386</f>
        <v>2008-09-04T00:00:00</v>
      </c>
      <c r="F4386" s="1" t="str">
        <f>Change!F4386</f>
        <v>l_337</v>
      </c>
      <c r="G4386" s="1" t="str">
        <f t="shared" si="204"/>
        <v>hs_135</v>
      </c>
      <c r="H4386" s="1" t="str">
        <f t="shared" si="205"/>
        <v>ph_1353820839695337</v>
      </c>
      <c r="I4386" s="1" t="str">
        <f t="shared" si="206"/>
        <v>tqc_1353820839695337</v>
      </c>
    </row>
    <row r="4387" spans="1:9" x14ac:dyDescent="0.25">
      <c r="A4387" s="1" t="str">
        <f>Change!A4387</f>
        <v>s_546</v>
      </c>
      <c r="B4387" s="1">
        <f>Change!B4387</f>
        <v>34939</v>
      </c>
      <c r="C4387" s="1">
        <f>Change!C4387</f>
        <v>41477</v>
      </c>
      <c r="D4387" s="1" t="str">
        <f>Change!D4387</f>
        <v>1995-08-28T00:00:00</v>
      </c>
      <c r="E4387" s="1" t="str">
        <f>Change!E4387</f>
        <v>2013-07-22T00:00:00</v>
      </c>
      <c r="F4387" s="1" t="str">
        <f>Change!F4387</f>
        <v>l_396</v>
      </c>
      <c r="G4387" s="1" t="str">
        <f t="shared" si="204"/>
        <v>hs_546</v>
      </c>
      <c r="H4387" s="1" t="str">
        <f t="shared" si="205"/>
        <v>ph_5463493941477396</v>
      </c>
      <c r="I4387" s="1" t="str">
        <f t="shared" si="206"/>
        <v>tqc_5463493941477396</v>
      </c>
    </row>
    <row r="4388" spans="1:9" x14ac:dyDescent="0.25">
      <c r="A4388" s="1" t="str">
        <f>Change!A4388</f>
        <v>s_928</v>
      </c>
      <c r="B4388" s="1">
        <f>Change!B4388</f>
        <v>19940</v>
      </c>
      <c r="C4388" s="1">
        <f>Change!C4388</f>
        <v>34244</v>
      </c>
      <c r="D4388" s="1" t="str">
        <f>Change!D4388</f>
        <v>1954-08-04T00:00:00</v>
      </c>
      <c r="E4388" s="1" t="str">
        <f>Change!E4388</f>
        <v>1993-10-02T00:00:00</v>
      </c>
      <c r="F4388" s="1" t="str">
        <f>Change!F4388</f>
        <v>l_682</v>
      </c>
      <c r="G4388" s="1" t="str">
        <f t="shared" si="204"/>
        <v>hs_928</v>
      </c>
      <c r="H4388" s="1" t="str">
        <f t="shared" si="205"/>
        <v>ph_9281994034244682</v>
      </c>
      <c r="I4388" s="1" t="str">
        <f t="shared" si="206"/>
        <v>tqc_9281994034244682</v>
      </c>
    </row>
    <row r="4389" spans="1:9" x14ac:dyDescent="0.25">
      <c r="A4389" s="1" t="str">
        <f>Change!A4389</f>
        <v>s_910</v>
      </c>
      <c r="B4389" s="1">
        <f>Change!B4389</f>
        <v>7875</v>
      </c>
      <c r="C4389" s="1">
        <f>Change!C4389</f>
        <v>23817</v>
      </c>
      <c r="D4389" s="1" t="str">
        <f>Change!D4389</f>
        <v>1921-07-23T00:00:00</v>
      </c>
      <c r="E4389" s="1" t="str">
        <f>Change!E4389</f>
        <v>1965-03-16T00:00:00</v>
      </c>
      <c r="F4389" s="1" t="str">
        <f>Change!F4389</f>
        <v>l_610</v>
      </c>
      <c r="G4389" s="1" t="str">
        <f t="shared" si="204"/>
        <v>hs_910</v>
      </c>
      <c r="H4389" s="1" t="str">
        <f t="shared" si="205"/>
        <v>ph_910787523817610</v>
      </c>
      <c r="I4389" s="1" t="str">
        <f t="shared" si="206"/>
        <v>tqc_910787523817610</v>
      </c>
    </row>
    <row r="4390" spans="1:9" x14ac:dyDescent="0.25">
      <c r="A4390" s="1" t="str">
        <f>Change!A4390</f>
        <v>s_768</v>
      </c>
      <c r="B4390" s="1">
        <f>Change!B4390</f>
        <v>31898</v>
      </c>
      <c r="C4390" s="1">
        <f>Change!C4390</f>
        <v>41092</v>
      </c>
      <c r="D4390" s="1" t="str">
        <f>Change!D4390</f>
        <v>1987-05-01T00:00:00</v>
      </c>
      <c r="E4390" s="1" t="str">
        <f>Change!E4390</f>
        <v>2012-07-02T00:00:00</v>
      </c>
      <c r="F4390" s="1" t="str">
        <f>Change!F4390</f>
        <v>l_414</v>
      </c>
      <c r="G4390" s="1" t="str">
        <f t="shared" si="204"/>
        <v>hs_768</v>
      </c>
      <c r="H4390" s="1" t="str">
        <f t="shared" si="205"/>
        <v>ph_7683189841092414</v>
      </c>
      <c r="I4390" s="1" t="str">
        <f t="shared" si="206"/>
        <v>tqc_7683189841092414</v>
      </c>
    </row>
    <row r="4391" spans="1:9" x14ac:dyDescent="0.25">
      <c r="A4391" s="1" t="str">
        <f>Change!A4391</f>
        <v>s_503</v>
      </c>
      <c r="B4391" s="1">
        <f>Change!B4391</f>
        <v>28832</v>
      </c>
      <c r="C4391" s="1">
        <f>Change!C4391</f>
        <v>35684</v>
      </c>
      <c r="D4391" s="1" t="str">
        <f>Change!D4391</f>
        <v>1978-12-08T00:00:00</v>
      </c>
      <c r="E4391" s="1" t="str">
        <f>Change!E4391</f>
        <v>1997-09-11T00:00:00</v>
      </c>
      <c r="F4391" s="1" t="str">
        <f>Change!F4391</f>
        <v>l_355</v>
      </c>
      <c r="G4391" s="1" t="str">
        <f t="shared" si="204"/>
        <v>hs_503</v>
      </c>
      <c r="H4391" s="1" t="str">
        <f t="shared" si="205"/>
        <v>ph_5032883235684355</v>
      </c>
      <c r="I4391" s="1" t="str">
        <f t="shared" si="206"/>
        <v>tqc_5032883235684355</v>
      </c>
    </row>
    <row r="4392" spans="1:9" x14ac:dyDescent="0.25">
      <c r="A4392" s="1" t="str">
        <f>Change!A4392</f>
        <v>s_848</v>
      </c>
      <c r="B4392" s="1">
        <f>Change!B4392</f>
        <v>23368</v>
      </c>
      <c r="C4392" s="1">
        <f>Change!C4392</f>
        <v>29492</v>
      </c>
      <c r="D4392" s="1" t="str">
        <f>Change!D4392</f>
        <v>1963-12-23T00:00:00</v>
      </c>
      <c r="E4392" s="1" t="str">
        <f>Change!E4392</f>
        <v>1980-09-28T00:00:00</v>
      </c>
      <c r="F4392" s="1" t="str">
        <f>Change!F4392</f>
        <v>l_238</v>
      </c>
      <c r="G4392" s="1" t="str">
        <f t="shared" si="204"/>
        <v>hs_848</v>
      </c>
      <c r="H4392" s="1" t="str">
        <f t="shared" si="205"/>
        <v>ph_8482336829492238</v>
      </c>
      <c r="I4392" s="1" t="str">
        <f t="shared" si="206"/>
        <v>tqc_8482336829492238</v>
      </c>
    </row>
    <row r="4393" spans="1:9" x14ac:dyDescent="0.25">
      <c r="A4393" s="1" t="str">
        <f>Change!A4393</f>
        <v>s_66</v>
      </c>
      <c r="B4393" s="1">
        <f>Change!B4393</f>
        <v>41590</v>
      </c>
      <c r="C4393" s="1">
        <f>Change!C4393</f>
        <v>42605</v>
      </c>
      <c r="D4393" s="1" t="str">
        <f>Change!D4393</f>
        <v>2013-11-12T00:00:00</v>
      </c>
      <c r="E4393" s="1" t="str">
        <f>Change!E4393</f>
        <v>2016-08-23T00:00:00</v>
      </c>
      <c r="F4393" s="1" t="str">
        <f>Change!F4393</f>
        <v>l_178</v>
      </c>
      <c r="G4393" s="1" t="str">
        <f t="shared" si="204"/>
        <v>hs_66</v>
      </c>
      <c r="H4393" s="1" t="str">
        <f t="shared" si="205"/>
        <v>ph_664159042605178</v>
      </c>
      <c r="I4393" s="1" t="str">
        <f t="shared" si="206"/>
        <v>tqc_664159042605178</v>
      </c>
    </row>
    <row r="4394" spans="1:9" x14ac:dyDescent="0.25">
      <c r="A4394" s="1" t="str">
        <f>Change!A4394</f>
        <v>s_19</v>
      </c>
      <c r="B4394" s="1">
        <f>Change!B4394</f>
        <v>30630</v>
      </c>
      <c r="C4394" s="1">
        <f>Change!C4394</f>
        <v>34261</v>
      </c>
      <c r="D4394" s="1" t="str">
        <f>Change!D4394</f>
        <v>1983-11-10T00:00:00</v>
      </c>
      <c r="E4394" s="1" t="str">
        <f>Change!E4394</f>
        <v>1993-10-19T00:00:00</v>
      </c>
      <c r="F4394" s="1" t="str">
        <f>Change!F4394</f>
        <v>l_147</v>
      </c>
      <c r="G4394" s="1" t="str">
        <f t="shared" si="204"/>
        <v>hs_19</v>
      </c>
      <c r="H4394" s="1" t="str">
        <f t="shared" si="205"/>
        <v>ph_193063034261147</v>
      </c>
      <c r="I4394" s="1" t="str">
        <f t="shared" si="206"/>
        <v>tqc_193063034261147</v>
      </c>
    </row>
    <row r="4395" spans="1:9" x14ac:dyDescent="0.25">
      <c r="A4395" s="1" t="str">
        <f>Change!A4395</f>
        <v>s_854</v>
      </c>
      <c r="B4395" s="1">
        <f>Change!B4395</f>
        <v>33825</v>
      </c>
      <c r="C4395" s="1">
        <f>Change!C4395</f>
        <v>41902</v>
      </c>
      <c r="D4395" s="1" t="str">
        <f>Change!D4395</f>
        <v>1992-08-09T00:00:00</v>
      </c>
      <c r="E4395" s="1" t="str">
        <f>Change!E4395</f>
        <v>2014-09-20T00:00:00</v>
      </c>
      <c r="F4395" s="1" t="str">
        <f>Change!F4395</f>
        <v>l_811</v>
      </c>
      <c r="G4395" s="1" t="str">
        <f t="shared" si="204"/>
        <v>hs_854</v>
      </c>
      <c r="H4395" s="1" t="str">
        <f t="shared" si="205"/>
        <v>ph_8543382541902811</v>
      </c>
      <c r="I4395" s="1" t="str">
        <f t="shared" si="206"/>
        <v>tqc_8543382541902811</v>
      </c>
    </row>
    <row r="4396" spans="1:9" x14ac:dyDescent="0.25">
      <c r="A4396" s="1" t="str">
        <f>Change!A4396</f>
        <v>s_603</v>
      </c>
      <c r="B4396" s="1">
        <f>Change!B4396</f>
        <v>20756</v>
      </c>
      <c r="C4396" s="1">
        <f>Change!C4396</f>
        <v>26326</v>
      </c>
      <c r="D4396" s="1" t="str">
        <f>Change!D4396</f>
        <v>1956-10-28T00:00:00</v>
      </c>
      <c r="E4396" s="1" t="str">
        <f>Change!E4396</f>
        <v>1972-01-28T00:00:00</v>
      </c>
      <c r="F4396" s="1" t="str">
        <f>Change!F4396</f>
        <v>l_632</v>
      </c>
      <c r="G4396" s="1" t="str">
        <f t="shared" si="204"/>
        <v>hs_603</v>
      </c>
      <c r="H4396" s="1" t="str">
        <f t="shared" si="205"/>
        <v>ph_6032075626326632</v>
      </c>
      <c r="I4396" s="1" t="str">
        <f t="shared" si="206"/>
        <v>tqc_6032075626326632</v>
      </c>
    </row>
    <row r="4397" spans="1:9" x14ac:dyDescent="0.25">
      <c r="A4397" s="1" t="str">
        <f>Change!A4397</f>
        <v>s_209</v>
      </c>
      <c r="B4397" s="1">
        <f>Change!B4397</f>
        <v>21364</v>
      </c>
      <c r="C4397" s="1">
        <f>Change!C4397</f>
        <v>36938</v>
      </c>
      <c r="D4397" s="1" t="str">
        <f>Change!D4397</f>
        <v>1958-06-28T00:00:00</v>
      </c>
      <c r="E4397" s="1" t="str">
        <f>Change!E4397</f>
        <v>2001-02-16T00:00:00</v>
      </c>
      <c r="F4397" s="1" t="str">
        <f>Change!F4397</f>
        <v>l_431</v>
      </c>
      <c r="G4397" s="1" t="str">
        <f t="shared" si="204"/>
        <v>hs_209</v>
      </c>
      <c r="H4397" s="1" t="str">
        <f t="shared" si="205"/>
        <v>ph_2092136436938431</v>
      </c>
      <c r="I4397" s="1" t="str">
        <f t="shared" si="206"/>
        <v>tqc_2092136436938431</v>
      </c>
    </row>
    <row r="4398" spans="1:9" x14ac:dyDescent="0.25">
      <c r="A4398" s="1" t="str">
        <f>Change!A4398</f>
        <v>s_146</v>
      </c>
      <c r="B4398" s="1">
        <f>Change!B4398</f>
        <v>36049</v>
      </c>
      <c r="C4398" s="1">
        <f>Change!C4398</f>
        <v>38420</v>
      </c>
      <c r="D4398" s="1" t="str">
        <f>Change!D4398</f>
        <v>1998-09-11T00:00:00</v>
      </c>
      <c r="E4398" s="1" t="str">
        <f>Change!E4398</f>
        <v>2005-03-09T00:00:00</v>
      </c>
      <c r="F4398" s="1" t="str">
        <f>Change!F4398</f>
        <v>l_920</v>
      </c>
      <c r="G4398" s="1" t="str">
        <f t="shared" si="204"/>
        <v>hs_146</v>
      </c>
      <c r="H4398" s="1" t="str">
        <f t="shared" si="205"/>
        <v>ph_1463604938420920</v>
      </c>
      <c r="I4398" s="1" t="str">
        <f t="shared" si="206"/>
        <v>tqc_1463604938420920</v>
      </c>
    </row>
    <row r="4399" spans="1:9" x14ac:dyDescent="0.25">
      <c r="A4399" s="1" t="str">
        <f>Change!A4399</f>
        <v>s_713</v>
      </c>
      <c r="B4399" s="1">
        <f>Change!B4399</f>
        <v>16727</v>
      </c>
      <c r="C4399" s="1">
        <f>Change!C4399</f>
        <v>30197</v>
      </c>
      <c r="D4399" s="1" t="str">
        <f>Change!D4399</f>
        <v>1945-10-17T00:00:00</v>
      </c>
      <c r="E4399" s="1" t="str">
        <f>Change!E4399</f>
        <v>1982-09-03T00:00:00</v>
      </c>
      <c r="F4399" s="1" t="str">
        <f>Change!F4399</f>
        <v>l_3</v>
      </c>
      <c r="G4399" s="1" t="str">
        <f t="shared" si="204"/>
        <v>hs_713</v>
      </c>
      <c r="H4399" s="1" t="str">
        <f t="shared" si="205"/>
        <v>ph_71316727301973</v>
      </c>
      <c r="I4399" s="1" t="str">
        <f t="shared" si="206"/>
        <v>tqc_71316727301973</v>
      </c>
    </row>
    <row r="4400" spans="1:9" x14ac:dyDescent="0.25">
      <c r="A4400" s="1" t="str">
        <f>Change!A4400</f>
        <v>s_667</v>
      </c>
      <c r="B4400" s="1">
        <f>Change!B4400</f>
        <v>21690</v>
      </c>
      <c r="C4400" s="1">
        <f>Change!C4400</f>
        <v>38880</v>
      </c>
      <c r="D4400" s="1" t="str">
        <f>Change!D4400</f>
        <v>1959-05-20T00:00:00</v>
      </c>
      <c r="E4400" s="1" t="str">
        <f>Change!E4400</f>
        <v>2006-06-12T00:00:00</v>
      </c>
      <c r="F4400" s="1" t="str">
        <f>Change!F4400</f>
        <v>l_699</v>
      </c>
      <c r="G4400" s="1" t="str">
        <f t="shared" si="204"/>
        <v>hs_667</v>
      </c>
      <c r="H4400" s="1" t="str">
        <f t="shared" si="205"/>
        <v>ph_6672169038880699</v>
      </c>
      <c r="I4400" s="1" t="str">
        <f t="shared" si="206"/>
        <v>tqc_6672169038880699</v>
      </c>
    </row>
    <row r="4401" spans="1:9" x14ac:dyDescent="0.25">
      <c r="A4401" s="1" t="str">
        <f>Change!A4401</f>
        <v>s_440</v>
      </c>
      <c r="B4401" s="1">
        <f>Change!B4401</f>
        <v>6040</v>
      </c>
      <c r="C4401" s="1">
        <f>Change!C4401</f>
        <v>39417</v>
      </c>
      <c r="D4401" s="1" t="str">
        <f>Change!D4401</f>
        <v>1916-07-14T00:00:00</v>
      </c>
      <c r="E4401" s="1" t="str">
        <f>Change!E4401</f>
        <v>2007-12-01T00:00:00</v>
      </c>
      <c r="F4401" s="1" t="str">
        <f>Change!F4401</f>
        <v>l_891</v>
      </c>
      <c r="G4401" s="1" t="str">
        <f t="shared" si="204"/>
        <v>hs_440</v>
      </c>
      <c r="H4401" s="1" t="str">
        <f t="shared" si="205"/>
        <v>ph_440604039417891</v>
      </c>
      <c r="I4401" s="1" t="str">
        <f t="shared" si="206"/>
        <v>tqc_440604039417891</v>
      </c>
    </row>
    <row r="4402" spans="1:9" x14ac:dyDescent="0.25">
      <c r="A4402" s="1" t="str">
        <f>Change!A4402</f>
        <v>s_133</v>
      </c>
      <c r="B4402" s="1">
        <f>Change!B4402</f>
        <v>1232</v>
      </c>
      <c r="C4402" s="1">
        <f>Change!C4402</f>
        <v>3149</v>
      </c>
      <c r="D4402" s="1" t="str">
        <f>Change!D4402</f>
        <v>1903-05-16T00:00:00</v>
      </c>
      <c r="E4402" s="1" t="str">
        <f>Change!E4402</f>
        <v>1908-08-14T00:00:00</v>
      </c>
      <c r="F4402" s="1" t="str">
        <f>Change!F4402</f>
        <v>l_649</v>
      </c>
      <c r="G4402" s="1" t="str">
        <f t="shared" si="204"/>
        <v>hs_133</v>
      </c>
      <c r="H4402" s="1" t="str">
        <f t="shared" si="205"/>
        <v>ph_13312323149649</v>
      </c>
      <c r="I4402" s="1" t="str">
        <f t="shared" si="206"/>
        <v>tqc_13312323149649</v>
      </c>
    </row>
    <row r="4403" spans="1:9" x14ac:dyDescent="0.25">
      <c r="A4403" s="1" t="str">
        <f>Change!A4403</f>
        <v>s_219</v>
      </c>
      <c r="B4403" s="1">
        <f>Change!B4403</f>
        <v>12005</v>
      </c>
      <c r="C4403" s="1">
        <f>Change!C4403</f>
        <v>20032</v>
      </c>
      <c r="D4403" s="1" t="str">
        <f>Change!D4403</f>
        <v>1932-11-12T00:00:00</v>
      </c>
      <c r="E4403" s="1" t="str">
        <f>Change!E4403</f>
        <v>1954-11-04T00:00:00</v>
      </c>
      <c r="F4403" s="1" t="str">
        <f>Change!F4403</f>
        <v>l_248</v>
      </c>
      <c r="G4403" s="1" t="str">
        <f t="shared" si="204"/>
        <v>hs_219</v>
      </c>
      <c r="H4403" s="1" t="str">
        <f t="shared" si="205"/>
        <v>ph_2191200520032248</v>
      </c>
      <c r="I4403" s="1" t="str">
        <f t="shared" si="206"/>
        <v>tqc_2191200520032248</v>
      </c>
    </row>
    <row r="4404" spans="1:9" x14ac:dyDescent="0.25">
      <c r="A4404" s="1" t="str">
        <f>Change!A4404</f>
        <v>s_517</v>
      </c>
      <c r="B4404" s="1">
        <f>Change!B4404</f>
        <v>22713</v>
      </c>
      <c r="C4404" s="1">
        <f>Change!C4404</f>
        <v>24649</v>
      </c>
      <c r="D4404" s="1" t="str">
        <f>Change!D4404</f>
        <v>1962-03-08T00:00:00</v>
      </c>
      <c r="E4404" s="1" t="str">
        <f>Change!E4404</f>
        <v>1967-06-26T00:00:00</v>
      </c>
      <c r="F4404" s="1" t="str">
        <f>Change!F4404</f>
        <v>l_867</v>
      </c>
      <c r="G4404" s="1" t="str">
        <f t="shared" si="204"/>
        <v>hs_517</v>
      </c>
      <c r="H4404" s="1" t="str">
        <f t="shared" si="205"/>
        <v>ph_5172271324649867</v>
      </c>
      <c r="I4404" s="1" t="str">
        <f t="shared" si="206"/>
        <v>tqc_5172271324649867</v>
      </c>
    </row>
    <row r="4405" spans="1:9" x14ac:dyDescent="0.25">
      <c r="A4405" s="1" t="str">
        <f>Change!A4405</f>
        <v>s_203</v>
      </c>
      <c r="B4405" s="1">
        <f>Change!B4405</f>
        <v>748</v>
      </c>
      <c r="C4405" s="1">
        <f>Change!C4405</f>
        <v>7580</v>
      </c>
      <c r="D4405" s="1" t="str">
        <f>Change!D4405</f>
        <v>1902-01-17T00:00:00</v>
      </c>
      <c r="E4405" s="1" t="str">
        <f>Change!E4405</f>
        <v>1920-10-01T00:00:00</v>
      </c>
      <c r="F4405" s="1" t="str">
        <f>Change!F4405</f>
        <v>l_585</v>
      </c>
      <c r="G4405" s="1" t="str">
        <f t="shared" si="204"/>
        <v>hs_203</v>
      </c>
      <c r="H4405" s="1" t="str">
        <f t="shared" si="205"/>
        <v>ph_2037487580585</v>
      </c>
      <c r="I4405" s="1" t="str">
        <f t="shared" si="206"/>
        <v>tqc_2037487580585</v>
      </c>
    </row>
    <row r="4406" spans="1:9" x14ac:dyDescent="0.25">
      <c r="A4406" s="1" t="str">
        <f>Change!A4406</f>
        <v>s_982</v>
      </c>
      <c r="B4406" s="1">
        <f>Change!B4406</f>
        <v>30989</v>
      </c>
      <c r="C4406" s="1">
        <f>Change!C4406</f>
        <v>40333</v>
      </c>
      <c r="D4406" s="1" t="str">
        <f>Change!D4406</f>
        <v>1984-11-03T00:00:00</v>
      </c>
      <c r="E4406" s="1" t="str">
        <f>Change!E4406</f>
        <v>2010-06-04T00:00:00</v>
      </c>
      <c r="F4406" s="1" t="str">
        <f>Change!F4406</f>
        <v>l_919</v>
      </c>
      <c r="G4406" s="1" t="str">
        <f t="shared" si="204"/>
        <v>hs_982</v>
      </c>
      <c r="H4406" s="1" t="str">
        <f t="shared" si="205"/>
        <v>ph_9823098940333919</v>
      </c>
      <c r="I4406" s="1" t="str">
        <f t="shared" si="206"/>
        <v>tqc_9823098940333919</v>
      </c>
    </row>
    <row r="4407" spans="1:9" x14ac:dyDescent="0.25">
      <c r="A4407" s="1" t="str">
        <f>Change!A4407</f>
        <v>s_440</v>
      </c>
      <c r="B4407" s="1">
        <f>Change!B4407</f>
        <v>25586</v>
      </c>
      <c r="C4407" s="1">
        <f>Change!C4407</f>
        <v>29067</v>
      </c>
      <c r="D4407" s="1" t="str">
        <f>Change!D4407</f>
        <v>1970-01-18T00:00:00</v>
      </c>
      <c r="E4407" s="1" t="str">
        <f>Change!E4407</f>
        <v>1979-07-31T00:00:00</v>
      </c>
      <c r="F4407" s="1" t="str">
        <f>Change!F4407</f>
        <v>l_77</v>
      </c>
      <c r="G4407" s="1" t="str">
        <f t="shared" si="204"/>
        <v>hs_440</v>
      </c>
      <c r="H4407" s="1" t="str">
        <f t="shared" si="205"/>
        <v>ph_440255862906777</v>
      </c>
      <c r="I4407" s="1" t="str">
        <f t="shared" si="206"/>
        <v>tqc_440255862906777</v>
      </c>
    </row>
    <row r="4408" spans="1:9" x14ac:dyDescent="0.25">
      <c r="A4408" s="1" t="str">
        <f>Change!A4408</f>
        <v>s_811</v>
      </c>
      <c r="B4408" s="1">
        <f>Change!B4408</f>
        <v>19312</v>
      </c>
      <c r="C4408" s="1">
        <f>Change!C4408</f>
        <v>25077</v>
      </c>
      <c r="D4408" s="1" t="str">
        <f>Change!D4408</f>
        <v>1952-11-14T00:00:00</v>
      </c>
      <c r="E4408" s="1" t="str">
        <f>Change!E4408</f>
        <v>1968-08-27T00:00:00</v>
      </c>
      <c r="F4408" s="1" t="str">
        <f>Change!F4408</f>
        <v>l_325</v>
      </c>
      <c r="G4408" s="1" t="str">
        <f t="shared" si="204"/>
        <v>hs_811</v>
      </c>
      <c r="H4408" s="1" t="str">
        <f t="shared" si="205"/>
        <v>ph_8111931225077325</v>
      </c>
      <c r="I4408" s="1" t="str">
        <f t="shared" si="206"/>
        <v>tqc_8111931225077325</v>
      </c>
    </row>
    <row r="4409" spans="1:9" x14ac:dyDescent="0.25">
      <c r="A4409" s="1" t="str">
        <f>Change!A4409</f>
        <v>s_654</v>
      </c>
      <c r="B4409" s="1">
        <f>Change!B4409</f>
        <v>25965</v>
      </c>
      <c r="C4409" s="1">
        <f>Change!C4409</f>
        <v>27064</v>
      </c>
      <c r="D4409" s="1" t="str">
        <f>Change!D4409</f>
        <v>1971-02-01T00:00:00</v>
      </c>
      <c r="E4409" s="1" t="str">
        <f>Change!E4409</f>
        <v>1974-02-04T00:00:00</v>
      </c>
      <c r="F4409" s="1" t="str">
        <f>Change!F4409</f>
        <v>l_553</v>
      </c>
      <c r="G4409" s="1" t="str">
        <f t="shared" si="204"/>
        <v>hs_654</v>
      </c>
      <c r="H4409" s="1" t="str">
        <f t="shared" si="205"/>
        <v>ph_6542596527064553</v>
      </c>
      <c r="I4409" s="1" t="str">
        <f t="shared" si="206"/>
        <v>tqc_6542596527064553</v>
      </c>
    </row>
    <row r="4410" spans="1:9" x14ac:dyDescent="0.25">
      <c r="A4410" s="1" t="str">
        <f>Change!A4410</f>
        <v>s_32</v>
      </c>
      <c r="B4410" s="1">
        <f>Change!B4410</f>
        <v>10256</v>
      </c>
      <c r="C4410" s="1">
        <f>Change!C4410</f>
        <v>26819</v>
      </c>
      <c r="D4410" s="1" t="str">
        <f>Change!D4410</f>
        <v>1928-01-29T00:00:00</v>
      </c>
      <c r="E4410" s="1" t="str">
        <f>Change!E4410</f>
        <v>1973-06-04T00:00:00</v>
      </c>
      <c r="F4410" s="1" t="str">
        <f>Change!F4410</f>
        <v>l_784</v>
      </c>
      <c r="G4410" s="1" t="str">
        <f t="shared" si="204"/>
        <v>hs_32</v>
      </c>
      <c r="H4410" s="1" t="str">
        <f t="shared" si="205"/>
        <v>ph_321025626819784</v>
      </c>
      <c r="I4410" s="1" t="str">
        <f t="shared" si="206"/>
        <v>tqc_321025626819784</v>
      </c>
    </row>
    <row r="4411" spans="1:9" x14ac:dyDescent="0.25">
      <c r="A4411" s="1" t="str">
        <f>Change!A4411</f>
        <v>s_606</v>
      </c>
      <c r="B4411" s="1">
        <f>Change!B4411</f>
        <v>7736</v>
      </c>
      <c r="C4411" s="1">
        <f>Change!C4411</f>
        <v>28646</v>
      </c>
      <c r="D4411" s="1" t="str">
        <f>Change!D4411</f>
        <v>1921-03-06T00:00:00</v>
      </c>
      <c r="E4411" s="1" t="str">
        <f>Change!E4411</f>
        <v>1978-06-05T00:00:00</v>
      </c>
      <c r="F4411" s="1" t="str">
        <f>Change!F4411</f>
        <v>l_661</v>
      </c>
      <c r="G4411" s="1" t="str">
        <f t="shared" si="204"/>
        <v>hs_606</v>
      </c>
      <c r="H4411" s="1" t="str">
        <f t="shared" si="205"/>
        <v>ph_606773628646661</v>
      </c>
      <c r="I4411" s="1" t="str">
        <f t="shared" si="206"/>
        <v>tqc_606773628646661</v>
      </c>
    </row>
    <row r="4412" spans="1:9" x14ac:dyDescent="0.25">
      <c r="A4412" s="1" t="str">
        <f>Change!A4412</f>
        <v>s_854</v>
      </c>
      <c r="B4412" s="1">
        <f>Change!B4412</f>
        <v>26851</v>
      </c>
      <c r="C4412" s="1">
        <f>Change!C4412</f>
        <v>30165</v>
      </c>
      <c r="D4412" s="1" t="str">
        <f>Change!D4412</f>
        <v>1973-07-06T00:00:00</v>
      </c>
      <c r="E4412" s="1" t="str">
        <f>Change!E4412</f>
        <v>1982-08-02T00:00:00</v>
      </c>
      <c r="F4412" s="1" t="str">
        <f>Change!F4412</f>
        <v>l_875</v>
      </c>
      <c r="G4412" s="1" t="str">
        <f t="shared" si="204"/>
        <v>hs_854</v>
      </c>
      <c r="H4412" s="1" t="str">
        <f t="shared" si="205"/>
        <v>ph_8542685130165875</v>
      </c>
      <c r="I4412" s="1" t="str">
        <f t="shared" si="206"/>
        <v>tqc_8542685130165875</v>
      </c>
    </row>
    <row r="4413" spans="1:9" x14ac:dyDescent="0.25">
      <c r="A4413" s="1" t="str">
        <f>Change!A4413</f>
        <v>s_780</v>
      </c>
      <c r="B4413" s="1">
        <f>Change!B4413</f>
        <v>19149</v>
      </c>
      <c r="C4413" s="1">
        <f>Change!C4413</f>
        <v>35542</v>
      </c>
      <c r="D4413" s="1" t="str">
        <f>Change!D4413</f>
        <v>1952-06-04T00:00:00</v>
      </c>
      <c r="E4413" s="1" t="str">
        <f>Change!E4413</f>
        <v>1997-04-22T00:00:00</v>
      </c>
      <c r="F4413" s="1" t="str">
        <f>Change!F4413</f>
        <v>l_323</v>
      </c>
      <c r="G4413" s="1" t="str">
        <f t="shared" si="204"/>
        <v>hs_780</v>
      </c>
      <c r="H4413" s="1" t="str">
        <f t="shared" si="205"/>
        <v>ph_7801914935542323</v>
      </c>
      <c r="I4413" s="1" t="str">
        <f t="shared" si="206"/>
        <v>tqc_7801914935542323</v>
      </c>
    </row>
    <row r="4414" spans="1:9" x14ac:dyDescent="0.25">
      <c r="A4414" s="1" t="str">
        <f>Change!A4414</f>
        <v>s_866</v>
      </c>
      <c r="B4414" s="1">
        <f>Change!B4414</f>
        <v>28899</v>
      </c>
      <c r="C4414" s="1">
        <f>Change!C4414</f>
        <v>31043</v>
      </c>
      <c r="D4414" s="1" t="str">
        <f>Change!D4414</f>
        <v>1979-02-13T00:00:00</v>
      </c>
      <c r="E4414" s="1" t="str">
        <f>Change!E4414</f>
        <v>1984-12-27T00:00:00</v>
      </c>
      <c r="F4414" s="1" t="str">
        <f>Change!F4414</f>
        <v>l_192</v>
      </c>
      <c r="G4414" s="1" t="str">
        <f t="shared" si="204"/>
        <v>hs_866</v>
      </c>
      <c r="H4414" s="1" t="str">
        <f t="shared" si="205"/>
        <v>ph_8662889931043192</v>
      </c>
      <c r="I4414" s="1" t="str">
        <f t="shared" si="206"/>
        <v>tqc_8662889931043192</v>
      </c>
    </row>
    <row r="4415" spans="1:9" x14ac:dyDescent="0.25">
      <c r="A4415" s="1" t="str">
        <f>Change!A4415</f>
        <v>s_710</v>
      </c>
      <c r="B4415" s="1">
        <f>Change!B4415</f>
        <v>9395</v>
      </c>
      <c r="C4415" s="1">
        <f>Change!C4415</f>
        <v>20358</v>
      </c>
      <c r="D4415" s="1" t="str">
        <f>Change!D4415</f>
        <v>1925-09-20T00:00:00</v>
      </c>
      <c r="E4415" s="1" t="str">
        <f>Change!E4415</f>
        <v>1955-09-26T00:00:00</v>
      </c>
      <c r="F4415" s="1" t="str">
        <f>Change!F4415</f>
        <v>l_136</v>
      </c>
      <c r="G4415" s="1" t="str">
        <f t="shared" si="204"/>
        <v>hs_710</v>
      </c>
      <c r="H4415" s="1" t="str">
        <f t="shared" si="205"/>
        <v>ph_710939520358136</v>
      </c>
      <c r="I4415" s="1" t="str">
        <f t="shared" si="206"/>
        <v>tqc_710939520358136</v>
      </c>
    </row>
    <row r="4416" spans="1:9" x14ac:dyDescent="0.25">
      <c r="A4416" s="1" t="str">
        <f>Change!A4416</f>
        <v>s_170</v>
      </c>
      <c r="B4416" s="1">
        <f>Change!B4416</f>
        <v>33114</v>
      </c>
      <c r="C4416" s="1">
        <f>Change!C4416</f>
        <v>35962</v>
      </c>
      <c r="D4416" s="1" t="str">
        <f>Change!D4416</f>
        <v>1990-08-29T00:00:00</v>
      </c>
      <c r="E4416" s="1" t="str">
        <f>Change!E4416</f>
        <v>1998-06-16T00:00:00</v>
      </c>
      <c r="F4416" s="1" t="str">
        <f>Change!F4416</f>
        <v>l_978</v>
      </c>
      <c r="G4416" s="1" t="str">
        <f t="shared" si="204"/>
        <v>hs_170</v>
      </c>
      <c r="H4416" s="1" t="str">
        <f t="shared" si="205"/>
        <v>ph_1703311435962978</v>
      </c>
      <c r="I4416" s="1" t="str">
        <f t="shared" si="206"/>
        <v>tqc_1703311435962978</v>
      </c>
    </row>
    <row r="4417" spans="1:9" x14ac:dyDescent="0.25">
      <c r="A4417" s="1" t="str">
        <f>Change!A4417</f>
        <v>s_135</v>
      </c>
      <c r="B4417" s="1">
        <f>Change!B4417</f>
        <v>3376</v>
      </c>
      <c r="C4417" s="1">
        <f>Change!C4417</f>
        <v>15810</v>
      </c>
      <c r="D4417" s="1" t="str">
        <f>Change!D4417</f>
        <v>1909-03-29T00:00:00</v>
      </c>
      <c r="E4417" s="1" t="str">
        <f>Change!E4417</f>
        <v>1943-04-14T00:00:00</v>
      </c>
      <c r="F4417" s="1" t="str">
        <f>Change!F4417</f>
        <v>l_937</v>
      </c>
      <c r="G4417" s="1" t="str">
        <f t="shared" si="204"/>
        <v>hs_135</v>
      </c>
      <c r="H4417" s="1" t="str">
        <f t="shared" si="205"/>
        <v>ph_135337615810937</v>
      </c>
      <c r="I4417" s="1" t="str">
        <f t="shared" si="206"/>
        <v>tqc_135337615810937</v>
      </c>
    </row>
    <row r="4418" spans="1:9" x14ac:dyDescent="0.25">
      <c r="A4418" s="1" t="str">
        <f>Change!A4418</f>
        <v>s_848</v>
      </c>
      <c r="B4418" s="1">
        <f>Change!B4418</f>
        <v>33441</v>
      </c>
      <c r="C4418" s="1">
        <f>Change!C4418</f>
        <v>41637</v>
      </c>
      <c r="D4418" s="1" t="str">
        <f>Change!D4418</f>
        <v>1991-07-22T00:00:00</v>
      </c>
      <c r="E4418" s="1" t="str">
        <f>Change!E4418</f>
        <v>2013-12-29T00:00:00</v>
      </c>
      <c r="F4418" s="1" t="str">
        <f>Change!F4418</f>
        <v>l_828</v>
      </c>
      <c r="G4418" s="1" t="str">
        <f t="shared" si="204"/>
        <v>hs_848</v>
      </c>
      <c r="H4418" s="1" t="str">
        <f t="shared" si="205"/>
        <v>ph_8483344141637828</v>
      </c>
      <c r="I4418" s="1" t="str">
        <f t="shared" si="206"/>
        <v>tqc_8483344141637828</v>
      </c>
    </row>
    <row r="4419" spans="1:9" x14ac:dyDescent="0.25">
      <c r="A4419" s="1" t="str">
        <f>Change!A4419</f>
        <v>s_735</v>
      </c>
      <c r="B4419" s="1">
        <f>Change!B4419</f>
        <v>30364</v>
      </c>
      <c r="C4419" s="1">
        <f>Change!C4419</f>
        <v>39025</v>
      </c>
      <c r="D4419" s="1" t="str">
        <f>Change!D4419</f>
        <v>1983-02-17T00:00:00</v>
      </c>
      <c r="E4419" s="1" t="str">
        <f>Change!E4419</f>
        <v>2006-11-04T00:00:00</v>
      </c>
      <c r="F4419" s="1" t="str">
        <f>Change!F4419</f>
        <v>l_32</v>
      </c>
      <c r="G4419" s="1" t="str">
        <f t="shared" ref="G4419:G4482" si="207">"h"&amp;A4419</f>
        <v>hs_735</v>
      </c>
      <c r="H4419" s="1" t="str">
        <f t="shared" ref="H4419:H4482" si="208">"ph"&amp;SUBSTITUTE(A4419,"s","")&amp;B4419&amp;C4419&amp;SUBSTITUTE(F4419,"l_","")</f>
        <v>ph_735303643902532</v>
      </c>
      <c r="I4419" s="1" t="str">
        <f t="shared" ref="I4419:I4482" si="209">"tqc"&amp;SUBSTITUTE(A4419,"s","")&amp;B4419&amp;C4419&amp;SUBSTITUTE(F4419,"l_","")</f>
        <v>tqc_735303643902532</v>
      </c>
    </row>
    <row r="4420" spans="1:9" x14ac:dyDescent="0.25">
      <c r="A4420" s="1" t="str">
        <f>Change!A4420</f>
        <v>s_371</v>
      </c>
      <c r="B4420" s="1">
        <f>Change!B4420</f>
        <v>22972</v>
      </c>
      <c r="C4420" s="1">
        <f>Change!C4420</f>
        <v>39922</v>
      </c>
      <c r="D4420" s="1" t="str">
        <f>Change!D4420</f>
        <v>1962-11-22T00:00:00</v>
      </c>
      <c r="E4420" s="1" t="str">
        <f>Change!E4420</f>
        <v>2009-04-19T00:00:00</v>
      </c>
      <c r="F4420" s="1" t="str">
        <f>Change!F4420</f>
        <v>l_356</v>
      </c>
      <c r="G4420" s="1" t="str">
        <f t="shared" si="207"/>
        <v>hs_371</v>
      </c>
      <c r="H4420" s="1" t="str">
        <f t="shared" si="208"/>
        <v>ph_3712297239922356</v>
      </c>
      <c r="I4420" s="1" t="str">
        <f t="shared" si="209"/>
        <v>tqc_3712297239922356</v>
      </c>
    </row>
    <row r="4421" spans="1:9" x14ac:dyDescent="0.25">
      <c r="A4421" s="1" t="str">
        <f>Change!A4421</f>
        <v>s_52</v>
      </c>
      <c r="B4421" s="1">
        <f>Change!B4421</f>
        <v>9855</v>
      </c>
      <c r="C4421" s="1">
        <f>Change!C4421</f>
        <v>17084</v>
      </c>
      <c r="D4421" s="1" t="str">
        <f>Change!D4421</f>
        <v>1926-12-24T00:00:00</v>
      </c>
      <c r="E4421" s="1" t="str">
        <f>Change!E4421</f>
        <v>1946-10-09T00:00:00</v>
      </c>
      <c r="F4421" s="1" t="str">
        <f>Change!F4421</f>
        <v>l_104</v>
      </c>
      <c r="G4421" s="1" t="str">
        <f t="shared" si="207"/>
        <v>hs_52</v>
      </c>
      <c r="H4421" s="1" t="str">
        <f t="shared" si="208"/>
        <v>ph_52985517084104</v>
      </c>
      <c r="I4421" s="1" t="str">
        <f t="shared" si="209"/>
        <v>tqc_52985517084104</v>
      </c>
    </row>
    <row r="4422" spans="1:9" x14ac:dyDescent="0.25">
      <c r="A4422" s="1" t="str">
        <f>Change!A4422</f>
        <v>s_646</v>
      </c>
      <c r="B4422" s="1">
        <f>Change!B4422</f>
        <v>10538</v>
      </c>
      <c r="C4422" s="1">
        <f>Change!C4422</f>
        <v>15180</v>
      </c>
      <c r="D4422" s="1" t="str">
        <f>Change!D4422</f>
        <v>1928-11-06T00:00:00</v>
      </c>
      <c r="E4422" s="1" t="str">
        <f>Change!E4422</f>
        <v>1941-07-23T00:00:00</v>
      </c>
      <c r="F4422" s="1" t="str">
        <f>Change!F4422</f>
        <v>l_993</v>
      </c>
      <c r="G4422" s="1" t="str">
        <f t="shared" si="207"/>
        <v>hs_646</v>
      </c>
      <c r="H4422" s="1" t="str">
        <f t="shared" si="208"/>
        <v>ph_6461053815180993</v>
      </c>
      <c r="I4422" s="1" t="str">
        <f t="shared" si="209"/>
        <v>tqc_6461053815180993</v>
      </c>
    </row>
    <row r="4423" spans="1:9" x14ac:dyDescent="0.25">
      <c r="A4423" s="1" t="str">
        <f>Change!A4423</f>
        <v>s_469</v>
      </c>
      <c r="B4423" s="1">
        <f>Change!B4423</f>
        <v>32786</v>
      </c>
      <c r="C4423" s="1">
        <f>Change!C4423</f>
        <v>34555</v>
      </c>
      <c r="D4423" s="1" t="str">
        <f>Change!D4423</f>
        <v>1989-10-05T00:00:00</v>
      </c>
      <c r="E4423" s="1" t="str">
        <f>Change!E4423</f>
        <v>1994-08-09T00:00:00</v>
      </c>
      <c r="F4423" s="1" t="str">
        <f>Change!F4423</f>
        <v>l_266</v>
      </c>
      <c r="G4423" s="1" t="str">
        <f t="shared" si="207"/>
        <v>hs_469</v>
      </c>
      <c r="H4423" s="1" t="str">
        <f t="shared" si="208"/>
        <v>ph_4693278634555266</v>
      </c>
      <c r="I4423" s="1" t="str">
        <f t="shared" si="209"/>
        <v>tqc_4693278634555266</v>
      </c>
    </row>
    <row r="4424" spans="1:9" x14ac:dyDescent="0.25">
      <c r="A4424" s="1" t="str">
        <f>Change!A4424</f>
        <v>s_241</v>
      </c>
      <c r="B4424" s="1">
        <f>Change!B4424</f>
        <v>16738</v>
      </c>
      <c r="C4424" s="1">
        <f>Change!C4424</f>
        <v>23824</v>
      </c>
      <c r="D4424" s="1" t="str">
        <f>Change!D4424</f>
        <v>1945-10-28T00:00:00</v>
      </c>
      <c r="E4424" s="1" t="str">
        <f>Change!E4424</f>
        <v>1965-03-23T00:00:00</v>
      </c>
      <c r="F4424" s="1" t="str">
        <f>Change!F4424</f>
        <v>l_348</v>
      </c>
      <c r="G4424" s="1" t="str">
        <f t="shared" si="207"/>
        <v>hs_241</v>
      </c>
      <c r="H4424" s="1" t="str">
        <f t="shared" si="208"/>
        <v>ph_2411673823824348</v>
      </c>
      <c r="I4424" s="1" t="str">
        <f t="shared" si="209"/>
        <v>tqc_2411673823824348</v>
      </c>
    </row>
    <row r="4425" spans="1:9" x14ac:dyDescent="0.25">
      <c r="A4425" s="1" t="str">
        <f>Change!A4425</f>
        <v>s_863</v>
      </c>
      <c r="B4425" s="1">
        <f>Change!B4425</f>
        <v>33363</v>
      </c>
      <c r="C4425" s="1">
        <f>Change!C4425</f>
        <v>41057</v>
      </c>
      <c r="D4425" s="1" t="str">
        <f>Change!D4425</f>
        <v>1991-05-05T00:00:00</v>
      </c>
      <c r="E4425" s="1" t="str">
        <f>Change!E4425</f>
        <v>2012-05-28T00:00:00</v>
      </c>
      <c r="F4425" s="1" t="str">
        <f>Change!F4425</f>
        <v>l_68</v>
      </c>
      <c r="G4425" s="1" t="str">
        <f t="shared" si="207"/>
        <v>hs_863</v>
      </c>
      <c r="H4425" s="1" t="str">
        <f t="shared" si="208"/>
        <v>ph_863333634105768</v>
      </c>
      <c r="I4425" s="1" t="str">
        <f t="shared" si="209"/>
        <v>tqc_863333634105768</v>
      </c>
    </row>
    <row r="4426" spans="1:9" x14ac:dyDescent="0.25">
      <c r="A4426" s="1" t="str">
        <f>Change!A4426</f>
        <v>s_763</v>
      </c>
      <c r="B4426" s="1">
        <f>Change!B4426</f>
        <v>37817</v>
      </c>
      <c r="C4426" s="1">
        <f>Change!C4426</f>
        <v>39641</v>
      </c>
      <c r="D4426" s="1" t="str">
        <f>Change!D4426</f>
        <v>2003-07-15T00:00:00</v>
      </c>
      <c r="E4426" s="1" t="str">
        <f>Change!E4426</f>
        <v>2008-07-12T00:00:00</v>
      </c>
      <c r="F4426" s="1" t="str">
        <f>Change!F4426</f>
        <v>l_464</v>
      </c>
      <c r="G4426" s="1" t="str">
        <f t="shared" si="207"/>
        <v>hs_763</v>
      </c>
      <c r="H4426" s="1" t="str">
        <f t="shared" si="208"/>
        <v>ph_7633781739641464</v>
      </c>
      <c r="I4426" s="1" t="str">
        <f t="shared" si="209"/>
        <v>tqc_7633781739641464</v>
      </c>
    </row>
    <row r="4427" spans="1:9" x14ac:dyDescent="0.25">
      <c r="A4427" s="1" t="str">
        <f>Change!A4427</f>
        <v>s_731</v>
      </c>
      <c r="B4427" s="1">
        <f>Change!B4427</f>
        <v>20640</v>
      </c>
      <c r="C4427" s="1">
        <f>Change!C4427</f>
        <v>23581</v>
      </c>
      <c r="D4427" s="1" t="str">
        <f>Change!D4427</f>
        <v>1956-07-04T00:00:00</v>
      </c>
      <c r="E4427" s="1" t="str">
        <f>Change!E4427</f>
        <v>1964-07-23T00:00:00</v>
      </c>
      <c r="F4427" s="1" t="str">
        <f>Change!F4427</f>
        <v>l_725</v>
      </c>
      <c r="G4427" s="1" t="str">
        <f t="shared" si="207"/>
        <v>hs_731</v>
      </c>
      <c r="H4427" s="1" t="str">
        <f t="shared" si="208"/>
        <v>ph_7312064023581725</v>
      </c>
      <c r="I4427" s="1" t="str">
        <f t="shared" si="209"/>
        <v>tqc_7312064023581725</v>
      </c>
    </row>
    <row r="4428" spans="1:9" x14ac:dyDescent="0.25">
      <c r="A4428" s="1" t="str">
        <f>Change!A4428</f>
        <v>s_86</v>
      </c>
      <c r="B4428" s="1">
        <f>Change!B4428</f>
        <v>15960</v>
      </c>
      <c r="C4428" s="1">
        <f>Change!C4428</f>
        <v>37320</v>
      </c>
      <c r="D4428" s="1" t="str">
        <f>Change!D4428</f>
        <v>1943-09-11T00:00:00</v>
      </c>
      <c r="E4428" s="1" t="str">
        <f>Change!E4428</f>
        <v>2002-03-05T00:00:00</v>
      </c>
      <c r="F4428" s="1" t="str">
        <f>Change!F4428</f>
        <v>l_231</v>
      </c>
      <c r="G4428" s="1" t="str">
        <f t="shared" si="207"/>
        <v>hs_86</v>
      </c>
      <c r="H4428" s="1" t="str">
        <f t="shared" si="208"/>
        <v>ph_861596037320231</v>
      </c>
      <c r="I4428" s="1" t="str">
        <f t="shared" si="209"/>
        <v>tqc_861596037320231</v>
      </c>
    </row>
    <row r="4429" spans="1:9" x14ac:dyDescent="0.25">
      <c r="A4429" s="1" t="str">
        <f>Change!A4429</f>
        <v>s_803</v>
      </c>
      <c r="B4429" s="1">
        <f>Change!B4429</f>
        <v>15504</v>
      </c>
      <c r="C4429" s="1">
        <f>Change!C4429</f>
        <v>41948</v>
      </c>
      <c r="D4429" s="1" t="str">
        <f>Change!D4429</f>
        <v>1942-06-12T00:00:00</v>
      </c>
      <c r="E4429" s="1" t="str">
        <f>Change!E4429</f>
        <v>2014-11-05T00:00:00</v>
      </c>
      <c r="F4429" s="1" t="str">
        <f>Change!F4429</f>
        <v>l_884</v>
      </c>
      <c r="G4429" s="1" t="str">
        <f t="shared" si="207"/>
        <v>hs_803</v>
      </c>
      <c r="H4429" s="1" t="str">
        <f t="shared" si="208"/>
        <v>ph_8031550441948884</v>
      </c>
      <c r="I4429" s="1" t="str">
        <f t="shared" si="209"/>
        <v>tqc_8031550441948884</v>
      </c>
    </row>
    <row r="4430" spans="1:9" x14ac:dyDescent="0.25">
      <c r="A4430" s="1" t="str">
        <f>Change!A4430</f>
        <v>s_182</v>
      </c>
      <c r="B4430" s="1">
        <f>Change!B4430</f>
        <v>40245</v>
      </c>
      <c r="C4430" s="1">
        <f>Change!C4430</f>
        <v>42290</v>
      </c>
      <c r="D4430" s="1" t="str">
        <f>Change!D4430</f>
        <v>2010-03-08T00:00:00</v>
      </c>
      <c r="E4430" s="1" t="str">
        <f>Change!E4430</f>
        <v>2015-10-13T00:00:00</v>
      </c>
      <c r="F4430" s="1" t="str">
        <f>Change!F4430</f>
        <v>l_655</v>
      </c>
      <c r="G4430" s="1" t="str">
        <f t="shared" si="207"/>
        <v>hs_182</v>
      </c>
      <c r="H4430" s="1" t="str">
        <f t="shared" si="208"/>
        <v>ph_1824024542290655</v>
      </c>
      <c r="I4430" s="1" t="str">
        <f t="shared" si="209"/>
        <v>tqc_1824024542290655</v>
      </c>
    </row>
    <row r="4431" spans="1:9" x14ac:dyDescent="0.25">
      <c r="A4431" s="1" t="str">
        <f>Change!A4431</f>
        <v>s_210</v>
      </c>
      <c r="B4431" s="1">
        <f>Change!B4431</f>
        <v>6971</v>
      </c>
      <c r="C4431" s="1">
        <f>Change!C4431</f>
        <v>30766</v>
      </c>
      <c r="D4431" s="1" t="str">
        <f>Change!D4431</f>
        <v>1919-01-31T00:00:00</v>
      </c>
      <c r="E4431" s="1" t="str">
        <f>Change!E4431</f>
        <v>1984-03-25T00:00:00</v>
      </c>
      <c r="F4431" s="1" t="str">
        <f>Change!F4431</f>
        <v>l_323</v>
      </c>
      <c r="G4431" s="1" t="str">
        <f t="shared" si="207"/>
        <v>hs_210</v>
      </c>
      <c r="H4431" s="1" t="str">
        <f t="shared" si="208"/>
        <v>ph_210697130766323</v>
      </c>
      <c r="I4431" s="1" t="str">
        <f t="shared" si="209"/>
        <v>tqc_210697130766323</v>
      </c>
    </row>
    <row r="4432" spans="1:9" x14ac:dyDescent="0.25">
      <c r="A4432" s="1" t="str">
        <f>Change!A4432</f>
        <v>s_251</v>
      </c>
      <c r="B4432" s="1">
        <f>Change!B4432</f>
        <v>28908</v>
      </c>
      <c r="C4432" s="1">
        <f>Change!C4432</f>
        <v>41317</v>
      </c>
      <c r="D4432" s="1" t="str">
        <f>Change!D4432</f>
        <v>1979-02-22T00:00:00</v>
      </c>
      <c r="E4432" s="1" t="str">
        <f>Change!E4432</f>
        <v>2013-02-12T00:00:00</v>
      </c>
      <c r="F4432" s="1" t="str">
        <f>Change!F4432</f>
        <v>l_821</v>
      </c>
      <c r="G4432" s="1" t="str">
        <f t="shared" si="207"/>
        <v>hs_251</v>
      </c>
      <c r="H4432" s="1" t="str">
        <f t="shared" si="208"/>
        <v>ph_2512890841317821</v>
      </c>
      <c r="I4432" s="1" t="str">
        <f t="shared" si="209"/>
        <v>tqc_2512890841317821</v>
      </c>
    </row>
    <row r="4433" spans="1:9" x14ac:dyDescent="0.25">
      <c r="A4433" s="1" t="str">
        <f>Change!A4433</f>
        <v>s_606</v>
      </c>
      <c r="B4433" s="1">
        <f>Change!B4433</f>
        <v>36996</v>
      </c>
      <c r="C4433" s="1">
        <f>Change!C4433</f>
        <v>39430</v>
      </c>
      <c r="D4433" s="1" t="str">
        <f>Change!D4433</f>
        <v>2001-04-15T00:00:00</v>
      </c>
      <c r="E4433" s="1" t="str">
        <f>Change!E4433</f>
        <v>2007-12-14T00:00:00</v>
      </c>
      <c r="F4433" s="1" t="str">
        <f>Change!F4433</f>
        <v>l_169</v>
      </c>
      <c r="G4433" s="1" t="str">
        <f t="shared" si="207"/>
        <v>hs_606</v>
      </c>
      <c r="H4433" s="1" t="str">
        <f t="shared" si="208"/>
        <v>ph_6063699639430169</v>
      </c>
      <c r="I4433" s="1" t="str">
        <f t="shared" si="209"/>
        <v>tqc_6063699639430169</v>
      </c>
    </row>
    <row r="4434" spans="1:9" x14ac:dyDescent="0.25">
      <c r="A4434" s="1" t="str">
        <f>Change!A4434</f>
        <v>s_598</v>
      </c>
      <c r="B4434" s="1">
        <f>Change!B4434</f>
        <v>14539</v>
      </c>
      <c r="C4434" s="1">
        <f>Change!C4434</f>
        <v>26121</v>
      </c>
      <c r="D4434" s="1" t="str">
        <f>Change!D4434</f>
        <v>1939-10-21T00:00:00</v>
      </c>
      <c r="E4434" s="1" t="str">
        <f>Change!E4434</f>
        <v>1971-07-07T00:00:00</v>
      </c>
      <c r="F4434" s="1" t="str">
        <f>Change!F4434</f>
        <v>l_741</v>
      </c>
      <c r="G4434" s="1" t="str">
        <f t="shared" si="207"/>
        <v>hs_598</v>
      </c>
      <c r="H4434" s="1" t="str">
        <f t="shared" si="208"/>
        <v>ph_5981453926121741</v>
      </c>
      <c r="I4434" s="1" t="str">
        <f t="shared" si="209"/>
        <v>tqc_5981453926121741</v>
      </c>
    </row>
    <row r="4435" spans="1:9" x14ac:dyDescent="0.25">
      <c r="A4435" s="1" t="str">
        <f>Change!A4435</f>
        <v>s_835</v>
      </c>
      <c r="B4435" s="1">
        <f>Change!B4435</f>
        <v>4177</v>
      </c>
      <c r="C4435" s="1">
        <f>Change!C4435</f>
        <v>39115</v>
      </c>
      <c r="D4435" s="1" t="str">
        <f>Change!D4435</f>
        <v>1911-06-08T00:00:00</v>
      </c>
      <c r="E4435" s="1" t="str">
        <f>Change!E4435</f>
        <v>2007-02-02T00:00:00</v>
      </c>
      <c r="F4435" s="1" t="str">
        <f>Change!F4435</f>
        <v>l_866</v>
      </c>
      <c r="G4435" s="1" t="str">
        <f t="shared" si="207"/>
        <v>hs_835</v>
      </c>
      <c r="H4435" s="1" t="str">
        <f t="shared" si="208"/>
        <v>ph_835417739115866</v>
      </c>
      <c r="I4435" s="1" t="str">
        <f t="shared" si="209"/>
        <v>tqc_835417739115866</v>
      </c>
    </row>
    <row r="4436" spans="1:9" x14ac:dyDescent="0.25">
      <c r="A4436" s="1" t="str">
        <f>Change!A4436</f>
        <v>s_287</v>
      </c>
      <c r="B4436" s="1">
        <f>Change!B4436</f>
        <v>14838</v>
      </c>
      <c r="C4436" s="1">
        <f>Change!C4436</f>
        <v>31462</v>
      </c>
      <c r="D4436" s="1" t="str">
        <f>Change!D4436</f>
        <v>1940-08-15T00:00:00</v>
      </c>
      <c r="E4436" s="1" t="str">
        <f>Change!E4436</f>
        <v>1986-02-19T00:00:00</v>
      </c>
      <c r="F4436" s="1" t="str">
        <f>Change!F4436</f>
        <v>l_800</v>
      </c>
      <c r="G4436" s="1" t="str">
        <f t="shared" si="207"/>
        <v>hs_287</v>
      </c>
      <c r="H4436" s="1" t="str">
        <f t="shared" si="208"/>
        <v>ph_2871483831462800</v>
      </c>
      <c r="I4436" s="1" t="str">
        <f t="shared" si="209"/>
        <v>tqc_2871483831462800</v>
      </c>
    </row>
    <row r="4437" spans="1:9" x14ac:dyDescent="0.25">
      <c r="A4437" s="1" t="str">
        <f>Change!A4437</f>
        <v>s_300</v>
      </c>
      <c r="B4437" s="1">
        <f>Change!B4437</f>
        <v>11055</v>
      </c>
      <c r="C4437" s="1">
        <f>Change!C4437</f>
        <v>27099</v>
      </c>
      <c r="D4437" s="1" t="str">
        <f>Change!D4437</f>
        <v>1930-04-07T00:00:00</v>
      </c>
      <c r="E4437" s="1" t="str">
        <f>Change!E4437</f>
        <v>1974-03-11T00:00:00</v>
      </c>
      <c r="F4437" s="1" t="str">
        <f>Change!F4437</f>
        <v>l_229</v>
      </c>
      <c r="G4437" s="1" t="str">
        <f t="shared" si="207"/>
        <v>hs_300</v>
      </c>
      <c r="H4437" s="1" t="str">
        <f t="shared" si="208"/>
        <v>ph_3001105527099229</v>
      </c>
      <c r="I4437" s="1" t="str">
        <f t="shared" si="209"/>
        <v>tqc_3001105527099229</v>
      </c>
    </row>
    <row r="4438" spans="1:9" x14ac:dyDescent="0.25">
      <c r="A4438" s="1" t="str">
        <f>Change!A4438</f>
        <v>s_634</v>
      </c>
      <c r="B4438" s="1">
        <f>Change!B4438</f>
        <v>28157</v>
      </c>
      <c r="C4438" s="1">
        <f>Change!C4438</f>
        <v>42629</v>
      </c>
      <c r="D4438" s="1" t="str">
        <f>Change!D4438</f>
        <v>1977-02-01T00:00:00</v>
      </c>
      <c r="E4438" s="1" t="str">
        <f>Change!E4438</f>
        <v>2016-09-16T00:00:00</v>
      </c>
      <c r="F4438" s="1" t="str">
        <f>Change!F4438</f>
        <v>l_833</v>
      </c>
      <c r="G4438" s="1" t="str">
        <f t="shared" si="207"/>
        <v>hs_634</v>
      </c>
      <c r="H4438" s="1" t="str">
        <f t="shared" si="208"/>
        <v>ph_6342815742629833</v>
      </c>
      <c r="I4438" s="1" t="str">
        <f t="shared" si="209"/>
        <v>tqc_6342815742629833</v>
      </c>
    </row>
    <row r="4439" spans="1:9" x14ac:dyDescent="0.25">
      <c r="A4439" s="1" t="str">
        <f>Change!A4439</f>
        <v>s_961</v>
      </c>
      <c r="B4439" s="1">
        <f>Change!B4439</f>
        <v>13184</v>
      </c>
      <c r="C4439" s="1">
        <f>Change!C4439</f>
        <v>41193</v>
      </c>
      <c r="D4439" s="1" t="str">
        <f>Change!D4439</f>
        <v>1936-02-04T00:00:00</v>
      </c>
      <c r="E4439" s="1" t="str">
        <f>Change!E4439</f>
        <v>2012-10-11T00:00:00</v>
      </c>
      <c r="F4439" s="1" t="str">
        <f>Change!F4439</f>
        <v>l_362</v>
      </c>
      <c r="G4439" s="1" t="str">
        <f t="shared" si="207"/>
        <v>hs_961</v>
      </c>
      <c r="H4439" s="1" t="str">
        <f t="shared" si="208"/>
        <v>ph_9611318441193362</v>
      </c>
      <c r="I4439" s="1" t="str">
        <f t="shared" si="209"/>
        <v>tqc_9611318441193362</v>
      </c>
    </row>
    <row r="4440" spans="1:9" x14ac:dyDescent="0.25">
      <c r="A4440" s="1" t="str">
        <f>Change!A4440</f>
        <v>s_966</v>
      </c>
      <c r="B4440" s="1">
        <f>Change!B4440</f>
        <v>11272</v>
      </c>
      <c r="C4440" s="1">
        <f>Change!C4440</f>
        <v>23159</v>
      </c>
      <c r="D4440" s="1" t="str">
        <f>Change!D4440</f>
        <v>1930-11-10T00:00:00</v>
      </c>
      <c r="E4440" s="1" t="str">
        <f>Change!E4440</f>
        <v>1963-05-28T00:00:00</v>
      </c>
      <c r="F4440" s="1" t="str">
        <f>Change!F4440</f>
        <v>l_120</v>
      </c>
      <c r="G4440" s="1" t="str">
        <f t="shared" si="207"/>
        <v>hs_966</v>
      </c>
      <c r="H4440" s="1" t="str">
        <f t="shared" si="208"/>
        <v>ph_9661127223159120</v>
      </c>
      <c r="I4440" s="1" t="str">
        <f t="shared" si="209"/>
        <v>tqc_9661127223159120</v>
      </c>
    </row>
    <row r="4441" spans="1:9" x14ac:dyDescent="0.25">
      <c r="A4441" s="1" t="str">
        <f>Change!A4441</f>
        <v>s_716</v>
      </c>
      <c r="B4441" s="1">
        <f>Change!B4441</f>
        <v>35256</v>
      </c>
      <c r="C4441" s="1">
        <f>Change!C4441</f>
        <v>36756</v>
      </c>
      <c r="D4441" s="1" t="str">
        <f>Change!D4441</f>
        <v>1996-07-10T00:00:00</v>
      </c>
      <c r="E4441" s="1" t="str">
        <f>Change!E4441</f>
        <v>2000-08-18T00:00:00</v>
      </c>
      <c r="F4441" s="1" t="str">
        <f>Change!F4441</f>
        <v>l_246</v>
      </c>
      <c r="G4441" s="1" t="str">
        <f t="shared" si="207"/>
        <v>hs_716</v>
      </c>
      <c r="H4441" s="1" t="str">
        <f t="shared" si="208"/>
        <v>ph_7163525636756246</v>
      </c>
      <c r="I4441" s="1" t="str">
        <f t="shared" si="209"/>
        <v>tqc_7163525636756246</v>
      </c>
    </row>
    <row r="4442" spans="1:9" x14ac:dyDescent="0.25">
      <c r="A4442" s="1" t="str">
        <f>Change!A4442</f>
        <v>s_443</v>
      </c>
      <c r="B4442" s="1">
        <f>Change!B4442</f>
        <v>22309</v>
      </c>
      <c r="C4442" s="1">
        <f>Change!C4442</f>
        <v>33786</v>
      </c>
      <c r="D4442" s="1" t="str">
        <f>Change!D4442</f>
        <v>1961-01-28T00:00:00</v>
      </c>
      <c r="E4442" s="1" t="str">
        <f>Change!E4442</f>
        <v>1992-07-01T00:00:00</v>
      </c>
      <c r="F4442" s="1" t="str">
        <f>Change!F4442</f>
        <v>l_777</v>
      </c>
      <c r="G4442" s="1" t="str">
        <f t="shared" si="207"/>
        <v>hs_443</v>
      </c>
      <c r="H4442" s="1" t="str">
        <f t="shared" si="208"/>
        <v>ph_4432230933786777</v>
      </c>
      <c r="I4442" s="1" t="str">
        <f t="shared" si="209"/>
        <v>tqc_4432230933786777</v>
      </c>
    </row>
    <row r="4443" spans="1:9" x14ac:dyDescent="0.25">
      <c r="A4443" s="1" t="str">
        <f>Change!A4443</f>
        <v>s_950</v>
      </c>
      <c r="B4443" s="1">
        <f>Change!B4443</f>
        <v>34999</v>
      </c>
      <c r="C4443" s="1">
        <f>Change!C4443</f>
        <v>36285</v>
      </c>
      <c r="D4443" s="1" t="str">
        <f>Change!D4443</f>
        <v>1995-10-27T00:00:00</v>
      </c>
      <c r="E4443" s="1" t="str">
        <f>Change!E4443</f>
        <v>1999-05-05T00:00:00</v>
      </c>
      <c r="F4443" s="1" t="str">
        <f>Change!F4443</f>
        <v>l_879</v>
      </c>
      <c r="G4443" s="1" t="str">
        <f t="shared" si="207"/>
        <v>hs_950</v>
      </c>
      <c r="H4443" s="1" t="str">
        <f t="shared" si="208"/>
        <v>ph_9503499936285879</v>
      </c>
      <c r="I4443" s="1" t="str">
        <f t="shared" si="209"/>
        <v>tqc_9503499936285879</v>
      </c>
    </row>
    <row r="4444" spans="1:9" x14ac:dyDescent="0.25">
      <c r="A4444" s="1" t="str">
        <f>Change!A4444</f>
        <v>s_289</v>
      </c>
      <c r="B4444" s="1">
        <f>Change!B4444</f>
        <v>5343</v>
      </c>
      <c r="C4444" s="1">
        <f>Change!C4444</f>
        <v>34344</v>
      </c>
      <c r="D4444" s="1" t="str">
        <f>Change!D4444</f>
        <v>1914-08-17T00:00:00</v>
      </c>
      <c r="E4444" s="1" t="str">
        <f>Change!E4444</f>
        <v>1994-01-10T00:00:00</v>
      </c>
      <c r="F4444" s="1" t="str">
        <f>Change!F4444</f>
        <v>l_11</v>
      </c>
      <c r="G4444" s="1" t="str">
        <f t="shared" si="207"/>
        <v>hs_289</v>
      </c>
      <c r="H4444" s="1" t="str">
        <f t="shared" si="208"/>
        <v>ph_28953433434411</v>
      </c>
      <c r="I4444" s="1" t="str">
        <f t="shared" si="209"/>
        <v>tqc_28953433434411</v>
      </c>
    </row>
    <row r="4445" spans="1:9" x14ac:dyDescent="0.25">
      <c r="A4445" s="1" t="str">
        <f>Change!A4445</f>
        <v>s_509</v>
      </c>
      <c r="B4445" s="1">
        <f>Change!B4445</f>
        <v>15956</v>
      </c>
      <c r="C4445" s="1">
        <f>Change!C4445</f>
        <v>36892</v>
      </c>
      <c r="D4445" s="1" t="str">
        <f>Change!D4445</f>
        <v>1943-09-07T00:00:00</v>
      </c>
      <c r="E4445" s="1" t="str">
        <f>Change!E4445</f>
        <v>2001-01-01T00:00:00</v>
      </c>
      <c r="F4445" s="1" t="str">
        <f>Change!F4445</f>
        <v>l_70</v>
      </c>
      <c r="G4445" s="1" t="str">
        <f t="shared" si="207"/>
        <v>hs_509</v>
      </c>
      <c r="H4445" s="1" t="str">
        <f t="shared" si="208"/>
        <v>ph_509159563689270</v>
      </c>
      <c r="I4445" s="1" t="str">
        <f t="shared" si="209"/>
        <v>tqc_509159563689270</v>
      </c>
    </row>
    <row r="4446" spans="1:9" x14ac:dyDescent="0.25">
      <c r="A4446" s="1" t="str">
        <f>Change!A4446</f>
        <v>s_49</v>
      </c>
      <c r="B4446" s="1">
        <f>Change!B4446</f>
        <v>20095</v>
      </c>
      <c r="C4446" s="1">
        <f>Change!C4446</f>
        <v>28393</v>
      </c>
      <c r="D4446" s="1" t="str">
        <f>Change!D4446</f>
        <v>1955-01-06T00:00:00</v>
      </c>
      <c r="E4446" s="1" t="str">
        <f>Change!E4446</f>
        <v>1977-09-25T00:00:00</v>
      </c>
      <c r="F4446" s="1" t="str">
        <f>Change!F4446</f>
        <v>l_224</v>
      </c>
      <c r="G4446" s="1" t="str">
        <f t="shared" si="207"/>
        <v>hs_49</v>
      </c>
      <c r="H4446" s="1" t="str">
        <f t="shared" si="208"/>
        <v>ph_492009528393224</v>
      </c>
      <c r="I4446" s="1" t="str">
        <f t="shared" si="209"/>
        <v>tqc_492009528393224</v>
      </c>
    </row>
    <row r="4447" spans="1:9" x14ac:dyDescent="0.25">
      <c r="A4447" s="1" t="str">
        <f>Change!A4447</f>
        <v>s_589</v>
      </c>
      <c r="B4447" s="1">
        <f>Change!B4447</f>
        <v>16961</v>
      </c>
      <c r="C4447" s="1">
        <f>Change!C4447</f>
        <v>17687</v>
      </c>
      <c r="D4447" s="1" t="str">
        <f>Change!D4447</f>
        <v>1946-06-08T00:00:00</v>
      </c>
      <c r="E4447" s="1" t="str">
        <f>Change!E4447</f>
        <v>1948-06-03T00:00:00</v>
      </c>
      <c r="F4447" s="1" t="str">
        <f>Change!F4447</f>
        <v>l_114</v>
      </c>
      <c r="G4447" s="1" t="str">
        <f t="shared" si="207"/>
        <v>hs_589</v>
      </c>
      <c r="H4447" s="1" t="str">
        <f t="shared" si="208"/>
        <v>ph_5891696117687114</v>
      </c>
      <c r="I4447" s="1" t="str">
        <f t="shared" si="209"/>
        <v>tqc_5891696117687114</v>
      </c>
    </row>
    <row r="4448" spans="1:9" x14ac:dyDescent="0.25">
      <c r="A4448" s="1" t="str">
        <f>Change!A4448</f>
        <v>s_634</v>
      </c>
      <c r="B4448" s="1">
        <f>Change!B4448</f>
        <v>22582</v>
      </c>
      <c r="C4448" s="1">
        <f>Change!C4448</f>
        <v>37601</v>
      </c>
      <c r="D4448" s="1" t="str">
        <f>Change!D4448</f>
        <v>1961-10-28T00:00:00</v>
      </c>
      <c r="E4448" s="1" t="str">
        <f>Change!E4448</f>
        <v>2002-12-11T00:00:00</v>
      </c>
      <c r="F4448" s="1" t="str">
        <f>Change!F4448</f>
        <v>l_350</v>
      </c>
      <c r="G4448" s="1" t="str">
        <f t="shared" si="207"/>
        <v>hs_634</v>
      </c>
      <c r="H4448" s="1" t="str">
        <f t="shared" si="208"/>
        <v>ph_6342258237601350</v>
      </c>
      <c r="I4448" s="1" t="str">
        <f t="shared" si="209"/>
        <v>tqc_6342258237601350</v>
      </c>
    </row>
    <row r="4449" spans="1:9" x14ac:dyDescent="0.25">
      <c r="A4449" s="1" t="str">
        <f>Change!A4449</f>
        <v>s_357</v>
      </c>
      <c r="B4449" s="1">
        <f>Change!B4449</f>
        <v>14955</v>
      </c>
      <c r="C4449" s="1">
        <f>Change!C4449</f>
        <v>33641</v>
      </c>
      <c r="D4449" s="1" t="str">
        <f>Change!D4449</f>
        <v>1940-12-10T00:00:00</v>
      </c>
      <c r="E4449" s="1" t="str">
        <f>Change!E4449</f>
        <v>1992-02-07T00:00:00</v>
      </c>
      <c r="F4449" s="1" t="str">
        <f>Change!F4449</f>
        <v>l_382</v>
      </c>
      <c r="G4449" s="1" t="str">
        <f t="shared" si="207"/>
        <v>hs_357</v>
      </c>
      <c r="H4449" s="1" t="str">
        <f t="shared" si="208"/>
        <v>ph_3571495533641382</v>
      </c>
      <c r="I4449" s="1" t="str">
        <f t="shared" si="209"/>
        <v>tqc_3571495533641382</v>
      </c>
    </row>
    <row r="4450" spans="1:9" x14ac:dyDescent="0.25">
      <c r="A4450" s="1" t="str">
        <f>Change!A4450</f>
        <v>s_866</v>
      </c>
      <c r="B4450" s="1">
        <f>Change!B4450</f>
        <v>19765</v>
      </c>
      <c r="C4450" s="1">
        <f>Change!C4450</f>
        <v>39125</v>
      </c>
      <c r="D4450" s="1" t="str">
        <f>Change!D4450</f>
        <v>1954-02-10T00:00:00</v>
      </c>
      <c r="E4450" s="1" t="str">
        <f>Change!E4450</f>
        <v>2007-02-12T00:00:00</v>
      </c>
      <c r="F4450" s="1" t="str">
        <f>Change!F4450</f>
        <v>l_845</v>
      </c>
      <c r="G4450" s="1" t="str">
        <f t="shared" si="207"/>
        <v>hs_866</v>
      </c>
      <c r="H4450" s="1" t="str">
        <f t="shared" si="208"/>
        <v>ph_8661976539125845</v>
      </c>
      <c r="I4450" s="1" t="str">
        <f t="shared" si="209"/>
        <v>tqc_8661976539125845</v>
      </c>
    </row>
    <row r="4451" spans="1:9" x14ac:dyDescent="0.25">
      <c r="A4451" s="1" t="str">
        <f>Change!A4451</f>
        <v>s_477</v>
      </c>
      <c r="B4451" s="1">
        <f>Change!B4451</f>
        <v>7651</v>
      </c>
      <c r="C4451" s="1">
        <f>Change!C4451</f>
        <v>13646</v>
      </c>
      <c r="D4451" s="1" t="str">
        <f>Change!D4451</f>
        <v>1920-12-11T00:00:00</v>
      </c>
      <c r="E4451" s="1" t="str">
        <f>Change!E4451</f>
        <v>1937-05-11T00:00:00</v>
      </c>
      <c r="F4451" s="1" t="str">
        <f>Change!F4451</f>
        <v>l_853</v>
      </c>
      <c r="G4451" s="1" t="str">
        <f t="shared" si="207"/>
        <v>hs_477</v>
      </c>
      <c r="H4451" s="1" t="str">
        <f t="shared" si="208"/>
        <v>ph_477765113646853</v>
      </c>
      <c r="I4451" s="1" t="str">
        <f t="shared" si="209"/>
        <v>tqc_477765113646853</v>
      </c>
    </row>
    <row r="4452" spans="1:9" x14ac:dyDescent="0.25">
      <c r="A4452" s="1" t="str">
        <f>Change!A4452</f>
        <v>s_134</v>
      </c>
      <c r="B4452" s="1">
        <f>Change!B4452</f>
        <v>16505</v>
      </c>
      <c r="C4452" s="1">
        <f>Change!C4452</f>
        <v>23944</v>
      </c>
      <c r="D4452" s="1" t="str">
        <f>Change!D4452</f>
        <v>1945-03-09T00:00:00</v>
      </c>
      <c r="E4452" s="1" t="str">
        <f>Change!E4452</f>
        <v>1965-07-21T00:00:00</v>
      </c>
      <c r="F4452" s="1" t="str">
        <f>Change!F4452</f>
        <v>l_324</v>
      </c>
      <c r="G4452" s="1" t="str">
        <f t="shared" si="207"/>
        <v>hs_134</v>
      </c>
      <c r="H4452" s="1" t="str">
        <f t="shared" si="208"/>
        <v>ph_1341650523944324</v>
      </c>
      <c r="I4452" s="1" t="str">
        <f t="shared" si="209"/>
        <v>tqc_1341650523944324</v>
      </c>
    </row>
    <row r="4453" spans="1:9" x14ac:dyDescent="0.25">
      <c r="A4453" s="1" t="str">
        <f>Change!A4453</f>
        <v>s_58</v>
      </c>
      <c r="B4453" s="1">
        <f>Change!B4453</f>
        <v>40728</v>
      </c>
      <c r="C4453" s="1">
        <f>Change!C4453</f>
        <v>42700</v>
      </c>
      <c r="D4453" s="1" t="str">
        <f>Change!D4453</f>
        <v>2011-07-04T00:00:00</v>
      </c>
      <c r="E4453" s="1" t="str">
        <f>Change!E4453</f>
        <v>2016-11-26T00:00:00</v>
      </c>
      <c r="F4453" s="1" t="str">
        <f>Change!F4453</f>
        <v>l_35</v>
      </c>
      <c r="G4453" s="1" t="str">
        <f t="shared" si="207"/>
        <v>hs_58</v>
      </c>
      <c r="H4453" s="1" t="str">
        <f t="shared" si="208"/>
        <v>ph_58407284270035</v>
      </c>
      <c r="I4453" s="1" t="str">
        <f t="shared" si="209"/>
        <v>tqc_58407284270035</v>
      </c>
    </row>
    <row r="4454" spans="1:9" x14ac:dyDescent="0.25">
      <c r="A4454" s="1" t="str">
        <f>Change!A4454</f>
        <v>s_599</v>
      </c>
      <c r="B4454" s="1">
        <f>Change!B4454</f>
        <v>29404</v>
      </c>
      <c r="C4454" s="1">
        <f>Change!C4454</f>
        <v>35857</v>
      </c>
      <c r="D4454" s="1" t="str">
        <f>Change!D4454</f>
        <v>1980-07-02T00:00:00</v>
      </c>
      <c r="E4454" s="1" t="str">
        <f>Change!E4454</f>
        <v>1998-03-03T00:00:00</v>
      </c>
      <c r="F4454" s="1" t="str">
        <f>Change!F4454</f>
        <v>l_157</v>
      </c>
      <c r="G4454" s="1" t="str">
        <f t="shared" si="207"/>
        <v>hs_599</v>
      </c>
      <c r="H4454" s="1" t="str">
        <f t="shared" si="208"/>
        <v>ph_5992940435857157</v>
      </c>
      <c r="I4454" s="1" t="str">
        <f t="shared" si="209"/>
        <v>tqc_5992940435857157</v>
      </c>
    </row>
    <row r="4455" spans="1:9" x14ac:dyDescent="0.25">
      <c r="A4455" s="1" t="str">
        <f>Change!A4455</f>
        <v>s_869</v>
      </c>
      <c r="B4455" s="1">
        <f>Change!B4455</f>
        <v>12194</v>
      </c>
      <c r="C4455" s="1">
        <f>Change!C4455</f>
        <v>33765</v>
      </c>
      <c r="D4455" s="1" t="str">
        <f>Change!D4455</f>
        <v>1933-05-20T00:00:00</v>
      </c>
      <c r="E4455" s="1" t="str">
        <f>Change!E4455</f>
        <v>1992-06-10T00:00:00</v>
      </c>
      <c r="F4455" s="1" t="str">
        <f>Change!F4455</f>
        <v>l_141</v>
      </c>
      <c r="G4455" s="1" t="str">
        <f t="shared" si="207"/>
        <v>hs_869</v>
      </c>
      <c r="H4455" s="1" t="str">
        <f t="shared" si="208"/>
        <v>ph_8691219433765141</v>
      </c>
      <c r="I4455" s="1" t="str">
        <f t="shared" si="209"/>
        <v>tqc_8691219433765141</v>
      </c>
    </row>
    <row r="4456" spans="1:9" x14ac:dyDescent="0.25">
      <c r="A4456" s="1" t="str">
        <f>Change!A4456</f>
        <v>s_884</v>
      </c>
      <c r="B4456" s="1">
        <f>Change!B4456</f>
        <v>16951</v>
      </c>
      <c r="C4456" s="1">
        <f>Change!C4456</f>
        <v>28803</v>
      </c>
      <c r="D4456" s="1" t="str">
        <f>Change!D4456</f>
        <v>1946-05-29T00:00:00</v>
      </c>
      <c r="E4456" s="1" t="str">
        <f>Change!E4456</f>
        <v>1978-11-09T00:00:00</v>
      </c>
      <c r="F4456" s="1" t="str">
        <f>Change!F4456</f>
        <v>l_102</v>
      </c>
      <c r="G4456" s="1" t="str">
        <f t="shared" si="207"/>
        <v>hs_884</v>
      </c>
      <c r="H4456" s="1" t="str">
        <f t="shared" si="208"/>
        <v>ph_8841695128803102</v>
      </c>
      <c r="I4456" s="1" t="str">
        <f t="shared" si="209"/>
        <v>tqc_8841695128803102</v>
      </c>
    </row>
    <row r="4457" spans="1:9" x14ac:dyDescent="0.25">
      <c r="A4457" s="1" t="str">
        <f>Change!A4457</f>
        <v>s_19</v>
      </c>
      <c r="B4457" s="1">
        <f>Change!B4457</f>
        <v>22427</v>
      </c>
      <c r="C4457" s="1">
        <f>Change!C4457</f>
        <v>39179</v>
      </c>
      <c r="D4457" s="1" t="str">
        <f>Change!D4457</f>
        <v>1961-05-26T00:00:00</v>
      </c>
      <c r="E4457" s="1" t="str">
        <f>Change!E4457</f>
        <v>2007-04-07T00:00:00</v>
      </c>
      <c r="F4457" s="1" t="str">
        <f>Change!F4457</f>
        <v>l_856</v>
      </c>
      <c r="G4457" s="1" t="str">
        <f t="shared" si="207"/>
        <v>hs_19</v>
      </c>
      <c r="H4457" s="1" t="str">
        <f t="shared" si="208"/>
        <v>ph_192242739179856</v>
      </c>
      <c r="I4457" s="1" t="str">
        <f t="shared" si="209"/>
        <v>tqc_192242739179856</v>
      </c>
    </row>
    <row r="4458" spans="1:9" x14ac:dyDescent="0.25">
      <c r="A4458" s="1" t="str">
        <f>Change!A4458</f>
        <v>s_945</v>
      </c>
      <c r="B4458" s="1">
        <f>Change!B4458</f>
        <v>11087</v>
      </c>
      <c r="C4458" s="1">
        <f>Change!C4458</f>
        <v>28172</v>
      </c>
      <c r="D4458" s="1" t="str">
        <f>Change!D4458</f>
        <v>1930-05-09T00:00:00</v>
      </c>
      <c r="E4458" s="1" t="str">
        <f>Change!E4458</f>
        <v>1977-02-16T00:00:00</v>
      </c>
      <c r="F4458" s="1" t="str">
        <f>Change!F4458</f>
        <v>l_237</v>
      </c>
      <c r="G4458" s="1" t="str">
        <f t="shared" si="207"/>
        <v>hs_945</v>
      </c>
      <c r="H4458" s="1" t="str">
        <f t="shared" si="208"/>
        <v>ph_9451108728172237</v>
      </c>
      <c r="I4458" s="1" t="str">
        <f t="shared" si="209"/>
        <v>tqc_9451108728172237</v>
      </c>
    </row>
    <row r="4459" spans="1:9" x14ac:dyDescent="0.25">
      <c r="A4459" s="1" t="str">
        <f>Change!A4459</f>
        <v>s_17</v>
      </c>
      <c r="B4459" s="1">
        <f>Change!B4459</f>
        <v>10682</v>
      </c>
      <c r="C4459" s="1">
        <f>Change!C4459</f>
        <v>13970</v>
      </c>
      <c r="D4459" s="1" t="str">
        <f>Change!D4459</f>
        <v>1929-03-30T00:00:00</v>
      </c>
      <c r="E4459" s="1" t="str">
        <f>Change!E4459</f>
        <v>1938-03-31T00:00:00</v>
      </c>
      <c r="F4459" s="1" t="str">
        <f>Change!F4459</f>
        <v>l_394</v>
      </c>
      <c r="G4459" s="1" t="str">
        <f t="shared" si="207"/>
        <v>hs_17</v>
      </c>
      <c r="H4459" s="1" t="str">
        <f t="shared" si="208"/>
        <v>ph_171068213970394</v>
      </c>
      <c r="I4459" s="1" t="str">
        <f t="shared" si="209"/>
        <v>tqc_171068213970394</v>
      </c>
    </row>
    <row r="4460" spans="1:9" x14ac:dyDescent="0.25">
      <c r="A4460" s="1" t="str">
        <f>Change!A4460</f>
        <v>s_465</v>
      </c>
      <c r="B4460" s="1">
        <f>Change!B4460</f>
        <v>17081</v>
      </c>
      <c r="C4460" s="1">
        <f>Change!C4460</f>
        <v>37341</v>
      </c>
      <c r="D4460" s="1" t="str">
        <f>Change!D4460</f>
        <v>1946-10-06T00:00:00</v>
      </c>
      <c r="E4460" s="1" t="str">
        <f>Change!E4460</f>
        <v>2002-03-26T00:00:00</v>
      </c>
      <c r="F4460" s="1" t="str">
        <f>Change!F4460</f>
        <v>l_609</v>
      </c>
      <c r="G4460" s="1" t="str">
        <f t="shared" si="207"/>
        <v>hs_465</v>
      </c>
      <c r="H4460" s="1" t="str">
        <f t="shared" si="208"/>
        <v>ph_4651708137341609</v>
      </c>
      <c r="I4460" s="1" t="str">
        <f t="shared" si="209"/>
        <v>tqc_4651708137341609</v>
      </c>
    </row>
    <row r="4461" spans="1:9" x14ac:dyDescent="0.25">
      <c r="A4461" s="1" t="str">
        <f>Change!A4461</f>
        <v>s_271</v>
      </c>
      <c r="B4461" s="1">
        <f>Change!B4461</f>
        <v>8379</v>
      </c>
      <c r="C4461" s="1">
        <f>Change!C4461</f>
        <v>13635</v>
      </c>
      <c r="D4461" s="1" t="str">
        <f>Change!D4461</f>
        <v>1922-12-09T00:00:00</v>
      </c>
      <c r="E4461" s="1" t="str">
        <f>Change!E4461</f>
        <v>1937-04-30T00:00:00</v>
      </c>
      <c r="F4461" s="1" t="str">
        <f>Change!F4461</f>
        <v>l_885</v>
      </c>
      <c r="G4461" s="1" t="str">
        <f t="shared" si="207"/>
        <v>hs_271</v>
      </c>
      <c r="H4461" s="1" t="str">
        <f t="shared" si="208"/>
        <v>ph_271837913635885</v>
      </c>
      <c r="I4461" s="1" t="str">
        <f t="shared" si="209"/>
        <v>tqc_271837913635885</v>
      </c>
    </row>
    <row r="4462" spans="1:9" x14ac:dyDescent="0.25">
      <c r="A4462" s="1" t="str">
        <f>Change!A4462</f>
        <v>s_203</v>
      </c>
      <c r="B4462" s="1">
        <f>Change!B4462</f>
        <v>33063</v>
      </c>
      <c r="C4462" s="1">
        <f>Change!C4462</f>
        <v>37749</v>
      </c>
      <c r="D4462" s="1" t="str">
        <f>Change!D4462</f>
        <v>1990-07-09T00:00:00</v>
      </c>
      <c r="E4462" s="1" t="str">
        <f>Change!E4462</f>
        <v>2003-05-08T00:00:00</v>
      </c>
      <c r="F4462" s="1" t="str">
        <f>Change!F4462</f>
        <v>l_607</v>
      </c>
      <c r="G4462" s="1" t="str">
        <f t="shared" si="207"/>
        <v>hs_203</v>
      </c>
      <c r="H4462" s="1" t="str">
        <f t="shared" si="208"/>
        <v>ph_2033306337749607</v>
      </c>
      <c r="I4462" s="1" t="str">
        <f t="shared" si="209"/>
        <v>tqc_2033306337749607</v>
      </c>
    </row>
    <row r="4463" spans="1:9" x14ac:dyDescent="0.25">
      <c r="A4463" s="1" t="str">
        <f>Change!A4463</f>
        <v>s_489</v>
      </c>
      <c r="B4463" s="1">
        <f>Change!B4463</f>
        <v>34510</v>
      </c>
      <c r="C4463" s="1">
        <f>Change!C4463</f>
        <v>35903</v>
      </c>
      <c r="D4463" s="1" t="str">
        <f>Change!D4463</f>
        <v>1994-06-25T00:00:00</v>
      </c>
      <c r="E4463" s="1" t="str">
        <f>Change!E4463</f>
        <v>1998-04-18T00:00:00</v>
      </c>
      <c r="F4463" s="1" t="str">
        <f>Change!F4463</f>
        <v>l_587</v>
      </c>
      <c r="G4463" s="1" t="str">
        <f t="shared" si="207"/>
        <v>hs_489</v>
      </c>
      <c r="H4463" s="1" t="str">
        <f t="shared" si="208"/>
        <v>ph_4893451035903587</v>
      </c>
      <c r="I4463" s="1" t="str">
        <f t="shared" si="209"/>
        <v>tqc_4893451035903587</v>
      </c>
    </row>
    <row r="4464" spans="1:9" x14ac:dyDescent="0.25">
      <c r="A4464" s="1" t="str">
        <f>Change!A4464</f>
        <v>s_402</v>
      </c>
      <c r="B4464" s="1">
        <f>Change!B4464</f>
        <v>39365</v>
      </c>
      <c r="C4464" s="1">
        <f>Change!C4464</f>
        <v>40588</v>
      </c>
      <c r="D4464" s="1" t="str">
        <f>Change!D4464</f>
        <v>2007-10-10T00:00:00</v>
      </c>
      <c r="E4464" s="1" t="str">
        <f>Change!E4464</f>
        <v>2011-02-14T00:00:00</v>
      </c>
      <c r="F4464" s="1" t="str">
        <f>Change!F4464</f>
        <v>l_290</v>
      </c>
      <c r="G4464" s="1" t="str">
        <f t="shared" si="207"/>
        <v>hs_402</v>
      </c>
      <c r="H4464" s="1" t="str">
        <f t="shared" si="208"/>
        <v>ph_4023936540588290</v>
      </c>
      <c r="I4464" s="1" t="str">
        <f t="shared" si="209"/>
        <v>tqc_4023936540588290</v>
      </c>
    </row>
    <row r="4465" spans="1:9" x14ac:dyDescent="0.25">
      <c r="A4465" s="1" t="str">
        <f>Change!A4465</f>
        <v>s_393</v>
      </c>
      <c r="B4465" s="1">
        <f>Change!B4465</f>
        <v>8216</v>
      </c>
      <c r="C4465" s="1">
        <f>Change!C4465</f>
        <v>27140</v>
      </c>
      <c r="D4465" s="1" t="str">
        <f>Change!D4465</f>
        <v>1922-06-29T00:00:00</v>
      </c>
      <c r="E4465" s="1" t="str">
        <f>Change!E4465</f>
        <v>1974-04-21T00:00:00</v>
      </c>
      <c r="F4465" s="1" t="str">
        <f>Change!F4465</f>
        <v>l_25</v>
      </c>
      <c r="G4465" s="1" t="str">
        <f t="shared" si="207"/>
        <v>hs_393</v>
      </c>
      <c r="H4465" s="1" t="str">
        <f t="shared" si="208"/>
        <v>ph_39382162714025</v>
      </c>
      <c r="I4465" s="1" t="str">
        <f t="shared" si="209"/>
        <v>tqc_39382162714025</v>
      </c>
    </row>
    <row r="4466" spans="1:9" x14ac:dyDescent="0.25">
      <c r="A4466" s="1" t="str">
        <f>Change!A4466</f>
        <v>s_105</v>
      </c>
      <c r="B4466" s="1">
        <f>Change!B4466</f>
        <v>27449</v>
      </c>
      <c r="C4466" s="1">
        <f>Change!C4466</f>
        <v>34356</v>
      </c>
      <c r="D4466" s="1" t="str">
        <f>Change!D4466</f>
        <v>1975-02-24T00:00:00</v>
      </c>
      <c r="E4466" s="1" t="str">
        <f>Change!E4466</f>
        <v>1994-01-22T00:00:00</v>
      </c>
      <c r="F4466" s="1" t="str">
        <f>Change!F4466</f>
        <v>l_281</v>
      </c>
      <c r="G4466" s="1" t="str">
        <f t="shared" si="207"/>
        <v>hs_105</v>
      </c>
      <c r="H4466" s="1" t="str">
        <f t="shared" si="208"/>
        <v>ph_1052744934356281</v>
      </c>
      <c r="I4466" s="1" t="str">
        <f t="shared" si="209"/>
        <v>tqc_1052744934356281</v>
      </c>
    </row>
    <row r="4467" spans="1:9" x14ac:dyDescent="0.25">
      <c r="A4467" s="1" t="str">
        <f>Change!A4467</f>
        <v>s_818</v>
      </c>
      <c r="B4467" s="1">
        <f>Change!B4467</f>
        <v>26972</v>
      </c>
      <c r="C4467" s="1">
        <f>Change!C4467</f>
        <v>39659</v>
      </c>
      <c r="D4467" s="1" t="str">
        <f>Change!D4467</f>
        <v>1973-11-04T00:00:00</v>
      </c>
      <c r="E4467" s="1" t="str">
        <f>Change!E4467</f>
        <v>2008-07-30T00:00:00</v>
      </c>
      <c r="F4467" s="1" t="str">
        <f>Change!F4467</f>
        <v>l_341</v>
      </c>
      <c r="G4467" s="1" t="str">
        <f t="shared" si="207"/>
        <v>hs_818</v>
      </c>
      <c r="H4467" s="1" t="str">
        <f t="shared" si="208"/>
        <v>ph_8182697239659341</v>
      </c>
      <c r="I4467" s="1" t="str">
        <f t="shared" si="209"/>
        <v>tqc_8182697239659341</v>
      </c>
    </row>
    <row r="4468" spans="1:9" x14ac:dyDescent="0.25">
      <c r="A4468" s="1" t="str">
        <f>Change!A4468</f>
        <v>s_129</v>
      </c>
      <c r="B4468" s="1">
        <f>Change!B4468</f>
        <v>22883</v>
      </c>
      <c r="C4468" s="1">
        <f>Change!C4468</f>
        <v>23296</v>
      </c>
      <c r="D4468" s="1" t="str">
        <f>Change!D4468</f>
        <v>1962-08-25T00:00:00</v>
      </c>
      <c r="E4468" s="1" t="str">
        <f>Change!E4468</f>
        <v>1963-10-12T00:00:00</v>
      </c>
      <c r="F4468" s="1" t="str">
        <f>Change!F4468</f>
        <v>l_871</v>
      </c>
      <c r="G4468" s="1" t="str">
        <f t="shared" si="207"/>
        <v>hs_129</v>
      </c>
      <c r="H4468" s="1" t="str">
        <f t="shared" si="208"/>
        <v>ph_1292288323296871</v>
      </c>
      <c r="I4468" s="1" t="str">
        <f t="shared" si="209"/>
        <v>tqc_1292288323296871</v>
      </c>
    </row>
    <row r="4469" spans="1:9" x14ac:dyDescent="0.25">
      <c r="A4469" s="1" t="str">
        <f>Change!A4469</f>
        <v>s_127</v>
      </c>
      <c r="B4469" s="1">
        <f>Change!B4469</f>
        <v>31908</v>
      </c>
      <c r="C4469" s="1">
        <f>Change!C4469</f>
        <v>35228</v>
      </c>
      <c r="D4469" s="1" t="str">
        <f>Change!D4469</f>
        <v>1987-05-11T00:00:00</v>
      </c>
      <c r="E4469" s="1" t="str">
        <f>Change!E4469</f>
        <v>1996-06-12T00:00:00</v>
      </c>
      <c r="F4469" s="1" t="str">
        <f>Change!F4469</f>
        <v>l_283</v>
      </c>
      <c r="G4469" s="1" t="str">
        <f t="shared" si="207"/>
        <v>hs_127</v>
      </c>
      <c r="H4469" s="1" t="str">
        <f t="shared" si="208"/>
        <v>ph_1273190835228283</v>
      </c>
      <c r="I4469" s="1" t="str">
        <f t="shared" si="209"/>
        <v>tqc_1273190835228283</v>
      </c>
    </row>
    <row r="4470" spans="1:9" x14ac:dyDescent="0.25">
      <c r="A4470" s="1" t="str">
        <f>Change!A4470</f>
        <v>s_420</v>
      </c>
      <c r="B4470" s="1">
        <f>Change!B4470</f>
        <v>13720</v>
      </c>
      <c r="C4470" s="1">
        <f>Change!C4470</f>
        <v>16844</v>
      </c>
      <c r="D4470" s="1" t="str">
        <f>Change!D4470</f>
        <v>1937-07-24T00:00:00</v>
      </c>
      <c r="E4470" s="1" t="str">
        <f>Change!E4470</f>
        <v>1946-02-11T00:00:00</v>
      </c>
      <c r="F4470" s="1" t="str">
        <f>Change!F4470</f>
        <v>l_792</v>
      </c>
      <c r="G4470" s="1" t="str">
        <f t="shared" si="207"/>
        <v>hs_420</v>
      </c>
      <c r="H4470" s="1" t="str">
        <f t="shared" si="208"/>
        <v>ph_4201372016844792</v>
      </c>
      <c r="I4470" s="1" t="str">
        <f t="shared" si="209"/>
        <v>tqc_4201372016844792</v>
      </c>
    </row>
    <row r="4471" spans="1:9" x14ac:dyDescent="0.25">
      <c r="A4471" s="1" t="str">
        <f>Change!A4471</f>
        <v>s_522</v>
      </c>
      <c r="B4471" s="1">
        <f>Change!B4471</f>
        <v>32177</v>
      </c>
      <c r="C4471" s="1">
        <f>Change!C4471</f>
        <v>39546</v>
      </c>
      <c r="D4471" s="1" t="str">
        <f>Change!D4471</f>
        <v>1988-02-04T00:00:00</v>
      </c>
      <c r="E4471" s="1" t="str">
        <f>Change!E4471</f>
        <v>2008-04-08T00:00:00</v>
      </c>
      <c r="F4471" s="1" t="str">
        <f>Change!F4471</f>
        <v>l_718</v>
      </c>
      <c r="G4471" s="1" t="str">
        <f t="shared" si="207"/>
        <v>hs_522</v>
      </c>
      <c r="H4471" s="1" t="str">
        <f t="shared" si="208"/>
        <v>ph_5223217739546718</v>
      </c>
      <c r="I4471" s="1" t="str">
        <f t="shared" si="209"/>
        <v>tqc_5223217739546718</v>
      </c>
    </row>
    <row r="4472" spans="1:9" x14ac:dyDescent="0.25">
      <c r="A4472" s="1" t="str">
        <f>Change!A4472</f>
        <v>s_98</v>
      </c>
      <c r="B4472" s="1">
        <f>Change!B4472</f>
        <v>15206</v>
      </c>
      <c r="C4472" s="1">
        <f>Change!C4472</f>
        <v>21736</v>
      </c>
      <c r="D4472" s="1" t="str">
        <f>Change!D4472</f>
        <v>1941-08-18T00:00:00</v>
      </c>
      <c r="E4472" s="1" t="str">
        <f>Change!E4472</f>
        <v>1959-07-05T00:00:00</v>
      </c>
      <c r="F4472" s="1" t="str">
        <f>Change!F4472</f>
        <v>l_690</v>
      </c>
      <c r="G4472" s="1" t="str">
        <f t="shared" si="207"/>
        <v>hs_98</v>
      </c>
      <c r="H4472" s="1" t="str">
        <f t="shared" si="208"/>
        <v>ph_981520621736690</v>
      </c>
      <c r="I4472" s="1" t="str">
        <f t="shared" si="209"/>
        <v>tqc_981520621736690</v>
      </c>
    </row>
    <row r="4473" spans="1:9" x14ac:dyDescent="0.25">
      <c r="A4473" s="1" t="str">
        <f>Change!A4473</f>
        <v>s_329</v>
      </c>
      <c r="B4473" s="1">
        <f>Change!B4473</f>
        <v>31972</v>
      </c>
      <c r="C4473" s="1">
        <f>Change!C4473</f>
        <v>38102</v>
      </c>
      <c r="D4473" s="1" t="str">
        <f>Change!D4473</f>
        <v>1987-07-14T00:00:00</v>
      </c>
      <c r="E4473" s="1" t="str">
        <f>Change!E4473</f>
        <v>2004-04-25T00:00:00</v>
      </c>
      <c r="F4473" s="1" t="str">
        <f>Change!F4473</f>
        <v>l_98</v>
      </c>
      <c r="G4473" s="1" t="str">
        <f t="shared" si="207"/>
        <v>hs_329</v>
      </c>
      <c r="H4473" s="1" t="str">
        <f t="shared" si="208"/>
        <v>ph_329319723810298</v>
      </c>
      <c r="I4473" s="1" t="str">
        <f t="shared" si="209"/>
        <v>tqc_329319723810298</v>
      </c>
    </row>
    <row r="4474" spans="1:9" x14ac:dyDescent="0.25">
      <c r="A4474" s="1" t="str">
        <f>Change!A4474</f>
        <v>s_261</v>
      </c>
      <c r="B4474" s="1">
        <f>Change!B4474</f>
        <v>414</v>
      </c>
      <c r="C4474" s="1">
        <f>Change!C4474</f>
        <v>37820</v>
      </c>
      <c r="D4474" s="1" t="str">
        <f>Change!D4474</f>
        <v>1901-02-17T00:00:00</v>
      </c>
      <c r="E4474" s="1" t="str">
        <f>Change!E4474</f>
        <v>2003-07-18T00:00:00</v>
      </c>
      <c r="F4474" s="1" t="str">
        <f>Change!F4474</f>
        <v>l_677</v>
      </c>
      <c r="G4474" s="1" t="str">
        <f t="shared" si="207"/>
        <v>hs_261</v>
      </c>
      <c r="H4474" s="1" t="str">
        <f t="shared" si="208"/>
        <v>ph_26141437820677</v>
      </c>
      <c r="I4474" s="1" t="str">
        <f t="shared" si="209"/>
        <v>tqc_26141437820677</v>
      </c>
    </row>
    <row r="4475" spans="1:9" x14ac:dyDescent="0.25">
      <c r="A4475" s="1" t="str">
        <f>Change!A4475</f>
        <v>s_965</v>
      </c>
      <c r="B4475" s="1">
        <f>Change!B4475</f>
        <v>16104</v>
      </c>
      <c r="C4475" s="1">
        <f>Change!C4475</f>
        <v>27776</v>
      </c>
      <c r="D4475" s="1" t="str">
        <f>Change!D4475</f>
        <v>1944-02-02T00:00:00</v>
      </c>
      <c r="E4475" s="1" t="str">
        <f>Change!E4475</f>
        <v>1976-01-17T00:00:00</v>
      </c>
      <c r="F4475" s="1" t="str">
        <f>Change!F4475</f>
        <v>l_862</v>
      </c>
      <c r="G4475" s="1" t="str">
        <f t="shared" si="207"/>
        <v>hs_965</v>
      </c>
      <c r="H4475" s="1" t="str">
        <f t="shared" si="208"/>
        <v>ph_9651610427776862</v>
      </c>
      <c r="I4475" s="1" t="str">
        <f t="shared" si="209"/>
        <v>tqc_9651610427776862</v>
      </c>
    </row>
    <row r="4476" spans="1:9" x14ac:dyDescent="0.25">
      <c r="A4476" s="1" t="str">
        <f>Change!A4476</f>
        <v>s_35</v>
      </c>
      <c r="B4476" s="1">
        <f>Change!B4476</f>
        <v>29839</v>
      </c>
      <c r="C4476" s="1">
        <f>Change!C4476</f>
        <v>32966</v>
      </c>
      <c r="D4476" s="1" t="str">
        <f>Change!D4476</f>
        <v>1981-09-10T00:00:00</v>
      </c>
      <c r="E4476" s="1" t="str">
        <f>Change!E4476</f>
        <v>1990-04-03T00:00:00</v>
      </c>
      <c r="F4476" s="1" t="str">
        <f>Change!F4476</f>
        <v>l_352</v>
      </c>
      <c r="G4476" s="1" t="str">
        <f t="shared" si="207"/>
        <v>hs_35</v>
      </c>
      <c r="H4476" s="1" t="str">
        <f t="shared" si="208"/>
        <v>ph_352983932966352</v>
      </c>
      <c r="I4476" s="1" t="str">
        <f t="shared" si="209"/>
        <v>tqc_352983932966352</v>
      </c>
    </row>
    <row r="4477" spans="1:9" x14ac:dyDescent="0.25">
      <c r="A4477" s="1" t="str">
        <f>Change!A4477</f>
        <v>s_287</v>
      </c>
      <c r="B4477" s="1">
        <f>Change!B4477</f>
        <v>41542</v>
      </c>
      <c r="C4477" s="1">
        <f>Change!C4477</f>
        <v>41715</v>
      </c>
      <c r="D4477" s="1" t="str">
        <f>Change!D4477</f>
        <v>2013-09-25T00:00:00</v>
      </c>
      <c r="E4477" s="1" t="str">
        <f>Change!E4477</f>
        <v>2014-03-17T00:00:00</v>
      </c>
      <c r="F4477" s="1" t="str">
        <f>Change!F4477</f>
        <v>l_774</v>
      </c>
      <c r="G4477" s="1" t="str">
        <f t="shared" si="207"/>
        <v>hs_287</v>
      </c>
      <c r="H4477" s="1" t="str">
        <f t="shared" si="208"/>
        <v>ph_2874154241715774</v>
      </c>
      <c r="I4477" s="1" t="str">
        <f t="shared" si="209"/>
        <v>tqc_2874154241715774</v>
      </c>
    </row>
    <row r="4478" spans="1:9" x14ac:dyDescent="0.25">
      <c r="A4478" s="1" t="str">
        <f>Change!A4478</f>
        <v>s_156</v>
      </c>
      <c r="B4478" s="1">
        <f>Change!B4478</f>
        <v>40172</v>
      </c>
      <c r="C4478" s="1">
        <f>Change!C4478</f>
        <v>40842</v>
      </c>
      <c r="D4478" s="1" t="str">
        <f>Change!D4478</f>
        <v>2009-12-25T00:00:00</v>
      </c>
      <c r="E4478" s="1" t="str">
        <f>Change!E4478</f>
        <v>2011-10-26T00:00:00</v>
      </c>
      <c r="F4478" s="1" t="str">
        <f>Change!F4478</f>
        <v>l_104</v>
      </c>
      <c r="G4478" s="1" t="str">
        <f t="shared" si="207"/>
        <v>hs_156</v>
      </c>
      <c r="H4478" s="1" t="str">
        <f t="shared" si="208"/>
        <v>ph_1564017240842104</v>
      </c>
      <c r="I4478" s="1" t="str">
        <f t="shared" si="209"/>
        <v>tqc_1564017240842104</v>
      </c>
    </row>
    <row r="4479" spans="1:9" x14ac:dyDescent="0.25">
      <c r="A4479" s="1" t="str">
        <f>Change!A4479</f>
        <v>s_689</v>
      </c>
      <c r="B4479" s="1">
        <f>Change!B4479</f>
        <v>36213</v>
      </c>
      <c r="C4479" s="1">
        <f>Change!C4479</f>
        <v>38722</v>
      </c>
      <c r="D4479" s="1" t="str">
        <f>Change!D4479</f>
        <v>1999-02-22T00:00:00</v>
      </c>
      <c r="E4479" s="1" t="str">
        <f>Change!E4479</f>
        <v>2006-01-05T00:00:00</v>
      </c>
      <c r="F4479" s="1" t="str">
        <f>Change!F4479</f>
        <v>l_271</v>
      </c>
      <c r="G4479" s="1" t="str">
        <f t="shared" si="207"/>
        <v>hs_689</v>
      </c>
      <c r="H4479" s="1" t="str">
        <f t="shared" si="208"/>
        <v>ph_6893621338722271</v>
      </c>
      <c r="I4479" s="1" t="str">
        <f t="shared" si="209"/>
        <v>tqc_6893621338722271</v>
      </c>
    </row>
    <row r="4480" spans="1:9" x14ac:dyDescent="0.25">
      <c r="A4480" s="1" t="str">
        <f>Change!A4480</f>
        <v>s_414</v>
      </c>
      <c r="B4480" s="1">
        <f>Change!B4480</f>
        <v>36438</v>
      </c>
      <c r="C4480" s="1">
        <f>Change!C4480</f>
        <v>41281</v>
      </c>
      <c r="D4480" s="1" t="str">
        <f>Change!D4480</f>
        <v>1999-10-05T00:00:00</v>
      </c>
      <c r="E4480" s="1" t="str">
        <f>Change!E4480</f>
        <v>2013-01-07T00:00:00</v>
      </c>
      <c r="F4480" s="1" t="str">
        <f>Change!F4480</f>
        <v>l_793</v>
      </c>
      <c r="G4480" s="1" t="str">
        <f t="shared" si="207"/>
        <v>hs_414</v>
      </c>
      <c r="H4480" s="1" t="str">
        <f t="shared" si="208"/>
        <v>ph_4143643841281793</v>
      </c>
      <c r="I4480" s="1" t="str">
        <f t="shared" si="209"/>
        <v>tqc_4143643841281793</v>
      </c>
    </row>
    <row r="4481" spans="1:9" x14ac:dyDescent="0.25">
      <c r="A4481" s="1" t="str">
        <f>Change!A4481</f>
        <v>s_206</v>
      </c>
      <c r="B4481" s="1">
        <f>Change!B4481</f>
        <v>29437</v>
      </c>
      <c r="C4481" s="1">
        <f>Change!C4481</f>
        <v>41949</v>
      </c>
      <c r="D4481" s="1" t="str">
        <f>Change!D4481</f>
        <v>1980-08-04T00:00:00</v>
      </c>
      <c r="E4481" s="1" t="str">
        <f>Change!E4481</f>
        <v>2014-11-06T00:00:00</v>
      </c>
      <c r="F4481" s="1" t="str">
        <f>Change!F4481</f>
        <v>l_985</v>
      </c>
      <c r="G4481" s="1" t="str">
        <f t="shared" si="207"/>
        <v>hs_206</v>
      </c>
      <c r="H4481" s="1" t="str">
        <f t="shared" si="208"/>
        <v>ph_2062943741949985</v>
      </c>
      <c r="I4481" s="1" t="str">
        <f t="shared" si="209"/>
        <v>tqc_2062943741949985</v>
      </c>
    </row>
    <row r="4482" spans="1:9" x14ac:dyDescent="0.25">
      <c r="A4482" s="1" t="str">
        <f>Change!A4482</f>
        <v>s_452</v>
      </c>
      <c r="B4482" s="1">
        <f>Change!B4482</f>
        <v>41121</v>
      </c>
      <c r="C4482" s="1">
        <f>Change!C4482</f>
        <v>41934</v>
      </c>
      <c r="D4482" s="1" t="str">
        <f>Change!D4482</f>
        <v>2012-07-31T00:00:00</v>
      </c>
      <c r="E4482" s="1" t="str">
        <f>Change!E4482</f>
        <v>2014-10-22T00:00:00</v>
      </c>
      <c r="F4482" s="1" t="str">
        <f>Change!F4482</f>
        <v>l_850</v>
      </c>
      <c r="G4482" s="1" t="str">
        <f t="shared" si="207"/>
        <v>hs_452</v>
      </c>
      <c r="H4482" s="1" t="str">
        <f t="shared" si="208"/>
        <v>ph_4524112141934850</v>
      </c>
      <c r="I4482" s="1" t="str">
        <f t="shared" si="209"/>
        <v>tqc_4524112141934850</v>
      </c>
    </row>
    <row r="4483" spans="1:9" x14ac:dyDescent="0.25">
      <c r="A4483" s="1" t="str">
        <f>Change!A4483</f>
        <v>s_589</v>
      </c>
      <c r="B4483" s="1">
        <f>Change!B4483</f>
        <v>18217</v>
      </c>
      <c r="C4483" s="1">
        <f>Change!C4483</f>
        <v>32598</v>
      </c>
      <c r="D4483" s="1" t="str">
        <f>Change!D4483</f>
        <v>1949-11-15T00:00:00</v>
      </c>
      <c r="E4483" s="1" t="str">
        <f>Change!E4483</f>
        <v>1989-03-31T00:00:00</v>
      </c>
      <c r="F4483" s="1" t="str">
        <f>Change!F4483</f>
        <v>l_762</v>
      </c>
      <c r="G4483" s="1" t="str">
        <f t="shared" ref="G4483:G4546" si="210">"h"&amp;A4483</f>
        <v>hs_589</v>
      </c>
      <c r="H4483" s="1" t="str">
        <f t="shared" ref="H4483:H4546" si="211">"ph"&amp;SUBSTITUTE(A4483,"s","")&amp;B4483&amp;C4483&amp;SUBSTITUTE(F4483,"l_","")</f>
        <v>ph_5891821732598762</v>
      </c>
      <c r="I4483" s="1" t="str">
        <f t="shared" ref="I4483:I4546" si="212">"tqc"&amp;SUBSTITUTE(A4483,"s","")&amp;B4483&amp;C4483&amp;SUBSTITUTE(F4483,"l_","")</f>
        <v>tqc_5891821732598762</v>
      </c>
    </row>
    <row r="4484" spans="1:9" x14ac:dyDescent="0.25">
      <c r="A4484" s="1" t="str">
        <f>Change!A4484</f>
        <v>s_650</v>
      </c>
      <c r="B4484" s="1">
        <f>Change!B4484</f>
        <v>31130</v>
      </c>
      <c r="C4484" s="1">
        <f>Change!C4484</f>
        <v>34513</v>
      </c>
      <c r="D4484" s="1" t="str">
        <f>Change!D4484</f>
        <v>1985-03-24T00:00:00</v>
      </c>
      <c r="E4484" s="1" t="str">
        <f>Change!E4484</f>
        <v>1994-06-28T00:00:00</v>
      </c>
      <c r="F4484" s="1" t="str">
        <f>Change!F4484</f>
        <v>l_914</v>
      </c>
      <c r="G4484" s="1" t="str">
        <f t="shared" si="210"/>
        <v>hs_650</v>
      </c>
      <c r="H4484" s="1" t="str">
        <f t="shared" si="211"/>
        <v>ph_6503113034513914</v>
      </c>
      <c r="I4484" s="1" t="str">
        <f t="shared" si="212"/>
        <v>tqc_6503113034513914</v>
      </c>
    </row>
    <row r="4485" spans="1:9" x14ac:dyDescent="0.25">
      <c r="A4485" s="1" t="str">
        <f>Change!A4485</f>
        <v>s_693</v>
      </c>
      <c r="B4485" s="1">
        <f>Change!B4485</f>
        <v>25551</v>
      </c>
      <c r="C4485" s="1">
        <f>Change!C4485</f>
        <v>42050</v>
      </c>
      <c r="D4485" s="1" t="str">
        <f>Change!D4485</f>
        <v>1969-12-14T00:00:00</v>
      </c>
      <c r="E4485" s="1" t="str">
        <f>Change!E4485</f>
        <v>2015-02-15T00:00:00</v>
      </c>
      <c r="F4485" s="1" t="str">
        <f>Change!F4485</f>
        <v>l_178</v>
      </c>
      <c r="G4485" s="1" t="str">
        <f t="shared" si="210"/>
        <v>hs_693</v>
      </c>
      <c r="H4485" s="1" t="str">
        <f t="shared" si="211"/>
        <v>ph_6932555142050178</v>
      </c>
      <c r="I4485" s="1" t="str">
        <f t="shared" si="212"/>
        <v>tqc_6932555142050178</v>
      </c>
    </row>
    <row r="4486" spans="1:9" x14ac:dyDescent="0.25">
      <c r="A4486" s="1" t="str">
        <f>Change!A4486</f>
        <v>s_116</v>
      </c>
      <c r="B4486" s="1">
        <f>Change!B4486</f>
        <v>39977</v>
      </c>
      <c r="C4486" s="1">
        <f>Change!C4486</f>
        <v>41766</v>
      </c>
      <c r="D4486" s="1" t="str">
        <f>Change!D4486</f>
        <v>2009-06-13T00:00:00</v>
      </c>
      <c r="E4486" s="1" t="str">
        <f>Change!E4486</f>
        <v>2014-05-07T00:00:00</v>
      </c>
      <c r="F4486" s="1" t="str">
        <f>Change!F4486</f>
        <v>l_1000</v>
      </c>
      <c r="G4486" s="1" t="str">
        <f t="shared" si="210"/>
        <v>hs_116</v>
      </c>
      <c r="H4486" s="1" t="str">
        <f t="shared" si="211"/>
        <v>ph_11639977417661000</v>
      </c>
      <c r="I4486" s="1" t="str">
        <f t="shared" si="212"/>
        <v>tqc_11639977417661000</v>
      </c>
    </row>
    <row r="4487" spans="1:9" x14ac:dyDescent="0.25">
      <c r="A4487" s="1" t="str">
        <f>Change!A4487</f>
        <v>s_8</v>
      </c>
      <c r="B4487" s="1">
        <f>Change!B4487</f>
        <v>36777</v>
      </c>
      <c r="C4487" s="1">
        <f>Change!C4487</f>
        <v>40876</v>
      </c>
      <c r="D4487" s="1" t="str">
        <f>Change!D4487</f>
        <v>2000-09-08T00:00:00</v>
      </c>
      <c r="E4487" s="1" t="str">
        <f>Change!E4487</f>
        <v>2011-11-29T00:00:00</v>
      </c>
      <c r="F4487" s="1" t="str">
        <f>Change!F4487</f>
        <v>l_810</v>
      </c>
      <c r="G4487" s="1" t="str">
        <f t="shared" si="210"/>
        <v>hs_8</v>
      </c>
      <c r="H4487" s="1" t="str">
        <f t="shared" si="211"/>
        <v>ph_83677740876810</v>
      </c>
      <c r="I4487" s="1" t="str">
        <f t="shared" si="212"/>
        <v>tqc_83677740876810</v>
      </c>
    </row>
    <row r="4488" spans="1:9" x14ac:dyDescent="0.25">
      <c r="A4488" s="1" t="str">
        <f>Change!A4488</f>
        <v>s_147</v>
      </c>
      <c r="B4488" s="1">
        <f>Change!B4488</f>
        <v>27045</v>
      </c>
      <c r="C4488" s="1">
        <f>Change!C4488</f>
        <v>36927</v>
      </c>
      <c r="D4488" s="1" t="str">
        <f>Change!D4488</f>
        <v>1974-01-16T00:00:00</v>
      </c>
      <c r="E4488" s="1" t="str">
        <f>Change!E4488</f>
        <v>2001-02-05T00:00:00</v>
      </c>
      <c r="F4488" s="1" t="str">
        <f>Change!F4488</f>
        <v>l_901</v>
      </c>
      <c r="G4488" s="1" t="str">
        <f t="shared" si="210"/>
        <v>hs_147</v>
      </c>
      <c r="H4488" s="1" t="str">
        <f t="shared" si="211"/>
        <v>ph_1472704536927901</v>
      </c>
      <c r="I4488" s="1" t="str">
        <f t="shared" si="212"/>
        <v>tqc_1472704536927901</v>
      </c>
    </row>
    <row r="4489" spans="1:9" x14ac:dyDescent="0.25">
      <c r="A4489" s="1" t="str">
        <f>Change!A4489</f>
        <v>s_328</v>
      </c>
      <c r="B4489" s="1">
        <f>Change!B4489</f>
        <v>6101</v>
      </c>
      <c r="C4489" s="1">
        <f>Change!C4489</f>
        <v>30735</v>
      </c>
      <c r="D4489" s="1" t="str">
        <f>Change!D4489</f>
        <v>1916-09-13T00:00:00</v>
      </c>
      <c r="E4489" s="1" t="str">
        <f>Change!E4489</f>
        <v>1984-02-23T00:00:00</v>
      </c>
      <c r="F4489" s="1" t="str">
        <f>Change!F4489</f>
        <v>l_439</v>
      </c>
      <c r="G4489" s="1" t="str">
        <f t="shared" si="210"/>
        <v>hs_328</v>
      </c>
      <c r="H4489" s="1" t="str">
        <f t="shared" si="211"/>
        <v>ph_328610130735439</v>
      </c>
      <c r="I4489" s="1" t="str">
        <f t="shared" si="212"/>
        <v>tqc_328610130735439</v>
      </c>
    </row>
    <row r="4490" spans="1:9" x14ac:dyDescent="0.25">
      <c r="A4490" s="1" t="str">
        <f>Change!A4490</f>
        <v>s_943</v>
      </c>
      <c r="B4490" s="1">
        <f>Change!B4490</f>
        <v>22202</v>
      </c>
      <c r="C4490" s="1">
        <f>Change!C4490</f>
        <v>24361</v>
      </c>
      <c r="D4490" s="1" t="str">
        <f>Change!D4490</f>
        <v>1960-10-13T00:00:00</v>
      </c>
      <c r="E4490" s="1" t="str">
        <f>Change!E4490</f>
        <v>1966-09-11T00:00:00</v>
      </c>
      <c r="F4490" s="1" t="str">
        <f>Change!F4490</f>
        <v>l_750</v>
      </c>
      <c r="G4490" s="1" t="str">
        <f t="shared" si="210"/>
        <v>hs_943</v>
      </c>
      <c r="H4490" s="1" t="str">
        <f t="shared" si="211"/>
        <v>ph_9432220224361750</v>
      </c>
      <c r="I4490" s="1" t="str">
        <f t="shared" si="212"/>
        <v>tqc_9432220224361750</v>
      </c>
    </row>
    <row r="4491" spans="1:9" x14ac:dyDescent="0.25">
      <c r="A4491" s="1" t="str">
        <f>Change!A4491</f>
        <v>s_825</v>
      </c>
      <c r="B4491" s="1">
        <f>Change!B4491</f>
        <v>40944</v>
      </c>
      <c r="C4491" s="1">
        <f>Change!C4491</f>
        <v>41560</v>
      </c>
      <c r="D4491" s="1" t="str">
        <f>Change!D4491</f>
        <v>2012-02-05T00:00:00</v>
      </c>
      <c r="E4491" s="1" t="str">
        <f>Change!E4491</f>
        <v>2013-10-13T00:00:00</v>
      </c>
      <c r="F4491" s="1" t="str">
        <f>Change!F4491</f>
        <v>l_546</v>
      </c>
      <c r="G4491" s="1" t="str">
        <f t="shared" si="210"/>
        <v>hs_825</v>
      </c>
      <c r="H4491" s="1" t="str">
        <f t="shared" si="211"/>
        <v>ph_8254094441560546</v>
      </c>
      <c r="I4491" s="1" t="str">
        <f t="shared" si="212"/>
        <v>tqc_8254094441560546</v>
      </c>
    </row>
    <row r="4492" spans="1:9" x14ac:dyDescent="0.25">
      <c r="A4492" s="1" t="str">
        <f>Change!A4492</f>
        <v>s_474</v>
      </c>
      <c r="B4492" s="1">
        <f>Change!B4492</f>
        <v>17436</v>
      </c>
      <c r="C4492" s="1">
        <f>Change!C4492</f>
        <v>29254</v>
      </c>
      <c r="D4492" s="1" t="str">
        <f>Change!D4492</f>
        <v>1947-09-26T00:00:00</v>
      </c>
      <c r="E4492" s="1" t="str">
        <f>Change!E4492</f>
        <v>1980-02-03T00:00:00</v>
      </c>
      <c r="F4492" s="1" t="str">
        <f>Change!F4492</f>
        <v>l_574</v>
      </c>
      <c r="G4492" s="1" t="str">
        <f t="shared" si="210"/>
        <v>hs_474</v>
      </c>
      <c r="H4492" s="1" t="str">
        <f t="shared" si="211"/>
        <v>ph_4741743629254574</v>
      </c>
      <c r="I4492" s="1" t="str">
        <f t="shared" si="212"/>
        <v>tqc_4741743629254574</v>
      </c>
    </row>
    <row r="4493" spans="1:9" x14ac:dyDescent="0.25">
      <c r="A4493" s="1" t="str">
        <f>Change!A4493</f>
        <v>s_183</v>
      </c>
      <c r="B4493" s="1">
        <f>Change!B4493</f>
        <v>17685</v>
      </c>
      <c r="C4493" s="1">
        <f>Change!C4493</f>
        <v>41452</v>
      </c>
      <c r="D4493" s="1" t="str">
        <f>Change!D4493</f>
        <v>1948-06-01T00:00:00</v>
      </c>
      <c r="E4493" s="1" t="str">
        <f>Change!E4493</f>
        <v>2013-06-27T00:00:00</v>
      </c>
      <c r="F4493" s="1" t="str">
        <f>Change!F4493</f>
        <v>l_258</v>
      </c>
      <c r="G4493" s="1" t="str">
        <f t="shared" si="210"/>
        <v>hs_183</v>
      </c>
      <c r="H4493" s="1" t="str">
        <f t="shared" si="211"/>
        <v>ph_1831768541452258</v>
      </c>
      <c r="I4493" s="1" t="str">
        <f t="shared" si="212"/>
        <v>tqc_1831768541452258</v>
      </c>
    </row>
    <row r="4494" spans="1:9" x14ac:dyDescent="0.25">
      <c r="A4494" s="1" t="str">
        <f>Change!A4494</f>
        <v>s_658</v>
      </c>
      <c r="B4494" s="1">
        <f>Change!B4494</f>
        <v>19951</v>
      </c>
      <c r="C4494" s="1">
        <f>Change!C4494</f>
        <v>30293</v>
      </c>
      <c r="D4494" s="1" t="str">
        <f>Change!D4494</f>
        <v>1954-08-15T00:00:00</v>
      </c>
      <c r="E4494" s="1" t="str">
        <f>Change!E4494</f>
        <v>1982-12-08T00:00:00</v>
      </c>
      <c r="F4494" s="1" t="str">
        <f>Change!F4494</f>
        <v>l_442</v>
      </c>
      <c r="G4494" s="1" t="str">
        <f t="shared" si="210"/>
        <v>hs_658</v>
      </c>
      <c r="H4494" s="1" t="str">
        <f t="shared" si="211"/>
        <v>ph_6581995130293442</v>
      </c>
      <c r="I4494" s="1" t="str">
        <f t="shared" si="212"/>
        <v>tqc_6581995130293442</v>
      </c>
    </row>
    <row r="4495" spans="1:9" x14ac:dyDescent="0.25">
      <c r="A4495" s="1" t="str">
        <f>Change!A4495</f>
        <v>s_719</v>
      </c>
      <c r="B4495" s="1">
        <f>Change!B4495</f>
        <v>2461</v>
      </c>
      <c r="C4495" s="1">
        <f>Change!C4495</f>
        <v>18825</v>
      </c>
      <c r="D4495" s="1" t="str">
        <f>Change!D4495</f>
        <v>1906-09-26T00:00:00</v>
      </c>
      <c r="E4495" s="1" t="str">
        <f>Change!E4495</f>
        <v>1951-07-16T00:00:00</v>
      </c>
      <c r="F4495" s="1" t="str">
        <f>Change!F4495</f>
        <v>l_672</v>
      </c>
      <c r="G4495" s="1" t="str">
        <f t="shared" si="210"/>
        <v>hs_719</v>
      </c>
      <c r="H4495" s="1" t="str">
        <f t="shared" si="211"/>
        <v>ph_719246118825672</v>
      </c>
      <c r="I4495" s="1" t="str">
        <f t="shared" si="212"/>
        <v>tqc_719246118825672</v>
      </c>
    </row>
    <row r="4496" spans="1:9" x14ac:dyDescent="0.25">
      <c r="A4496" s="1" t="str">
        <f>Change!A4496</f>
        <v>s_756</v>
      </c>
      <c r="B4496" s="1">
        <f>Change!B4496</f>
        <v>854</v>
      </c>
      <c r="C4496" s="1">
        <f>Change!C4496</f>
        <v>27924</v>
      </c>
      <c r="D4496" s="1" t="str">
        <f>Change!D4496</f>
        <v>1902-05-03T00:00:00</v>
      </c>
      <c r="E4496" s="1" t="str">
        <f>Change!E4496</f>
        <v>1976-06-13T00:00:00</v>
      </c>
      <c r="F4496" s="1" t="str">
        <f>Change!F4496</f>
        <v>l_750</v>
      </c>
      <c r="G4496" s="1" t="str">
        <f t="shared" si="210"/>
        <v>hs_756</v>
      </c>
      <c r="H4496" s="1" t="str">
        <f t="shared" si="211"/>
        <v>ph_75685427924750</v>
      </c>
      <c r="I4496" s="1" t="str">
        <f t="shared" si="212"/>
        <v>tqc_75685427924750</v>
      </c>
    </row>
    <row r="4497" spans="1:9" x14ac:dyDescent="0.25">
      <c r="A4497" s="1" t="str">
        <f>Change!A4497</f>
        <v>s_645</v>
      </c>
      <c r="B4497" s="1">
        <f>Change!B4497</f>
        <v>31083</v>
      </c>
      <c r="C4497" s="1">
        <f>Change!C4497</f>
        <v>41153</v>
      </c>
      <c r="D4497" s="1" t="str">
        <f>Change!D4497</f>
        <v>1985-02-05T00:00:00</v>
      </c>
      <c r="E4497" s="1" t="str">
        <f>Change!E4497</f>
        <v>2012-09-01T00:00:00</v>
      </c>
      <c r="F4497" s="1" t="str">
        <f>Change!F4497</f>
        <v>l_363</v>
      </c>
      <c r="G4497" s="1" t="str">
        <f t="shared" si="210"/>
        <v>hs_645</v>
      </c>
      <c r="H4497" s="1" t="str">
        <f t="shared" si="211"/>
        <v>ph_6453108341153363</v>
      </c>
      <c r="I4497" s="1" t="str">
        <f t="shared" si="212"/>
        <v>tqc_6453108341153363</v>
      </c>
    </row>
    <row r="4498" spans="1:9" x14ac:dyDescent="0.25">
      <c r="A4498" s="1" t="str">
        <f>Change!A4498</f>
        <v>s_978</v>
      </c>
      <c r="B4498" s="1">
        <f>Change!B4498</f>
        <v>32939</v>
      </c>
      <c r="C4498" s="1">
        <f>Change!C4498</f>
        <v>34686</v>
      </c>
      <c r="D4498" s="1" t="str">
        <f>Change!D4498</f>
        <v>1990-03-07T00:00:00</v>
      </c>
      <c r="E4498" s="1" t="str">
        <f>Change!E4498</f>
        <v>1994-12-18T00:00:00</v>
      </c>
      <c r="F4498" s="1" t="str">
        <f>Change!F4498</f>
        <v>l_472</v>
      </c>
      <c r="G4498" s="1" t="str">
        <f t="shared" si="210"/>
        <v>hs_978</v>
      </c>
      <c r="H4498" s="1" t="str">
        <f t="shared" si="211"/>
        <v>ph_9783293934686472</v>
      </c>
      <c r="I4498" s="1" t="str">
        <f t="shared" si="212"/>
        <v>tqc_9783293934686472</v>
      </c>
    </row>
    <row r="4499" spans="1:9" x14ac:dyDescent="0.25">
      <c r="A4499" s="1" t="str">
        <f>Change!A4499</f>
        <v>s_657</v>
      </c>
      <c r="B4499" s="1">
        <f>Change!B4499</f>
        <v>6402</v>
      </c>
      <c r="C4499" s="1">
        <f>Change!C4499</f>
        <v>16088</v>
      </c>
      <c r="D4499" s="1" t="str">
        <f>Change!D4499</f>
        <v>1917-07-11T00:00:00</v>
      </c>
      <c r="E4499" s="1" t="str">
        <f>Change!E4499</f>
        <v>1944-01-17T00:00:00</v>
      </c>
      <c r="F4499" s="1" t="str">
        <f>Change!F4499</f>
        <v>l_294</v>
      </c>
      <c r="G4499" s="1" t="str">
        <f t="shared" si="210"/>
        <v>hs_657</v>
      </c>
      <c r="H4499" s="1" t="str">
        <f t="shared" si="211"/>
        <v>ph_657640216088294</v>
      </c>
      <c r="I4499" s="1" t="str">
        <f t="shared" si="212"/>
        <v>tqc_657640216088294</v>
      </c>
    </row>
    <row r="4500" spans="1:9" x14ac:dyDescent="0.25">
      <c r="A4500" s="1" t="str">
        <f>Change!A4500</f>
        <v>s_519</v>
      </c>
      <c r="B4500" s="1">
        <f>Change!B4500</f>
        <v>31617</v>
      </c>
      <c r="C4500" s="1">
        <f>Change!C4500</f>
        <v>37633</v>
      </c>
      <c r="D4500" s="1" t="str">
        <f>Change!D4500</f>
        <v>1986-07-24T00:00:00</v>
      </c>
      <c r="E4500" s="1" t="str">
        <f>Change!E4500</f>
        <v>2003-01-12T00:00:00</v>
      </c>
      <c r="F4500" s="1" t="str">
        <f>Change!F4500</f>
        <v>l_445</v>
      </c>
      <c r="G4500" s="1" t="str">
        <f t="shared" si="210"/>
        <v>hs_519</v>
      </c>
      <c r="H4500" s="1" t="str">
        <f t="shared" si="211"/>
        <v>ph_5193161737633445</v>
      </c>
      <c r="I4500" s="1" t="str">
        <f t="shared" si="212"/>
        <v>tqc_5193161737633445</v>
      </c>
    </row>
    <row r="4501" spans="1:9" x14ac:dyDescent="0.25">
      <c r="A4501" s="1" t="str">
        <f>Change!A4501</f>
        <v>s_334</v>
      </c>
      <c r="B4501" s="1">
        <f>Change!B4501</f>
        <v>32130</v>
      </c>
      <c r="C4501" s="1">
        <f>Change!C4501</f>
        <v>33701</v>
      </c>
      <c r="D4501" s="1" t="str">
        <f>Change!D4501</f>
        <v>1987-12-19T00:00:00</v>
      </c>
      <c r="E4501" s="1" t="str">
        <f>Change!E4501</f>
        <v>1992-04-07T00:00:00</v>
      </c>
      <c r="F4501" s="1" t="str">
        <f>Change!F4501</f>
        <v>l_376</v>
      </c>
      <c r="G4501" s="1" t="str">
        <f t="shared" si="210"/>
        <v>hs_334</v>
      </c>
      <c r="H4501" s="1" t="str">
        <f t="shared" si="211"/>
        <v>ph_3343213033701376</v>
      </c>
      <c r="I4501" s="1" t="str">
        <f t="shared" si="212"/>
        <v>tqc_3343213033701376</v>
      </c>
    </row>
    <row r="4502" spans="1:9" x14ac:dyDescent="0.25">
      <c r="A4502" s="1" t="str">
        <f>Change!A4502</f>
        <v>s_752</v>
      </c>
      <c r="B4502" s="1">
        <f>Change!B4502</f>
        <v>14271</v>
      </c>
      <c r="C4502" s="1">
        <f>Change!C4502</f>
        <v>17802</v>
      </c>
      <c r="D4502" s="1" t="str">
        <f>Change!D4502</f>
        <v>1939-01-26T00:00:00</v>
      </c>
      <c r="E4502" s="1" t="str">
        <f>Change!E4502</f>
        <v>1948-09-26T00:00:00</v>
      </c>
      <c r="F4502" s="1" t="str">
        <f>Change!F4502</f>
        <v>l_624</v>
      </c>
      <c r="G4502" s="1" t="str">
        <f t="shared" si="210"/>
        <v>hs_752</v>
      </c>
      <c r="H4502" s="1" t="str">
        <f t="shared" si="211"/>
        <v>ph_7521427117802624</v>
      </c>
      <c r="I4502" s="1" t="str">
        <f t="shared" si="212"/>
        <v>tqc_7521427117802624</v>
      </c>
    </row>
    <row r="4503" spans="1:9" x14ac:dyDescent="0.25">
      <c r="A4503" s="1" t="str">
        <f>Change!A4503</f>
        <v>s_23</v>
      </c>
      <c r="B4503" s="1">
        <f>Change!B4503</f>
        <v>20021</v>
      </c>
      <c r="C4503" s="1">
        <f>Change!C4503</f>
        <v>31022</v>
      </c>
      <c r="D4503" s="1" t="str">
        <f>Change!D4503</f>
        <v>1954-10-24T00:00:00</v>
      </c>
      <c r="E4503" s="1" t="str">
        <f>Change!E4503</f>
        <v>1984-12-06T00:00:00</v>
      </c>
      <c r="F4503" s="1" t="str">
        <f>Change!F4503</f>
        <v>l_462</v>
      </c>
      <c r="G4503" s="1" t="str">
        <f t="shared" si="210"/>
        <v>hs_23</v>
      </c>
      <c r="H4503" s="1" t="str">
        <f t="shared" si="211"/>
        <v>ph_232002131022462</v>
      </c>
      <c r="I4503" s="1" t="str">
        <f t="shared" si="212"/>
        <v>tqc_232002131022462</v>
      </c>
    </row>
    <row r="4504" spans="1:9" x14ac:dyDescent="0.25">
      <c r="A4504" s="1" t="str">
        <f>Change!A4504</f>
        <v>s_703</v>
      </c>
      <c r="B4504" s="1">
        <f>Change!B4504</f>
        <v>17946</v>
      </c>
      <c r="C4504" s="1">
        <f>Change!C4504</f>
        <v>22924</v>
      </c>
      <c r="D4504" s="1" t="str">
        <f>Change!D4504</f>
        <v>1949-02-17T00:00:00</v>
      </c>
      <c r="E4504" s="1" t="str">
        <f>Change!E4504</f>
        <v>1962-10-05T00:00:00</v>
      </c>
      <c r="F4504" s="1" t="str">
        <f>Change!F4504</f>
        <v>l_520</v>
      </c>
      <c r="G4504" s="1" t="str">
        <f t="shared" si="210"/>
        <v>hs_703</v>
      </c>
      <c r="H4504" s="1" t="str">
        <f t="shared" si="211"/>
        <v>ph_7031794622924520</v>
      </c>
      <c r="I4504" s="1" t="str">
        <f t="shared" si="212"/>
        <v>tqc_7031794622924520</v>
      </c>
    </row>
    <row r="4505" spans="1:9" x14ac:dyDescent="0.25">
      <c r="A4505" s="1" t="str">
        <f>Change!A4505</f>
        <v>s_121</v>
      </c>
      <c r="B4505" s="1">
        <f>Change!B4505</f>
        <v>21056</v>
      </c>
      <c r="C4505" s="1">
        <f>Change!C4505</f>
        <v>32571</v>
      </c>
      <c r="D4505" s="1" t="str">
        <f>Change!D4505</f>
        <v>1957-08-24T00:00:00</v>
      </c>
      <c r="E4505" s="1" t="str">
        <f>Change!E4505</f>
        <v>1989-03-04T00:00:00</v>
      </c>
      <c r="F4505" s="1" t="str">
        <f>Change!F4505</f>
        <v>l_266</v>
      </c>
      <c r="G4505" s="1" t="str">
        <f t="shared" si="210"/>
        <v>hs_121</v>
      </c>
      <c r="H4505" s="1" t="str">
        <f t="shared" si="211"/>
        <v>ph_1212105632571266</v>
      </c>
      <c r="I4505" s="1" t="str">
        <f t="shared" si="212"/>
        <v>tqc_1212105632571266</v>
      </c>
    </row>
    <row r="4506" spans="1:9" x14ac:dyDescent="0.25">
      <c r="A4506" s="1" t="str">
        <f>Change!A4506</f>
        <v>s_927</v>
      </c>
      <c r="B4506" s="1">
        <f>Change!B4506</f>
        <v>5791</v>
      </c>
      <c r="C4506" s="1">
        <f>Change!C4506</f>
        <v>21166</v>
      </c>
      <c r="D4506" s="1" t="str">
        <f>Change!D4506</f>
        <v>1915-11-08T00:00:00</v>
      </c>
      <c r="E4506" s="1" t="str">
        <f>Change!E4506</f>
        <v>1957-12-12T00:00:00</v>
      </c>
      <c r="F4506" s="1" t="str">
        <f>Change!F4506</f>
        <v>l_322</v>
      </c>
      <c r="G4506" s="1" t="str">
        <f t="shared" si="210"/>
        <v>hs_927</v>
      </c>
      <c r="H4506" s="1" t="str">
        <f t="shared" si="211"/>
        <v>ph_927579121166322</v>
      </c>
      <c r="I4506" s="1" t="str">
        <f t="shared" si="212"/>
        <v>tqc_927579121166322</v>
      </c>
    </row>
    <row r="4507" spans="1:9" x14ac:dyDescent="0.25">
      <c r="A4507" s="1" t="str">
        <f>Change!A4507</f>
        <v>s_590</v>
      </c>
      <c r="B4507" s="1">
        <f>Change!B4507</f>
        <v>32318</v>
      </c>
      <c r="C4507" s="1">
        <f>Change!C4507</f>
        <v>37893</v>
      </c>
      <c r="D4507" s="1" t="str">
        <f>Change!D4507</f>
        <v>1988-06-24T00:00:00</v>
      </c>
      <c r="E4507" s="1" t="str">
        <f>Change!E4507</f>
        <v>2003-09-29T00:00:00</v>
      </c>
      <c r="F4507" s="1" t="str">
        <f>Change!F4507</f>
        <v>l_326</v>
      </c>
      <c r="G4507" s="1" t="str">
        <f t="shared" si="210"/>
        <v>hs_590</v>
      </c>
      <c r="H4507" s="1" t="str">
        <f t="shared" si="211"/>
        <v>ph_5903231837893326</v>
      </c>
      <c r="I4507" s="1" t="str">
        <f t="shared" si="212"/>
        <v>tqc_5903231837893326</v>
      </c>
    </row>
    <row r="4508" spans="1:9" x14ac:dyDescent="0.25">
      <c r="A4508" s="1" t="str">
        <f>Change!A4508</f>
        <v>s_811</v>
      </c>
      <c r="B4508" s="1">
        <f>Change!B4508</f>
        <v>13620</v>
      </c>
      <c r="C4508" s="1">
        <f>Change!C4508</f>
        <v>21746</v>
      </c>
      <c r="D4508" s="1" t="str">
        <f>Change!D4508</f>
        <v>1937-04-15T00:00:00</v>
      </c>
      <c r="E4508" s="1" t="str">
        <f>Change!E4508</f>
        <v>1959-07-15T00:00:00</v>
      </c>
      <c r="F4508" s="1" t="str">
        <f>Change!F4508</f>
        <v>l_292</v>
      </c>
      <c r="G4508" s="1" t="str">
        <f t="shared" si="210"/>
        <v>hs_811</v>
      </c>
      <c r="H4508" s="1" t="str">
        <f t="shared" si="211"/>
        <v>ph_8111362021746292</v>
      </c>
      <c r="I4508" s="1" t="str">
        <f t="shared" si="212"/>
        <v>tqc_8111362021746292</v>
      </c>
    </row>
    <row r="4509" spans="1:9" x14ac:dyDescent="0.25">
      <c r="A4509" s="1" t="str">
        <f>Change!A4509</f>
        <v>s_284</v>
      </c>
      <c r="B4509" s="1">
        <f>Change!B4509</f>
        <v>28202</v>
      </c>
      <c r="C4509" s="1">
        <f>Change!C4509</f>
        <v>41722</v>
      </c>
      <c r="D4509" s="1" t="str">
        <f>Change!D4509</f>
        <v>1977-03-18T00:00:00</v>
      </c>
      <c r="E4509" s="1" t="str">
        <f>Change!E4509</f>
        <v>2014-03-24T00:00:00</v>
      </c>
      <c r="F4509" s="1" t="str">
        <f>Change!F4509</f>
        <v>l_665</v>
      </c>
      <c r="G4509" s="1" t="str">
        <f t="shared" si="210"/>
        <v>hs_284</v>
      </c>
      <c r="H4509" s="1" t="str">
        <f t="shared" si="211"/>
        <v>ph_2842820241722665</v>
      </c>
      <c r="I4509" s="1" t="str">
        <f t="shared" si="212"/>
        <v>tqc_2842820241722665</v>
      </c>
    </row>
    <row r="4510" spans="1:9" x14ac:dyDescent="0.25">
      <c r="A4510" s="1" t="str">
        <f>Change!A4510</f>
        <v>s_891</v>
      </c>
      <c r="B4510" s="1">
        <f>Change!B4510</f>
        <v>5237</v>
      </c>
      <c r="C4510" s="1">
        <f>Change!C4510</f>
        <v>20379</v>
      </c>
      <c r="D4510" s="1" t="str">
        <f>Change!D4510</f>
        <v>1914-05-03T00:00:00</v>
      </c>
      <c r="E4510" s="1" t="str">
        <f>Change!E4510</f>
        <v>1955-10-17T00:00:00</v>
      </c>
      <c r="F4510" s="1" t="str">
        <f>Change!F4510</f>
        <v>l_175</v>
      </c>
      <c r="G4510" s="1" t="str">
        <f t="shared" si="210"/>
        <v>hs_891</v>
      </c>
      <c r="H4510" s="1" t="str">
        <f t="shared" si="211"/>
        <v>ph_891523720379175</v>
      </c>
      <c r="I4510" s="1" t="str">
        <f t="shared" si="212"/>
        <v>tqc_891523720379175</v>
      </c>
    </row>
    <row r="4511" spans="1:9" x14ac:dyDescent="0.25">
      <c r="A4511" s="1" t="str">
        <f>Change!A4511</f>
        <v>s_248</v>
      </c>
      <c r="B4511" s="1">
        <f>Change!B4511</f>
        <v>18636</v>
      </c>
      <c r="C4511" s="1">
        <f>Change!C4511</f>
        <v>37911</v>
      </c>
      <c r="D4511" s="1" t="str">
        <f>Change!D4511</f>
        <v>1951-01-08T00:00:00</v>
      </c>
      <c r="E4511" s="1" t="str">
        <f>Change!E4511</f>
        <v>2003-10-17T00:00:00</v>
      </c>
      <c r="F4511" s="1" t="str">
        <f>Change!F4511</f>
        <v>l_788</v>
      </c>
      <c r="G4511" s="1" t="str">
        <f t="shared" si="210"/>
        <v>hs_248</v>
      </c>
      <c r="H4511" s="1" t="str">
        <f t="shared" si="211"/>
        <v>ph_2481863637911788</v>
      </c>
      <c r="I4511" s="1" t="str">
        <f t="shared" si="212"/>
        <v>tqc_2481863637911788</v>
      </c>
    </row>
    <row r="4512" spans="1:9" x14ac:dyDescent="0.25">
      <c r="A4512" s="1" t="str">
        <f>Change!A4512</f>
        <v>s_807</v>
      </c>
      <c r="B4512" s="1">
        <f>Change!B4512</f>
        <v>28757</v>
      </c>
      <c r="C4512" s="1">
        <f>Change!C4512</f>
        <v>35113</v>
      </c>
      <c r="D4512" s="1" t="str">
        <f>Change!D4512</f>
        <v>1978-09-24T00:00:00</v>
      </c>
      <c r="E4512" s="1" t="str">
        <f>Change!E4512</f>
        <v>1996-02-18T00:00:00</v>
      </c>
      <c r="F4512" s="1" t="str">
        <f>Change!F4512</f>
        <v>l_402</v>
      </c>
      <c r="G4512" s="1" t="str">
        <f t="shared" si="210"/>
        <v>hs_807</v>
      </c>
      <c r="H4512" s="1" t="str">
        <f t="shared" si="211"/>
        <v>ph_8072875735113402</v>
      </c>
      <c r="I4512" s="1" t="str">
        <f t="shared" si="212"/>
        <v>tqc_8072875735113402</v>
      </c>
    </row>
    <row r="4513" spans="1:9" x14ac:dyDescent="0.25">
      <c r="A4513" s="1" t="str">
        <f>Change!A4513</f>
        <v>s_522</v>
      </c>
      <c r="B4513" s="1">
        <f>Change!B4513</f>
        <v>4008</v>
      </c>
      <c r="C4513" s="1">
        <f>Change!C4513</f>
        <v>16352</v>
      </c>
      <c r="D4513" s="1" t="str">
        <f>Change!D4513</f>
        <v>1910-12-21T00:00:00</v>
      </c>
      <c r="E4513" s="1" t="str">
        <f>Change!E4513</f>
        <v>1944-10-07T00:00:00</v>
      </c>
      <c r="F4513" s="1" t="str">
        <f>Change!F4513</f>
        <v>l_75</v>
      </c>
      <c r="G4513" s="1" t="str">
        <f t="shared" si="210"/>
        <v>hs_522</v>
      </c>
      <c r="H4513" s="1" t="str">
        <f t="shared" si="211"/>
        <v>ph_52240081635275</v>
      </c>
      <c r="I4513" s="1" t="str">
        <f t="shared" si="212"/>
        <v>tqc_52240081635275</v>
      </c>
    </row>
    <row r="4514" spans="1:9" x14ac:dyDescent="0.25">
      <c r="A4514" s="1" t="str">
        <f>Change!A4514</f>
        <v>s_847</v>
      </c>
      <c r="B4514" s="1">
        <f>Change!B4514</f>
        <v>23514</v>
      </c>
      <c r="C4514" s="1">
        <f>Change!C4514</f>
        <v>42485</v>
      </c>
      <c r="D4514" s="1" t="str">
        <f>Change!D4514</f>
        <v>1964-05-17T00:00:00</v>
      </c>
      <c r="E4514" s="1" t="str">
        <f>Change!E4514</f>
        <v>2016-04-25T00:00:00</v>
      </c>
      <c r="F4514" s="1" t="str">
        <f>Change!F4514</f>
        <v>l_945</v>
      </c>
      <c r="G4514" s="1" t="str">
        <f t="shared" si="210"/>
        <v>hs_847</v>
      </c>
      <c r="H4514" s="1" t="str">
        <f t="shared" si="211"/>
        <v>ph_8472351442485945</v>
      </c>
      <c r="I4514" s="1" t="str">
        <f t="shared" si="212"/>
        <v>tqc_8472351442485945</v>
      </c>
    </row>
    <row r="4515" spans="1:9" x14ac:dyDescent="0.25">
      <c r="A4515" s="1" t="str">
        <f>Change!A4515</f>
        <v>s_343</v>
      </c>
      <c r="B4515" s="1">
        <f>Change!B4515</f>
        <v>41101</v>
      </c>
      <c r="C4515" s="1">
        <f>Change!C4515</f>
        <v>41912</v>
      </c>
      <c r="D4515" s="1" t="str">
        <f>Change!D4515</f>
        <v>2012-07-11T00:00:00</v>
      </c>
      <c r="E4515" s="1" t="str">
        <f>Change!E4515</f>
        <v>2014-09-30T00:00:00</v>
      </c>
      <c r="F4515" s="1" t="str">
        <f>Change!F4515</f>
        <v>l_301</v>
      </c>
      <c r="G4515" s="1" t="str">
        <f t="shared" si="210"/>
        <v>hs_343</v>
      </c>
      <c r="H4515" s="1" t="str">
        <f t="shared" si="211"/>
        <v>ph_3434110141912301</v>
      </c>
      <c r="I4515" s="1" t="str">
        <f t="shared" si="212"/>
        <v>tqc_3434110141912301</v>
      </c>
    </row>
    <row r="4516" spans="1:9" x14ac:dyDescent="0.25">
      <c r="A4516" s="1" t="str">
        <f>Change!A4516</f>
        <v>s_117</v>
      </c>
      <c r="B4516" s="1">
        <f>Change!B4516</f>
        <v>42307</v>
      </c>
      <c r="C4516" s="1">
        <f>Change!C4516</f>
        <v>42480</v>
      </c>
      <c r="D4516" s="1" t="str">
        <f>Change!D4516</f>
        <v>2015-10-30T00:00:00</v>
      </c>
      <c r="E4516" s="1" t="str">
        <f>Change!E4516</f>
        <v>2016-04-20T00:00:00</v>
      </c>
      <c r="F4516" s="1" t="str">
        <f>Change!F4516</f>
        <v>l_954</v>
      </c>
      <c r="G4516" s="1" t="str">
        <f t="shared" si="210"/>
        <v>hs_117</v>
      </c>
      <c r="H4516" s="1" t="str">
        <f t="shared" si="211"/>
        <v>ph_1174230742480954</v>
      </c>
      <c r="I4516" s="1" t="str">
        <f t="shared" si="212"/>
        <v>tqc_1174230742480954</v>
      </c>
    </row>
    <row r="4517" spans="1:9" x14ac:dyDescent="0.25">
      <c r="A4517" s="1" t="str">
        <f>Change!A4517</f>
        <v>s_539</v>
      </c>
      <c r="B4517" s="1">
        <f>Change!B4517</f>
        <v>21897</v>
      </c>
      <c r="C4517" s="1">
        <f>Change!C4517</f>
        <v>25172</v>
      </c>
      <c r="D4517" s="1" t="str">
        <f>Change!D4517</f>
        <v>1959-12-13T00:00:00</v>
      </c>
      <c r="E4517" s="1" t="str">
        <f>Change!E4517</f>
        <v>1968-11-30T00:00:00</v>
      </c>
      <c r="F4517" s="1" t="str">
        <f>Change!F4517</f>
        <v>l_810</v>
      </c>
      <c r="G4517" s="1" t="str">
        <f t="shared" si="210"/>
        <v>hs_539</v>
      </c>
      <c r="H4517" s="1" t="str">
        <f t="shared" si="211"/>
        <v>ph_5392189725172810</v>
      </c>
      <c r="I4517" s="1" t="str">
        <f t="shared" si="212"/>
        <v>tqc_5392189725172810</v>
      </c>
    </row>
    <row r="4518" spans="1:9" x14ac:dyDescent="0.25">
      <c r="A4518" s="1" t="str">
        <f>Change!A4518</f>
        <v>s_983</v>
      </c>
      <c r="B4518" s="1">
        <f>Change!B4518</f>
        <v>41078</v>
      </c>
      <c r="C4518" s="1">
        <f>Change!C4518</f>
        <v>42445</v>
      </c>
      <c r="D4518" s="1" t="str">
        <f>Change!D4518</f>
        <v>2012-06-18T00:00:00</v>
      </c>
      <c r="E4518" s="1" t="str">
        <f>Change!E4518</f>
        <v>2016-03-16T00:00:00</v>
      </c>
      <c r="F4518" s="1" t="str">
        <f>Change!F4518</f>
        <v>l_432</v>
      </c>
      <c r="G4518" s="1" t="str">
        <f t="shared" si="210"/>
        <v>hs_983</v>
      </c>
      <c r="H4518" s="1" t="str">
        <f t="shared" si="211"/>
        <v>ph_9834107842445432</v>
      </c>
      <c r="I4518" s="1" t="str">
        <f t="shared" si="212"/>
        <v>tqc_9834107842445432</v>
      </c>
    </row>
    <row r="4519" spans="1:9" x14ac:dyDescent="0.25">
      <c r="A4519" s="1" t="str">
        <f>Change!A4519</f>
        <v>s_500</v>
      </c>
      <c r="B4519" s="1">
        <f>Change!B4519</f>
        <v>32342</v>
      </c>
      <c r="C4519" s="1">
        <f>Change!C4519</f>
        <v>32588</v>
      </c>
      <c r="D4519" s="1" t="str">
        <f>Change!D4519</f>
        <v>1988-07-18T00:00:00</v>
      </c>
      <c r="E4519" s="1" t="str">
        <f>Change!E4519</f>
        <v>1989-03-21T00:00:00</v>
      </c>
      <c r="F4519" s="1" t="str">
        <f>Change!F4519</f>
        <v>l_515</v>
      </c>
      <c r="G4519" s="1" t="str">
        <f t="shared" si="210"/>
        <v>hs_500</v>
      </c>
      <c r="H4519" s="1" t="str">
        <f t="shared" si="211"/>
        <v>ph_5003234232588515</v>
      </c>
      <c r="I4519" s="1" t="str">
        <f t="shared" si="212"/>
        <v>tqc_5003234232588515</v>
      </c>
    </row>
    <row r="4520" spans="1:9" x14ac:dyDescent="0.25">
      <c r="A4520" s="1" t="str">
        <f>Change!A4520</f>
        <v>s_739</v>
      </c>
      <c r="B4520" s="1">
        <f>Change!B4520</f>
        <v>32826</v>
      </c>
      <c r="C4520" s="1">
        <f>Change!C4520</f>
        <v>33693</v>
      </c>
      <c r="D4520" s="1" t="str">
        <f>Change!D4520</f>
        <v>1989-11-14T00:00:00</v>
      </c>
      <c r="E4520" s="1" t="str">
        <f>Change!E4520</f>
        <v>1992-03-30T00:00:00</v>
      </c>
      <c r="F4520" s="1" t="str">
        <f>Change!F4520</f>
        <v>l_740</v>
      </c>
      <c r="G4520" s="1" t="str">
        <f t="shared" si="210"/>
        <v>hs_739</v>
      </c>
      <c r="H4520" s="1" t="str">
        <f t="shared" si="211"/>
        <v>ph_7393282633693740</v>
      </c>
      <c r="I4520" s="1" t="str">
        <f t="shared" si="212"/>
        <v>tqc_7393282633693740</v>
      </c>
    </row>
    <row r="4521" spans="1:9" x14ac:dyDescent="0.25">
      <c r="A4521" s="1" t="str">
        <f>Change!A4521</f>
        <v>s_730</v>
      </c>
      <c r="B4521" s="1">
        <f>Change!B4521</f>
        <v>2818</v>
      </c>
      <c r="C4521" s="1">
        <f>Change!C4521</f>
        <v>38336</v>
      </c>
      <c r="D4521" s="1" t="str">
        <f>Change!D4521</f>
        <v>1907-09-18T00:00:00</v>
      </c>
      <c r="E4521" s="1" t="str">
        <f>Change!E4521</f>
        <v>2004-12-15T00:00:00</v>
      </c>
      <c r="F4521" s="1" t="str">
        <f>Change!F4521</f>
        <v>l_397</v>
      </c>
      <c r="G4521" s="1" t="str">
        <f t="shared" si="210"/>
        <v>hs_730</v>
      </c>
      <c r="H4521" s="1" t="str">
        <f t="shared" si="211"/>
        <v>ph_730281838336397</v>
      </c>
      <c r="I4521" s="1" t="str">
        <f t="shared" si="212"/>
        <v>tqc_730281838336397</v>
      </c>
    </row>
    <row r="4522" spans="1:9" x14ac:dyDescent="0.25">
      <c r="A4522" s="1" t="str">
        <f>Change!A4522</f>
        <v>s_678</v>
      </c>
      <c r="B4522" s="1">
        <f>Change!B4522</f>
        <v>13939</v>
      </c>
      <c r="C4522" s="1">
        <f>Change!C4522</f>
        <v>26340</v>
      </c>
      <c r="D4522" s="1" t="str">
        <f>Change!D4522</f>
        <v>1938-02-28T00:00:00</v>
      </c>
      <c r="E4522" s="1" t="str">
        <f>Change!E4522</f>
        <v>1972-02-11T00:00:00</v>
      </c>
      <c r="F4522" s="1" t="str">
        <f>Change!F4522</f>
        <v>l_788</v>
      </c>
      <c r="G4522" s="1" t="str">
        <f t="shared" si="210"/>
        <v>hs_678</v>
      </c>
      <c r="H4522" s="1" t="str">
        <f t="shared" si="211"/>
        <v>ph_6781393926340788</v>
      </c>
      <c r="I4522" s="1" t="str">
        <f t="shared" si="212"/>
        <v>tqc_6781393926340788</v>
      </c>
    </row>
    <row r="4523" spans="1:9" x14ac:dyDescent="0.25">
      <c r="A4523" s="1" t="str">
        <f>Change!A4523</f>
        <v>s_625</v>
      </c>
      <c r="B4523" s="1">
        <f>Change!B4523</f>
        <v>3197</v>
      </c>
      <c r="C4523" s="1">
        <f>Change!C4523</f>
        <v>8239</v>
      </c>
      <c r="D4523" s="1" t="str">
        <f>Change!D4523</f>
        <v>1908-10-01T00:00:00</v>
      </c>
      <c r="E4523" s="1" t="str">
        <f>Change!E4523</f>
        <v>1922-07-22T00:00:00</v>
      </c>
      <c r="F4523" s="1" t="str">
        <f>Change!F4523</f>
        <v>l_310</v>
      </c>
      <c r="G4523" s="1" t="str">
        <f t="shared" si="210"/>
        <v>hs_625</v>
      </c>
      <c r="H4523" s="1" t="str">
        <f t="shared" si="211"/>
        <v>ph_62531978239310</v>
      </c>
      <c r="I4523" s="1" t="str">
        <f t="shared" si="212"/>
        <v>tqc_62531978239310</v>
      </c>
    </row>
    <row r="4524" spans="1:9" x14ac:dyDescent="0.25">
      <c r="A4524" s="1" t="str">
        <f>Change!A4524</f>
        <v>s_787</v>
      </c>
      <c r="B4524" s="1">
        <f>Change!B4524</f>
        <v>30352</v>
      </c>
      <c r="C4524" s="1">
        <f>Change!C4524</f>
        <v>37112</v>
      </c>
      <c r="D4524" s="1" t="str">
        <f>Change!D4524</f>
        <v>1983-02-05T00:00:00</v>
      </c>
      <c r="E4524" s="1" t="str">
        <f>Change!E4524</f>
        <v>2001-08-09T00:00:00</v>
      </c>
      <c r="F4524" s="1" t="str">
        <f>Change!F4524</f>
        <v>l_502</v>
      </c>
      <c r="G4524" s="1" t="str">
        <f t="shared" si="210"/>
        <v>hs_787</v>
      </c>
      <c r="H4524" s="1" t="str">
        <f t="shared" si="211"/>
        <v>ph_7873035237112502</v>
      </c>
      <c r="I4524" s="1" t="str">
        <f t="shared" si="212"/>
        <v>tqc_7873035237112502</v>
      </c>
    </row>
    <row r="4525" spans="1:9" x14ac:dyDescent="0.25">
      <c r="A4525" s="1" t="str">
        <f>Change!A4525</f>
        <v>s_606</v>
      </c>
      <c r="B4525" s="1">
        <f>Change!B4525</f>
        <v>39065</v>
      </c>
      <c r="C4525" s="1">
        <f>Change!C4525</f>
        <v>40682</v>
      </c>
      <c r="D4525" s="1" t="str">
        <f>Change!D4525</f>
        <v>2006-12-14T00:00:00</v>
      </c>
      <c r="E4525" s="1" t="str">
        <f>Change!E4525</f>
        <v>2011-05-19T00:00:00</v>
      </c>
      <c r="F4525" s="1" t="str">
        <f>Change!F4525</f>
        <v>l_194</v>
      </c>
      <c r="G4525" s="1" t="str">
        <f t="shared" si="210"/>
        <v>hs_606</v>
      </c>
      <c r="H4525" s="1" t="str">
        <f t="shared" si="211"/>
        <v>ph_6063906540682194</v>
      </c>
      <c r="I4525" s="1" t="str">
        <f t="shared" si="212"/>
        <v>tqc_6063906540682194</v>
      </c>
    </row>
    <row r="4526" spans="1:9" x14ac:dyDescent="0.25">
      <c r="A4526" s="1" t="str">
        <f>Change!A4526</f>
        <v>s_19</v>
      </c>
      <c r="B4526" s="1">
        <f>Change!B4526</f>
        <v>33639</v>
      </c>
      <c r="C4526" s="1">
        <f>Change!C4526</f>
        <v>40423</v>
      </c>
      <c r="D4526" s="1" t="str">
        <f>Change!D4526</f>
        <v>1992-02-05T00:00:00</v>
      </c>
      <c r="E4526" s="1" t="str">
        <f>Change!E4526</f>
        <v>2010-09-02T00:00:00</v>
      </c>
      <c r="F4526" s="1" t="str">
        <f>Change!F4526</f>
        <v>l_959</v>
      </c>
      <c r="G4526" s="1" t="str">
        <f t="shared" si="210"/>
        <v>hs_19</v>
      </c>
      <c r="H4526" s="1" t="str">
        <f t="shared" si="211"/>
        <v>ph_193363940423959</v>
      </c>
      <c r="I4526" s="1" t="str">
        <f t="shared" si="212"/>
        <v>tqc_193363940423959</v>
      </c>
    </row>
    <row r="4527" spans="1:9" x14ac:dyDescent="0.25">
      <c r="A4527" s="1" t="str">
        <f>Change!A4527</f>
        <v>s_40</v>
      </c>
      <c r="B4527" s="1">
        <f>Change!B4527</f>
        <v>687</v>
      </c>
      <c r="C4527" s="1">
        <f>Change!C4527</f>
        <v>26097</v>
      </c>
      <c r="D4527" s="1" t="str">
        <f>Change!D4527</f>
        <v>1901-11-17T00:00:00</v>
      </c>
      <c r="E4527" s="1" t="str">
        <f>Change!E4527</f>
        <v>1971-06-13T00:00:00</v>
      </c>
      <c r="F4527" s="1" t="str">
        <f>Change!F4527</f>
        <v>l_159</v>
      </c>
      <c r="G4527" s="1" t="str">
        <f t="shared" si="210"/>
        <v>hs_40</v>
      </c>
      <c r="H4527" s="1" t="str">
        <f t="shared" si="211"/>
        <v>ph_4068726097159</v>
      </c>
      <c r="I4527" s="1" t="str">
        <f t="shared" si="212"/>
        <v>tqc_4068726097159</v>
      </c>
    </row>
    <row r="4528" spans="1:9" x14ac:dyDescent="0.25">
      <c r="A4528" s="1" t="str">
        <f>Change!A4528</f>
        <v>s_376</v>
      </c>
      <c r="B4528" s="1">
        <f>Change!B4528</f>
        <v>27370</v>
      </c>
      <c r="C4528" s="1">
        <f>Change!C4528</f>
        <v>38574</v>
      </c>
      <c r="D4528" s="1" t="str">
        <f>Change!D4528</f>
        <v>1974-12-07T00:00:00</v>
      </c>
      <c r="E4528" s="1" t="str">
        <f>Change!E4528</f>
        <v>2005-08-10T00:00:00</v>
      </c>
      <c r="F4528" s="1" t="str">
        <f>Change!F4528</f>
        <v>l_489</v>
      </c>
      <c r="G4528" s="1" t="str">
        <f t="shared" si="210"/>
        <v>hs_376</v>
      </c>
      <c r="H4528" s="1" t="str">
        <f t="shared" si="211"/>
        <v>ph_3762737038574489</v>
      </c>
      <c r="I4528" s="1" t="str">
        <f t="shared" si="212"/>
        <v>tqc_3762737038574489</v>
      </c>
    </row>
    <row r="4529" spans="1:9" x14ac:dyDescent="0.25">
      <c r="A4529" s="1" t="str">
        <f>Change!A4529</f>
        <v>s_514</v>
      </c>
      <c r="B4529" s="1">
        <f>Change!B4529</f>
        <v>41064</v>
      </c>
      <c r="C4529" s="1">
        <f>Change!C4529</f>
        <v>42488</v>
      </c>
      <c r="D4529" s="1" t="str">
        <f>Change!D4529</f>
        <v>2012-06-04T00:00:00</v>
      </c>
      <c r="E4529" s="1" t="str">
        <f>Change!E4529</f>
        <v>2016-04-28T00:00:00</v>
      </c>
      <c r="F4529" s="1" t="str">
        <f>Change!F4529</f>
        <v>l_999</v>
      </c>
      <c r="G4529" s="1" t="str">
        <f t="shared" si="210"/>
        <v>hs_514</v>
      </c>
      <c r="H4529" s="1" t="str">
        <f t="shared" si="211"/>
        <v>ph_5144106442488999</v>
      </c>
      <c r="I4529" s="1" t="str">
        <f t="shared" si="212"/>
        <v>tqc_5144106442488999</v>
      </c>
    </row>
    <row r="4530" spans="1:9" x14ac:dyDescent="0.25">
      <c r="A4530" s="1" t="str">
        <f>Change!A4530</f>
        <v>s_741</v>
      </c>
      <c r="B4530" s="1">
        <f>Change!B4530</f>
        <v>8670</v>
      </c>
      <c r="C4530" s="1">
        <f>Change!C4530</f>
        <v>30012</v>
      </c>
      <c r="D4530" s="1" t="str">
        <f>Change!D4530</f>
        <v>1923-09-26T00:00:00</v>
      </c>
      <c r="E4530" s="1" t="str">
        <f>Change!E4530</f>
        <v>1982-03-02T00:00:00</v>
      </c>
      <c r="F4530" s="1" t="str">
        <f>Change!F4530</f>
        <v>l_142</v>
      </c>
      <c r="G4530" s="1" t="str">
        <f t="shared" si="210"/>
        <v>hs_741</v>
      </c>
      <c r="H4530" s="1" t="str">
        <f t="shared" si="211"/>
        <v>ph_741867030012142</v>
      </c>
      <c r="I4530" s="1" t="str">
        <f t="shared" si="212"/>
        <v>tqc_741867030012142</v>
      </c>
    </row>
    <row r="4531" spans="1:9" x14ac:dyDescent="0.25">
      <c r="A4531" s="1" t="str">
        <f>Change!A4531</f>
        <v>s_340</v>
      </c>
      <c r="B4531" s="1">
        <f>Change!B4531</f>
        <v>24236</v>
      </c>
      <c r="C4531" s="1">
        <f>Change!C4531</f>
        <v>36439</v>
      </c>
      <c r="D4531" s="1" t="str">
        <f>Change!D4531</f>
        <v>1966-05-09T00:00:00</v>
      </c>
      <c r="E4531" s="1" t="str">
        <f>Change!E4531</f>
        <v>1999-10-06T00:00:00</v>
      </c>
      <c r="F4531" s="1" t="str">
        <f>Change!F4531</f>
        <v>l_524</v>
      </c>
      <c r="G4531" s="1" t="str">
        <f t="shared" si="210"/>
        <v>hs_340</v>
      </c>
      <c r="H4531" s="1" t="str">
        <f t="shared" si="211"/>
        <v>ph_3402423636439524</v>
      </c>
      <c r="I4531" s="1" t="str">
        <f t="shared" si="212"/>
        <v>tqc_3402423636439524</v>
      </c>
    </row>
    <row r="4532" spans="1:9" x14ac:dyDescent="0.25">
      <c r="A4532" s="1" t="str">
        <f>Change!A4532</f>
        <v>s_301</v>
      </c>
      <c r="B4532" s="1">
        <f>Change!B4532</f>
        <v>37966</v>
      </c>
      <c r="C4532" s="1">
        <f>Change!C4532</f>
        <v>40058</v>
      </c>
      <c r="D4532" s="1" t="str">
        <f>Change!D4532</f>
        <v>2003-12-11T00:00:00</v>
      </c>
      <c r="E4532" s="1" t="str">
        <f>Change!E4532</f>
        <v>2009-09-02T00:00:00</v>
      </c>
      <c r="F4532" s="1" t="str">
        <f>Change!F4532</f>
        <v>l_782</v>
      </c>
      <c r="G4532" s="1" t="str">
        <f t="shared" si="210"/>
        <v>hs_301</v>
      </c>
      <c r="H4532" s="1" t="str">
        <f t="shared" si="211"/>
        <v>ph_3013796640058782</v>
      </c>
      <c r="I4532" s="1" t="str">
        <f t="shared" si="212"/>
        <v>tqc_3013796640058782</v>
      </c>
    </row>
    <row r="4533" spans="1:9" x14ac:dyDescent="0.25">
      <c r="A4533" s="1" t="str">
        <f>Change!A4533</f>
        <v>s_764</v>
      </c>
      <c r="B4533" s="1">
        <f>Change!B4533</f>
        <v>3639</v>
      </c>
      <c r="C4533" s="1">
        <f>Change!C4533</f>
        <v>8062</v>
      </c>
      <c r="D4533" s="1" t="str">
        <f>Change!D4533</f>
        <v>1909-12-17T00:00:00</v>
      </c>
      <c r="E4533" s="1" t="str">
        <f>Change!E4533</f>
        <v>1922-01-26T00:00:00</v>
      </c>
      <c r="F4533" s="1" t="str">
        <f>Change!F4533</f>
        <v>l_517</v>
      </c>
      <c r="G4533" s="1" t="str">
        <f t="shared" si="210"/>
        <v>hs_764</v>
      </c>
      <c r="H4533" s="1" t="str">
        <f t="shared" si="211"/>
        <v>ph_76436398062517</v>
      </c>
      <c r="I4533" s="1" t="str">
        <f t="shared" si="212"/>
        <v>tqc_76436398062517</v>
      </c>
    </row>
    <row r="4534" spans="1:9" x14ac:dyDescent="0.25">
      <c r="A4534" s="1" t="str">
        <f>Change!A4534</f>
        <v>s_457</v>
      </c>
      <c r="B4534" s="1">
        <f>Change!B4534</f>
        <v>16895</v>
      </c>
      <c r="C4534" s="1">
        <f>Change!C4534</f>
        <v>42481</v>
      </c>
      <c r="D4534" s="1" t="str">
        <f>Change!D4534</f>
        <v>1946-04-03T00:00:00</v>
      </c>
      <c r="E4534" s="1" t="str">
        <f>Change!E4534</f>
        <v>2016-04-21T00:00:00</v>
      </c>
      <c r="F4534" s="1" t="str">
        <f>Change!F4534</f>
        <v>l_469</v>
      </c>
      <c r="G4534" s="1" t="str">
        <f t="shared" si="210"/>
        <v>hs_457</v>
      </c>
      <c r="H4534" s="1" t="str">
        <f t="shared" si="211"/>
        <v>ph_4571689542481469</v>
      </c>
      <c r="I4534" s="1" t="str">
        <f t="shared" si="212"/>
        <v>tqc_4571689542481469</v>
      </c>
    </row>
    <row r="4535" spans="1:9" x14ac:dyDescent="0.25">
      <c r="A4535" s="1" t="str">
        <f>Change!A4535</f>
        <v>s_352</v>
      </c>
      <c r="B4535" s="1">
        <f>Change!B4535</f>
        <v>703</v>
      </c>
      <c r="C4535" s="1">
        <f>Change!C4535</f>
        <v>9558</v>
      </c>
      <c r="D4535" s="1" t="str">
        <f>Change!D4535</f>
        <v>1901-12-03T00:00:00</v>
      </c>
      <c r="E4535" s="1" t="str">
        <f>Change!E4535</f>
        <v>1926-03-02T00:00:00</v>
      </c>
      <c r="F4535" s="1" t="str">
        <f>Change!F4535</f>
        <v>l_576</v>
      </c>
      <c r="G4535" s="1" t="str">
        <f t="shared" si="210"/>
        <v>hs_352</v>
      </c>
      <c r="H4535" s="1" t="str">
        <f t="shared" si="211"/>
        <v>ph_3527039558576</v>
      </c>
      <c r="I4535" s="1" t="str">
        <f t="shared" si="212"/>
        <v>tqc_3527039558576</v>
      </c>
    </row>
    <row r="4536" spans="1:9" x14ac:dyDescent="0.25">
      <c r="A4536" s="1" t="str">
        <f>Change!A4536</f>
        <v>s_513</v>
      </c>
      <c r="B4536" s="1">
        <f>Change!B4536</f>
        <v>21259</v>
      </c>
      <c r="C4536" s="1">
        <f>Change!C4536</f>
        <v>38927</v>
      </c>
      <c r="D4536" s="1" t="str">
        <f>Change!D4536</f>
        <v>1958-03-15T00:00:00</v>
      </c>
      <c r="E4536" s="1" t="str">
        <f>Change!E4536</f>
        <v>2006-07-29T00:00:00</v>
      </c>
      <c r="F4536" s="1" t="str">
        <f>Change!F4536</f>
        <v>l_582</v>
      </c>
      <c r="G4536" s="1" t="str">
        <f t="shared" si="210"/>
        <v>hs_513</v>
      </c>
      <c r="H4536" s="1" t="str">
        <f t="shared" si="211"/>
        <v>ph_5132125938927582</v>
      </c>
      <c r="I4536" s="1" t="str">
        <f t="shared" si="212"/>
        <v>tqc_5132125938927582</v>
      </c>
    </row>
    <row r="4537" spans="1:9" x14ac:dyDescent="0.25">
      <c r="A4537" s="1" t="str">
        <f>Change!A4537</f>
        <v>s_760</v>
      </c>
      <c r="B4537" s="1">
        <f>Change!B4537</f>
        <v>3724</v>
      </c>
      <c r="C4537" s="1">
        <f>Change!C4537</f>
        <v>8521</v>
      </c>
      <c r="D4537" s="1" t="str">
        <f>Change!D4537</f>
        <v>1910-03-12T00:00:00</v>
      </c>
      <c r="E4537" s="1" t="str">
        <f>Change!E4537</f>
        <v>1923-04-30T00:00:00</v>
      </c>
      <c r="F4537" s="1" t="str">
        <f>Change!F4537</f>
        <v>l_460</v>
      </c>
      <c r="G4537" s="1" t="str">
        <f t="shared" si="210"/>
        <v>hs_760</v>
      </c>
      <c r="H4537" s="1" t="str">
        <f t="shared" si="211"/>
        <v>ph_76037248521460</v>
      </c>
      <c r="I4537" s="1" t="str">
        <f t="shared" si="212"/>
        <v>tqc_76037248521460</v>
      </c>
    </row>
    <row r="4538" spans="1:9" x14ac:dyDescent="0.25">
      <c r="A4538" s="1" t="str">
        <f>Change!A4538</f>
        <v>s_571</v>
      </c>
      <c r="B4538" s="1">
        <f>Change!B4538</f>
        <v>431</v>
      </c>
      <c r="C4538" s="1">
        <f>Change!C4538</f>
        <v>35165</v>
      </c>
      <c r="D4538" s="1" t="str">
        <f>Change!D4538</f>
        <v>1901-03-06T00:00:00</v>
      </c>
      <c r="E4538" s="1" t="str">
        <f>Change!E4538</f>
        <v>1996-04-10T00:00:00</v>
      </c>
      <c r="F4538" s="1" t="str">
        <f>Change!F4538</f>
        <v>l_123</v>
      </c>
      <c r="G4538" s="1" t="str">
        <f t="shared" si="210"/>
        <v>hs_571</v>
      </c>
      <c r="H4538" s="1" t="str">
        <f t="shared" si="211"/>
        <v>ph_57143135165123</v>
      </c>
      <c r="I4538" s="1" t="str">
        <f t="shared" si="212"/>
        <v>tqc_57143135165123</v>
      </c>
    </row>
    <row r="4539" spans="1:9" x14ac:dyDescent="0.25">
      <c r="A4539" s="1" t="str">
        <f>Change!A4539</f>
        <v>s_93</v>
      </c>
      <c r="B4539" s="1">
        <f>Change!B4539</f>
        <v>37828</v>
      </c>
      <c r="C4539" s="1">
        <f>Change!C4539</f>
        <v>40669</v>
      </c>
      <c r="D4539" s="1" t="str">
        <f>Change!D4539</f>
        <v>2003-07-26T00:00:00</v>
      </c>
      <c r="E4539" s="1" t="str">
        <f>Change!E4539</f>
        <v>2011-05-06T00:00:00</v>
      </c>
      <c r="F4539" s="1" t="str">
        <f>Change!F4539</f>
        <v>l_818</v>
      </c>
      <c r="G4539" s="1" t="str">
        <f t="shared" si="210"/>
        <v>hs_93</v>
      </c>
      <c r="H4539" s="1" t="str">
        <f t="shared" si="211"/>
        <v>ph_933782840669818</v>
      </c>
      <c r="I4539" s="1" t="str">
        <f t="shared" si="212"/>
        <v>tqc_933782840669818</v>
      </c>
    </row>
    <row r="4540" spans="1:9" x14ac:dyDescent="0.25">
      <c r="A4540" s="1" t="str">
        <f>Change!A4540</f>
        <v>s_553</v>
      </c>
      <c r="B4540" s="1">
        <f>Change!B4540</f>
        <v>26684</v>
      </c>
      <c r="C4540" s="1">
        <f>Change!C4540</f>
        <v>41333</v>
      </c>
      <c r="D4540" s="1" t="str">
        <f>Change!D4540</f>
        <v>1973-01-20T00:00:00</v>
      </c>
      <c r="E4540" s="1" t="str">
        <f>Change!E4540</f>
        <v>2013-02-28T00:00:00</v>
      </c>
      <c r="F4540" s="1" t="str">
        <f>Change!F4540</f>
        <v>l_113</v>
      </c>
      <c r="G4540" s="1" t="str">
        <f t="shared" si="210"/>
        <v>hs_553</v>
      </c>
      <c r="H4540" s="1" t="str">
        <f t="shared" si="211"/>
        <v>ph_5532668441333113</v>
      </c>
      <c r="I4540" s="1" t="str">
        <f t="shared" si="212"/>
        <v>tqc_5532668441333113</v>
      </c>
    </row>
    <row r="4541" spans="1:9" x14ac:dyDescent="0.25">
      <c r="A4541" s="1" t="str">
        <f>Change!A4541</f>
        <v>s_721</v>
      </c>
      <c r="B4541" s="1">
        <f>Change!B4541</f>
        <v>33670</v>
      </c>
      <c r="C4541" s="1">
        <f>Change!C4541</f>
        <v>40985</v>
      </c>
      <c r="D4541" s="1" t="str">
        <f>Change!D4541</f>
        <v>1992-03-07T00:00:00</v>
      </c>
      <c r="E4541" s="1" t="str">
        <f>Change!E4541</f>
        <v>2012-03-17T00:00:00</v>
      </c>
      <c r="F4541" s="1" t="str">
        <f>Change!F4541</f>
        <v>l_921</v>
      </c>
      <c r="G4541" s="1" t="str">
        <f t="shared" si="210"/>
        <v>hs_721</v>
      </c>
      <c r="H4541" s="1" t="str">
        <f t="shared" si="211"/>
        <v>ph_7213367040985921</v>
      </c>
      <c r="I4541" s="1" t="str">
        <f t="shared" si="212"/>
        <v>tqc_7213367040985921</v>
      </c>
    </row>
    <row r="4542" spans="1:9" x14ac:dyDescent="0.25">
      <c r="A4542" s="1" t="str">
        <f>Change!A4542</f>
        <v>s_631</v>
      </c>
      <c r="B4542" s="1">
        <f>Change!B4542</f>
        <v>40995</v>
      </c>
      <c r="C4542" s="1">
        <f>Change!C4542</f>
        <v>41990</v>
      </c>
      <c r="D4542" s="1" t="str">
        <f>Change!D4542</f>
        <v>2012-03-27T00:00:00</v>
      </c>
      <c r="E4542" s="1" t="str">
        <f>Change!E4542</f>
        <v>2014-12-17T00:00:00</v>
      </c>
      <c r="F4542" s="1" t="str">
        <f>Change!F4542</f>
        <v>l_517</v>
      </c>
      <c r="G4542" s="1" t="str">
        <f t="shared" si="210"/>
        <v>hs_631</v>
      </c>
      <c r="H4542" s="1" t="str">
        <f t="shared" si="211"/>
        <v>ph_6314099541990517</v>
      </c>
      <c r="I4542" s="1" t="str">
        <f t="shared" si="212"/>
        <v>tqc_6314099541990517</v>
      </c>
    </row>
    <row r="4543" spans="1:9" x14ac:dyDescent="0.25">
      <c r="A4543" s="1" t="str">
        <f>Change!A4543</f>
        <v>s_383</v>
      </c>
      <c r="B4543" s="1">
        <f>Change!B4543</f>
        <v>15434</v>
      </c>
      <c r="C4543" s="1">
        <f>Change!C4543</f>
        <v>20562</v>
      </c>
      <c r="D4543" s="1" t="str">
        <f>Change!D4543</f>
        <v>1942-04-03T00:00:00</v>
      </c>
      <c r="E4543" s="1" t="str">
        <f>Change!E4543</f>
        <v>1956-04-17T00:00:00</v>
      </c>
      <c r="F4543" s="1" t="str">
        <f>Change!F4543</f>
        <v>l_889</v>
      </c>
      <c r="G4543" s="1" t="str">
        <f t="shared" si="210"/>
        <v>hs_383</v>
      </c>
      <c r="H4543" s="1" t="str">
        <f t="shared" si="211"/>
        <v>ph_3831543420562889</v>
      </c>
      <c r="I4543" s="1" t="str">
        <f t="shared" si="212"/>
        <v>tqc_3831543420562889</v>
      </c>
    </row>
    <row r="4544" spans="1:9" x14ac:dyDescent="0.25">
      <c r="A4544" s="1" t="str">
        <f>Change!A4544</f>
        <v>s_608</v>
      </c>
      <c r="B4544" s="1">
        <f>Change!B4544</f>
        <v>30374</v>
      </c>
      <c r="C4544" s="1">
        <f>Change!C4544</f>
        <v>42440</v>
      </c>
      <c r="D4544" s="1" t="str">
        <f>Change!D4544</f>
        <v>1983-02-27T00:00:00</v>
      </c>
      <c r="E4544" s="1" t="str">
        <f>Change!E4544</f>
        <v>2016-03-11T00:00:00</v>
      </c>
      <c r="F4544" s="1" t="str">
        <f>Change!F4544</f>
        <v>l_358</v>
      </c>
      <c r="G4544" s="1" t="str">
        <f t="shared" si="210"/>
        <v>hs_608</v>
      </c>
      <c r="H4544" s="1" t="str">
        <f t="shared" si="211"/>
        <v>ph_6083037442440358</v>
      </c>
      <c r="I4544" s="1" t="str">
        <f t="shared" si="212"/>
        <v>tqc_6083037442440358</v>
      </c>
    </row>
    <row r="4545" spans="1:9" x14ac:dyDescent="0.25">
      <c r="A4545" s="1" t="str">
        <f>Change!A4545</f>
        <v>s_534</v>
      </c>
      <c r="B4545" s="1">
        <f>Change!B4545</f>
        <v>10229</v>
      </c>
      <c r="C4545" s="1">
        <f>Change!C4545</f>
        <v>37789</v>
      </c>
      <c r="D4545" s="1" t="str">
        <f>Change!D4545</f>
        <v>1928-01-02T00:00:00</v>
      </c>
      <c r="E4545" s="1" t="str">
        <f>Change!E4545</f>
        <v>2003-06-17T00:00:00</v>
      </c>
      <c r="F4545" s="1" t="str">
        <f>Change!F4545</f>
        <v>l_809</v>
      </c>
      <c r="G4545" s="1" t="str">
        <f t="shared" si="210"/>
        <v>hs_534</v>
      </c>
      <c r="H4545" s="1" t="str">
        <f t="shared" si="211"/>
        <v>ph_5341022937789809</v>
      </c>
      <c r="I4545" s="1" t="str">
        <f t="shared" si="212"/>
        <v>tqc_5341022937789809</v>
      </c>
    </row>
    <row r="4546" spans="1:9" x14ac:dyDescent="0.25">
      <c r="A4546" s="1" t="str">
        <f>Change!A4546</f>
        <v>s_35</v>
      </c>
      <c r="B4546" s="1">
        <f>Change!B4546</f>
        <v>4487</v>
      </c>
      <c r="C4546" s="1">
        <f>Change!C4546</f>
        <v>34679</v>
      </c>
      <c r="D4546" s="1" t="str">
        <f>Change!D4546</f>
        <v>1912-04-13T00:00:00</v>
      </c>
      <c r="E4546" s="1" t="str">
        <f>Change!E4546</f>
        <v>1994-12-11T00:00:00</v>
      </c>
      <c r="F4546" s="1" t="str">
        <f>Change!F4546</f>
        <v>l_661</v>
      </c>
      <c r="G4546" s="1" t="str">
        <f t="shared" si="210"/>
        <v>hs_35</v>
      </c>
      <c r="H4546" s="1" t="str">
        <f t="shared" si="211"/>
        <v>ph_35448734679661</v>
      </c>
      <c r="I4546" s="1" t="str">
        <f t="shared" si="212"/>
        <v>tqc_35448734679661</v>
      </c>
    </row>
    <row r="4547" spans="1:9" x14ac:dyDescent="0.25">
      <c r="A4547" s="1" t="str">
        <f>Change!A4547</f>
        <v>s_739</v>
      </c>
      <c r="B4547" s="1">
        <f>Change!B4547</f>
        <v>42353</v>
      </c>
      <c r="C4547" s="1">
        <f>Change!C4547</f>
        <v>42428</v>
      </c>
      <c r="D4547" s="1" t="str">
        <f>Change!D4547</f>
        <v>2015-12-15T00:00:00</v>
      </c>
      <c r="E4547" s="1" t="str">
        <f>Change!E4547</f>
        <v>2016-02-28T00:00:00</v>
      </c>
      <c r="F4547" s="1" t="str">
        <f>Change!F4547</f>
        <v>l_486</v>
      </c>
      <c r="G4547" s="1" t="str">
        <f t="shared" ref="G4547:G4610" si="213">"h"&amp;A4547</f>
        <v>hs_739</v>
      </c>
      <c r="H4547" s="1" t="str">
        <f t="shared" ref="H4547:H4610" si="214">"ph"&amp;SUBSTITUTE(A4547,"s","")&amp;B4547&amp;C4547&amp;SUBSTITUTE(F4547,"l_","")</f>
        <v>ph_7394235342428486</v>
      </c>
      <c r="I4547" s="1" t="str">
        <f t="shared" ref="I4547:I4610" si="215">"tqc"&amp;SUBSTITUTE(A4547,"s","")&amp;B4547&amp;C4547&amp;SUBSTITUTE(F4547,"l_","")</f>
        <v>tqc_7394235342428486</v>
      </c>
    </row>
    <row r="4548" spans="1:9" x14ac:dyDescent="0.25">
      <c r="A4548" s="1" t="str">
        <f>Change!A4548</f>
        <v>s_792</v>
      </c>
      <c r="B4548" s="1">
        <f>Change!B4548</f>
        <v>5290</v>
      </c>
      <c r="C4548" s="1">
        <f>Change!C4548</f>
        <v>39507</v>
      </c>
      <c r="D4548" s="1" t="str">
        <f>Change!D4548</f>
        <v>1914-06-25T00:00:00</v>
      </c>
      <c r="E4548" s="1" t="str">
        <f>Change!E4548</f>
        <v>2008-02-29T00:00:00</v>
      </c>
      <c r="F4548" s="1" t="str">
        <f>Change!F4548</f>
        <v>l_774</v>
      </c>
      <c r="G4548" s="1" t="str">
        <f t="shared" si="213"/>
        <v>hs_792</v>
      </c>
      <c r="H4548" s="1" t="str">
        <f t="shared" si="214"/>
        <v>ph_792529039507774</v>
      </c>
      <c r="I4548" s="1" t="str">
        <f t="shared" si="215"/>
        <v>tqc_792529039507774</v>
      </c>
    </row>
    <row r="4549" spans="1:9" x14ac:dyDescent="0.25">
      <c r="A4549" s="1" t="str">
        <f>Change!A4549</f>
        <v>s_752</v>
      </c>
      <c r="B4549" s="1">
        <f>Change!B4549</f>
        <v>34016</v>
      </c>
      <c r="C4549" s="1">
        <f>Change!C4549</f>
        <v>41435</v>
      </c>
      <c r="D4549" s="1" t="str">
        <f>Change!D4549</f>
        <v>1993-02-16T00:00:00</v>
      </c>
      <c r="E4549" s="1" t="str">
        <f>Change!E4549</f>
        <v>2013-06-10T00:00:00</v>
      </c>
      <c r="F4549" s="1" t="str">
        <f>Change!F4549</f>
        <v>l_49</v>
      </c>
      <c r="G4549" s="1" t="str">
        <f t="shared" si="213"/>
        <v>hs_752</v>
      </c>
      <c r="H4549" s="1" t="str">
        <f t="shared" si="214"/>
        <v>ph_752340164143549</v>
      </c>
      <c r="I4549" s="1" t="str">
        <f t="shared" si="215"/>
        <v>tqc_752340164143549</v>
      </c>
    </row>
    <row r="4550" spans="1:9" x14ac:dyDescent="0.25">
      <c r="A4550" s="1" t="str">
        <f>Change!A4550</f>
        <v>s_431</v>
      </c>
      <c r="B4550" s="1">
        <f>Change!B4550</f>
        <v>40161</v>
      </c>
      <c r="C4550" s="1">
        <f>Change!C4550</f>
        <v>40817</v>
      </c>
      <c r="D4550" s="1" t="str">
        <f>Change!D4550</f>
        <v>2009-12-14T00:00:00</v>
      </c>
      <c r="E4550" s="1" t="str">
        <f>Change!E4550</f>
        <v>2011-10-01T00:00:00</v>
      </c>
      <c r="F4550" s="1" t="str">
        <f>Change!F4550</f>
        <v>l_920</v>
      </c>
      <c r="G4550" s="1" t="str">
        <f t="shared" si="213"/>
        <v>hs_431</v>
      </c>
      <c r="H4550" s="1" t="str">
        <f t="shared" si="214"/>
        <v>ph_4314016140817920</v>
      </c>
      <c r="I4550" s="1" t="str">
        <f t="shared" si="215"/>
        <v>tqc_4314016140817920</v>
      </c>
    </row>
    <row r="4551" spans="1:9" x14ac:dyDescent="0.25">
      <c r="A4551" s="1" t="str">
        <f>Change!A4551</f>
        <v>s_175</v>
      </c>
      <c r="B4551" s="1">
        <f>Change!B4551</f>
        <v>18326</v>
      </c>
      <c r="C4551" s="1">
        <f>Change!C4551</f>
        <v>32389</v>
      </c>
      <c r="D4551" s="1" t="str">
        <f>Change!D4551</f>
        <v>1950-03-04T00:00:00</v>
      </c>
      <c r="E4551" s="1" t="str">
        <f>Change!E4551</f>
        <v>1988-09-03T00:00:00</v>
      </c>
      <c r="F4551" s="1" t="str">
        <f>Change!F4551</f>
        <v>l_995</v>
      </c>
      <c r="G4551" s="1" t="str">
        <f t="shared" si="213"/>
        <v>hs_175</v>
      </c>
      <c r="H4551" s="1" t="str">
        <f t="shared" si="214"/>
        <v>ph_1751832632389995</v>
      </c>
      <c r="I4551" s="1" t="str">
        <f t="shared" si="215"/>
        <v>tqc_1751832632389995</v>
      </c>
    </row>
    <row r="4552" spans="1:9" x14ac:dyDescent="0.25">
      <c r="A4552" s="1" t="str">
        <f>Change!A4552</f>
        <v>s_476</v>
      </c>
      <c r="B4552" s="1">
        <f>Change!B4552</f>
        <v>18079</v>
      </c>
      <c r="C4552" s="1">
        <f>Change!C4552</f>
        <v>41992</v>
      </c>
      <c r="D4552" s="1" t="str">
        <f>Change!D4552</f>
        <v>1949-06-30T00:00:00</v>
      </c>
      <c r="E4552" s="1" t="str">
        <f>Change!E4552</f>
        <v>2014-12-19T00:00:00</v>
      </c>
      <c r="F4552" s="1" t="str">
        <f>Change!F4552</f>
        <v>l_263</v>
      </c>
      <c r="G4552" s="1" t="str">
        <f t="shared" si="213"/>
        <v>hs_476</v>
      </c>
      <c r="H4552" s="1" t="str">
        <f t="shared" si="214"/>
        <v>ph_4761807941992263</v>
      </c>
      <c r="I4552" s="1" t="str">
        <f t="shared" si="215"/>
        <v>tqc_4761807941992263</v>
      </c>
    </row>
    <row r="4553" spans="1:9" x14ac:dyDescent="0.25">
      <c r="A4553" s="1" t="str">
        <f>Change!A4553</f>
        <v>s_867</v>
      </c>
      <c r="B4553" s="1">
        <f>Change!B4553</f>
        <v>23964</v>
      </c>
      <c r="C4553" s="1">
        <f>Change!C4553</f>
        <v>26959</v>
      </c>
      <c r="D4553" s="1" t="str">
        <f>Change!D4553</f>
        <v>1965-08-10T00:00:00</v>
      </c>
      <c r="E4553" s="1" t="str">
        <f>Change!E4553</f>
        <v>1973-10-22T00:00:00</v>
      </c>
      <c r="F4553" s="1" t="str">
        <f>Change!F4553</f>
        <v>l_687</v>
      </c>
      <c r="G4553" s="1" t="str">
        <f t="shared" si="213"/>
        <v>hs_867</v>
      </c>
      <c r="H4553" s="1" t="str">
        <f t="shared" si="214"/>
        <v>ph_8672396426959687</v>
      </c>
      <c r="I4553" s="1" t="str">
        <f t="shared" si="215"/>
        <v>tqc_8672396426959687</v>
      </c>
    </row>
    <row r="4554" spans="1:9" x14ac:dyDescent="0.25">
      <c r="A4554" s="1" t="str">
        <f>Change!A4554</f>
        <v>s_138</v>
      </c>
      <c r="B4554" s="1">
        <f>Change!B4554</f>
        <v>41408</v>
      </c>
      <c r="C4554" s="1">
        <f>Change!C4554</f>
        <v>42132</v>
      </c>
      <c r="D4554" s="1" t="str">
        <f>Change!D4554</f>
        <v>2013-05-14T00:00:00</v>
      </c>
      <c r="E4554" s="1" t="str">
        <f>Change!E4554</f>
        <v>2015-05-08T00:00:00</v>
      </c>
      <c r="F4554" s="1" t="str">
        <f>Change!F4554</f>
        <v>l_880</v>
      </c>
      <c r="G4554" s="1" t="str">
        <f t="shared" si="213"/>
        <v>hs_138</v>
      </c>
      <c r="H4554" s="1" t="str">
        <f t="shared" si="214"/>
        <v>ph_1384140842132880</v>
      </c>
      <c r="I4554" s="1" t="str">
        <f t="shared" si="215"/>
        <v>tqc_1384140842132880</v>
      </c>
    </row>
    <row r="4555" spans="1:9" x14ac:dyDescent="0.25">
      <c r="A4555" s="1" t="str">
        <f>Change!A4555</f>
        <v>s_461</v>
      </c>
      <c r="B4555" s="1">
        <f>Change!B4555</f>
        <v>5941</v>
      </c>
      <c r="C4555" s="1">
        <f>Change!C4555</f>
        <v>13984</v>
      </c>
      <c r="D4555" s="1" t="str">
        <f>Change!D4555</f>
        <v>1916-04-06T00:00:00</v>
      </c>
      <c r="E4555" s="1" t="str">
        <f>Change!E4555</f>
        <v>1938-04-14T00:00:00</v>
      </c>
      <c r="F4555" s="1" t="str">
        <f>Change!F4555</f>
        <v>l_827</v>
      </c>
      <c r="G4555" s="1" t="str">
        <f t="shared" si="213"/>
        <v>hs_461</v>
      </c>
      <c r="H4555" s="1" t="str">
        <f t="shared" si="214"/>
        <v>ph_461594113984827</v>
      </c>
      <c r="I4555" s="1" t="str">
        <f t="shared" si="215"/>
        <v>tqc_461594113984827</v>
      </c>
    </row>
    <row r="4556" spans="1:9" x14ac:dyDescent="0.25">
      <c r="A4556" s="1" t="str">
        <f>Change!A4556</f>
        <v>s_85</v>
      </c>
      <c r="B4556" s="1">
        <f>Change!B4556</f>
        <v>37155</v>
      </c>
      <c r="C4556" s="1">
        <f>Change!C4556</f>
        <v>41291</v>
      </c>
      <c r="D4556" s="1" t="str">
        <f>Change!D4556</f>
        <v>2001-09-21T00:00:00</v>
      </c>
      <c r="E4556" s="1" t="str">
        <f>Change!E4556</f>
        <v>2013-01-17T00:00:00</v>
      </c>
      <c r="F4556" s="1" t="str">
        <f>Change!F4556</f>
        <v>l_533</v>
      </c>
      <c r="G4556" s="1" t="str">
        <f t="shared" si="213"/>
        <v>hs_85</v>
      </c>
      <c r="H4556" s="1" t="str">
        <f t="shared" si="214"/>
        <v>ph_853715541291533</v>
      </c>
      <c r="I4556" s="1" t="str">
        <f t="shared" si="215"/>
        <v>tqc_853715541291533</v>
      </c>
    </row>
    <row r="4557" spans="1:9" x14ac:dyDescent="0.25">
      <c r="A4557" s="1" t="str">
        <f>Change!A4557</f>
        <v>s_97</v>
      </c>
      <c r="B4557" s="1">
        <f>Change!B4557</f>
        <v>5567</v>
      </c>
      <c r="C4557" s="1">
        <f>Change!C4557</f>
        <v>23402</v>
      </c>
      <c r="D4557" s="1" t="str">
        <f>Change!D4557</f>
        <v>1915-03-29T00:00:00</v>
      </c>
      <c r="E4557" s="1" t="str">
        <f>Change!E4557</f>
        <v>1964-01-26T00:00:00</v>
      </c>
      <c r="F4557" s="1" t="str">
        <f>Change!F4557</f>
        <v>l_641</v>
      </c>
      <c r="G4557" s="1" t="str">
        <f t="shared" si="213"/>
        <v>hs_97</v>
      </c>
      <c r="H4557" s="1" t="str">
        <f t="shared" si="214"/>
        <v>ph_97556723402641</v>
      </c>
      <c r="I4557" s="1" t="str">
        <f t="shared" si="215"/>
        <v>tqc_97556723402641</v>
      </c>
    </row>
    <row r="4558" spans="1:9" x14ac:dyDescent="0.25">
      <c r="A4558" s="1" t="str">
        <f>Change!A4558</f>
        <v>s_353</v>
      </c>
      <c r="B4558" s="1">
        <f>Change!B4558</f>
        <v>6385</v>
      </c>
      <c r="C4558" s="1">
        <f>Change!C4558</f>
        <v>42702</v>
      </c>
      <c r="D4558" s="1" t="str">
        <f>Change!D4558</f>
        <v>1917-06-24T00:00:00</v>
      </c>
      <c r="E4558" s="1" t="str">
        <f>Change!E4558</f>
        <v>2016-11-28T00:00:00</v>
      </c>
      <c r="F4558" s="1" t="str">
        <f>Change!F4558</f>
        <v>l_717</v>
      </c>
      <c r="G4558" s="1" t="str">
        <f t="shared" si="213"/>
        <v>hs_353</v>
      </c>
      <c r="H4558" s="1" t="str">
        <f t="shared" si="214"/>
        <v>ph_353638542702717</v>
      </c>
      <c r="I4558" s="1" t="str">
        <f t="shared" si="215"/>
        <v>tqc_353638542702717</v>
      </c>
    </row>
    <row r="4559" spans="1:9" x14ac:dyDescent="0.25">
      <c r="A4559" s="1" t="str">
        <f>Change!A4559</f>
        <v>s_724</v>
      </c>
      <c r="B4559" s="1">
        <f>Change!B4559</f>
        <v>15431</v>
      </c>
      <c r="C4559" s="1">
        <f>Change!C4559</f>
        <v>38404</v>
      </c>
      <c r="D4559" s="1" t="str">
        <f>Change!D4559</f>
        <v>1942-03-31T00:00:00</v>
      </c>
      <c r="E4559" s="1" t="str">
        <f>Change!E4559</f>
        <v>2005-02-21T00:00:00</v>
      </c>
      <c r="F4559" s="1" t="str">
        <f>Change!F4559</f>
        <v>l_446</v>
      </c>
      <c r="G4559" s="1" t="str">
        <f t="shared" si="213"/>
        <v>hs_724</v>
      </c>
      <c r="H4559" s="1" t="str">
        <f t="shared" si="214"/>
        <v>ph_7241543138404446</v>
      </c>
      <c r="I4559" s="1" t="str">
        <f t="shared" si="215"/>
        <v>tqc_7241543138404446</v>
      </c>
    </row>
    <row r="4560" spans="1:9" x14ac:dyDescent="0.25">
      <c r="A4560" s="1" t="str">
        <f>Change!A4560</f>
        <v>s_165</v>
      </c>
      <c r="B4560" s="1">
        <f>Change!B4560</f>
        <v>15380</v>
      </c>
      <c r="C4560" s="1">
        <f>Change!C4560</f>
        <v>23332</v>
      </c>
      <c r="D4560" s="1" t="str">
        <f>Change!D4560</f>
        <v>1942-02-08T00:00:00</v>
      </c>
      <c r="E4560" s="1" t="str">
        <f>Change!E4560</f>
        <v>1963-11-17T00:00:00</v>
      </c>
      <c r="F4560" s="1" t="str">
        <f>Change!F4560</f>
        <v>l_236</v>
      </c>
      <c r="G4560" s="1" t="str">
        <f t="shared" si="213"/>
        <v>hs_165</v>
      </c>
      <c r="H4560" s="1" t="str">
        <f t="shared" si="214"/>
        <v>ph_1651538023332236</v>
      </c>
      <c r="I4560" s="1" t="str">
        <f t="shared" si="215"/>
        <v>tqc_1651538023332236</v>
      </c>
    </row>
    <row r="4561" spans="1:9" x14ac:dyDescent="0.25">
      <c r="A4561" s="1" t="str">
        <f>Change!A4561</f>
        <v>s_436</v>
      </c>
      <c r="B4561" s="1">
        <f>Change!B4561</f>
        <v>27963</v>
      </c>
      <c r="C4561" s="1">
        <f>Change!C4561</f>
        <v>28702</v>
      </c>
      <c r="D4561" s="1" t="str">
        <f>Change!D4561</f>
        <v>1976-07-22T00:00:00</v>
      </c>
      <c r="E4561" s="1" t="str">
        <f>Change!E4561</f>
        <v>1978-07-31T00:00:00</v>
      </c>
      <c r="F4561" s="1" t="str">
        <f>Change!F4561</f>
        <v>l_52</v>
      </c>
      <c r="G4561" s="1" t="str">
        <f t="shared" si="213"/>
        <v>hs_436</v>
      </c>
      <c r="H4561" s="1" t="str">
        <f t="shared" si="214"/>
        <v>ph_436279632870252</v>
      </c>
      <c r="I4561" s="1" t="str">
        <f t="shared" si="215"/>
        <v>tqc_436279632870252</v>
      </c>
    </row>
    <row r="4562" spans="1:9" x14ac:dyDescent="0.25">
      <c r="A4562" s="1" t="str">
        <f>Change!A4562</f>
        <v>s_985</v>
      </c>
      <c r="B4562" s="1">
        <f>Change!B4562</f>
        <v>23120</v>
      </c>
      <c r="C4562" s="1">
        <f>Change!C4562</f>
        <v>27881</v>
      </c>
      <c r="D4562" s="1" t="str">
        <f>Change!D4562</f>
        <v>1963-04-19T00:00:00</v>
      </c>
      <c r="E4562" s="1" t="str">
        <f>Change!E4562</f>
        <v>1976-05-01T00:00:00</v>
      </c>
      <c r="F4562" s="1" t="str">
        <f>Change!F4562</f>
        <v>l_572</v>
      </c>
      <c r="G4562" s="1" t="str">
        <f t="shared" si="213"/>
        <v>hs_985</v>
      </c>
      <c r="H4562" s="1" t="str">
        <f t="shared" si="214"/>
        <v>ph_9852312027881572</v>
      </c>
      <c r="I4562" s="1" t="str">
        <f t="shared" si="215"/>
        <v>tqc_9852312027881572</v>
      </c>
    </row>
    <row r="4563" spans="1:9" x14ac:dyDescent="0.25">
      <c r="A4563" s="1" t="str">
        <f>Change!A4563</f>
        <v>s_275</v>
      </c>
      <c r="B4563" s="1">
        <f>Change!B4563</f>
        <v>17078</v>
      </c>
      <c r="C4563" s="1">
        <f>Change!C4563</f>
        <v>40068</v>
      </c>
      <c r="D4563" s="1" t="str">
        <f>Change!D4563</f>
        <v>1946-10-03T00:00:00</v>
      </c>
      <c r="E4563" s="1" t="str">
        <f>Change!E4563</f>
        <v>2009-09-12T00:00:00</v>
      </c>
      <c r="F4563" s="1" t="str">
        <f>Change!F4563</f>
        <v>l_118</v>
      </c>
      <c r="G4563" s="1" t="str">
        <f t="shared" si="213"/>
        <v>hs_275</v>
      </c>
      <c r="H4563" s="1" t="str">
        <f t="shared" si="214"/>
        <v>ph_2751707840068118</v>
      </c>
      <c r="I4563" s="1" t="str">
        <f t="shared" si="215"/>
        <v>tqc_2751707840068118</v>
      </c>
    </row>
    <row r="4564" spans="1:9" x14ac:dyDescent="0.25">
      <c r="A4564" s="1" t="str">
        <f>Change!A4564</f>
        <v>s_989</v>
      </c>
      <c r="B4564" s="1">
        <f>Change!B4564</f>
        <v>19218</v>
      </c>
      <c r="C4564" s="1">
        <f>Change!C4564</f>
        <v>31954</v>
      </c>
      <c r="D4564" s="1" t="str">
        <f>Change!D4564</f>
        <v>1952-08-12T00:00:00</v>
      </c>
      <c r="E4564" s="1" t="str">
        <f>Change!E4564</f>
        <v>1987-06-26T00:00:00</v>
      </c>
      <c r="F4564" s="1" t="str">
        <f>Change!F4564</f>
        <v>l_122</v>
      </c>
      <c r="G4564" s="1" t="str">
        <f t="shared" si="213"/>
        <v>hs_989</v>
      </c>
      <c r="H4564" s="1" t="str">
        <f t="shared" si="214"/>
        <v>ph_9891921831954122</v>
      </c>
      <c r="I4564" s="1" t="str">
        <f t="shared" si="215"/>
        <v>tqc_9891921831954122</v>
      </c>
    </row>
    <row r="4565" spans="1:9" x14ac:dyDescent="0.25">
      <c r="A4565" s="1" t="str">
        <f>Change!A4565</f>
        <v>s_403</v>
      </c>
      <c r="B4565" s="1">
        <f>Change!B4565</f>
        <v>10999</v>
      </c>
      <c r="C4565" s="1">
        <f>Change!C4565</f>
        <v>30837</v>
      </c>
      <c r="D4565" s="1" t="str">
        <f>Change!D4565</f>
        <v>1930-02-10T00:00:00</v>
      </c>
      <c r="E4565" s="1" t="str">
        <f>Change!E4565</f>
        <v>1984-06-04T00:00:00</v>
      </c>
      <c r="F4565" s="1" t="str">
        <f>Change!F4565</f>
        <v>l_985</v>
      </c>
      <c r="G4565" s="1" t="str">
        <f t="shared" si="213"/>
        <v>hs_403</v>
      </c>
      <c r="H4565" s="1" t="str">
        <f t="shared" si="214"/>
        <v>ph_4031099930837985</v>
      </c>
      <c r="I4565" s="1" t="str">
        <f t="shared" si="215"/>
        <v>tqc_4031099930837985</v>
      </c>
    </row>
    <row r="4566" spans="1:9" x14ac:dyDescent="0.25">
      <c r="A4566" s="1" t="str">
        <f>Change!A4566</f>
        <v>s_41</v>
      </c>
      <c r="B4566" s="1">
        <f>Change!B4566</f>
        <v>26688</v>
      </c>
      <c r="C4566" s="1">
        <f>Change!C4566</f>
        <v>39753</v>
      </c>
      <c r="D4566" s="1" t="str">
        <f>Change!D4566</f>
        <v>1973-01-24T00:00:00</v>
      </c>
      <c r="E4566" s="1" t="str">
        <f>Change!E4566</f>
        <v>2008-11-01T00:00:00</v>
      </c>
      <c r="F4566" s="1" t="str">
        <f>Change!F4566</f>
        <v>l_851</v>
      </c>
      <c r="G4566" s="1" t="str">
        <f t="shared" si="213"/>
        <v>hs_41</v>
      </c>
      <c r="H4566" s="1" t="str">
        <f t="shared" si="214"/>
        <v>ph_412668839753851</v>
      </c>
      <c r="I4566" s="1" t="str">
        <f t="shared" si="215"/>
        <v>tqc_412668839753851</v>
      </c>
    </row>
    <row r="4567" spans="1:9" x14ac:dyDescent="0.25">
      <c r="A4567" s="1" t="str">
        <f>Change!A4567</f>
        <v>s_995</v>
      </c>
      <c r="B4567" s="1">
        <f>Change!B4567</f>
        <v>37533</v>
      </c>
      <c r="C4567" s="1">
        <f>Change!C4567</f>
        <v>38620</v>
      </c>
      <c r="D4567" s="1" t="str">
        <f>Change!D4567</f>
        <v>2002-10-04T00:00:00</v>
      </c>
      <c r="E4567" s="1" t="str">
        <f>Change!E4567</f>
        <v>2005-09-25T00:00:00</v>
      </c>
      <c r="F4567" s="1" t="str">
        <f>Change!F4567</f>
        <v>l_27</v>
      </c>
      <c r="G4567" s="1" t="str">
        <f t="shared" si="213"/>
        <v>hs_995</v>
      </c>
      <c r="H4567" s="1" t="str">
        <f t="shared" si="214"/>
        <v>ph_995375333862027</v>
      </c>
      <c r="I4567" s="1" t="str">
        <f t="shared" si="215"/>
        <v>tqc_995375333862027</v>
      </c>
    </row>
    <row r="4568" spans="1:9" x14ac:dyDescent="0.25">
      <c r="A4568" s="1" t="str">
        <f>Change!A4568</f>
        <v>s_541</v>
      </c>
      <c r="B4568" s="1">
        <f>Change!B4568</f>
        <v>9918</v>
      </c>
      <c r="C4568" s="1">
        <f>Change!C4568</f>
        <v>10889</v>
      </c>
      <c r="D4568" s="1" t="str">
        <f>Change!D4568</f>
        <v>1927-02-25T00:00:00</v>
      </c>
      <c r="E4568" s="1" t="str">
        <f>Change!E4568</f>
        <v>1929-10-23T00:00:00</v>
      </c>
      <c r="F4568" s="1" t="str">
        <f>Change!F4568</f>
        <v>l_28</v>
      </c>
      <c r="G4568" s="1" t="str">
        <f t="shared" si="213"/>
        <v>hs_541</v>
      </c>
      <c r="H4568" s="1" t="str">
        <f t="shared" si="214"/>
        <v>ph_54199181088928</v>
      </c>
      <c r="I4568" s="1" t="str">
        <f t="shared" si="215"/>
        <v>tqc_54199181088928</v>
      </c>
    </row>
    <row r="4569" spans="1:9" x14ac:dyDescent="0.25">
      <c r="A4569" s="1" t="str">
        <f>Change!A4569</f>
        <v>s_765</v>
      </c>
      <c r="B4569" s="1">
        <f>Change!B4569</f>
        <v>26927</v>
      </c>
      <c r="C4569" s="1">
        <f>Change!C4569</f>
        <v>38772</v>
      </c>
      <c r="D4569" s="1" t="str">
        <f>Change!D4569</f>
        <v>1973-09-20T00:00:00</v>
      </c>
      <c r="E4569" s="1" t="str">
        <f>Change!E4569</f>
        <v>2006-02-24T00:00:00</v>
      </c>
      <c r="F4569" s="1" t="str">
        <f>Change!F4569</f>
        <v>l_312</v>
      </c>
      <c r="G4569" s="1" t="str">
        <f t="shared" si="213"/>
        <v>hs_765</v>
      </c>
      <c r="H4569" s="1" t="str">
        <f t="shared" si="214"/>
        <v>ph_7652692738772312</v>
      </c>
      <c r="I4569" s="1" t="str">
        <f t="shared" si="215"/>
        <v>tqc_7652692738772312</v>
      </c>
    </row>
    <row r="4570" spans="1:9" x14ac:dyDescent="0.25">
      <c r="A4570" s="1" t="str">
        <f>Change!A4570</f>
        <v>s_220</v>
      </c>
      <c r="B4570" s="1">
        <f>Change!B4570</f>
        <v>3497</v>
      </c>
      <c r="C4570" s="1">
        <f>Change!C4570</f>
        <v>19905</v>
      </c>
      <c r="D4570" s="1" t="str">
        <f>Change!D4570</f>
        <v>1909-07-28T00:00:00</v>
      </c>
      <c r="E4570" s="1" t="str">
        <f>Change!E4570</f>
        <v>1954-06-30T00:00:00</v>
      </c>
      <c r="F4570" s="1" t="str">
        <f>Change!F4570</f>
        <v>l_394</v>
      </c>
      <c r="G4570" s="1" t="str">
        <f t="shared" si="213"/>
        <v>hs_220</v>
      </c>
      <c r="H4570" s="1" t="str">
        <f t="shared" si="214"/>
        <v>ph_220349719905394</v>
      </c>
      <c r="I4570" s="1" t="str">
        <f t="shared" si="215"/>
        <v>tqc_220349719905394</v>
      </c>
    </row>
    <row r="4571" spans="1:9" x14ac:dyDescent="0.25">
      <c r="A4571" s="1" t="str">
        <f>Change!A4571</f>
        <v>s_874</v>
      </c>
      <c r="B4571" s="1">
        <f>Change!B4571</f>
        <v>20273</v>
      </c>
      <c r="C4571" s="1">
        <f>Change!C4571</f>
        <v>39248</v>
      </c>
      <c r="D4571" s="1" t="str">
        <f>Change!D4571</f>
        <v>1955-07-03T00:00:00</v>
      </c>
      <c r="E4571" s="1" t="str">
        <f>Change!E4571</f>
        <v>2007-06-15T00:00:00</v>
      </c>
      <c r="F4571" s="1" t="str">
        <f>Change!F4571</f>
        <v>l_613</v>
      </c>
      <c r="G4571" s="1" t="str">
        <f t="shared" si="213"/>
        <v>hs_874</v>
      </c>
      <c r="H4571" s="1" t="str">
        <f t="shared" si="214"/>
        <v>ph_8742027339248613</v>
      </c>
      <c r="I4571" s="1" t="str">
        <f t="shared" si="215"/>
        <v>tqc_8742027339248613</v>
      </c>
    </row>
    <row r="4572" spans="1:9" x14ac:dyDescent="0.25">
      <c r="A4572" s="1" t="str">
        <f>Change!A4572</f>
        <v>s_454</v>
      </c>
      <c r="B4572" s="1">
        <f>Change!B4572</f>
        <v>3002</v>
      </c>
      <c r="C4572" s="1">
        <f>Change!C4572</f>
        <v>40459</v>
      </c>
      <c r="D4572" s="1" t="str">
        <f>Change!D4572</f>
        <v>1908-03-20T00:00:00</v>
      </c>
      <c r="E4572" s="1" t="str">
        <f>Change!E4572</f>
        <v>2010-10-08T00:00:00</v>
      </c>
      <c r="F4572" s="1" t="str">
        <f>Change!F4572</f>
        <v>l_279</v>
      </c>
      <c r="G4572" s="1" t="str">
        <f t="shared" si="213"/>
        <v>hs_454</v>
      </c>
      <c r="H4572" s="1" t="str">
        <f t="shared" si="214"/>
        <v>ph_454300240459279</v>
      </c>
      <c r="I4572" s="1" t="str">
        <f t="shared" si="215"/>
        <v>tqc_454300240459279</v>
      </c>
    </row>
    <row r="4573" spans="1:9" x14ac:dyDescent="0.25">
      <c r="A4573" s="1" t="str">
        <f>Change!A4573</f>
        <v>s_847</v>
      </c>
      <c r="B4573" s="1">
        <f>Change!B4573</f>
        <v>3090</v>
      </c>
      <c r="C4573" s="1">
        <f>Change!C4573</f>
        <v>32550</v>
      </c>
      <c r="D4573" s="1" t="str">
        <f>Change!D4573</f>
        <v>1908-06-16T00:00:00</v>
      </c>
      <c r="E4573" s="1" t="str">
        <f>Change!E4573</f>
        <v>1989-02-11T00:00:00</v>
      </c>
      <c r="F4573" s="1" t="str">
        <f>Change!F4573</f>
        <v>l_827</v>
      </c>
      <c r="G4573" s="1" t="str">
        <f t="shared" si="213"/>
        <v>hs_847</v>
      </c>
      <c r="H4573" s="1" t="str">
        <f t="shared" si="214"/>
        <v>ph_847309032550827</v>
      </c>
      <c r="I4573" s="1" t="str">
        <f t="shared" si="215"/>
        <v>tqc_847309032550827</v>
      </c>
    </row>
    <row r="4574" spans="1:9" x14ac:dyDescent="0.25">
      <c r="A4574" s="1" t="str">
        <f>Change!A4574</f>
        <v>s_241</v>
      </c>
      <c r="B4574" s="1">
        <f>Change!B4574</f>
        <v>13299</v>
      </c>
      <c r="C4574" s="1">
        <f>Change!C4574</f>
        <v>18465</v>
      </c>
      <c r="D4574" s="1" t="str">
        <f>Change!D4574</f>
        <v>1936-05-29T00:00:00</v>
      </c>
      <c r="E4574" s="1" t="str">
        <f>Change!E4574</f>
        <v>1950-07-21T00:00:00</v>
      </c>
      <c r="F4574" s="1" t="str">
        <f>Change!F4574</f>
        <v>l_477</v>
      </c>
      <c r="G4574" s="1" t="str">
        <f t="shared" si="213"/>
        <v>hs_241</v>
      </c>
      <c r="H4574" s="1" t="str">
        <f t="shared" si="214"/>
        <v>ph_2411329918465477</v>
      </c>
      <c r="I4574" s="1" t="str">
        <f t="shared" si="215"/>
        <v>tqc_2411329918465477</v>
      </c>
    </row>
    <row r="4575" spans="1:9" x14ac:dyDescent="0.25">
      <c r="A4575" s="1" t="str">
        <f>Change!A4575</f>
        <v>s_470</v>
      </c>
      <c r="B4575" s="1">
        <f>Change!B4575</f>
        <v>18523</v>
      </c>
      <c r="C4575" s="1">
        <f>Change!C4575</f>
        <v>22773</v>
      </c>
      <c r="D4575" s="1" t="str">
        <f>Change!D4575</f>
        <v>1950-09-17T00:00:00</v>
      </c>
      <c r="E4575" s="1" t="str">
        <f>Change!E4575</f>
        <v>1962-05-07T00:00:00</v>
      </c>
      <c r="F4575" s="1" t="str">
        <f>Change!F4575</f>
        <v>l_13</v>
      </c>
      <c r="G4575" s="1" t="str">
        <f t="shared" si="213"/>
        <v>hs_470</v>
      </c>
      <c r="H4575" s="1" t="str">
        <f t="shared" si="214"/>
        <v>ph_470185232277313</v>
      </c>
      <c r="I4575" s="1" t="str">
        <f t="shared" si="215"/>
        <v>tqc_470185232277313</v>
      </c>
    </row>
    <row r="4576" spans="1:9" x14ac:dyDescent="0.25">
      <c r="A4576" s="1" t="str">
        <f>Change!A4576</f>
        <v>s_137</v>
      </c>
      <c r="B4576" s="1">
        <f>Change!B4576</f>
        <v>41466</v>
      </c>
      <c r="C4576" s="1">
        <f>Change!C4576</f>
        <v>41809</v>
      </c>
      <c r="D4576" s="1" t="str">
        <f>Change!D4576</f>
        <v>2013-07-11T00:00:00</v>
      </c>
      <c r="E4576" s="1" t="str">
        <f>Change!E4576</f>
        <v>2014-06-19T00:00:00</v>
      </c>
      <c r="F4576" s="1" t="str">
        <f>Change!F4576</f>
        <v>l_350</v>
      </c>
      <c r="G4576" s="1" t="str">
        <f t="shared" si="213"/>
        <v>hs_137</v>
      </c>
      <c r="H4576" s="1" t="str">
        <f t="shared" si="214"/>
        <v>ph_1374146641809350</v>
      </c>
      <c r="I4576" s="1" t="str">
        <f t="shared" si="215"/>
        <v>tqc_1374146641809350</v>
      </c>
    </row>
    <row r="4577" spans="1:9" x14ac:dyDescent="0.25">
      <c r="A4577" s="1" t="str">
        <f>Change!A4577</f>
        <v>s_339</v>
      </c>
      <c r="B4577" s="1">
        <f>Change!B4577</f>
        <v>37698</v>
      </c>
      <c r="C4577" s="1">
        <f>Change!C4577</f>
        <v>40258</v>
      </c>
      <c r="D4577" s="1" t="str">
        <f>Change!D4577</f>
        <v>2003-03-18T00:00:00</v>
      </c>
      <c r="E4577" s="1" t="str">
        <f>Change!E4577</f>
        <v>2010-03-21T00:00:00</v>
      </c>
      <c r="F4577" s="1" t="str">
        <f>Change!F4577</f>
        <v>l_524</v>
      </c>
      <c r="G4577" s="1" t="str">
        <f t="shared" si="213"/>
        <v>hs_339</v>
      </c>
      <c r="H4577" s="1" t="str">
        <f t="shared" si="214"/>
        <v>ph_3393769840258524</v>
      </c>
      <c r="I4577" s="1" t="str">
        <f t="shared" si="215"/>
        <v>tqc_3393769840258524</v>
      </c>
    </row>
    <row r="4578" spans="1:9" x14ac:dyDescent="0.25">
      <c r="A4578" s="1" t="str">
        <f>Change!A4578</f>
        <v>s_496</v>
      </c>
      <c r="B4578" s="1">
        <f>Change!B4578</f>
        <v>34196</v>
      </c>
      <c r="C4578" s="1">
        <f>Change!C4578</f>
        <v>39368</v>
      </c>
      <c r="D4578" s="1" t="str">
        <f>Change!D4578</f>
        <v>1993-08-15T00:00:00</v>
      </c>
      <c r="E4578" s="1" t="str">
        <f>Change!E4578</f>
        <v>2007-10-13T00:00:00</v>
      </c>
      <c r="F4578" s="1" t="str">
        <f>Change!F4578</f>
        <v>l_215</v>
      </c>
      <c r="G4578" s="1" t="str">
        <f t="shared" si="213"/>
        <v>hs_496</v>
      </c>
      <c r="H4578" s="1" t="str">
        <f t="shared" si="214"/>
        <v>ph_4963419639368215</v>
      </c>
      <c r="I4578" s="1" t="str">
        <f t="shared" si="215"/>
        <v>tqc_4963419639368215</v>
      </c>
    </row>
    <row r="4579" spans="1:9" x14ac:dyDescent="0.25">
      <c r="A4579" s="1" t="str">
        <f>Change!A4579</f>
        <v>s_390</v>
      </c>
      <c r="B4579" s="1">
        <f>Change!B4579</f>
        <v>3958</v>
      </c>
      <c r="C4579" s="1">
        <f>Change!C4579</f>
        <v>39128</v>
      </c>
      <c r="D4579" s="1" t="str">
        <f>Change!D4579</f>
        <v>1910-11-01T00:00:00</v>
      </c>
      <c r="E4579" s="1" t="str">
        <f>Change!E4579</f>
        <v>2007-02-15T00:00:00</v>
      </c>
      <c r="F4579" s="1" t="str">
        <f>Change!F4579</f>
        <v>l_284</v>
      </c>
      <c r="G4579" s="1" t="str">
        <f t="shared" si="213"/>
        <v>hs_390</v>
      </c>
      <c r="H4579" s="1" t="str">
        <f t="shared" si="214"/>
        <v>ph_390395839128284</v>
      </c>
      <c r="I4579" s="1" t="str">
        <f t="shared" si="215"/>
        <v>tqc_390395839128284</v>
      </c>
    </row>
    <row r="4580" spans="1:9" x14ac:dyDescent="0.25">
      <c r="A4580" s="1" t="str">
        <f>Change!A4580</f>
        <v>s_867</v>
      </c>
      <c r="B4580" s="1">
        <f>Change!B4580</f>
        <v>21809</v>
      </c>
      <c r="C4580" s="1">
        <f>Change!C4580</f>
        <v>37938</v>
      </c>
      <c r="D4580" s="1" t="str">
        <f>Change!D4580</f>
        <v>1959-09-16T00:00:00</v>
      </c>
      <c r="E4580" s="1" t="str">
        <f>Change!E4580</f>
        <v>2003-11-13T00:00:00</v>
      </c>
      <c r="F4580" s="1" t="str">
        <f>Change!F4580</f>
        <v>l_933</v>
      </c>
      <c r="G4580" s="1" t="str">
        <f t="shared" si="213"/>
        <v>hs_867</v>
      </c>
      <c r="H4580" s="1" t="str">
        <f t="shared" si="214"/>
        <v>ph_8672180937938933</v>
      </c>
      <c r="I4580" s="1" t="str">
        <f t="shared" si="215"/>
        <v>tqc_8672180937938933</v>
      </c>
    </row>
    <row r="4581" spans="1:9" x14ac:dyDescent="0.25">
      <c r="A4581" s="1" t="str">
        <f>Change!A4581</f>
        <v>s_809</v>
      </c>
      <c r="B4581" s="1">
        <f>Change!B4581</f>
        <v>22174</v>
      </c>
      <c r="C4581" s="1">
        <f>Change!C4581</f>
        <v>28143</v>
      </c>
      <c r="D4581" s="1" t="str">
        <f>Change!D4581</f>
        <v>1960-09-15T00:00:00</v>
      </c>
      <c r="E4581" s="1" t="str">
        <f>Change!E4581</f>
        <v>1977-01-18T00:00:00</v>
      </c>
      <c r="F4581" s="1" t="str">
        <f>Change!F4581</f>
        <v>l_711</v>
      </c>
      <c r="G4581" s="1" t="str">
        <f t="shared" si="213"/>
        <v>hs_809</v>
      </c>
      <c r="H4581" s="1" t="str">
        <f t="shared" si="214"/>
        <v>ph_8092217428143711</v>
      </c>
      <c r="I4581" s="1" t="str">
        <f t="shared" si="215"/>
        <v>tqc_8092217428143711</v>
      </c>
    </row>
    <row r="4582" spans="1:9" x14ac:dyDescent="0.25">
      <c r="A4582" s="1" t="str">
        <f>Change!A4582</f>
        <v>s_242</v>
      </c>
      <c r="B4582" s="1">
        <f>Change!B4582</f>
        <v>11808</v>
      </c>
      <c r="C4582" s="1">
        <f>Change!C4582</f>
        <v>37898</v>
      </c>
      <c r="D4582" s="1" t="str">
        <f>Change!D4582</f>
        <v>1932-04-29T00:00:00</v>
      </c>
      <c r="E4582" s="1" t="str">
        <f>Change!E4582</f>
        <v>2003-10-04T00:00:00</v>
      </c>
      <c r="F4582" s="1" t="str">
        <f>Change!F4582</f>
        <v>l_207</v>
      </c>
      <c r="G4582" s="1" t="str">
        <f t="shared" si="213"/>
        <v>hs_242</v>
      </c>
      <c r="H4582" s="1" t="str">
        <f t="shared" si="214"/>
        <v>ph_2421180837898207</v>
      </c>
      <c r="I4582" s="1" t="str">
        <f t="shared" si="215"/>
        <v>tqc_2421180837898207</v>
      </c>
    </row>
    <row r="4583" spans="1:9" x14ac:dyDescent="0.25">
      <c r="A4583" s="1" t="str">
        <f>Change!A4583</f>
        <v>s_83</v>
      </c>
      <c r="B4583" s="1">
        <f>Change!B4583</f>
        <v>17631</v>
      </c>
      <c r="C4583" s="1">
        <f>Change!C4583</f>
        <v>24019</v>
      </c>
      <c r="D4583" s="1" t="str">
        <f>Change!D4583</f>
        <v>1948-04-08T00:00:00</v>
      </c>
      <c r="E4583" s="1" t="str">
        <f>Change!E4583</f>
        <v>1965-10-04T00:00:00</v>
      </c>
      <c r="F4583" s="1" t="str">
        <f>Change!F4583</f>
        <v>l_299</v>
      </c>
      <c r="G4583" s="1" t="str">
        <f t="shared" si="213"/>
        <v>hs_83</v>
      </c>
      <c r="H4583" s="1" t="str">
        <f t="shared" si="214"/>
        <v>ph_831763124019299</v>
      </c>
      <c r="I4583" s="1" t="str">
        <f t="shared" si="215"/>
        <v>tqc_831763124019299</v>
      </c>
    </row>
    <row r="4584" spans="1:9" x14ac:dyDescent="0.25">
      <c r="A4584" s="1" t="str">
        <f>Change!A4584</f>
        <v>s_472</v>
      </c>
      <c r="B4584" s="1">
        <f>Change!B4584</f>
        <v>32121</v>
      </c>
      <c r="C4584" s="1">
        <f>Change!C4584</f>
        <v>32674</v>
      </c>
      <c r="D4584" s="1" t="str">
        <f>Change!D4584</f>
        <v>1987-12-10T00:00:00</v>
      </c>
      <c r="E4584" s="1" t="str">
        <f>Change!E4584</f>
        <v>1989-06-15T00:00:00</v>
      </c>
      <c r="F4584" s="1" t="str">
        <f>Change!F4584</f>
        <v>l_776</v>
      </c>
      <c r="G4584" s="1" t="str">
        <f t="shared" si="213"/>
        <v>hs_472</v>
      </c>
      <c r="H4584" s="1" t="str">
        <f t="shared" si="214"/>
        <v>ph_4723212132674776</v>
      </c>
      <c r="I4584" s="1" t="str">
        <f t="shared" si="215"/>
        <v>tqc_4723212132674776</v>
      </c>
    </row>
    <row r="4585" spans="1:9" x14ac:dyDescent="0.25">
      <c r="A4585" s="1" t="str">
        <f>Change!A4585</f>
        <v>s_789</v>
      </c>
      <c r="B4585" s="1">
        <f>Change!B4585</f>
        <v>1637</v>
      </c>
      <c r="C4585" s="1">
        <f>Change!C4585</f>
        <v>16411</v>
      </c>
      <c r="D4585" s="1" t="str">
        <f>Change!D4585</f>
        <v>1904-06-24T00:00:00</v>
      </c>
      <c r="E4585" s="1" t="str">
        <f>Change!E4585</f>
        <v>1944-12-05T00:00:00</v>
      </c>
      <c r="F4585" s="1" t="str">
        <f>Change!F4585</f>
        <v>l_529</v>
      </c>
      <c r="G4585" s="1" t="str">
        <f t="shared" si="213"/>
        <v>hs_789</v>
      </c>
      <c r="H4585" s="1" t="str">
        <f t="shared" si="214"/>
        <v>ph_789163716411529</v>
      </c>
      <c r="I4585" s="1" t="str">
        <f t="shared" si="215"/>
        <v>tqc_789163716411529</v>
      </c>
    </row>
    <row r="4586" spans="1:9" x14ac:dyDescent="0.25">
      <c r="A4586" s="1" t="str">
        <f>Change!A4586</f>
        <v>s_405</v>
      </c>
      <c r="B4586" s="1">
        <f>Change!B4586</f>
        <v>7942</v>
      </c>
      <c r="C4586" s="1">
        <f>Change!C4586</f>
        <v>18759</v>
      </c>
      <c r="D4586" s="1" t="str">
        <f>Change!D4586</f>
        <v>1921-09-28T00:00:00</v>
      </c>
      <c r="E4586" s="1" t="str">
        <f>Change!E4586</f>
        <v>1951-05-11T00:00:00</v>
      </c>
      <c r="F4586" s="1" t="str">
        <f>Change!F4586</f>
        <v>l_210</v>
      </c>
      <c r="G4586" s="1" t="str">
        <f t="shared" si="213"/>
        <v>hs_405</v>
      </c>
      <c r="H4586" s="1" t="str">
        <f t="shared" si="214"/>
        <v>ph_405794218759210</v>
      </c>
      <c r="I4586" s="1" t="str">
        <f t="shared" si="215"/>
        <v>tqc_405794218759210</v>
      </c>
    </row>
    <row r="4587" spans="1:9" x14ac:dyDescent="0.25">
      <c r="A4587" s="1" t="str">
        <f>Change!A4587</f>
        <v>s_380</v>
      </c>
      <c r="B4587" s="1">
        <f>Change!B4587</f>
        <v>14743</v>
      </c>
      <c r="C4587" s="1">
        <f>Change!C4587</f>
        <v>16560</v>
      </c>
      <c r="D4587" s="1" t="str">
        <f>Change!D4587</f>
        <v>1940-05-12T00:00:00</v>
      </c>
      <c r="E4587" s="1" t="str">
        <f>Change!E4587</f>
        <v>1945-05-03T00:00:00</v>
      </c>
      <c r="F4587" s="1" t="str">
        <f>Change!F4587</f>
        <v>l_475</v>
      </c>
      <c r="G4587" s="1" t="str">
        <f t="shared" si="213"/>
        <v>hs_380</v>
      </c>
      <c r="H4587" s="1" t="str">
        <f t="shared" si="214"/>
        <v>ph_3801474316560475</v>
      </c>
      <c r="I4587" s="1" t="str">
        <f t="shared" si="215"/>
        <v>tqc_3801474316560475</v>
      </c>
    </row>
    <row r="4588" spans="1:9" x14ac:dyDescent="0.25">
      <c r="A4588" s="1" t="str">
        <f>Change!A4588</f>
        <v>s_454</v>
      </c>
      <c r="B4588" s="1">
        <f>Change!B4588</f>
        <v>40745</v>
      </c>
      <c r="C4588" s="1">
        <f>Change!C4588</f>
        <v>42500</v>
      </c>
      <c r="D4588" s="1" t="str">
        <f>Change!D4588</f>
        <v>2011-07-21T00:00:00</v>
      </c>
      <c r="E4588" s="1" t="str">
        <f>Change!E4588</f>
        <v>2016-05-10T00:00:00</v>
      </c>
      <c r="F4588" s="1" t="str">
        <f>Change!F4588</f>
        <v>l_304</v>
      </c>
      <c r="G4588" s="1" t="str">
        <f t="shared" si="213"/>
        <v>hs_454</v>
      </c>
      <c r="H4588" s="1" t="str">
        <f t="shared" si="214"/>
        <v>ph_4544074542500304</v>
      </c>
      <c r="I4588" s="1" t="str">
        <f t="shared" si="215"/>
        <v>tqc_4544074542500304</v>
      </c>
    </row>
    <row r="4589" spans="1:9" x14ac:dyDescent="0.25">
      <c r="A4589" s="1" t="str">
        <f>Change!A4589</f>
        <v>s_798</v>
      </c>
      <c r="B4589" s="1">
        <f>Change!B4589</f>
        <v>1759</v>
      </c>
      <c r="C4589" s="1">
        <f>Change!C4589</f>
        <v>39535</v>
      </c>
      <c r="D4589" s="1" t="str">
        <f>Change!D4589</f>
        <v>1904-10-24T00:00:00</v>
      </c>
      <c r="E4589" s="1" t="str">
        <f>Change!E4589</f>
        <v>2008-03-28T00:00:00</v>
      </c>
      <c r="F4589" s="1" t="str">
        <f>Change!F4589</f>
        <v>l_87</v>
      </c>
      <c r="G4589" s="1" t="str">
        <f t="shared" si="213"/>
        <v>hs_798</v>
      </c>
      <c r="H4589" s="1" t="str">
        <f t="shared" si="214"/>
        <v>ph_79817593953587</v>
      </c>
      <c r="I4589" s="1" t="str">
        <f t="shared" si="215"/>
        <v>tqc_79817593953587</v>
      </c>
    </row>
    <row r="4590" spans="1:9" x14ac:dyDescent="0.25">
      <c r="A4590" s="1" t="str">
        <f>Change!A4590</f>
        <v>s_317</v>
      </c>
      <c r="B4590" s="1">
        <f>Change!B4590</f>
        <v>21817</v>
      </c>
      <c r="C4590" s="1">
        <f>Change!C4590</f>
        <v>37020</v>
      </c>
      <c r="D4590" s="1" t="str">
        <f>Change!D4590</f>
        <v>1959-09-24T00:00:00</v>
      </c>
      <c r="E4590" s="1" t="str">
        <f>Change!E4590</f>
        <v>2001-05-09T00:00:00</v>
      </c>
      <c r="F4590" s="1" t="str">
        <f>Change!F4590</f>
        <v>l_404</v>
      </c>
      <c r="G4590" s="1" t="str">
        <f t="shared" si="213"/>
        <v>hs_317</v>
      </c>
      <c r="H4590" s="1" t="str">
        <f t="shared" si="214"/>
        <v>ph_3172181737020404</v>
      </c>
      <c r="I4590" s="1" t="str">
        <f t="shared" si="215"/>
        <v>tqc_3172181737020404</v>
      </c>
    </row>
    <row r="4591" spans="1:9" x14ac:dyDescent="0.25">
      <c r="A4591" s="1" t="str">
        <f>Change!A4591</f>
        <v>s_763</v>
      </c>
      <c r="B4591" s="1">
        <f>Change!B4591</f>
        <v>32706</v>
      </c>
      <c r="C4591" s="1">
        <f>Change!C4591</f>
        <v>35713</v>
      </c>
      <c r="D4591" s="1" t="str">
        <f>Change!D4591</f>
        <v>1989-07-17T00:00:00</v>
      </c>
      <c r="E4591" s="1" t="str">
        <f>Change!E4591</f>
        <v>1997-10-10T00:00:00</v>
      </c>
      <c r="F4591" s="1" t="str">
        <f>Change!F4591</f>
        <v>l_200</v>
      </c>
      <c r="G4591" s="1" t="str">
        <f t="shared" si="213"/>
        <v>hs_763</v>
      </c>
      <c r="H4591" s="1" t="str">
        <f t="shared" si="214"/>
        <v>ph_7633270635713200</v>
      </c>
      <c r="I4591" s="1" t="str">
        <f t="shared" si="215"/>
        <v>tqc_7633270635713200</v>
      </c>
    </row>
    <row r="4592" spans="1:9" x14ac:dyDescent="0.25">
      <c r="A4592" s="1" t="str">
        <f>Change!A4592</f>
        <v>s_920</v>
      </c>
      <c r="B4592" s="1">
        <f>Change!B4592</f>
        <v>9137</v>
      </c>
      <c r="C4592" s="1">
        <f>Change!C4592</f>
        <v>29882</v>
      </c>
      <c r="D4592" s="1" t="str">
        <f>Change!D4592</f>
        <v>1925-01-05T00:00:00</v>
      </c>
      <c r="E4592" s="1" t="str">
        <f>Change!E4592</f>
        <v>1981-10-23T00:00:00</v>
      </c>
      <c r="F4592" s="1" t="str">
        <f>Change!F4592</f>
        <v>l_812</v>
      </c>
      <c r="G4592" s="1" t="str">
        <f t="shared" si="213"/>
        <v>hs_920</v>
      </c>
      <c r="H4592" s="1" t="str">
        <f t="shared" si="214"/>
        <v>ph_920913729882812</v>
      </c>
      <c r="I4592" s="1" t="str">
        <f t="shared" si="215"/>
        <v>tqc_920913729882812</v>
      </c>
    </row>
    <row r="4593" spans="1:9" x14ac:dyDescent="0.25">
      <c r="A4593" s="1" t="str">
        <f>Change!A4593</f>
        <v>s_652</v>
      </c>
      <c r="B4593" s="1">
        <f>Change!B4593</f>
        <v>12144</v>
      </c>
      <c r="C4593" s="1">
        <f>Change!C4593</f>
        <v>17524</v>
      </c>
      <c r="D4593" s="1" t="str">
        <f>Change!D4593</f>
        <v>1933-03-31T00:00:00</v>
      </c>
      <c r="E4593" s="1" t="str">
        <f>Change!E4593</f>
        <v>1947-12-23T00:00:00</v>
      </c>
      <c r="F4593" s="1" t="str">
        <f>Change!F4593</f>
        <v>l_354</v>
      </c>
      <c r="G4593" s="1" t="str">
        <f t="shared" si="213"/>
        <v>hs_652</v>
      </c>
      <c r="H4593" s="1" t="str">
        <f t="shared" si="214"/>
        <v>ph_6521214417524354</v>
      </c>
      <c r="I4593" s="1" t="str">
        <f t="shared" si="215"/>
        <v>tqc_6521214417524354</v>
      </c>
    </row>
    <row r="4594" spans="1:9" x14ac:dyDescent="0.25">
      <c r="A4594" s="1" t="str">
        <f>Change!A4594</f>
        <v>s_272</v>
      </c>
      <c r="B4594" s="1">
        <f>Change!B4594</f>
        <v>3728</v>
      </c>
      <c r="C4594" s="1">
        <f>Change!C4594</f>
        <v>39145</v>
      </c>
      <c r="D4594" s="1" t="str">
        <f>Change!D4594</f>
        <v>1910-03-16T00:00:00</v>
      </c>
      <c r="E4594" s="1" t="str">
        <f>Change!E4594</f>
        <v>2007-03-04T00:00:00</v>
      </c>
      <c r="F4594" s="1" t="str">
        <f>Change!F4594</f>
        <v>l_359</v>
      </c>
      <c r="G4594" s="1" t="str">
        <f t="shared" si="213"/>
        <v>hs_272</v>
      </c>
      <c r="H4594" s="1" t="str">
        <f t="shared" si="214"/>
        <v>ph_272372839145359</v>
      </c>
      <c r="I4594" s="1" t="str">
        <f t="shared" si="215"/>
        <v>tqc_272372839145359</v>
      </c>
    </row>
    <row r="4595" spans="1:9" x14ac:dyDescent="0.25">
      <c r="A4595" s="1" t="str">
        <f>Change!A4595</f>
        <v>s_553</v>
      </c>
      <c r="B4595" s="1">
        <f>Change!B4595</f>
        <v>9609</v>
      </c>
      <c r="C4595" s="1">
        <f>Change!C4595</f>
        <v>26097</v>
      </c>
      <c r="D4595" s="1" t="str">
        <f>Change!D4595</f>
        <v>1926-04-22T00:00:00</v>
      </c>
      <c r="E4595" s="1" t="str">
        <f>Change!E4595</f>
        <v>1971-06-13T00:00:00</v>
      </c>
      <c r="F4595" s="1" t="str">
        <f>Change!F4595</f>
        <v>l_788</v>
      </c>
      <c r="G4595" s="1" t="str">
        <f t="shared" si="213"/>
        <v>hs_553</v>
      </c>
      <c r="H4595" s="1" t="str">
        <f t="shared" si="214"/>
        <v>ph_553960926097788</v>
      </c>
      <c r="I4595" s="1" t="str">
        <f t="shared" si="215"/>
        <v>tqc_553960926097788</v>
      </c>
    </row>
    <row r="4596" spans="1:9" x14ac:dyDescent="0.25">
      <c r="A4596" s="1" t="str">
        <f>Change!A4596</f>
        <v>s_798</v>
      </c>
      <c r="B4596" s="1">
        <f>Change!B4596</f>
        <v>36858</v>
      </c>
      <c r="C4596" s="1">
        <f>Change!C4596</f>
        <v>37010</v>
      </c>
      <c r="D4596" s="1" t="str">
        <f>Change!D4596</f>
        <v>2000-11-28T00:00:00</v>
      </c>
      <c r="E4596" s="1" t="str">
        <f>Change!E4596</f>
        <v>2001-04-29T00:00:00</v>
      </c>
      <c r="F4596" s="1" t="str">
        <f>Change!F4596</f>
        <v>l_913</v>
      </c>
      <c r="G4596" s="1" t="str">
        <f t="shared" si="213"/>
        <v>hs_798</v>
      </c>
      <c r="H4596" s="1" t="str">
        <f t="shared" si="214"/>
        <v>ph_7983685837010913</v>
      </c>
      <c r="I4596" s="1" t="str">
        <f t="shared" si="215"/>
        <v>tqc_7983685837010913</v>
      </c>
    </row>
    <row r="4597" spans="1:9" x14ac:dyDescent="0.25">
      <c r="A4597" s="1" t="str">
        <f>Change!A4597</f>
        <v>s_966</v>
      </c>
      <c r="B4597" s="1">
        <f>Change!B4597</f>
        <v>32477</v>
      </c>
      <c r="C4597" s="1">
        <f>Change!C4597</f>
        <v>39020</v>
      </c>
      <c r="D4597" s="1" t="str">
        <f>Change!D4597</f>
        <v>1988-11-30T00:00:00</v>
      </c>
      <c r="E4597" s="1" t="str">
        <f>Change!E4597</f>
        <v>2006-10-30T00:00:00</v>
      </c>
      <c r="F4597" s="1" t="str">
        <f>Change!F4597</f>
        <v>l_788</v>
      </c>
      <c r="G4597" s="1" t="str">
        <f t="shared" si="213"/>
        <v>hs_966</v>
      </c>
      <c r="H4597" s="1" t="str">
        <f t="shared" si="214"/>
        <v>ph_9663247739020788</v>
      </c>
      <c r="I4597" s="1" t="str">
        <f t="shared" si="215"/>
        <v>tqc_9663247739020788</v>
      </c>
    </row>
    <row r="4598" spans="1:9" x14ac:dyDescent="0.25">
      <c r="A4598" s="1" t="str">
        <f>Change!A4598</f>
        <v>s_309</v>
      </c>
      <c r="B4598" s="1">
        <f>Change!B4598</f>
        <v>28399</v>
      </c>
      <c r="C4598" s="1">
        <f>Change!C4598</f>
        <v>38338</v>
      </c>
      <c r="D4598" s="1" t="str">
        <f>Change!D4598</f>
        <v>1977-10-01T00:00:00</v>
      </c>
      <c r="E4598" s="1" t="str">
        <f>Change!E4598</f>
        <v>2004-12-17T00:00:00</v>
      </c>
      <c r="F4598" s="1" t="str">
        <f>Change!F4598</f>
        <v>l_388</v>
      </c>
      <c r="G4598" s="1" t="str">
        <f t="shared" si="213"/>
        <v>hs_309</v>
      </c>
      <c r="H4598" s="1" t="str">
        <f t="shared" si="214"/>
        <v>ph_3092839938338388</v>
      </c>
      <c r="I4598" s="1" t="str">
        <f t="shared" si="215"/>
        <v>tqc_3092839938338388</v>
      </c>
    </row>
    <row r="4599" spans="1:9" x14ac:dyDescent="0.25">
      <c r="A4599" s="1" t="str">
        <f>Change!A4599</f>
        <v>s_361</v>
      </c>
      <c r="B4599" s="1">
        <f>Change!B4599</f>
        <v>36575</v>
      </c>
      <c r="C4599" s="1">
        <f>Change!C4599</f>
        <v>38599</v>
      </c>
      <c r="D4599" s="1" t="str">
        <f>Change!D4599</f>
        <v>2000-02-19T00:00:00</v>
      </c>
      <c r="E4599" s="1" t="str">
        <f>Change!E4599</f>
        <v>2005-09-04T00:00:00</v>
      </c>
      <c r="F4599" s="1" t="str">
        <f>Change!F4599</f>
        <v>l_742</v>
      </c>
      <c r="G4599" s="1" t="str">
        <f t="shared" si="213"/>
        <v>hs_361</v>
      </c>
      <c r="H4599" s="1" t="str">
        <f t="shared" si="214"/>
        <v>ph_3613657538599742</v>
      </c>
      <c r="I4599" s="1" t="str">
        <f t="shared" si="215"/>
        <v>tqc_3613657538599742</v>
      </c>
    </row>
    <row r="4600" spans="1:9" x14ac:dyDescent="0.25">
      <c r="A4600" s="1" t="str">
        <f>Change!A4600</f>
        <v>s_377</v>
      </c>
      <c r="B4600" s="1">
        <f>Change!B4600</f>
        <v>36361</v>
      </c>
      <c r="C4600" s="1">
        <f>Change!C4600</f>
        <v>40675</v>
      </c>
      <c r="D4600" s="1" t="str">
        <f>Change!D4600</f>
        <v>1999-07-20T00:00:00</v>
      </c>
      <c r="E4600" s="1" t="str">
        <f>Change!E4600</f>
        <v>2011-05-12T00:00:00</v>
      </c>
      <c r="F4600" s="1" t="str">
        <f>Change!F4600</f>
        <v>l_414</v>
      </c>
      <c r="G4600" s="1" t="str">
        <f t="shared" si="213"/>
        <v>hs_377</v>
      </c>
      <c r="H4600" s="1" t="str">
        <f t="shared" si="214"/>
        <v>ph_3773636140675414</v>
      </c>
      <c r="I4600" s="1" t="str">
        <f t="shared" si="215"/>
        <v>tqc_3773636140675414</v>
      </c>
    </row>
    <row r="4601" spans="1:9" x14ac:dyDescent="0.25">
      <c r="A4601" s="1" t="str">
        <f>Change!A4601</f>
        <v>s_525</v>
      </c>
      <c r="B4601" s="1">
        <f>Change!B4601</f>
        <v>39377</v>
      </c>
      <c r="C4601" s="1">
        <f>Change!C4601</f>
        <v>40052</v>
      </c>
      <c r="D4601" s="1" t="str">
        <f>Change!D4601</f>
        <v>2007-10-22T00:00:00</v>
      </c>
      <c r="E4601" s="1" t="str">
        <f>Change!E4601</f>
        <v>2009-08-27T00:00:00</v>
      </c>
      <c r="F4601" s="1" t="str">
        <f>Change!F4601</f>
        <v>l_678</v>
      </c>
      <c r="G4601" s="1" t="str">
        <f t="shared" si="213"/>
        <v>hs_525</v>
      </c>
      <c r="H4601" s="1" t="str">
        <f t="shared" si="214"/>
        <v>ph_5253937740052678</v>
      </c>
      <c r="I4601" s="1" t="str">
        <f t="shared" si="215"/>
        <v>tqc_5253937740052678</v>
      </c>
    </row>
    <row r="4602" spans="1:9" x14ac:dyDescent="0.25">
      <c r="A4602" s="1" t="str">
        <f>Change!A4602</f>
        <v>s_156</v>
      </c>
      <c r="B4602" s="1">
        <f>Change!B4602</f>
        <v>41147</v>
      </c>
      <c r="C4602" s="1">
        <f>Change!C4602</f>
        <v>41201</v>
      </c>
      <c r="D4602" s="1" t="str">
        <f>Change!D4602</f>
        <v>2012-08-26T00:00:00</v>
      </c>
      <c r="E4602" s="1" t="str">
        <f>Change!E4602</f>
        <v>2012-10-19T00:00:00</v>
      </c>
      <c r="F4602" s="1" t="str">
        <f>Change!F4602</f>
        <v>l_487</v>
      </c>
      <c r="G4602" s="1" t="str">
        <f t="shared" si="213"/>
        <v>hs_156</v>
      </c>
      <c r="H4602" s="1" t="str">
        <f t="shared" si="214"/>
        <v>ph_1564114741201487</v>
      </c>
      <c r="I4602" s="1" t="str">
        <f t="shared" si="215"/>
        <v>tqc_1564114741201487</v>
      </c>
    </row>
    <row r="4603" spans="1:9" x14ac:dyDescent="0.25">
      <c r="A4603" s="1" t="str">
        <f>Change!A4603</f>
        <v>s_122</v>
      </c>
      <c r="B4603" s="1">
        <f>Change!B4603</f>
        <v>3932</v>
      </c>
      <c r="C4603" s="1">
        <f>Change!C4603</f>
        <v>32343</v>
      </c>
      <c r="D4603" s="1" t="str">
        <f>Change!D4603</f>
        <v>1910-10-06T00:00:00</v>
      </c>
      <c r="E4603" s="1" t="str">
        <f>Change!E4603</f>
        <v>1988-07-19T00:00:00</v>
      </c>
      <c r="F4603" s="1" t="str">
        <f>Change!F4603</f>
        <v>l_502</v>
      </c>
      <c r="G4603" s="1" t="str">
        <f t="shared" si="213"/>
        <v>hs_122</v>
      </c>
      <c r="H4603" s="1" t="str">
        <f t="shared" si="214"/>
        <v>ph_122393232343502</v>
      </c>
      <c r="I4603" s="1" t="str">
        <f t="shared" si="215"/>
        <v>tqc_122393232343502</v>
      </c>
    </row>
    <row r="4604" spans="1:9" x14ac:dyDescent="0.25">
      <c r="A4604" s="1" t="str">
        <f>Change!A4604</f>
        <v>s_785</v>
      </c>
      <c r="B4604" s="1">
        <f>Change!B4604</f>
        <v>14626</v>
      </c>
      <c r="C4604" s="1">
        <f>Change!C4604</f>
        <v>33797</v>
      </c>
      <c r="D4604" s="1" t="str">
        <f>Change!D4604</f>
        <v>1940-01-16T00:00:00</v>
      </c>
      <c r="E4604" s="1" t="str">
        <f>Change!E4604</f>
        <v>1992-07-12T00:00:00</v>
      </c>
      <c r="F4604" s="1" t="str">
        <f>Change!F4604</f>
        <v>l_228</v>
      </c>
      <c r="G4604" s="1" t="str">
        <f t="shared" si="213"/>
        <v>hs_785</v>
      </c>
      <c r="H4604" s="1" t="str">
        <f t="shared" si="214"/>
        <v>ph_7851462633797228</v>
      </c>
      <c r="I4604" s="1" t="str">
        <f t="shared" si="215"/>
        <v>tqc_7851462633797228</v>
      </c>
    </row>
    <row r="4605" spans="1:9" x14ac:dyDescent="0.25">
      <c r="A4605" s="1" t="str">
        <f>Change!A4605</f>
        <v>s_413</v>
      </c>
      <c r="B4605" s="1">
        <f>Change!B4605</f>
        <v>14382</v>
      </c>
      <c r="C4605" s="1">
        <f>Change!C4605</f>
        <v>29746</v>
      </c>
      <c r="D4605" s="1" t="str">
        <f>Change!D4605</f>
        <v>1939-05-17T00:00:00</v>
      </c>
      <c r="E4605" s="1" t="str">
        <f>Change!E4605</f>
        <v>1981-06-09T00:00:00</v>
      </c>
      <c r="F4605" s="1" t="str">
        <f>Change!F4605</f>
        <v>l_983</v>
      </c>
      <c r="G4605" s="1" t="str">
        <f t="shared" si="213"/>
        <v>hs_413</v>
      </c>
      <c r="H4605" s="1" t="str">
        <f t="shared" si="214"/>
        <v>ph_4131438229746983</v>
      </c>
      <c r="I4605" s="1" t="str">
        <f t="shared" si="215"/>
        <v>tqc_4131438229746983</v>
      </c>
    </row>
    <row r="4606" spans="1:9" x14ac:dyDescent="0.25">
      <c r="A4606" s="1" t="str">
        <f>Change!A4606</f>
        <v>s_953</v>
      </c>
      <c r="B4606" s="1">
        <f>Change!B4606</f>
        <v>1538</v>
      </c>
      <c r="C4606" s="1">
        <f>Change!C4606</f>
        <v>20354</v>
      </c>
      <c r="D4606" s="1" t="str">
        <f>Change!D4606</f>
        <v>1904-03-17T00:00:00</v>
      </c>
      <c r="E4606" s="1" t="str">
        <f>Change!E4606</f>
        <v>1955-09-22T00:00:00</v>
      </c>
      <c r="F4606" s="1" t="str">
        <f>Change!F4606</f>
        <v>l_365</v>
      </c>
      <c r="G4606" s="1" t="str">
        <f t="shared" si="213"/>
        <v>hs_953</v>
      </c>
      <c r="H4606" s="1" t="str">
        <f t="shared" si="214"/>
        <v>ph_953153820354365</v>
      </c>
      <c r="I4606" s="1" t="str">
        <f t="shared" si="215"/>
        <v>tqc_953153820354365</v>
      </c>
    </row>
    <row r="4607" spans="1:9" x14ac:dyDescent="0.25">
      <c r="A4607" s="1" t="str">
        <f>Change!A4607</f>
        <v>s_602</v>
      </c>
      <c r="B4607" s="1">
        <f>Change!B4607</f>
        <v>2479</v>
      </c>
      <c r="C4607" s="1">
        <f>Change!C4607</f>
        <v>3097</v>
      </c>
      <c r="D4607" s="1" t="str">
        <f>Change!D4607</f>
        <v>1906-10-14T00:00:00</v>
      </c>
      <c r="E4607" s="1" t="str">
        <f>Change!E4607</f>
        <v>1908-06-23T00:00:00</v>
      </c>
      <c r="F4607" s="1" t="str">
        <f>Change!F4607</f>
        <v>l_882</v>
      </c>
      <c r="G4607" s="1" t="str">
        <f t="shared" si="213"/>
        <v>hs_602</v>
      </c>
      <c r="H4607" s="1" t="str">
        <f t="shared" si="214"/>
        <v>ph_60224793097882</v>
      </c>
      <c r="I4607" s="1" t="str">
        <f t="shared" si="215"/>
        <v>tqc_60224793097882</v>
      </c>
    </row>
    <row r="4608" spans="1:9" x14ac:dyDescent="0.25">
      <c r="A4608" s="1" t="str">
        <f>Change!A4608</f>
        <v>s_236</v>
      </c>
      <c r="B4608" s="1">
        <f>Change!B4608</f>
        <v>16231</v>
      </c>
      <c r="C4608" s="1">
        <f>Change!C4608</f>
        <v>33394</v>
      </c>
      <c r="D4608" s="1" t="str">
        <f>Change!D4608</f>
        <v>1944-06-08T00:00:00</v>
      </c>
      <c r="E4608" s="1" t="str">
        <f>Change!E4608</f>
        <v>1991-06-05T00:00:00</v>
      </c>
      <c r="F4608" s="1" t="str">
        <f>Change!F4608</f>
        <v>l_955</v>
      </c>
      <c r="G4608" s="1" t="str">
        <f t="shared" si="213"/>
        <v>hs_236</v>
      </c>
      <c r="H4608" s="1" t="str">
        <f t="shared" si="214"/>
        <v>ph_2361623133394955</v>
      </c>
      <c r="I4608" s="1" t="str">
        <f t="shared" si="215"/>
        <v>tqc_2361623133394955</v>
      </c>
    </row>
    <row r="4609" spans="1:9" x14ac:dyDescent="0.25">
      <c r="A4609" s="1" t="str">
        <f>Change!A4609</f>
        <v>s_51</v>
      </c>
      <c r="B4609" s="1">
        <f>Change!B4609</f>
        <v>9650</v>
      </c>
      <c r="C4609" s="1">
        <f>Change!C4609</f>
        <v>27021</v>
      </c>
      <c r="D4609" s="1" t="str">
        <f>Change!D4609</f>
        <v>1926-06-02T00:00:00</v>
      </c>
      <c r="E4609" s="1" t="str">
        <f>Change!E4609</f>
        <v>1973-12-23T00:00:00</v>
      </c>
      <c r="F4609" s="1" t="str">
        <f>Change!F4609</f>
        <v>l_650</v>
      </c>
      <c r="G4609" s="1" t="str">
        <f t="shared" si="213"/>
        <v>hs_51</v>
      </c>
      <c r="H4609" s="1" t="str">
        <f t="shared" si="214"/>
        <v>ph_51965027021650</v>
      </c>
      <c r="I4609" s="1" t="str">
        <f t="shared" si="215"/>
        <v>tqc_51965027021650</v>
      </c>
    </row>
    <row r="4610" spans="1:9" x14ac:dyDescent="0.25">
      <c r="A4610" s="1" t="str">
        <f>Change!A4610</f>
        <v>s_50</v>
      </c>
      <c r="B4610" s="1">
        <f>Change!B4610</f>
        <v>19534</v>
      </c>
      <c r="C4610" s="1">
        <f>Change!C4610</f>
        <v>42623</v>
      </c>
      <c r="D4610" s="1" t="str">
        <f>Change!D4610</f>
        <v>1953-06-24T00:00:00</v>
      </c>
      <c r="E4610" s="1" t="str">
        <f>Change!E4610</f>
        <v>2016-09-10T00:00:00</v>
      </c>
      <c r="F4610" s="1" t="str">
        <f>Change!F4610</f>
        <v>l_393</v>
      </c>
      <c r="G4610" s="1" t="str">
        <f t="shared" si="213"/>
        <v>hs_50</v>
      </c>
      <c r="H4610" s="1" t="str">
        <f t="shared" si="214"/>
        <v>ph_501953442623393</v>
      </c>
      <c r="I4610" s="1" t="str">
        <f t="shared" si="215"/>
        <v>tqc_501953442623393</v>
      </c>
    </row>
    <row r="4611" spans="1:9" x14ac:dyDescent="0.25">
      <c r="A4611" s="1" t="str">
        <f>Change!A4611</f>
        <v>s_663</v>
      </c>
      <c r="B4611" s="1">
        <f>Change!B4611</f>
        <v>7542</v>
      </c>
      <c r="C4611" s="1">
        <f>Change!C4611</f>
        <v>27195</v>
      </c>
      <c r="D4611" s="1" t="str">
        <f>Change!D4611</f>
        <v>1920-08-24T00:00:00</v>
      </c>
      <c r="E4611" s="1" t="str">
        <f>Change!E4611</f>
        <v>1974-06-15T00:00:00</v>
      </c>
      <c r="F4611" s="1" t="str">
        <f>Change!F4611</f>
        <v>l_92</v>
      </c>
      <c r="G4611" s="1" t="str">
        <f t="shared" ref="G4611:G4674" si="216">"h"&amp;A4611</f>
        <v>hs_663</v>
      </c>
      <c r="H4611" s="1" t="str">
        <f t="shared" ref="H4611:H4674" si="217">"ph"&amp;SUBSTITUTE(A4611,"s","")&amp;B4611&amp;C4611&amp;SUBSTITUTE(F4611,"l_","")</f>
        <v>ph_66375422719592</v>
      </c>
      <c r="I4611" s="1" t="str">
        <f t="shared" ref="I4611:I4674" si="218">"tqc"&amp;SUBSTITUTE(A4611,"s","")&amp;B4611&amp;C4611&amp;SUBSTITUTE(F4611,"l_","")</f>
        <v>tqc_66375422719592</v>
      </c>
    </row>
    <row r="4612" spans="1:9" x14ac:dyDescent="0.25">
      <c r="A4612" s="1" t="str">
        <f>Change!A4612</f>
        <v>s_287</v>
      </c>
      <c r="B4612" s="1">
        <f>Change!B4612</f>
        <v>20186</v>
      </c>
      <c r="C4612" s="1">
        <f>Change!C4612</f>
        <v>22874</v>
      </c>
      <c r="D4612" s="1" t="str">
        <f>Change!D4612</f>
        <v>1955-04-07T00:00:00</v>
      </c>
      <c r="E4612" s="1" t="str">
        <f>Change!E4612</f>
        <v>1962-08-16T00:00:00</v>
      </c>
      <c r="F4612" s="1" t="str">
        <f>Change!F4612</f>
        <v>l_143</v>
      </c>
      <c r="G4612" s="1" t="str">
        <f t="shared" si="216"/>
        <v>hs_287</v>
      </c>
      <c r="H4612" s="1" t="str">
        <f t="shared" si="217"/>
        <v>ph_2872018622874143</v>
      </c>
      <c r="I4612" s="1" t="str">
        <f t="shared" si="218"/>
        <v>tqc_2872018622874143</v>
      </c>
    </row>
    <row r="4613" spans="1:9" x14ac:dyDescent="0.25">
      <c r="A4613" s="1" t="str">
        <f>Change!A4613</f>
        <v>s_385</v>
      </c>
      <c r="B4613" s="1">
        <f>Change!B4613</f>
        <v>28299</v>
      </c>
      <c r="C4613" s="1">
        <f>Change!C4613</f>
        <v>35421</v>
      </c>
      <c r="D4613" s="1" t="str">
        <f>Change!D4613</f>
        <v>1977-06-23T00:00:00</v>
      </c>
      <c r="E4613" s="1" t="str">
        <f>Change!E4613</f>
        <v>1996-12-22T00:00:00</v>
      </c>
      <c r="F4613" s="1" t="str">
        <f>Change!F4613</f>
        <v>l_211</v>
      </c>
      <c r="G4613" s="1" t="str">
        <f t="shared" si="216"/>
        <v>hs_385</v>
      </c>
      <c r="H4613" s="1" t="str">
        <f t="shared" si="217"/>
        <v>ph_3852829935421211</v>
      </c>
      <c r="I4613" s="1" t="str">
        <f t="shared" si="218"/>
        <v>tqc_3852829935421211</v>
      </c>
    </row>
    <row r="4614" spans="1:9" x14ac:dyDescent="0.25">
      <c r="A4614" s="1" t="str">
        <f>Change!A4614</f>
        <v>s_35</v>
      </c>
      <c r="B4614" s="1">
        <f>Change!B4614</f>
        <v>17632</v>
      </c>
      <c r="C4614" s="1">
        <f>Change!C4614</f>
        <v>20705</v>
      </c>
      <c r="D4614" s="1" t="str">
        <f>Change!D4614</f>
        <v>1948-04-09T00:00:00</v>
      </c>
      <c r="E4614" s="1" t="str">
        <f>Change!E4614</f>
        <v>1956-09-07T00:00:00</v>
      </c>
      <c r="F4614" s="1" t="str">
        <f>Change!F4614</f>
        <v>l_507</v>
      </c>
      <c r="G4614" s="1" t="str">
        <f t="shared" si="216"/>
        <v>hs_35</v>
      </c>
      <c r="H4614" s="1" t="str">
        <f t="shared" si="217"/>
        <v>ph_351763220705507</v>
      </c>
      <c r="I4614" s="1" t="str">
        <f t="shared" si="218"/>
        <v>tqc_351763220705507</v>
      </c>
    </row>
    <row r="4615" spans="1:9" x14ac:dyDescent="0.25">
      <c r="A4615" s="1" t="str">
        <f>Change!A4615</f>
        <v>s_811</v>
      </c>
      <c r="B4615" s="1">
        <f>Change!B4615</f>
        <v>4356</v>
      </c>
      <c r="C4615" s="1">
        <f>Change!C4615</f>
        <v>30783</v>
      </c>
      <c r="D4615" s="1" t="str">
        <f>Change!D4615</f>
        <v>1911-12-04T00:00:00</v>
      </c>
      <c r="E4615" s="1" t="str">
        <f>Change!E4615</f>
        <v>1984-04-11T00:00:00</v>
      </c>
      <c r="F4615" s="1" t="str">
        <f>Change!F4615</f>
        <v>l_281</v>
      </c>
      <c r="G4615" s="1" t="str">
        <f t="shared" si="216"/>
        <v>hs_811</v>
      </c>
      <c r="H4615" s="1" t="str">
        <f t="shared" si="217"/>
        <v>ph_811435630783281</v>
      </c>
      <c r="I4615" s="1" t="str">
        <f t="shared" si="218"/>
        <v>tqc_811435630783281</v>
      </c>
    </row>
    <row r="4616" spans="1:9" x14ac:dyDescent="0.25">
      <c r="A4616" s="1" t="str">
        <f>Change!A4616</f>
        <v>s_801</v>
      </c>
      <c r="B4616" s="1">
        <f>Change!B4616</f>
        <v>7595</v>
      </c>
      <c r="C4616" s="1">
        <f>Change!C4616</f>
        <v>13939</v>
      </c>
      <c r="D4616" s="1" t="str">
        <f>Change!D4616</f>
        <v>1920-10-16T00:00:00</v>
      </c>
      <c r="E4616" s="1" t="str">
        <f>Change!E4616</f>
        <v>1938-02-28T00:00:00</v>
      </c>
      <c r="F4616" s="1" t="str">
        <f>Change!F4616</f>
        <v>l_354</v>
      </c>
      <c r="G4616" s="1" t="str">
        <f t="shared" si="216"/>
        <v>hs_801</v>
      </c>
      <c r="H4616" s="1" t="str">
        <f t="shared" si="217"/>
        <v>ph_801759513939354</v>
      </c>
      <c r="I4616" s="1" t="str">
        <f t="shared" si="218"/>
        <v>tqc_801759513939354</v>
      </c>
    </row>
    <row r="4617" spans="1:9" x14ac:dyDescent="0.25">
      <c r="A4617" s="1" t="str">
        <f>Change!A4617</f>
        <v>s_525</v>
      </c>
      <c r="B4617" s="1">
        <f>Change!B4617</f>
        <v>20052</v>
      </c>
      <c r="C4617" s="1">
        <f>Change!C4617</f>
        <v>41988</v>
      </c>
      <c r="D4617" s="1" t="str">
        <f>Change!D4617</f>
        <v>1954-11-24T00:00:00</v>
      </c>
      <c r="E4617" s="1" t="str">
        <f>Change!E4617</f>
        <v>2014-12-15T00:00:00</v>
      </c>
      <c r="F4617" s="1" t="str">
        <f>Change!F4617</f>
        <v>l_37</v>
      </c>
      <c r="G4617" s="1" t="str">
        <f t="shared" si="216"/>
        <v>hs_525</v>
      </c>
      <c r="H4617" s="1" t="str">
        <f t="shared" si="217"/>
        <v>ph_525200524198837</v>
      </c>
      <c r="I4617" s="1" t="str">
        <f t="shared" si="218"/>
        <v>tqc_525200524198837</v>
      </c>
    </row>
    <row r="4618" spans="1:9" x14ac:dyDescent="0.25">
      <c r="A4618" s="1" t="str">
        <f>Change!A4618</f>
        <v>s_366</v>
      </c>
      <c r="B4618" s="1">
        <f>Change!B4618</f>
        <v>18398</v>
      </c>
      <c r="C4618" s="1">
        <f>Change!C4618</f>
        <v>30438</v>
      </c>
      <c r="D4618" s="1" t="str">
        <f>Change!D4618</f>
        <v>1950-05-15T00:00:00</v>
      </c>
      <c r="E4618" s="1" t="str">
        <f>Change!E4618</f>
        <v>1983-05-02T00:00:00</v>
      </c>
      <c r="F4618" s="1" t="str">
        <f>Change!F4618</f>
        <v>l_796</v>
      </c>
      <c r="G4618" s="1" t="str">
        <f t="shared" si="216"/>
        <v>hs_366</v>
      </c>
      <c r="H4618" s="1" t="str">
        <f t="shared" si="217"/>
        <v>ph_3661839830438796</v>
      </c>
      <c r="I4618" s="1" t="str">
        <f t="shared" si="218"/>
        <v>tqc_3661839830438796</v>
      </c>
    </row>
    <row r="4619" spans="1:9" x14ac:dyDescent="0.25">
      <c r="A4619" s="1" t="str">
        <f>Change!A4619</f>
        <v>s_397</v>
      </c>
      <c r="B4619" s="1">
        <f>Change!B4619</f>
        <v>32267</v>
      </c>
      <c r="C4619" s="1">
        <f>Change!C4619</f>
        <v>41928</v>
      </c>
      <c r="D4619" s="1" t="str">
        <f>Change!D4619</f>
        <v>1988-05-04T00:00:00</v>
      </c>
      <c r="E4619" s="1" t="str">
        <f>Change!E4619</f>
        <v>2014-10-16T00:00:00</v>
      </c>
      <c r="F4619" s="1" t="str">
        <f>Change!F4619</f>
        <v>l_129</v>
      </c>
      <c r="G4619" s="1" t="str">
        <f t="shared" si="216"/>
        <v>hs_397</v>
      </c>
      <c r="H4619" s="1" t="str">
        <f t="shared" si="217"/>
        <v>ph_3973226741928129</v>
      </c>
      <c r="I4619" s="1" t="str">
        <f t="shared" si="218"/>
        <v>tqc_3973226741928129</v>
      </c>
    </row>
    <row r="4620" spans="1:9" x14ac:dyDescent="0.25">
      <c r="A4620" s="1" t="str">
        <f>Change!A4620</f>
        <v>s_74</v>
      </c>
      <c r="B4620" s="1">
        <f>Change!B4620</f>
        <v>1267</v>
      </c>
      <c r="C4620" s="1">
        <f>Change!C4620</f>
        <v>30184</v>
      </c>
      <c r="D4620" s="1" t="str">
        <f>Change!D4620</f>
        <v>1903-06-20T00:00:00</v>
      </c>
      <c r="E4620" s="1" t="str">
        <f>Change!E4620</f>
        <v>1982-08-21T00:00:00</v>
      </c>
      <c r="F4620" s="1" t="str">
        <f>Change!F4620</f>
        <v>l_711</v>
      </c>
      <c r="G4620" s="1" t="str">
        <f t="shared" si="216"/>
        <v>hs_74</v>
      </c>
      <c r="H4620" s="1" t="str">
        <f t="shared" si="217"/>
        <v>ph_74126730184711</v>
      </c>
      <c r="I4620" s="1" t="str">
        <f t="shared" si="218"/>
        <v>tqc_74126730184711</v>
      </c>
    </row>
    <row r="4621" spans="1:9" x14ac:dyDescent="0.25">
      <c r="A4621" s="1" t="str">
        <f>Change!A4621</f>
        <v>s_303</v>
      </c>
      <c r="B4621" s="1">
        <f>Change!B4621</f>
        <v>36907</v>
      </c>
      <c r="C4621" s="1">
        <f>Change!C4621</f>
        <v>40793</v>
      </c>
      <c r="D4621" s="1" t="str">
        <f>Change!D4621</f>
        <v>2001-01-16T00:00:00</v>
      </c>
      <c r="E4621" s="1" t="str">
        <f>Change!E4621</f>
        <v>2011-09-07T00:00:00</v>
      </c>
      <c r="F4621" s="1" t="str">
        <f>Change!F4621</f>
        <v>l_888</v>
      </c>
      <c r="G4621" s="1" t="str">
        <f t="shared" si="216"/>
        <v>hs_303</v>
      </c>
      <c r="H4621" s="1" t="str">
        <f t="shared" si="217"/>
        <v>ph_3033690740793888</v>
      </c>
      <c r="I4621" s="1" t="str">
        <f t="shared" si="218"/>
        <v>tqc_3033690740793888</v>
      </c>
    </row>
    <row r="4622" spans="1:9" x14ac:dyDescent="0.25">
      <c r="A4622" s="1" t="str">
        <f>Change!A4622</f>
        <v>s_396</v>
      </c>
      <c r="B4622" s="1">
        <f>Change!B4622</f>
        <v>15384</v>
      </c>
      <c r="C4622" s="1">
        <f>Change!C4622</f>
        <v>34096</v>
      </c>
      <c r="D4622" s="1" t="str">
        <f>Change!D4622</f>
        <v>1942-02-12T00:00:00</v>
      </c>
      <c r="E4622" s="1" t="str">
        <f>Change!E4622</f>
        <v>1993-05-07T00:00:00</v>
      </c>
      <c r="F4622" s="1" t="str">
        <f>Change!F4622</f>
        <v>l_984</v>
      </c>
      <c r="G4622" s="1" t="str">
        <f t="shared" si="216"/>
        <v>hs_396</v>
      </c>
      <c r="H4622" s="1" t="str">
        <f t="shared" si="217"/>
        <v>ph_3961538434096984</v>
      </c>
      <c r="I4622" s="1" t="str">
        <f t="shared" si="218"/>
        <v>tqc_3961538434096984</v>
      </c>
    </row>
    <row r="4623" spans="1:9" x14ac:dyDescent="0.25">
      <c r="A4623" s="1" t="str">
        <f>Change!A4623</f>
        <v>s_454</v>
      </c>
      <c r="B4623" s="1">
        <f>Change!B4623</f>
        <v>6844</v>
      </c>
      <c r="C4623" s="1">
        <f>Change!C4623</f>
        <v>35446</v>
      </c>
      <c r="D4623" s="1" t="str">
        <f>Change!D4623</f>
        <v>1918-09-26T00:00:00</v>
      </c>
      <c r="E4623" s="1" t="str">
        <f>Change!E4623</f>
        <v>1997-01-16T00:00:00</v>
      </c>
      <c r="F4623" s="1" t="str">
        <f>Change!F4623</f>
        <v>l_803</v>
      </c>
      <c r="G4623" s="1" t="str">
        <f t="shared" si="216"/>
        <v>hs_454</v>
      </c>
      <c r="H4623" s="1" t="str">
        <f t="shared" si="217"/>
        <v>ph_454684435446803</v>
      </c>
      <c r="I4623" s="1" t="str">
        <f t="shared" si="218"/>
        <v>tqc_454684435446803</v>
      </c>
    </row>
    <row r="4624" spans="1:9" x14ac:dyDescent="0.25">
      <c r="A4624" s="1" t="str">
        <f>Change!A4624</f>
        <v>s_992</v>
      </c>
      <c r="B4624" s="1">
        <f>Change!B4624</f>
        <v>24247</v>
      </c>
      <c r="C4624" s="1">
        <f>Change!C4624</f>
        <v>24564</v>
      </c>
      <c r="D4624" s="1" t="str">
        <f>Change!D4624</f>
        <v>1966-05-20T00:00:00</v>
      </c>
      <c r="E4624" s="1" t="str">
        <f>Change!E4624</f>
        <v>1967-04-02T00:00:00</v>
      </c>
      <c r="F4624" s="1" t="str">
        <f>Change!F4624</f>
        <v>l_110</v>
      </c>
      <c r="G4624" s="1" t="str">
        <f t="shared" si="216"/>
        <v>hs_992</v>
      </c>
      <c r="H4624" s="1" t="str">
        <f t="shared" si="217"/>
        <v>ph_9922424724564110</v>
      </c>
      <c r="I4624" s="1" t="str">
        <f t="shared" si="218"/>
        <v>tqc_9922424724564110</v>
      </c>
    </row>
    <row r="4625" spans="1:9" x14ac:dyDescent="0.25">
      <c r="A4625" s="1" t="str">
        <f>Change!A4625</f>
        <v>s_344</v>
      </c>
      <c r="B4625" s="1">
        <f>Change!B4625</f>
        <v>7374</v>
      </c>
      <c r="C4625" s="1">
        <f>Change!C4625</f>
        <v>38029</v>
      </c>
      <c r="D4625" s="1" t="str">
        <f>Change!D4625</f>
        <v>1920-03-09T00:00:00</v>
      </c>
      <c r="E4625" s="1" t="str">
        <f>Change!E4625</f>
        <v>2004-02-12T00:00:00</v>
      </c>
      <c r="F4625" s="1" t="str">
        <f>Change!F4625</f>
        <v>l_33</v>
      </c>
      <c r="G4625" s="1" t="str">
        <f t="shared" si="216"/>
        <v>hs_344</v>
      </c>
      <c r="H4625" s="1" t="str">
        <f t="shared" si="217"/>
        <v>ph_34473743802933</v>
      </c>
      <c r="I4625" s="1" t="str">
        <f t="shared" si="218"/>
        <v>tqc_34473743802933</v>
      </c>
    </row>
    <row r="4626" spans="1:9" x14ac:dyDescent="0.25">
      <c r="A4626" s="1" t="str">
        <f>Change!A4626</f>
        <v>s_262</v>
      </c>
      <c r="B4626" s="1">
        <f>Change!B4626</f>
        <v>6356</v>
      </c>
      <c r="C4626" s="1">
        <f>Change!C4626</f>
        <v>25134</v>
      </c>
      <c r="D4626" s="1" t="str">
        <f>Change!D4626</f>
        <v>1917-05-26T00:00:00</v>
      </c>
      <c r="E4626" s="1" t="str">
        <f>Change!E4626</f>
        <v>1968-10-23T00:00:00</v>
      </c>
      <c r="F4626" s="1" t="str">
        <f>Change!F4626</f>
        <v>l_543</v>
      </c>
      <c r="G4626" s="1" t="str">
        <f t="shared" si="216"/>
        <v>hs_262</v>
      </c>
      <c r="H4626" s="1" t="str">
        <f t="shared" si="217"/>
        <v>ph_262635625134543</v>
      </c>
      <c r="I4626" s="1" t="str">
        <f t="shared" si="218"/>
        <v>tqc_262635625134543</v>
      </c>
    </row>
    <row r="4627" spans="1:9" x14ac:dyDescent="0.25">
      <c r="A4627" s="1" t="str">
        <f>Change!A4627</f>
        <v>s_295</v>
      </c>
      <c r="B4627" s="1">
        <f>Change!B4627</f>
        <v>7125</v>
      </c>
      <c r="C4627" s="1">
        <f>Change!C4627</f>
        <v>14829</v>
      </c>
      <c r="D4627" s="1" t="str">
        <f>Change!D4627</f>
        <v>1919-07-04T00:00:00</v>
      </c>
      <c r="E4627" s="1" t="str">
        <f>Change!E4627</f>
        <v>1940-08-06T00:00:00</v>
      </c>
      <c r="F4627" s="1" t="str">
        <f>Change!F4627</f>
        <v>l_550</v>
      </c>
      <c r="G4627" s="1" t="str">
        <f t="shared" si="216"/>
        <v>hs_295</v>
      </c>
      <c r="H4627" s="1" t="str">
        <f t="shared" si="217"/>
        <v>ph_295712514829550</v>
      </c>
      <c r="I4627" s="1" t="str">
        <f t="shared" si="218"/>
        <v>tqc_295712514829550</v>
      </c>
    </row>
    <row r="4628" spans="1:9" x14ac:dyDescent="0.25">
      <c r="A4628" s="1" t="str">
        <f>Change!A4628</f>
        <v>s_92</v>
      </c>
      <c r="B4628" s="1">
        <f>Change!B4628</f>
        <v>10651</v>
      </c>
      <c r="C4628" s="1">
        <f>Change!C4628</f>
        <v>23881</v>
      </c>
      <c r="D4628" s="1" t="str">
        <f>Change!D4628</f>
        <v>1929-02-27T00:00:00</v>
      </c>
      <c r="E4628" s="1" t="str">
        <f>Change!E4628</f>
        <v>1965-05-19T00:00:00</v>
      </c>
      <c r="F4628" s="1" t="str">
        <f>Change!F4628</f>
        <v>l_401</v>
      </c>
      <c r="G4628" s="1" t="str">
        <f t="shared" si="216"/>
        <v>hs_92</v>
      </c>
      <c r="H4628" s="1" t="str">
        <f t="shared" si="217"/>
        <v>ph_921065123881401</v>
      </c>
      <c r="I4628" s="1" t="str">
        <f t="shared" si="218"/>
        <v>tqc_921065123881401</v>
      </c>
    </row>
    <row r="4629" spans="1:9" x14ac:dyDescent="0.25">
      <c r="A4629" s="1" t="str">
        <f>Change!A4629</f>
        <v>s_224</v>
      </c>
      <c r="B4629" s="1">
        <f>Change!B4629</f>
        <v>9344</v>
      </c>
      <c r="C4629" s="1">
        <f>Change!C4629</f>
        <v>21611</v>
      </c>
      <c r="D4629" s="1" t="str">
        <f>Change!D4629</f>
        <v>1925-07-31T00:00:00</v>
      </c>
      <c r="E4629" s="1" t="str">
        <f>Change!E4629</f>
        <v>1959-03-02T00:00:00</v>
      </c>
      <c r="F4629" s="1" t="str">
        <f>Change!F4629</f>
        <v>l_503</v>
      </c>
      <c r="G4629" s="1" t="str">
        <f t="shared" si="216"/>
        <v>hs_224</v>
      </c>
      <c r="H4629" s="1" t="str">
        <f t="shared" si="217"/>
        <v>ph_224934421611503</v>
      </c>
      <c r="I4629" s="1" t="str">
        <f t="shared" si="218"/>
        <v>tqc_224934421611503</v>
      </c>
    </row>
    <row r="4630" spans="1:9" x14ac:dyDescent="0.25">
      <c r="A4630" s="1" t="str">
        <f>Change!A4630</f>
        <v>s_960</v>
      </c>
      <c r="B4630" s="1">
        <f>Change!B4630</f>
        <v>32229</v>
      </c>
      <c r="C4630" s="1">
        <f>Change!C4630</f>
        <v>37789</v>
      </c>
      <c r="D4630" s="1" t="str">
        <f>Change!D4630</f>
        <v>1988-03-27T00:00:00</v>
      </c>
      <c r="E4630" s="1" t="str">
        <f>Change!E4630</f>
        <v>2003-06-17T00:00:00</v>
      </c>
      <c r="F4630" s="1" t="str">
        <f>Change!F4630</f>
        <v>l_179</v>
      </c>
      <c r="G4630" s="1" t="str">
        <f t="shared" si="216"/>
        <v>hs_960</v>
      </c>
      <c r="H4630" s="1" t="str">
        <f t="shared" si="217"/>
        <v>ph_9603222937789179</v>
      </c>
      <c r="I4630" s="1" t="str">
        <f t="shared" si="218"/>
        <v>tqc_9603222937789179</v>
      </c>
    </row>
    <row r="4631" spans="1:9" x14ac:dyDescent="0.25">
      <c r="A4631" s="1" t="str">
        <f>Change!A4631</f>
        <v>s_267</v>
      </c>
      <c r="B4631" s="1">
        <f>Change!B4631</f>
        <v>13022</v>
      </c>
      <c r="C4631" s="1">
        <f>Change!C4631</f>
        <v>24653</v>
      </c>
      <c r="D4631" s="1" t="str">
        <f>Change!D4631</f>
        <v>1935-08-26T00:00:00</v>
      </c>
      <c r="E4631" s="1" t="str">
        <f>Change!E4631</f>
        <v>1967-06-30T00:00:00</v>
      </c>
      <c r="F4631" s="1" t="str">
        <f>Change!F4631</f>
        <v>l_381</v>
      </c>
      <c r="G4631" s="1" t="str">
        <f t="shared" si="216"/>
        <v>hs_267</v>
      </c>
      <c r="H4631" s="1" t="str">
        <f t="shared" si="217"/>
        <v>ph_2671302224653381</v>
      </c>
      <c r="I4631" s="1" t="str">
        <f t="shared" si="218"/>
        <v>tqc_2671302224653381</v>
      </c>
    </row>
    <row r="4632" spans="1:9" x14ac:dyDescent="0.25">
      <c r="A4632" s="1" t="str">
        <f>Change!A4632</f>
        <v>s_67</v>
      </c>
      <c r="B4632" s="1">
        <f>Change!B4632</f>
        <v>15486</v>
      </c>
      <c r="C4632" s="1">
        <f>Change!C4632</f>
        <v>16521</v>
      </c>
      <c r="D4632" s="1" t="str">
        <f>Change!D4632</f>
        <v>1942-05-25T00:00:00</v>
      </c>
      <c r="E4632" s="1" t="str">
        <f>Change!E4632</f>
        <v>1945-03-25T00:00:00</v>
      </c>
      <c r="F4632" s="1" t="str">
        <f>Change!F4632</f>
        <v>l_166</v>
      </c>
      <c r="G4632" s="1" t="str">
        <f t="shared" si="216"/>
        <v>hs_67</v>
      </c>
      <c r="H4632" s="1" t="str">
        <f t="shared" si="217"/>
        <v>ph_671548616521166</v>
      </c>
      <c r="I4632" s="1" t="str">
        <f t="shared" si="218"/>
        <v>tqc_671548616521166</v>
      </c>
    </row>
    <row r="4633" spans="1:9" x14ac:dyDescent="0.25">
      <c r="A4633" s="1" t="str">
        <f>Change!A4633</f>
        <v>s_91</v>
      </c>
      <c r="B4633" s="1">
        <f>Change!B4633</f>
        <v>20357</v>
      </c>
      <c r="C4633" s="1">
        <f>Change!C4633</f>
        <v>32920</v>
      </c>
      <c r="D4633" s="1" t="str">
        <f>Change!D4633</f>
        <v>1955-09-25T00:00:00</v>
      </c>
      <c r="E4633" s="1" t="str">
        <f>Change!E4633</f>
        <v>1990-02-16T00:00:00</v>
      </c>
      <c r="F4633" s="1" t="str">
        <f>Change!F4633</f>
        <v>l_628</v>
      </c>
      <c r="G4633" s="1" t="str">
        <f t="shared" si="216"/>
        <v>hs_91</v>
      </c>
      <c r="H4633" s="1" t="str">
        <f t="shared" si="217"/>
        <v>ph_912035732920628</v>
      </c>
      <c r="I4633" s="1" t="str">
        <f t="shared" si="218"/>
        <v>tqc_912035732920628</v>
      </c>
    </row>
    <row r="4634" spans="1:9" x14ac:dyDescent="0.25">
      <c r="A4634" s="1" t="str">
        <f>Change!A4634</f>
        <v>s_868</v>
      </c>
      <c r="B4634" s="1">
        <f>Change!B4634</f>
        <v>17177</v>
      </c>
      <c r="C4634" s="1">
        <f>Change!C4634</f>
        <v>19747</v>
      </c>
      <c r="D4634" s="1" t="str">
        <f>Change!D4634</f>
        <v>1947-01-10T00:00:00</v>
      </c>
      <c r="E4634" s="1" t="str">
        <f>Change!E4634</f>
        <v>1954-01-23T00:00:00</v>
      </c>
      <c r="F4634" s="1" t="str">
        <f>Change!F4634</f>
        <v>l_725</v>
      </c>
      <c r="G4634" s="1" t="str">
        <f t="shared" si="216"/>
        <v>hs_868</v>
      </c>
      <c r="H4634" s="1" t="str">
        <f t="shared" si="217"/>
        <v>ph_8681717719747725</v>
      </c>
      <c r="I4634" s="1" t="str">
        <f t="shared" si="218"/>
        <v>tqc_8681717719747725</v>
      </c>
    </row>
    <row r="4635" spans="1:9" x14ac:dyDescent="0.25">
      <c r="A4635" s="1" t="str">
        <f>Change!A4635</f>
        <v>s_170</v>
      </c>
      <c r="B4635" s="1">
        <f>Change!B4635</f>
        <v>30527</v>
      </c>
      <c r="C4635" s="1">
        <f>Change!C4635</f>
        <v>32830</v>
      </c>
      <c r="D4635" s="1" t="str">
        <f>Change!D4635</f>
        <v>1983-07-30T00:00:00</v>
      </c>
      <c r="E4635" s="1" t="str">
        <f>Change!E4635</f>
        <v>1989-11-18T00:00:00</v>
      </c>
      <c r="F4635" s="1" t="str">
        <f>Change!F4635</f>
        <v>l_830</v>
      </c>
      <c r="G4635" s="1" t="str">
        <f t="shared" si="216"/>
        <v>hs_170</v>
      </c>
      <c r="H4635" s="1" t="str">
        <f t="shared" si="217"/>
        <v>ph_1703052732830830</v>
      </c>
      <c r="I4635" s="1" t="str">
        <f t="shared" si="218"/>
        <v>tqc_1703052732830830</v>
      </c>
    </row>
    <row r="4636" spans="1:9" x14ac:dyDescent="0.25">
      <c r="A4636" s="1" t="str">
        <f>Change!A4636</f>
        <v>s_168</v>
      </c>
      <c r="B4636" s="1">
        <f>Change!B4636</f>
        <v>10477</v>
      </c>
      <c r="C4636" s="1">
        <f>Change!C4636</f>
        <v>37768</v>
      </c>
      <c r="D4636" s="1" t="str">
        <f>Change!D4636</f>
        <v>1928-09-06T00:00:00</v>
      </c>
      <c r="E4636" s="1" t="str">
        <f>Change!E4636</f>
        <v>2003-05-27T00:00:00</v>
      </c>
      <c r="F4636" s="1" t="str">
        <f>Change!F4636</f>
        <v>l_706</v>
      </c>
      <c r="G4636" s="1" t="str">
        <f t="shared" si="216"/>
        <v>hs_168</v>
      </c>
      <c r="H4636" s="1" t="str">
        <f t="shared" si="217"/>
        <v>ph_1681047737768706</v>
      </c>
      <c r="I4636" s="1" t="str">
        <f t="shared" si="218"/>
        <v>tqc_1681047737768706</v>
      </c>
    </row>
    <row r="4637" spans="1:9" x14ac:dyDescent="0.25">
      <c r="A4637" s="1" t="str">
        <f>Change!A4637</f>
        <v>s_37</v>
      </c>
      <c r="B4637" s="1">
        <f>Change!B4637</f>
        <v>25878</v>
      </c>
      <c r="C4637" s="1">
        <f>Change!C4637</f>
        <v>28178</v>
      </c>
      <c r="D4637" s="1" t="str">
        <f>Change!D4637</f>
        <v>1970-11-06T00:00:00</v>
      </c>
      <c r="E4637" s="1" t="str">
        <f>Change!E4637</f>
        <v>1977-02-22T00:00:00</v>
      </c>
      <c r="F4637" s="1" t="str">
        <f>Change!F4637</f>
        <v>l_701</v>
      </c>
      <c r="G4637" s="1" t="str">
        <f t="shared" si="216"/>
        <v>hs_37</v>
      </c>
      <c r="H4637" s="1" t="str">
        <f t="shared" si="217"/>
        <v>ph_372587828178701</v>
      </c>
      <c r="I4637" s="1" t="str">
        <f t="shared" si="218"/>
        <v>tqc_372587828178701</v>
      </c>
    </row>
    <row r="4638" spans="1:9" x14ac:dyDescent="0.25">
      <c r="A4638" s="1" t="str">
        <f>Change!A4638</f>
        <v>s_859</v>
      </c>
      <c r="B4638" s="1">
        <f>Change!B4638</f>
        <v>1416</v>
      </c>
      <c r="C4638" s="1">
        <f>Change!C4638</f>
        <v>10270</v>
      </c>
      <c r="D4638" s="1" t="str">
        <f>Change!D4638</f>
        <v>1903-11-16T00:00:00</v>
      </c>
      <c r="E4638" s="1" t="str">
        <f>Change!E4638</f>
        <v>1928-02-12T00:00:00</v>
      </c>
      <c r="F4638" s="1" t="str">
        <f>Change!F4638</f>
        <v>l_166</v>
      </c>
      <c r="G4638" s="1" t="str">
        <f t="shared" si="216"/>
        <v>hs_859</v>
      </c>
      <c r="H4638" s="1" t="str">
        <f t="shared" si="217"/>
        <v>ph_859141610270166</v>
      </c>
      <c r="I4638" s="1" t="str">
        <f t="shared" si="218"/>
        <v>tqc_859141610270166</v>
      </c>
    </row>
    <row r="4639" spans="1:9" x14ac:dyDescent="0.25">
      <c r="A4639" s="1" t="str">
        <f>Change!A4639</f>
        <v>s_976</v>
      </c>
      <c r="B4639" s="1">
        <f>Change!B4639</f>
        <v>856</v>
      </c>
      <c r="C4639" s="1">
        <f>Change!C4639</f>
        <v>21695</v>
      </c>
      <c r="D4639" s="1" t="str">
        <f>Change!D4639</f>
        <v>1902-05-05T00:00:00</v>
      </c>
      <c r="E4639" s="1" t="str">
        <f>Change!E4639</f>
        <v>1959-05-25T00:00:00</v>
      </c>
      <c r="F4639" s="1" t="str">
        <f>Change!F4639</f>
        <v>l_464</v>
      </c>
      <c r="G4639" s="1" t="str">
        <f t="shared" si="216"/>
        <v>hs_976</v>
      </c>
      <c r="H4639" s="1" t="str">
        <f t="shared" si="217"/>
        <v>ph_97685621695464</v>
      </c>
      <c r="I4639" s="1" t="str">
        <f t="shared" si="218"/>
        <v>tqc_97685621695464</v>
      </c>
    </row>
    <row r="4640" spans="1:9" x14ac:dyDescent="0.25">
      <c r="A4640" s="1" t="str">
        <f>Change!A4640</f>
        <v>s_66</v>
      </c>
      <c r="B4640" s="1">
        <f>Change!B4640</f>
        <v>30614</v>
      </c>
      <c r="C4640" s="1">
        <f>Change!C4640</f>
        <v>30936</v>
      </c>
      <c r="D4640" s="1" t="str">
        <f>Change!D4640</f>
        <v>1983-10-25T00:00:00</v>
      </c>
      <c r="E4640" s="1" t="str">
        <f>Change!E4640</f>
        <v>1984-09-11T00:00:00</v>
      </c>
      <c r="F4640" s="1" t="str">
        <f>Change!F4640</f>
        <v>l_100</v>
      </c>
      <c r="G4640" s="1" t="str">
        <f t="shared" si="216"/>
        <v>hs_66</v>
      </c>
      <c r="H4640" s="1" t="str">
        <f t="shared" si="217"/>
        <v>ph_663061430936100</v>
      </c>
      <c r="I4640" s="1" t="str">
        <f t="shared" si="218"/>
        <v>tqc_663061430936100</v>
      </c>
    </row>
    <row r="4641" spans="1:9" x14ac:dyDescent="0.25">
      <c r="A4641" s="1" t="str">
        <f>Change!A4641</f>
        <v>s_489</v>
      </c>
      <c r="B4641" s="1">
        <f>Change!B4641</f>
        <v>28097</v>
      </c>
      <c r="C4641" s="1">
        <f>Change!C4641</f>
        <v>36639</v>
      </c>
      <c r="D4641" s="1" t="str">
        <f>Change!D4641</f>
        <v>1976-12-03T00:00:00</v>
      </c>
      <c r="E4641" s="1" t="str">
        <f>Change!E4641</f>
        <v>2000-04-23T00:00:00</v>
      </c>
      <c r="F4641" s="1" t="str">
        <f>Change!F4641</f>
        <v>l_300</v>
      </c>
      <c r="G4641" s="1" t="str">
        <f t="shared" si="216"/>
        <v>hs_489</v>
      </c>
      <c r="H4641" s="1" t="str">
        <f t="shared" si="217"/>
        <v>ph_4892809736639300</v>
      </c>
      <c r="I4641" s="1" t="str">
        <f t="shared" si="218"/>
        <v>tqc_4892809736639300</v>
      </c>
    </row>
    <row r="4642" spans="1:9" x14ac:dyDescent="0.25">
      <c r="A4642" s="1" t="str">
        <f>Change!A4642</f>
        <v>s_980</v>
      </c>
      <c r="B4642" s="1">
        <f>Change!B4642</f>
        <v>28949</v>
      </c>
      <c r="C4642" s="1">
        <f>Change!C4642</f>
        <v>30170</v>
      </c>
      <c r="D4642" s="1" t="str">
        <f>Change!D4642</f>
        <v>1979-04-04T00:00:00</v>
      </c>
      <c r="E4642" s="1" t="str">
        <f>Change!E4642</f>
        <v>1982-08-07T00:00:00</v>
      </c>
      <c r="F4642" s="1" t="str">
        <f>Change!F4642</f>
        <v>l_276</v>
      </c>
      <c r="G4642" s="1" t="str">
        <f t="shared" si="216"/>
        <v>hs_980</v>
      </c>
      <c r="H4642" s="1" t="str">
        <f t="shared" si="217"/>
        <v>ph_9802894930170276</v>
      </c>
      <c r="I4642" s="1" t="str">
        <f t="shared" si="218"/>
        <v>tqc_9802894930170276</v>
      </c>
    </row>
    <row r="4643" spans="1:9" x14ac:dyDescent="0.25">
      <c r="A4643" s="1" t="str">
        <f>Change!A4643</f>
        <v>s_558</v>
      </c>
      <c r="B4643" s="1">
        <f>Change!B4643</f>
        <v>20525</v>
      </c>
      <c r="C4643" s="1">
        <f>Change!C4643</f>
        <v>30793</v>
      </c>
      <c r="D4643" s="1" t="str">
        <f>Change!D4643</f>
        <v>1956-03-11T00:00:00</v>
      </c>
      <c r="E4643" s="1" t="str">
        <f>Change!E4643</f>
        <v>1984-04-21T00:00:00</v>
      </c>
      <c r="F4643" s="1" t="str">
        <f>Change!F4643</f>
        <v>l_741</v>
      </c>
      <c r="G4643" s="1" t="str">
        <f t="shared" si="216"/>
        <v>hs_558</v>
      </c>
      <c r="H4643" s="1" t="str">
        <f t="shared" si="217"/>
        <v>ph_5582052530793741</v>
      </c>
      <c r="I4643" s="1" t="str">
        <f t="shared" si="218"/>
        <v>tqc_5582052530793741</v>
      </c>
    </row>
    <row r="4644" spans="1:9" x14ac:dyDescent="0.25">
      <c r="A4644" s="1" t="str">
        <f>Change!A4644</f>
        <v>s_375</v>
      </c>
      <c r="B4644" s="1">
        <f>Change!B4644</f>
        <v>12530</v>
      </c>
      <c r="C4644" s="1">
        <f>Change!C4644</f>
        <v>13406</v>
      </c>
      <c r="D4644" s="1" t="str">
        <f>Change!D4644</f>
        <v>1934-04-21T00:00:00</v>
      </c>
      <c r="E4644" s="1" t="str">
        <f>Change!E4644</f>
        <v>1936-09-13T00:00:00</v>
      </c>
      <c r="F4644" s="1" t="str">
        <f>Change!F4644</f>
        <v>l_268</v>
      </c>
      <c r="G4644" s="1" t="str">
        <f t="shared" si="216"/>
        <v>hs_375</v>
      </c>
      <c r="H4644" s="1" t="str">
        <f t="shared" si="217"/>
        <v>ph_3751253013406268</v>
      </c>
      <c r="I4644" s="1" t="str">
        <f t="shared" si="218"/>
        <v>tqc_3751253013406268</v>
      </c>
    </row>
    <row r="4645" spans="1:9" x14ac:dyDescent="0.25">
      <c r="A4645" s="1" t="str">
        <f>Change!A4645</f>
        <v>s_277</v>
      </c>
      <c r="B4645" s="1">
        <f>Change!B4645</f>
        <v>8609</v>
      </c>
      <c r="C4645" s="1">
        <f>Change!C4645</f>
        <v>16840</v>
      </c>
      <c r="D4645" s="1" t="str">
        <f>Change!D4645</f>
        <v>1923-07-27T00:00:00</v>
      </c>
      <c r="E4645" s="1" t="str">
        <f>Change!E4645</f>
        <v>1946-02-07T00:00:00</v>
      </c>
      <c r="F4645" s="1" t="str">
        <f>Change!F4645</f>
        <v>l_208</v>
      </c>
      <c r="G4645" s="1" t="str">
        <f t="shared" si="216"/>
        <v>hs_277</v>
      </c>
      <c r="H4645" s="1" t="str">
        <f t="shared" si="217"/>
        <v>ph_277860916840208</v>
      </c>
      <c r="I4645" s="1" t="str">
        <f t="shared" si="218"/>
        <v>tqc_277860916840208</v>
      </c>
    </row>
    <row r="4646" spans="1:9" x14ac:dyDescent="0.25">
      <c r="A4646" s="1" t="str">
        <f>Change!A4646</f>
        <v>s_207</v>
      </c>
      <c r="B4646" s="1">
        <f>Change!B4646</f>
        <v>3977</v>
      </c>
      <c r="C4646" s="1">
        <f>Change!C4646</f>
        <v>37511</v>
      </c>
      <c r="D4646" s="1" t="str">
        <f>Change!D4646</f>
        <v>1910-11-20T00:00:00</v>
      </c>
      <c r="E4646" s="1" t="str">
        <f>Change!E4646</f>
        <v>2002-09-12T00:00:00</v>
      </c>
      <c r="F4646" s="1" t="str">
        <f>Change!F4646</f>
        <v>l_364</v>
      </c>
      <c r="G4646" s="1" t="str">
        <f t="shared" si="216"/>
        <v>hs_207</v>
      </c>
      <c r="H4646" s="1" t="str">
        <f t="shared" si="217"/>
        <v>ph_207397737511364</v>
      </c>
      <c r="I4646" s="1" t="str">
        <f t="shared" si="218"/>
        <v>tqc_207397737511364</v>
      </c>
    </row>
    <row r="4647" spans="1:9" x14ac:dyDescent="0.25">
      <c r="A4647" s="1" t="str">
        <f>Change!A4647</f>
        <v>s_975</v>
      </c>
      <c r="B4647" s="1">
        <f>Change!B4647</f>
        <v>30109</v>
      </c>
      <c r="C4647" s="1">
        <f>Change!C4647</f>
        <v>36815</v>
      </c>
      <c r="D4647" s="1" t="str">
        <f>Change!D4647</f>
        <v>1982-06-07T00:00:00</v>
      </c>
      <c r="E4647" s="1" t="str">
        <f>Change!E4647</f>
        <v>2000-10-16T00:00:00</v>
      </c>
      <c r="F4647" s="1" t="str">
        <f>Change!F4647</f>
        <v>l_693</v>
      </c>
      <c r="G4647" s="1" t="str">
        <f t="shared" si="216"/>
        <v>hs_975</v>
      </c>
      <c r="H4647" s="1" t="str">
        <f t="shared" si="217"/>
        <v>ph_9753010936815693</v>
      </c>
      <c r="I4647" s="1" t="str">
        <f t="shared" si="218"/>
        <v>tqc_9753010936815693</v>
      </c>
    </row>
    <row r="4648" spans="1:9" x14ac:dyDescent="0.25">
      <c r="A4648" s="1" t="str">
        <f>Change!A4648</f>
        <v>s_781</v>
      </c>
      <c r="B4648" s="1">
        <f>Change!B4648</f>
        <v>20538</v>
      </c>
      <c r="C4648" s="1">
        <f>Change!C4648</f>
        <v>33581</v>
      </c>
      <c r="D4648" s="1" t="str">
        <f>Change!D4648</f>
        <v>1956-03-24T00:00:00</v>
      </c>
      <c r="E4648" s="1" t="str">
        <f>Change!E4648</f>
        <v>1991-12-09T00:00:00</v>
      </c>
      <c r="F4648" s="1" t="str">
        <f>Change!F4648</f>
        <v>l_439</v>
      </c>
      <c r="G4648" s="1" t="str">
        <f t="shared" si="216"/>
        <v>hs_781</v>
      </c>
      <c r="H4648" s="1" t="str">
        <f t="shared" si="217"/>
        <v>ph_7812053833581439</v>
      </c>
      <c r="I4648" s="1" t="str">
        <f t="shared" si="218"/>
        <v>tqc_7812053833581439</v>
      </c>
    </row>
    <row r="4649" spans="1:9" x14ac:dyDescent="0.25">
      <c r="A4649" s="1" t="str">
        <f>Change!A4649</f>
        <v>s_696</v>
      </c>
      <c r="B4649" s="1">
        <f>Change!B4649</f>
        <v>42627</v>
      </c>
      <c r="C4649" s="1">
        <f>Change!C4649</f>
        <v>42711</v>
      </c>
      <c r="D4649" s="1" t="str">
        <f>Change!D4649</f>
        <v>2016-09-14T00:00:00</v>
      </c>
      <c r="E4649" s="1" t="str">
        <f>Change!E4649</f>
        <v>2016-12-07T00:00:00</v>
      </c>
      <c r="F4649" s="1" t="str">
        <f>Change!F4649</f>
        <v>l_933</v>
      </c>
      <c r="G4649" s="1" t="str">
        <f t="shared" si="216"/>
        <v>hs_696</v>
      </c>
      <c r="H4649" s="1" t="str">
        <f t="shared" si="217"/>
        <v>ph_6964262742711933</v>
      </c>
      <c r="I4649" s="1" t="str">
        <f t="shared" si="218"/>
        <v>tqc_6964262742711933</v>
      </c>
    </row>
    <row r="4650" spans="1:9" x14ac:dyDescent="0.25">
      <c r="A4650" s="1" t="str">
        <f>Change!A4650</f>
        <v>s_888</v>
      </c>
      <c r="B4650" s="1">
        <f>Change!B4650</f>
        <v>18719</v>
      </c>
      <c r="C4650" s="1">
        <f>Change!C4650</f>
        <v>31626</v>
      </c>
      <c r="D4650" s="1" t="str">
        <f>Change!D4650</f>
        <v>1951-04-01T00:00:00</v>
      </c>
      <c r="E4650" s="1" t="str">
        <f>Change!E4650</f>
        <v>1986-08-02T00:00:00</v>
      </c>
      <c r="F4650" s="1" t="str">
        <f>Change!F4650</f>
        <v>l_504</v>
      </c>
      <c r="G4650" s="1" t="str">
        <f t="shared" si="216"/>
        <v>hs_888</v>
      </c>
      <c r="H4650" s="1" t="str">
        <f t="shared" si="217"/>
        <v>ph_8881871931626504</v>
      </c>
      <c r="I4650" s="1" t="str">
        <f t="shared" si="218"/>
        <v>tqc_8881871931626504</v>
      </c>
    </row>
    <row r="4651" spans="1:9" x14ac:dyDescent="0.25">
      <c r="A4651" s="1" t="str">
        <f>Change!A4651</f>
        <v>s_567</v>
      </c>
      <c r="B4651" s="1">
        <f>Change!B4651</f>
        <v>33093</v>
      </c>
      <c r="C4651" s="1">
        <f>Change!C4651</f>
        <v>40246</v>
      </c>
      <c r="D4651" s="1" t="str">
        <f>Change!D4651</f>
        <v>1990-08-08T00:00:00</v>
      </c>
      <c r="E4651" s="1" t="str">
        <f>Change!E4651</f>
        <v>2010-03-09T00:00:00</v>
      </c>
      <c r="F4651" s="1" t="str">
        <f>Change!F4651</f>
        <v>l_726</v>
      </c>
      <c r="G4651" s="1" t="str">
        <f t="shared" si="216"/>
        <v>hs_567</v>
      </c>
      <c r="H4651" s="1" t="str">
        <f t="shared" si="217"/>
        <v>ph_5673309340246726</v>
      </c>
      <c r="I4651" s="1" t="str">
        <f t="shared" si="218"/>
        <v>tqc_5673309340246726</v>
      </c>
    </row>
    <row r="4652" spans="1:9" x14ac:dyDescent="0.25">
      <c r="A4652" s="1" t="str">
        <f>Change!A4652</f>
        <v>s_789</v>
      </c>
      <c r="B4652" s="1">
        <f>Change!B4652</f>
        <v>6900</v>
      </c>
      <c r="C4652" s="1">
        <f>Change!C4652</f>
        <v>25751</v>
      </c>
      <c r="D4652" s="1" t="str">
        <f>Change!D4652</f>
        <v>1918-11-21T00:00:00</v>
      </c>
      <c r="E4652" s="1" t="str">
        <f>Change!E4652</f>
        <v>1970-07-02T00:00:00</v>
      </c>
      <c r="F4652" s="1" t="str">
        <f>Change!F4652</f>
        <v>l_310</v>
      </c>
      <c r="G4652" s="1" t="str">
        <f t="shared" si="216"/>
        <v>hs_789</v>
      </c>
      <c r="H4652" s="1" t="str">
        <f t="shared" si="217"/>
        <v>ph_789690025751310</v>
      </c>
      <c r="I4652" s="1" t="str">
        <f t="shared" si="218"/>
        <v>tqc_789690025751310</v>
      </c>
    </row>
    <row r="4653" spans="1:9" x14ac:dyDescent="0.25">
      <c r="A4653" s="1" t="str">
        <f>Change!A4653</f>
        <v>s_359</v>
      </c>
      <c r="B4653" s="1">
        <f>Change!B4653</f>
        <v>9624</v>
      </c>
      <c r="C4653" s="1">
        <f>Change!C4653</f>
        <v>22902</v>
      </c>
      <c r="D4653" s="1" t="str">
        <f>Change!D4653</f>
        <v>1926-05-07T00:00:00</v>
      </c>
      <c r="E4653" s="1" t="str">
        <f>Change!E4653</f>
        <v>1962-09-13T00:00:00</v>
      </c>
      <c r="F4653" s="1" t="str">
        <f>Change!F4653</f>
        <v>l_388</v>
      </c>
      <c r="G4653" s="1" t="str">
        <f t="shared" si="216"/>
        <v>hs_359</v>
      </c>
      <c r="H4653" s="1" t="str">
        <f t="shared" si="217"/>
        <v>ph_359962422902388</v>
      </c>
      <c r="I4653" s="1" t="str">
        <f t="shared" si="218"/>
        <v>tqc_359962422902388</v>
      </c>
    </row>
    <row r="4654" spans="1:9" x14ac:dyDescent="0.25">
      <c r="A4654" s="1" t="str">
        <f>Change!A4654</f>
        <v>s_39</v>
      </c>
      <c r="B4654" s="1">
        <f>Change!B4654</f>
        <v>24489</v>
      </c>
      <c r="C4654" s="1">
        <f>Change!C4654</f>
        <v>36109</v>
      </c>
      <c r="D4654" s="1" t="str">
        <f>Change!D4654</f>
        <v>1967-01-17T00:00:00</v>
      </c>
      <c r="E4654" s="1" t="str">
        <f>Change!E4654</f>
        <v>1998-11-10T00:00:00</v>
      </c>
      <c r="F4654" s="1" t="str">
        <f>Change!F4654</f>
        <v>l_601</v>
      </c>
      <c r="G4654" s="1" t="str">
        <f t="shared" si="216"/>
        <v>hs_39</v>
      </c>
      <c r="H4654" s="1" t="str">
        <f t="shared" si="217"/>
        <v>ph_392448936109601</v>
      </c>
      <c r="I4654" s="1" t="str">
        <f t="shared" si="218"/>
        <v>tqc_392448936109601</v>
      </c>
    </row>
    <row r="4655" spans="1:9" x14ac:dyDescent="0.25">
      <c r="A4655" s="1" t="str">
        <f>Change!A4655</f>
        <v>s_23</v>
      </c>
      <c r="B4655" s="1">
        <f>Change!B4655</f>
        <v>28751</v>
      </c>
      <c r="C4655" s="1">
        <f>Change!C4655</f>
        <v>33798</v>
      </c>
      <c r="D4655" s="1" t="str">
        <f>Change!D4655</f>
        <v>1978-09-18T00:00:00</v>
      </c>
      <c r="E4655" s="1" t="str">
        <f>Change!E4655</f>
        <v>1992-07-13T00:00:00</v>
      </c>
      <c r="F4655" s="1" t="str">
        <f>Change!F4655</f>
        <v>l_936</v>
      </c>
      <c r="G4655" s="1" t="str">
        <f t="shared" si="216"/>
        <v>hs_23</v>
      </c>
      <c r="H4655" s="1" t="str">
        <f t="shared" si="217"/>
        <v>ph_232875133798936</v>
      </c>
      <c r="I4655" s="1" t="str">
        <f t="shared" si="218"/>
        <v>tqc_232875133798936</v>
      </c>
    </row>
    <row r="4656" spans="1:9" x14ac:dyDescent="0.25">
      <c r="A4656" s="1" t="str">
        <f>Change!A4656</f>
        <v>s_629</v>
      </c>
      <c r="B4656" s="1">
        <f>Change!B4656</f>
        <v>39594</v>
      </c>
      <c r="C4656" s="1">
        <f>Change!C4656</f>
        <v>40288</v>
      </c>
      <c r="D4656" s="1" t="str">
        <f>Change!D4656</f>
        <v>2008-05-26T00:00:00</v>
      </c>
      <c r="E4656" s="1" t="str">
        <f>Change!E4656</f>
        <v>2010-04-20T00:00:00</v>
      </c>
      <c r="F4656" s="1" t="str">
        <f>Change!F4656</f>
        <v>l_926</v>
      </c>
      <c r="G4656" s="1" t="str">
        <f t="shared" si="216"/>
        <v>hs_629</v>
      </c>
      <c r="H4656" s="1" t="str">
        <f t="shared" si="217"/>
        <v>ph_6293959440288926</v>
      </c>
      <c r="I4656" s="1" t="str">
        <f t="shared" si="218"/>
        <v>tqc_6293959440288926</v>
      </c>
    </row>
    <row r="4657" spans="1:9" x14ac:dyDescent="0.25">
      <c r="A4657" s="1" t="str">
        <f>Change!A4657</f>
        <v>s_884</v>
      </c>
      <c r="B4657" s="1">
        <f>Change!B4657</f>
        <v>15192</v>
      </c>
      <c r="C4657" s="1">
        <f>Change!C4657</f>
        <v>40480</v>
      </c>
      <c r="D4657" s="1" t="str">
        <f>Change!D4657</f>
        <v>1941-08-04T00:00:00</v>
      </c>
      <c r="E4657" s="1" t="str">
        <f>Change!E4657</f>
        <v>2010-10-29T00:00:00</v>
      </c>
      <c r="F4657" s="1" t="str">
        <f>Change!F4657</f>
        <v>l_655</v>
      </c>
      <c r="G4657" s="1" t="str">
        <f t="shared" si="216"/>
        <v>hs_884</v>
      </c>
      <c r="H4657" s="1" t="str">
        <f t="shared" si="217"/>
        <v>ph_8841519240480655</v>
      </c>
      <c r="I4657" s="1" t="str">
        <f t="shared" si="218"/>
        <v>tqc_8841519240480655</v>
      </c>
    </row>
    <row r="4658" spans="1:9" x14ac:dyDescent="0.25">
      <c r="A4658" s="1" t="str">
        <f>Change!A4658</f>
        <v>s_930</v>
      </c>
      <c r="B4658" s="1">
        <f>Change!B4658</f>
        <v>4326</v>
      </c>
      <c r="C4658" s="1">
        <f>Change!C4658</f>
        <v>31468</v>
      </c>
      <c r="D4658" s="1" t="str">
        <f>Change!D4658</f>
        <v>1911-11-04T00:00:00</v>
      </c>
      <c r="E4658" s="1" t="str">
        <f>Change!E4658</f>
        <v>1986-02-25T00:00:00</v>
      </c>
      <c r="F4658" s="1" t="str">
        <f>Change!F4658</f>
        <v>l_97</v>
      </c>
      <c r="G4658" s="1" t="str">
        <f t="shared" si="216"/>
        <v>hs_930</v>
      </c>
      <c r="H4658" s="1" t="str">
        <f t="shared" si="217"/>
        <v>ph_93043263146897</v>
      </c>
      <c r="I4658" s="1" t="str">
        <f t="shared" si="218"/>
        <v>tqc_93043263146897</v>
      </c>
    </row>
    <row r="4659" spans="1:9" x14ac:dyDescent="0.25">
      <c r="A4659" s="1" t="str">
        <f>Change!A4659</f>
        <v>s_141</v>
      </c>
      <c r="B4659" s="1">
        <f>Change!B4659</f>
        <v>42290</v>
      </c>
      <c r="C4659" s="1">
        <f>Change!C4659</f>
        <v>42419</v>
      </c>
      <c r="D4659" s="1" t="str">
        <f>Change!D4659</f>
        <v>2015-10-13T00:00:00</v>
      </c>
      <c r="E4659" s="1" t="str">
        <f>Change!E4659</f>
        <v>2016-02-19T00:00:00</v>
      </c>
      <c r="F4659" s="1" t="str">
        <f>Change!F4659</f>
        <v>l_391</v>
      </c>
      <c r="G4659" s="1" t="str">
        <f t="shared" si="216"/>
        <v>hs_141</v>
      </c>
      <c r="H4659" s="1" t="str">
        <f t="shared" si="217"/>
        <v>ph_1414229042419391</v>
      </c>
      <c r="I4659" s="1" t="str">
        <f t="shared" si="218"/>
        <v>tqc_1414229042419391</v>
      </c>
    </row>
    <row r="4660" spans="1:9" x14ac:dyDescent="0.25">
      <c r="A4660" s="1" t="str">
        <f>Change!A4660</f>
        <v>s_295</v>
      </c>
      <c r="B4660" s="1">
        <f>Change!B4660</f>
        <v>4373</v>
      </c>
      <c r="C4660" s="1">
        <f>Change!C4660</f>
        <v>21273</v>
      </c>
      <c r="D4660" s="1" t="str">
        <f>Change!D4660</f>
        <v>1911-12-21T00:00:00</v>
      </c>
      <c r="E4660" s="1" t="str">
        <f>Change!E4660</f>
        <v>1958-03-29T00:00:00</v>
      </c>
      <c r="F4660" s="1" t="str">
        <f>Change!F4660</f>
        <v>l_288</v>
      </c>
      <c r="G4660" s="1" t="str">
        <f t="shared" si="216"/>
        <v>hs_295</v>
      </c>
      <c r="H4660" s="1" t="str">
        <f t="shared" si="217"/>
        <v>ph_295437321273288</v>
      </c>
      <c r="I4660" s="1" t="str">
        <f t="shared" si="218"/>
        <v>tqc_295437321273288</v>
      </c>
    </row>
    <row r="4661" spans="1:9" x14ac:dyDescent="0.25">
      <c r="A4661" s="1" t="str">
        <f>Change!A4661</f>
        <v>s_100</v>
      </c>
      <c r="B4661" s="1">
        <f>Change!B4661</f>
        <v>19931</v>
      </c>
      <c r="C4661" s="1">
        <f>Change!C4661</f>
        <v>33687</v>
      </c>
      <c r="D4661" s="1" t="str">
        <f>Change!D4661</f>
        <v>1954-07-26T00:00:00</v>
      </c>
      <c r="E4661" s="1" t="str">
        <f>Change!E4661</f>
        <v>1992-03-24T00:00:00</v>
      </c>
      <c r="F4661" s="1" t="str">
        <f>Change!F4661</f>
        <v>l_267</v>
      </c>
      <c r="G4661" s="1" t="str">
        <f t="shared" si="216"/>
        <v>hs_100</v>
      </c>
      <c r="H4661" s="1" t="str">
        <f t="shared" si="217"/>
        <v>ph_1001993133687267</v>
      </c>
      <c r="I4661" s="1" t="str">
        <f t="shared" si="218"/>
        <v>tqc_1001993133687267</v>
      </c>
    </row>
    <row r="4662" spans="1:9" x14ac:dyDescent="0.25">
      <c r="A4662" s="1" t="str">
        <f>Change!A4662</f>
        <v>s_190</v>
      </c>
      <c r="B4662" s="1">
        <f>Change!B4662</f>
        <v>40024</v>
      </c>
      <c r="C4662" s="1">
        <f>Change!C4662</f>
        <v>41171</v>
      </c>
      <c r="D4662" s="1" t="str">
        <f>Change!D4662</f>
        <v>2009-07-30T00:00:00</v>
      </c>
      <c r="E4662" s="1" t="str">
        <f>Change!E4662</f>
        <v>2012-09-19T00:00:00</v>
      </c>
      <c r="F4662" s="1" t="str">
        <f>Change!F4662</f>
        <v>l_25</v>
      </c>
      <c r="G4662" s="1" t="str">
        <f t="shared" si="216"/>
        <v>hs_190</v>
      </c>
      <c r="H4662" s="1" t="str">
        <f t="shared" si="217"/>
        <v>ph_190400244117125</v>
      </c>
      <c r="I4662" s="1" t="str">
        <f t="shared" si="218"/>
        <v>tqc_190400244117125</v>
      </c>
    </row>
    <row r="4663" spans="1:9" x14ac:dyDescent="0.25">
      <c r="A4663" s="1" t="str">
        <f>Change!A4663</f>
        <v>s_550</v>
      </c>
      <c r="B4663" s="1">
        <f>Change!B4663</f>
        <v>41021</v>
      </c>
      <c r="C4663" s="1">
        <f>Change!C4663</f>
        <v>41505</v>
      </c>
      <c r="D4663" s="1" t="str">
        <f>Change!D4663</f>
        <v>2012-04-22T00:00:00</v>
      </c>
      <c r="E4663" s="1" t="str">
        <f>Change!E4663</f>
        <v>2013-08-19T00:00:00</v>
      </c>
      <c r="F4663" s="1" t="str">
        <f>Change!F4663</f>
        <v>l_986</v>
      </c>
      <c r="G4663" s="1" t="str">
        <f t="shared" si="216"/>
        <v>hs_550</v>
      </c>
      <c r="H4663" s="1" t="str">
        <f t="shared" si="217"/>
        <v>ph_5504102141505986</v>
      </c>
      <c r="I4663" s="1" t="str">
        <f t="shared" si="218"/>
        <v>tqc_5504102141505986</v>
      </c>
    </row>
    <row r="4664" spans="1:9" x14ac:dyDescent="0.25">
      <c r="A4664" s="1" t="str">
        <f>Change!A4664</f>
        <v>s_720</v>
      </c>
      <c r="B4664" s="1">
        <f>Change!B4664</f>
        <v>39044</v>
      </c>
      <c r="C4664" s="1">
        <f>Change!C4664</f>
        <v>42051</v>
      </c>
      <c r="D4664" s="1" t="str">
        <f>Change!D4664</f>
        <v>2006-11-23T00:00:00</v>
      </c>
      <c r="E4664" s="1" t="str">
        <f>Change!E4664</f>
        <v>2015-02-16T00:00:00</v>
      </c>
      <c r="F4664" s="1" t="str">
        <f>Change!F4664</f>
        <v>l_798</v>
      </c>
      <c r="G4664" s="1" t="str">
        <f t="shared" si="216"/>
        <v>hs_720</v>
      </c>
      <c r="H4664" s="1" t="str">
        <f t="shared" si="217"/>
        <v>ph_7203904442051798</v>
      </c>
      <c r="I4664" s="1" t="str">
        <f t="shared" si="218"/>
        <v>tqc_7203904442051798</v>
      </c>
    </row>
    <row r="4665" spans="1:9" x14ac:dyDescent="0.25">
      <c r="A4665" s="1" t="str">
        <f>Change!A4665</f>
        <v>s_121</v>
      </c>
      <c r="B4665" s="1">
        <f>Change!B4665</f>
        <v>21688</v>
      </c>
      <c r="C4665" s="1">
        <f>Change!C4665</f>
        <v>37029</v>
      </c>
      <c r="D4665" s="1" t="str">
        <f>Change!D4665</f>
        <v>1959-05-18T00:00:00</v>
      </c>
      <c r="E4665" s="1" t="str">
        <f>Change!E4665</f>
        <v>2001-05-18T00:00:00</v>
      </c>
      <c r="F4665" s="1" t="str">
        <f>Change!F4665</f>
        <v>l_31</v>
      </c>
      <c r="G4665" s="1" t="str">
        <f t="shared" si="216"/>
        <v>hs_121</v>
      </c>
      <c r="H4665" s="1" t="str">
        <f t="shared" si="217"/>
        <v>ph_121216883702931</v>
      </c>
      <c r="I4665" s="1" t="str">
        <f t="shared" si="218"/>
        <v>tqc_121216883702931</v>
      </c>
    </row>
    <row r="4666" spans="1:9" x14ac:dyDescent="0.25">
      <c r="A4666" s="1" t="str">
        <f>Change!A4666</f>
        <v>s_589</v>
      </c>
      <c r="B4666" s="1">
        <f>Change!B4666</f>
        <v>40906</v>
      </c>
      <c r="C4666" s="1">
        <f>Change!C4666</f>
        <v>41264</v>
      </c>
      <c r="D4666" s="1" t="str">
        <f>Change!D4666</f>
        <v>2011-12-29T00:00:00</v>
      </c>
      <c r="E4666" s="1" t="str">
        <f>Change!E4666</f>
        <v>2012-12-21T00:00:00</v>
      </c>
      <c r="F4666" s="1" t="str">
        <f>Change!F4666</f>
        <v>l_455</v>
      </c>
      <c r="G4666" s="1" t="str">
        <f t="shared" si="216"/>
        <v>hs_589</v>
      </c>
      <c r="H4666" s="1" t="str">
        <f t="shared" si="217"/>
        <v>ph_5894090641264455</v>
      </c>
      <c r="I4666" s="1" t="str">
        <f t="shared" si="218"/>
        <v>tqc_5894090641264455</v>
      </c>
    </row>
    <row r="4667" spans="1:9" x14ac:dyDescent="0.25">
      <c r="A4667" s="1" t="str">
        <f>Change!A4667</f>
        <v>s_333</v>
      </c>
      <c r="B4667" s="1">
        <f>Change!B4667</f>
        <v>12553</v>
      </c>
      <c r="C4667" s="1">
        <f>Change!C4667</f>
        <v>30188</v>
      </c>
      <c r="D4667" s="1" t="str">
        <f>Change!D4667</f>
        <v>1934-05-14T00:00:00</v>
      </c>
      <c r="E4667" s="1" t="str">
        <f>Change!E4667</f>
        <v>1982-08-25T00:00:00</v>
      </c>
      <c r="F4667" s="1" t="str">
        <f>Change!F4667</f>
        <v>l_919</v>
      </c>
      <c r="G4667" s="1" t="str">
        <f t="shared" si="216"/>
        <v>hs_333</v>
      </c>
      <c r="H4667" s="1" t="str">
        <f t="shared" si="217"/>
        <v>ph_3331255330188919</v>
      </c>
      <c r="I4667" s="1" t="str">
        <f t="shared" si="218"/>
        <v>tqc_3331255330188919</v>
      </c>
    </row>
    <row r="4668" spans="1:9" x14ac:dyDescent="0.25">
      <c r="A4668" s="1" t="str">
        <f>Change!A4668</f>
        <v>s_255</v>
      </c>
      <c r="B4668" s="1">
        <f>Change!B4668</f>
        <v>985</v>
      </c>
      <c r="C4668" s="1">
        <f>Change!C4668</f>
        <v>40177</v>
      </c>
      <c r="D4668" s="1" t="str">
        <f>Change!D4668</f>
        <v>1902-09-11T00:00:00</v>
      </c>
      <c r="E4668" s="1" t="str">
        <f>Change!E4668</f>
        <v>2009-12-30T00:00:00</v>
      </c>
      <c r="F4668" s="1" t="str">
        <f>Change!F4668</f>
        <v>l_276</v>
      </c>
      <c r="G4668" s="1" t="str">
        <f t="shared" si="216"/>
        <v>hs_255</v>
      </c>
      <c r="H4668" s="1" t="str">
        <f t="shared" si="217"/>
        <v>ph_25598540177276</v>
      </c>
      <c r="I4668" s="1" t="str">
        <f t="shared" si="218"/>
        <v>tqc_25598540177276</v>
      </c>
    </row>
    <row r="4669" spans="1:9" x14ac:dyDescent="0.25">
      <c r="A4669" s="1" t="str">
        <f>Change!A4669</f>
        <v>s_441</v>
      </c>
      <c r="B4669" s="1">
        <f>Change!B4669</f>
        <v>11396</v>
      </c>
      <c r="C4669" s="1">
        <f>Change!C4669</f>
        <v>41252</v>
      </c>
      <c r="D4669" s="1" t="str">
        <f>Change!D4669</f>
        <v>1931-03-14T00:00:00</v>
      </c>
      <c r="E4669" s="1" t="str">
        <f>Change!E4669</f>
        <v>2012-12-09T00:00:00</v>
      </c>
      <c r="F4669" s="1" t="str">
        <f>Change!F4669</f>
        <v>l_552</v>
      </c>
      <c r="G4669" s="1" t="str">
        <f t="shared" si="216"/>
        <v>hs_441</v>
      </c>
      <c r="H4669" s="1" t="str">
        <f t="shared" si="217"/>
        <v>ph_4411139641252552</v>
      </c>
      <c r="I4669" s="1" t="str">
        <f t="shared" si="218"/>
        <v>tqc_4411139641252552</v>
      </c>
    </row>
    <row r="4670" spans="1:9" x14ac:dyDescent="0.25">
      <c r="A4670" s="1" t="str">
        <f>Change!A4670</f>
        <v>s_580</v>
      </c>
      <c r="B4670" s="1">
        <f>Change!B4670</f>
        <v>20615</v>
      </c>
      <c r="C4670" s="1">
        <f>Change!C4670</f>
        <v>29546</v>
      </c>
      <c r="D4670" s="1" t="str">
        <f>Change!D4670</f>
        <v>1956-06-09T00:00:00</v>
      </c>
      <c r="E4670" s="1" t="str">
        <f>Change!E4670</f>
        <v>1980-11-21T00:00:00</v>
      </c>
      <c r="F4670" s="1" t="str">
        <f>Change!F4670</f>
        <v>l_178</v>
      </c>
      <c r="G4670" s="1" t="str">
        <f t="shared" si="216"/>
        <v>hs_580</v>
      </c>
      <c r="H4670" s="1" t="str">
        <f t="shared" si="217"/>
        <v>ph_5802061529546178</v>
      </c>
      <c r="I4670" s="1" t="str">
        <f t="shared" si="218"/>
        <v>tqc_5802061529546178</v>
      </c>
    </row>
    <row r="4671" spans="1:9" x14ac:dyDescent="0.25">
      <c r="A4671" s="1" t="str">
        <f>Change!A4671</f>
        <v>s_459</v>
      </c>
      <c r="B4671" s="1">
        <f>Change!B4671</f>
        <v>20344</v>
      </c>
      <c r="C4671" s="1">
        <f>Change!C4671</f>
        <v>33722</v>
      </c>
      <c r="D4671" s="1" t="str">
        <f>Change!D4671</f>
        <v>1955-09-12T00:00:00</v>
      </c>
      <c r="E4671" s="1" t="str">
        <f>Change!E4671</f>
        <v>1992-04-28T00:00:00</v>
      </c>
      <c r="F4671" s="1" t="str">
        <f>Change!F4671</f>
        <v>l_819</v>
      </c>
      <c r="G4671" s="1" t="str">
        <f t="shared" si="216"/>
        <v>hs_459</v>
      </c>
      <c r="H4671" s="1" t="str">
        <f t="shared" si="217"/>
        <v>ph_4592034433722819</v>
      </c>
      <c r="I4671" s="1" t="str">
        <f t="shared" si="218"/>
        <v>tqc_4592034433722819</v>
      </c>
    </row>
    <row r="4672" spans="1:9" x14ac:dyDescent="0.25">
      <c r="A4672" s="1" t="str">
        <f>Change!A4672</f>
        <v>s_969</v>
      </c>
      <c r="B4672" s="1">
        <f>Change!B4672</f>
        <v>37721</v>
      </c>
      <c r="C4672" s="1">
        <f>Change!C4672</f>
        <v>41229</v>
      </c>
      <c r="D4672" s="1" t="str">
        <f>Change!D4672</f>
        <v>2003-04-10T00:00:00</v>
      </c>
      <c r="E4672" s="1" t="str">
        <f>Change!E4672</f>
        <v>2012-11-16T00:00:00</v>
      </c>
      <c r="F4672" s="1" t="str">
        <f>Change!F4672</f>
        <v>l_852</v>
      </c>
      <c r="G4672" s="1" t="str">
        <f t="shared" si="216"/>
        <v>hs_969</v>
      </c>
      <c r="H4672" s="1" t="str">
        <f t="shared" si="217"/>
        <v>ph_9693772141229852</v>
      </c>
      <c r="I4672" s="1" t="str">
        <f t="shared" si="218"/>
        <v>tqc_9693772141229852</v>
      </c>
    </row>
    <row r="4673" spans="1:9" x14ac:dyDescent="0.25">
      <c r="A4673" s="1" t="str">
        <f>Change!A4673</f>
        <v>s_725</v>
      </c>
      <c r="B4673" s="1">
        <f>Change!B4673</f>
        <v>37482</v>
      </c>
      <c r="C4673" s="1">
        <f>Change!C4673</f>
        <v>39647</v>
      </c>
      <c r="D4673" s="1" t="str">
        <f>Change!D4673</f>
        <v>2002-08-14T00:00:00</v>
      </c>
      <c r="E4673" s="1" t="str">
        <f>Change!E4673</f>
        <v>2008-07-18T00:00:00</v>
      </c>
      <c r="F4673" s="1" t="str">
        <f>Change!F4673</f>
        <v>l_82</v>
      </c>
      <c r="G4673" s="1" t="str">
        <f t="shared" si="216"/>
        <v>hs_725</v>
      </c>
      <c r="H4673" s="1" t="str">
        <f t="shared" si="217"/>
        <v>ph_725374823964782</v>
      </c>
      <c r="I4673" s="1" t="str">
        <f t="shared" si="218"/>
        <v>tqc_725374823964782</v>
      </c>
    </row>
    <row r="4674" spans="1:9" x14ac:dyDescent="0.25">
      <c r="A4674" s="1" t="str">
        <f>Change!A4674</f>
        <v>s_209</v>
      </c>
      <c r="B4674" s="1">
        <f>Change!B4674</f>
        <v>2744</v>
      </c>
      <c r="C4674" s="1">
        <f>Change!C4674</f>
        <v>5711</v>
      </c>
      <c r="D4674" s="1" t="str">
        <f>Change!D4674</f>
        <v>1907-07-06T00:00:00</v>
      </c>
      <c r="E4674" s="1" t="str">
        <f>Change!E4674</f>
        <v>1915-08-20T00:00:00</v>
      </c>
      <c r="F4674" s="1" t="str">
        <f>Change!F4674</f>
        <v>l_864</v>
      </c>
      <c r="G4674" s="1" t="str">
        <f t="shared" si="216"/>
        <v>hs_209</v>
      </c>
      <c r="H4674" s="1" t="str">
        <f t="shared" si="217"/>
        <v>ph_20927445711864</v>
      </c>
      <c r="I4674" s="1" t="str">
        <f t="shared" si="218"/>
        <v>tqc_20927445711864</v>
      </c>
    </row>
    <row r="4675" spans="1:9" x14ac:dyDescent="0.25">
      <c r="A4675" s="1" t="str">
        <f>Change!A4675</f>
        <v>s_368</v>
      </c>
      <c r="B4675" s="1">
        <f>Change!B4675</f>
        <v>32007</v>
      </c>
      <c r="C4675" s="1">
        <f>Change!C4675</f>
        <v>38311</v>
      </c>
      <c r="D4675" s="1" t="str">
        <f>Change!D4675</f>
        <v>1987-08-18T00:00:00</v>
      </c>
      <c r="E4675" s="1" t="str">
        <f>Change!E4675</f>
        <v>2004-11-20T00:00:00</v>
      </c>
      <c r="F4675" s="1" t="str">
        <f>Change!F4675</f>
        <v>l_251</v>
      </c>
      <c r="G4675" s="1" t="str">
        <f t="shared" ref="G4675:G4738" si="219">"h"&amp;A4675</f>
        <v>hs_368</v>
      </c>
      <c r="H4675" s="1" t="str">
        <f t="shared" ref="H4675:H4738" si="220">"ph"&amp;SUBSTITUTE(A4675,"s","")&amp;B4675&amp;C4675&amp;SUBSTITUTE(F4675,"l_","")</f>
        <v>ph_3683200738311251</v>
      </c>
      <c r="I4675" s="1" t="str">
        <f t="shared" ref="I4675:I4738" si="221">"tqc"&amp;SUBSTITUTE(A4675,"s","")&amp;B4675&amp;C4675&amp;SUBSTITUTE(F4675,"l_","")</f>
        <v>tqc_3683200738311251</v>
      </c>
    </row>
    <row r="4676" spans="1:9" x14ac:dyDescent="0.25">
      <c r="A4676" s="1" t="str">
        <f>Change!A4676</f>
        <v>s_167</v>
      </c>
      <c r="B4676" s="1">
        <f>Change!B4676</f>
        <v>21771</v>
      </c>
      <c r="C4676" s="1">
        <f>Change!C4676</f>
        <v>30892</v>
      </c>
      <c r="D4676" s="1" t="str">
        <f>Change!D4676</f>
        <v>1959-08-09T00:00:00</v>
      </c>
      <c r="E4676" s="1" t="str">
        <f>Change!E4676</f>
        <v>1984-07-29T00:00:00</v>
      </c>
      <c r="F4676" s="1" t="str">
        <f>Change!F4676</f>
        <v>l_818</v>
      </c>
      <c r="G4676" s="1" t="str">
        <f t="shared" si="219"/>
        <v>hs_167</v>
      </c>
      <c r="H4676" s="1" t="str">
        <f t="shared" si="220"/>
        <v>ph_1672177130892818</v>
      </c>
      <c r="I4676" s="1" t="str">
        <f t="shared" si="221"/>
        <v>tqc_1672177130892818</v>
      </c>
    </row>
    <row r="4677" spans="1:9" x14ac:dyDescent="0.25">
      <c r="A4677" s="1" t="str">
        <f>Change!A4677</f>
        <v>s_756</v>
      </c>
      <c r="B4677" s="1">
        <f>Change!B4677</f>
        <v>27439</v>
      </c>
      <c r="C4677" s="1">
        <f>Change!C4677</f>
        <v>35404</v>
      </c>
      <c r="D4677" s="1" t="str">
        <f>Change!D4677</f>
        <v>1975-02-14T00:00:00</v>
      </c>
      <c r="E4677" s="1" t="str">
        <f>Change!E4677</f>
        <v>1996-12-05T00:00:00</v>
      </c>
      <c r="F4677" s="1" t="str">
        <f>Change!F4677</f>
        <v>l_901</v>
      </c>
      <c r="G4677" s="1" t="str">
        <f t="shared" si="219"/>
        <v>hs_756</v>
      </c>
      <c r="H4677" s="1" t="str">
        <f t="shared" si="220"/>
        <v>ph_7562743935404901</v>
      </c>
      <c r="I4677" s="1" t="str">
        <f t="shared" si="221"/>
        <v>tqc_7562743935404901</v>
      </c>
    </row>
    <row r="4678" spans="1:9" x14ac:dyDescent="0.25">
      <c r="A4678" s="1" t="str">
        <f>Change!A4678</f>
        <v>s_308</v>
      </c>
      <c r="B4678" s="1">
        <f>Change!B4678</f>
        <v>34776</v>
      </c>
      <c r="C4678" s="1">
        <f>Change!C4678</f>
        <v>41062</v>
      </c>
      <c r="D4678" s="1" t="str">
        <f>Change!D4678</f>
        <v>1995-03-18T00:00:00</v>
      </c>
      <c r="E4678" s="1" t="str">
        <f>Change!E4678</f>
        <v>2012-06-02T00:00:00</v>
      </c>
      <c r="F4678" s="1" t="str">
        <f>Change!F4678</f>
        <v>l_708</v>
      </c>
      <c r="G4678" s="1" t="str">
        <f t="shared" si="219"/>
        <v>hs_308</v>
      </c>
      <c r="H4678" s="1" t="str">
        <f t="shared" si="220"/>
        <v>ph_3083477641062708</v>
      </c>
      <c r="I4678" s="1" t="str">
        <f t="shared" si="221"/>
        <v>tqc_3083477641062708</v>
      </c>
    </row>
    <row r="4679" spans="1:9" x14ac:dyDescent="0.25">
      <c r="A4679" s="1" t="str">
        <f>Change!A4679</f>
        <v>s_178</v>
      </c>
      <c r="B4679" s="1">
        <f>Change!B4679</f>
        <v>22407</v>
      </c>
      <c r="C4679" s="1">
        <f>Change!C4679</f>
        <v>35187</v>
      </c>
      <c r="D4679" s="1" t="str">
        <f>Change!D4679</f>
        <v>1961-05-06T00:00:00</v>
      </c>
      <c r="E4679" s="1" t="str">
        <f>Change!E4679</f>
        <v>1996-05-02T00:00:00</v>
      </c>
      <c r="F4679" s="1" t="str">
        <f>Change!F4679</f>
        <v>l_519</v>
      </c>
      <c r="G4679" s="1" t="str">
        <f t="shared" si="219"/>
        <v>hs_178</v>
      </c>
      <c r="H4679" s="1" t="str">
        <f t="shared" si="220"/>
        <v>ph_1782240735187519</v>
      </c>
      <c r="I4679" s="1" t="str">
        <f t="shared" si="221"/>
        <v>tqc_1782240735187519</v>
      </c>
    </row>
    <row r="4680" spans="1:9" x14ac:dyDescent="0.25">
      <c r="A4680" s="1" t="str">
        <f>Change!A4680</f>
        <v>s_502</v>
      </c>
      <c r="B4680" s="1">
        <f>Change!B4680</f>
        <v>34521</v>
      </c>
      <c r="C4680" s="1">
        <f>Change!C4680</f>
        <v>40354</v>
      </c>
      <c r="D4680" s="1" t="str">
        <f>Change!D4680</f>
        <v>1994-07-06T00:00:00</v>
      </c>
      <c r="E4680" s="1" t="str">
        <f>Change!E4680</f>
        <v>2010-06-25T00:00:00</v>
      </c>
      <c r="F4680" s="1" t="str">
        <f>Change!F4680</f>
        <v>l_139</v>
      </c>
      <c r="G4680" s="1" t="str">
        <f t="shared" si="219"/>
        <v>hs_502</v>
      </c>
      <c r="H4680" s="1" t="str">
        <f t="shared" si="220"/>
        <v>ph_5023452140354139</v>
      </c>
      <c r="I4680" s="1" t="str">
        <f t="shared" si="221"/>
        <v>tqc_5023452140354139</v>
      </c>
    </row>
    <row r="4681" spans="1:9" x14ac:dyDescent="0.25">
      <c r="A4681" s="1" t="str">
        <f>Change!A4681</f>
        <v>s_482</v>
      </c>
      <c r="B4681" s="1">
        <f>Change!B4681</f>
        <v>29172</v>
      </c>
      <c r="C4681" s="1">
        <f>Change!C4681</f>
        <v>41685</v>
      </c>
      <c r="D4681" s="1" t="str">
        <f>Change!D4681</f>
        <v>1979-11-13T00:00:00</v>
      </c>
      <c r="E4681" s="1" t="str">
        <f>Change!E4681</f>
        <v>2014-02-15T00:00:00</v>
      </c>
      <c r="F4681" s="1" t="str">
        <f>Change!F4681</f>
        <v>l_933</v>
      </c>
      <c r="G4681" s="1" t="str">
        <f t="shared" si="219"/>
        <v>hs_482</v>
      </c>
      <c r="H4681" s="1" t="str">
        <f t="shared" si="220"/>
        <v>ph_4822917241685933</v>
      </c>
      <c r="I4681" s="1" t="str">
        <f t="shared" si="221"/>
        <v>tqc_4822917241685933</v>
      </c>
    </row>
    <row r="4682" spans="1:9" x14ac:dyDescent="0.25">
      <c r="A4682" s="1" t="str">
        <f>Change!A4682</f>
        <v>s_44</v>
      </c>
      <c r="B4682" s="1">
        <f>Change!B4682</f>
        <v>11767</v>
      </c>
      <c r="C4682" s="1">
        <f>Change!C4682</f>
        <v>38059</v>
      </c>
      <c r="D4682" s="1" t="str">
        <f>Change!D4682</f>
        <v>1932-03-19T00:00:00</v>
      </c>
      <c r="E4682" s="1" t="str">
        <f>Change!E4682</f>
        <v>2004-03-13T00:00:00</v>
      </c>
      <c r="F4682" s="1" t="str">
        <f>Change!F4682</f>
        <v>l_179</v>
      </c>
      <c r="G4682" s="1" t="str">
        <f t="shared" si="219"/>
        <v>hs_44</v>
      </c>
      <c r="H4682" s="1" t="str">
        <f t="shared" si="220"/>
        <v>ph_441176738059179</v>
      </c>
      <c r="I4682" s="1" t="str">
        <f t="shared" si="221"/>
        <v>tqc_441176738059179</v>
      </c>
    </row>
    <row r="4683" spans="1:9" x14ac:dyDescent="0.25">
      <c r="A4683" s="1" t="str">
        <f>Change!A4683</f>
        <v>s_258</v>
      </c>
      <c r="B4683" s="1">
        <f>Change!B4683</f>
        <v>25669</v>
      </c>
      <c r="C4683" s="1">
        <f>Change!C4683</f>
        <v>40128</v>
      </c>
      <c r="D4683" s="1" t="str">
        <f>Change!D4683</f>
        <v>1970-04-11T00:00:00</v>
      </c>
      <c r="E4683" s="1" t="str">
        <f>Change!E4683</f>
        <v>2009-11-11T00:00:00</v>
      </c>
      <c r="F4683" s="1" t="str">
        <f>Change!F4683</f>
        <v>l_588</v>
      </c>
      <c r="G4683" s="1" t="str">
        <f t="shared" si="219"/>
        <v>hs_258</v>
      </c>
      <c r="H4683" s="1" t="str">
        <f t="shared" si="220"/>
        <v>ph_2582566940128588</v>
      </c>
      <c r="I4683" s="1" t="str">
        <f t="shared" si="221"/>
        <v>tqc_2582566940128588</v>
      </c>
    </row>
    <row r="4684" spans="1:9" x14ac:dyDescent="0.25">
      <c r="A4684" s="1" t="str">
        <f>Change!A4684</f>
        <v>s_297</v>
      </c>
      <c r="B4684" s="1">
        <f>Change!B4684</f>
        <v>39461</v>
      </c>
      <c r="C4684" s="1">
        <f>Change!C4684</f>
        <v>41471</v>
      </c>
      <c r="D4684" s="1" t="str">
        <f>Change!D4684</f>
        <v>2008-01-14T00:00:00</v>
      </c>
      <c r="E4684" s="1" t="str">
        <f>Change!E4684</f>
        <v>2013-07-16T00:00:00</v>
      </c>
      <c r="F4684" s="1" t="str">
        <f>Change!F4684</f>
        <v>l_899</v>
      </c>
      <c r="G4684" s="1" t="str">
        <f t="shared" si="219"/>
        <v>hs_297</v>
      </c>
      <c r="H4684" s="1" t="str">
        <f t="shared" si="220"/>
        <v>ph_2973946141471899</v>
      </c>
      <c r="I4684" s="1" t="str">
        <f t="shared" si="221"/>
        <v>tqc_2973946141471899</v>
      </c>
    </row>
    <row r="4685" spans="1:9" x14ac:dyDescent="0.25">
      <c r="A4685" s="1" t="str">
        <f>Change!A4685</f>
        <v>s_452</v>
      </c>
      <c r="B4685" s="1">
        <f>Change!B4685</f>
        <v>39381</v>
      </c>
      <c r="C4685" s="1">
        <f>Change!C4685</f>
        <v>40231</v>
      </c>
      <c r="D4685" s="1" t="str">
        <f>Change!D4685</f>
        <v>2007-10-26T00:00:00</v>
      </c>
      <c r="E4685" s="1" t="str">
        <f>Change!E4685</f>
        <v>2010-02-22T00:00:00</v>
      </c>
      <c r="F4685" s="1" t="str">
        <f>Change!F4685</f>
        <v>l_401</v>
      </c>
      <c r="G4685" s="1" t="str">
        <f t="shared" si="219"/>
        <v>hs_452</v>
      </c>
      <c r="H4685" s="1" t="str">
        <f t="shared" si="220"/>
        <v>ph_4523938140231401</v>
      </c>
      <c r="I4685" s="1" t="str">
        <f t="shared" si="221"/>
        <v>tqc_4523938140231401</v>
      </c>
    </row>
    <row r="4686" spans="1:9" x14ac:dyDescent="0.25">
      <c r="A4686" s="1" t="str">
        <f>Change!A4686</f>
        <v>s_394</v>
      </c>
      <c r="B4686" s="1">
        <f>Change!B4686</f>
        <v>31425</v>
      </c>
      <c r="C4686" s="1">
        <f>Change!C4686</f>
        <v>35248</v>
      </c>
      <c r="D4686" s="1" t="str">
        <f>Change!D4686</f>
        <v>1986-01-13T00:00:00</v>
      </c>
      <c r="E4686" s="1" t="str">
        <f>Change!E4686</f>
        <v>1996-07-02T00:00:00</v>
      </c>
      <c r="F4686" s="1" t="str">
        <f>Change!F4686</f>
        <v>l_527</v>
      </c>
      <c r="G4686" s="1" t="str">
        <f t="shared" si="219"/>
        <v>hs_394</v>
      </c>
      <c r="H4686" s="1" t="str">
        <f t="shared" si="220"/>
        <v>ph_3943142535248527</v>
      </c>
      <c r="I4686" s="1" t="str">
        <f t="shared" si="221"/>
        <v>tqc_3943142535248527</v>
      </c>
    </row>
    <row r="4687" spans="1:9" x14ac:dyDescent="0.25">
      <c r="A4687" s="1" t="str">
        <f>Change!A4687</f>
        <v>s_614</v>
      </c>
      <c r="B4687" s="1">
        <f>Change!B4687</f>
        <v>36644</v>
      </c>
      <c r="C4687" s="1">
        <f>Change!C4687</f>
        <v>36739</v>
      </c>
      <c r="D4687" s="1" t="str">
        <f>Change!D4687</f>
        <v>2000-04-28T00:00:00</v>
      </c>
      <c r="E4687" s="1" t="str">
        <f>Change!E4687</f>
        <v>2000-08-01T00:00:00</v>
      </c>
      <c r="F4687" s="1" t="str">
        <f>Change!F4687</f>
        <v>l_573</v>
      </c>
      <c r="G4687" s="1" t="str">
        <f t="shared" si="219"/>
        <v>hs_614</v>
      </c>
      <c r="H4687" s="1" t="str">
        <f t="shared" si="220"/>
        <v>ph_6143664436739573</v>
      </c>
      <c r="I4687" s="1" t="str">
        <f t="shared" si="221"/>
        <v>tqc_6143664436739573</v>
      </c>
    </row>
    <row r="4688" spans="1:9" x14ac:dyDescent="0.25">
      <c r="A4688" s="1" t="str">
        <f>Change!A4688</f>
        <v>s_695</v>
      </c>
      <c r="B4688" s="1">
        <f>Change!B4688</f>
        <v>31505</v>
      </c>
      <c r="C4688" s="1">
        <f>Change!C4688</f>
        <v>39062</v>
      </c>
      <c r="D4688" s="1" t="str">
        <f>Change!D4688</f>
        <v>1986-04-03T00:00:00</v>
      </c>
      <c r="E4688" s="1" t="str">
        <f>Change!E4688</f>
        <v>2006-12-11T00:00:00</v>
      </c>
      <c r="F4688" s="1" t="str">
        <f>Change!F4688</f>
        <v>l_9</v>
      </c>
      <c r="G4688" s="1" t="str">
        <f t="shared" si="219"/>
        <v>hs_695</v>
      </c>
      <c r="H4688" s="1" t="str">
        <f t="shared" si="220"/>
        <v>ph_69531505390629</v>
      </c>
      <c r="I4688" s="1" t="str">
        <f t="shared" si="221"/>
        <v>tqc_69531505390629</v>
      </c>
    </row>
    <row r="4689" spans="1:9" x14ac:dyDescent="0.25">
      <c r="A4689" s="1" t="str">
        <f>Change!A4689</f>
        <v>s_968</v>
      </c>
      <c r="B4689" s="1">
        <f>Change!B4689</f>
        <v>33414</v>
      </c>
      <c r="C4689" s="1">
        <f>Change!C4689</f>
        <v>34560</v>
      </c>
      <c r="D4689" s="1" t="str">
        <f>Change!D4689</f>
        <v>1991-06-25T00:00:00</v>
      </c>
      <c r="E4689" s="1" t="str">
        <f>Change!E4689</f>
        <v>1994-08-14T00:00:00</v>
      </c>
      <c r="F4689" s="1" t="str">
        <f>Change!F4689</f>
        <v>l_507</v>
      </c>
      <c r="G4689" s="1" t="str">
        <f t="shared" si="219"/>
        <v>hs_968</v>
      </c>
      <c r="H4689" s="1" t="str">
        <f t="shared" si="220"/>
        <v>ph_9683341434560507</v>
      </c>
      <c r="I4689" s="1" t="str">
        <f t="shared" si="221"/>
        <v>tqc_9683341434560507</v>
      </c>
    </row>
    <row r="4690" spans="1:9" x14ac:dyDescent="0.25">
      <c r="A4690" s="1" t="str">
        <f>Change!A4690</f>
        <v>s_643</v>
      </c>
      <c r="B4690" s="1">
        <f>Change!B4690</f>
        <v>16276</v>
      </c>
      <c r="C4690" s="1">
        <f>Change!C4690</f>
        <v>23851</v>
      </c>
      <c r="D4690" s="1" t="str">
        <f>Change!D4690</f>
        <v>1944-07-23T00:00:00</v>
      </c>
      <c r="E4690" s="1" t="str">
        <f>Change!E4690</f>
        <v>1965-04-19T00:00:00</v>
      </c>
      <c r="F4690" s="1" t="str">
        <f>Change!F4690</f>
        <v>l_382</v>
      </c>
      <c r="G4690" s="1" t="str">
        <f t="shared" si="219"/>
        <v>hs_643</v>
      </c>
      <c r="H4690" s="1" t="str">
        <f t="shared" si="220"/>
        <v>ph_6431627623851382</v>
      </c>
      <c r="I4690" s="1" t="str">
        <f t="shared" si="221"/>
        <v>tqc_6431627623851382</v>
      </c>
    </row>
    <row r="4691" spans="1:9" x14ac:dyDescent="0.25">
      <c r="A4691" s="1" t="str">
        <f>Change!A4691</f>
        <v>s_711</v>
      </c>
      <c r="B4691" s="1">
        <f>Change!B4691</f>
        <v>34181</v>
      </c>
      <c r="C4691" s="1">
        <f>Change!C4691</f>
        <v>39294</v>
      </c>
      <c r="D4691" s="1" t="str">
        <f>Change!D4691</f>
        <v>1993-07-31T00:00:00</v>
      </c>
      <c r="E4691" s="1" t="str">
        <f>Change!E4691</f>
        <v>2007-07-31T00:00:00</v>
      </c>
      <c r="F4691" s="1" t="str">
        <f>Change!F4691</f>
        <v>l_604</v>
      </c>
      <c r="G4691" s="1" t="str">
        <f t="shared" si="219"/>
        <v>hs_711</v>
      </c>
      <c r="H4691" s="1" t="str">
        <f t="shared" si="220"/>
        <v>ph_7113418139294604</v>
      </c>
      <c r="I4691" s="1" t="str">
        <f t="shared" si="221"/>
        <v>tqc_7113418139294604</v>
      </c>
    </row>
    <row r="4692" spans="1:9" x14ac:dyDescent="0.25">
      <c r="A4692" s="1" t="str">
        <f>Change!A4692</f>
        <v>s_706</v>
      </c>
      <c r="B4692" s="1">
        <f>Change!B4692</f>
        <v>12512</v>
      </c>
      <c r="C4692" s="1">
        <f>Change!C4692</f>
        <v>40779</v>
      </c>
      <c r="D4692" s="1" t="str">
        <f>Change!D4692</f>
        <v>1934-04-03T00:00:00</v>
      </c>
      <c r="E4692" s="1" t="str">
        <f>Change!E4692</f>
        <v>2011-08-24T00:00:00</v>
      </c>
      <c r="F4692" s="1" t="str">
        <f>Change!F4692</f>
        <v>l_348</v>
      </c>
      <c r="G4692" s="1" t="str">
        <f t="shared" si="219"/>
        <v>hs_706</v>
      </c>
      <c r="H4692" s="1" t="str">
        <f t="shared" si="220"/>
        <v>ph_7061251240779348</v>
      </c>
      <c r="I4692" s="1" t="str">
        <f t="shared" si="221"/>
        <v>tqc_7061251240779348</v>
      </c>
    </row>
    <row r="4693" spans="1:9" x14ac:dyDescent="0.25">
      <c r="A4693" s="1" t="str">
        <f>Change!A4693</f>
        <v>s_448</v>
      </c>
      <c r="B4693" s="1">
        <f>Change!B4693</f>
        <v>27294</v>
      </c>
      <c r="C4693" s="1">
        <f>Change!C4693</f>
        <v>30431</v>
      </c>
      <c r="D4693" s="1" t="str">
        <f>Change!D4693</f>
        <v>1974-09-22T00:00:00</v>
      </c>
      <c r="E4693" s="1" t="str">
        <f>Change!E4693</f>
        <v>1983-04-25T00:00:00</v>
      </c>
      <c r="F4693" s="1" t="str">
        <f>Change!F4693</f>
        <v>l_453</v>
      </c>
      <c r="G4693" s="1" t="str">
        <f t="shared" si="219"/>
        <v>hs_448</v>
      </c>
      <c r="H4693" s="1" t="str">
        <f t="shared" si="220"/>
        <v>ph_4482729430431453</v>
      </c>
      <c r="I4693" s="1" t="str">
        <f t="shared" si="221"/>
        <v>tqc_4482729430431453</v>
      </c>
    </row>
    <row r="4694" spans="1:9" x14ac:dyDescent="0.25">
      <c r="A4694" s="1" t="str">
        <f>Change!A4694</f>
        <v>s_702</v>
      </c>
      <c r="B4694" s="1">
        <f>Change!B4694</f>
        <v>23854</v>
      </c>
      <c r="C4694" s="1">
        <f>Change!C4694</f>
        <v>31359</v>
      </c>
      <c r="D4694" s="1" t="str">
        <f>Change!D4694</f>
        <v>1965-04-22T00:00:00</v>
      </c>
      <c r="E4694" s="1" t="str">
        <f>Change!E4694</f>
        <v>1985-11-08T00:00:00</v>
      </c>
      <c r="F4694" s="1" t="str">
        <f>Change!F4694</f>
        <v>l_152</v>
      </c>
      <c r="G4694" s="1" t="str">
        <f t="shared" si="219"/>
        <v>hs_702</v>
      </c>
      <c r="H4694" s="1" t="str">
        <f t="shared" si="220"/>
        <v>ph_7022385431359152</v>
      </c>
      <c r="I4694" s="1" t="str">
        <f t="shared" si="221"/>
        <v>tqc_7022385431359152</v>
      </c>
    </row>
    <row r="4695" spans="1:9" x14ac:dyDescent="0.25">
      <c r="A4695" s="1" t="str">
        <f>Change!A4695</f>
        <v>s_128</v>
      </c>
      <c r="B4695" s="1">
        <f>Change!B4695</f>
        <v>38519</v>
      </c>
      <c r="C4695" s="1">
        <f>Change!C4695</f>
        <v>39997</v>
      </c>
      <c r="D4695" s="1" t="str">
        <f>Change!D4695</f>
        <v>2005-06-16T00:00:00</v>
      </c>
      <c r="E4695" s="1" t="str">
        <f>Change!E4695</f>
        <v>2009-07-03T00:00:00</v>
      </c>
      <c r="F4695" s="1" t="str">
        <f>Change!F4695</f>
        <v>l_515</v>
      </c>
      <c r="G4695" s="1" t="str">
        <f t="shared" si="219"/>
        <v>hs_128</v>
      </c>
      <c r="H4695" s="1" t="str">
        <f t="shared" si="220"/>
        <v>ph_1283851939997515</v>
      </c>
      <c r="I4695" s="1" t="str">
        <f t="shared" si="221"/>
        <v>tqc_1283851939997515</v>
      </c>
    </row>
    <row r="4696" spans="1:9" x14ac:dyDescent="0.25">
      <c r="A4696" s="1" t="str">
        <f>Change!A4696</f>
        <v>s_501</v>
      </c>
      <c r="B4696" s="1">
        <f>Change!B4696</f>
        <v>1781</v>
      </c>
      <c r="C4696" s="1">
        <f>Change!C4696</f>
        <v>37332</v>
      </c>
      <c r="D4696" s="1" t="str">
        <f>Change!D4696</f>
        <v>1904-11-15T00:00:00</v>
      </c>
      <c r="E4696" s="1" t="str">
        <f>Change!E4696</f>
        <v>2002-03-17T00:00:00</v>
      </c>
      <c r="F4696" s="1" t="str">
        <f>Change!F4696</f>
        <v>l_578</v>
      </c>
      <c r="G4696" s="1" t="str">
        <f t="shared" si="219"/>
        <v>hs_501</v>
      </c>
      <c r="H4696" s="1" t="str">
        <f t="shared" si="220"/>
        <v>ph_501178137332578</v>
      </c>
      <c r="I4696" s="1" t="str">
        <f t="shared" si="221"/>
        <v>tqc_501178137332578</v>
      </c>
    </row>
    <row r="4697" spans="1:9" x14ac:dyDescent="0.25">
      <c r="A4697" s="1" t="str">
        <f>Change!A4697</f>
        <v>s_873</v>
      </c>
      <c r="B4697" s="1">
        <f>Change!B4697</f>
        <v>32701</v>
      </c>
      <c r="C4697" s="1">
        <f>Change!C4697</f>
        <v>36882</v>
      </c>
      <c r="D4697" s="1" t="str">
        <f>Change!D4697</f>
        <v>1989-07-12T00:00:00</v>
      </c>
      <c r="E4697" s="1" t="str">
        <f>Change!E4697</f>
        <v>2000-12-22T00:00:00</v>
      </c>
      <c r="F4697" s="1" t="str">
        <f>Change!F4697</f>
        <v>l_851</v>
      </c>
      <c r="G4697" s="1" t="str">
        <f t="shared" si="219"/>
        <v>hs_873</v>
      </c>
      <c r="H4697" s="1" t="str">
        <f t="shared" si="220"/>
        <v>ph_8733270136882851</v>
      </c>
      <c r="I4697" s="1" t="str">
        <f t="shared" si="221"/>
        <v>tqc_8733270136882851</v>
      </c>
    </row>
    <row r="4698" spans="1:9" x14ac:dyDescent="0.25">
      <c r="A4698" s="1" t="str">
        <f>Change!A4698</f>
        <v>s_697</v>
      </c>
      <c r="B4698" s="1">
        <f>Change!B4698</f>
        <v>26640</v>
      </c>
      <c r="C4698" s="1">
        <f>Change!C4698</f>
        <v>31474</v>
      </c>
      <c r="D4698" s="1" t="str">
        <f>Change!D4698</f>
        <v>1972-12-07T00:00:00</v>
      </c>
      <c r="E4698" s="1" t="str">
        <f>Change!E4698</f>
        <v>1986-03-03T00:00:00</v>
      </c>
      <c r="F4698" s="1" t="str">
        <f>Change!F4698</f>
        <v>l_741</v>
      </c>
      <c r="G4698" s="1" t="str">
        <f t="shared" si="219"/>
        <v>hs_697</v>
      </c>
      <c r="H4698" s="1" t="str">
        <f t="shared" si="220"/>
        <v>ph_6972664031474741</v>
      </c>
      <c r="I4698" s="1" t="str">
        <f t="shared" si="221"/>
        <v>tqc_6972664031474741</v>
      </c>
    </row>
    <row r="4699" spans="1:9" x14ac:dyDescent="0.25">
      <c r="A4699" s="1" t="str">
        <f>Change!A4699</f>
        <v>s_270</v>
      </c>
      <c r="B4699" s="1">
        <f>Change!B4699</f>
        <v>41855</v>
      </c>
      <c r="C4699" s="1">
        <f>Change!C4699</f>
        <v>42314</v>
      </c>
      <c r="D4699" s="1" t="str">
        <f>Change!D4699</f>
        <v>2014-08-04T00:00:00</v>
      </c>
      <c r="E4699" s="1" t="str">
        <f>Change!E4699</f>
        <v>2015-11-06T00:00:00</v>
      </c>
      <c r="F4699" s="1" t="str">
        <f>Change!F4699</f>
        <v>l_721</v>
      </c>
      <c r="G4699" s="1" t="str">
        <f t="shared" si="219"/>
        <v>hs_270</v>
      </c>
      <c r="H4699" s="1" t="str">
        <f t="shared" si="220"/>
        <v>ph_2704185542314721</v>
      </c>
      <c r="I4699" s="1" t="str">
        <f t="shared" si="221"/>
        <v>tqc_2704185542314721</v>
      </c>
    </row>
    <row r="4700" spans="1:9" x14ac:dyDescent="0.25">
      <c r="A4700" s="1" t="str">
        <f>Change!A4700</f>
        <v>s_596</v>
      </c>
      <c r="B4700" s="1">
        <f>Change!B4700</f>
        <v>38306</v>
      </c>
      <c r="C4700" s="1">
        <f>Change!C4700</f>
        <v>41390</v>
      </c>
      <c r="D4700" s="1" t="str">
        <f>Change!D4700</f>
        <v>2004-11-15T00:00:00</v>
      </c>
      <c r="E4700" s="1" t="str">
        <f>Change!E4700</f>
        <v>2013-04-26T00:00:00</v>
      </c>
      <c r="F4700" s="1" t="str">
        <f>Change!F4700</f>
        <v>l_293</v>
      </c>
      <c r="G4700" s="1" t="str">
        <f t="shared" si="219"/>
        <v>hs_596</v>
      </c>
      <c r="H4700" s="1" t="str">
        <f t="shared" si="220"/>
        <v>ph_5963830641390293</v>
      </c>
      <c r="I4700" s="1" t="str">
        <f t="shared" si="221"/>
        <v>tqc_5963830641390293</v>
      </c>
    </row>
    <row r="4701" spans="1:9" x14ac:dyDescent="0.25">
      <c r="A4701" s="1" t="str">
        <f>Change!A4701</f>
        <v>s_380</v>
      </c>
      <c r="B4701" s="1">
        <f>Change!B4701</f>
        <v>31793</v>
      </c>
      <c r="C4701" s="1">
        <f>Change!C4701</f>
        <v>34852</v>
      </c>
      <c r="D4701" s="1" t="str">
        <f>Change!D4701</f>
        <v>1987-01-16T00:00:00</v>
      </c>
      <c r="E4701" s="1" t="str">
        <f>Change!E4701</f>
        <v>1995-06-02T00:00:00</v>
      </c>
      <c r="F4701" s="1" t="str">
        <f>Change!F4701</f>
        <v>l_580</v>
      </c>
      <c r="G4701" s="1" t="str">
        <f t="shared" si="219"/>
        <v>hs_380</v>
      </c>
      <c r="H4701" s="1" t="str">
        <f t="shared" si="220"/>
        <v>ph_3803179334852580</v>
      </c>
      <c r="I4701" s="1" t="str">
        <f t="shared" si="221"/>
        <v>tqc_3803179334852580</v>
      </c>
    </row>
    <row r="4702" spans="1:9" x14ac:dyDescent="0.25">
      <c r="A4702" s="1" t="str">
        <f>Change!A4702</f>
        <v>s_271</v>
      </c>
      <c r="B4702" s="1">
        <f>Change!B4702</f>
        <v>28325</v>
      </c>
      <c r="C4702" s="1">
        <f>Change!C4702</f>
        <v>34553</v>
      </c>
      <c r="D4702" s="1" t="str">
        <f>Change!D4702</f>
        <v>1977-07-19T00:00:00</v>
      </c>
      <c r="E4702" s="1" t="str">
        <f>Change!E4702</f>
        <v>1994-08-07T00:00:00</v>
      </c>
      <c r="F4702" s="1" t="str">
        <f>Change!F4702</f>
        <v>l_478</v>
      </c>
      <c r="G4702" s="1" t="str">
        <f t="shared" si="219"/>
        <v>hs_271</v>
      </c>
      <c r="H4702" s="1" t="str">
        <f t="shared" si="220"/>
        <v>ph_2712832534553478</v>
      </c>
      <c r="I4702" s="1" t="str">
        <f t="shared" si="221"/>
        <v>tqc_2712832534553478</v>
      </c>
    </row>
    <row r="4703" spans="1:9" x14ac:dyDescent="0.25">
      <c r="A4703" s="1" t="str">
        <f>Change!A4703</f>
        <v>s_855</v>
      </c>
      <c r="B4703" s="1">
        <f>Change!B4703</f>
        <v>17541</v>
      </c>
      <c r="C4703" s="1">
        <f>Change!C4703</f>
        <v>35826</v>
      </c>
      <c r="D4703" s="1" t="str">
        <f>Change!D4703</f>
        <v>1948-01-09T00:00:00</v>
      </c>
      <c r="E4703" s="1" t="str">
        <f>Change!E4703</f>
        <v>1998-01-31T00:00:00</v>
      </c>
      <c r="F4703" s="1" t="str">
        <f>Change!F4703</f>
        <v>l_214</v>
      </c>
      <c r="G4703" s="1" t="str">
        <f t="shared" si="219"/>
        <v>hs_855</v>
      </c>
      <c r="H4703" s="1" t="str">
        <f t="shared" si="220"/>
        <v>ph_8551754135826214</v>
      </c>
      <c r="I4703" s="1" t="str">
        <f t="shared" si="221"/>
        <v>tqc_8551754135826214</v>
      </c>
    </row>
    <row r="4704" spans="1:9" x14ac:dyDescent="0.25">
      <c r="A4704" s="1" t="str">
        <f>Change!A4704</f>
        <v>s_271</v>
      </c>
      <c r="B4704" s="1">
        <f>Change!B4704</f>
        <v>8929</v>
      </c>
      <c r="C4704" s="1">
        <f>Change!C4704</f>
        <v>38586</v>
      </c>
      <c r="D4704" s="1" t="str">
        <f>Change!D4704</f>
        <v>1924-06-11T00:00:00</v>
      </c>
      <c r="E4704" s="1" t="str">
        <f>Change!E4704</f>
        <v>2005-08-22T00:00:00</v>
      </c>
      <c r="F4704" s="1" t="str">
        <f>Change!F4704</f>
        <v>l_108</v>
      </c>
      <c r="G4704" s="1" t="str">
        <f t="shared" si="219"/>
        <v>hs_271</v>
      </c>
      <c r="H4704" s="1" t="str">
        <f t="shared" si="220"/>
        <v>ph_271892938586108</v>
      </c>
      <c r="I4704" s="1" t="str">
        <f t="shared" si="221"/>
        <v>tqc_271892938586108</v>
      </c>
    </row>
    <row r="4705" spans="1:9" x14ac:dyDescent="0.25">
      <c r="A4705" s="1" t="str">
        <f>Change!A4705</f>
        <v>s_550</v>
      </c>
      <c r="B4705" s="1">
        <f>Change!B4705</f>
        <v>17155</v>
      </c>
      <c r="C4705" s="1">
        <f>Change!C4705</f>
        <v>23715</v>
      </c>
      <c r="D4705" s="1" t="str">
        <f>Change!D4705</f>
        <v>1946-12-19T00:00:00</v>
      </c>
      <c r="E4705" s="1" t="str">
        <f>Change!E4705</f>
        <v>1964-12-04T00:00:00</v>
      </c>
      <c r="F4705" s="1" t="str">
        <f>Change!F4705</f>
        <v>l_295</v>
      </c>
      <c r="G4705" s="1" t="str">
        <f t="shared" si="219"/>
        <v>hs_550</v>
      </c>
      <c r="H4705" s="1" t="str">
        <f t="shared" si="220"/>
        <v>ph_5501715523715295</v>
      </c>
      <c r="I4705" s="1" t="str">
        <f t="shared" si="221"/>
        <v>tqc_5501715523715295</v>
      </c>
    </row>
    <row r="4706" spans="1:9" x14ac:dyDescent="0.25">
      <c r="A4706" s="1" t="str">
        <f>Change!A4706</f>
        <v>s_948</v>
      </c>
      <c r="B4706" s="1">
        <f>Change!B4706</f>
        <v>9777</v>
      </c>
      <c r="C4706" s="1">
        <f>Change!C4706</f>
        <v>39618</v>
      </c>
      <c r="D4706" s="1" t="str">
        <f>Change!D4706</f>
        <v>1926-10-07T00:00:00</v>
      </c>
      <c r="E4706" s="1" t="str">
        <f>Change!E4706</f>
        <v>2008-06-19T00:00:00</v>
      </c>
      <c r="F4706" s="1" t="str">
        <f>Change!F4706</f>
        <v>l_18</v>
      </c>
      <c r="G4706" s="1" t="str">
        <f t="shared" si="219"/>
        <v>hs_948</v>
      </c>
      <c r="H4706" s="1" t="str">
        <f t="shared" si="220"/>
        <v>ph_94897773961818</v>
      </c>
      <c r="I4706" s="1" t="str">
        <f t="shared" si="221"/>
        <v>tqc_94897773961818</v>
      </c>
    </row>
    <row r="4707" spans="1:9" x14ac:dyDescent="0.25">
      <c r="A4707" s="1" t="str">
        <f>Change!A4707</f>
        <v>s_263</v>
      </c>
      <c r="B4707" s="1">
        <f>Change!B4707</f>
        <v>38840</v>
      </c>
      <c r="C4707" s="1">
        <f>Change!C4707</f>
        <v>39747</v>
      </c>
      <c r="D4707" s="1" t="str">
        <f>Change!D4707</f>
        <v>2006-05-03T00:00:00</v>
      </c>
      <c r="E4707" s="1" t="str">
        <f>Change!E4707</f>
        <v>2008-10-26T00:00:00</v>
      </c>
      <c r="F4707" s="1" t="str">
        <f>Change!F4707</f>
        <v>l_177</v>
      </c>
      <c r="G4707" s="1" t="str">
        <f t="shared" si="219"/>
        <v>hs_263</v>
      </c>
      <c r="H4707" s="1" t="str">
        <f t="shared" si="220"/>
        <v>ph_2633884039747177</v>
      </c>
      <c r="I4707" s="1" t="str">
        <f t="shared" si="221"/>
        <v>tqc_2633884039747177</v>
      </c>
    </row>
    <row r="4708" spans="1:9" x14ac:dyDescent="0.25">
      <c r="A4708" s="1" t="str">
        <f>Change!A4708</f>
        <v>s_616</v>
      </c>
      <c r="B4708" s="1">
        <f>Change!B4708</f>
        <v>9426</v>
      </c>
      <c r="C4708" s="1">
        <f>Change!C4708</f>
        <v>33619</v>
      </c>
      <c r="D4708" s="1" t="str">
        <f>Change!D4708</f>
        <v>1925-10-21T00:00:00</v>
      </c>
      <c r="E4708" s="1" t="str">
        <f>Change!E4708</f>
        <v>1992-01-16T00:00:00</v>
      </c>
      <c r="F4708" s="1" t="str">
        <f>Change!F4708</f>
        <v>l_744</v>
      </c>
      <c r="G4708" s="1" t="str">
        <f t="shared" si="219"/>
        <v>hs_616</v>
      </c>
      <c r="H4708" s="1" t="str">
        <f t="shared" si="220"/>
        <v>ph_616942633619744</v>
      </c>
      <c r="I4708" s="1" t="str">
        <f t="shared" si="221"/>
        <v>tqc_616942633619744</v>
      </c>
    </row>
    <row r="4709" spans="1:9" x14ac:dyDescent="0.25">
      <c r="A4709" s="1" t="str">
        <f>Change!A4709</f>
        <v>s_259</v>
      </c>
      <c r="B4709" s="1">
        <f>Change!B4709</f>
        <v>28574</v>
      </c>
      <c r="C4709" s="1">
        <f>Change!C4709</f>
        <v>35535</v>
      </c>
      <c r="D4709" s="1" t="str">
        <f>Change!D4709</f>
        <v>1978-03-25T00:00:00</v>
      </c>
      <c r="E4709" s="1" t="str">
        <f>Change!E4709</f>
        <v>1997-04-15T00:00:00</v>
      </c>
      <c r="F4709" s="1" t="str">
        <f>Change!F4709</f>
        <v>l_5</v>
      </c>
      <c r="G4709" s="1" t="str">
        <f t="shared" si="219"/>
        <v>hs_259</v>
      </c>
      <c r="H4709" s="1" t="str">
        <f t="shared" si="220"/>
        <v>ph_25928574355355</v>
      </c>
      <c r="I4709" s="1" t="str">
        <f t="shared" si="221"/>
        <v>tqc_25928574355355</v>
      </c>
    </row>
    <row r="4710" spans="1:9" x14ac:dyDescent="0.25">
      <c r="A4710" s="1" t="str">
        <f>Change!A4710</f>
        <v>s_318</v>
      </c>
      <c r="B4710" s="1">
        <f>Change!B4710</f>
        <v>30242</v>
      </c>
      <c r="C4710" s="1">
        <f>Change!C4710</f>
        <v>34440</v>
      </c>
      <c r="D4710" s="1" t="str">
        <f>Change!D4710</f>
        <v>1982-10-18T00:00:00</v>
      </c>
      <c r="E4710" s="1" t="str">
        <f>Change!E4710</f>
        <v>1994-04-16T00:00:00</v>
      </c>
      <c r="F4710" s="1" t="str">
        <f>Change!F4710</f>
        <v>l_304</v>
      </c>
      <c r="G4710" s="1" t="str">
        <f t="shared" si="219"/>
        <v>hs_318</v>
      </c>
      <c r="H4710" s="1" t="str">
        <f t="shared" si="220"/>
        <v>ph_3183024234440304</v>
      </c>
      <c r="I4710" s="1" t="str">
        <f t="shared" si="221"/>
        <v>tqc_3183024234440304</v>
      </c>
    </row>
    <row r="4711" spans="1:9" x14ac:dyDescent="0.25">
      <c r="A4711" s="1" t="str">
        <f>Change!A4711</f>
        <v>s_943</v>
      </c>
      <c r="B4711" s="1">
        <f>Change!B4711</f>
        <v>40732</v>
      </c>
      <c r="C4711" s="1">
        <f>Change!C4711</f>
        <v>42186</v>
      </c>
      <c r="D4711" s="1" t="str">
        <f>Change!D4711</f>
        <v>2011-07-08T00:00:00</v>
      </c>
      <c r="E4711" s="1" t="str">
        <f>Change!E4711</f>
        <v>2015-07-01T00:00:00</v>
      </c>
      <c r="F4711" s="1" t="str">
        <f>Change!F4711</f>
        <v>l_374</v>
      </c>
      <c r="G4711" s="1" t="str">
        <f t="shared" si="219"/>
        <v>hs_943</v>
      </c>
      <c r="H4711" s="1" t="str">
        <f t="shared" si="220"/>
        <v>ph_9434073242186374</v>
      </c>
      <c r="I4711" s="1" t="str">
        <f t="shared" si="221"/>
        <v>tqc_9434073242186374</v>
      </c>
    </row>
    <row r="4712" spans="1:9" x14ac:dyDescent="0.25">
      <c r="A4712" s="1" t="str">
        <f>Change!A4712</f>
        <v>s_485</v>
      </c>
      <c r="B4712" s="1">
        <f>Change!B4712</f>
        <v>25212</v>
      </c>
      <c r="C4712" s="1">
        <f>Change!C4712</f>
        <v>28847</v>
      </c>
      <c r="D4712" s="1" t="str">
        <f>Change!D4712</f>
        <v>1969-01-09T00:00:00</v>
      </c>
      <c r="E4712" s="1" t="str">
        <f>Change!E4712</f>
        <v>1978-12-23T00:00:00</v>
      </c>
      <c r="F4712" s="1" t="str">
        <f>Change!F4712</f>
        <v>l_326</v>
      </c>
      <c r="G4712" s="1" t="str">
        <f t="shared" si="219"/>
        <v>hs_485</v>
      </c>
      <c r="H4712" s="1" t="str">
        <f t="shared" si="220"/>
        <v>ph_4852521228847326</v>
      </c>
      <c r="I4712" s="1" t="str">
        <f t="shared" si="221"/>
        <v>tqc_4852521228847326</v>
      </c>
    </row>
    <row r="4713" spans="1:9" x14ac:dyDescent="0.25">
      <c r="A4713" s="1" t="str">
        <f>Change!A4713</f>
        <v>s_433</v>
      </c>
      <c r="B4713" s="1">
        <f>Change!B4713</f>
        <v>18957</v>
      </c>
      <c r="C4713" s="1">
        <f>Change!C4713</f>
        <v>33147</v>
      </c>
      <c r="D4713" s="1" t="str">
        <f>Change!D4713</f>
        <v>1951-11-25T00:00:00</v>
      </c>
      <c r="E4713" s="1" t="str">
        <f>Change!E4713</f>
        <v>1990-10-01T00:00:00</v>
      </c>
      <c r="F4713" s="1" t="str">
        <f>Change!F4713</f>
        <v>l_292</v>
      </c>
      <c r="G4713" s="1" t="str">
        <f t="shared" si="219"/>
        <v>hs_433</v>
      </c>
      <c r="H4713" s="1" t="str">
        <f t="shared" si="220"/>
        <v>ph_4331895733147292</v>
      </c>
      <c r="I4713" s="1" t="str">
        <f t="shared" si="221"/>
        <v>tqc_4331895733147292</v>
      </c>
    </row>
    <row r="4714" spans="1:9" x14ac:dyDescent="0.25">
      <c r="A4714" s="1" t="str">
        <f>Change!A4714</f>
        <v>s_39</v>
      </c>
      <c r="B4714" s="1">
        <f>Change!B4714</f>
        <v>9114</v>
      </c>
      <c r="C4714" s="1">
        <f>Change!C4714</f>
        <v>9189</v>
      </c>
      <c r="D4714" s="1" t="str">
        <f>Change!D4714</f>
        <v>1924-12-13T00:00:00</v>
      </c>
      <c r="E4714" s="1" t="str">
        <f>Change!E4714</f>
        <v>1925-02-26T00:00:00</v>
      </c>
      <c r="F4714" s="1" t="str">
        <f>Change!F4714</f>
        <v>l_927</v>
      </c>
      <c r="G4714" s="1" t="str">
        <f t="shared" si="219"/>
        <v>hs_39</v>
      </c>
      <c r="H4714" s="1" t="str">
        <f t="shared" si="220"/>
        <v>ph_3991149189927</v>
      </c>
      <c r="I4714" s="1" t="str">
        <f t="shared" si="221"/>
        <v>tqc_3991149189927</v>
      </c>
    </row>
    <row r="4715" spans="1:9" x14ac:dyDescent="0.25">
      <c r="A4715" s="1" t="str">
        <f>Change!A4715</f>
        <v>s_829</v>
      </c>
      <c r="B4715" s="1">
        <f>Change!B4715</f>
        <v>28196</v>
      </c>
      <c r="C4715" s="1">
        <f>Change!C4715</f>
        <v>28602</v>
      </c>
      <c r="D4715" s="1" t="str">
        <f>Change!D4715</f>
        <v>1977-03-12T00:00:00</v>
      </c>
      <c r="E4715" s="1" t="str">
        <f>Change!E4715</f>
        <v>1978-04-22T00:00:00</v>
      </c>
      <c r="F4715" s="1" t="str">
        <f>Change!F4715</f>
        <v>l_968</v>
      </c>
      <c r="G4715" s="1" t="str">
        <f t="shared" si="219"/>
        <v>hs_829</v>
      </c>
      <c r="H4715" s="1" t="str">
        <f t="shared" si="220"/>
        <v>ph_8292819628602968</v>
      </c>
      <c r="I4715" s="1" t="str">
        <f t="shared" si="221"/>
        <v>tqc_8292819628602968</v>
      </c>
    </row>
    <row r="4716" spans="1:9" x14ac:dyDescent="0.25">
      <c r="A4716" s="1" t="str">
        <f>Change!A4716</f>
        <v>s_100</v>
      </c>
      <c r="B4716" s="1">
        <f>Change!B4716</f>
        <v>35851</v>
      </c>
      <c r="C4716" s="1">
        <f>Change!C4716</f>
        <v>38409</v>
      </c>
      <c r="D4716" s="1" t="str">
        <f>Change!D4716</f>
        <v>1998-02-25T00:00:00</v>
      </c>
      <c r="E4716" s="1" t="str">
        <f>Change!E4716</f>
        <v>2005-02-26T00:00:00</v>
      </c>
      <c r="F4716" s="1" t="str">
        <f>Change!F4716</f>
        <v>l_747</v>
      </c>
      <c r="G4716" s="1" t="str">
        <f t="shared" si="219"/>
        <v>hs_100</v>
      </c>
      <c r="H4716" s="1" t="str">
        <f t="shared" si="220"/>
        <v>ph_1003585138409747</v>
      </c>
      <c r="I4716" s="1" t="str">
        <f t="shared" si="221"/>
        <v>tqc_1003585138409747</v>
      </c>
    </row>
    <row r="4717" spans="1:9" x14ac:dyDescent="0.25">
      <c r="A4717" s="1" t="str">
        <f>Change!A4717</f>
        <v>s_87</v>
      </c>
      <c r="B4717" s="1">
        <f>Change!B4717</f>
        <v>6368</v>
      </c>
      <c r="C4717" s="1">
        <f>Change!C4717</f>
        <v>28963</v>
      </c>
      <c r="D4717" s="1" t="str">
        <f>Change!D4717</f>
        <v>1917-06-07T00:00:00</v>
      </c>
      <c r="E4717" s="1" t="str">
        <f>Change!E4717</f>
        <v>1979-04-18T00:00:00</v>
      </c>
      <c r="F4717" s="1" t="str">
        <f>Change!F4717</f>
        <v>l_135</v>
      </c>
      <c r="G4717" s="1" t="str">
        <f t="shared" si="219"/>
        <v>hs_87</v>
      </c>
      <c r="H4717" s="1" t="str">
        <f t="shared" si="220"/>
        <v>ph_87636828963135</v>
      </c>
      <c r="I4717" s="1" t="str">
        <f t="shared" si="221"/>
        <v>tqc_87636828963135</v>
      </c>
    </row>
    <row r="4718" spans="1:9" x14ac:dyDescent="0.25">
      <c r="A4718" s="1" t="str">
        <f>Change!A4718</f>
        <v>s_365</v>
      </c>
      <c r="B4718" s="1">
        <f>Change!B4718</f>
        <v>42071</v>
      </c>
      <c r="C4718" s="1">
        <f>Change!C4718</f>
        <v>42708</v>
      </c>
      <c r="D4718" s="1" t="str">
        <f>Change!D4718</f>
        <v>2015-03-08T00:00:00</v>
      </c>
      <c r="E4718" s="1" t="str">
        <f>Change!E4718</f>
        <v>2016-12-04T00:00:00</v>
      </c>
      <c r="F4718" s="1" t="str">
        <f>Change!F4718</f>
        <v>l_292</v>
      </c>
      <c r="G4718" s="1" t="str">
        <f t="shared" si="219"/>
        <v>hs_365</v>
      </c>
      <c r="H4718" s="1" t="str">
        <f t="shared" si="220"/>
        <v>ph_3654207142708292</v>
      </c>
      <c r="I4718" s="1" t="str">
        <f t="shared" si="221"/>
        <v>tqc_3654207142708292</v>
      </c>
    </row>
    <row r="4719" spans="1:9" x14ac:dyDescent="0.25">
      <c r="A4719" s="1" t="str">
        <f>Change!A4719</f>
        <v>s_64</v>
      </c>
      <c r="B4719" s="1">
        <f>Change!B4719</f>
        <v>4007</v>
      </c>
      <c r="C4719" s="1">
        <f>Change!C4719</f>
        <v>25645</v>
      </c>
      <c r="D4719" s="1" t="str">
        <f>Change!D4719</f>
        <v>1910-12-20T00:00:00</v>
      </c>
      <c r="E4719" s="1" t="str">
        <f>Change!E4719</f>
        <v>1970-03-18T00:00:00</v>
      </c>
      <c r="F4719" s="1" t="str">
        <f>Change!F4719</f>
        <v>l_911</v>
      </c>
      <c r="G4719" s="1" t="str">
        <f t="shared" si="219"/>
        <v>hs_64</v>
      </c>
      <c r="H4719" s="1" t="str">
        <f t="shared" si="220"/>
        <v>ph_64400725645911</v>
      </c>
      <c r="I4719" s="1" t="str">
        <f t="shared" si="221"/>
        <v>tqc_64400725645911</v>
      </c>
    </row>
    <row r="4720" spans="1:9" x14ac:dyDescent="0.25">
      <c r="A4720" s="1" t="str">
        <f>Change!A4720</f>
        <v>s_746</v>
      </c>
      <c r="B4720" s="1">
        <f>Change!B4720</f>
        <v>11852</v>
      </c>
      <c r="C4720" s="1">
        <f>Change!C4720</f>
        <v>39150</v>
      </c>
      <c r="D4720" s="1" t="str">
        <f>Change!D4720</f>
        <v>1932-06-12T00:00:00</v>
      </c>
      <c r="E4720" s="1" t="str">
        <f>Change!E4720</f>
        <v>2007-03-09T00:00:00</v>
      </c>
      <c r="F4720" s="1" t="str">
        <f>Change!F4720</f>
        <v>l_608</v>
      </c>
      <c r="G4720" s="1" t="str">
        <f t="shared" si="219"/>
        <v>hs_746</v>
      </c>
      <c r="H4720" s="1" t="str">
        <f t="shared" si="220"/>
        <v>ph_7461185239150608</v>
      </c>
      <c r="I4720" s="1" t="str">
        <f t="shared" si="221"/>
        <v>tqc_7461185239150608</v>
      </c>
    </row>
    <row r="4721" spans="1:9" x14ac:dyDescent="0.25">
      <c r="A4721" s="1" t="str">
        <f>Change!A4721</f>
        <v>s_969</v>
      </c>
      <c r="B4721" s="1">
        <f>Change!B4721</f>
        <v>34894</v>
      </c>
      <c r="C4721" s="1">
        <f>Change!C4721</f>
        <v>39600</v>
      </c>
      <c r="D4721" s="1" t="str">
        <f>Change!D4721</f>
        <v>1995-07-14T00:00:00</v>
      </c>
      <c r="E4721" s="1" t="str">
        <f>Change!E4721</f>
        <v>2008-06-01T00:00:00</v>
      </c>
      <c r="F4721" s="1" t="str">
        <f>Change!F4721</f>
        <v>l_106</v>
      </c>
      <c r="G4721" s="1" t="str">
        <f t="shared" si="219"/>
        <v>hs_969</v>
      </c>
      <c r="H4721" s="1" t="str">
        <f t="shared" si="220"/>
        <v>ph_9693489439600106</v>
      </c>
      <c r="I4721" s="1" t="str">
        <f t="shared" si="221"/>
        <v>tqc_9693489439600106</v>
      </c>
    </row>
    <row r="4722" spans="1:9" x14ac:dyDescent="0.25">
      <c r="A4722" s="1" t="str">
        <f>Change!A4722</f>
        <v>s_752</v>
      </c>
      <c r="B4722" s="1">
        <f>Change!B4722</f>
        <v>35862</v>
      </c>
      <c r="C4722" s="1">
        <f>Change!C4722</f>
        <v>40262</v>
      </c>
      <c r="D4722" s="1" t="str">
        <f>Change!D4722</f>
        <v>1998-03-08T00:00:00</v>
      </c>
      <c r="E4722" s="1" t="str">
        <f>Change!E4722</f>
        <v>2010-03-25T00:00:00</v>
      </c>
      <c r="F4722" s="1" t="str">
        <f>Change!F4722</f>
        <v>l_462</v>
      </c>
      <c r="G4722" s="1" t="str">
        <f t="shared" si="219"/>
        <v>hs_752</v>
      </c>
      <c r="H4722" s="1" t="str">
        <f t="shared" si="220"/>
        <v>ph_7523586240262462</v>
      </c>
      <c r="I4722" s="1" t="str">
        <f t="shared" si="221"/>
        <v>tqc_7523586240262462</v>
      </c>
    </row>
    <row r="4723" spans="1:9" x14ac:dyDescent="0.25">
      <c r="A4723" s="1" t="str">
        <f>Change!A4723</f>
        <v>s_106</v>
      </c>
      <c r="B4723" s="1">
        <f>Change!B4723</f>
        <v>5102</v>
      </c>
      <c r="C4723" s="1">
        <f>Change!C4723</f>
        <v>33579</v>
      </c>
      <c r="D4723" s="1" t="str">
        <f>Change!D4723</f>
        <v>1913-12-19T00:00:00</v>
      </c>
      <c r="E4723" s="1" t="str">
        <f>Change!E4723</f>
        <v>1991-12-07T00:00:00</v>
      </c>
      <c r="F4723" s="1" t="str">
        <f>Change!F4723</f>
        <v>l_500</v>
      </c>
      <c r="G4723" s="1" t="str">
        <f t="shared" si="219"/>
        <v>hs_106</v>
      </c>
      <c r="H4723" s="1" t="str">
        <f t="shared" si="220"/>
        <v>ph_106510233579500</v>
      </c>
      <c r="I4723" s="1" t="str">
        <f t="shared" si="221"/>
        <v>tqc_106510233579500</v>
      </c>
    </row>
    <row r="4724" spans="1:9" x14ac:dyDescent="0.25">
      <c r="A4724" s="1" t="str">
        <f>Change!A4724</f>
        <v>s_121</v>
      </c>
      <c r="B4724" s="1">
        <f>Change!B4724</f>
        <v>2690</v>
      </c>
      <c r="C4724" s="1">
        <f>Change!C4724</f>
        <v>21064</v>
      </c>
      <c r="D4724" s="1" t="str">
        <f>Change!D4724</f>
        <v>1907-05-13T00:00:00</v>
      </c>
      <c r="E4724" s="1" t="str">
        <f>Change!E4724</f>
        <v>1957-09-01T00:00:00</v>
      </c>
      <c r="F4724" s="1" t="str">
        <f>Change!F4724</f>
        <v>l_812</v>
      </c>
      <c r="G4724" s="1" t="str">
        <f t="shared" si="219"/>
        <v>hs_121</v>
      </c>
      <c r="H4724" s="1" t="str">
        <f t="shared" si="220"/>
        <v>ph_121269021064812</v>
      </c>
      <c r="I4724" s="1" t="str">
        <f t="shared" si="221"/>
        <v>tqc_121269021064812</v>
      </c>
    </row>
    <row r="4725" spans="1:9" x14ac:dyDescent="0.25">
      <c r="A4725" s="1" t="str">
        <f>Change!A4725</f>
        <v>s_969</v>
      </c>
      <c r="B4725" s="1">
        <f>Change!B4725</f>
        <v>28683</v>
      </c>
      <c r="C4725" s="1">
        <f>Change!C4725</f>
        <v>32612</v>
      </c>
      <c r="D4725" s="1" t="str">
        <f>Change!D4725</f>
        <v>1978-07-12T00:00:00</v>
      </c>
      <c r="E4725" s="1" t="str">
        <f>Change!E4725</f>
        <v>1989-04-14T00:00:00</v>
      </c>
      <c r="F4725" s="1" t="str">
        <f>Change!F4725</f>
        <v>l_219</v>
      </c>
      <c r="G4725" s="1" t="str">
        <f t="shared" si="219"/>
        <v>hs_969</v>
      </c>
      <c r="H4725" s="1" t="str">
        <f t="shared" si="220"/>
        <v>ph_9692868332612219</v>
      </c>
      <c r="I4725" s="1" t="str">
        <f t="shared" si="221"/>
        <v>tqc_9692868332612219</v>
      </c>
    </row>
    <row r="4726" spans="1:9" x14ac:dyDescent="0.25">
      <c r="A4726" s="1" t="str">
        <f>Change!A4726</f>
        <v>s_854</v>
      </c>
      <c r="B4726" s="1">
        <f>Change!B4726</f>
        <v>3945</v>
      </c>
      <c r="C4726" s="1">
        <f>Change!C4726</f>
        <v>21187</v>
      </c>
      <c r="D4726" s="1" t="str">
        <f>Change!D4726</f>
        <v>1910-10-19T00:00:00</v>
      </c>
      <c r="E4726" s="1" t="str">
        <f>Change!E4726</f>
        <v>1958-01-02T00:00:00</v>
      </c>
      <c r="F4726" s="1" t="str">
        <f>Change!F4726</f>
        <v>l_447</v>
      </c>
      <c r="G4726" s="1" t="str">
        <f t="shared" si="219"/>
        <v>hs_854</v>
      </c>
      <c r="H4726" s="1" t="str">
        <f t="shared" si="220"/>
        <v>ph_854394521187447</v>
      </c>
      <c r="I4726" s="1" t="str">
        <f t="shared" si="221"/>
        <v>tqc_854394521187447</v>
      </c>
    </row>
    <row r="4727" spans="1:9" x14ac:dyDescent="0.25">
      <c r="A4727" s="1" t="str">
        <f>Change!A4727</f>
        <v>s_878</v>
      </c>
      <c r="B4727" s="1">
        <f>Change!B4727</f>
        <v>42045</v>
      </c>
      <c r="C4727" s="1">
        <f>Change!C4727</f>
        <v>42664</v>
      </c>
      <c r="D4727" s="1" t="str">
        <f>Change!D4727</f>
        <v>2015-02-10T00:00:00</v>
      </c>
      <c r="E4727" s="1" t="str">
        <f>Change!E4727</f>
        <v>2016-10-21T00:00:00</v>
      </c>
      <c r="F4727" s="1" t="str">
        <f>Change!F4727</f>
        <v>l_430</v>
      </c>
      <c r="G4727" s="1" t="str">
        <f t="shared" si="219"/>
        <v>hs_878</v>
      </c>
      <c r="H4727" s="1" t="str">
        <f t="shared" si="220"/>
        <v>ph_8784204542664430</v>
      </c>
      <c r="I4727" s="1" t="str">
        <f t="shared" si="221"/>
        <v>tqc_8784204542664430</v>
      </c>
    </row>
    <row r="4728" spans="1:9" x14ac:dyDescent="0.25">
      <c r="A4728" s="1" t="str">
        <f>Change!A4728</f>
        <v>s_228</v>
      </c>
      <c r="B4728" s="1">
        <f>Change!B4728</f>
        <v>40781</v>
      </c>
      <c r="C4728" s="1">
        <f>Change!C4728</f>
        <v>42370</v>
      </c>
      <c r="D4728" s="1" t="str">
        <f>Change!D4728</f>
        <v>2011-08-26T00:00:00</v>
      </c>
      <c r="E4728" s="1" t="str">
        <f>Change!E4728</f>
        <v>2016-01-01T00:00:00</v>
      </c>
      <c r="F4728" s="1" t="str">
        <f>Change!F4728</f>
        <v>l_818</v>
      </c>
      <c r="G4728" s="1" t="str">
        <f t="shared" si="219"/>
        <v>hs_228</v>
      </c>
      <c r="H4728" s="1" t="str">
        <f t="shared" si="220"/>
        <v>ph_2284078142370818</v>
      </c>
      <c r="I4728" s="1" t="str">
        <f t="shared" si="221"/>
        <v>tqc_2284078142370818</v>
      </c>
    </row>
    <row r="4729" spans="1:9" x14ac:dyDescent="0.25">
      <c r="A4729" s="1" t="str">
        <f>Change!A4729</f>
        <v>s_675</v>
      </c>
      <c r="B4729" s="1">
        <f>Change!B4729</f>
        <v>1530</v>
      </c>
      <c r="C4729" s="1">
        <f>Change!C4729</f>
        <v>23415</v>
      </c>
      <c r="D4729" s="1" t="str">
        <f>Change!D4729</f>
        <v>1904-03-09T00:00:00</v>
      </c>
      <c r="E4729" s="1" t="str">
        <f>Change!E4729</f>
        <v>1964-02-08T00:00:00</v>
      </c>
      <c r="F4729" s="1" t="str">
        <f>Change!F4729</f>
        <v>l_51</v>
      </c>
      <c r="G4729" s="1" t="str">
        <f t="shared" si="219"/>
        <v>hs_675</v>
      </c>
      <c r="H4729" s="1" t="str">
        <f t="shared" si="220"/>
        <v>ph_67515302341551</v>
      </c>
      <c r="I4729" s="1" t="str">
        <f t="shared" si="221"/>
        <v>tqc_67515302341551</v>
      </c>
    </row>
    <row r="4730" spans="1:9" x14ac:dyDescent="0.25">
      <c r="A4730" s="1" t="str">
        <f>Change!A4730</f>
        <v>s_248</v>
      </c>
      <c r="B4730" s="1">
        <f>Change!B4730</f>
        <v>8129</v>
      </c>
      <c r="C4730" s="1">
        <f>Change!C4730</f>
        <v>38479</v>
      </c>
      <c r="D4730" s="1" t="str">
        <f>Change!D4730</f>
        <v>1922-04-03T00:00:00</v>
      </c>
      <c r="E4730" s="1" t="str">
        <f>Change!E4730</f>
        <v>2005-05-07T00:00:00</v>
      </c>
      <c r="F4730" s="1" t="str">
        <f>Change!F4730</f>
        <v>l_86</v>
      </c>
      <c r="G4730" s="1" t="str">
        <f t="shared" si="219"/>
        <v>hs_248</v>
      </c>
      <c r="H4730" s="1" t="str">
        <f t="shared" si="220"/>
        <v>ph_24881293847986</v>
      </c>
      <c r="I4730" s="1" t="str">
        <f t="shared" si="221"/>
        <v>tqc_24881293847986</v>
      </c>
    </row>
    <row r="4731" spans="1:9" x14ac:dyDescent="0.25">
      <c r="A4731" s="1" t="str">
        <f>Change!A4731</f>
        <v>s_898</v>
      </c>
      <c r="B4731" s="1">
        <f>Change!B4731</f>
        <v>32827</v>
      </c>
      <c r="C4731" s="1">
        <f>Change!C4731</f>
        <v>36878</v>
      </c>
      <c r="D4731" s="1" t="str">
        <f>Change!D4731</f>
        <v>1989-11-15T00:00:00</v>
      </c>
      <c r="E4731" s="1" t="str">
        <f>Change!E4731</f>
        <v>2000-12-18T00:00:00</v>
      </c>
      <c r="F4731" s="1" t="str">
        <f>Change!F4731</f>
        <v>l_441</v>
      </c>
      <c r="G4731" s="1" t="str">
        <f t="shared" si="219"/>
        <v>hs_898</v>
      </c>
      <c r="H4731" s="1" t="str">
        <f t="shared" si="220"/>
        <v>ph_8983282736878441</v>
      </c>
      <c r="I4731" s="1" t="str">
        <f t="shared" si="221"/>
        <v>tqc_8983282736878441</v>
      </c>
    </row>
    <row r="4732" spans="1:9" x14ac:dyDescent="0.25">
      <c r="A4732" s="1" t="str">
        <f>Change!A4732</f>
        <v>s_98</v>
      </c>
      <c r="B4732" s="1">
        <f>Change!B4732</f>
        <v>16679</v>
      </c>
      <c r="C4732" s="1">
        <f>Change!C4732</f>
        <v>38262</v>
      </c>
      <c r="D4732" s="1" t="str">
        <f>Change!D4732</f>
        <v>1945-08-30T00:00:00</v>
      </c>
      <c r="E4732" s="1" t="str">
        <f>Change!E4732</f>
        <v>2004-10-02T00:00:00</v>
      </c>
      <c r="F4732" s="1" t="str">
        <f>Change!F4732</f>
        <v>l_300</v>
      </c>
      <c r="G4732" s="1" t="str">
        <f t="shared" si="219"/>
        <v>hs_98</v>
      </c>
      <c r="H4732" s="1" t="str">
        <f t="shared" si="220"/>
        <v>ph_981667938262300</v>
      </c>
      <c r="I4732" s="1" t="str">
        <f t="shared" si="221"/>
        <v>tqc_981667938262300</v>
      </c>
    </row>
    <row r="4733" spans="1:9" x14ac:dyDescent="0.25">
      <c r="A4733" s="1" t="str">
        <f>Change!A4733</f>
        <v>s_136</v>
      </c>
      <c r="B4733" s="1">
        <f>Change!B4733</f>
        <v>37988</v>
      </c>
      <c r="C4733" s="1">
        <f>Change!C4733</f>
        <v>38736</v>
      </c>
      <c r="D4733" s="1" t="str">
        <f>Change!D4733</f>
        <v>2004-01-02T00:00:00</v>
      </c>
      <c r="E4733" s="1" t="str">
        <f>Change!E4733</f>
        <v>2006-01-19T00:00:00</v>
      </c>
      <c r="F4733" s="1" t="str">
        <f>Change!F4733</f>
        <v>l_452</v>
      </c>
      <c r="G4733" s="1" t="str">
        <f t="shared" si="219"/>
        <v>hs_136</v>
      </c>
      <c r="H4733" s="1" t="str">
        <f t="shared" si="220"/>
        <v>ph_1363798838736452</v>
      </c>
      <c r="I4733" s="1" t="str">
        <f t="shared" si="221"/>
        <v>tqc_1363798838736452</v>
      </c>
    </row>
    <row r="4734" spans="1:9" x14ac:dyDescent="0.25">
      <c r="A4734" s="1" t="str">
        <f>Change!A4734</f>
        <v>s_140</v>
      </c>
      <c r="B4734" s="1">
        <f>Change!B4734</f>
        <v>7791</v>
      </c>
      <c r="C4734" s="1">
        <f>Change!C4734</f>
        <v>22366</v>
      </c>
      <c r="D4734" s="1" t="str">
        <f>Change!D4734</f>
        <v>1921-04-30T00:00:00</v>
      </c>
      <c r="E4734" s="1" t="str">
        <f>Change!E4734</f>
        <v>1961-03-26T00:00:00</v>
      </c>
      <c r="F4734" s="1" t="str">
        <f>Change!F4734</f>
        <v>l_600</v>
      </c>
      <c r="G4734" s="1" t="str">
        <f t="shared" si="219"/>
        <v>hs_140</v>
      </c>
      <c r="H4734" s="1" t="str">
        <f t="shared" si="220"/>
        <v>ph_140779122366600</v>
      </c>
      <c r="I4734" s="1" t="str">
        <f t="shared" si="221"/>
        <v>tqc_140779122366600</v>
      </c>
    </row>
    <row r="4735" spans="1:9" x14ac:dyDescent="0.25">
      <c r="A4735" s="1" t="str">
        <f>Change!A4735</f>
        <v>s_508</v>
      </c>
      <c r="B4735" s="1">
        <f>Change!B4735</f>
        <v>16931</v>
      </c>
      <c r="C4735" s="1">
        <f>Change!C4735</f>
        <v>18504</v>
      </c>
      <c r="D4735" s="1" t="str">
        <f>Change!D4735</f>
        <v>1946-05-09T00:00:00</v>
      </c>
      <c r="E4735" s="1" t="str">
        <f>Change!E4735</f>
        <v>1950-08-29T00:00:00</v>
      </c>
      <c r="F4735" s="1" t="str">
        <f>Change!F4735</f>
        <v>l_523</v>
      </c>
      <c r="G4735" s="1" t="str">
        <f t="shared" si="219"/>
        <v>hs_508</v>
      </c>
      <c r="H4735" s="1" t="str">
        <f t="shared" si="220"/>
        <v>ph_5081693118504523</v>
      </c>
      <c r="I4735" s="1" t="str">
        <f t="shared" si="221"/>
        <v>tqc_5081693118504523</v>
      </c>
    </row>
    <row r="4736" spans="1:9" x14ac:dyDescent="0.25">
      <c r="A4736" s="1" t="str">
        <f>Change!A4736</f>
        <v>s_424</v>
      </c>
      <c r="B4736" s="1">
        <f>Change!B4736</f>
        <v>34677</v>
      </c>
      <c r="C4736" s="1">
        <f>Change!C4736</f>
        <v>39706</v>
      </c>
      <c r="D4736" s="1" t="str">
        <f>Change!D4736</f>
        <v>1994-12-09T00:00:00</v>
      </c>
      <c r="E4736" s="1" t="str">
        <f>Change!E4736</f>
        <v>2008-09-15T00:00:00</v>
      </c>
      <c r="F4736" s="1" t="str">
        <f>Change!F4736</f>
        <v>l_491</v>
      </c>
      <c r="G4736" s="1" t="str">
        <f t="shared" si="219"/>
        <v>hs_424</v>
      </c>
      <c r="H4736" s="1" t="str">
        <f t="shared" si="220"/>
        <v>ph_4243467739706491</v>
      </c>
      <c r="I4736" s="1" t="str">
        <f t="shared" si="221"/>
        <v>tqc_4243467739706491</v>
      </c>
    </row>
    <row r="4737" spans="1:9" x14ac:dyDescent="0.25">
      <c r="A4737" s="1" t="str">
        <f>Change!A4737</f>
        <v>s_143</v>
      </c>
      <c r="B4737" s="1">
        <f>Change!B4737</f>
        <v>21233</v>
      </c>
      <c r="C4737" s="1">
        <f>Change!C4737</f>
        <v>42507</v>
      </c>
      <c r="D4737" s="1" t="str">
        <f>Change!D4737</f>
        <v>1958-02-17T00:00:00</v>
      </c>
      <c r="E4737" s="1" t="str">
        <f>Change!E4737</f>
        <v>2016-05-17T00:00:00</v>
      </c>
      <c r="F4737" s="1" t="str">
        <f>Change!F4737</f>
        <v>l_149</v>
      </c>
      <c r="G4737" s="1" t="str">
        <f t="shared" si="219"/>
        <v>hs_143</v>
      </c>
      <c r="H4737" s="1" t="str">
        <f t="shared" si="220"/>
        <v>ph_1432123342507149</v>
      </c>
      <c r="I4737" s="1" t="str">
        <f t="shared" si="221"/>
        <v>tqc_1432123342507149</v>
      </c>
    </row>
    <row r="4738" spans="1:9" x14ac:dyDescent="0.25">
      <c r="A4738" s="1" t="str">
        <f>Change!A4738</f>
        <v>s_572</v>
      </c>
      <c r="B4738" s="1">
        <f>Change!B4738</f>
        <v>26606</v>
      </c>
      <c r="C4738" s="1">
        <f>Change!C4738</f>
        <v>40871</v>
      </c>
      <c r="D4738" s="1" t="str">
        <f>Change!D4738</f>
        <v>1972-11-03T00:00:00</v>
      </c>
      <c r="E4738" s="1" t="str">
        <f>Change!E4738</f>
        <v>2011-11-24T00:00:00</v>
      </c>
      <c r="F4738" s="1" t="str">
        <f>Change!F4738</f>
        <v>l_361</v>
      </c>
      <c r="G4738" s="1" t="str">
        <f t="shared" si="219"/>
        <v>hs_572</v>
      </c>
      <c r="H4738" s="1" t="str">
        <f t="shared" si="220"/>
        <v>ph_5722660640871361</v>
      </c>
      <c r="I4738" s="1" t="str">
        <f t="shared" si="221"/>
        <v>tqc_5722660640871361</v>
      </c>
    </row>
    <row r="4739" spans="1:9" x14ac:dyDescent="0.25">
      <c r="A4739" s="1" t="str">
        <f>Change!A4739</f>
        <v>s_110</v>
      </c>
      <c r="B4739" s="1">
        <f>Change!B4739</f>
        <v>33890</v>
      </c>
      <c r="C4739" s="1">
        <f>Change!C4739</f>
        <v>40878</v>
      </c>
      <c r="D4739" s="1" t="str">
        <f>Change!D4739</f>
        <v>1992-10-13T00:00:00</v>
      </c>
      <c r="E4739" s="1" t="str">
        <f>Change!E4739</f>
        <v>2011-12-01T00:00:00</v>
      </c>
      <c r="F4739" s="1" t="str">
        <f>Change!F4739</f>
        <v>l_635</v>
      </c>
      <c r="G4739" s="1" t="str">
        <f t="shared" ref="G4739:G4802" si="222">"h"&amp;A4739</f>
        <v>hs_110</v>
      </c>
      <c r="H4739" s="1" t="str">
        <f t="shared" ref="H4739:H4802" si="223">"ph"&amp;SUBSTITUTE(A4739,"s","")&amp;B4739&amp;C4739&amp;SUBSTITUTE(F4739,"l_","")</f>
        <v>ph_1103389040878635</v>
      </c>
      <c r="I4739" s="1" t="str">
        <f t="shared" ref="I4739:I4802" si="224">"tqc"&amp;SUBSTITUTE(A4739,"s","")&amp;B4739&amp;C4739&amp;SUBSTITUTE(F4739,"l_","")</f>
        <v>tqc_1103389040878635</v>
      </c>
    </row>
    <row r="4740" spans="1:9" x14ac:dyDescent="0.25">
      <c r="A4740" s="1" t="str">
        <f>Change!A4740</f>
        <v>s_90</v>
      </c>
      <c r="B4740" s="1">
        <f>Change!B4740</f>
        <v>35047</v>
      </c>
      <c r="C4740" s="1">
        <f>Change!C4740</f>
        <v>39338</v>
      </c>
      <c r="D4740" s="1" t="str">
        <f>Change!D4740</f>
        <v>1995-12-14T00:00:00</v>
      </c>
      <c r="E4740" s="1" t="str">
        <f>Change!E4740</f>
        <v>2007-09-13T00:00:00</v>
      </c>
      <c r="F4740" s="1" t="str">
        <f>Change!F4740</f>
        <v>l_102</v>
      </c>
      <c r="G4740" s="1" t="str">
        <f t="shared" si="222"/>
        <v>hs_90</v>
      </c>
      <c r="H4740" s="1" t="str">
        <f t="shared" si="223"/>
        <v>ph_903504739338102</v>
      </c>
      <c r="I4740" s="1" t="str">
        <f t="shared" si="224"/>
        <v>tqc_903504739338102</v>
      </c>
    </row>
    <row r="4741" spans="1:9" x14ac:dyDescent="0.25">
      <c r="A4741" s="1" t="str">
        <f>Change!A4741</f>
        <v>s_294</v>
      </c>
      <c r="B4741" s="1">
        <f>Change!B4741</f>
        <v>17479</v>
      </c>
      <c r="C4741" s="1">
        <f>Change!C4741</f>
        <v>32577</v>
      </c>
      <c r="D4741" s="1" t="str">
        <f>Change!D4741</f>
        <v>1947-11-08T00:00:00</v>
      </c>
      <c r="E4741" s="1" t="str">
        <f>Change!E4741</f>
        <v>1989-03-10T00:00:00</v>
      </c>
      <c r="F4741" s="1" t="str">
        <f>Change!F4741</f>
        <v>l_329</v>
      </c>
      <c r="G4741" s="1" t="str">
        <f t="shared" si="222"/>
        <v>hs_294</v>
      </c>
      <c r="H4741" s="1" t="str">
        <f t="shared" si="223"/>
        <v>ph_2941747932577329</v>
      </c>
      <c r="I4741" s="1" t="str">
        <f t="shared" si="224"/>
        <v>tqc_2941747932577329</v>
      </c>
    </row>
    <row r="4742" spans="1:9" x14ac:dyDescent="0.25">
      <c r="A4742" s="1" t="str">
        <f>Change!A4742</f>
        <v>s_491</v>
      </c>
      <c r="B4742" s="1">
        <f>Change!B4742</f>
        <v>35069</v>
      </c>
      <c r="C4742" s="1">
        <f>Change!C4742</f>
        <v>36116</v>
      </c>
      <c r="D4742" s="1" t="str">
        <f>Change!D4742</f>
        <v>1996-01-05T00:00:00</v>
      </c>
      <c r="E4742" s="1" t="str">
        <f>Change!E4742</f>
        <v>1998-11-17T00:00:00</v>
      </c>
      <c r="F4742" s="1" t="str">
        <f>Change!F4742</f>
        <v>l_205</v>
      </c>
      <c r="G4742" s="1" t="str">
        <f t="shared" si="222"/>
        <v>hs_491</v>
      </c>
      <c r="H4742" s="1" t="str">
        <f t="shared" si="223"/>
        <v>ph_4913506936116205</v>
      </c>
      <c r="I4742" s="1" t="str">
        <f t="shared" si="224"/>
        <v>tqc_4913506936116205</v>
      </c>
    </row>
    <row r="4743" spans="1:9" x14ac:dyDescent="0.25">
      <c r="A4743" s="1" t="str">
        <f>Change!A4743</f>
        <v>s_727</v>
      </c>
      <c r="B4743" s="1">
        <f>Change!B4743</f>
        <v>34241</v>
      </c>
      <c r="C4743" s="1">
        <f>Change!C4743</f>
        <v>37081</v>
      </c>
      <c r="D4743" s="1" t="str">
        <f>Change!D4743</f>
        <v>1993-09-29T00:00:00</v>
      </c>
      <c r="E4743" s="1" t="str">
        <f>Change!E4743</f>
        <v>2001-07-09T00:00:00</v>
      </c>
      <c r="F4743" s="1" t="str">
        <f>Change!F4743</f>
        <v>l_894</v>
      </c>
      <c r="G4743" s="1" t="str">
        <f t="shared" si="222"/>
        <v>hs_727</v>
      </c>
      <c r="H4743" s="1" t="str">
        <f t="shared" si="223"/>
        <v>ph_7273424137081894</v>
      </c>
      <c r="I4743" s="1" t="str">
        <f t="shared" si="224"/>
        <v>tqc_7273424137081894</v>
      </c>
    </row>
    <row r="4744" spans="1:9" x14ac:dyDescent="0.25">
      <c r="A4744" s="1" t="str">
        <f>Change!A4744</f>
        <v>s_31</v>
      </c>
      <c r="B4744" s="1">
        <f>Change!B4744</f>
        <v>6015</v>
      </c>
      <c r="C4744" s="1">
        <f>Change!C4744</f>
        <v>42279</v>
      </c>
      <c r="D4744" s="1" t="str">
        <f>Change!D4744</f>
        <v>1916-06-19T00:00:00</v>
      </c>
      <c r="E4744" s="1" t="str">
        <f>Change!E4744</f>
        <v>2015-10-02T00:00:00</v>
      </c>
      <c r="F4744" s="1" t="str">
        <f>Change!F4744</f>
        <v>l_15</v>
      </c>
      <c r="G4744" s="1" t="str">
        <f t="shared" si="222"/>
        <v>hs_31</v>
      </c>
      <c r="H4744" s="1" t="str">
        <f t="shared" si="223"/>
        <v>ph_3160154227915</v>
      </c>
      <c r="I4744" s="1" t="str">
        <f t="shared" si="224"/>
        <v>tqc_3160154227915</v>
      </c>
    </row>
    <row r="4745" spans="1:9" x14ac:dyDescent="0.25">
      <c r="A4745" s="1" t="str">
        <f>Change!A4745</f>
        <v>s_100</v>
      </c>
      <c r="B4745" s="1">
        <f>Change!B4745</f>
        <v>6154</v>
      </c>
      <c r="C4745" s="1">
        <f>Change!C4745</f>
        <v>33237</v>
      </c>
      <c r="D4745" s="1" t="str">
        <f>Change!D4745</f>
        <v>1916-11-05T00:00:00</v>
      </c>
      <c r="E4745" s="1" t="str">
        <f>Change!E4745</f>
        <v>1990-12-30T00:00:00</v>
      </c>
      <c r="F4745" s="1" t="str">
        <f>Change!F4745</f>
        <v>l_4</v>
      </c>
      <c r="G4745" s="1" t="str">
        <f t="shared" si="222"/>
        <v>hs_100</v>
      </c>
      <c r="H4745" s="1" t="str">
        <f t="shared" si="223"/>
        <v>ph_1006154332374</v>
      </c>
      <c r="I4745" s="1" t="str">
        <f t="shared" si="224"/>
        <v>tqc_1006154332374</v>
      </c>
    </row>
    <row r="4746" spans="1:9" x14ac:dyDescent="0.25">
      <c r="A4746" s="1" t="str">
        <f>Change!A4746</f>
        <v>s_281</v>
      </c>
      <c r="B4746" s="1">
        <f>Change!B4746</f>
        <v>21830</v>
      </c>
      <c r="C4746" s="1">
        <f>Change!C4746</f>
        <v>37456</v>
      </c>
      <c r="D4746" s="1" t="str">
        <f>Change!D4746</f>
        <v>1959-10-07T00:00:00</v>
      </c>
      <c r="E4746" s="1" t="str">
        <f>Change!E4746</f>
        <v>2002-07-19T00:00:00</v>
      </c>
      <c r="F4746" s="1" t="str">
        <f>Change!F4746</f>
        <v>l_478</v>
      </c>
      <c r="G4746" s="1" t="str">
        <f t="shared" si="222"/>
        <v>hs_281</v>
      </c>
      <c r="H4746" s="1" t="str">
        <f t="shared" si="223"/>
        <v>ph_2812183037456478</v>
      </c>
      <c r="I4746" s="1" t="str">
        <f t="shared" si="224"/>
        <v>tqc_2812183037456478</v>
      </c>
    </row>
    <row r="4747" spans="1:9" x14ac:dyDescent="0.25">
      <c r="A4747" s="1" t="str">
        <f>Change!A4747</f>
        <v>s_867</v>
      </c>
      <c r="B4747" s="1">
        <f>Change!B4747</f>
        <v>4332</v>
      </c>
      <c r="C4747" s="1">
        <f>Change!C4747</f>
        <v>31811</v>
      </c>
      <c r="D4747" s="1" t="str">
        <f>Change!D4747</f>
        <v>1911-11-10T00:00:00</v>
      </c>
      <c r="E4747" s="1" t="str">
        <f>Change!E4747</f>
        <v>1987-02-03T00:00:00</v>
      </c>
      <c r="F4747" s="1" t="str">
        <f>Change!F4747</f>
        <v>l_162</v>
      </c>
      <c r="G4747" s="1" t="str">
        <f t="shared" si="222"/>
        <v>hs_867</v>
      </c>
      <c r="H4747" s="1" t="str">
        <f t="shared" si="223"/>
        <v>ph_867433231811162</v>
      </c>
      <c r="I4747" s="1" t="str">
        <f t="shared" si="224"/>
        <v>tqc_867433231811162</v>
      </c>
    </row>
    <row r="4748" spans="1:9" x14ac:dyDescent="0.25">
      <c r="A4748" s="1" t="str">
        <f>Change!A4748</f>
        <v>s_114</v>
      </c>
      <c r="B4748" s="1">
        <f>Change!B4748</f>
        <v>26734</v>
      </c>
      <c r="C4748" s="1">
        <f>Change!C4748</f>
        <v>42182</v>
      </c>
      <c r="D4748" s="1" t="str">
        <f>Change!D4748</f>
        <v>1973-03-11T00:00:00</v>
      </c>
      <c r="E4748" s="1" t="str">
        <f>Change!E4748</f>
        <v>2015-06-27T00:00:00</v>
      </c>
      <c r="F4748" s="1" t="str">
        <f>Change!F4748</f>
        <v>l_639</v>
      </c>
      <c r="G4748" s="1" t="str">
        <f t="shared" si="222"/>
        <v>hs_114</v>
      </c>
      <c r="H4748" s="1" t="str">
        <f t="shared" si="223"/>
        <v>ph_1142673442182639</v>
      </c>
      <c r="I4748" s="1" t="str">
        <f t="shared" si="224"/>
        <v>tqc_1142673442182639</v>
      </c>
    </row>
    <row r="4749" spans="1:9" x14ac:dyDescent="0.25">
      <c r="A4749" s="1" t="str">
        <f>Change!A4749</f>
        <v>s_250</v>
      </c>
      <c r="B4749" s="1">
        <f>Change!B4749</f>
        <v>4242</v>
      </c>
      <c r="C4749" s="1">
        <f>Change!C4749</f>
        <v>39535</v>
      </c>
      <c r="D4749" s="1" t="str">
        <f>Change!D4749</f>
        <v>1911-08-12T00:00:00</v>
      </c>
      <c r="E4749" s="1" t="str">
        <f>Change!E4749</f>
        <v>2008-03-28T00:00:00</v>
      </c>
      <c r="F4749" s="1" t="str">
        <f>Change!F4749</f>
        <v>l_568</v>
      </c>
      <c r="G4749" s="1" t="str">
        <f t="shared" si="222"/>
        <v>hs_250</v>
      </c>
      <c r="H4749" s="1" t="str">
        <f t="shared" si="223"/>
        <v>ph_250424239535568</v>
      </c>
      <c r="I4749" s="1" t="str">
        <f t="shared" si="224"/>
        <v>tqc_250424239535568</v>
      </c>
    </row>
    <row r="4750" spans="1:9" x14ac:dyDescent="0.25">
      <c r="A4750" s="1" t="str">
        <f>Change!A4750</f>
        <v>s_243</v>
      </c>
      <c r="B4750" s="1">
        <f>Change!B4750</f>
        <v>19202</v>
      </c>
      <c r="C4750" s="1">
        <f>Change!C4750</f>
        <v>34218</v>
      </c>
      <c r="D4750" s="1" t="str">
        <f>Change!D4750</f>
        <v>1952-07-27T00:00:00</v>
      </c>
      <c r="E4750" s="1" t="str">
        <f>Change!E4750</f>
        <v>1993-09-06T00:00:00</v>
      </c>
      <c r="F4750" s="1" t="str">
        <f>Change!F4750</f>
        <v>l_874</v>
      </c>
      <c r="G4750" s="1" t="str">
        <f t="shared" si="222"/>
        <v>hs_243</v>
      </c>
      <c r="H4750" s="1" t="str">
        <f t="shared" si="223"/>
        <v>ph_2431920234218874</v>
      </c>
      <c r="I4750" s="1" t="str">
        <f t="shared" si="224"/>
        <v>tqc_2431920234218874</v>
      </c>
    </row>
    <row r="4751" spans="1:9" x14ac:dyDescent="0.25">
      <c r="A4751" s="1" t="str">
        <f>Change!A4751</f>
        <v>s_77</v>
      </c>
      <c r="B4751" s="1">
        <f>Change!B4751</f>
        <v>30915</v>
      </c>
      <c r="C4751" s="1">
        <f>Change!C4751</f>
        <v>40898</v>
      </c>
      <c r="D4751" s="1" t="str">
        <f>Change!D4751</f>
        <v>1984-08-21T00:00:00</v>
      </c>
      <c r="E4751" s="1" t="str">
        <f>Change!E4751</f>
        <v>2011-12-21T00:00:00</v>
      </c>
      <c r="F4751" s="1" t="str">
        <f>Change!F4751</f>
        <v>l_76</v>
      </c>
      <c r="G4751" s="1" t="str">
        <f t="shared" si="222"/>
        <v>hs_77</v>
      </c>
      <c r="H4751" s="1" t="str">
        <f t="shared" si="223"/>
        <v>ph_77309154089876</v>
      </c>
      <c r="I4751" s="1" t="str">
        <f t="shared" si="224"/>
        <v>tqc_77309154089876</v>
      </c>
    </row>
    <row r="4752" spans="1:9" x14ac:dyDescent="0.25">
      <c r="A4752" s="1" t="str">
        <f>Change!A4752</f>
        <v>s_772</v>
      </c>
      <c r="B4752" s="1">
        <f>Change!B4752</f>
        <v>23389</v>
      </c>
      <c r="C4752" s="1">
        <f>Change!C4752</f>
        <v>35932</v>
      </c>
      <c r="D4752" s="1" t="str">
        <f>Change!D4752</f>
        <v>1964-01-13T00:00:00</v>
      </c>
      <c r="E4752" s="1" t="str">
        <f>Change!E4752</f>
        <v>1998-05-17T00:00:00</v>
      </c>
      <c r="F4752" s="1" t="str">
        <f>Change!F4752</f>
        <v>l_305</v>
      </c>
      <c r="G4752" s="1" t="str">
        <f t="shared" si="222"/>
        <v>hs_772</v>
      </c>
      <c r="H4752" s="1" t="str">
        <f t="shared" si="223"/>
        <v>ph_7722338935932305</v>
      </c>
      <c r="I4752" s="1" t="str">
        <f t="shared" si="224"/>
        <v>tqc_7722338935932305</v>
      </c>
    </row>
    <row r="4753" spans="1:9" x14ac:dyDescent="0.25">
      <c r="A4753" s="1" t="str">
        <f>Change!A4753</f>
        <v>s_355</v>
      </c>
      <c r="B4753" s="1">
        <f>Change!B4753</f>
        <v>23663</v>
      </c>
      <c r="C4753" s="1">
        <f>Change!C4753</f>
        <v>38740</v>
      </c>
      <c r="D4753" s="1" t="str">
        <f>Change!D4753</f>
        <v>1964-10-13T00:00:00</v>
      </c>
      <c r="E4753" s="1" t="str">
        <f>Change!E4753</f>
        <v>2006-01-23T00:00:00</v>
      </c>
      <c r="F4753" s="1" t="str">
        <f>Change!F4753</f>
        <v>l_25</v>
      </c>
      <c r="G4753" s="1" t="str">
        <f t="shared" si="222"/>
        <v>hs_355</v>
      </c>
      <c r="H4753" s="1" t="str">
        <f t="shared" si="223"/>
        <v>ph_355236633874025</v>
      </c>
      <c r="I4753" s="1" t="str">
        <f t="shared" si="224"/>
        <v>tqc_355236633874025</v>
      </c>
    </row>
    <row r="4754" spans="1:9" x14ac:dyDescent="0.25">
      <c r="A4754" s="1" t="str">
        <f>Change!A4754</f>
        <v>s_649</v>
      </c>
      <c r="B4754" s="1">
        <f>Change!B4754</f>
        <v>20100</v>
      </c>
      <c r="C4754" s="1">
        <f>Change!C4754</f>
        <v>30646</v>
      </c>
      <c r="D4754" s="1" t="str">
        <f>Change!D4754</f>
        <v>1955-01-11T00:00:00</v>
      </c>
      <c r="E4754" s="1" t="str">
        <f>Change!E4754</f>
        <v>1983-11-26T00:00:00</v>
      </c>
      <c r="F4754" s="1" t="str">
        <f>Change!F4754</f>
        <v>l_965</v>
      </c>
      <c r="G4754" s="1" t="str">
        <f t="shared" si="222"/>
        <v>hs_649</v>
      </c>
      <c r="H4754" s="1" t="str">
        <f t="shared" si="223"/>
        <v>ph_6492010030646965</v>
      </c>
      <c r="I4754" s="1" t="str">
        <f t="shared" si="224"/>
        <v>tqc_6492010030646965</v>
      </c>
    </row>
    <row r="4755" spans="1:9" x14ac:dyDescent="0.25">
      <c r="A4755" s="1" t="str">
        <f>Change!A4755</f>
        <v>s_108</v>
      </c>
      <c r="B4755" s="1">
        <f>Change!B4755</f>
        <v>3423</v>
      </c>
      <c r="C4755" s="1">
        <f>Change!C4755</f>
        <v>22139</v>
      </c>
      <c r="D4755" s="1" t="str">
        <f>Change!D4755</f>
        <v>1909-05-15T00:00:00</v>
      </c>
      <c r="E4755" s="1" t="str">
        <f>Change!E4755</f>
        <v>1960-08-11T00:00:00</v>
      </c>
      <c r="F4755" s="1" t="str">
        <f>Change!F4755</f>
        <v>l_106</v>
      </c>
      <c r="G4755" s="1" t="str">
        <f t="shared" si="222"/>
        <v>hs_108</v>
      </c>
      <c r="H4755" s="1" t="str">
        <f t="shared" si="223"/>
        <v>ph_108342322139106</v>
      </c>
      <c r="I4755" s="1" t="str">
        <f t="shared" si="224"/>
        <v>tqc_108342322139106</v>
      </c>
    </row>
    <row r="4756" spans="1:9" x14ac:dyDescent="0.25">
      <c r="A4756" s="1" t="str">
        <f>Change!A4756</f>
        <v>s_968</v>
      </c>
      <c r="B4756" s="1">
        <f>Change!B4756</f>
        <v>31640</v>
      </c>
      <c r="C4756" s="1">
        <f>Change!C4756</f>
        <v>32645</v>
      </c>
      <c r="D4756" s="1" t="str">
        <f>Change!D4756</f>
        <v>1986-08-16T00:00:00</v>
      </c>
      <c r="E4756" s="1" t="str">
        <f>Change!E4756</f>
        <v>1989-05-17T00:00:00</v>
      </c>
      <c r="F4756" s="1" t="str">
        <f>Change!F4756</f>
        <v>l_569</v>
      </c>
      <c r="G4756" s="1" t="str">
        <f t="shared" si="222"/>
        <v>hs_968</v>
      </c>
      <c r="H4756" s="1" t="str">
        <f t="shared" si="223"/>
        <v>ph_9683164032645569</v>
      </c>
      <c r="I4756" s="1" t="str">
        <f t="shared" si="224"/>
        <v>tqc_9683164032645569</v>
      </c>
    </row>
    <row r="4757" spans="1:9" x14ac:dyDescent="0.25">
      <c r="A4757" s="1" t="str">
        <f>Change!A4757</f>
        <v>s_436</v>
      </c>
      <c r="B4757" s="1">
        <f>Change!B4757</f>
        <v>7693</v>
      </c>
      <c r="C4757" s="1">
        <f>Change!C4757</f>
        <v>12951</v>
      </c>
      <c r="D4757" s="1" t="str">
        <f>Change!D4757</f>
        <v>1921-01-22T00:00:00</v>
      </c>
      <c r="E4757" s="1" t="str">
        <f>Change!E4757</f>
        <v>1935-06-16T00:00:00</v>
      </c>
      <c r="F4757" s="1" t="str">
        <f>Change!F4757</f>
        <v>l_698</v>
      </c>
      <c r="G4757" s="1" t="str">
        <f t="shared" si="222"/>
        <v>hs_436</v>
      </c>
      <c r="H4757" s="1" t="str">
        <f t="shared" si="223"/>
        <v>ph_436769312951698</v>
      </c>
      <c r="I4757" s="1" t="str">
        <f t="shared" si="224"/>
        <v>tqc_436769312951698</v>
      </c>
    </row>
    <row r="4758" spans="1:9" x14ac:dyDescent="0.25">
      <c r="A4758" s="1" t="str">
        <f>Change!A4758</f>
        <v>s_348</v>
      </c>
      <c r="B4758" s="1">
        <f>Change!B4758</f>
        <v>20428</v>
      </c>
      <c r="C4758" s="1">
        <f>Change!C4758</f>
        <v>41367</v>
      </c>
      <c r="D4758" s="1" t="str">
        <f>Change!D4758</f>
        <v>1955-12-05T00:00:00</v>
      </c>
      <c r="E4758" s="1" t="str">
        <f>Change!E4758</f>
        <v>2013-04-03T00:00:00</v>
      </c>
      <c r="F4758" s="1" t="str">
        <f>Change!F4758</f>
        <v>l_556</v>
      </c>
      <c r="G4758" s="1" t="str">
        <f t="shared" si="222"/>
        <v>hs_348</v>
      </c>
      <c r="H4758" s="1" t="str">
        <f t="shared" si="223"/>
        <v>ph_3482042841367556</v>
      </c>
      <c r="I4758" s="1" t="str">
        <f t="shared" si="224"/>
        <v>tqc_3482042841367556</v>
      </c>
    </row>
    <row r="4759" spans="1:9" x14ac:dyDescent="0.25">
      <c r="A4759" s="1" t="str">
        <f>Change!A4759</f>
        <v>s_560</v>
      </c>
      <c r="B4759" s="1">
        <f>Change!B4759</f>
        <v>9181</v>
      </c>
      <c r="C4759" s="1">
        <f>Change!C4759</f>
        <v>26290</v>
      </c>
      <c r="D4759" s="1" t="str">
        <f>Change!D4759</f>
        <v>1925-02-18T00:00:00</v>
      </c>
      <c r="E4759" s="1" t="str">
        <f>Change!E4759</f>
        <v>1971-12-23T00:00:00</v>
      </c>
      <c r="F4759" s="1" t="str">
        <f>Change!F4759</f>
        <v>l_222</v>
      </c>
      <c r="G4759" s="1" t="str">
        <f t="shared" si="222"/>
        <v>hs_560</v>
      </c>
      <c r="H4759" s="1" t="str">
        <f t="shared" si="223"/>
        <v>ph_560918126290222</v>
      </c>
      <c r="I4759" s="1" t="str">
        <f t="shared" si="224"/>
        <v>tqc_560918126290222</v>
      </c>
    </row>
    <row r="4760" spans="1:9" x14ac:dyDescent="0.25">
      <c r="A4760" s="1" t="str">
        <f>Change!A4760</f>
        <v>s_102</v>
      </c>
      <c r="B4760" s="1">
        <f>Change!B4760</f>
        <v>10087</v>
      </c>
      <c r="C4760" s="1">
        <f>Change!C4760</f>
        <v>32580</v>
      </c>
      <c r="D4760" s="1" t="str">
        <f>Change!D4760</f>
        <v>1927-08-13T00:00:00</v>
      </c>
      <c r="E4760" s="1" t="str">
        <f>Change!E4760</f>
        <v>1989-03-13T00:00:00</v>
      </c>
      <c r="F4760" s="1" t="str">
        <f>Change!F4760</f>
        <v>l_861</v>
      </c>
      <c r="G4760" s="1" t="str">
        <f t="shared" si="222"/>
        <v>hs_102</v>
      </c>
      <c r="H4760" s="1" t="str">
        <f t="shared" si="223"/>
        <v>ph_1021008732580861</v>
      </c>
      <c r="I4760" s="1" t="str">
        <f t="shared" si="224"/>
        <v>tqc_1021008732580861</v>
      </c>
    </row>
    <row r="4761" spans="1:9" x14ac:dyDescent="0.25">
      <c r="A4761" s="1" t="str">
        <f>Change!A4761</f>
        <v>s_308</v>
      </c>
      <c r="B4761" s="1">
        <f>Change!B4761</f>
        <v>21494</v>
      </c>
      <c r="C4761" s="1">
        <f>Change!C4761</f>
        <v>23889</v>
      </c>
      <c r="D4761" s="1" t="str">
        <f>Change!D4761</f>
        <v>1958-11-05T00:00:00</v>
      </c>
      <c r="E4761" s="1" t="str">
        <f>Change!E4761</f>
        <v>1965-05-27T00:00:00</v>
      </c>
      <c r="F4761" s="1" t="str">
        <f>Change!F4761</f>
        <v>l_598</v>
      </c>
      <c r="G4761" s="1" t="str">
        <f t="shared" si="222"/>
        <v>hs_308</v>
      </c>
      <c r="H4761" s="1" t="str">
        <f t="shared" si="223"/>
        <v>ph_3082149423889598</v>
      </c>
      <c r="I4761" s="1" t="str">
        <f t="shared" si="224"/>
        <v>tqc_3082149423889598</v>
      </c>
    </row>
    <row r="4762" spans="1:9" x14ac:dyDescent="0.25">
      <c r="A4762" s="1" t="str">
        <f>Change!A4762</f>
        <v>s_978</v>
      </c>
      <c r="B4762" s="1">
        <f>Change!B4762</f>
        <v>27915</v>
      </c>
      <c r="C4762" s="1">
        <f>Change!C4762</f>
        <v>32450</v>
      </c>
      <c r="D4762" s="1" t="str">
        <f>Change!D4762</f>
        <v>1976-06-04T00:00:00</v>
      </c>
      <c r="E4762" s="1" t="str">
        <f>Change!E4762</f>
        <v>1988-11-03T00:00:00</v>
      </c>
      <c r="F4762" s="1" t="str">
        <f>Change!F4762</f>
        <v>l_695</v>
      </c>
      <c r="G4762" s="1" t="str">
        <f t="shared" si="222"/>
        <v>hs_978</v>
      </c>
      <c r="H4762" s="1" t="str">
        <f t="shared" si="223"/>
        <v>ph_9782791532450695</v>
      </c>
      <c r="I4762" s="1" t="str">
        <f t="shared" si="224"/>
        <v>tqc_9782791532450695</v>
      </c>
    </row>
    <row r="4763" spans="1:9" x14ac:dyDescent="0.25">
      <c r="A4763" s="1" t="str">
        <f>Change!A4763</f>
        <v>s_254</v>
      </c>
      <c r="B4763" s="1">
        <f>Change!B4763</f>
        <v>1057</v>
      </c>
      <c r="C4763" s="1">
        <f>Change!C4763</f>
        <v>15289</v>
      </c>
      <c r="D4763" s="1" t="str">
        <f>Change!D4763</f>
        <v>1902-11-22T00:00:00</v>
      </c>
      <c r="E4763" s="1" t="str">
        <f>Change!E4763</f>
        <v>1941-11-09T00:00:00</v>
      </c>
      <c r="F4763" s="1" t="str">
        <f>Change!F4763</f>
        <v>l_983</v>
      </c>
      <c r="G4763" s="1" t="str">
        <f t="shared" si="222"/>
        <v>hs_254</v>
      </c>
      <c r="H4763" s="1" t="str">
        <f t="shared" si="223"/>
        <v>ph_254105715289983</v>
      </c>
      <c r="I4763" s="1" t="str">
        <f t="shared" si="224"/>
        <v>tqc_254105715289983</v>
      </c>
    </row>
    <row r="4764" spans="1:9" x14ac:dyDescent="0.25">
      <c r="A4764" s="1" t="str">
        <f>Change!A4764</f>
        <v>s_897</v>
      </c>
      <c r="B4764" s="1">
        <f>Change!B4764</f>
        <v>39018</v>
      </c>
      <c r="C4764" s="1">
        <f>Change!C4764</f>
        <v>39729</v>
      </c>
      <c r="D4764" s="1" t="str">
        <f>Change!D4764</f>
        <v>2006-10-28T00:00:00</v>
      </c>
      <c r="E4764" s="1" t="str">
        <f>Change!E4764</f>
        <v>2008-10-08T00:00:00</v>
      </c>
      <c r="F4764" s="1" t="str">
        <f>Change!F4764</f>
        <v>l_217</v>
      </c>
      <c r="G4764" s="1" t="str">
        <f t="shared" si="222"/>
        <v>hs_897</v>
      </c>
      <c r="H4764" s="1" t="str">
        <f t="shared" si="223"/>
        <v>ph_8973901839729217</v>
      </c>
      <c r="I4764" s="1" t="str">
        <f t="shared" si="224"/>
        <v>tqc_8973901839729217</v>
      </c>
    </row>
    <row r="4765" spans="1:9" x14ac:dyDescent="0.25">
      <c r="A4765" s="1" t="str">
        <f>Change!A4765</f>
        <v>s_302</v>
      </c>
      <c r="B4765" s="1">
        <f>Change!B4765</f>
        <v>11070</v>
      </c>
      <c r="C4765" s="1">
        <f>Change!C4765</f>
        <v>11379</v>
      </c>
      <c r="D4765" s="1" t="str">
        <f>Change!D4765</f>
        <v>1930-04-22T00:00:00</v>
      </c>
      <c r="E4765" s="1" t="str">
        <f>Change!E4765</f>
        <v>1931-02-25T00:00:00</v>
      </c>
      <c r="F4765" s="1" t="str">
        <f>Change!F4765</f>
        <v>l_475</v>
      </c>
      <c r="G4765" s="1" t="str">
        <f t="shared" si="222"/>
        <v>hs_302</v>
      </c>
      <c r="H4765" s="1" t="str">
        <f t="shared" si="223"/>
        <v>ph_3021107011379475</v>
      </c>
      <c r="I4765" s="1" t="str">
        <f t="shared" si="224"/>
        <v>tqc_3021107011379475</v>
      </c>
    </row>
    <row r="4766" spans="1:9" x14ac:dyDescent="0.25">
      <c r="A4766" s="1" t="str">
        <f>Change!A4766</f>
        <v>s_819</v>
      </c>
      <c r="B4766" s="1">
        <f>Change!B4766</f>
        <v>13829</v>
      </c>
      <c r="C4766" s="1">
        <f>Change!C4766</f>
        <v>42374</v>
      </c>
      <c r="D4766" s="1" t="str">
        <f>Change!D4766</f>
        <v>1937-11-10T00:00:00</v>
      </c>
      <c r="E4766" s="1" t="str">
        <f>Change!E4766</f>
        <v>2016-01-05T00:00:00</v>
      </c>
      <c r="F4766" s="1" t="str">
        <f>Change!F4766</f>
        <v>l_266</v>
      </c>
      <c r="G4766" s="1" t="str">
        <f t="shared" si="222"/>
        <v>hs_819</v>
      </c>
      <c r="H4766" s="1" t="str">
        <f t="shared" si="223"/>
        <v>ph_8191382942374266</v>
      </c>
      <c r="I4766" s="1" t="str">
        <f t="shared" si="224"/>
        <v>tqc_8191382942374266</v>
      </c>
    </row>
    <row r="4767" spans="1:9" x14ac:dyDescent="0.25">
      <c r="A4767" s="1" t="str">
        <f>Change!A4767</f>
        <v>s_277</v>
      </c>
      <c r="B4767" s="1">
        <f>Change!B4767</f>
        <v>23779</v>
      </c>
      <c r="C4767" s="1">
        <f>Change!C4767</f>
        <v>42632</v>
      </c>
      <c r="D4767" s="1" t="str">
        <f>Change!D4767</f>
        <v>1965-02-06T00:00:00</v>
      </c>
      <c r="E4767" s="1" t="str">
        <f>Change!E4767</f>
        <v>2016-09-19T00:00:00</v>
      </c>
      <c r="F4767" s="1" t="str">
        <f>Change!F4767</f>
        <v>l_156</v>
      </c>
      <c r="G4767" s="1" t="str">
        <f t="shared" si="222"/>
        <v>hs_277</v>
      </c>
      <c r="H4767" s="1" t="str">
        <f t="shared" si="223"/>
        <v>ph_2772377942632156</v>
      </c>
      <c r="I4767" s="1" t="str">
        <f t="shared" si="224"/>
        <v>tqc_2772377942632156</v>
      </c>
    </row>
    <row r="4768" spans="1:9" x14ac:dyDescent="0.25">
      <c r="A4768" s="1" t="str">
        <f>Change!A4768</f>
        <v>s_527</v>
      </c>
      <c r="B4768" s="1">
        <f>Change!B4768</f>
        <v>11010</v>
      </c>
      <c r="C4768" s="1">
        <f>Change!C4768</f>
        <v>12646</v>
      </c>
      <c r="D4768" s="1" t="str">
        <f>Change!D4768</f>
        <v>1930-02-21T00:00:00</v>
      </c>
      <c r="E4768" s="1" t="str">
        <f>Change!E4768</f>
        <v>1934-08-15T00:00:00</v>
      </c>
      <c r="F4768" s="1" t="str">
        <f>Change!F4768</f>
        <v>l_684</v>
      </c>
      <c r="G4768" s="1" t="str">
        <f t="shared" si="222"/>
        <v>hs_527</v>
      </c>
      <c r="H4768" s="1" t="str">
        <f t="shared" si="223"/>
        <v>ph_5271101012646684</v>
      </c>
      <c r="I4768" s="1" t="str">
        <f t="shared" si="224"/>
        <v>tqc_5271101012646684</v>
      </c>
    </row>
    <row r="4769" spans="1:9" x14ac:dyDescent="0.25">
      <c r="A4769" s="1" t="str">
        <f>Change!A4769</f>
        <v>s_506</v>
      </c>
      <c r="B4769" s="1">
        <f>Change!B4769</f>
        <v>41001</v>
      </c>
      <c r="C4769" s="1">
        <f>Change!C4769</f>
        <v>42141</v>
      </c>
      <c r="D4769" s="1" t="str">
        <f>Change!D4769</f>
        <v>2012-04-02T00:00:00</v>
      </c>
      <c r="E4769" s="1" t="str">
        <f>Change!E4769</f>
        <v>2015-05-17T00:00:00</v>
      </c>
      <c r="F4769" s="1" t="str">
        <f>Change!F4769</f>
        <v>l_951</v>
      </c>
      <c r="G4769" s="1" t="str">
        <f t="shared" si="222"/>
        <v>hs_506</v>
      </c>
      <c r="H4769" s="1" t="str">
        <f t="shared" si="223"/>
        <v>ph_5064100142141951</v>
      </c>
      <c r="I4769" s="1" t="str">
        <f t="shared" si="224"/>
        <v>tqc_5064100142141951</v>
      </c>
    </row>
    <row r="4770" spans="1:9" x14ac:dyDescent="0.25">
      <c r="A4770" s="1" t="str">
        <f>Change!A4770</f>
        <v>s_249</v>
      </c>
      <c r="B4770" s="1">
        <f>Change!B4770</f>
        <v>7794</v>
      </c>
      <c r="C4770" s="1">
        <f>Change!C4770</f>
        <v>29687</v>
      </c>
      <c r="D4770" s="1" t="str">
        <f>Change!D4770</f>
        <v>1921-05-03T00:00:00</v>
      </c>
      <c r="E4770" s="1" t="str">
        <f>Change!E4770</f>
        <v>1981-04-11T00:00:00</v>
      </c>
      <c r="F4770" s="1" t="str">
        <f>Change!F4770</f>
        <v>l_84</v>
      </c>
      <c r="G4770" s="1" t="str">
        <f t="shared" si="222"/>
        <v>hs_249</v>
      </c>
      <c r="H4770" s="1" t="str">
        <f t="shared" si="223"/>
        <v>ph_24977942968784</v>
      </c>
      <c r="I4770" s="1" t="str">
        <f t="shared" si="224"/>
        <v>tqc_24977942968784</v>
      </c>
    </row>
    <row r="4771" spans="1:9" x14ac:dyDescent="0.25">
      <c r="A4771" s="1" t="str">
        <f>Change!A4771</f>
        <v>s_108</v>
      </c>
      <c r="B4771" s="1">
        <f>Change!B4771</f>
        <v>2708</v>
      </c>
      <c r="C4771" s="1">
        <f>Change!C4771</f>
        <v>17793</v>
      </c>
      <c r="D4771" s="1" t="str">
        <f>Change!D4771</f>
        <v>1907-05-31T00:00:00</v>
      </c>
      <c r="E4771" s="1" t="str">
        <f>Change!E4771</f>
        <v>1948-09-17T00:00:00</v>
      </c>
      <c r="F4771" s="1" t="str">
        <f>Change!F4771</f>
        <v>l_518</v>
      </c>
      <c r="G4771" s="1" t="str">
        <f t="shared" si="222"/>
        <v>hs_108</v>
      </c>
      <c r="H4771" s="1" t="str">
        <f t="shared" si="223"/>
        <v>ph_108270817793518</v>
      </c>
      <c r="I4771" s="1" t="str">
        <f t="shared" si="224"/>
        <v>tqc_108270817793518</v>
      </c>
    </row>
    <row r="4772" spans="1:9" x14ac:dyDescent="0.25">
      <c r="A4772" s="1" t="str">
        <f>Change!A4772</f>
        <v>s_920</v>
      </c>
      <c r="B4772" s="1">
        <f>Change!B4772</f>
        <v>25389</v>
      </c>
      <c r="C4772" s="1">
        <f>Change!C4772</f>
        <v>40215</v>
      </c>
      <c r="D4772" s="1" t="str">
        <f>Change!D4772</f>
        <v>1969-07-05T00:00:00</v>
      </c>
      <c r="E4772" s="1" t="str">
        <f>Change!E4772</f>
        <v>2010-02-06T00:00:00</v>
      </c>
      <c r="F4772" s="1" t="str">
        <f>Change!F4772</f>
        <v>l_763</v>
      </c>
      <c r="G4772" s="1" t="str">
        <f t="shared" si="222"/>
        <v>hs_920</v>
      </c>
      <c r="H4772" s="1" t="str">
        <f t="shared" si="223"/>
        <v>ph_9202538940215763</v>
      </c>
      <c r="I4772" s="1" t="str">
        <f t="shared" si="224"/>
        <v>tqc_9202538940215763</v>
      </c>
    </row>
    <row r="4773" spans="1:9" x14ac:dyDescent="0.25">
      <c r="A4773" s="1" t="str">
        <f>Change!A4773</f>
        <v>s_573</v>
      </c>
      <c r="B4773" s="1">
        <f>Change!B4773</f>
        <v>2996</v>
      </c>
      <c r="C4773" s="1">
        <f>Change!C4773</f>
        <v>39244</v>
      </c>
      <c r="D4773" s="1" t="str">
        <f>Change!D4773</f>
        <v>1908-03-14T00:00:00</v>
      </c>
      <c r="E4773" s="1" t="str">
        <f>Change!E4773</f>
        <v>2007-06-11T00:00:00</v>
      </c>
      <c r="F4773" s="1" t="str">
        <f>Change!F4773</f>
        <v>l_336</v>
      </c>
      <c r="G4773" s="1" t="str">
        <f t="shared" si="222"/>
        <v>hs_573</v>
      </c>
      <c r="H4773" s="1" t="str">
        <f t="shared" si="223"/>
        <v>ph_573299639244336</v>
      </c>
      <c r="I4773" s="1" t="str">
        <f t="shared" si="224"/>
        <v>tqc_573299639244336</v>
      </c>
    </row>
    <row r="4774" spans="1:9" x14ac:dyDescent="0.25">
      <c r="A4774" s="1" t="str">
        <f>Change!A4774</f>
        <v>s_350</v>
      </c>
      <c r="B4774" s="1">
        <f>Change!B4774</f>
        <v>27488</v>
      </c>
      <c r="C4774" s="1">
        <f>Change!C4774</f>
        <v>37727</v>
      </c>
      <c r="D4774" s="1" t="str">
        <f>Change!D4774</f>
        <v>1975-04-04T00:00:00</v>
      </c>
      <c r="E4774" s="1" t="str">
        <f>Change!E4774</f>
        <v>2003-04-16T00:00:00</v>
      </c>
      <c r="F4774" s="1" t="str">
        <f>Change!F4774</f>
        <v>l_182</v>
      </c>
      <c r="G4774" s="1" t="str">
        <f t="shared" si="222"/>
        <v>hs_350</v>
      </c>
      <c r="H4774" s="1" t="str">
        <f t="shared" si="223"/>
        <v>ph_3502748837727182</v>
      </c>
      <c r="I4774" s="1" t="str">
        <f t="shared" si="224"/>
        <v>tqc_3502748837727182</v>
      </c>
    </row>
    <row r="4775" spans="1:9" x14ac:dyDescent="0.25">
      <c r="A4775" s="1" t="str">
        <f>Change!A4775</f>
        <v>s_236</v>
      </c>
      <c r="B4775" s="1">
        <f>Change!B4775</f>
        <v>32646</v>
      </c>
      <c r="C4775" s="1">
        <f>Change!C4775</f>
        <v>39042</v>
      </c>
      <c r="D4775" s="1" t="str">
        <f>Change!D4775</f>
        <v>1989-05-18T00:00:00</v>
      </c>
      <c r="E4775" s="1" t="str">
        <f>Change!E4775</f>
        <v>2006-11-21T00:00:00</v>
      </c>
      <c r="F4775" s="1" t="str">
        <f>Change!F4775</f>
        <v>l_137</v>
      </c>
      <c r="G4775" s="1" t="str">
        <f t="shared" si="222"/>
        <v>hs_236</v>
      </c>
      <c r="H4775" s="1" t="str">
        <f t="shared" si="223"/>
        <v>ph_2363264639042137</v>
      </c>
      <c r="I4775" s="1" t="str">
        <f t="shared" si="224"/>
        <v>tqc_2363264639042137</v>
      </c>
    </row>
    <row r="4776" spans="1:9" x14ac:dyDescent="0.25">
      <c r="A4776" s="1" t="str">
        <f>Change!A4776</f>
        <v>s_254</v>
      </c>
      <c r="B4776" s="1">
        <f>Change!B4776</f>
        <v>12706</v>
      </c>
      <c r="C4776" s="1">
        <f>Change!C4776</f>
        <v>16871</v>
      </c>
      <c r="D4776" s="1" t="str">
        <f>Change!D4776</f>
        <v>1934-10-14T00:00:00</v>
      </c>
      <c r="E4776" s="1" t="str">
        <f>Change!E4776</f>
        <v>1946-03-10T00:00:00</v>
      </c>
      <c r="F4776" s="1" t="str">
        <f>Change!F4776</f>
        <v>l_236</v>
      </c>
      <c r="G4776" s="1" t="str">
        <f t="shared" si="222"/>
        <v>hs_254</v>
      </c>
      <c r="H4776" s="1" t="str">
        <f t="shared" si="223"/>
        <v>ph_2541270616871236</v>
      </c>
      <c r="I4776" s="1" t="str">
        <f t="shared" si="224"/>
        <v>tqc_2541270616871236</v>
      </c>
    </row>
    <row r="4777" spans="1:9" x14ac:dyDescent="0.25">
      <c r="A4777" s="1" t="str">
        <f>Change!A4777</f>
        <v>s_227</v>
      </c>
      <c r="B4777" s="1">
        <f>Change!B4777</f>
        <v>32818</v>
      </c>
      <c r="C4777" s="1">
        <f>Change!C4777</f>
        <v>33357</v>
      </c>
      <c r="D4777" s="1" t="str">
        <f>Change!D4777</f>
        <v>1989-11-06T00:00:00</v>
      </c>
      <c r="E4777" s="1" t="str">
        <f>Change!E4777</f>
        <v>1991-04-29T00:00:00</v>
      </c>
      <c r="F4777" s="1" t="str">
        <f>Change!F4777</f>
        <v>l_601</v>
      </c>
      <c r="G4777" s="1" t="str">
        <f t="shared" si="222"/>
        <v>hs_227</v>
      </c>
      <c r="H4777" s="1" t="str">
        <f t="shared" si="223"/>
        <v>ph_2273281833357601</v>
      </c>
      <c r="I4777" s="1" t="str">
        <f t="shared" si="224"/>
        <v>tqc_2273281833357601</v>
      </c>
    </row>
    <row r="4778" spans="1:9" x14ac:dyDescent="0.25">
      <c r="A4778" s="1" t="str">
        <f>Change!A4778</f>
        <v>s_535</v>
      </c>
      <c r="B4778" s="1">
        <f>Change!B4778</f>
        <v>15443</v>
      </c>
      <c r="C4778" s="1">
        <f>Change!C4778</f>
        <v>27597</v>
      </c>
      <c r="D4778" s="1" t="str">
        <f>Change!D4778</f>
        <v>1942-04-12T00:00:00</v>
      </c>
      <c r="E4778" s="1" t="str">
        <f>Change!E4778</f>
        <v>1975-07-22T00:00:00</v>
      </c>
      <c r="F4778" s="1" t="str">
        <f>Change!F4778</f>
        <v>l_241</v>
      </c>
      <c r="G4778" s="1" t="str">
        <f t="shared" si="222"/>
        <v>hs_535</v>
      </c>
      <c r="H4778" s="1" t="str">
        <f t="shared" si="223"/>
        <v>ph_5351544327597241</v>
      </c>
      <c r="I4778" s="1" t="str">
        <f t="shared" si="224"/>
        <v>tqc_5351544327597241</v>
      </c>
    </row>
    <row r="4779" spans="1:9" x14ac:dyDescent="0.25">
      <c r="A4779" s="1" t="str">
        <f>Change!A4779</f>
        <v>s_437</v>
      </c>
      <c r="B4779" s="1">
        <f>Change!B4779</f>
        <v>30031</v>
      </c>
      <c r="C4779" s="1">
        <f>Change!C4779</f>
        <v>36242</v>
      </c>
      <c r="D4779" s="1" t="str">
        <f>Change!D4779</f>
        <v>1982-03-21T00:00:00</v>
      </c>
      <c r="E4779" s="1" t="str">
        <f>Change!E4779</f>
        <v>1999-03-23T00:00:00</v>
      </c>
      <c r="F4779" s="1" t="str">
        <f>Change!F4779</f>
        <v>l_532</v>
      </c>
      <c r="G4779" s="1" t="str">
        <f t="shared" si="222"/>
        <v>hs_437</v>
      </c>
      <c r="H4779" s="1" t="str">
        <f t="shared" si="223"/>
        <v>ph_4373003136242532</v>
      </c>
      <c r="I4779" s="1" t="str">
        <f t="shared" si="224"/>
        <v>tqc_4373003136242532</v>
      </c>
    </row>
    <row r="4780" spans="1:9" x14ac:dyDescent="0.25">
      <c r="A4780" s="1" t="str">
        <f>Change!A4780</f>
        <v>s_116</v>
      </c>
      <c r="B4780" s="1">
        <f>Change!B4780</f>
        <v>40755</v>
      </c>
      <c r="C4780" s="1">
        <f>Change!C4780</f>
        <v>41982</v>
      </c>
      <c r="D4780" s="1" t="str">
        <f>Change!D4780</f>
        <v>2011-07-31T00:00:00</v>
      </c>
      <c r="E4780" s="1" t="str">
        <f>Change!E4780</f>
        <v>2014-12-09T00:00:00</v>
      </c>
      <c r="F4780" s="1" t="str">
        <f>Change!F4780</f>
        <v>l_392</v>
      </c>
      <c r="G4780" s="1" t="str">
        <f t="shared" si="222"/>
        <v>hs_116</v>
      </c>
      <c r="H4780" s="1" t="str">
        <f t="shared" si="223"/>
        <v>ph_1164075541982392</v>
      </c>
      <c r="I4780" s="1" t="str">
        <f t="shared" si="224"/>
        <v>tqc_1164075541982392</v>
      </c>
    </row>
    <row r="4781" spans="1:9" x14ac:dyDescent="0.25">
      <c r="A4781" s="1" t="str">
        <f>Change!A4781</f>
        <v>s_38</v>
      </c>
      <c r="B4781" s="1">
        <f>Change!B4781</f>
        <v>26612</v>
      </c>
      <c r="C4781" s="1">
        <f>Change!C4781</f>
        <v>39128</v>
      </c>
      <c r="D4781" s="1" t="str">
        <f>Change!D4781</f>
        <v>1972-11-09T00:00:00</v>
      </c>
      <c r="E4781" s="1" t="str">
        <f>Change!E4781</f>
        <v>2007-02-15T00:00:00</v>
      </c>
      <c r="F4781" s="1" t="str">
        <f>Change!F4781</f>
        <v>l_630</v>
      </c>
      <c r="G4781" s="1" t="str">
        <f t="shared" si="222"/>
        <v>hs_38</v>
      </c>
      <c r="H4781" s="1" t="str">
        <f t="shared" si="223"/>
        <v>ph_382661239128630</v>
      </c>
      <c r="I4781" s="1" t="str">
        <f t="shared" si="224"/>
        <v>tqc_382661239128630</v>
      </c>
    </row>
    <row r="4782" spans="1:9" x14ac:dyDescent="0.25">
      <c r="A4782" s="1" t="str">
        <f>Change!A4782</f>
        <v>s_442</v>
      </c>
      <c r="B4782" s="1">
        <f>Change!B4782</f>
        <v>1630</v>
      </c>
      <c r="C4782" s="1">
        <f>Change!C4782</f>
        <v>10880</v>
      </c>
      <c r="D4782" s="1" t="str">
        <f>Change!D4782</f>
        <v>1904-06-17T00:00:00</v>
      </c>
      <c r="E4782" s="1" t="str">
        <f>Change!E4782</f>
        <v>1929-10-14T00:00:00</v>
      </c>
      <c r="F4782" s="1" t="str">
        <f>Change!F4782</f>
        <v>l_670</v>
      </c>
      <c r="G4782" s="1" t="str">
        <f t="shared" si="222"/>
        <v>hs_442</v>
      </c>
      <c r="H4782" s="1" t="str">
        <f t="shared" si="223"/>
        <v>ph_442163010880670</v>
      </c>
      <c r="I4782" s="1" t="str">
        <f t="shared" si="224"/>
        <v>tqc_442163010880670</v>
      </c>
    </row>
    <row r="4783" spans="1:9" x14ac:dyDescent="0.25">
      <c r="A4783" s="1" t="str">
        <f>Change!A4783</f>
        <v>s_451</v>
      </c>
      <c r="B4783" s="1">
        <f>Change!B4783</f>
        <v>41715</v>
      </c>
      <c r="C4783" s="1">
        <f>Change!C4783</f>
        <v>42405</v>
      </c>
      <c r="D4783" s="1" t="str">
        <f>Change!D4783</f>
        <v>2014-03-17T00:00:00</v>
      </c>
      <c r="E4783" s="1" t="str">
        <f>Change!E4783</f>
        <v>2016-02-05T00:00:00</v>
      </c>
      <c r="F4783" s="1" t="str">
        <f>Change!F4783</f>
        <v>l_300</v>
      </c>
      <c r="G4783" s="1" t="str">
        <f t="shared" si="222"/>
        <v>hs_451</v>
      </c>
      <c r="H4783" s="1" t="str">
        <f t="shared" si="223"/>
        <v>ph_4514171542405300</v>
      </c>
      <c r="I4783" s="1" t="str">
        <f t="shared" si="224"/>
        <v>tqc_4514171542405300</v>
      </c>
    </row>
    <row r="4784" spans="1:9" x14ac:dyDescent="0.25">
      <c r="A4784" s="1" t="str">
        <f>Change!A4784</f>
        <v>s_522</v>
      </c>
      <c r="B4784" s="1">
        <f>Change!B4784</f>
        <v>40013</v>
      </c>
      <c r="C4784" s="1">
        <f>Change!C4784</f>
        <v>42233</v>
      </c>
      <c r="D4784" s="1" t="str">
        <f>Change!D4784</f>
        <v>2009-07-19T00:00:00</v>
      </c>
      <c r="E4784" s="1" t="str">
        <f>Change!E4784</f>
        <v>2015-08-17T00:00:00</v>
      </c>
      <c r="F4784" s="1" t="str">
        <f>Change!F4784</f>
        <v>l_355</v>
      </c>
      <c r="G4784" s="1" t="str">
        <f t="shared" si="222"/>
        <v>hs_522</v>
      </c>
      <c r="H4784" s="1" t="str">
        <f t="shared" si="223"/>
        <v>ph_5224001342233355</v>
      </c>
      <c r="I4784" s="1" t="str">
        <f t="shared" si="224"/>
        <v>tqc_5224001342233355</v>
      </c>
    </row>
    <row r="4785" spans="1:9" x14ac:dyDescent="0.25">
      <c r="A4785" s="1" t="str">
        <f>Change!A4785</f>
        <v>s_797</v>
      </c>
      <c r="B4785" s="1">
        <f>Change!B4785</f>
        <v>25127</v>
      </c>
      <c r="C4785" s="1">
        <f>Change!C4785</f>
        <v>42614</v>
      </c>
      <c r="D4785" s="1" t="str">
        <f>Change!D4785</f>
        <v>1968-10-16T00:00:00</v>
      </c>
      <c r="E4785" s="1" t="str">
        <f>Change!E4785</f>
        <v>2016-09-01T00:00:00</v>
      </c>
      <c r="F4785" s="1" t="str">
        <f>Change!F4785</f>
        <v>l_950</v>
      </c>
      <c r="G4785" s="1" t="str">
        <f t="shared" si="222"/>
        <v>hs_797</v>
      </c>
      <c r="H4785" s="1" t="str">
        <f t="shared" si="223"/>
        <v>ph_7972512742614950</v>
      </c>
      <c r="I4785" s="1" t="str">
        <f t="shared" si="224"/>
        <v>tqc_7972512742614950</v>
      </c>
    </row>
    <row r="4786" spans="1:9" x14ac:dyDescent="0.25">
      <c r="A4786" s="1" t="str">
        <f>Change!A4786</f>
        <v>s_445</v>
      </c>
      <c r="B4786" s="1">
        <f>Change!B4786</f>
        <v>18644</v>
      </c>
      <c r="C4786" s="1">
        <f>Change!C4786</f>
        <v>20845</v>
      </c>
      <c r="D4786" s="1" t="str">
        <f>Change!D4786</f>
        <v>1951-01-16T00:00:00</v>
      </c>
      <c r="E4786" s="1" t="str">
        <f>Change!E4786</f>
        <v>1957-01-25T00:00:00</v>
      </c>
      <c r="F4786" s="1" t="str">
        <f>Change!F4786</f>
        <v>l_23</v>
      </c>
      <c r="G4786" s="1" t="str">
        <f t="shared" si="222"/>
        <v>hs_445</v>
      </c>
      <c r="H4786" s="1" t="str">
        <f t="shared" si="223"/>
        <v>ph_445186442084523</v>
      </c>
      <c r="I4786" s="1" t="str">
        <f t="shared" si="224"/>
        <v>tqc_445186442084523</v>
      </c>
    </row>
    <row r="4787" spans="1:9" x14ac:dyDescent="0.25">
      <c r="A4787" s="1" t="str">
        <f>Change!A4787</f>
        <v>s_572</v>
      </c>
      <c r="B4787" s="1">
        <f>Change!B4787</f>
        <v>1008</v>
      </c>
      <c r="C4787" s="1">
        <f>Change!C4787</f>
        <v>30055</v>
      </c>
      <c r="D4787" s="1" t="str">
        <f>Change!D4787</f>
        <v>1902-10-04T00:00:00</v>
      </c>
      <c r="E4787" s="1" t="str">
        <f>Change!E4787</f>
        <v>1982-04-14T00:00:00</v>
      </c>
      <c r="F4787" s="1" t="str">
        <f>Change!F4787</f>
        <v>l_707</v>
      </c>
      <c r="G4787" s="1" t="str">
        <f t="shared" si="222"/>
        <v>hs_572</v>
      </c>
      <c r="H4787" s="1" t="str">
        <f t="shared" si="223"/>
        <v>ph_572100830055707</v>
      </c>
      <c r="I4787" s="1" t="str">
        <f t="shared" si="224"/>
        <v>tqc_572100830055707</v>
      </c>
    </row>
    <row r="4788" spans="1:9" x14ac:dyDescent="0.25">
      <c r="A4788" s="1" t="str">
        <f>Change!A4788</f>
        <v>s_295</v>
      </c>
      <c r="B4788" s="1">
        <f>Change!B4788</f>
        <v>31707</v>
      </c>
      <c r="C4788" s="1">
        <f>Change!C4788</f>
        <v>34687</v>
      </c>
      <c r="D4788" s="1" t="str">
        <f>Change!D4788</f>
        <v>1986-10-22T00:00:00</v>
      </c>
      <c r="E4788" s="1" t="str">
        <f>Change!E4788</f>
        <v>1994-12-19T00:00:00</v>
      </c>
      <c r="F4788" s="1" t="str">
        <f>Change!F4788</f>
        <v>l_433</v>
      </c>
      <c r="G4788" s="1" t="str">
        <f t="shared" si="222"/>
        <v>hs_295</v>
      </c>
      <c r="H4788" s="1" t="str">
        <f t="shared" si="223"/>
        <v>ph_2953170734687433</v>
      </c>
      <c r="I4788" s="1" t="str">
        <f t="shared" si="224"/>
        <v>tqc_2953170734687433</v>
      </c>
    </row>
    <row r="4789" spans="1:9" x14ac:dyDescent="0.25">
      <c r="A4789" s="1" t="str">
        <f>Change!A4789</f>
        <v>s_590</v>
      </c>
      <c r="B4789" s="1">
        <f>Change!B4789</f>
        <v>30063</v>
      </c>
      <c r="C4789" s="1">
        <f>Change!C4789</f>
        <v>33742</v>
      </c>
      <c r="D4789" s="1" t="str">
        <f>Change!D4789</f>
        <v>1982-04-22T00:00:00</v>
      </c>
      <c r="E4789" s="1" t="str">
        <f>Change!E4789</f>
        <v>1992-05-18T00:00:00</v>
      </c>
      <c r="F4789" s="1" t="str">
        <f>Change!F4789</f>
        <v>l_301</v>
      </c>
      <c r="G4789" s="1" t="str">
        <f t="shared" si="222"/>
        <v>hs_590</v>
      </c>
      <c r="H4789" s="1" t="str">
        <f t="shared" si="223"/>
        <v>ph_5903006333742301</v>
      </c>
      <c r="I4789" s="1" t="str">
        <f t="shared" si="224"/>
        <v>tqc_5903006333742301</v>
      </c>
    </row>
    <row r="4790" spans="1:9" x14ac:dyDescent="0.25">
      <c r="A4790" s="1" t="str">
        <f>Change!A4790</f>
        <v>s_950</v>
      </c>
      <c r="B4790" s="1">
        <f>Change!B4790</f>
        <v>37743</v>
      </c>
      <c r="C4790" s="1">
        <f>Change!C4790</f>
        <v>41553</v>
      </c>
      <c r="D4790" s="1" t="str">
        <f>Change!D4790</f>
        <v>2003-05-02T00:00:00</v>
      </c>
      <c r="E4790" s="1" t="str">
        <f>Change!E4790</f>
        <v>2013-10-06T00:00:00</v>
      </c>
      <c r="F4790" s="1" t="str">
        <f>Change!F4790</f>
        <v>l_188</v>
      </c>
      <c r="G4790" s="1" t="str">
        <f t="shared" si="222"/>
        <v>hs_950</v>
      </c>
      <c r="H4790" s="1" t="str">
        <f t="shared" si="223"/>
        <v>ph_9503774341553188</v>
      </c>
      <c r="I4790" s="1" t="str">
        <f t="shared" si="224"/>
        <v>tqc_9503774341553188</v>
      </c>
    </row>
    <row r="4791" spans="1:9" x14ac:dyDescent="0.25">
      <c r="A4791" s="1" t="str">
        <f>Change!A4791</f>
        <v>s_363</v>
      </c>
      <c r="B4791" s="1">
        <f>Change!B4791</f>
        <v>24440</v>
      </c>
      <c r="C4791" s="1">
        <f>Change!C4791</f>
        <v>32470</v>
      </c>
      <c r="D4791" s="1" t="str">
        <f>Change!D4791</f>
        <v>1966-11-29T00:00:00</v>
      </c>
      <c r="E4791" s="1" t="str">
        <f>Change!E4791</f>
        <v>1988-11-23T00:00:00</v>
      </c>
      <c r="F4791" s="1" t="str">
        <f>Change!F4791</f>
        <v>l_338</v>
      </c>
      <c r="G4791" s="1" t="str">
        <f t="shared" si="222"/>
        <v>hs_363</v>
      </c>
      <c r="H4791" s="1" t="str">
        <f t="shared" si="223"/>
        <v>ph_3632444032470338</v>
      </c>
      <c r="I4791" s="1" t="str">
        <f t="shared" si="224"/>
        <v>tqc_3632444032470338</v>
      </c>
    </row>
    <row r="4792" spans="1:9" x14ac:dyDescent="0.25">
      <c r="A4792" s="1" t="str">
        <f>Change!A4792</f>
        <v>s_70</v>
      </c>
      <c r="B4792" s="1">
        <f>Change!B4792</f>
        <v>16656</v>
      </c>
      <c r="C4792" s="1">
        <f>Change!C4792</f>
        <v>34752</v>
      </c>
      <c r="D4792" s="1" t="str">
        <f>Change!D4792</f>
        <v>1945-08-07T00:00:00</v>
      </c>
      <c r="E4792" s="1" t="str">
        <f>Change!E4792</f>
        <v>1995-02-22T00:00:00</v>
      </c>
      <c r="F4792" s="1" t="str">
        <f>Change!F4792</f>
        <v>l_418</v>
      </c>
      <c r="G4792" s="1" t="str">
        <f t="shared" si="222"/>
        <v>hs_70</v>
      </c>
      <c r="H4792" s="1" t="str">
        <f t="shared" si="223"/>
        <v>ph_701665634752418</v>
      </c>
      <c r="I4792" s="1" t="str">
        <f t="shared" si="224"/>
        <v>tqc_701665634752418</v>
      </c>
    </row>
    <row r="4793" spans="1:9" x14ac:dyDescent="0.25">
      <c r="A4793" s="1" t="str">
        <f>Change!A4793</f>
        <v>s_526</v>
      </c>
      <c r="B4793" s="1">
        <f>Change!B4793</f>
        <v>39400</v>
      </c>
      <c r="C4793" s="1">
        <f>Change!C4793</f>
        <v>40482</v>
      </c>
      <c r="D4793" s="1" t="str">
        <f>Change!D4793</f>
        <v>2007-11-14T00:00:00</v>
      </c>
      <c r="E4793" s="1" t="str">
        <f>Change!E4793</f>
        <v>2010-10-31T00:00:00</v>
      </c>
      <c r="F4793" s="1" t="str">
        <f>Change!F4793</f>
        <v>l_583</v>
      </c>
      <c r="G4793" s="1" t="str">
        <f t="shared" si="222"/>
        <v>hs_526</v>
      </c>
      <c r="H4793" s="1" t="str">
        <f t="shared" si="223"/>
        <v>ph_5263940040482583</v>
      </c>
      <c r="I4793" s="1" t="str">
        <f t="shared" si="224"/>
        <v>tqc_5263940040482583</v>
      </c>
    </row>
    <row r="4794" spans="1:9" x14ac:dyDescent="0.25">
      <c r="A4794" s="1" t="str">
        <f>Change!A4794</f>
        <v>s_276</v>
      </c>
      <c r="B4794" s="1">
        <f>Change!B4794</f>
        <v>25395</v>
      </c>
      <c r="C4794" s="1">
        <f>Change!C4794</f>
        <v>41431</v>
      </c>
      <c r="D4794" s="1" t="str">
        <f>Change!D4794</f>
        <v>1969-07-11T00:00:00</v>
      </c>
      <c r="E4794" s="1" t="str">
        <f>Change!E4794</f>
        <v>2013-06-06T00:00:00</v>
      </c>
      <c r="F4794" s="1" t="str">
        <f>Change!F4794</f>
        <v>l_679</v>
      </c>
      <c r="G4794" s="1" t="str">
        <f t="shared" si="222"/>
        <v>hs_276</v>
      </c>
      <c r="H4794" s="1" t="str">
        <f t="shared" si="223"/>
        <v>ph_2762539541431679</v>
      </c>
      <c r="I4794" s="1" t="str">
        <f t="shared" si="224"/>
        <v>tqc_2762539541431679</v>
      </c>
    </row>
    <row r="4795" spans="1:9" x14ac:dyDescent="0.25">
      <c r="A4795" s="1" t="str">
        <f>Change!A4795</f>
        <v>s_702</v>
      </c>
      <c r="B4795" s="1">
        <f>Change!B4795</f>
        <v>1351</v>
      </c>
      <c r="C4795" s="1">
        <f>Change!C4795</f>
        <v>38917</v>
      </c>
      <c r="D4795" s="1" t="str">
        <f>Change!D4795</f>
        <v>1903-09-12T00:00:00</v>
      </c>
      <c r="E4795" s="1" t="str">
        <f>Change!E4795</f>
        <v>2006-07-19T00:00:00</v>
      </c>
      <c r="F4795" s="1" t="str">
        <f>Change!F4795</f>
        <v>l_536</v>
      </c>
      <c r="G4795" s="1" t="str">
        <f t="shared" si="222"/>
        <v>hs_702</v>
      </c>
      <c r="H4795" s="1" t="str">
        <f t="shared" si="223"/>
        <v>ph_702135138917536</v>
      </c>
      <c r="I4795" s="1" t="str">
        <f t="shared" si="224"/>
        <v>tqc_702135138917536</v>
      </c>
    </row>
    <row r="4796" spans="1:9" x14ac:dyDescent="0.25">
      <c r="A4796" s="1" t="str">
        <f>Change!A4796</f>
        <v>s_784</v>
      </c>
      <c r="B4796" s="1">
        <f>Change!B4796</f>
        <v>32569</v>
      </c>
      <c r="C4796" s="1">
        <f>Change!C4796</f>
        <v>41761</v>
      </c>
      <c r="D4796" s="1" t="str">
        <f>Change!D4796</f>
        <v>1989-03-02T00:00:00</v>
      </c>
      <c r="E4796" s="1" t="str">
        <f>Change!E4796</f>
        <v>2014-05-02T00:00:00</v>
      </c>
      <c r="F4796" s="1" t="str">
        <f>Change!F4796</f>
        <v>l_115</v>
      </c>
      <c r="G4796" s="1" t="str">
        <f t="shared" si="222"/>
        <v>hs_784</v>
      </c>
      <c r="H4796" s="1" t="str">
        <f t="shared" si="223"/>
        <v>ph_7843256941761115</v>
      </c>
      <c r="I4796" s="1" t="str">
        <f t="shared" si="224"/>
        <v>tqc_7843256941761115</v>
      </c>
    </row>
    <row r="4797" spans="1:9" x14ac:dyDescent="0.25">
      <c r="A4797" s="1" t="str">
        <f>Change!A4797</f>
        <v>s_746</v>
      </c>
      <c r="B4797" s="1">
        <f>Change!B4797</f>
        <v>21214</v>
      </c>
      <c r="C4797" s="1">
        <f>Change!C4797</f>
        <v>38401</v>
      </c>
      <c r="D4797" s="1" t="str">
        <f>Change!D4797</f>
        <v>1958-01-29T00:00:00</v>
      </c>
      <c r="E4797" s="1" t="str">
        <f>Change!E4797</f>
        <v>2005-02-18T00:00:00</v>
      </c>
      <c r="F4797" s="1" t="str">
        <f>Change!F4797</f>
        <v>l_760</v>
      </c>
      <c r="G4797" s="1" t="str">
        <f t="shared" si="222"/>
        <v>hs_746</v>
      </c>
      <c r="H4797" s="1" t="str">
        <f t="shared" si="223"/>
        <v>ph_7462121438401760</v>
      </c>
      <c r="I4797" s="1" t="str">
        <f t="shared" si="224"/>
        <v>tqc_7462121438401760</v>
      </c>
    </row>
    <row r="4798" spans="1:9" x14ac:dyDescent="0.25">
      <c r="A4798" s="1" t="str">
        <f>Change!A4798</f>
        <v>s_386</v>
      </c>
      <c r="B4798" s="1">
        <f>Change!B4798</f>
        <v>24798</v>
      </c>
      <c r="C4798" s="1">
        <f>Change!C4798</f>
        <v>30772</v>
      </c>
      <c r="D4798" s="1" t="str">
        <f>Change!D4798</f>
        <v>1967-11-22T00:00:00</v>
      </c>
      <c r="E4798" s="1" t="str">
        <f>Change!E4798</f>
        <v>1984-03-31T00:00:00</v>
      </c>
      <c r="F4798" s="1" t="str">
        <f>Change!F4798</f>
        <v>l_91</v>
      </c>
      <c r="G4798" s="1" t="str">
        <f t="shared" si="222"/>
        <v>hs_386</v>
      </c>
      <c r="H4798" s="1" t="str">
        <f t="shared" si="223"/>
        <v>ph_386247983077291</v>
      </c>
      <c r="I4798" s="1" t="str">
        <f t="shared" si="224"/>
        <v>tqc_386247983077291</v>
      </c>
    </row>
    <row r="4799" spans="1:9" x14ac:dyDescent="0.25">
      <c r="A4799" s="1" t="str">
        <f>Change!A4799</f>
        <v>s_684</v>
      </c>
      <c r="B4799" s="1">
        <f>Change!B4799</f>
        <v>36218</v>
      </c>
      <c r="C4799" s="1">
        <f>Change!C4799</f>
        <v>41741</v>
      </c>
      <c r="D4799" s="1" t="str">
        <f>Change!D4799</f>
        <v>1999-02-27T00:00:00</v>
      </c>
      <c r="E4799" s="1" t="str">
        <f>Change!E4799</f>
        <v>2014-04-12T00:00:00</v>
      </c>
      <c r="F4799" s="1" t="str">
        <f>Change!F4799</f>
        <v>l_423</v>
      </c>
      <c r="G4799" s="1" t="str">
        <f t="shared" si="222"/>
        <v>hs_684</v>
      </c>
      <c r="H4799" s="1" t="str">
        <f t="shared" si="223"/>
        <v>ph_6843621841741423</v>
      </c>
      <c r="I4799" s="1" t="str">
        <f t="shared" si="224"/>
        <v>tqc_6843621841741423</v>
      </c>
    </row>
    <row r="4800" spans="1:9" x14ac:dyDescent="0.25">
      <c r="A4800" s="1" t="str">
        <f>Change!A4800</f>
        <v>s_885</v>
      </c>
      <c r="B4800" s="1">
        <f>Change!B4800</f>
        <v>19511</v>
      </c>
      <c r="C4800" s="1">
        <f>Change!C4800</f>
        <v>22245</v>
      </c>
      <c r="D4800" s="1" t="str">
        <f>Change!D4800</f>
        <v>1953-06-01T00:00:00</v>
      </c>
      <c r="E4800" s="1" t="str">
        <f>Change!E4800</f>
        <v>1960-11-25T00:00:00</v>
      </c>
      <c r="F4800" s="1" t="str">
        <f>Change!F4800</f>
        <v>l_965</v>
      </c>
      <c r="G4800" s="1" t="str">
        <f t="shared" si="222"/>
        <v>hs_885</v>
      </c>
      <c r="H4800" s="1" t="str">
        <f t="shared" si="223"/>
        <v>ph_8851951122245965</v>
      </c>
      <c r="I4800" s="1" t="str">
        <f t="shared" si="224"/>
        <v>tqc_8851951122245965</v>
      </c>
    </row>
    <row r="4801" spans="1:9" x14ac:dyDescent="0.25">
      <c r="A4801" s="1" t="str">
        <f>Change!A4801</f>
        <v>s_357</v>
      </c>
      <c r="B4801" s="1">
        <f>Change!B4801</f>
        <v>39128</v>
      </c>
      <c r="C4801" s="1">
        <f>Change!C4801</f>
        <v>40628</v>
      </c>
      <c r="D4801" s="1" t="str">
        <f>Change!D4801</f>
        <v>2007-02-15T00:00:00</v>
      </c>
      <c r="E4801" s="1" t="str">
        <f>Change!E4801</f>
        <v>2011-03-26T00:00:00</v>
      </c>
      <c r="F4801" s="1" t="str">
        <f>Change!F4801</f>
        <v>l_433</v>
      </c>
      <c r="G4801" s="1" t="str">
        <f t="shared" si="222"/>
        <v>hs_357</v>
      </c>
      <c r="H4801" s="1" t="str">
        <f t="shared" si="223"/>
        <v>ph_3573912840628433</v>
      </c>
      <c r="I4801" s="1" t="str">
        <f t="shared" si="224"/>
        <v>tqc_3573912840628433</v>
      </c>
    </row>
    <row r="4802" spans="1:9" x14ac:dyDescent="0.25">
      <c r="A4802" s="1" t="str">
        <f>Change!A4802</f>
        <v>s_274</v>
      </c>
      <c r="B4802" s="1">
        <f>Change!B4802</f>
        <v>27739</v>
      </c>
      <c r="C4802" s="1">
        <f>Change!C4802</f>
        <v>28211</v>
      </c>
      <c r="D4802" s="1" t="str">
        <f>Change!D4802</f>
        <v>1975-12-11T00:00:00</v>
      </c>
      <c r="E4802" s="1" t="str">
        <f>Change!E4802</f>
        <v>1977-03-27T00:00:00</v>
      </c>
      <c r="F4802" s="1" t="str">
        <f>Change!F4802</f>
        <v>l_163</v>
      </c>
      <c r="G4802" s="1" t="str">
        <f t="shared" si="222"/>
        <v>hs_274</v>
      </c>
      <c r="H4802" s="1" t="str">
        <f t="shared" si="223"/>
        <v>ph_2742773928211163</v>
      </c>
      <c r="I4802" s="1" t="str">
        <f t="shared" si="224"/>
        <v>tqc_2742773928211163</v>
      </c>
    </row>
    <row r="4803" spans="1:9" x14ac:dyDescent="0.25">
      <c r="A4803" s="1" t="str">
        <f>Change!A4803</f>
        <v>s_811</v>
      </c>
      <c r="B4803" s="1">
        <f>Change!B4803</f>
        <v>37853</v>
      </c>
      <c r="C4803" s="1">
        <f>Change!C4803</f>
        <v>40717</v>
      </c>
      <c r="D4803" s="1" t="str">
        <f>Change!D4803</f>
        <v>2003-08-20T00:00:00</v>
      </c>
      <c r="E4803" s="1" t="str">
        <f>Change!E4803</f>
        <v>2011-06-23T00:00:00</v>
      </c>
      <c r="F4803" s="1" t="str">
        <f>Change!F4803</f>
        <v>l_544</v>
      </c>
      <c r="G4803" s="1" t="str">
        <f t="shared" ref="G4803:G4866" si="225">"h"&amp;A4803</f>
        <v>hs_811</v>
      </c>
      <c r="H4803" s="1" t="str">
        <f t="shared" ref="H4803:H4866" si="226">"ph"&amp;SUBSTITUTE(A4803,"s","")&amp;B4803&amp;C4803&amp;SUBSTITUTE(F4803,"l_","")</f>
        <v>ph_8113785340717544</v>
      </c>
      <c r="I4803" s="1" t="str">
        <f t="shared" ref="I4803:I4866" si="227">"tqc"&amp;SUBSTITUTE(A4803,"s","")&amp;B4803&amp;C4803&amp;SUBSTITUTE(F4803,"l_","")</f>
        <v>tqc_8113785340717544</v>
      </c>
    </row>
    <row r="4804" spans="1:9" x14ac:dyDescent="0.25">
      <c r="A4804" s="1" t="str">
        <f>Change!A4804</f>
        <v>s_270</v>
      </c>
      <c r="B4804" s="1">
        <f>Change!B4804</f>
        <v>8775</v>
      </c>
      <c r="C4804" s="1">
        <f>Change!C4804</f>
        <v>38841</v>
      </c>
      <c r="D4804" s="1" t="str">
        <f>Change!D4804</f>
        <v>1924-01-09T00:00:00</v>
      </c>
      <c r="E4804" s="1" t="str">
        <f>Change!E4804</f>
        <v>2006-05-04T00:00:00</v>
      </c>
      <c r="F4804" s="1" t="str">
        <f>Change!F4804</f>
        <v>l_219</v>
      </c>
      <c r="G4804" s="1" t="str">
        <f t="shared" si="225"/>
        <v>hs_270</v>
      </c>
      <c r="H4804" s="1" t="str">
        <f t="shared" si="226"/>
        <v>ph_270877538841219</v>
      </c>
      <c r="I4804" s="1" t="str">
        <f t="shared" si="227"/>
        <v>tqc_270877538841219</v>
      </c>
    </row>
    <row r="4805" spans="1:9" x14ac:dyDescent="0.25">
      <c r="A4805" s="1" t="str">
        <f>Change!A4805</f>
        <v>s_815</v>
      </c>
      <c r="B4805" s="1">
        <f>Change!B4805</f>
        <v>28255</v>
      </c>
      <c r="C4805" s="1">
        <f>Change!C4805</f>
        <v>34871</v>
      </c>
      <c r="D4805" s="1" t="str">
        <f>Change!D4805</f>
        <v>1977-05-10T00:00:00</v>
      </c>
      <c r="E4805" s="1" t="str">
        <f>Change!E4805</f>
        <v>1995-06-21T00:00:00</v>
      </c>
      <c r="F4805" s="1" t="str">
        <f>Change!F4805</f>
        <v>l_531</v>
      </c>
      <c r="G4805" s="1" t="str">
        <f t="shared" si="225"/>
        <v>hs_815</v>
      </c>
      <c r="H4805" s="1" t="str">
        <f t="shared" si="226"/>
        <v>ph_8152825534871531</v>
      </c>
      <c r="I4805" s="1" t="str">
        <f t="shared" si="227"/>
        <v>tqc_8152825534871531</v>
      </c>
    </row>
    <row r="4806" spans="1:9" x14ac:dyDescent="0.25">
      <c r="A4806" s="1" t="str">
        <f>Change!A4806</f>
        <v>s_764</v>
      </c>
      <c r="B4806" s="1">
        <f>Change!B4806</f>
        <v>32662</v>
      </c>
      <c r="C4806" s="1">
        <f>Change!C4806</f>
        <v>34616</v>
      </c>
      <c r="D4806" s="1" t="str">
        <f>Change!D4806</f>
        <v>1989-06-03T00:00:00</v>
      </c>
      <c r="E4806" s="1" t="str">
        <f>Change!E4806</f>
        <v>1994-10-09T00:00:00</v>
      </c>
      <c r="F4806" s="1" t="str">
        <f>Change!F4806</f>
        <v>l_93</v>
      </c>
      <c r="G4806" s="1" t="str">
        <f t="shared" si="225"/>
        <v>hs_764</v>
      </c>
      <c r="H4806" s="1" t="str">
        <f t="shared" si="226"/>
        <v>ph_764326623461693</v>
      </c>
      <c r="I4806" s="1" t="str">
        <f t="shared" si="227"/>
        <v>tqc_764326623461693</v>
      </c>
    </row>
    <row r="4807" spans="1:9" x14ac:dyDescent="0.25">
      <c r="A4807" s="1" t="str">
        <f>Change!A4807</f>
        <v>s_359</v>
      </c>
      <c r="B4807" s="1">
        <f>Change!B4807</f>
        <v>39510</v>
      </c>
      <c r="C4807" s="1">
        <f>Change!C4807</f>
        <v>40013</v>
      </c>
      <c r="D4807" s="1" t="str">
        <f>Change!D4807</f>
        <v>2008-03-03T00:00:00</v>
      </c>
      <c r="E4807" s="1" t="str">
        <f>Change!E4807</f>
        <v>2009-07-19T00:00:00</v>
      </c>
      <c r="F4807" s="1" t="str">
        <f>Change!F4807</f>
        <v>l_832</v>
      </c>
      <c r="G4807" s="1" t="str">
        <f t="shared" si="225"/>
        <v>hs_359</v>
      </c>
      <c r="H4807" s="1" t="str">
        <f t="shared" si="226"/>
        <v>ph_3593951040013832</v>
      </c>
      <c r="I4807" s="1" t="str">
        <f t="shared" si="227"/>
        <v>tqc_3593951040013832</v>
      </c>
    </row>
    <row r="4808" spans="1:9" x14ac:dyDescent="0.25">
      <c r="A4808" s="1" t="str">
        <f>Change!A4808</f>
        <v>s_202</v>
      </c>
      <c r="B4808" s="1">
        <f>Change!B4808</f>
        <v>28200</v>
      </c>
      <c r="C4808" s="1">
        <f>Change!C4808</f>
        <v>38001</v>
      </c>
      <c r="D4808" s="1" t="str">
        <f>Change!D4808</f>
        <v>1977-03-16T00:00:00</v>
      </c>
      <c r="E4808" s="1" t="str">
        <f>Change!E4808</f>
        <v>2004-01-15T00:00:00</v>
      </c>
      <c r="F4808" s="1" t="str">
        <f>Change!F4808</f>
        <v>l_787</v>
      </c>
      <c r="G4808" s="1" t="str">
        <f t="shared" si="225"/>
        <v>hs_202</v>
      </c>
      <c r="H4808" s="1" t="str">
        <f t="shared" si="226"/>
        <v>ph_2022820038001787</v>
      </c>
      <c r="I4808" s="1" t="str">
        <f t="shared" si="227"/>
        <v>tqc_2022820038001787</v>
      </c>
    </row>
    <row r="4809" spans="1:9" x14ac:dyDescent="0.25">
      <c r="A4809" s="1" t="str">
        <f>Change!A4809</f>
        <v>s_394</v>
      </c>
      <c r="B4809" s="1">
        <f>Change!B4809</f>
        <v>3361</v>
      </c>
      <c r="C4809" s="1">
        <f>Change!C4809</f>
        <v>18709</v>
      </c>
      <c r="D4809" s="1" t="str">
        <f>Change!D4809</f>
        <v>1909-03-14T00:00:00</v>
      </c>
      <c r="E4809" s="1" t="str">
        <f>Change!E4809</f>
        <v>1951-03-22T00:00:00</v>
      </c>
      <c r="F4809" s="1" t="str">
        <f>Change!F4809</f>
        <v>l_35</v>
      </c>
      <c r="G4809" s="1" t="str">
        <f t="shared" si="225"/>
        <v>hs_394</v>
      </c>
      <c r="H4809" s="1" t="str">
        <f t="shared" si="226"/>
        <v>ph_39433611870935</v>
      </c>
      <c r="I4809" s="1" t="str">
        <f t="shared" si="227"/>
        <v>tqc_39433611870935</v>
      </c>
    </row>
    <row r="4810" spans="1:9" x14ac:dyDescent="0.25">
      <c r="A4810" s="1" t="str">
        <f>Change!A4810</f>
        <v>s_791</v>
      </c>
      <c r="B4810" s="1">
        <f>Change!B4810</f>
        <v>8647</v>
      </c>
      <c r="C4810" s="1">
        <f>Change!C4810</f>
        <v>14165</v>
      </c>
      <c r="D4810" s="1" t="str">
        <f>Change!D4810</f>
        <v>1923-09-03T00:00:00</v>
      </c>
      <c r="E4810" s="1" t="str">
        <f>Change!E4810</f>
        <v>1938-10-12T00:00:00</v>
      </c>
      <c r="F4810" s="1" t="str">
        <f>Change!F4810</f>
        <v>l_514</v>
      </c>
      <c r="G4810" s="1" t="str">
        <f t="shared" si="225"/>
        <v>hs_791</v>
      </c>
      <c r="H4810" s="1" t="str">
        <f t="shared" si="226"/>
        <v>ph_791864714165514</v>
      </c>
      <c r="I4810" s="1" t="str">
        <f t="shared" si="227"/>
        <v>tqc_791864714165514</v>
      </c>
    </row>
    <row r="4811" spans="1:9" x14ac:dyDescent="0.25">
      <c r="A4811" s="1" t="str">
        <f>Change!A4811</f>
        <v>s_591</v>
      </c>
      <c r="B4811" s="1">
        <f>Change!B4811</f>
        <v>31246</v>
      </c>
      <c r="C4811" s="1">
        <f>Change!C4811</f>
        <v>42407</v>
      </c>
      <c r="D4811" s="1" t="str">
        <f>Change!D4811</f>
        <v>1985-07-18T00:00:00</v>
      </c>
      <c r="E4811" s="1" t="str">
        <f>Change!E4811</f>
        <v>2016-02-07T00:00:00</v>
      </c>
      <c r="F4811" s="1" t="str">
        <f>Change!F4811</f>
        <v>l_912</v>
      </c>
      <c r="G4811" s="1" t="str">
        <f t="shared" si="225"/>
        <v>hs_591</v>
      </c>
      <c r="H4811" s="1" t="str">
        <f t="shared" si="226"/>
        <v>ph_5913124642407912</v>
      </c>
      <c r="I4811" s="1" t="str">
        <f t="shared" si="227"/>
        <v>tqc_5913124642407912</v>
      </c>
    </row>
    <row r="4812" spans="1:9" x14ac:dyDescent="0.25">
      <c r="A4812" s="1" t="str">
        <f>Change!A4812</f>
        <v>s_126</v>
      </c>
      <c r="B4812" s="1">
        <f>Change!B4812</f>
        <v>4729</v>
      </c>
      <c r="C4812" s="1">
        <f>Change!C4812</f>
        <v>28621</v>
      </c>
      <c r="D4812" s="1" t="str">
        <f>Change!D4812</f>
        <v>1912-12-11T00:00:00</v>
      </c>
      <c r="E4812" s="1" t="str">
        <f>Change!E4812</f>
        <v>1978-05-11T00:00:00</v>
      </c>
      <c r="F4812" s="1" t="str">
        <f>Change!F4812</f>
        <v>l_692</v>
      </c>
      <c r="G4812" s="1" t="str">
        <f t="shared" si="225"/>
        <v>hs_126</v>
      </c>
      <c r="H4812" s="1" t="str">
        <f t="shared" si="226"/>
        <v>ph_126472928621692</v>
      </c>
      <c r="I4812" s="1" t="str">
        <f t="shared" si="227"/>
        <v>tqc_126472928621692</v>
      </c>
    </row>
    <row r="4813" spans="1:9" x14ac:dyDescent="0.25">
      <c r="A4813" s="1" t="str">
        <f>Change!A4813</f>
        <v>s_949</v>
      </c>
      <c r="B4813" s="1">
        <f>Change!B4813</f>
        <v>21202</v>
      </c>
      <c r="C4813" s="1">
        <f>Change!C4813</f>
        <v>36877</v>
      </c>
      <c r="D4813" s="1" t="str">
        <f>Change!D4813</f>
        <v>1958-01-17T00:00:00</v>
      </c>
      <c r="E4813" s="1" t="str">
        <f>Change!E4813</f>
        <v>2000-12-17T00:00:00</v>
      </c>
      <c r="F4813" s="1" t="str">
        <f>Change!F4813</f>
        <v>l_985</v>
      </c>
      <c r="G4813" s="1" t="str">
        <f t="shared" si="225"/>
        <v>hs_949</v>
      </c>
      <c r="H4813" s="1" t="str">
        <f t="shared" si="226"/>
        <v>ph_9492120236877985</v>
      </c>
      <c r="I4813" s="1" t="str">
        <f t="shared" si="227"/>
        <v>tqc_9492120236877985</v>
      </c>
    </row>
    <row r="4814" spans="1:9" x14ac:dyDescent="0.25">
      <c r="A4814" s="1" t="str">
        <f>Change!A4814</f>
        <v>s_407</v>
      </c>
      <c r="B4814" s="1">
        <f>Change!B4814</f>
        <v>1222</v>
      </c>
      <c r="C4814" s="1">
        <f>Change!C4814</f>
        <v>39015</v>
      </c>
      <c r="D4814" s="1" t="str">
        <f>Change!D4814</f>
        <v>1903-05-06T00:00:00</v>
      </c>
      <c r="E4814" s="1" t="str">
        <f>Change!E4814</f>
        <v>2006-10-25T00:00:00</v>
      </c>
      <c r="F4814" s="1" t="str">
        <f>Change!F4814</f>
        <v>l_477</v>
      </c>
      <c r="G4814" s="1" t="str">
        <f t="shared" si="225"/>
        <v>hs_407</v>
      </c>
      <c r="H4814" s="1" t="str">
        <f t="shared" si="226"/>
        <v>ph_407122239015477</v>
      </c>
      <c r="I4814" s="1" t="str">
        <f t="shared" si="227"/>
        <v>tqc_407122239015477</v>
      </c>
    </row>
    <row r="4815" spans="1:9" x14ac:dyDescent="0.25">
      <c r="A4815" s="1" t="str">
        <f>Change!A4815</f>
        <v>s_973</v>
      </c>
      <c r="B4815" s="1">
        <f>Change!B4815</f>
        <v>16685</v>
      </c>
      <c r="C4815" s="1">
        <f>Change!C4815</f>
        <v>39480</v>
      </c>
      <c r="D4815" s="1" t="str">
        <f>Change!D4815</f>
        <v>1945-09-05T00:00:00</v>
      </c>
      <c r="E4815" s="1" t="str">
        <f>Change!E4815</f>
        <v>2008-02-02T00:00:00</v>
      </c>
      <c r="F4815" s="1" t="str">
        <f>Change!F4815</f>
        <v>l_106</v>
      </c>
      <c r="G4815" s="1" t="str">
        <f t="shared" si="225"/>
        <v>hs_973</v>
      </c>
      <c r="H4815" s="1" t="str">
        <f t="shared" si="226"/>
        <v>ph_9731668539480106</v>
      </c>
      <c r="I4815" s="1" t="str">
        <f t="shared" si="227"/>
        <v>tqc_9731668539480106</v>
      </c>
    </row>
    <row r="4816" spans="1:9" x14ac:dyDescent="0.25">
      <c r="A4816" s="1" t="str">
        <f>Change!A4816</f>
        <v>s_315</v>
      </c>
      <c r="B4816" s="1">
        <f>Change!B4816</f>
        <v>19709</v>
      </c>
      <c r="C4816" s="1">
        <f>Change!C4816</f>
        <v>41251</v>
      </c>
      <c r="D4816" s="1" t="str">
        <f>Change!D4816</f>
        <v>1953-12-16T00:00:00</v>
      </c>
      <c r="E4816" s="1" t="str">
        <f>Change!E4816</f>
        <v>2012-12-08T00:00:00</v>
      </c>
      <c r="F4816" s="1" t="str">
        <f>Change!F4816</f>
        <v>l_161</v>
      </c>
      <c r="G4816" s="1" t="str">
        <f t="shared" si="225"/>
        <v>hs_315</v>
      </c>
      <c r="H4816" s="1" t="str">
        <f t="shared" si="226"/>
        <v>ph_3151970941251161</v>
      </c>
      <c r="I4816" s="1" t="str">
        <f t="shared" si="227"/>
        <v>tqc_3151970941251161</v>
      </c>
    </row>
    <row r="4817" spans="1:9" x14ac:dyDescent="0.25">
      <c r="A4817" s="1" t="str">
        <f>Change!A4817</f>
        <v>s_402</v>
      </c>
      <c r="B4817" s="1">
        <f>Change!B4817</f>
        <v>13420</v>
      </c>
      <c r="C4817" s="1">
        <f>Change!C4817</f>
        <v>17238</v>
      </c>
      <c r="D4817" s="1" t="str">
        <f>Change!D4817</f>
        <v>1936-09-27T00:00:00</v>
      </c>
      <c r="E4817" s="1" t="str">
        <f>Change!E4817</f>
        <v>1947-03-12T00:00:00</v>
      </c>
      <c r="F4817" s="1" t="str">
        <f>Change!F4817</f>
        <v>l_618</v>
      </c>
      <c r="G4817" s="1" t="str">
        <f t="shared" si="225"/>
        <v>hs_402</v>
      </c>
      <c r="H4817" s="1" t="str">
        <f t="shared" si="226"/>
        <v>ph_4021342017238618</v>
      </c>
      <c r="I4817" s="1" t="str">
        <f t="shared" si="227"/>
        <v>tqc_4021342017238618</v>
      </c>
    </row>
    <row r="4818" spans="1:9" x14ac:dyDescent="0.25">
      <c r="A4818" s="1" t="str">
        <f>Change!A4818</f>
        <v>s_660</v>
      </c>
      <c r="B4818" s="1">
        <f>Change!B4818</f>
        <v>29149</v>
      </c>
      <c r="C4818" s="1">
        <f>Change!C4818</f>
        <v>33639</v>
      </c>
      <c r="D4818" s="1" t="str">
        <f>Change!D4818</f>
        <v>1979-10-21T00:00:00</v>
      </c>
      <c r="E4818" s="1" t="str">
        <f>Change!E4818</f>
        <v>1992-02-05T00:00:00</v>
      </c>
      <c r="F4818" s="1" t="str">
        <f>Change!F4818</f>
        <v>l_945</v>
      </c>
      <c r="G4818" s="1" t="str">
        <f t="shared" si="225"/>
        <v>hs_660</v>
      </c>
      <c r="H4818" s="1" t="str">
        <f t="shared" si="226"/>
        <v>ph_6602914933639945</v>
      </c>
      <c r="I4818" s="1" t="str">
        <f t="shared" si="227"/>
        <v>tqc_6602914933639945</v>
      </c>
    </row>
    <row r="4819" spans="1:9" x14ac:dyDescent="0.25">
      <c r="A4819" s="1" t="str">
        <f>Change!A4819</f>
        <v>s_571</v>
      </c>
      <c r="B4819" s="1">
        <f>Change!B4819</f>
        <v>9744</v>
      </c>
      <c r="C4819" s="1">
        <f>Change!C4819</f>
        <v>22055</v>
      </c>
      <c r="D4819" s="1" t="str">
        <f>Change!D4819</f>
        <v>1926-09-04T00:00:00</v>
      </c>
      <c r="E4819" s="1" t="str">
        <f>Change!E4819</f>
        <v>1960-05-19T00:00:00</v>
      </c>
      <c r="F4819" s="1" t="str">
        <f>Change!F4819</f>
        <v>l_858</v>
      </c>
      <c r="G4819" s="1" t="str">
        <f t="shared" si="225"/>
        <v>hs_571</v>
      </c>
      <c r="H4819" s="1" t="str">
        <f t="shared" si="226"/>
        <v>ph_571974422055858</v>
      </c>
      <c r="I4819" s="1" t="str">
        <f t="shared" si="227"/>
        <v>tqc_571974422055858</v>
      </c>
    </row>
    <row r="4820" spans="1:9" x14ac:dyDescent="0.25">
      <c r="A4820" s="1" t="str">
        <f>Change!A4820</f>
        <v>s_999</v>
      </c>
      <c r="B4820" s="1">
        <f>Change!B4820</f>
        <v>19184</v>
      </c>
      <c r="C4820" s="1">
        <f>Change!C4820</f>
        <v>24498</v>
      </c>
      <c r="D4820" s="1" t="str">
        <f>Change!D4820</f>
        <v>1952-07-09T00:00:00</v>
      </c>
      <c r="E4820" s="1" t="str">
        <f>Change!E4820</f>
        <v>1967-01-26T00:00:00</v>
      </c>
      <c r="F4820" s="1" t="str">
        <f>Change!F4820</f>
        <v>l_760</v>
      </c>
      <c r="G4820" s="1" t="str">
        <f t="shared" si="225"/>
        <v>hs_999</v>
      </c>
      <c r="H4820" s="1" t="str">
        <f t="shared" si="226"/>
        <v>ph_9991918424498760</v>
      </c>
      <c r="I4820" s="1" t="str">
        <f t="shared" si="227"/>
        <v>tqc_9991918424498760</v>
      </c>
    </row>
    <row r="4821" spans="1:9" x14ac:dyDescent="0.25">
      <c r="A4821" s="1" t="str">
        <f>Change!A4821</f>
        <v>s_406</v>
      </c>
      <c r="B4821" s="1">
        <f>Change!B4821</f>
        <v>6757</v>
      </c>
      <c r="C4821" s="1">
        <f>Change!C4821</f>
        <v>24091</v>
      </c>
      <c r="D4821" s="1" t="str">
        <f>Change!D4821</f>
        <v>1918-07-01T00:00:00</v>
      </c>
      <c r="E4821" s="1" t="str">
        <f>Change!E4821</f>
        <v>1965-12-15T00:00:00</v>
      </c>
      <c r="F4821" s="1" t="str">
        <f>Change!F4821</f>
        <v>l_153</v>
      </c>
      <c r="G4821" s="1" t="str">
        <f t="shared" si="225"/>
        <v>hs_406</v>
      </c>
      <c r="H4821" s="1" t="str">
        <f t="shared" si="226"/>
        <v>ph_406675724091153</v>
      </c>
      <c r="I4821" s="1" t="str">
        <f t="shared" si="227"/>
        <v>tqc_406675724091153</v>
      </c>
    </row>
    <row r="4822" spans="1:9" x14ac:dyDescent="0.25">
      <c r="A4822" s="1" t="str">
        <f>Change!A4822</f>
        <v>s_311</v>
      </c>
      <c r="B4822" s="1">
        <f>Change!B4822</f>
        <v>23167</v>
      </c>
      <c r="C4822" s="1">
        <f>Change!C4822</f>
        <v>39456</v>
      </c>
      <c r="D4822" s="1" t="str">
        <f>Change!D4822</f>
        <v>1963-06-05T00:00:00</v>
      </c>
      <c r="E4822" s="1" t="str">
        <f>Change!E4822</f>
        <v>2008-01-09T00:00:00</v>
      </c>
      <c r="F4822" s="1" t="str">
        <f>Change!F4822</f>
        <v>l_992</v>
      </c>
      <c r="G4822" s="1" t="str">
        <f t="shared" si="225"/>
        <v>hs_311</v>
      </c>
      <c r="H4822" s="1" t="str">
        <f t="shared" si="226"/>
        <v>ph_3112316739456992</v>
      </c>
      <c r="I4822" s="1" t="str">
        <f t="shared" si="227"/>
        <v>tqc_3112316739456992</v>
      </c>
    </row>
    <row r="4823" spans="1:9" x14ac:dyDescent="0.25">
      <c r="A4823" s="1" t="str">
        <f>Change!A4823</f>
        <v>s_995</v>
      </c>
      <c r="B4823" s="1">
        <f>Change!B4823</f>
        <v>4383</v>
      </c>
      <c r="C4823" s="1">
        <f>Change!C4823</f>
        <v>29275</v>
      </c>
      <c r="D4823" s="1" t="str">
        <f>Change!D4823</f>
        <v>1911-12-31T00:00:00</v>
      </c>
      <c r="E4823" s="1" t="str">
        <f>Change!E4823</f>
        <v>1980-02-24T00:00:00</v>
      </c>
      <c r="F4823" s="1" t="str">
        <f>Change!F4823</f>
        <v>l_666</v>
      </c>
      <c r="G4823" s="1" t="str">
        <f t="shared" si="225"/>
        <v>hs_995</v>
      </c>
      <c r="H4823" s="1" t="str">
        <f t="shared" si="226"/>
        <v>ph_995438329275666</v>
      </c>
      <c r="I4823" s="1" t="str">
        <f t="shared" si="227"/>
        <v>tqc_995438329275666</v>
      </c>
    </row>
    <row r="4824" spans="1:9" x14ac:dyDescent="0.25">
      <c r="A4824" s="1" t="str">
        <f>Change!A4824</f>
        <v>s_789</v>
      </c>
      <c r="B4824" s="1">
        <f>Change!B4824</f>
        <v>30822</v>
      </c>
      <c r="C4824" s="1">
        <f>Change!C4824</f>
        <v>41251</v>
      </c>
      <c r="D4824" s="1" t="str">
        <f>Change!D4824</f>
        <v>1984-05-20T00:00:00</v>
      </c>
      <c r="E4824" s="1" t="str">
        <f>Change!E4824</f>
        <v>2012-12-08T00:00:00</v>
      </c>
      <c r="F4824" s="1" t="str">
        <f>Change!F4824</f>
        <v>l_940</v>
      </c>
      <c r="G4824" s="1" t="str">
        <f t="shared" si="225"/>
        <v>hs_789</v>
      </c>
      <c r="H4824" s="1" t="str">
        <f t="shared" si="226"/>
        <v>ph_7893082241251940</v>
      </c>
      <c r="I4824" s="1" t="str">
        <f t="shared" si="227"/>
        <v>tqc_7893082241251940</v>
      </c>
    </row>
    <row r="4825" spans="1:9" x14ac:dyDescent="0.25">
      <c r="A4825" s="1" t="str">
        <f>Change!A4825</f>
        <v>s_847</v>
      </c>
      <c r="B4825" s="1">
        <f>Change!B4825</f>
        <v>15650</v>
      </c>
      <c r="C4825" s="1">
        <f>Change!C4825</f>
        <v>29388</v>
      </c>
      <c r="D4825" s="1" t="str">
        <f>Change!D4825</f>
        <v>1942-11-05T00:00:00</v>
      </c>
      <c r="E4825" s="1" t="str">
        <f>Change!E4825</f>
        <v>1980-06-16T00:00:00</v>
      </c>
      <c r="F4825" s="1" t="str">
        <f>Change!F4825</f>
        <v>l_764</v>
      </c>
      <c r="G4825" s="1" t="str">
        <f t="shared" si="225"/>
        <v>hs_847</v>
      </c>
      <c r="H4825" s="1" t="str">
        <f t="shared" si="226"/>
        <v>ph_8471565029388764</v>
      </c>
      <c r="I4825" s="1" t="str">
        <f t="shared" si="227"/>
        <v>tqc_8471565029388764</v>
      </c>
    </row>
    <row r="4826" spans="1:9" x14ac:dyDescent="0.25">
      <c r="A4826" s="1" t="str">
        <f>Change!A4826</f>
        <v>s_608</v>
      </c>
      <c r="B4826" s="1">
        <f>Change!B4826</f>
        <v>23573</v>
      </c>
      <c r="C4826" s="1">
        <f>Change!C4826</f>
        <v>26738</v>
      </c>
      <c r="D4826" s="1" t="str">
        <f>Change!D4826</f>
        <v>1964-07-15T00:00:00</v>
      </c>
      <c r="E4826" s="1" t="str">
        <f>Change!E4826</f>
        <v>1973-03-15T00:00:00</v>
      </c>
      <c r="F4826" s="1" t="str">
        <f>Change!F4826</f>
        <v>l_356</v>
      </c>
      <c r="G4826" s="1" t="str">
        <f t="shared" si="225"/>
        <v>hs_608</v>
      </c>
      <c r="H4826" s="1" t="str">
        <f t="shared" si="226"/>
        <v>ph_6082357326738356</v>
      </c>
      <c r="I4826" s="1" t="str">
        <f t="shared" si="227"/>
        <v>tqc_6082357326738356</v>
      </c>
    </row>
    <row r="4827" spans="1:9" x14ac:dyDescent="0.25">
      <c r="A4827" s="1" t="str">
        <f>Change!A4827</f>
        <v>s_797</v>
      </c>
      <c r="B4827" s="1">
        <f>Change!B4827</f>
        <v>33634</v>
      </c>
      <c r="C4827" s="1">
        <f>Change!C4827</f>
        <v>35701</v>
      </c>
      <c r="D4827" s="1" t="str">
        <f>Change!D4827</f>
        <v>1992-01-31T00:00:00</v>
      </c>
      <c r="E4827" s="1" t="str">
        <f>Change!E4827</f>
        <v>1997-09-28T00:00:00</v>
      </c>
      <c r="F4827" s="1" t="str">
        <f>Change!F4827</f>
        <v>l_321</v>
      </c>
      <c r="G4827" s="1" t="str">
        <f t="shared" si="225"/>
        <v>hs_797</v>
      </c>
      <c r="H4827" s="1" t="str">
        <f t="shared" si="226"/>
        <v>ph_7973363435701321</v>
      </c>
      <c r="I4827" s="1" t="str">
        <f t="shared" si="227"/>
        <v>tqc_7973363435701321</v>
      </c>
    </row>
    <row r="4828" spans="1:9" x14ac:dyDescent="0.25">
      <c r="A4828" s="1" t="str">
        <f>Change!A4828</f>
        <v>s_809</v>
      </c>
      <c r="B4828" s="1">
        <f>Change!B4828</f>
        <v>36259</v>
      </c>
      <c r="C4828" s="1">
        <f>Change!C4828</f>
        <v>40370</v>
      </c>
      <c r="D4828" s="1" t="str">
        <f>Change!D4828</f>
        <v>1999-04-09T00:00:00</v>
      </c>
      <c r="E4828" s="1" t="str">
        <f>Change!E4828</f>
        <v>2010-07-11T00:00:00</v>
      </c>
      <c r="F4828" s="1" t="str">
        <f>Change!F4828</f>
        <v>l_544</v>
      </c>
      <c r="G4828" s="1" t="str">
        <f t="shared" si="225"/>
        <v>hs_809</v>
      </c>
      <c r="H4828" s="1" t="str">
        <f t="shared" si="226"/>
        <v>ph_8093625940370544</v>
      </c>
      <c r="I4828" s="1" t="str">
        <f t="shared" si="227"/>
        <v>tqc_8093625940370544</v>
      </c>
    </row>
    <row r="4829" spans="1:9" x14ac:dyDescent="0.25">
      <c r="A4829" s="1" t="str">
        <f>Change!A4829</f>
        <v>s_688</v>
      </c>
      <c r="B4829" s="1">
        <f>Change!B4829</f>
        <v>19085</v>
      </c>
      <c r="C4829" s="1">
        <f>Change!C4829</f>
        <v>42505</v>
      </c>
      <c r="D4829" s="1" t="str">
        <f>Change!D4829</f>
        <v>1952-04-01T00:00:00</v>
      </c>
      <c r="E4829" s="1" t="str">
        <f>Change!E4829</f>
        <v>2016-05-15T00:00:00</v>
      </c>
      <c r="F4829" s="1" t="str">
        <f>Change!F4829</f>
        <v>l_258</v>
      </c>
      <c r="G4829" s="1" t="str">
        <f t="shared" si="225"/>
        <v>hs_688</v>
      </c>
      <c r="H4829" s="1" t="str">
        <f t="shared" si="226"/>
        <v>ph_6881908542505258</v>
      </c>
      <c r="I4829" s="1" t="str">
        <f t="shared" si="227"/>
        <v>tqc_6881908542505258</v>
      </c>
    </row>
    <row r="4830" spans="1:9" x14ac:dyDescent="0.25">
      <c r="A4830" s="1" t="str">
        <f>Change!A4830</f>
        <v>s_393</v>
      </c>
      <c r="B4830" s="1">
        <f>Change!B4830</f>
        <v>22210</v>
      </c>
      <c r="C4830" s="1">
        <f>Change!C4830</f>
        <v>35531</v>
      </c>
      <c r="D4830" s="1" t="str">
        <f>Change!D4830</f>
        <v>1960-10-21T00:00:00</v>
      </c>
      <c r="E4830" s="1" t="str">
        <f>Change!E4830</f>
        <v>1997-04-11T00:00:00</v>
      </c>
      <c r="F4830" s="1" t="str">
        <f>Change!F4830</f>
        <v>l_699</v>
      </c>
      <c r="G4830" s="1" t="str">
        <f t="shared" si="225"/>
        <v>hs_393</v>
      </c>
      <c r="H4830" s="1" t="str">
        <f t="shared" si="226"/>
        <v>ph_3932221035531699</v>
      </c>
      <c r="I4830" s="1" t="str">
        <f t="shared" si="227"/>
        <v>tqc_3932221035531699</v>
      </c>
    </row>
    <row r="4831" spans="1:9" x14ac:dyDescent="0.25">
      <c r="A4831" s="1" t="str">
        <f>Change!A4831</f>
        <v>s_932</v>
      </c>
      <c r="B4831" s="1">
        <f>Change!B4831</f>
        <v>35516</v>
      </c>
      <c r="C4831" s="1">
        <f>Change!C4831</f>
        <v>39056</v>
      </c>
      <c r="D4831" s="1" t="str">
        <f>Change!D4831</f>
        <v>1997-03-27T00:00:00</v>
      </c>
      <c r="E4831" s="1" t="str">
        <f>Change!E4831</f>
        <v>2006-12-05T00:00:00</v>
      </c>
      <c r="F4831" s="1" t="str">
        <f>Change!F4831</f>
        <v>l_118</v>
      </c>
      <c r="G4831" s="1" t="str">
        <f t="shared" si="225"/>
        <v>hs_932</v>
      </c>
      <c r="H4831" s="1" t="str">
        <f t="shared" si="226"/>
        <v>ph_9323551639056118</v>
      </c>
      <c r="I4831" s="1" t="str">
        <f t="shared" si="227"/>
        <v>tqc_9323551639056118</v>
      </c>
    </row>
    <row r="4832" spans="1:9" x14ac:dyDescent="0.25">
      <c r="A4832" s="1" t="str">
        <f>Change!A4832</f>
        <v>s_896</v>
      </c>
      <c r="B4832" s="1">
        <f>Change!B4832</f>
        <v>21486</v>
      </c>
      <c r="C4832" s="1">
        <f>Change!C4832</f>
        <v>27599</v>
      </c>
      <c r="D4832" s="1" t="str">
        <f>Change!D4832</f>
        <v>1958-10-28T00:00:00</v>
      </c>
      <c r="E4832" s="1" t="str">
        <f>Change!E4832</f>
        <v>1975-07-24T00:00:00</v>
      </c>
      <c r="F4832" s="1" t="str">
        <f>Change!F4832</f>
        <v>l_507</v>
      </c>
      <c r="G4832" s="1" t="str">
        <f t="shared" si="225"/>
        <v>hs_896</v>
      </c>
      <c r="H4832" s="1" t="str">
        <f t="shared" si="226"/>
        <v>ph_8962148627599507</v>
      </c>
      <c r="I4832" s="1" t="str">
        <f t="shared" si="227"/>
        <v>tqc_8962148627599507</v>
      </c>
    </row>
    <row r="4833" spans="1:9" x14ac:dyDescent="0.25">
      <c r="A4833" s="1" t="str">
        <f>Change!A4833</f>
        <v>s_17</v>
      </c>
      <c r="B4833" s="1">
        <f>Change!B4833</f>
        <v>13496</v>
      </c>
      <c r="C4833" s="1">
        <f>Change!C4833</f>
        <v>37653</v>
      </c>
      <c r="D4833" s="1" t="str">
        <f>Change!D4833</f>
        <v>1936-12-12T00:00:00</v>
      </c>
      <c r="E4833" s="1" t="str">
        <f>Change!E4833</f>
        <v>2003-02-01T00:00:00</v>
      </c>
      <c r="F4833" s="1" t="str">
        <f>Change!F4833</f>
        <v>l_263</v>
      </c>
      <c r="G4833" s="1" t="str">
        <f t="shared" si="225"/>
        <v>hs_17</v>
      </c>
      <c r="H4833" s="1" t="str">
        <f t="shared" si="226"/>
        <v>ph_171349637653263</v>
      </c>
      <c r="I4833" s="1" t="str">
        <f t="shared" si="227"/>
        <v>tqc_171349637653263</v>
      </c>
    </row>
    <row r="4834" spans="1:9" x14ac:dyDescent="0.25">
      <c r="A4834" s="1" t="str">
        <f>Change!A4834</f>
        <v>s_458</v>
      </c>
      <c r="B4834" s="1">
        <f>Change!B4834</f>
        <v>8696</v>
      </c>
      <c r="C4834" s="1">
        <f>Change!C4834</f>
        <v>32390</v>
      </c>
      <c r="D4834" s="1" t="str">
        <f>Change!D4834</f>
        <v>1923-10-22T00:00:00</v>
      </c>
      <c r="E4834" s="1" t="str">
        <f>Change!E4834</f>
        <v>1988-09-04T00:00:00</v>
      </c>
      <c r="F4834" s="1" t="str">
        <f>Change!F4834</f>
        <v>l_960</v>
      </c>
      <c r="G4834" s="1" t="str">
        <f t="shared" si="225"/>
        <v>hs_458</v>
      </c>
      <c r="H4834" s="1" t="str">
        <f t="shared" si="226"/>
        <v>ph_458869632390960</v>
      </c>
      <c r="I4834" s="1" t="str">
        <f t="shared" si="227"/>
        <v>tqc_458869632390960</v>
      </c>
    </row>
    <row r="4835" spans="1:9" x14ac:dyDescent="0.25">
      <c r="A4835" s="1" t="str">
        <f>Change!A4835</f>
        <v>s_897</v>
      </c>
      <c r="B4835" s="1">
        <f>Change!B4835</f>
        <v>10149</v>
      </c>
      <c r="C4835" s="1">
        <f>Change!C4835</f>
        <v>27751</v>
      </c>
      <c r="D4835" s="1" t="str">
        <f>Change!D4835</f>
        <v>1927-10-14T00:00:00</v>
      </c>
      <c r="E4835" s="1" t="str">
        <f>Change!E4835</f>
        <v>1975-12-23T00:00:00</v>
      </c>
      <c r="F4835" s="1" t="str">
        <f>Change!F4835</f>
        <v>l_91</v>
      </c>
      <c r="G4835" s="1" t="str">
        <f t="shared" si="225"/>
        <v>hs_897</v>
      </c>
      <c r="H4835" s="1" t="str">
        <f t="shared" si="226"/>
        <v>ph_897101492775191</v>
      </c>
      <c r="I4835" s="1" t="str">
        <f t="shared" si="227"/>
        <v>tqc_897101492775191</v>
      </c>
    </row>
    <row r="4836" spans="1:9" x14ac:dyDescent="0.25">
      <c r="A4836" s="1" t="str">
        <f>Change!A4836</f>
        <v>s_973</v>
      </c>
      <c r="B4836" s="1">
        <f>Change!B4836</f>
        <v>41616</v>
      </c>
      <c r="C4836" s="1">
        <f>Change!C4836</f>
        <v>42318</v>
      </c>
      <c r="D4836" s="1" t="str">
        <f>Change!D4836</f>
        <v>2013-12-08T00:00:00</v>
      </c>
      <c r="E4836" s="1" t="str">
        <f>Change!E4836</f>
        <v>2015-11-10T00:00:00</v>
      </c>
      <c r="F4836" s="1" t="str">
        <f>Change!F4836</f>
        <v>l_750</v>
      </c>
      <c r="G4836" s="1" t="str">
        <f t="shared" si="225"/>
        <v>hs_973</v>
      </c>
      <c r="H4836" s="1" t="str">
        <f t="shared" si="226"/>
        <v>ph_9734161642318750</v>
      </c>
      <c r="I4836" s="1" t="str">
        <f t="shared" si="227"/>
        <v>tqc_9734161642318750</v>
      </c>
    </row>
    <row r="4837" spans="1:9" x14ac:dyDescent="0.25">
      <c r="A4837" s="1" t="str">
        <f>Change!A4837</f>
        <v>s_741</v>
      </c>
      <c r="B4837" s="1">
        <f>Change!B4837</f>
        <v>41843</v>
      </c>
      <c r="C4837" s="1">
        <f>Change!C4837</f>
        <v>42238</v>
      </c>
      <c r="D4837" s="1" t="str">
        <f>Change!D4837</f>
        <v>2014-07-23T00:00:00</v>
      </c>
      <c r="E4837" s="1" t="str">
        <f>Change!E4837</f>
        <v>2015-08-22T00:00:00</v>
      </c>
      <c r="F4837" s="1" t="str">
        <f>Change!F4837</f>
        <v>l_319</v>
      </c>
      <c r="G4837" s="1" t="str">
        <f t="shared" si="225"/>
        <v>hs_741</v>
      </c>
      <c r="H4837" s="1" t="str">
        <f t="shared" si="226"/>
        <v>ph_7414184342238319</v>
      </c>
      <c r="I4837" s="1" t="str">
        <f t="shared" si="227"/>
        <v>tqc_7414184342238319</v>
      </c>
    </row>
    <row r="4838" spans="1:9" x14ac:dyDescent="0.25">
      <c r="A4838" s="1" t="str">
        <f>Change!A4838</f>
        <v>s_56</v>
      </c>
      <c r="B4838" s="1">
        <f>Change!B4838</f>
        <v>35436</v>
      </c>
      <c r="C4838" s="1">
        <f>Change!C4838</f>
        <v>37900</v>
      </c>
      <c r="D4838" s="1" t="str">
        <f>Change!D4838</f>
        <v>1997-01-06T00:00:00</v>
      </c>
      <c r="E4838" s="1" t="str">
        <f>Change!E4838</f>
        <v>2003-10-06T00:00:00</v>
      </c>
      <c r="F4838" s="1" t="str">
        <f>Change!F4838</f>
        <v>l_354</v>
      </c>
      <c r="G4838" s="1" t="str">
        <f t="shared" si="225"/>
        <v>hs_56</v>
      </c>
      <c r="H4838" s="1" t="str">
        <f t="shared" si="226"/>
        <v>ph_563543637900354</v>
      </c>
      <c r="I4838" s="1" t="str">
        <f t="shared" si="227"/>
        <v>tqc_563543637900354</v>
      </c>
    </row>
    <row r="4839" spans="1:9" x14ac:dyDescent="0.25">
      <c r="A4839" s="1" t="str">
        <f>Change!A4839</f>
        <v>s_917</v>
      </c>
      <c r="B4839" s="1">
        <f>Change!B4839</f>
        <v>40377</v>
      </c>
      <c r="C4839" s="1">
        <f>Change!C4839</f>
        <v>42518</v>
      </c>
      <c r="D4839" s="1" t="str">
        <f>Change!D4839</f>
        <v>2010-07-18T00:00:00</v>
      </c>
      <c r="E4839" s="1" t="str">
        <f>Change!E4839</f>
        <v>2016-05-28T00:00:00</v>
      </c>
      <c r="F4839" s="1" t="str">
        <f>Change!F4839</f>
        <v>l_220</v>
      </c>
      <c r="G4839" s="1" t="str">
        <f t="shared" si="225"/>
        <v>hs_917</v>
      </c>
      <c r="H4839" s="1" t="str">
        <f t="shared" si="226"/>
        <v>ph_9174037742518220</v>
      </c>
      <c r="I4839" s="1" t="str">
        <f t="shared" si="227"/>
        <v>tqc_9174037742518220</v>
      </c>
    </row>
    <row r="4840" spans="1:9" x14ac:dyDescent="0.25">
      <c r="A4840" s="1" t="str">
        <f>Change!A4840</f>
        <v>s_393</v>
      </c>
      <c r="B4840" s="1">
        <f>Change!B4840</f>
        <v>6456</v>
      </c>
      <c r="C4840" s="1">
        <f>Change!C4840</f>
        <v>7828</v>
      </c>
      <c r="D4840" s="1" t="str">
        <f>Change!D4840</f>
        <v>1917-09-03T00:00:00</v>
      </c>
      <c r="E4840" s="1" t="str">
        <f>Change!E4840</f>
        <v>1921-06-06T00:00:00</v>
      </c>
      <c r="F4840" s="1" t="str">
        <f>Change!F4840</f>
        <v>l_130</v>
      </c>
      <c r="G4840" s="1" t="str">
        <f t="shared" si="225"/>
        <v>hs_393</v>
      </c>
      <c r="H4840" s="1" t="str">
        <f t="shared" si="226"/>
        <v>ph_39364567828130</v>
      </c>
      <c r="I4840" s="1" t="str">
        <f t="shared" si="227"/>
        <v>tqc_39364567828130</v>
      </c>
    </row>
    <row r="4841" spans="1:9" x14ac:dyDescent="0.25">
      <c r="A4841" s="1" t="str">
        <f>Change!A4841</f>
        <v>s_895</v>
      </c>
      <c r="B4841" s="1">
        <f>Change!B4841</f>
        <v>42630</v>
      </c>
      <c r="C4841" s="1">
        <f>Change!C4841</f>
        <v>42723</v>
      </c>
      <c r="D4841" s="1" t="str">
        <f>Change!D4841</f>
        <v>2016-09-17T00:00:00</v>
      </c>
      <c r="E4841" s="1" t="str">
        <f>Change!E4841</f>
        <v>2016-12-19T00:00:00</v>
      </c>
      <c r="F4841" s="1" t="str">
        <f>Change!F4841</f>
        <v>l_471</v>
      </c>
      <c r="G4841" s="1" t="str">
        <f t="shared" si="225"/>
        <v>hs_895</v>
      </c>
      <c r="H4841" s="1" t="str">
        <f t="shared" si="226"/>
        <v>ph_8954263042723471</v>
      </c>
      <c r="I4841" s="1" t="str">
        <f t="shared" si="227"/>
        <v>tqc_8954263042723471</v>
      </c>
    </row>
    <row r="4842" spans="1:9" x14ac:dyDescent="0.25">
      <c r="A4842" s="1" t="str">
        <f>Change!A4842</f>
        <v>s_436</v>
      </c>
      <c r="B4842" s="1">
        <f>Change!B4842</f>
        <v>42051</v>
      </c>
      <c r="C4842" s="1">
        <f>Change!C4842</f>
        <v>42476</v>
      </c>
      <c r="D4842" s="1" t="str">
        <f>Change!D4842</f>
        <v>2015-02-16T00:00:00</v>
      </c>
      <c r="E4842" s="1" t="str">
        <f>Change!E4842</f>
        <v>2016-04-16T00:00:00</v>
      </c>
      <c r="F4842" s="1" t="str">
        <f>Change!F4842</f>
        <v>l_949</v>
      </c>
      <c r="G4842" s="1" t="str">
        <f t="shared" si="225"/>
        <v>hs_436</v>
      </c>
      <c r="H4842" s="1" t="str">
        <f t="shared" si="226"/>
        <v>ph_4364205142476949</v>
      </c>
      <c r="I4842" s="1" t="str">
        <f t="shared" si="227"/>
        <v>tqc_4364205142476949</v>
      </c>
    </row>
    <row r="4843" spans="1:9" x14ac:dyDescent="0.25">
      <c r="A4843" s="1" t="str">
        <f>Change!A4843</f>
        <v>s_669</v>
      </c>
      <c r="B4843" s="1">
        <f>Change!B4843</f>
        <v>14427</v>
      </c>
      <c r="C4843" s="1">
        <f>Change!C4843</f>
        <v>41354</v>
      </c>
      <c r="D4843" s="1" t="str">
        <f>Change!D4843</f>
        <v>1939-07-01T00:00:00</v>
      </c>
      <c r="E4843" s="1" t="str">
        <f>Change!E4843</f>
        <v>2013-03-21T00:00:00</v>
      </c>
      <c r="F4843" s="1" t="str">
        <f>Change!F4843</f>
        <v>l_615</v>
      </c>
      <c r="G4843" s="1" t="str">
        <f t="shared" si="225"/>
        <v>hs_669</v>
      </c>
      <c r="H4843" s="1" t="str">
        <f t="shared" si="226"/>
        <v>ph_6691442741354615</v>
      </c>
      <c r="I4843" s="1" t="str">
        <f t="shared" si="227"/>
        <v>tqc_6691442741354615</v>
      </c>
    </row>
    <row r="4844" spans="1:9" x14ac:dyDescent="0.25">
      <c r="A4844" s="1" t="str">
        <f>Change!A4844</f>
        <v>s_22</v>
      </c>
      <c r="B4844" s="1">
        <f>Change!B4844</f>
        <v>19883</v>
      </c>
      <c r="C4844" s="1">
        <f>Change!C4844</f>
        <v>20733</v>
      </c>
      <c r="D4844" s="1" t="str">
        <f>Change!D4844</f>
        <v>1954-06-08T00:00:00</v>
      </c>
      <c r="E4844" s="1" t="str">
        <f>Change!E4844</f>
        <v>1956-10-05T00:00:00</v>
      </c>
      <c r="F4844" s="1" t="str">
        <f>Change!F4844</f>
        <v>l_560</v>
      </c>
      <c r="G4844" s="1" t="str">
        <f t="shared" si="225"/>
        <v>hs_22</v>
      </c>
      <c r="H4844" s="1" t="str">
        <f t="shared" si="226"/>
        <v>ph_221988320733560</v>
      </c>
      <c r="I4844" s="1" t="str">
        <f t="shared" si="227"/>
        <v>tqc_221988320733560</v>
      </c>
    </row>
    <row r="4845" spans="1:9" x14ac:dyDescent="0.25">
      <c r="A4845" s="1" t="str">
        <f>Change!A4845</f>
        <v>s_894</v>
      </c>
      <c r="B4845" s="1">
        <f>Change!B4845</f>
        <v>33551</v>
      </c>
      <c r="C4845" s="1">
        <f>Change!C4845</f>
        <v>35603</v>
      </c>
      <c r="D4845" s="1" t="str">
        <f>Change!D4845</f>
        <v>1991-11-09T00:00:00</v>
      </c>
      <c r="E4845" s="1" t="str">
        <f>Change!E4845</f>
        <v>1997-06-22T00:00:00</v>
      </c>
      <c r="F4845" s="1" t="str">
        <f>Change!F4845</f>
        <v>l_255</v>
      </c>
      <c r="G4845" s="1" t="str">
        <f t="shared" si="225"/>
        <v>hs_894</v>
      </c>
      <c r="H4845" s="1" t="str">
        <f t="shared" si="226"/>
        <v>ph_8943355135603255</v>
      </c>
      <c r="I4845" s="1" t="str">
        <f t="shared" si="227"/>
        <v>tqc_8943355135603255</v>
      </c>
    </row>
    <row r="4846" spans="1:9" x14ac:dyDescent="0.25">
      <c r="A4846" s="1" t="str">
        <f>Change!A4846</f>
        <v>s_511</v>
      </c>
      <c r="B4846" s="1">
        <f>Change!B4846</f>
        <v>41291</v>
      </c>
      <c r="C4846" s="1">
        <f>Change!C4846</f>
        <v>42137</v>
      </c>
      <c r="D4846" s="1" t="str">
        <f>Change!D4846</f>
        <v>2013-01-17T00:00:00</v>
      </c>
      <c r="E4846" s="1" t="str">
        <f>Change!E4846</f>
        <v>2015-05-13T00:00:00</v>
      </c>
      <c r="F4846" s="1" t="str">
        <f>Change!F4846</f>
        <v>l_555</v>
      </c>
      <c r="G4846" s="1" t="str">
        <f t="shared" si="225"/>
        <v>hs_511</v>
      </c>
      <c r="H4846" s="1" t="str">
        <f t="shared" si="226"/>
        <v>ph_5114129142137555</v>
      </c>
      <c r="I4846" s="1" t="str">
        <f t="shared" si="227"/>
        <v>tqc_5114129142137555</v>
      </c>
    </row>
    <row r="4847" spans="1:9" x14ac:dyDescent="0.25">
      <c r="A4847" s="1" t="str">
        <f>Change!A4847</f>
        <v>s_314</v>
      </c>
      <c r="B4847" s="1">
        <f>Change!B4847</f>
        <v>20889</v>
      </c>
      <c r="C4847" s="1">
        <f>Change!C4847</f>
        <v>42605</v>
      </c>
      <c r="D4847" s="1" t="str">
        <f>Change!D4847</f>
        <v>1957-03-10T00:00:00</v>
      </c>
      <c r="E4847" s="1" t="str">
        <f>Change!E4847</f>
        <v>2016-08-23T00:00:00</v>
      </c>
      <c r="F4847" s="1" t="str">
        <f>Change!F4847</f>
        <v>l_283</v>
      </c>
      <c r="G4847" s="1" t="str">
        <f t="shared" si="225"/>
        <v>hs_314</v>
      </c>
      <c r="H4847" s="1" t="str">
        <f t="shared" si="226"/>
        <v>ph_3142088942605283</v>
      </c>
      <c r="I4847" s="1" t="str">
        <f t="shared" si="227"/>
        <v>tqc_3142088942605283</v>
      </c>
    </row>
    <row r="4848" spans="1:9" x14ac:dyDescent="0.25">
      <c r="A4848" s="1" t="str">
        <f>Change!A4848</f>
        <v>s_372</v>
      </c>
      <c r="B4848" s="1">
        <f>Change!B4848</f>
        <v>40422</v>
      </c>
      <c r="C4848" s="1">
        <f>Change!C4848</f>
        <v>41489</v>
      </c>
      <c r="D4848" s="1" t="str">
        <f>Change!D4848</f>
        <v>2010-09-01T00:00:00</v>
      </c>
      <c r="E4848" s="1" t="str">
        <f>Change!E4848</f>
        <v>2013-08-03T00:00:00</v>
      </c>
      <c r="F4848" s="1" t="str">
        <f>Change!F4848</f>
        <v>l_895</v>
      </c>
      <c r="G4848" s="1" t="str">
        <f t="shared" si="225"/>
        <v>hs_372</v>
      </c>
      <c r="H4848" s="1" t="str">
        <f t="shared" si="226"/>
        <v>ph_3724042241489895</v>
      </c>
      <c r="I4848" s="1" t="str">
        <f t="shared" si="227"/>
        <v>tqc_3724042241489895</v>
      </c>
    </row>
    <row r="4849" spans="1:9" x14ac:dyDescent="0.25">
      <c r="A4849" s="1" t="str">
        <f>Change!A4849</f>
        <v>s_314</v>
      </c>
      <c r="B4849" s="1">
        <f>Change!B4849</f>
        <v>20694</v>
      </c>
      <c r="C4849" s="1">
        <f>Change!C4849</f>
        <v>24741</v>
      </c>
      <c r="D4849" s="1" t="str">
        <f>Change!D4849</f>
        <v>1956-08-27T00:00:00</v>
      </c>
      <c r="E4849" s="1" t="str">
        <f>Change!E4849</f>
        <v>1967-09-26T00:00:00</v>
      </c>
      <c r="F4849" s="1" t="str">
        <f>Change!F4849</f>
        <v>l_354</v>
      </c>
      <c r="G4849" s="1" t="str">
        <f t="shared" si="225"/>
        <v>hs_314</v>
      </c>
      <c r="H4849" s="1" t="str">
        <f t="shared" si="226"/>
        <v>ph_3142069424741354</v>
      </c>
      <c r="I4849" s="1" t="str">
        <f t="shared" si="227"/>
        <v>tqc_3142069424741354</v>
      </c>
    </row>
    <row r="4850" spans="1:9" x14ac:dyDescent="0.25">
      <c r="A4850" s="1" t="str">
        <f>Change!A4850</f>
        <v>s_909</v>
      </c>
      <c r="B4850" s="1">
        <f>Change!B4850</f>
        <v>5847</v>
      </c>
      <c r="C4850" s="1">
        <f>Change!C4850</f>
        <v>8071</v>
      </c>
      <c r="D4850" s="1" t="str">
        <f>Change!D4850</f>
        <v>1916-01-03T00:00:00</v>
      </c>
      <c r="E4850" s="1" t="str">
        <f>Change!E4850</f>
        <v>1922-02-04T00:00:00</v>
      </c>
      <c r="F4850" s="1" t="str">
        <f>Change!F4850</f>
        <v>l_636</v>
      </c>
      <c r="G4850" s="1" t="str">
        <f t="shared" si="225"/>
        <v>hs_909</v>
      </c>
      <c r="H4850" s="1" t="str">
        <f t="shared" si="226"/>
        <v>ph_90958478071636</v>
      </c>
      <c r="I4850" s="1" t="str">
        <f t="shared" si="227"/>
        <v>tqc_90958478071636</v>
      </c>
    </row>
    <row r="4851" spans="1:9" x14ac:dyDescent="0.25">
      <c r="A4851" s="1" t="str">
        <f>Change!A4851</f>
        <v>s_642</v>
      </c>
      <c r="B4851" s="1">
        <f>Change!B4851</f>
        <v>30188</v>
      </c>
      <c r="C4851" s="1">
        <f>Change!C4851</f>
        <v>38652</v>
      </c>
      <c r="D4851" s="1" t="str">
        <f>Change!D4851</f>
        <v>1982-08-25T00:00:00</v>
      </c>
      <c r="E4851" s="1" t="str">
        <f>Change!E4851</f>
        <v>2005-10-27T00:00:00</v>
      </c>
      <c r="F4851" s="1" t="str">
        <f>Change!F4851</f>
        <v>l_467</v>
      </c>
      <c r="G4851" s="1" t="str">
        <f t="shared" si="225"/>
        <v>hs_642</v>
      </c>
      <c r="H4851" s="1" t="str">
        <f t="shared" si="226"/>
        <v>ph_6423018838652467</v>
      </c>
      <c r="I4851" s="1" t="str">
        <f t="shared" si="227"/>
        <v>tqc_6423018838652467</v>
      </c>
    </row>
    <row r="4852" spans="1:9" x14ac:dyDescent="0.25">
      <c r="A4852" s="1" t="str">
        <f>Change!A4852</f>
        <v>s_818</v>
      </c>
      <c r="B4852" s="1">
        <f>Change!B4852</f>
        <v>19381</v>
      </c>
      <c r="C4852" s="1">
        <f>Change!C4852</f>
        <v>25867</v>
      </c>
      <c r="D4852" s="1" t="str">
        <f>Change!D4852</f>
        <v>1953-01-22T00:00:00</v>
      </c>
      <c r="E4852" s="1" t="str">
        <f>Change!E4852</f>
        <v>1970-10-26T00:00:00</v>
      </c>
      <c r="F4852" s="1" t="str">
        <f>Change!F4852</f>
        <v>l_143</v>
      </c>
      <c r="G4852" s="1" t="str">
        <f t="shared" si="225"/>
        <v>hs_818</v>
      </c>
      <c r="H4852" s="1" t="str">
        <f t="shared" si="226"/>
        <v>ph_8181938125867143</v>
      </c>
      <c r="I4852" s="1" t="str">
        <f t="shared" si="227"/>
        <v>tqc_8181938125867143</v>
      </c>
    </row>
    <row r="4853" spans="1:9" x14ac:dyDescent="0.25">
      <c r="A4853" s="1" t="str">
        <f>Change!A4853</f>
        <v>s_652</v>
      </c>
      <c r="B4853" s="1">
        <f>Change!B4853</f>
        <v>27568</v>
      </c>
      <c r="C4853" s="1">
        <f>Change!C4853</f>
        <v>29854</v>
      </c>
      <c r="D4853" s="1" t="str">
        <f>Change!D4853</f>
        <v>1975-06-23T00:00:00</v>
      </c>
      <c r="E4853" s="1" t="str">
        <f>Change!E4853</f>
        <v>1981-09-25T00:00:00</v>
      </c>
      <c r="F4853" s="1" t="str">
        <f>Change!F4853</f>
        <v>l_182</v>
      </c>
      <c r="G4853" s="1" t="str">
        <f t="shared" si="225"/>
        <v>hs_652</v>
      </c>
      <c r="H4853" s="1" t="str">
        <f t="shared" si="226"/>
        <v>ph_6522756829854182</v>
      </c>
      <c r="I4853" s="1" t="str">
        <f t="shared" si="227"/>
        <v>tqc_6522756829854182</v>
      </c>
    </row>
    <row r="4854" spans="1:9" x14ac:dyDescent="0.25">
      <c r="A4854" s="1" t="str">
        <f>Change!A4854</f>
        <v>s_830</v>
      </c>
      <c r="B4854" s="1">
        <f>Change!B4854</f>
        <v>14449</v>
      </c>
      <c r="C4854" s="1">
        <f>Change!C4854</f>
        <v>25677</v>
      </c>
      <c r="D4854" s="1" t="str">
        <f>Change!D4854</f>
        <v>1939-07-23T00:00:00</v>
      </c>
      <c r="E4854" s="1" t="str">
        <f>Change!E4854</f>
        <v>1970-04-19T00:00:00</v>
      </c>
      <c r="F4854" s="1" t="str">
        <f>Change!F4854</f>
        <v>l_514</v>
      </c>
      <c r="G4854" s="1" t="str">
        <f t="shared" si="225"/>
        <v>hs_830</v>
      </c>
      <c r="H4854" s="1" t="str">
        <f t="shared" si="226"/>
        <v>ph_8301444925677514</v>
      </c>
      <c r="I4854" s="1" t="str">
        <f t="shared" si="227"/>
        <v>tqc_8301444925677514</v>
      </c>
    </row>
    <row r="4855" spans="1:9" x14ac:dyDescent="0.25">
      <c r="A4855" s="1" t="str">
        <f>Change!A4855</f>
        <v>s_703</v>
      </c>
      <c r="B4855" s="1">
        <f>Change!B4855</f>
        <v>21739</v>
      </c>
      <c r="C4855" s="1">
        <f>Change!C4855</f>
        <v>36332</v>
      </c>
      <c r="D4855" s="1" t="str">
        <f>Change!D4855</f>
        <v>1959-07-08T00:00:00</v>
      </c>
      <c r="E4855" s="1" t="str">
        <f>Change!E4855</f>
        <v>1999-06-21T00:00:00</v>
      </c>
      <c r="F4855" s="1" t="str">
        <f>Change!F4855</f>
        <v>l_119</v>
      </c>
      <c r="G4855" s="1" t="str">
        <f t="shared" si="225"/>
        <v>hs_703</v>
      </c>
      <c r="H4855" s="1" t="str">
        <f t="shared" si="226"/>
        <v>ph_7032173936332119</v>
      </c>
      <c r="I4855" s="1" t="str">
        <f t="shared" si="227"/>
        <v>tqc_7032173936332119</v>
      </c>
    </row>
    <row r="4856" spans="1:9" x14ac:dyDescent="0.25">
      <c r="A4856" s="1" t="str">
        <f>Change!A4856</f>
        <v>s_173</v>
      </c>
      <c r="B4856" s="1">
        <f>Change!B4856</f>
        <v>4242</v>
      </c>
      <c r="C4856" s="1">
        <f>Change!C4856</f>
        <v>9258</v>
      </c>
      <c r="D4856" s="1" t="str">
        <f>Change!D4856</f>
        <v>1911-08-12T00:00:00</v>
      </c>
      <c r="E4856" s="1" t="str">
        <f>Change!E4856</f>
        <v>1925-05-06T00:00:00</v>
      </c>
      <c r="F4856" s="1" t="str">
        <f>Change!F4856</f>
        <v>l_374</v>
      </c>
      <c r="G4856" s="1" t="str">
        <f t="shared" si="225"/>
        <v>hs_173</v>
      </c>
      <c r="H4856" s="1" t="str">
        <f t="shared" si="226"/>
        <v>ph_17342429258374</v>
      </c>
      <c r="I4856" s="1" t="str">
        <f t="shared" si="227"/>
        <v>tqc_17342429258374</v>
      </c>
    </row>
    <row r="4857" spans="1:9" x14ac:dyDescent="0.25">
      <c r="A4857" s="1" t="str">
        <f>Change!A4857</f>
        <v>s_944</v>
      </c>
      <c r="B4857" s="1">
        <f>Change!B4857</f>
        <v>42117</v>
      </c>
      <c r="C4857" s="1">
        <f>Change!C4857</f>
        <v>42332</v>
      </c>
      <c r="D4857" s="1" t="str">
        <f>Change!D4857</f>
        <v>2015-04-23T00:00:00</v>
      </c>
      <c r="E4857" s="1" t="str">
        <f>Change!E4857</f>
        <v>2015-11-24T00:00:00</v>
      </c>
      <c r="F4857" s="1" t="str">
        <f>Change!F4857</f>
        <v>l_998</v>
      </c>
      <c r="G4857" s="1" t="str">
        <f t="shared" si="225"/>
        <v>hs_944</v>
      </c>
      <c r="H4857" s="1" t="str">
        <f t="shared" si="226"/>
        <v>ph_9444211742332998</v>
      </c>
      <c r="I4857" s="1" t="str">
        <f t="shared" si="227"/>
        <v>tqc_9444211742332998</v>
      </c>
    </row>
    <row r="4858" spans="1:9" x14ac:dyDescent="0.25">
      <c r="A4858" s="1" t="str">
        <f>Change!A4858</f>
        <v>s_513</v>
      </c>
      <c r="B4858" s="1">
        <f>Change!B4858</f>
        <v>26360</v>
      </c>
      <c r="C4858" s="1">
        <f>Change!C4858</f>
        <v>36662</v>
      </c>
      <c r="D4858" s="1" t="str">
        <f>Change!D4858</f>
        <v>1972-03-02T00:00:00</v>
      </c>
      <c r="E4858" s="1" t="str">
        <f>Change!E4858</f>
        <v>2000-05-16T00:00:00</v>
      </c>
      <c r="F4858" s="1" t="str">
        <f>Change!F4858</f>
        <v>l_313</v>
      </c>
      <c r="G4858" s="1" t="str">
        <f t="shared" si="225"/>
        <v>hs_513</v>
      </c>
      <c r="H4858" s="1" t="str">
        <f t="shared" si="226"/>
        <v>ph_5132636036662313</v>
      </c>
      <c r="I4858" s="1" t="str">
        <f t="shared" si="227"/>
        <v>tqc_5132636036662313</v>
      </c>
    </row>
    <row r="4859" spans="1:9" x14ac:dyDescent="0.25">
      <c r="A4859" s="1" t="str">
        <f>Change!A4859</f>
        <v>s_129</v>
      </c>
      <c r="B4859" s="1">
        <f>Change!B4859</f>
        <v>19210</v>
      </c>
      <c r="C4859" s="1">
        <f>Change!C4859</f>
        <v>32885</v>
      </c>
      <c r="D4859" s="1" t="str">
        <f>Change!D4859</f>
        <v>1952-08-04T00:00:00</v>
      </c>
      <c r="E4859" s="1" t="str">
        <f>Change!E4859</f>
        <v>1990-01-12T00:00:00</v>
      </c>
      <c r="F4859" s="1" t="str">
        <f>Change!F4859</f>
        <v>l_699</v>
      </c>
      <c r="G4859" s="1" t="str">
        <f t="shared" si="225"/>
        <v>hs_129</v>
      </c>
      <c r="H4859" s="1" t="str">
        <f t="shared" si="226"/>
        <v>ph_1291921032885699</v>
      </c>
      <c r="I4859" s="1" t="str">
        <f t="shared" si="227"/>
        <v>tqc_1291921032885699</v>
      </c>
    </row>
    <row r="4860" spans="1:9" x14ac:dyDescent="0.25">
      <c r="A4860" s="1" t="str">
        <f>Change!A4860</f>
        <v>s_727</v>
      </c>
      <c r="B4860" s="1">
        <f>Change!B4860</f>
        <v>8622</v>
      </c>
      <c r="C4860" s="1">
        <f>Change!C4860</f>
        <v>29312</v>
      </c>
      <c r="D4860" s="1" t="str">
        <f>Change!D4860</f>
        <v>1923-08-09T00:00:00</v>
      </c>
      <c r="E4860" s="1" t="str">
        <f>Change!E4860</f>
        <v>1980-04-01T00:00:00</v>
      </c>
      <c r="F4860" s="1" t="str">
        <f>Change!F4860</f>
        <v>l_421</v>
      </c>
      <c r="G4860" s="1" t="str">
        <f t="shared" si="225"/>
        <v>hs_727</v>
      </c>
      <c r="H4860" s="1" t="str">
        <f t="shared" si="226"/>
        <v>ph_727862229312421</v>
      </c>
      <c r="I4860" s="1" t="str">
        <f t="shared" si="227"/>
        <v>tqc_727862229312421</v>
      </c>
    </row>
    <row r="4861" spans="1:9" x14ac:dyDescent="0.25">
      <c r="A4861" s="1" t="str">
        <f>Change!A4861</f>
        <v>s_356</v>
      </c>
      <c r="B4861" s="1">
        <f>Change!B4861</f>
        <v>19277</v>
      </c>
      <c r="C4861" s="1">
        <f>Change!C4861</f>
        <v>39772</v>
      </c>
      <c r="D4861" s="1" t="str">
        <f>Change!D4861</f>
        <v>1952-10-10T00:00:00</v>
      </c>
      <c r="E4861" s="1" t="str">
        <f>Change!E4861</f>
        <v>2008-11-20T00:00:00</v>
      </c>
      <c r="F4861" s="1" t="str">
        <f>Change!F4861</f>
        <v>l_646</v>
      </c>
      <c r="G4861" s="1" t="str">
        <f t="shared" si="225"/>
        <v>hs_356</v>
      </c>
      <c r="H4861" s="1" t="str">
        <f t="shared" si="226"/>
        <v>ph_3561927739772646</v>
      </c>
      <c r="I4861" s="1" t="str">
        <f t="shared" si="227"/>
        <v>tqc_3561927739772646</v>
      </c>
    </row>
    <row r="4862" spans="1:9" x14ac:dyDescent="0.25">
      <c r="A4862" s="1" t="str">
        <f>Change!A4862</f>
        <v>s_267</v>
      </c>
      <c r="B4862" s="1">
        <f>Change!B4862</f>
        <v>28181</v>
      </c>
      <c r="C4862" s="1">
        <f>Change!C4862</f>
        <v>35420</v>
      </c>
      <c r="D4862" s="1" t="str">
        <f>Change!D4862</f>
        <v>1977-02-25T00:00:00</v>
      </c>
      <c r="E4862" s="1" t="str">
        <f>Change!E4862</f>
        <v>1996-12-21T00:00:00</v>
      </c>
      <c r="F4862" s="1" t="str">
        <f>Change!F4862</f>
        <v>l_371</v>
      </c>
      <c r="G4862" s="1" t="str">
        <f t="shared" si="225"/>
        <v>hs_267</v>
      </c>
      <c r="H4862" s="1" t="str">
        <f t="shared" si="226"/>
        <v>ph_2672818135420371</v>
      </c>
      <c r="I4862" s="1" t="str">
        <f t="shared" si="227"/>
        <v>tqc_2672818135420371</v>
      </c>
    </row>
    <row r="4863" spans="1:9" x14ac:dyDescent="0.25">
      <c r="A4863" s="1" t="str">
        <f>Change!A4863</f>
        <v>s_365</v>
      </c>
      <c r="B4863" s="1">
        <f>Change!B4863</f>
        <v>928</v>
      </c>
      <c r="C4863" s="1">
        <f>Change!C4863</f>
        <v>35620</v>
      </c>
      <c r="D4863" s="1" t="str">
        <f>Change!D4863</f>
        <v>1902-07-16T00:00:00</v>
      </c>
      <c r="E4863" s="1" t="str">
        <f>Change!E4863</f>
        <v>1997-07-09T00:00:00</v>
      </c>
      <c r="F4863" s="1" t="str">
        <f>Change!F4863</f>
        <v>l_601</v>
      </c>
      <c r="G4863" s="1" t="str">
        <f t="shared" si="225"/>
        <v>hs_365</v>
      </c>
      <c r="H4863" s="1" t="str">
        <f t="shared" si="226"/>
        <v>ph_36592835620601</v>
      </c>
      <c r="I4863" s="1" t="str">
        <f t="shared" si="227"/>
        <v>tqc_36592835620601</v>
      </c>
    </row>
    <row r="4864" spans="1:9" x14ac:dyDescent="0.25">
      <c r="A4864" s="1" t="str">
        <f>Change!A4864</f>
        <v>s_845</v>
      </c>
      <c r="B4864" s="1">
        <f>Change!B4864</f>
        <v>34150</v>
      </c>
      <c r="C4864" s="1">
        <f>Change!C4864</f>
        <v>41230</v>
      </c>
      <c r="D4864" s="1" t="str">
        <f>Change!D4864</f>
        <v>1993-06-30T00:00:00</v>
      </c>
      <c r="E4864" s="1" t="str">
        <f>Change!E4864</f>
        <v>2012-11-17T00:00:00</v>
      </c>
      <c r="F4864" s="1" t="str">
        <f>Change!F4864</f>
        <v>l_846</v>
      </c>
      <c r="G4864" s="1" t="str">
        <f t="shared" si="225"/>
        <v>hs_845</v>
      </c>
      <c r="H4864" s="1" t="str">
        <f t="shared" si="226"/>
        <v>ph_8453415041230846</v>
      </c>
      <c r="I4864" s="1" t="str">
        <f t="shared" si="227"/>
        <v>tqc_8453415041230846</v>
      </c>
    </row>
    <row r="4865" spans="1:9" x14ac:dyDescent="0.25">
      <c r="A4865" s="1" t="str">
        <f>Change!A4865</f>
        <v>s_741</v>
      </c>
      <c r="B4865" s="1">
        <f>Change!B4865</f>
        <v>40503</v>
      </c>
      <c r="C4865" s="1">
        <f>Change!C4865</f>
        <v>40879</v>
      </c>
      <c r="D4865" s="1" t="str">
        <f>Change!D4865</f>
        <v>2010-11-21T00:00:00</v>
      </c>
      <c r="E4865" s="1" t="str">
        <f>Change!E4865</f>
        <v>2011-12-02T00:00:00</v>
      </c>
      <c r="F4865" s="1" t="str">
        <f>Change!F4865</f>
        <v>l_805</v>
      </c>
      <c r="G4865" s="1" t="str">
        <f t="shared" si="225"/>
        <v>hs_741</v>
      </c>
      <c r="H4865" s="1" t="str">
        <f t="shared" si="226"/>
        <v>ph_7414050340879805</v>
      </c>
      <c r="I4865" s="1" t="str">
        <f t="shared" si="227"/>
        <v>tqc_7414050340879805</v>
      </c>
    </row>
    <row r="4866" spans="1:9" x14ac:dyDescent="0.25">
      <c r="A4866" s="1" t="str">
        <f>Change!A4866</f>
        <v>s_83</v>
      </c>
      <c r="B4866" s="1">
        <f>Change!B4866</f>
        <v>14762</v>
      </c>
      <c r="C4866" s="1">
        <f>Change!C4866</f>
        <v>28602</v>
      </c>
      <c r="D4866" s="1" t="str">
        <f>Change!D4866</f>
        <v>1940-05-31T00:00:00</v>
      </c>
      <c r="E4866" s="1" t="str">
        <f>Change!E4866</f>
        <v>1978-04-22T00:00:00</v>
      </c>
      <c r="F4866" s="1" t="str">
        <f>Change!F4866</f>
        <v>l_384</v>
      </c>
      <c r="G4866" s="1" t="str">
        <f t="shared" si="225"/>
        <v>hs_83</v>
      </c>
      <c r="H4866" s="1" t="str">
        <f t="shared" si="226"/>
        <v>ph_831476228602384</v>
      </c>
      <c r="I4866" s="1" t="str">
        <f t="shared" si="227"/>
        <v>tqc_831476228602384</v>
      </c>
    </row>
    <row r="4867" spans="1:9" x14ac:dyDescent="0.25">
      <c r="A4867" s="1" t="str">
        <f>Change!A4867</f>
        <v>s_212</v>
      </c>
      <c r="B4867" s="1">
        <f>Change!B4867</f>
        <v>38260</v>
      </c>
      <c r="C4867" s="1">
        <f>Change!C4867</f>
        <v>39528</v>
      </c>
      <c r="D4867" s="1" t="str">
        <f>Change!D4867</f>
        <v>2004-09-30T00:00:00</v>
      </c>
      <c r="E4867" s="1" t="str">
        <f>Change!E4867</f>
        <v>2008-03-21T00:00:00</v>
      </c>
      <c r="F4867" s="1" t="str">
        <f>Change!F4867</f>
        <v>l_160</v>
      </c>
      <c r="G4867" s="1" t="str">
        <f t="shared" ref="G4867:G4930" si="228">"h"&amp;A4867</f>
        <v>hs_212</v>
      </c>
      <c r="H4867" s="1" t="str">
        <f t="shared" ref="H4867:H4930" si="229">"ph"&amp;SUBSTITUTE(A4867,"s","")&amp;B4867&amp;C4867&amp;SUBSTITUTE(F4867,"l_","")</f>
        <v>ph_2123826039528160</v>
      </c>
      <c r="I4867" s="1" t="str">
        <f t="shared" ref="I4867:I4930" si="230">"tqc"&amp;SUBSTITUTE(A4867,"s","")&amp;B4867&amp;C4867&amp;SUBSTITUTE(F4867,"l_","")</f>
        <v>tqc_2123826039528160</v>
      </c>
    </row>
    <row r="4868" spans="1:9" x14ac:dyDescent="0.25">
      <c r="A4868" s="1" t="str">
        <f>Change!A4868</f>
        <v>s_955</v>
      </c>
      <c r="B4868" s="1">
        <f>Change!B4868</f>
        <v>36214</v>
      </c>
      <c r="C4868" s="1">
        <f>Change!C4868</f>
        <v>36953</v>
      </c>
      <c r="D4868" s="1" t="str">
        <f>Change!D4868</f>
        <v>1999-02-23T00:00:00</v>
      </c>
      <c r="E4868" s="1" t="str">
        <f>Change!E4868</f>
        <v>2001-03-03T00:00:00</v>
      </c>
      <c r="F4868" s="1" t="str">
        <f>Change!F4868</f>
        <v>l_151</v>
      </c>
      <c r="G4868" s="1" t="str">
        <f t="shared" si="228"/>
        <v>hs_955</v>
      </c>
      <c r="H4868" s="1" t="str">
        <f t="shared" si="229"/>
        <v>ph_9553621436953151</v>
      </c>
      <c r="I4868" s="1" t="str">
        <f t="shared" si="230"/>
        <v>tqc_9553621436953151</v>
      </c>
    </row>
    <row r="4869" spans="1:9" x14ac:dyDescent="0.25">
      <c r="A4869" s="1" t="str">
        <f>Change!A4869</f>
        <v>s_801</v>
      </c>
      <c r="B4869" s="1">
        <f>Change!B4869</f>
        <v>19762</v>
      </c>
      <c r="C4869" s="1">
        <f>Change!C4869</f>
        <v>33830</v>
      </c>
      <c r="D4869" s="1" t="str">
        <f>Change!D4869</f>
        <v>1954-02-07T00:00:00</v>
      </c>
      <c r="E4869" s="1" t="str">
        <f>Change!E4869</f>
        <v>1992-08-14T00:00:00</v>
      </c>
      <c r="F4869" s="1" t="str">
        <f>Change!F4869</f>
        <v>l_835</v>
      </c>
      <c r="G4869" s="1" t="str">
        <f t="shared" si="228"/>
        <v>hs_801</v>
      </c>
      <c r="H4869" s="1" t="str">
        <f t="shared" si="229"/>
        <v>ph_8011976233830835</v>
      </c>
      <c r="I4869" s="1" t="str">
        <f t="shared" si="230"/>
        <v>tqc_8011976233830835</v>
      </c>
    </row>
    <row r="4870" spans="1:9" x14ac:dyDescent="0.25">
      <c r="A4870" s="1" t="str">
        <f>Change!A4870</f>
        <v>s_865</v>
      </c>
      <c r="B4870" s="1">
        <f>Change!B4870</f>
        <v>17552</v>
      </c>
      <c r="C4870" s="1">
        <f>Change!C4870</f>
        <v>21035</v>
      </c>
      <c r="D4870" s="1" t="str">
        <f>Change!D4870</f>
        <v>1948-01-20T00:00:00</v>
      </c>
      <c r="E4870" s="1" t="str">
        <f>Change!E4870</f>
        <v>1957-08-03T00:00:00</v>
      </c>
      <c r="F4870" s="1" t="str">
        <f>Change!F4870</f>
        <v>l_332</v>
      </c>
      <c r="G4870" s="1" t="str">
        <f t="shared" si="228"/>
        <v>hs_865</v>
      </c>
      <c r="H4870" s="1" t="str">
        <f t="shared" si="229"/>
        <v>ph_8651755221035332</v>
      </c>
      <c r="I4870" s="1" t="str">
        <f t="shared" si="230"/>
        <v>tqc_8651755221035332</v>
      </c>
    </row>
    <row r="4871" spans="1:9" x14ac:dyDescent="0.25">
      <c r="A4871" s="1" t="str">
        <f>Change!A4871</f>
        <v>s_706</v>
      </c>
      <c r="B4871" s="1">
        <f>Change!B4871</f>
        <v>22338</v>
      </c>
      <c r="C4871" s="1">
        <f>Change!C4871</f>
        <v>30635</v>
      </c>
      <c r="D4871" s="1" t="str">
        <f>Change!D4871</f>
        <v>1961-02-26T00:00:00</v>
      </c>
      <c r="E4871" s="1" t="str">
        <f>Change!E4871</f>
        <v>1983-11-15T00:00:00</v>
      </c>
      <c r="F4871" s="1" t="str">
        <f>Change!F4871</f>
        <v>l_897</v>
      </c>
      <c r="G4871" s="1" t="str">
        <f t="shared" si="228"/>
        <v>hs_706</v>
      </c>
      <c r="H4871" s="1" t="str">
        <f t="shared" si="229"/>
        <v>ph_7062233830635897</v>
      </c>
      <c r="I4871" s="1" t="str">
        <f t="shared" si="230"/>
        <v>tqc_7062233830635897</v>
      </c>
    </row>
    <row r="4872" spans="1:9" x14ac:dyDescent="0.25">
      <c r="A4872" s="1" t="str">
        <f>Change!A4872</f>
        <v>s_100</v>
      </c>
      <c r="B4872" s="1">
        <f>Change!B4872</f>
        <v>5829</v>
      </c>
      <c r="C4872" s="1">
        <f>Change!C4872</f>
        <v>7185</v>
      </c>
      <c r="D4872" s="1" t="str">
        <f>Change!D4872</f>
        <v>1915-12-16T00:00:00</v>
      </c>
      <c r="E4872" s="1" t="str">
        <f>Change!E4872</f>
        <v>1919-09-02T00:00:00</v>
      </c>
      <c r="F4872" s="1" t="str">
        <f>Change!F4872</f>
        <v>l_288</v>
      </c>
      <c r="G4872" s="1" t="str">
        <f t="shared" si="228"/>
        <v>hs_100</v>
      </c>
      <c r="H4872" s="1" t="str">
        <f t="shared" si="229"/>
        <v>ph_10058297185288</v>
      </c>
      <c r="I4872" s="1" t="str">
        <f t="shared" si="230"/>
        <v>tqc_10058297185288</v>
      </c>
    </row>
    <row r="4873" spans="1:9" x14ac:dyDescent="0.25">
      <c r="A4873" s="1" t="str">
        <f>Change!A4873</f>
        <v>s_769</v>
      </c>
      <c r="B4873" s="1">
        <f>Change!B4873</f>
        <v>17421</v>
      </c>
      <c r="C4873" s="1">
        <f>Change!C4873</f>
        <v>37281</v>
      </c>
      <c r="D4873" s="1" t="str">
        <f>Change!D4873</f>
        <v>1947-09-11T00:00:00</v>
      </c>
      <c r="E4873" s="1" t="str">
        <f>Change!E4873</f>
        <v>2002-01-25T00:00:00</v>
      </c>
      <c r="F4873" s="1" t="str">
        <f>Change!F4873</f>
        <v>l_616</v>
      </c>
      <c r="G4873" s="1" t="str">
        <f t="shared" si="228"/>
        <v>hs_769</v>
      </c>
      <c r="H4873" s="1" t="str">
        <f t="shared" si="229"/>
        <v>ph_7691742137281616</v>
      </c>
      <c r="I4873" s="1" t="str">
        <f t="shared" si="230"/>
        <v>tqc_7691742137281616</v>
      </c>
    </row>
    <row r="4874" spans="1:9" x14ac:dyDescent="0.25">
      <c r="A4874" s="1" t="str">
        <f>Change!A4874</f>
        <v>s_36</v>
      </c>
      <c r="B4874" s="1">
        <f>Change!B4874</f>
        <v>12490</v>
      </c>
      <c r="C4874" s="1">
        <f>Change!C4874</f>
        <v>21140</v>
      </c>
      <c r="D4874" s="1" t="str">
        <f>Change!D4874</f>
        <v>1934-03-12T00:00:00</v>
      </c>
      <c r="E4874" s="1" t="str">
        <f>Change!E4874</f>
        <v>1957-11-16T00:00:00</v>
      </c>
      <c r="F4874" s="1" t="str">
        <f>Change!F4874</f>
        <v>l_466</v>
      </c>
      <c r="G4874" s="1" t="str">
        <f t="shared" si="228"/>
        <v>hs_36</v>
      </c>
      <c r="H4874" s="1" t="str">
        <f t="shared" si="229"/>
        <v>ph_361249021140466</v>
      </c>
      <c r="I4874" s="1" t="str">
        <f t="shared" si="230"/>
        <v>tqc_361249021140466</v>
      </c>
    </row>
    <row r="4875" spans="1:9" x14ac:dyDescent="0.25">
      <c r="A4875" s="1" t="str">
        <f>Change!A4875</f>
        <v>s_701</v>
      </c>
      <c r="B4875" s="1">
        <f>Change!B4875</f>
        <v>29315</v>
      </c>
      <c r="C4875" s="1">
        <f>Change!C4875</f>
        <v>33402</v>
      </c>
      <c r="D4875" s="1" t="str">
        <f>Change!D4875</f>
        <v>1980-04-04T00:00:00</v>
      </c>
      <c r="E4875" s="1" t="str">
        <f>Change!E4875</f>
        <v>1991-06-13T00:00:00</v>
      </c>
      <c r="F4875" s="1" t="str">
        <f>Change!F4875</f>
        <v>l_301</v>
      </c>
      <c r="G4875" s="1" t="str">
        <f t="shared" si="228"/>
        <v>hs_701</v>
      </c>
      <c r="H4875" s="1" t="str">
        <f t="shared" si="229"/>
        <v>ph_7012931533402301</v>
      </c>
      <c r="I4875" s="1" t="str">
        <f t="shared" si="230"/>
        <v>tqc_7012931533402301</v>
      </c>
    </row>
    <row r="4876" spans="1:9" x14ac:dyDescent="0.25">
      <c r="A4876" s="1" t="str">
        <f>Change!A4876</f>
        <v>s_619</v>
      </c>
      <c r="B4876" s="1">
        <f>Change!B4876</f>
        <v>40767</v>
      </c>
      <c r="C4876" s="1">
        <f>Change!C4876</f>
        <v>42022</v>
      </c>
      <c r="D4876" s="1" t="str">
        <f>Change!D4876</f>
        <v>2011-08-12T00:00:00</v>
      </c>
      <c r="E4876" s="1" t="str">
        <f>Change!E4876</f>
        <v>2015-01-18T00:00:00</v>
      </c>
      <c r="F4876" s="1" t="str">
        <f>Change!F4876</f>
        <v>l_348</v>
      </c>
      <c r="G4876" s="1" t="str">
        <f t="shared" si="228"/>
        <v>hs_619</v>
      </c>
      <c r="H4876" s="1" t="str">
        <f t="shared" si="229"/>
        <v>ph_6194076742022348</v>
      </c>
      <c r="I4876" s="1" t="str">
        <f t="shared" si="230"/>
        <v>tqc_6194076742022348</v>
      </c>
    </row>
    <row r="4877" spans="1:9" x14ac:dyDescent="0.25">
      <c r="A4877" s="1" t="str">
        <f>Change!A4877</f>
        <v>s_915</v>
      </c>
      <c r="B4877" s="1">
        <f>Change!B4877</f>
        <v>34069</v>
      </c>
      <c r="C4877" s="1">
        <f>Change!C4877</f>
        <v>37806</v>
      </c>
      <c r="D4877" s="1" t="str">
        <f>Change!D4877</f>
        <v>1993-04-10T00:00:00</v>
      </c>
      <c r="E4877" s="1" t="str">
        <f>Change!E4877</f>
        <v>2003-07-04T00:00:00</v>
      </c>
      <c r="F4877" s="1" t="str">
        <f>Change!F4877</f>
        <v>l_758</v>
      </c>
      <c r="G4877" s="1" t="str">
        <f t="shared" si="228"/>
        <v>hs_915</v>
      </c>
      <c r="H4877" s="1" t="str">
        <f t="shared" si="229"/>
        <v>ph_9153406937806758</v>
      </c>
      <c r="I4877" s="1" t="str">
        <f t="shared" si="230"/>
        <v>tqc_9153406937806758</v>
      </c>
    </row>
    <row r="4878" spans="1:9" x14ac:dyDescent="0.25">
      <c r="A4878" s="1" t="str">
        <f>Change!A4878</f>
        <v>s_864</v>
      </c>
      <c r="B4878" s="1">
        <f>Change!B4878</f>
        <v>28459</v>
      </c>
      <c r="C4878" s="1">
        <f>Change!C4878</f>
        <v>41104</v>
      </c>
      <c r="D4878" s="1" t="str">
        <f>Change!D4878</f>
        <v>1977-11-30T00:00:00</v>
      </c>
      <c r="E4878" s="1" t="str">
        <f>Change!E4878</f>
        <v>2012-07-14T00:00:00</v>
      </c>
      <c r="F4878" s="1" t="str">
        <f>Change!F4878</f>
        <v>l_69</v>
      </c>
      <c r="G4878" s="1" t="str">
        <f t="shared" si="228"/>
        <v>hs_864</v>
      </c>
      <c r="H4878" s="1" t="str">
        <f t="shared" si="229"/>
        <v>ph_864284594110469</v>
      </c>
      <c r="I4878" s="1" t="str">
        <f t="shared" si="230"/>
        <v>tqc_864284594110469</v>
      </c>
    </row>
    <row r="4879" spans="1:9" x14ac:dyDescent="0.25">
      <c r="A4879" s="1" t="str">
        <f>Change!A4879</f>
        <v>s_114</v>
      </c>
      <c r="B4879" s="1">
        <f>Change!B4879</f>
        <v>33430</v>
      </c>
      <c r="C4879" s="1">
        <f>Change!C4879</f>
        <v>37977</v>
      </c>
      <c r="D4879" s="1" t="str">
        <f>Change!D4879</f>
        <v>1991-07-11T00:00:00</v>
      </c>
      <c r="E4879" s="1" t="str">
        <f>Change!E4879</f>
        <v>2003-12-22T00:00:00</v>
      </c>
      <c r="F4879" s="1" t="str">
        <f>Change!F4879</f>
        <v>l_398</v>
      </c>
      <c r="G4879" s="1" t="str">
        <f t="shared" si="228"/>
        <v>hs_114</v>
      </c>
      <c r="H4879" s="1" t="str">
        <f t="shared" si="229"/>
        <v>ph_1143343037977398</v>
      </c>
      <c r="I4879" s="1" t="str">
        <f t="shared" si="230"/>
        <v>tqc_1143343037977398</v>
      </c>
    </row>
    <row r="4880" spans="1:9" x14ac:dyDescent="0.25">
      <c r="A4880" s="1" t="str">
        <f>Change!A4880</f>
        <v>s_427</v>
      </c>
      <c r="B4880" s="1">
        <f>Change!B4880</f>
        <v>4029</v>
      </c>
      <c r="C4880" s="1">
        <f>Change!C4880</f>
        <v>5716</v>
      </c>
      <c r="D4880" s="1" t="str">
        <f>Change!D4880</f>
        <v>1911-01-11T00:00:00</v>
      </c>
      <c r="E4880" s="1" t="str">
        <f>Change!E4880</f>
        <v>1915-08-25T00:00:00</v>
      </c>
      <c r="F4880" s="1" t="str">
        <f>Change!F4880</f>
        <v>l_929</v>
      </c>
      <c r="G4880" s="1" t="str">
        <f t="shared" si="228"/>
        <v>hs_427</v>
      </c>
      <c r="H4880" s="1" t="str">
        <f t="shared" si="229"/>
        <v>ph_42740295716929</v>
      </c>
      <c r="I4880" s="1" t="str">
        <f t="shared" si="230"/>
        <v>tqc_42740295716929</v>
      </c>
    </row>
    <row r="4881" spans="1:9" x14ac:dyDescent="0.25">
      <c r="A4881" s="1" t="str">
        <f>Change!A4881</f>
        <v>s_685</v>
      </c>
      <c r="B4881" s="1">
        <f>Change!B4881</f>
        <v>39833</v>
      </c>
      <c r="C4881" s="1">
        <f>Change!C4881</f>
        <v>39980</v>
      </c>
      <c r="D4881" s="1" t="str">
        <f>Change!D4881</f>
        <v>2009-01-20T00:00:00</v>
      </c>
      <c r="E4881" s="1" t="str">
        <f>Change!E4881</f>
        <v>2009-06-16T00:00:00</v>
      </c>
      <c r="F4881" s="1" t="str">
        <f>Change!F4881</f>
        <v>l_142</v>
      </c>
      <c r="G4881" s="1" t="str">
        <f t="shared" si="228"/>
        <v>hs_685</v>
      </c>
      <c r="H4881" s="1" t="str">
        <f t="shared" si="229"/>
        <v>ph_6853983339980142</v>
      </c>
      <c r="I4881" s="1" t="str">
        <f t="shared" si="230"/>
        <v>tqc_6853983339980142</v>
      </c>
    </row>
    <row r="4882" spans="1:9" x14ac:dyDescent="0.25">
      <c r="A4882" s="1" t="str">
        <f>Change!A4882</f>
        <v>s_115</v>
      </c>
      <c r="B4882" s="1">
        <f>Change!B4882</f>
        <v>17728</v>
      </c>
      <c r="C4882" s="1">
        <f>Change!C4882</f>
        <v>36513</v>
      </c>
      <c r="D4882" s="1" t="str">
        <f>Change!D4882</f>
        <v>1948-07-14T00:00:00</v>
      </c>
      <c r="E4882" s="1" t="str">
        <f>Change!E4882</f>
        <v>1999-12-19T00:00:00</v>
      </c>
      <c r="F4882" s="1" t="str">
        <f>Change!F4882</f>
        <v>l_213</v>
      </c>
      <c r="G4882" s="1" t="str">
        <f t="shared" si="228"/>
        <v>hs_115</v>
      </c>
      <c r="H4882" s="1" t="str">
        <f t="shared" si="229"/>
        <v>ph_1151772836513213</v>
      </c>
      <c r="I4882" s="1" t="str">
        <f t="shared" si="230"/>
        <v>tqc_1151772836513213</v>
      </c>
    </row>
    <row r="4883" spans="1:9" x14ac:dyDescent="0.25">
      <c r="A4883" s="1" t="str">
        <f>Change!A4883</f>
        <v>s_158</v>
      </c>
      <c r="B4883" s="1">
        <f>Change!B4883</f>
        <v>34225</v>
      </c>
      <c r="C4883" s="1">
        <f>Change!C4883</f>
        <v>38110</v>
      </c>
      <c r="D4883" s="1" t="str">
        <f>Change!D4883</f>
        <v>1993-09-13T00:00:00</v>
      </c>
      <c r="E4883" s="1" t="str">
        <f>Change!E4883</f>
        <v>2004-05-03T00:00:00</v>
      </c>
      <c r="F4883" s="1" t="str">
        <f>Change!F4883</f>
        <v>l_464</v>
      </c>
      <c r="G4883" s="1" t="str">
        <f t="shared" si="228"/>
        <v>hs_158</v>
      </c>
      <c r="H4883" s="1" t="str">
        <f t="shared" si="229"/>
        <v>ph_1583422538110464</v>
      </c>
      <c r="I4883" s="1" t="str">
        <f t="shared" si="230"/>
        <v>tqc_1583422538110464</v>
      </c>
    </row>
    <row r="4884" spans="1:9" x14ac:dyDescent="0.25">
      <c r="A4884" s="1" t="str">
        <f>Change!A4884</f>
        <v>s_679</v>
      </c>
      <c r="B4884" s="1">
        <f>Change!B4884</f>
        <v>30372</v>
      </c>
      <c r="C4884" s="1">
        <f>Change!C4884</f>
        <v>36219</v>
      </c>
      <c r="D4884" s="1" t="str">
        <f>Change!D4884</f>
        <v>1983-02-25T00:00:00</v>
      </c>
      <c r="E4884" s="1" t="str">
        <f>Change!E4884</f>
        <v>1999-02-28T00:00:00</v>
      </c>
      <c r="F4884" s="1" t="str">
        <f>Change!F4884</f>
        <v>l_596</v>
      </c>
      <c r="G4884" s="1" t="str">
        <f t="shared" si="228"/>
        <v>hs_679</v>
      </c>
      <c r="H4884" s="1" t="str">
        <f t="shared" si="229"/>
        <v>ph_6793037236219596</v>
      </c>
      <c r="I4884" s="1" t="str">
        <f t="shared" si="230"/>
        <v>tqc_6793037236219596</v>
      </c>
    </row>
    <row r="4885" spans="1:9" x14ac:dyDescent="0.25">
      <c r="A4885" s="1" t="str">
        <f>Change!A4885</f>
        <v>s_749</v>
      </c>
      <c r="B4885" s="1">
        <f>Change!B4885</f>
        <v>10224</v>
      </c>
      <c r="C4885" s="1">
        <f>Change!C4885</f>
        <v>11726</v>
      </c>
      <c r="D4885" s="1" t="str">
        <f>Change!D4885</f>
        <v>1927-12-28T00:00:00</v>
      </c>
      <c r="E4885" s="1" t="str">
        <f>Change!E4885</f>
        <v>1932-02-07T00:00:00</v>
      </c>
      <c r="F4885" s="1" t="str">
        <f>Change!F4885</f>
        <v>l_585</v>
      </c>
      <c r="G4885" s="1" t="str">
        <f t="shared" si="228"/>
        <v>hs_749</v>
      </c>
      <c r="H4885" s="1" t="str">
        <f t="shared" si="229"/>
        <v>ph_7491022411726585</v>
      </c>
      <c r="I4885" s="1" t="str">
        <f t="shared" si="230"/>
        <v>tqc_7491022411726585</v>
      </c>
    </row>
    <row r="4886" spans="1:9" x14ac:dyDescent="0.25">
      <c r="A4886" s="1" t="str">
        <f>Change!A4886</f>
        <v>s_286</v>
      </c>
      <c r="B4886" s="1">
        <f>Change!B4886</f>
        <v>23149</v>
      </c>
      <c r="C4886" s="1">
        <f>Change!C4886</f>
        <v>42614</v>
      </c>
      <c r="D4886" s="1" t="str">
        <f>Change!D4886</f>
        <v>1963-05-18T00:00:00</v>
      </c>
      <c r="E4886" s="1" t="str">
        <f>Change!E4886</f>
        <v>2016-09-01T00:00:00</v>
      </c>
      <c r="F4886" s="1" t="str">
        <f>Change!F4886</f>
        <v>l_171</v>
      </c>
      <c r="G4886" s="1" t="str">
        <f t="shared" si="228"/>
        <v>hs_286</v>
      </c>
      <c r="H4886" s="1" t="str">
        <f t="shared" si="229"/>
        <v>ph_2862314942614171</v>
      </c>
      <c r="I4886" s="1" t="str">
        <f t="shared" si="230"/>
        <v>tqc_2862314942614171</v>
      </c>
    </row>
    <row r="4887" spans="1:9" x14ac:dyDescent="0.25">
      <c r="A4887" s="1" t="str">
        <f>Change!A4887</f>
        <v>s_521</v>
      </c>
      <c r="B4887" s="1">
        <f>Change!B4887</f>
        <v>31976</v>
      </c>
      <c r="C4887" s="1">
        <f>Change!C4887</f>
        <v>41864</v>
      </c>
      <c r="D4887" s="1" t="str">
        <f>Change!D4887</f>
        <v>1987-07-18T00:00:00</v>
      </c>
      <c r="E4887" s="1" t="str">
        <f>Change!E4887</f>
        <v>2014-08-13T00:00:00</v>
      </c>
      <c r="F4887" s="1" t="str">
        <f>Change!F4887</f>
        <v>l_668</v>
      </c>
      <c r="G4887" s="1" t="str">
        <f t="shared" si="228"/>
        <v>hs_521</v>
      </c>
      <c r="H4887" s="1" t="str">
        <f t="shared" si="229"/>
        <v>ph_5213197641864668</v>
      </c>
      <c r="I4887" s="1" t="str">
        <f t="shared" si="230"/>
        <v>tqc_5213197641864668</v>
      </c>
    </row>
    <row r="4888" spans="1:9" x14ac:dyDescent="0.25">
      <c r="A4888" s="1" t="str">
        <f>Change!A4888</f>
        <v>s_262</v>
      </c>
      <c r="B4888" s="1">
        <f>Change!B4888</f>
        <v>1148</v>
      </c>
      <c r="C4888" s="1">
        <f>Change!C4888</f>
        <v>40385</v>
      </c>
      <c r="D4888" s="1" t="str">
        <f>Change!D4888</f>
        <v>1903-02-21T00:00:00</v>
      </c>
      <c r="E4888" s="1" t="str">
        <f>Change!E4888</f>
        <v>2010-07-26T00:00:00</v>
      </c>
      <c r="F4888" s="1" t="str">
        <f>Change!F4888</f>
        <v>l_743</v>
      </c>
      <c r="G4888" s="1" t="str">
        <f t="shared" si="228"/>
        <v>hs_262</v>
      </c>
      <c r="H4888" s="1" t="str">
        <f t="shared" si="229"/>
        <v>ph_262114840385743</v>
      </c>
      <c r="I4888" s="1" t="str">
        <f t="shared" si="230"/>
        <v>tqc_262114840385743</v>
      </c>
    </row>
    <row r="4889" spans="1:9" x14ac:dyDescent="0.25">
      <c r="A4889" s="1" t="str">
        <f>Change!A4889</f>
        <v>s_985</v>
      </c>
      <c r="B4889" s="1">
        <f>Change!B4889</f>
        <v>1672</v>
      </c>
      <c r="C4889" s="1">
        <f>Change!C4889</f>
        <v>19823</v>
      </c>
      <c r="D4889" s="1" t="str">
        <f>Change!D4889</f>
        <v>1904-07-29T00:00:00</v>
      </c>
      <c r="E4889" s="1" t="str">
        <f>Change!E4889</f>
        <v>1954-04-09T00:00:00</v>
      </c>
      <c r="F4889" s="1" t="str">
        <f>Change!F4889</f>
        <v>l_108</v>
      </c>
      <c r="G4889" s="1" t="str">
        <f t="shared" si="228"/>
        <v>hs_985</v>
      </c>
      <c r="H4889" s="1" t="str">
        <f t="shared" si="229"/>
        <v>ph_985167219823108</v>
      </c>
      <c r="I4889" s="1" t="str">
        <f t="shared" si="230"/>
        <v>tqc_985167219823108</v>
      </c>
    </row>
    <row r="4890" spans="1:9" x14ac:dyDescent="0.25">
      <c r="A4890" s="1" t="str">
        <f>Change!A4890</f>
        <v>s_244</v>
      </c>
      <c r="B4890" s="1">
        <f>Change!B4890</f>
        <v>17016</v>
      </c>
      <c r="C4890" s="1">
        <f>Change!C4890</f>
        <v>41587</v>
      </c>
      <c r="D4890" s="1" t="str">
        <f>Change!D4890</f>
        <v>1946-08-02T00:00:00</v>
      </c>
      <c r="E4890" s="1" t="str">
        <f>Change!E4890</f>
        <v>2013-11-09T00:00:00</v>
      </c>
      <c r="F4890" s="1" t="str">
        <f>Change!F4890</f>
        <v>l_396</v>
      </c>
      <c r="G4890" s="1" t="str">
        <f t="shared" si="228"/>
        <v>hs_244</v>
      </c>
      <c r="H4890" s="1" t="str">
        <f t="shared" si="229"/>
        <v>ph_2441701641587396</v>
      </c>
      <c r="I4890" s="1" t="str">
        <f t="shared" si="230"/>
        <v>tqc_2441701641587396</v>
      </c>
    </row>
    <row r="4891" spans="1:9" x14ac:dyDescent="0.25">
      <c r="A4891" s="1" t="str">
        <f>Change!A4891</f>
        <v>s_445</v>
      </c>
      <c r="B4891" s="1">
        <f>Change!B4891</f>
        <v>8816</v>
      </c>
      <c r="C4891" s="1">
        <f>Change!C4891</f>
        <v>39316</v>
      </c>
      <c r="D4891" s="1" t="str">
        <f>Change!D4891</f>
        <v>1924-02-19T00:00:00</v>
      </c>
      <c r="E4891" s="1" t="str">
        <f>Change!E4891</f>
        <v>2007-08-22T00:00:00</v>
      </c>
      <c r="F4891" s="1" t="str">
        <f>Change!F4891</f>
        <v>l_383</v>
      </c>
      <c r="G4891" s="1" t="str">
        <f t="shared" si="228"/>
        <v>hs_445</v>
      </c>
      <c r="H4891" s="1" t="str">
        <f t="shared" si="229"/>
        <v>ph_445881639316383</v>
      </c>
      <c r="I4891" s="1" t="str">
        <f t="shared" si="230"/>
        <v>tqc_445881639316383</v>
      </c>
    </row>
    <row r="4892" spans="1:9" x14ac:dyDescent="0.25">
      <c r="A4892" s="1" t="str">
        <f>Change!A4892</f>
        <v>s_37</v>
      </c>
      <c r="B4892" s="1">
        <f>Change!B4892</f>
        <v>27529</v>
      </c>
      <c r="C4892" s="1">
        <f>Change!C4892</f>
        <v>42607</v>
      </c>
      <c r="D4892" s="1" t="str">
        <f>Change!D4892</f>
        <v>1975-05-15T00:00:00</v>
      </c>
      <c r="E4892" s="1" t="str">
        <f>Change!E4892</f>
        <v>2016-08-25T00:00:00</v>
      </c>
      <c r="F4892" s="1" t="str">
        <f>Change!F4892</f>
        <v>l_741</v>
      </c>
      <c r="G4892" s="1" t="str">
        <f t="shared" si="228"/>
        <v>hs_37</v>
      </c>
      <c r="H4892" s="1" t="str">
        <f t="shared" si="229"/>
        <v>ph_372752942607741</v>
      </c>
      <c r="I4892" s="1" t="str">
        <f t="shared" si="230"/>
        <v>tqc_372752942607741</v>
      </c>
    </row>
    <row r="4893" spans="1:9" x14ac:dyDescent="0.25">
      <c r="A4893" s="1" t="str">
        <f>Change!A4893</f>
        <v>s_126</v>
      </c>
      <c r="B4893" s="1">
        <f>Change!B4893</f>
        <v>9399</v>
      </c>
      <c r="C4893" s="1">
        <f>Change!C4893</f>
        <v>23449</v>
      </c>
      <c r="D4893" s="1" t="str">
        <f>Change!D4893</f>
        <v>1925-09-24T00:00:00</v>
      </c>
      <c r="E4893" s="1" t="str">
        <f>Change!E4893</f>
        <v>1964-03-13T00:00:00</v>
      </c>
      <c r="F4893" s="1" t="str">
        <f>Change!F4893</f>
        <v>l_344</v>
      </c>
      <c r="G4893" s="1" t="str">
        <f t="shared" si="228"/>
        <v>hs_126</v>
      </c>
      <c r="H4893" s="1" t="str">
        <f t="shared" si="229"/>
        <v>ph_126939923449344</v>
      </c>
      <c r="I4893" s="1" t="str">
        <f t="shared" si="230"/>
        <v>tqc_126939923449344</v>
      </c>
    </row>
    <row r="4894" spans="1:9" x14ac:dyDescent="0.25">
      <c r="A4894" s="1" t="str">
        <f>Change!A4894</f>
        <v>s_114</v>
      </c>
      <c r="B4894" s="1">
        <f>Change!B4894</f>
        <v>41709</v>
      </c>
      <c r="C4894" s="1">
        <f>Change!C4894</f>
        <v>42344</v>
      </c>
      <c r="D4894" s="1" t="str">
        <f>Change!D4894</f>
        <v>2014-03-11T00:00:00</v>
      </c>
      <c r="E4894" s="1" t="str">
        <f>Change!E4894</f>
        <v>2015-12-06T00:00:00</v>
      </c>
      <c r="F4894" s="1" t="str">
        <f>Change!F4894</f>
        <v>l_694</v>
      </c>
      <c r="G4894" s="1" t="str">
        <f t="shared" si="228"/>
        <v>hs_114</v>
      </c>
      <c r="H4894" s="1" t="str">
        <f t="shared" si="229"/>
        <v>ph_1144170942344694</v>
      </c>
      <c r="I4894" s="1" t="str">
        <f t="shared" si="230"/>
        <v>tqc_1144170942344694</v>
      </c>
    </row>
    <row r="4895" spans="1:9" x14ac:dyDescent="0.25">
      <c r="A4895" s="1" t="str">
        <f>Change!A4895</f>
        <v>s_455</v>
      </c>
      <c r="B4895" s="1">
        <f>Change!B4895</f>
        <v>8738</v>
      </c>
      <c r="C4895" s="1">
        <f>Change!C4895</f>
        <v>10302</v>
      </c>
      <c r="D4895" s="1" t="str">
        <f>Change!D4895</f>
        <v>1923-12-03T00:00:00</v>
      </c>
      <c r="E4895" s="1" t="str">
        <f>Change!E4895</f>
        <v>1928-03-15T00:00:00</v>
      </c>
      <c r="F4895" s="1" t="str">
        <f>Change!F4895</f>
        <v>l_604</v>
      </c>
      <c r="G4895" s="1" t="str">
        <f t="shared" si="228"/>
        <v>hs_455</v>
      </c>
      <c r="H4895" s="1" t="str">
        <f t="shared" si="229"/>
        <v>ph_455873810302604</v>
      </c>
      <c r="I4895" s="1" t="str">
        <f t="shared" si="230"/>
        <v>tqc_455873810302604</v>
      </c>
    </row>
    <row r="4896" spans="1:9" x14ac:dyDescent="0.25">
      <c r="A4896" s="1" t="str">
        <f>Change!A4896</f>
        <v>s_444</v>
      </c>
      <c r="B4896" s="1">
        <f>Change!B4896</f>
        <v>30575</v>
      </c>
      <c r="C4896" s="1">
        <f>Change!C4896</f>
        <v>32745</v>
      </c>
      <c r="D4896" s="1" t="str">
        <f>Change!D4896</f>
        <v>1983-09-16T00:00:00</v>
      </c>
      <c r="E4896" s="1" t="str">
        <f>Change!E4896</f>
        <v>1989-08-25T00:00:00</v>
      </c>
      <c r="F4896" s="1" t="str">
        <f>Change!F4896</f>
        <v>l_700</v>
      </c>
      <c r="G4896" s="1" t="str">
        <f t="shared" si="228"/>
        <v>hs_444</v>
      </c>
      <c r="H4896" s="1" t="str">
        <f t="shared" si="229"/>
        <v>ph_4443057532745700</v>
      </c>
      <c r="I4896" s="1" t="str">
        <f t="shared" si="230"/>
        <v>tqc_4443057532745700</v>
      </c>
    </row>
    <row r="4897" spans="1:9" x14ac:dyDescent="0.25">
      <c r="A4897" s="1" t="str">
        <f>Change!A4897</f>
        <v>s_206</v>
      </c>
      <c r="B4897" s="1">
        <f>Change!B4897</f>
        <v>14367</v>
      </c>
      <c r="C4897" s="1">
        <f>Change!C4897</f>
        <v>20828</v>
      </c>
      <c r="D4897" s="1" t="str">
        <f>Change!D4897</f>
        <v>1939-05-02T00:00:00</v>
      </c>
      <c r="E4897" s="1" t="str">
        <f>Change!E4897</f>
        <v>1957-01-08T00:00:00</v>
      </c>
      <c r="F4897" s="1" t="str">
        <f>Change!F4897</f>
        <v>l_125</v>
      </c>
      <c r="G4897" s="1" t="str">
        <f t="shared" si="228"/>
        <v>hs_206</v>
      </c>
      <c r="H4897" s="1" t="str">
        <f t="shared" si="229"/>
        <v>ph_2061436720828125</v>
      </c>
      <c r="I4897" s="1" t="str">
        <f t="shared" si="230"/>
        <v>tqc_2061436720828125</v>
      </c>
    </row>
    <row r="4898" spans="1:9" x14ac:dyDescent="0.25">
      <c r="A4898" s="1" t="str">
        <f>Change!A4898</f>
        <v>s_294</v>
      </c>
      <c r="B4898" s="1">
        <f>Change!B4898</f>
        <v>36426</v>
      </c>
      <c r="C4898" s="1">
        <f>Change!C4898</f>
        <v>38031</v>
      </c>
      <c r="D4898" s="1" t="str">
        <f>Change!D4898</f>
        <v>1999-09-23T00:00:00</v>
      </c>
      <c r="E4898" s="1" t="str">
        <f>Change!E4898</f>
        <v>2004-02-14T00:00:00</v>
      </c>
      <c r="F4898" s="1" t="str">
        <f>Change!F4898</f>
        <v>l_478</v>
      </c>
      <c r="G4898" s="1" t="str">
        <f t="shared" si="228"/>
        <v>hs_294</v>
      </c>
      <c r="H4898" s="1" t="str">
        <f t="shared" si="229"/>
        <v>ph_2943642638031478</v>
      </c>
      <c r="I4898" s="1" t="str">
        <f t="shared" si="230"/>
        <v>tqc_2943642638031478</v>
      </c>
    </row>
    <row r="4899" spans="1:9" x14ac:dyDescent="0.25">
      <c r="A4899" s="1" t="str">
        <f>Change!A4899</f>
        <v>s_181</v>
      </c>
      <c r="B4899" s="1">
        <f>Change!B4899</f>
        <v>19483</v>
      </c>
      <c r="C4899" s="1">
        <f>Change!C4899</f>
        <v>29278</v>
      </c>
      <c r="D4899" s="1" t="str">
        <f>Change!D4899</f>
        <v>1953-05-04T00:00:00</v>
      </c>
      <c r="E4899" s="1" t="str">
        <f>Change!E4899</f>
        <v>1980-02-27T00:00:00</v>
      </c>
      <c r="F4899" s="1" t="str">
        <f>Change!F4899</f>
        <v>l_709</v>
      </c>
      <c r="G4899" s="1" t="str">
        <f t="shared" si="228"/>
        <v>hs_181</v>
      </c>
      <c r="H4899" s="1" t="str">
        <f t="shared" si="229"/>
        <v>ph_1811948329278709</v>
      </c>
      <c r="I4899" s="1" t="str">
        <f t="shared" si="230"/>
        <v>tqc_1811948329278709</v>
      </c>
    </row>
    <row r="4900" spans="1:9" x14ac:dyDescent="0.25">
      <c r="A4900" s="1" t="str">
        <f>Change!A4900</f>
        <v>s_520</v>
      </c>
      <c r="B4900" s="1">
        <f>Change!B4900</f>
        <v>17861</v>
      </c>
      <c r="C4900" s="1">
        <f>Change!C4900</f>
        <v>39105</v>
      </c>
      <c r="D4900" s="1" t="str">
        <f>Change!D4900</f>
        <v>1948-11-24T00:00:00</v>
      </c>
      <c r="E4900" s="1" t="str">
        <f>Change!E4900</f>
        <v>2007-01-23T00:00:00</v>
      </c>
      <c r="F4900" s="1" t="str">
        <f>Change!F4900</f>
        <v>l_436</v>
      </c>
      <c r="G4900" s="1" t="str">
        <f t="shared" si="228"/>
        <v>hs_520</v>
      </c>
      <c r="H4900" s="1" t="str">
        <f t="shared" si="229"/>
        <v>ph_5201786139105436</v>
      </c>
      <c r="I4900" s="1" t="str">
        <f t="shared" si="230"/>
        <v>tqc_5201786139105436</v>
      </c>
    </row>
    <row r="4901" spans="1:9" x14ac:dyDescent="0.25">
      <c r="A4901" s="1" t="str">
        <f>Change!A4901</f>
        <v>s_46</v>
      </c>
      <c r="B4901" s="1">
        <f>Change!B4901</f>
        <v>39309</v>
      </c>
      <c r="C4901" s="1">
        <f>Change!C4901</f>
        <v>40238</v>
      </c>
      <c r="D4901" s="1" t="str">
        <f>Change!D4901</f>
        <v>2007-08-15T00:00:00</v>
      </c>
      <c r="E4901" s="1" t="str">
        <f>Change!E4901</f>
        <v>2010-03-01T00:00:00</v>
      </c>
      <c r="F4901" s="1" t="str">
        <f>Change!F4901</f>
        <v>l_486</v>
      </c>
      <c r="G4901" s="1" t="str">
        <f t="shared" si="228"/>
        <v>hs_46</v>
      </c>
      <c r="H4901" s="1" t="str">
        <f t="shared" si="229"/>
        <v>ph_463930940238486</v>
      </c>
      <c r="I4901" s="1" t="str">
        <f t="shared" si="230"/>
        <v>tqc_463930940238486</v>
      </c>
    </row>
    <row r="4902" spans="1:9" x14ac:dyDescent="0.25">
      <c r="A4902" s="1" t="str">
        <f>Change!A4902</f>
        <v>s_273</v>
      </c>
      <c r="B4902" s="1">
        <f>Change!B4902</f>
        <v>17781</v>
      </c>
      <c r="C4902" s="1">
        <f>Change!C4902</f>
        <v>36521</v>
      </c>
      <c r="D4902" s="1" t="str">
        <f>Change!D4902</f>
        <v>1948-09-05T00:00:00</v>
      </c>
      <c r="E4902" s="1" t="str">
        <f>Change!E4902</f>
        <v>1999-12-27T00:00:00</v>
      </c>
      <c r="F4902" s="1" t="str">
        <f>Change!F4902</f>
        <v>l_788</v>
      </c>
      <c r="G4902" s="1" t="str">
        <f t="shared" si="228"/>
        <v>hs_273</v>
      </c>
      <c r="H4902" s="1" t="str">
        <f t="shared" si="229"/>
        <v>ph_2731778136521788</v>
      </c>
      <c r="I4902" s="1" t="str">
        <f t="shared" si="230"/>
        <v>tqc_2731778136521788</v>
      </c>
    </row>
    <row r="4903" spans="1:9" x14ac:dyDescent="0.25">
      <c r="A4903" s="1" t="str">
        <f>Change!A4903</f>
        <v>s_476</v>
      </c>
      <c r="B4903" s="1">
        <f>Change!B4903</f>
        <v>3312</v>
      </c>
      <c r="C4903" s="1">
        <f>Change!C4903</f>
        <v>38273</v>
      </c>
      <c r="D4903" s="1" t="str">
        <f>Change!D4903</f>
        <v>1909-01-24T00:00:00</v>
      </c>
      <c r="E4903" s="1" t="str">
        <f>Change!E4903</f>
        <v>2004-10-13T00:00:00</v>
      </c>
      <c r="F4903" s="1" t="str">
        <f>Change!F4903</f>
        <v>l_614</v>
      </c>
      <c r="G4903" s="1" t="str">
        <f t="shared" si="228"/>
        <v>hs_476</v>
      </c>
      <c r="H4903" s="1" t="str">
        <f t="shared" si="229"/>
        <v>ph_476331238273614</v>
      </c>
      <c r="I4903" s="1" t="str">
        <f t="shared" si="230"/>
        <v>tqc_476331238273614</v>
      </c>
    </row>
    <row r="4904" spans="1:9" x14ac:dyDescent="0.25">
      <c r="A4904" s="1" t="str">
        <f>Change!A4904</f>
        <v>s_197</v>
      </c>
      <c r="B4904" s="1">
        <f>Change!B4904</f>
        <v>1093</v>
      </c>
      <c r="C4904" s="1">
        <f>Change!C4904</f>
        <v>9457</v>
      </c>
      <c r="D4904" s="1" t="str">
        <f>Change!D4904</f>
        <v>1902-12-28T00:00:00</v>
      </c>
      <c r="E4904" s="1" t="str">
        <f>Change!E4904</f>
        <v>1925-11-21T00:00:00</v>
      </c>
      <c r="F4904" s="1" t="str">
        <f>Change!F4904</f>
        <v>l_730</v>
      </c>
      <c r="G4904" s="1" t="str">
        <f t="shared" si="228"/>
        <v>hs_197</v>
      </c>
      <c r="H4904" s="1" t="str">
        <f t="shared" si="229"/>
        <v>ph_19710939457730</v>
      </c>
      <c r="I4904" s="1" t="str">
        <f t="shared" si="230"/>
        <v>tqc_19710939457730</v>
      </c>
    </row>
    <row r="4905" spans="1:9" x14ac:dyDescent="0.25">
      <c r="A4905" s="1" t="str">
        <f>Change!A4905</f>
        <v>s_413</v>
      </c>
      <c r="B4905" s="1">
        <f>Change!B4905</f>
        <v>1994</v>
      </c>
      <c r="C4905" s="1">
        <f>Change!C4905</f>
        <v>7832</v>
      </c>
      <c r="D4905" s="1" t="str">
        <f>Change!D4905</f>
        <v>1905-06-16T00:00:00</v>
      </c>
      <c r="E4905" s="1" t="str">
        <f>Change!E4905</f>
        <v>1921-06-10T00:00:00</v>
      </c>
      <c r="F4905" s="1" t="str">
        <f>Change!F4905</f>
        <v>l_357</v>
      </c>
      <c r="G4905" s="1" t="str">
        <f t="shared" si="228"/>
        <v>hs_413</v>
      </c>
      <c r="H4905" s="1" t="str">
        <f t="shared" si="229"/>
        <v>ph_41319947832357</v>
      </c>
      <c r="I4905" s="1" t="str">
        <f t="shared" si="230"/>
        <v>tqc_41319947832357</v>
      </c>
    </row>
    <row r="4906" spans="1:9" x14ac:dyDescent="0.25">
      <c r="A4906" s="1" t="str">
        <f>Change!A4906</f>
        <v>s_242</v>
      </c>
      <c r="B4906" s="1">
        <f>Change!B4906</f>
        <v>23223</v>
      </c>
      <c r="C4906" s="1">
        <f>Change!C4906</f>
        <v>36114</v>
      </c>
      <c r="D4906" s="1" t="str">
        <f>Change!D4906</f>
        <v>1963-07-31T00:00:00</v>
      </c>
      <c r="E4906" s="1" t="str">
        <f>Change!E4906</f>
        <v>1998-11-15T00:00:00</v>
      </c>
      <c r="F4906" s="1" t="str">
        <f>Change!F4906</f>
        <v>l_973</v>
      </c>
      <c r="G4906" s="1" t="str">
        <f t="shared" si="228"/>
        <v>hs_242</v>
      </c>
      <c r="H4906" s="1" t="str">
        <f t="shared" si="229"/>
        <v>ph_2422322336114973</v>
      </c>
      <c r="I4906" s="1" t="str">
        <f t="shared" si="230"/>
        <v>tqc_2422322336114973</v>
      </c>
    </row>
    <row r="4907" spans="1:9" x14ac:dyDescent="0.25">
      <c r="A4907" s="1" t="str">
        <f>Change!A4907</f>
        <v>s_75</v>
      </c>
      <c r="B4907" s="1">
        <f>Change!B4907</f>
        <v>3217</v>
      </c>
      <c r="C4907" s="1">
        <f>Change!C4907</f>
        <v>15060</v>
      </c>
      <c r="D4907" s="1" t="str">
        <f>Change!D4907</f>
        <v>1908-10-21T00:00:00</v>
      </c>
      <c r="E4907" s="1" t="str">
        <f>Change!E4907</f>
        <v>1941-03-25T00:00:00</v>
      </c>
      <c r="F4907" s="1" t="str">
        <f>Change!F4907</f>
        <v>l_491</v>
      </c>
      <c r="G4907" s="1" t="str">
        <f t="shared" si="228"/>
        <v>hs_75</v>
      </c>
      <c r="H4907" s="1" t="str">
        <f t="shared" si="229"/>
        <v>ph_75321715060491</v>
      </c>
      <c r="I4907" s="1" t="str">
        <f t="shared" si="230"/>
        <v>tqc_75321715060491</v>
      </c>
    </row>
    <row r="4908" spans="1:9" x14ac:dyDescent="0.25">
      <c r="A4908" s="1" t="str">
        <f>Change!A4908</f>
        <v>s_402</v>
      </c>
      <c r="B4908" s="1">
        <f>Change!B4908</f>
        <v>29100</v>
      </c>
      <c r="C4908" s="1">
        <f>Change!C4908</f>
        <v>39449</v>
      </c>
      <c r="D4908" s="1" t="str">
        <f>Change!D4908</f>
        <v>1979-09-02T00:00:00</v>
      </c>
      <c r="E4908" s="1" t="str">
        <f>Change!E4908</f>
        <v>2008-01-02T00:00:00</v>
      </c>
      <c r="F4908" s="1" t="str">
        <f>Change!F4908</f>
        <v>l_270</v>
      </c>
      <c r="G4908" s="1" t="str">
        <f t="shared" si="228"/>
        <v>hs_402</v>
      </c>
      <c r="H4908" s="1" t="str">
        <f t="shared" si="229"/>
        <v>ph_4022910039449270</v>
      </c>
      <c r="I4908" s="1" t="str">
        <f t="shared" si="230"/>
        <v>tqc_4022910039449270</v>
      </c>
    </row>
    <row r="4909" spans="1:9" x14ac:dyDescent="0.25">
      <c r="A4909" s="1" t="str">
        <f>Change!A4909</f>
        <v>s_569</v>
      </c>
      <c r="B4909" s="1">
        <f>Change!B4909</f>
        <v>32388</v>
      </c>
      <c r="C4909" s="1">
        <f>Change!C4909</f>
        <v>33103</v>
      </c>
      <c r="D4909" s="1" t="str">
        <f>Change!D4909</f>
        <v>1988-09-02T00:00:00</v>
      </c>
      <c r="E4909" s="1" t="str">
        <f>Change!E4909</f>
        <v>1990-08-18T00:00:00</v>
      </c>
      <c r="F4909" s="1" t="str">
        <f>Change!F4909</f>
        <v>l_587</v>
      </c>
      <c r="G4909" s="1" t="str">
        <f t="shared" si="228"/>
        <v>hs_569</v>
      </c>
      <c r="H4909" s="1" t="str">
        <f t="shared" si="229"/>
        <v>ph_5693238833103587</v>
      </c>
      <c r="I4909" s="1" t="str">
        <f t="shared" si="230"/>
        <v>tqc_5693238833103587</v>
      </c>
    </row>
    <row r="4910" spans="1:9" x14ac:dyDescent="0.25">
      <c r="A4910" s="1" t="str">
        <f>Change!A4910</f>
        <v>s_577</v>
      </c>
      <c r="B4910" s="1">
        <f>Change!B4910</f>
        <v>5584</v>
      </c>
      <c r="C4910" s="1">
        <f>Change!C4910</f>
        <v>36228</v>
      </c>
      <c r="D4910" s="1" t="str">
        <f>Change!D4910</f>
        <v>1915-04-15T00:00:00</v>
      </c>
      <c r="E4910" s="1" t="str">
        <f>Change!E4910</f>
        <v>1999-03-09T00:00:00</v>
      </c>
      <c r="F4910" s="1" t="str">
        <f>Change!F4910</f>
        <v>l_903</v>
      </c>
      <c r="G4910" s="1" t="str">
        <f t="shared" si="228"/>
        <v>hs_577</v>
      </c>
      <c r="H4910" s="1" t="str">
        <f t="shared" si="229"/>
        <v>ph_577558436228903</v>
      </c>
      <c r="I4910" s="1" t="str">
        <f t="shared" si="230"/>
        <v>tqc_577558436228903</v>
      </c>
    </row>
    <row r="4911" spans="1:9" x14ac:dyDescent="0.25">
      <c r="A4911" s="1" t="str">
        <f>Change!A4911</f>
        <v>s_860</v>
      </c>
      <c r="B4911" s="1">
        <f>Change!B4911</f>
        <v>8815</v>
      </c>
      <c r="C4911" s="1">
        <f>Change!C4911</f>
        <v>38545</v>
      </c>
      <c r="D4911" s="1" t="str">
        <f>Change!D4911</f>
        <v>1924-02-18T00:00:00</v>
      </c>
      <c r="E4911" s="1" t="str">
        <f>Change!E4911</f>
        <v>2005-07-12T00:00:00</v>
      </c>
      <c r="F4911" s="1" t="str">
        <f>Change!F4911</f>
        <v>l_830</v>
      </c>
      <c r="G4911" s="1" t="str">
        <f t="shared" si="228"/>
        <v>hs_860</v>
      </c>
      <c r="H4911" s="1" t="str">
        <f t="shared" si="229"/>
        <v>ph_860881538545830</v>
      </c>
      <c r="I4911" s="1" t="str">
        <f t="shared" si="230"/>
        <v>tqc_860881538545830</v>
      </c>
    </row>
    <row r="4912" spans="1:9" x14ac:dyDescent="0.25">
      <c r="A4912" s="1" t="str">
        <f>Change!A4912</f>
        <v>s_928</v>
      </c>
      <c r="B4912" s="1">
        <f>Change!B4912</f>
        <v>13951</v>
      </c>
      <c r="C4912" s="1">
        <f>Change!C4912</f>
        <v>26428</v>
      </c>
      <c r="D4912" s="1" t="str">
        <f>Change!D4912</f>
        <v>1938-03-12T00:00:00</v>
      </c>
      <c r="E4912" s="1" t="str">
        <f>Change!E4912</f>
        <v>1972-05-09T00:00:00</v>
      </c>
      <c r="F4912" s="1" t="str">
        <f>Change!F4912</f>
        <v>l_513</v>
      </c>
      <c r="G4912" s="1" t="str">
        <f t="shared" si="228"/>
        <v>hs_928</v>
      </c>
      <c r="H4912" s="1" t="str">
        <f t="shared" si="229"/>
        <v>ph_9281395126428513</v>
      </c>
      <c r="I4912" s="1" t="str">
        <f t="shared" si="230"/>
        <v>tqc_9281395126428513</v>
      </c>
    </row>
    <row r="4913" spans="1:9" x14ac:dyDescent="0.25">
      <c r="A4913" s="1" t="str">
        <f>Change!A4913</f>
        <v>s_378</v>
      </c>
      <c r="B4913" s="1">
        <f>Change!B4913</f>
        <v>23367</v>
      </c>
      <c r="C4913" s="1">
        <f>Change!C4913</f>
        <v>37403</v>
      </c>
      <c r="D4913" s="1" t="str">
        <f>Change!D4913</f>
        <v>1963-12-22T00:00:00</v>
      </c>
      <c r="E4913" s="1" t="str">
        <f>Change!E4913</f>
        <v>2002-05-27T00:00:00</v>
      </c>
      <c r="F4913" s="1" t="str">
        <f>Change!F4913</f>
        <v>l_435</v>
      </c>
      <c r="G4913" s="1" t="str">
        <f t="shared" si="228"/>
        <v>hs_378</v>
      </c>
      <c r="H4913" s="1" t="str">
        <f t="shared" si="229"/>
        <v>ph_3782336737403435</v>
      </c>
      <c r="I4913" s="1" t="str">
        <f t="shared" si="230"/>
        <v>tqc_3782336737403435</v>
      </c>
    </row>
    <row r="4914" spans="1:9" x14ac:dyDescent="0.25">
      <c r="A4914" s="1" t="str">
        <f>Change!A4914</f>
        <v>s_972</v>
      </c>
      <c r="B4914" s="1">
        <f>Change!B4914</f>
        <v>7562</v>
      </c>
      <c r="C4914" s="1">
        <f>Change!C4914</f>
        <v>9513</v>
      </c>
      <c r="D4914" s="1" t="str">
        <f>Change!D4914</f>
        <v>1920-09-13T00:00:00</v>
      </c>
      <c r="E4914" s="1" t="str">
        <f>Change!E4914</f>
        <v>1926-01-16T00:00:00</v>
      </c>
      <c r="F4914" s="1" t="str">
        <f>Change!F4914</f>
        <v>l_705</v>
      </c>
      <c r="G4914" s="1" t="str">
        <f t="shared" si="228"/>
        <v>hs_972</v>
      </c>
      <c r="H4914" s="1" t="str">
        <f t="shared" si="229"/>
        <v>ph_97275629513705</v>
      </c>
      <c r="I4914" s="1" t="str">
        <f t="shared" si="230"/>
        <v>tqc_97275629513705</v>
      </c>
    </row>
    <row r="4915" spans="1:9" x14ac:dyDescent="0.25">
      <c r="A4915" s="1" t="str">
        <f>Change!A4915</f>
        <v>s_379</v>
      </c>
      <c r="B4915" s="1">
        <f>Change!B4915</f>
        <v>26278</v>
      </c>
      <c r="C4915" s="1">
        <f>Change!C4915</f>
        <v>35151</v>
      </c>
      <c r="D4915" s="1" t="str">
        <f>Change!D4915</f>
        <v>1971-12-11T00:00:00</v>
      </c>
      <c r="E4915" s="1" t="str">
        <f>Change!E4915</f>
        <v>1996-03-27T00:00:00</v>
      </c>
      <c r="F4915" s="1" t="str">
        <f>Change!F4915</f>
        <v>l_408</v>
      </c>
      <c r="G4915" s="1" t="str">
        <f t="shared" si="228"/>
        <v>hs_379</v>
      </c>
      <c r="H4915" s="1" t="str">
        <f t="shared" si="229"/>
        <v>ph_3792627835151408</v>
      </c>
      <c r="I4915" s="1" t="str">
        <f t="shared" si="230"/>
        <v>tqc_3792627835151408</v>
      </c>
    </row>
    <row r="4916" spans="1:9" x14ac:dyDescent="0.25">
      <c r="A4916" s="1" t="str">
        <f>Change!A4916</f>
        <v>s_61</v>
      </c>
      <c r="B4916" s="1">
        <f>Change!B4916</f>
        <v>31312</v>
      </c>
      <c r="C4916" s="1">
        <f>Change!C4916</f>
        <v>34467</v>
      </c>
      <c r="D4916" s="1" t="str">
        <f>Change!D4916</f>
        <v>1985-09-22T00:00:00</v>
      </c>
      <c r="E4916" s="1" t="str">
        <f>Change!E4916</f>
        <v>1994-05-13T00:00:00</v>
      </c>
      <c r="F4916" s="1" t="str">
        <f>Change!F4916</f>
        <v>l_917</v>
      </c>
      <c r="G4916" s="1" t="str">
        <f t="shared" si="228"/>
        <v>hs_61</v>
      </c>
      <c r="H4916" s="1" t="str">
        <f t="shared" si="229"/>
        <v>ph_613131234467917</v>
      </c>
      <c r="I4916" s="1" t="str">
        <f t="shared" si="230"/>
        <v>tqc_613131234467917</v>
      </c>
    </row>
    <row r="4917" spans="1:9" x14ac:dyDescent="0.25">
      <c r="A4917" s="1" t="str">
        <f>Change!A4917</f>
        <v>s_951</v>
      </c>
      <c r="B4917" s="1">
        <f>Change!B4917</f>
        <v>16801</v>
      </c>
      <c r="C4917" s="1">
        <f>Change!C4917</f>
        <v>18426</v>
      </c>
      <c r="D4917" s="1" t="str">
        <f>Change!D4917</f>
        <v>1945-12-30T00:00:00</v>
      </c>
      <c r="E4917" s="1" t="str">
        <f>Change!E4917</f>
        <v>1950-06-12T00:00:00</v>
      </c>
      <c r="F4917" s="1" t="str">
        <f>Change!F4917</f>
        <v>l_773</v>
      </c>
      <c r="G4917" s="1" t="str">
        <f t="shared" si="228"/>
        <v>hs_951</v>
      </c>
      <c r="H4917" s="1" t="str">
        <f t="shared" si="229"/>
        <v>ph_9511680118426773</v>
      </c>
      <c r="I4917" s="1" t="str">
        <f t="shared" si="230"/>
        <v>tqc_9511680118426773</v>
      </c>
    </row>
    <row r="4918" spans="1:9" x14ac:dyDescent="0.25">
      <c r="A4918" s="1" t="str">
        <f>Change!A4918</f>
        <v>s_816</v>
      </c>
      <c r="B4918" s="1">
        <f>Change!B4918</f>
        <v>30348</v>
      </c>
      <c r="C4918" s="1">
        <f>Change!C4918</f>
        <v>32172</v>
      </c>
      <c r="D4918" s="1" t="str">
        <f>Change!D4918</f>
        <v>1983-02-01T00:00:00</v>
      </c>
      <c r="E4918" s="1" t="str">
        <f>Change!E4918</f>
        <v>1988-01-30T00:00:00</v>
      </c>
      <c r="F4918" s="1" t="str">
        <f>Change!F4918</f>
        <v>l_330</v>
      </c>
      <c r="G4918" s="1" t="str">
        <f t="shared" si="228"/>
        <v>hs_816</v>
      </c>
      <c r="H4918" s="1" t="str">
        <f t="shared" si="229"/>
        <v>ph_8163034832172330</v>
      </c>
      <c r="I4918" s="1" t="str">
        <f t="shared" si="230"/>
        <v>tqc_8163034832172330</v>
      </c>
    </row>
    <row r="4919" spans="1:9" x14ac:dyDescent="0.25">
      <c r="A4919" s="1" t="str">
        <f>Change!A4919</f>
        <v>s_169</v>
      </c>
      <c r="B4919" s="1">
        <f>Change!B4919</f>
        <v>23600</v>
      </c>
      <c r="C4919" s="1">
        <f>Change!C4919</f>
        <v>37262</v>
      </c>
      <c r="D4919" s="1" t="str">
        <f>Change!D4919</f>
        <v>1964-08-11T00:00:00</v>
      </c>
      <c r="E4919" s="1" t="str">
        <f>Change!E4919</f>
        <v>2002-01-06T00:00:00</v>
      </c>
      <c r="F4919" s="1" t="str">
        <f>Change!F4919</f>
        <v>l_245</v>
      </c>
      <c r="G4919" s="1" t="str">
        <f t="shared" si="228"/>
        <v>hs_169</v>
      </c>
      <c r="H4919" s="1" t="str">
        <f t="shared" si="229"/>
        <v>ph_1692360037262245</v>
      </c>
      <c r="I4919" s="1" t="str">
        <f t="shared" si="230"/>
        <v>tqc_1692360037262245</v>
      </c>
    </row>
    <row r="4920" spans="1:9" x14ac:dyDescent="0.25">
      <c r="A4920" s="1" t="str">
        <f>Change!A4920</f>
        <v>s_130</v>
      </c>
      <c r="B4920" s="1">
        <f>Change!B4920</f>
        <v>5532</v>
      </c>
      <c r="C4920" s="1">
        <f>Change!C4920</f>
        <v>41010</v>
      </c>
      <c r="D4920" s="1" t="str">
        <f>Change!D4920</f>
        <v>1915-02-22T00:00:00</v>
      </c>
      <c r="E4920" s="1" t="str">
        <f>Change!E4920</f>
        <v>2012-04-11T00:00:00</v>
      </c>
      <c r="F4920" s="1" t="str">
        <f>Change!F4920</f>
        <v>l_72</v>
      </c>
      <c r="G4920" s="1" t="str">
        <f t="shared" si="228"/>
        <v>hs_130</v>
      </c>
      <c r="H4920" s="1" t="str">
        <f t="shared" si="229"/>
        <v>ph_13055324101072</v>
      </c>
      <c r="I4920" s="1" t="str">
        <f t="shared" si="230"/>
        <v>tqc_13055324101072</v>
      </c>
    </row>
    <row r="4921" spans="1:9" x14ac:dyDescent="0.25">
      <c r="A4921" s="1" t="str">
        <f>Change!A4921</f>
        <v>s_504</v>
      </c>
      <c r="B4921" s="1">
        <f>Change!B4921</f>
        <v>25406</v>
      </c>
      <c r="C4921" s="1">
        <f>Change!C4921</f>
        <v>34978</v>
      </c>
      <c r="D4921" s="1" t="str">
        <f>Change!D4921</f>
        <v>1969-07-22T00:00:00</v>
      </c>
      <c r="E4921" s="1" t="str">
        <f>Change!E4921</f>
        <v>1995-10-06T00:00:00</v>
      </c>
      <c r="F4921" s="1" t="str">
        <f>Change!F4921</f>
        <v>l_311</v>
      </c>
      <c r="G4921" s="1" t="str">
        <f t="shared" si="228"/>
        <v>hs_504</v>
      </c>
      <c r="H4921" s="1" t="str">
        <f t="shared" si="229"/>
        <v>ph_5042540634978311</v>
      </c>
      <c r="I4921" s="1" t="str">
        <f t="shared" si="230"/>
        <v>tqc_5042540634978311</v>
      </c>
    </row>
    <row r="4922" spans="1:9" x14ac:dyDescent="0.25">
      <c r="A4922" s="1" t="str">
        <f>Change!A4922</f>
        <v>s_602</v>
      </c>
      <c r="B4922" s="1">
        <f>Change!B4922</f>
        <v>1341</v>
      </c>
      <c r="C4922" s="1">
        <f>Change!C4922</f>
        <v>36704</v>
      </c>
      <c r="D4922" s="1" t="str">
        <f>Change!D4922</f>
        <v>1903-09-02T00:00:00</v>
      </c>
      <c r="E4922" s="1" t="str">
        <f>Change!E4922</f>
        <v>2000-06-27T00:00:00</v>
      </c>
      <c r="F4922" s="1" t="str">
        <f>Change!F4922</f>
        <v>l_95</v>
      </c>
      <c r="G4922" s="1" t="str">
        <f t="shared" si="228"/>
        <v>hs_602</v>
      </c>
      <c r="H4922" s="1" t="str">
        <f t="shared" si="229"/>
        <v>ph_60213413670495</v>
      </c>
      <c r="I4922" s="1" t="str">
        <f t="shared" si="230"/>
        <v>tqc_60213413670495</v>
      </c>
    </row>
    <row r="4923" spans="1:9" x14ac:dyDescent="0.25">
      <c r="A4923" s="1" t="str">
        <f>Change!A4923</f>
        <v>s_475</v>
      </c>
      <c r="B4923" s="1">
        <f>Change!B4923</f>
        <v>22995</v>
      </c>
      <c r="C4923" s="1">
        <f>Change!C4923</f>
        <v>40990</v>
      </c>
      <c r="D4923" s="1" t="str">
        <f>Change!D4923</f>
        <v>1962-12-15T00:00:00</v>
      </c>
      <c r="E4923" s="1" t="str">
        <f>Change!E4923</f>
        <v>2012-03-22T00:00:00</v>
      </c>
      <c r="F4923" s="1" t="str">
        <f>Change!F4923</f>
        <v>l_30</v>
      </c>
      <c r="G4923" s="1" t="str">
        <f t="shared" si="228"/>
        <v>hs_475</v>
      </c>
      <c r="H4923" s="1" t="str">
        <f t="shared" si="229"/>
        <v>ph_475229954099030</v>
      </c>
      <c r="I4923" s="1" t="str">
        <f t="shared" si="230"/>
        <v>tqc_475229954099030</v>
      </c>
    </row>
    <row r="4924" spans="1:9" x14ac:dyDescent="0.25">
      <c r="A4924" s="1" t="str">
        <f>Change!A4924</f>
        <v>s_487</v>
      </c>
      <c r="B4924" s="1">
        <f>Change!B4924</f>
        <v>25258</v>
      </c>
      <c r="C4924" s="1">
        <f>Change!C4924</f>
        <v>33665</v>
      </c>
      <c r="D4924" s="1" t="str">
        <f>Change!D4924</f>
        <v>1969-02-24T00:00:00</v>
      </c>
      <c r="E4924" s="1" t="str">
        <f>Change!E4924</f>
        <v>1992-03-02T00:00:00</v>
      </c>
      <c r="F4924" s="1" t="str">
        <f>Change!F4924</f>
        <v>l_333</v>
      </c>
      <c r="G4924" s="1" t="str">
        <f t="shared" si="228"/>
        <v>hs_487</v>
      </c>
      <c r="H4924" s="1" t="str">
        <f t="shared" si="229"/>
        <v>ph_4872525833665333</v>
      </c>
      <c r="I4924" s="1" t="str">
        <f t="shared" si="230"/>
        <v>tqc_4872525833665333</v>
      </c>
    </row>
    <row r="4925" spans="1:9" x14ac:dyDescent="0.25">
      <c r="A4925" s="1" t="str">
        <f>Change!A4925</f>
        <v>s_859</v>
      </c>
      <c r="B4925" s="1">
        <f>Change!B4925</f>
        <v>32731</v>
      </c>
      <c r="C4925" s="1">
        <f>Change!C4925</f>
        <v>37543</v>
      </c>
      <c r="D4925" s="1" t="str">
        <f>Change!D4925</f>
        <v>1989-08-11T00:00:00</v>
      </c>
      <c r="E4925" s="1" t="str">
        <f>Change!E4925</f>
        <v>2002-10-14T00:00:00</v>
      </c>
      <c r="F4925" s="1" t="str">
        <f>Change!F4925</f>
        <v>l_279</v>
      </c>
      <c r="G4925" s="1" t="str">
        <f t="shared" si="228"/>
        <v>hs_859</v>
      </c>
      <c r="H4925" s="1" t="str">
        <f t="shared" si="229"/>
        <v>ph_8593273137543279</v>
      </c>
      <c r="I4925" s="1" t="str">
        <f t="shared" si="230"/>
        <v>tqc_8593273137543279</v>
      </c>
    </row>
    <row r="4926" spans="1:9" x14ac:dyDescent="0.25">
      <c r="A4926" s="1" t="str">
        <f>Change!A4926</f>
        <v>s_932</v>
      </c>
      <c r="B4926" s="1">
        <f>Change!B4926</f>
        <v>13560</v>
      </c>
      <c r="C4926" s="1">
        <f>Change!C4926</f>
        <v>22287</v>
      </c>
      <c r="D4926" s="1" t="str">
        <f>Change!D4926</f>
        <v>1937-02-14T00:00:00</v>
      </c>
      <c r="E4926" s="1" t="str">
        <f>Change!E4926</f>
        <v>1961-01-06T00:00:00</v>
      </c>
      <c r="F4926" s="1" t="str">
        <f>Change!F4926</f>
        <v>l_428</v>
      </c>
      <c r="G4926" s="1" t="str">
        <f t="shared" si="228"/>
        <v>hs_932</v>
      </c>
      <c r="H4926" s="1" t="str">
        <f t="shared" si="229"/>
        <v>ph_9321356022287428</v>
      </c>
      <c r="I4926" s="1" t="str">
        <f t="shared" si="230"/>
        <v>tqc_9321356022287428</v>
      </c>
    </row>
    <row r="4927" spans="1:9" x14ac:dyDescent="0.25">
      <c r="A4927" s="1" t="str">
        <f>Change!A4927</f>
        <v>s_564</v>
      </c>
      <c r="B4927" s="1">
        <f>Change!B4927</f>
        <v>24450</v>
      </c>
      <c r="C4927" s="1">
        <f>Change!C4927</f>
        <v>26905</v>
      </c>
      <c r="D4927" s="1" t="str">
        <f>Change!D4927</f>
        <v>1966-12-09T00:00:00</v>
      </c>
      <c r="E4927" s="1" t="str">
        <f>Change!E4927</f>
        <v>1973-08-29T00:00:00</v>
      </c>
      <c r="F4927" s="1" t="str">
        <f>Change!F4927</f>
        <v>l_391</v>
      </c>
      <c r="G4927" s="1" t="str">
        <f t="shared" si="228"/>
        <v>hs_564</v>
      </c>
      <c r="H4927" s="1" t="str">
        <f t="shared" si="229"/>
        <v>ph_5642445026905391</v>
      </c>
      <c r="I4927" s="1" t="str">
        <f t="shared" si="230"/>
        <v>tqc_5642445026905391</v>
      </c>
    </row>
    <row r="4928" spans="1:9" x14ac:dyDescent="0.25">
      <c r="A4928" s="1" t="str">
        <f>Change!A4928</f>
        <v>s_903</v>
      </c>
      <c r="B4928" s="1">
        <f>Change!B4928</f>
        <v>11734</v>
      </c>
      <c r="C4928" s="1">
        <f>Change!C4928</f>
        <v>37270</v>
      </c>
      <c r="D4928" s="1" t="str">
        <f>Change!D4928</f>
        <v>1932-02-15T00:00:00</v>
      </c>
      <c r="E4928" s="1" t="str">
        <f>Change!E4928</f>
        <v>2002-01-14T00:00:00</v>
      </c>
      <c r="F4928" s="1" t="str">
        <f>Change!F4928</f>
        <v>l_938</v>
      </c>
      <c r="G4928" s="1" t="str">
        <f t="shared" si="228"/>
        <v>hs_903</v>
      </c>
      <c r="H4928" s="1" t="str">
        <f t="shared" si="229"/>
        <v>ph_9031173437270938</v>
      </c>
      <c r="I4928" s="1" t="str">
        <f t="shared" si="230"/>
        <v>tqc_9031173437270938</v>
      </c>
    </row>
    <row r="4929" spans="1:9" x14ac:dyDescent="0.25">
      <c r="A4929" s="1" t="str">
        <f>Change!A4929</f>
        <v>s_438</v>
      </c>
      <c r="B4929" s="1">
        <f>Change!B4929</f>
        <v>39930</v>
      </c>
      <c r="C4929" s="1">
        <f>Change!C4929</f>
        <v>41357</v>
      </c>
      <c r="D4929" s="1" t="str">
        <f>Change!D4929</f>
        <v>2009-04-27T00:00:00</v>
      </c>
      <c r="E4929" s="1" t="str">
        <f>Change!E4929</f>
        <v>2013-03-24T00:00:00</v>
      </c>
      <c r="F4929" s="1" t="str">
        <f>Change!F4929</f>
        <v>l_673</v>
      </c>
      <c r="G4929" s="1" t="str">
        <f t="shared" si="228"/>
        <v>hs_438</v>
      </c>
      <c r="H4929" s="1" t="str">
        <f t="shared" si="229"/>
        <v>ph_4383993041357673</v>
      </c>
      <c r="I4929" s="1" t="str">
        <f t="shared" si="230"/>
        <v>tqc_4383993041357673</v>
      </c>
    </row>
    <row r="4930" spans="1:9" x14ac:dyDescent="0.25">
      <c r="A4930" s="1" t="str">
        <f>Change!A4930</f>
        <v>s_706</v>
      </c>
      <c r="B4930" s="1">
        <f>Change!B4930</f>
        <v>40609</v>
      </c>
      <c r="C4930" s="1">
        <f>Change!C4930</f>
        <v>41253</v>
      </c>
      <c r="D4930" s="1" t="str">
        <f>Change!D4930</f>
        <v>2011-03-07T00:00:00</v>
      </c>
      <c r="E4930" s="1" t="str">
        <f>Change!E4930</f>
        <v>2012-12-10T00:00:00</v>
      </c>
      <c r="F4930" s="1" t="str">
        <f>Change!F4930</f>
        <v>l_697</v>
      </c>
      <c r="G4930" s="1" t="str">
        <f t="shared" si="228"/>
        <v>hs_706</v>
      </c>
      <c r="H4930" s="1" t="str">
        <f t="shared" si="229"/>
        <v>ph_7064060941253697</v>
      </c>
      <c r="I4930" s="1" t="str">
        <f t="shared" si="230"/>
        <v>tqc_7064060941253697</v>
      </c>
    </row>
    <row r="4931" spans="1:9" x14ac:dyDescent="0.25">
      <c r="A4931" s="1" t="str">
        <f>Change!A4931</f>
        <v>s_942</v>
      </c>
      <c r="B4931" s="1">
        <f>Change!B4931</f>
        <v>11769</v>
      </c>
      <c r="C4931" s="1">
        <f>Change!C4931</f>
        <v>39342</v>
      </c>
      <c r="D4931" s="1" t="str">
        <f>Change!D4931</f>
        <v>1932-03-21T00:00:00</v>
      </c>
      <c r="E4931" s="1" t="str">
        <f>Change!E4931</f>
        <v>2007-09-17T00:00:00</v>
      </c>
      <c r="F4931" s="1" t="str">
        <f>Change!F4931</f>
        <v>l_276</v>
      </c>
      <c r="G4931" s="1" t="str">
        <f t="shared" ref="G4931:G4994" si="231">"h"&amp;A4931</f>
        <v>hs_942</v>
      </c>
      <c r="H4931" s="1" t="str">
        <f t="shared" ref="H4931:H4994" si="232">"ph"&amp;SUBSTITUTE(A4931,"s","")&amp;B4931&amp;C4931&amp;SUBSTITUTE(F4931,"l_","")</f>
        <v>ph_9421176939342276</v>
      </c>
      <c r="I4931" s="1" t="str">
        <f t="shared" ref="I4931:I4994" si="233">"tqc"&amp;SUBSTITUTE(A4931,"s","")&amp;B4931&amp;C4931&amp;SUBSTITUTE(F4931,"l_","")</f>
        <v>tqc_9421176939342276</v>
      </c>
    </row>
    <row r="4932" spans="1:9" x14ac:dyDescent="0.25">
      <c r="A4932" s="1" t="str">
        <f>Change!A4932</f>
        <v>s_877</v>
      </c>
      <c r="B4932" s="1">
        <f>Change!B4932</f>
        <v>28154</v>
      </c>
      <c r="C4932" s="1">
        <f>Change!C4932</f>
        <v>33322</v>
      </c>
      <c r="D4932" s="1" t="str">
        <f>Change!D4932</f>
        <v>1977-01-29T00:00:00</v>
      </c>
      <c r="E4932" s="1" t="str">
        <f>Change!E4932</f>
        <v>1991-03-25T00:00:00</v>
      </c>
      <c r="F4932" s="1" t="str">
        <f>Change!F4932</f>
        <v>l_723</v>
      </c>
      <c r="G4932" s="1" t="str">
        <f t="shared" si="231"/>
        <v>hs_877</v>
      </c>
      <c r="H4932" s="1" t="str">
        <f t="shared" si="232"/>
        <v>ph_8772815433322723</v>
      </c>
      <c r="I4932" s="1" t="str">
        <f t="shared" si="233"/>
        <v>tqc_8772815433322723</v>
      </c>
    </row>
    <row r="4933" spans="1:9" x14ac:dyDescent="0.25">
      <c r="A4933" s="1" t="str">
        <f>Change!A4933</f>
        <v>s_234</v>
      </c>
      <c r="B4933" s="1">
        <f>Change!B4933</f>
        <v>42423</v>
      </c>
      <c r="C4933" s="1">
        <f>Change!C4933</f>
        <v>42735</v>
      </c>
      <c r="D4933" s="1" t="str">
        <f>Change!D4933</f>
        <v>2016-02-23T00:00:00</v>
      </c>
      <c r="E4933" s="1" t="str">
        <f>Change!E4933</f>
        <v>2016-12-31T00:00:00</v>
      </c>
      <c r="F4933" s="1" t="str">
        <f>Change!F4933</f>
        <v>l_462</v>
      </c>
      <c r="G4933" s="1" t="str">
        <f t="shared" si="231"/>
        <v>hs_234</v>
      </c>
      <c r="H4933" s="1" t="str">
        <f t="shared" si="232"/>
        <v>ph_2344242342735462</v>
      </c>
      <c r="I4933" s="1" t="str">
        <f t="shared" si="233"/>
        <v>tqc_2344242342735462</v>
      </c>
    </row>
    <row r="4934" spans="1:9" x14ac:dyDescent="0.25">
      <c r="A4934" s="1" t="str">
        <f>Change!A4934</f>
        <v>s_355</v>
      </c>
      <c r="B4934" s="1">
        <f>Change!B4934</f>
        <v>11634</v>
      </c>
      <c r="C4934" s="1">
        <f>Change!C4934</f>
        <v>33729</v>
      </c>
      <c r="D4934" s="1" t="str">
        <f>Change!D4934</f>
        <v>1931-11-07T00:00:00</v>
      </c>
      <c r="E4934" s="1" t="str">
        <f>Change!E4934</f>
        <v>1992-05-05T00:00:00</v>
      </c>
      <c r="F4934" s="1" t="str">
        <f>Change!F4934</f>
        <v>l_758</v>
      </c>
      <c r="G4934" s="1" t="str">
        <f t="shared" si="231"/>
        <v>hs_355</v>
      </c>
      <c r="H4934" s="1" t="str">
        <f t="shared" si="232"/>
        <v>ph_3551163433729758</v>
      </c>
      <c r="I4934" s="1" t="str">
        <f t="shared" si="233"/>
        <v>tqc_3551163433729758</v>
      </c>
    </row>
    <row r="4935" spans="1:9" x14ac:dyDescent="0.25">
      <c r="A4935" s="1" t="str">
        <f>Change!A4935</f>
        <v>s_510</v>
      </c>
      <c r="B4935" s="1">
        <f>Change!B4935</f>
        <v>6475</v>
      </c>
      <c r="C4935" s="1">
        <f>Change!C4935</f>
        <v>13216</v>
      </c>
      <c r="D4935" s="1" t="str">
        <f>Change!D4935</f>
        <v>1917-09-22T00:00:00</v>
      </c>
      <c r="E4935" s="1" t="str">
        <f>Change!E4935</f>
        <v>1936-03-07T00:00:00</v>
      </c>
      <c r="F4935" s="1" t="str">
        <f>Change!F4935</f>
        <v>l_899</v>
      </c>
      <c r="G4935" s="1" t="str">
        <f t="shared" si="231"/>
        <v>hs_510</v>
      </c>
      <c r="H4935" s="1" t="str">
        <f t="shared" si="232"/>
        <v>ph_510647513216899</v>
      </c>
      <c r="I4935" s="1" t="str">
        <f t="shared" si="233"/>
        <v>tqc_510647513216899</v>
      </c>
    </row>
    <row r="4936" spans="1:9" x14ac:dyDescent="0.25">
      <c r="A4936" s="1" t="str">
        <f>Change!A4936</f>
        <v>s_969</v>
      </c>
      <c r="B4936" s="1">
        <f>Change!B4936</f>
        <v>18081</v>
      </c>
      <c r="C4936" s="1">
        <f>Change!C4936</f>
        <v>23527</v>
      </c>
      <c r="D4936" s="1" t="str">
        <f>Change!D4936</f>
        <v>1949-07-02T00:00:00</v>
      </c>
      <c r="E4936" s="1" t="str">
        <f>Change!E4936</f>
        <v>1964-05-30T00:00:00</v>
      </c>
      <c r="F4936" s="1" t="str">
        <f>Change!F4936</f>
        <v>l_678</v>
      </c>
      <c r="G4936" s="1" t="str">
        <f t="shared" si="231"/>
        <v>hs_969</v>
      </c>
      <c r="H4936" s="1" t="str">
        <f t="shared" si="232"/>
        <v>ph_9691808123527678</v>
      </c>
      <c r="I4936" s="1" t="str">
        <f t="shared" si="233"/>
        <v>tqc_9691808123527678</v>
      </c>
    </row>
    <row r="4937" spans="1:9" x14ac:dyDescent="0.25">
      <c r="A4937" s="1" t="str">
        <f>Change!A4937</f>
        <v>s_59</v>
      </c>
      <c r="B4937" s="1">
        <f>Change!B4937</f>
        <v>18985</v>
      </c>
      <c r="C4937" s="1">
        <f>Change!C4937</f>
        <v>26471</v>
      </c>
      <c r="D4937" s="1" t="str">
        <f>Change!D4937</f>
        <v>1951-12-23T00:00:00</v>
      </c>
      <c r="E4937" s="1" t="str">
        <f>Change!E4937</f>
        <v>1972-06-21T00:00:00</v>
      </c>
      <c r="F4937" s="1" t="str">
        <f>Change!F4937</f>
        <v>l_579</v>
      </c>
      <c r="G4937" s="1" t="str">
        <f t="shared" si="231"/>
        <v>hs_59</v>
      </c>
      <c r="H4937" s="1" t="str">
        <f t="shared" si="232"/>
        <v>ph_591898526471579</v>
      </c>
      <c r="I4937" s="1" t="str">
        <f t="shared" si="233"/>
        <v>tqc_591898526471579</v>
      </c>
    </row>
    <row r="4938" spans="1:9" x14ac:dyDescent="0.25">
      <c r="A4938" s="1" t="str">
        <f>Change!A4938</f>
        <v>s_761</v>
      </c>
      <c r="B4938" s="1">
        <f>Change!B4938</f>
        <v>28494</v>
      </c>
      <c r="C4938" s="1">
        <f>Change!C4938</f>
        <v>33094</v>
      </c>
      <c r="D4938" s="1" t="str">
        <f>Change!D4938</f>
        <v>1978-01-04T00:00:00</v>
      </c>
      <c r="E4938" s="1" t="str">
        <f>Change!E4938</f>
        <v>1990-08-09T00:00:00</v>
      </c>
      <c r="F4938" s="1" t="str">
        <f>Change!F4938</f>
        <v>l_740</v>
      </c>
      <c r="G4938" s="1" t="str">
        <f t="shared" si="231"/>
        <v>hs_761</v>
      </c>
      <c r="H4938" s="1" t="str">
        <f t="shared" si="232"/>
        <v>ph_7612849433094740</v>
      </c>
      <c r="I4938" s="1" t="str">
        <f t="shared" si="233"/>
        <v>tqc_7612849433094740</v>
      </c>
    </row>
    <row r="4939" spans="1:9" x14ac:dyDescent="0.25">
      <c r="A4939" s="1" t="str">
        <f>Change!A4939</f>
        <v>s_920</v>
      </c>
      <c r="B4939" s="1">
        <f>Change!B4939</f>
        <v>19449</v>
      </c>
      <c r="C4939" s="1">
        <f>Change!C4939</f>
        <v>22519</v>
      </c>
      <c r="D4939" s="1" t="str">
        <f>Change!D4939</f>
        <v>1953-03-31T00:00:00</v>
      </c>
      <c r="E4939" s="1" t="str">
        <f>Change!E4939</f>
        <v>1961-08-26T00:00:00</v>
      </c>
      <c r="F4939" s="1" t="str">
        <f>Change!F4939</f>
        <v>l_909</v>
      </c>
      <c r="G4939" s="1" t="str">
        <f t="shared" si="231"/>
        <v>hs_920</v>
      </c>
      <c r="H4939" s="1" t="str">
        <f t="shared" si="232"/>
        <v>ph_9201944922519909</v>
      </c>
      <c r="I4939" s="1" t="str">
        <f t="shared" si="233"/>
        <v>tqc_9201944922519909</v>
      </c>
    </row>
    <row r="4940" spans="1:9" x14ac:dyDescent="0.25">
      <c r="A4940" s="1" t="str">
        <f>Change!A4940</f>
        <v>s_245</v>
      </c>
      <c r="B4940" s="1">
        <f>Change!B4940</f>
        <v>3089</v>
      </c>
      <c r="C4940" s="1">
        <f>Change!C4940</f>
        <v>14026</v>
      </c>
      <c r="D4940" s="1" t="str">
        <f>Change!D4940</f>
        <v>1908-06-15T00:00:00</v>
      </c>
      <c r="E4940" s="1" t="str">
        <f>Change!E4940</f>
        <v>1938-05-26T00:00:00</v>
      </c>
      <c r="F4940" s="1" t="str">
        <f>Change!F4940</f>
        <v>l_397</v>
      </c>
      <c r="G4940" s="1" t="str">
        <f t="shared" si="231"/>
        <v>hs_245</v>
      </c>
      <c r="H4940" s="1" t="str">
        <f t="shared" si="232"/>
        <v>ph_245308914026397</v>
      </c>
      <c r="I4940" s="1" t="str">
        <f t="shared" si="233"/>
        <v>tqc_245308914026397</v>
      </c>
    </row>
    <row r="4941" spans="1:9" x14ac:dyDescent="0.25">
      <c r="A4941" s="1" t="str">
        <f>Change!A4941</f>
        <v>s_146</v>
      </c>
      <c r="B4941" s="1">
        <f>Change!B4941</f>
        <v>31537</v>
      </c>
      <c r="C4941" s="1">
        <f>Change!C4941</f>
        <v>42063</v>
      </c>
      <c r="D4941" s="1" t="str">
        <f>Change!D4941</f>
        <v>1986-05-05T00:00:00</v>
      </c>
      <c r="E4941" s="1" t="str">
        <f>Change!E4941</f>
        <v>2015-02-28T00:00:00</v>
      </c>
      <c r="F4941" s="1" t="str">
        <f>Change!F4941</f>
        <v>l_761</v>
      </c>
      <c r="G4941" s="1" t="str">
        <f t="shared" si="231"/>
        <v>hs_146</v>
      </c>
      <c r="H4941" s="1" t="str">
        <f t="shared" si="232"/>
        <v>ph_1463153742063761</v>
      </c>
      <c r="I4941" s="1" t="str">
        <f t="shared" si="233"/>
        <v>tqc_1463153742063761</v>
      </c>
    </row>
    <row r="4942" spans="1:9" x14ac:dyDescent="0.25">
      <c r="A4942" s="1" t="str">
        <f>Change!A4942</f>
        <v>s_710</v>
      </c>
      <c r="B4942" s="1">
        <f>Change!B4942</f>
        <v>33585</v>
      </c>
      <c r="C4942" s="1">
        <f>Change!C4942</f>
        <v>40837</v>
      </c>
      <c r="D4942" s="1" t="str">
        <f>Change!D4942</f>
        <v>1991-12-13T00:00:00</v>
      </c>
      <c r="E4942" s="1" t="str">
        <f>Change!E4942</f>
        <v>2011-10-21T00:00:00</v>
      </c>
      <c r="F4942" s="1" t="str">
        <f>Change!F4942</f>
        <v>l_795</v>
      </c>
      <c r="G4942" s="1" t="str">
        <f t="shared" si="231"/>
        <v>hs_710</v>
      </c>
      <c r="H4942" s="1" t="str">
        <f t="shared" si="232"/>
        <v>ph_7103358540837795</v>
      </c>
      <c r="I4942" s="1" t="str">
        <f t="shared" si="233"/>
        <v>tqc_7103358540837795</v>
      </c>
    </row>
    <row r="4943" spans="1:9" x14ac:dyDescent="0.25">
      <c r="A4943" s="1" t="str">
        <f>Change!A4943</f>
        <v>s_388</v>
      </c>
      <c r="B4943" s="1">
        <f>Change!B4943</f>
        <v>36619</v>
      </c>
      <c r="C4943" s="1">
        <f>Change!C4943</f>
        <v>40256</v>
      </c>
      <c r="D4943" s="1" t="str">
        <f>Change!D4943</f>
        <v>2000-04-03T00:00:00</v>
      </c>
      <c r="E4943" s="1" t="str">
        <f>Change!E4943</f>
        <v>2010-03-19T00:00:00</v>
      </c>
      <c r="F4943" s="1" t="str">
        <f>Change!F4943</f>
        <v>l_372</v>
      </c>
      <c r="G4943" s="1" t="str">
        <f t="shared" si="231"/>
        <v>hs_388</v>
      </c>
      <c r="H4943" s="1" t="str">
        <f t="shared" si="232"/>
        <v>ph_3883661940256372</v>
      </c>
      <c r="I4943" s="1" t="str">
        <f t="shared" si="233"/>
        <v>tqc_3883661940256372</v>
      </c>
    </row>
    <row r="4944" spans="1:9" x14ac:dyDescent="0.25">
      <c r="A4944" s="1" t="str">
        <f>Change!A4944</f>
        <v>s_310</v>
      </c>
      <c r="B4944" s="1">
        <f>Change!B4944</f>
        <v>35742</v>
      </c>
      <c r="C4944" s="1">
        <f>Change!C4944</f>
        <v>36423</v>
      </c>
      <c r="D4944" s="1" t="str">
        <f>Change!D4944</f>
        <v>1997-11-08T00:00:00</v>
      </c>
      <c r="E4944" s="1" t="str">
        <f>Change!E4944</f>
        <v>1999-09-20T00:00:00</v>
      </c>
      <c r="F4944" s="1" t="str">
        <f>Change!F4944</f>
        <v>l_846</v>
      </c>
      <c r="G4944" s="1" t="str">
        <f t="shared" si="231"/>
        <v>hs_310</v>
      </c>
      <c r="H4944" s="1" t="str">
        <f t="shared" si="232"/>
        <v>ph_3103574236423846</v>
      </c>
      <c r="I4944" s="1" t="str">
        <f t="shared" si="233"/>
        <v>tqc_3103574236423846</v>
      </c>
    </row>
    <row r="4945" spans="1:9" x14ac:dyDescent="0.25">
      <c r="A4945" s="1" t="str">
        <f>Change!A4945</f>
        <v>s_79</v>
      </c>
      <c r="B4945" s="1">
        <f>Change!B4945</f>
        <v>2936</v>
      </c>
      <c r="C4945" s="1">
        <f>Change!C4945</f>
        <v>39669</v>
      </c>
      <c r="D4945" s="1" t="str">
        <f>Change!D4945</f>
        <v>1908-01-14T00:00:00</v>
      </c>
      <c r="E4945" s="1" t="str">
        <f>Change!E4945</f>
        <v>2008-08-09T00:00:00</v>
      </c>
      <c r="F4945" s="1" t="str">
        <f>Change!F4945</f>
        <v>l_332</v>
      </c>
      <c r="G4945" s="1" t="str">
        <f t="shared" si="231"/>
        <v>hs_79</v>
      </c>
      <c r="H4945" s="1" t="str">
        <f t="shared" si="232"/>
        <v>ph_79293639669332</v>
      </c>
      <c r="I4945" s="1" t="str">
        <f t="shared" si="233"/>
        <v>tqc_79293639669332</v>
      </c>
    </row>
    <row r="4946" spans="1:9" x14ac:dyDescent="0.25">
      <c r="A4946" s="1" t="str">
        <f>Change!A4946</f>
        <v>s_413</v>
      </c>
      <c r="B4946" s="1">
        <f>Change!B4946</f>
        <v>11357</v>
      </c>
      <c r="C4946" s="1">
        <f>Change!C4946</f>
        <v>19058</v>
      </c>
      <c r="D4946" s="1" t="str">
        <f>Change!D4946</f>
        <v>1931-02-03T00:00:00</v>
      </c>
      <c r="E4946" s="1" t="str">
        <f>Change!E4946</f>
        <v>1952-03-05T00:00:00</v>
      </c>
      <c r="F4946" s="1" t="str">
        <f>Change!F4946</f>
        <v>l_287</v>
      </c>
      <c r="G4946" s="1" t="str">
        <f t="shared" si="231"/>
        <v>hs_413</v>
      </c>
      <c r="H4946" s="1" t="str">
        <f t="shared" si="232"/>
        <v>ph_4131135719058287</v>
      </c>
      <c r="I4946" s="1" t="str">
        <f t="shared" si="233"/>
        <v>tqc_4131135719058287</v>
      </c>
    </row>
    <row r="4947" spans="1:9" x14ac:dyDescent="0.25">
      <c r="A4947" s="1" t="str">
        <f>Change!A4947</f>
        <v>s_641</v>
      </c>
      <c r="B4947" s="1">
        <f>Change!B4947</f>
        <v>937</v>
      </c>
      <c r="C4947" s="1">
        <f>Change!C4947</f>
        <v>3129</v>
      </c>
      <c r="D4947" s="1" t="str">
        <f>Change!D4947</f>
        <v>1902-07-25T00:00:00</v>
      </c>
      <c r="E4947" s="1" t="str">
        <f>Change!E4947</f>
        <v>1908-07-25T00:00:00</v>
      </c>
      <c r="F4947" s="1" t="str">
        <f>Change!F4947</f>
        <v>l_599</v>
      </c>
      <c r="G4947" s="1" t="str">
        <f t="shared" si="231"/>
        <v>hs_641</v>
      </c>
      <c r="H4947" s="1" t="str">
        <f t="shared" si="232"/>
        <v>ph_6419373129599</v>
      </c>
      <c r="I4947" s="1" t="str">
        <f t="shared" si="233"/>
        <v>tqc_6419373129599</v>
      </c>
    </row>
    <row r="4948" spans="1:9" x14ac:dyDescent="0.25">
      <c r="A4948" s="1" t="str">
        <f>Change!A4948</f>
        <v>s_117</v>
      </c>
      <c r="B4948" s="1">
        <f>Change!B4948</f>
        <v>20222</v>
      </c>
      <c r="C4948" s="1">
        <f>Change!C4948</f>
        <v>32619</v>
      </c>
      <c r="D4948" s="1" t="str">
        <f>Change!D4948</f>
        <v>1955-05-13T00:00:00</v>
      </c>
      <c r="E4948" s="1" t="str">
        <f>Change!E4948</f>
        <v>1989-04-21T00:00:00</v>
      </c>
      <c r="F4948" s="1" t="str">
        <f>Change!F4948</f>
        <v>l_765</v>
      </c>
      <c r="G4948" s="1" t="str">
        <f t="shared" si="231"/>
        <v>hs_117</v>
      </c>
      <c r="H4948" s="1" t="str">
        <f t="shared" si="232"/>
        <v>ph_1172022232619765</v>
      </c>
      <c r="I4948" s="1" t="str">
        <f t="shared" si="233"/>
        <v>tqc_1172022232619765</v>
      </c>
    </row>
    <row r="4949" spans="1:9" x14ac:dyDescent="0.25">
      <c r="A4949" s="1" t="str">
        <f>Change!A4949</f>
        <v>s_18</v>
      </c>
      <c r="B4949" s="1">
        <f>Change!B4949</f>
        <v>23467</v>
      </c>
      <c r="C4949" s="1">
        <f>Change!C4949</f>
        <v>31451</v>
      </c>
      <c r="D4949" s="1" t="str">
        <f>Change!D4949</f>
        <v>1964-03-31T00:00:00</v>
      </c>
      <c r="E4949" s="1" t="str">
        <f>Change!E4949</f>
        <v>1986-02-08T00:00:00</v>
      </c>
      <c r="F4949" s="1" t="str">
        <f>Change!F4949</f>
        <v>l_524</v>
      </c>
      <c r="G4949" s="1" t="str">
        <f t="shared" si="231"/>
        <v>hs_18</v>
      </c>
      <c r="H4949" s="1" t="str">
        <f t="shared" si="232"/>
        <v>ph_182346731451524</v>
      </c>
      <c r="I4949" s="1" t="str">
        <f t="shared" si="233"/>
        <v>tqc_182346731451524</v>
      </c>
    </row>
    <row r="4950" spans="1:9" x14ac:dyDescent="0.25">
      <c r="A4950" s="1" t="str">
        <f>Change!A4950</f>
        <v>s_622</v>
      </c>
      <c r="B4950" s="1">
        <f>Change!B4950</f>
        <v>20007</v>
      </c>
      <c r="C4950" s="1">
        <f>Change!C4950</f>
        <v>33043</v>
      </c>
      <c r="D4950" s="1" t="str">
        <f>Change!D4950</f>
        <v>1954-10-10T00:00:00</v>
      </c>
      <c r="E4950" s="1" t="str">
        <f>Change!E4950</f>
        <v>1990-06-19T00:00:00</v>
      </c>
      <c r="F4950" s="1" t="str">
        <f>Change!F4950</f>
        <v>l_393</v>
      </c>
      <c r="G4950" s="1" t="str">
        <f t="shared" si="231"/>
        <v>hs_622</v>
      </c>
      <c r="H4950" s="1" t="str">
        <f t="shared" si="232"/>
        <v>ph_6222000733043393</v>
      </c>
      <c r="I4950" s="1" t="str">
        <f t="shared" si="233"/>
        <v>tqc_6222000733043393</v>
      </c>
    </row>
    <row r="4951" spans="1:9" x14ac:dyDescent="0.25">
      <c r="A4951" s="1" t="str">
        <f>Change!A4951</f>
        <v>s_427</v>
      </c>
      <c r="B4951" s="1">
        <f>Change!B4951</f>
        <v>12212</v>
      </c>
      <c r="C4951" s="1">
        <f>Change!C4951</f>
        <v>33722</v>
      </c>
      <c r="D4951" s="1" t="str">
        <f>Change!D4951</f>
        <v>1933-06-07T00:00:00</v>
      </c>
      <c r="E4951" s="1" t="str">
        <f>Change!E4951</f>
        <v>1992-04-28T00:00:00</v>
      </c>
      <c r="F4951" s="1" t="str">
        <f>Change!F4951</f>
        <v>l_964</v>
      </c>
      <c r="G4951" s="1" t="str">
        <f t="shared" si="231"/>
        <v>hs_427</v>
      </c>
      <c r="H4951" s="1" t="str">
        <f t="shared" si="232"/>
        <v>ph_4271221233722964</v>
      </c>
      <c r="I4951" s="1" t="str">
        <f t="shared" si="233"/>
        <v>tqc_4271221233722964</v>
      </c>
    </row>
    <row r="4952" spans="1:9" x14ac:dyDescent="0.25">
      <c r="A4952" s="1" t="str">
        <f>Change!A4952</f>
        <v>s_511</v>
      </c>
      <c r="B4952" s="1">
        <f>Change!B4952</f>
        <v>14032</v>
      </c>
      <c r="C4952" s="1">
        <f>Change!C4952</f>
        <v>22673</v>
      </c>
      <c r="D4952" s="1" t="str">
        <f>Change!D4952</f>
        <v>1938-06-01T00:00:00</v>
      </c>
      <c r="E4952" s="1" t="str">
        <f>Change!E4952</f>
        <v>1962-01-27T00:00:00</v>
      </c>
      <c r="F4952" s="1" t="str">
        <f>Change!F4952</f>
        <v>l_220</v>
      </c>
      <c r="G4952" s="1" t="str">
        <f t="shared" si="231"/>
        <v>hs_511</v>
      </c>
      <c r="H4952" s="1" t="str">
        <f t="shared" si="232"/>
        <v>ph_5111403222673220</v>
      </c>
      <c r="I4952" s="1" t="str">
        <f t="shared" si="233"/>
        <v>tqc_5111403222673220</v>
      </c>
    </row>
    <row r="4953" spans="1:9" x14ac:dyDescent="0.25">
      <c r="A4953" s="1" t="str">
        <f>Change!A4953</f>
        <v>s_919</v>
      </c>
      <c r="B4953" s="1">
        <f>Change!B4953</f>
        <v>18952</v>
      </c>
      <c r="C4953" s="1">
        <f>Change!C4953</f>
        <v>19604</v>
      </c>
      <c r="D4953" s="1" t="str">
        <f>Change!D4953</f>
        <v>1951-11-20T00:00:00</v>
      </c>
      <c r="E4953" s="1" t="str">
        <f>Change!E4953</f>
        <v>1953-09-02T00:00:00</v>
      </c>
      <c r="F4953" s="1" t="str">
        <f>Change!F4953</f>
        <v>l_372</v>
      </c>
      <c r="G4953" s="1" t="str">
        <f t="shared" si="231"/>
        <v>hs_919</v>
      </c>
      <c r="H4953" s="1" t="str">
        <f t="shared" si="232"/>
        <v>ph_9191895219604372</v>
      </c>
      <c r="I4953" s="1" t="str">
        <f t="shared" si="233"/>
        <v>tqc_9191895219604372</v>
      </c>
    </row>
    <row r="4954" spans="1:9" x14ac:dyDescent="0.25">
      <c r="A4954" s="1" t="str">
        <f>Change!A4954</f>
        <v>s_727</v>
      </c>
      <c r="B4954" s="1">
        <f>Change!B4954</f>
        <v>3451</v>
      </c>
      <c r="C4954" s="1">
        <f>Change!C4954</f>
        <v>31894</v>
      </c>
      <c r="D4954" s="1" t="str">
        <f>Change!D4954</f>
        <v>1909-06-12T00:00:00</v>
      </c>
      <c r="E4954" s="1" t="str">
        <f>Change!E4954</f>
        <v>1987-04-27T00:00:00</v>
      </c>
      <c r="F4954" s="1" t="str">
        <f>Change!F4954</f>
        <v>l_587</v>
      </c>
      <c r="G4954" s="1" t="str">
        <f t="shared" si="231"/>
        <v>hs_727</v>
      </c>
      <c r="H4954" s="1" t="str">
        <f t="shared" si="232"/>
        <v>ph_727345131894587</v>
      </c>
      <c r="I4954" s="1" t="str">
        <f t="shared" si="233"/>
        <v>tqc_727345131894587</v>
      </c>
    </row>
    <row r="4955" spans="1:9" x14ac:dyDescent="0.25">
      <c r="A4955" s="1" t="str">
        <f>Change!A4955</f>
        <v>s_740</v>
      </c>
      <c r="B4955" s="1">
        <f>Change!B4955</f>
        <v>30452</v>
      </c>
      <c r="C4955" s="1">
        <f>Change!C4955</f>
        <v>35707</v>
      </c>
      <c r="D4955" s="1" t="str">
        <f>Change!D4955</f>
        <v>1983-05-16T00:00:00</v>
      </c>
      <c r="E4955" s="1" t="str">
        <f>Change!E4955</f>
        <v>1997-10-04T00:00:00</v>
      </c>
      <c r="F4955" s="1" t="str">
        <f>Change!F4955</f>
        <v>l_113</v>
      </c>
      <c r="G4955" s="1" t="str">
        <f t="shared" si="231"/>
        <v>hs_740</v>
      </c>
      <c r="H4955" s="1" t="str">
        <f t="shared" si="232"/>
        <v>ph_7403045235707113</v>
      </c>
      <c r="I4955" s="1" t="str">
        <f t="shared" si="233"/>
        <v>tqc_7403045235707113</v>
      </c>
    </row>
    <row r="4956" spans="1:9" x14ac:dyDescent="0.25">
      <c r="A4956" s="1" t="str">
        <f>Change!A4956</f>
        <v>s_393</v>
      </c>
      <c r="B4956" s="1">
        <f>Change!B4956</f>
        <v>35166</v>
      </c>
      <c r="C4956" s="1">
        <f>Change!C4956</f>
        <v>38460</v>
      </c>
      <c r="D4956" s="1" t="str">
        <f>Change!D4956</f>
        <v>1996-04-11T00:00:00</v>
      </c>
      <c r="E4956" s="1" t="str">
        <f>Change!E4956</f>
        <v>2005-04-18T00:00:00</v>
      </c>
      <c r="F4956" s="1" t="str">
        <f>Change!F4956</f>
        <v>l_12</v>
      </c>
      <c r="G4956" s="1" t="str">
        <f t="shared" si="231"/>
        <v>hs_393</v>
      </c>
      <c r="H4956" s="1" t="str">
        <f t="shared" si="232"/>
        <v>ph_393351663846012</v>
      </c>
      <c r="I4956" s="1" t="str">
        <f t="shared" si="233"/>
        <v>tqc_393351663846012</v>
      </c>
    </row>
    <row r="4957" spans="1:9" x14ac:dyDescent="0.25">
      <c r="A4957" s="1" t="str">
        <f>Change!A4957</f>
        <v>s_109</v>
      </c>
      <c r="B4957" s="1">
        <f>Change!B4957</f>
        <v>29257</v>
      </c>
      <c r="C4957" s="1">
        <f>Change!C4957</f>
        <v>38985</v>
      </c>
      <c r="D4957" s="1" t="str">
        <f>Change!D4957</f>
        <v>1980-02-06T00:00:00</v>
      </c>
      <c r="E4957" s="1" t="str">
        <f>Change!E4957</f>
        <v>2006-09-25T00:00:00</v>
      </c>
      <c r="F4957" s="1" t="str">
        <f>Change!F4957</f>
        <v>l_493</v>
      </c>
      <c r="G4957" s="1" t="str">
        <f t="shared" si="231"/>
        <v>hs_109</v>
      </c>
      <c r="H4957" s="1" t="str">
        <f t="shared" si="232"/>
        <v>ph_1092925738985493</v>
      </c>
      <c r="I4957" s="1" t="str">
        <f t="shared" si="233"/>
        <v>tqc_1092925738985493</v>
      </c>
    </row>
    <row r="4958" spans="1:9" x14ac:dyDescent="0.25">
      <c r="A4958" s="1" t="str">
        <f>Change!A4958</f>
        <v>s_985</v>
      </c>
      <c r="B4958" s="1">
        <f>Change!B4958</f>
        <v>25576</v>
      </c>
      <c r="C4958" s="1">
        <f>Change!C4958</f>
        <v>41037</v>
      </c>
      <c r="D4958" s="1" t="str">
        <f>Change!D4958</f>
        <v>1970-01-08T00:00:00</v>
      </c>
      <c r="E4958" s="1" t="str">
        <f>Change!E4958</f>
        <v>2012-05-08T00:00:00</v>
      </c>
      <c r="F4958" s="1" t="str">
        <f>Change!F4958</f>
        <v>l_8</v>
      </c>
      <c r="G4958" s="1" t="str">
        <f t="shared" si="231"/>
        <v>hs_985</v>
      </c>
      <c r="H4958" s="1" t="str">
        <f t="shared" si="232"/>
        <v>ph_98525576410378</v>
      </c>
      <c r="I4958" s="1" t="str">
        <f t="shared" si="233"/>
        <v>tqc_98525576410378</v>
      </c>
    </row>
    <row r="4959" spans="1:9" x14ac:dyDescent="0.25">
      <c r="A4959" s="1" t="str">
        <f>Change!A4959</f>
        <v>s_455</v>
      </c>
      <c r="B4959" s="1">
        <f>Change!B4959</f>
        <v>5951</v>
      </c>
      <c r="C4959" s="1">
        <f>Change!C4959</f>
        <v>36913</v>
      </c>
      <c r="D4959" s="1" t="str">
        <f>Change!D4959</f>
        <v>1916-04-16T00:00:00</v>
      </c>
      <c r="E4959" s="1" t="str">
        <f>Change!E4959</f>
        <v>2001-01-22T00:00:00</v>
      </c>
      <c r="F4959" s="1" t="str">
        <f>Change!F4959</f>
        <v>l_740</v>
      </c>
      <c r="G4959" s="1" t="str">
        <f t="shared" si="231"/>
        <v>hs_455</v>
      </c>
      <c r="H4959" s="1" t="str">
        <f t="shared" si="232"/>
        <v>ph_455595136913740</v>
      </c>
      <c r="I4959" s="1" t="str">
        <f t="shared" si="233"/>
        <v>tqc_455595136913740</v>
      </c>
    </row>
    <row r="4960" spans="1:9" x14ac:dyDescent="0.25">
      <c r="A4960" s="1" t="str">
        <f>Change!A4960</f>
        <v>s_670</v>
      </c>
      <c r="B4960" s="1">
        <f>Change!B4960</f>
        <v>24815</v>
      </c>
      <c r="C4960" s="1">
        <f>Change!C4960</f>
        <v>32672</v>
      </c>
      <c r="D4960" s="1" t="str">
        <f>Change!D4960</f>
        <v>1967-12-09T00:00:00</v>
      </c>
      <c r="E4960" s="1" t="str">
        <f>Change!E4960</f>
        <v>1989-06-13T00:00:00</v>
      </c>
      <c r="F4960" s="1" t="str">
        <f>Change!F4960</f>
        <v>l_342</v>
      </c>
      <c r="G4960" s="1" t="str">
        <f t="shared" si="231"/>
        <v>hs_670</v>
      </c>
      <c r="H4960" s="1" t="str">
        <f t="shared" si="232"/>
        <v>ph_6702481532672342</v>
      </c>
      <c r="I4960" s="1" t="str">
        <f t="shared" si="233"/>
        <v>tqc_6702481532672342</v>
      </c>
    </row>
    <row r="4961" spans="1:9" x14ac:dyDescent="0.25">
      <c r="A4961" s="1" t="str">
        <f>Change!A4961</f>
        <v>s_7</v>
      </c>
      <c r="B4961" s="1">
        <f>Change!B4961</f>
        <v>2804</v>
      </c>
      <c r="C4961" s="1">
        <f>Change!C4961</f>
        <v>32982</v>
      </c>
      <c r="D4961" s="1" t="str">
        <f>Change!D4961</f>
        <v>1907-09-04T00:00:00</v>
      </c>
      <c r="E4961" s="1" t="str">
        <f>Change!E4961</f>
        <v>1990-04-19T00:00:00</v>
      </c>
      <c r="F4961" s="1" t="str">
        <f>Change!F4961</f>
        <v>l_351</v>
      </c>
      <c r="G4961" s="1" t="str">
        <f t="shared" si="231"/>
        <v>hs_7</v>
      </c>
      <c r="H4961" s="1" t="str">
        <f t="shared" si="232"/>
        <v>ph_7280432982351</v>
      </c>
      <c r="I4961" s="1" t="str">
        <f t="shared" si="233"/>
        <v>tqc_7280432982351</v>
      </c>
    </row>
    <row r="4962" spans="1:9" x14ac:dyDescent="0.25">
      <c r="A4962" s="1" t="str">
        <f>Change!A4962</f>
        <v>s_372</v>
      </c>
      <c r="B4962" s="1">
        <f>Change!B4962</f>
        <v>35689</v>
      </c>
      <c r="C4962" s="1">
        <f>Change!C4962</f>
        <v>39018</v>
      </c>
      <c r="D4962" s="1" t="str">
        <f>Change!D4962</f>
        <v>1997-09-16T00:00:00</v>
      </c>
      <c r="E4962" s="1" t="str">
        <f>Change!E4962</f>
        <v>2006-10-28T00:00:00</v>
      </c>
      <c r="F4962" s="1" t="str">
        <f>Change!F4962</f>
        <v>l_22</v>
      </c>
      <c r="G4962" s="1" t="str">
        <f t="shared" si="231"/>
        <v>hs_372</v>
      </c>
      <c r="H4962" s="1" t="str">
        <f t="shared" si="232"/>
        <v>ph_372356893901822</v>
      </c>
      <c r="I4962" s="1" t="str">
        <f t="shared" si="233"/>
        <v>tqc_372356893901822</v>
      </c>
    </row>
    <row r="4963" spans="1:9" x14ac:dyDescent="0.25">
      <c r="A4963" s="1" t="str">
        <f>Change!A4963</f>
        <v>s_454</v>
      </c>
      <c r="B4963" s="1">
        <f>Change!B4963</f>
        <v>36932</v>
      </c>
      <c r="C4963" s="1">
        <f>Change!C4963</f>
        <v>38407</v>
      </c>
      <c r="D4963" s="1" t="str">
        <f>Change!D4963</f>
        <v>2001-02-10T00:00:00</v>
      </c>
      <c r="E4963" s="1" t="str">
        <f>Change!E4963</f>
        <v>2005-02-24T00:00:00</v>
      </c>
      <c r="F4963" s="1" t="str">
        <f>Change!F4963</f>
        <v>l_277</v>
      </c>
      <c r="G4963" s="1" t="str">
        <f t="shared" si="231"/>
        <v>hs_454</v>
      </c>
      <c r="H4963" s="1" t="str">
        <f t="shared" si="232"/>
        <v>ph_4543693238407277</v>
      </c>
      <c r="I4963" s="1" t="str">
        <f t="shared" si="233"/>
        <v>tqc_4543693238407277</v>
      </c>
    </row>
    <row r="4964" spans="1:9" x14ac:dyDescent="0.25">
      <c r="A4964" s="1" t="str">
        <f>Change!A4964</f>
        <v>s_444</v>
      </c>
      <c r="B4964" s="1">
        <f>Change!B4964</f>
        <v>37108</v>
      </c>
      <c r="C4964" s="1">
        <f>Change!C4964</f>
        <v>39830</v>
      </c>
      <c r="D4964" s="1" t="str">
        <f>Change!D4964</f>
        <v>2001-08-05T00:00:00</v>
      </c>
      <c r="E4964" s="1" t="str">
        <f>Change!E4964</f>
        <v>2009-01-17T00:00:00</v>
      </c>
      <c r="F4964" s="1" t="str">
        <f>Change!F4964</f>
        <v>l_55</v>
      </c>
      <c r="G4964" s="1" t="str">
        <f t="shared" si="231"/>
        <v>hs_444</v>
      </c>
      <c r="H4964" s="1" t="str">
        <f t="shared" si="232"/>
        <v>ph_444371083983055</v>
      </c>
      <c r="I4964" s="1" t="str">
        <f t="shared" si="233"/>
        <v>tqc_444371083983055</v>
      </c>
    </row>
    <row r="4965" spans="1:9" x14ac:dyDescent="0.25">
      <c r="A4965" s="1" t="str">
        <f>Change!A4965</f>
        <v>s_81</v>
      </c>
      <c r="B4965" s="1">
        <f>Change!B4965</f>
        <v>13850</v>
      </c>
      <c r="C4965" s="1">
        <f>Change!C4965</f>
        <v>25399</v>
      </c>
      <c r="D4965" s="1" t="str">
        <f>Change!D4965</f>
        <v>1937-12-01T00:00:00</v>
      </c>
      <c r="E4965" s="1" t="str">
        <f>Change!E4965</f>
        <v>1969-07-15T00:00:00</v>
      </c>
      <c r="F4965" s="1" t="str">
        <f>Change!F4965</f>
        <v>l_154</v>
      </c>
      <c r="G4965" s="1" t="str">
        <f t="shared" si="231"/>
        <v>hs_81</v>
      </c>
      <c r="H4965" s="1" t="str">
        <f t="shared" si="232"/>
        <v>ph_811385025399154</v>
      </c>
      <c r="I4965" s="1" t="str">
        <f t="shared" si="233"/>
        <v>tqc_811385025399154</v>
      </c>
    </row>
    <row r="4966" spans="1:9" x14ac:dyDescent="0.25">
      <c r="A4966" s="1" t="str">
        <f>Change!A4966</f>
        <v>s_449</v>
      </c>
      <c r="B4966" s="1">
        <f>Change!B4966</f>
        <v>34453</v>
      </c>
      <c r="C4966" s="1">
        <f>Change!C4966</f>
        <v>42343</v>
      </c>
      <c r="D4966" s="1" t="str">
        <f>Change!D4966</f>
        <v>1994-04-29T00:00:00</v>
      </c>
      <c r="E4966" s="1" t="str">
        <f>Change!E4966</f>
        <v>2015-12-05T00:00:00</v>
      </c>
      <c r="F4966" s="1" t="str">
        <f>Change!F4966</f>
        <v>l_928</v>
      </c>
      <c r="G4966" s="1" t="str">
        <f t="shared" si="231"/>
        <v>hs_449</v>
      </c>
      <c r="H4966" s="1" t="str">
        <f t="shared" si="232"/>
        <v>ph_4493445342343928</v>
      </c>
      <c r="I4966" s="1" t="str">
        <f t="shared" si="233"/>
        <v>tqc_4493445342343928</v>
      </c>
    </row>
    <row r="4967" spans="1:9" x14ac:dyDescent="0.25">
      <c r="A4967" s="1" t="str">
        <f>Change!A4967</f>
        <v>s_471</v>
      </c>
      <c r="B4967" s="1">
        <f>Change!B4967</f>
        <v>11222</v>
      </c>
      <c r="C4967" s="1">
        <f>Change!C4967</f>
        <v>22251</v>
      </c>
      <c r="D4967" s="1" t="str">
        <f>Change!D4967</f>
        <v>1930-09-21T00:00:00</v>
      </c>
      <c r="E4967" s="1" t="str">
        <f>Change!E4967</f>
        <v>1960-12-01T00:00:00</v>
      </c>
      <c r="F4967" s="1" t="str">
        <f>Change!F4967</f>
        <v>l_850</v>
      </c>
      <c r="G4967" s="1" t="str">
        <f t="shared" si="231"/>
        <v>hs_471</v>
      </c>
      <c r="H4967" s="1" t="str">
        <f t="shared" si="232"/>
        <v>ph_4711122222251850</v>
      </c>
      <c r="I4967" s="1" t="str">
        <f t="shared" si="233"/>
        <v>tqc_4711122222251850</v>
      </c>
    </row>
    <row r="4968" spans="1:9" x14ac:dyDescent="0.25">
      <c r="A4968" s="1" t="str">
        <f>Change!A4968</f>
        <v>s_937</v>
      </c>
      <c r="B4968" s="1">
        <f>Change!B4968</f>
        <v>32693</v>
      </c>
      <c r="C4968" s="1">
        <f>Change!C4968</f>
        <v>41012</v>
      </c>
      <c r="D4968" s="1" t="str">
        <f>Change!D4968</f>
        <v>1989-07-04T00:00:00</v>
      </c>
      <c r="E4968" s="1" t="str">
        <f>Change!E4968</f>
        <v>2012-04-13T00:00:00</v>
      </c>
      <c r="F4968" s="1" t="str">
        <f>Change!F4968</f>
        <v>l_109</v>
      </c>
      <c r="G4968" s="1" t="str">
        <f t="shared" si="231"/>
        <v>hs_937</v>
      </c>
      <c r="H4968" s="1" t="str">
        <f t="shared" si="232"/>
        <v>ph_9373269341012109</v>
      </c>
      <c r="I4968" s="1" t="str">
        <f t="shared" si="233"/>
        <v>tqc_9373269341012109</v>
      </c>
    </row>
    <row r="4969" spans="1:9" x14ac:dyDescent="0.25">
      <c r="A4969" s="1" t="str">
        <f>Change!A4969</f>
        <v>s_822</v>
      </c>
      <c r="B4969" s="1">
        <f>Change!B4969</f>
        <v>9153</v>
      </c>
      <c r="C4969" s="1">
        <f>Change!C4969</f>
        <v>23161</v>
      </c>
      <c r="D4969" s="1" t="str">
        <f>Change!D4969</f>
        <v>1925-01-21T00:00:00</v>
      </c>
      <c r="E4969" s="1" t="str">
        <f>Change!E4969</f>
        <v>1963-05-30T00:00:00</v>
      </c>
      <c r="F4969" s="1" t="str">
        <f>Change!F4969</f>
        <v>l_321</v>
      </c>
      <c r="G4969" s="1" t="str">
        <f t="shared" si="231"/>
        <v>hs_822</v>
      </c>
      <c r="H4969" s="1" t="str">
        <f t="shared" si="232"/>
        <v>ph_822915323161321</v>
      </c>
      <c r="I4969" s="1" t="str">
        <f t="shared" si="233"/>
        <v>tqc_822915323161321</v>
      </c>
    </row>
    <row r="4970" spans="1:9" x14ac:dyDescent="0.25">
      <c r="A4970" s="1" t="str">
        <f>Change!A4970</f>
        <v>s_778</v>
      </c>
      <c r="B4970" s="1">
        <f>Change!B4970</f>
        <v>1104</v>
      </c>
      <c r="C4970" s="1">
        <f>Change!C4970</f>
        <v>37027</v>
      </c>
      <c r="D4970" s="1" t="str">
        <f>Change!D4970</f>
        <v>1903-01-08T00:00:00</v>
      </c>
      <c r="E4970" s="1" t="str">
        <f>Change!E4970</f>
        <v>2001-05-16T00:00:00</v>
      </c>
      <c r="F4970" s="1" t="str">
        <f>Change!F4970</f>
        <v>l_821</v>
      </c>
      <c r="G4970" s="1" t="str">
        <f t="shared" si="231"/>
        <v>hs_778</v>
      </c>
      <c r="H4970" s="1" t="str">
        <f t="shared" si="232"/>
        <v>ph_778110437027821</v>
      </c>
      <c r="I4970" s="1" t="str">
        <f t="shared" si="233"/>
        <v>tqc_778110437027821</v>
      </c>
    </row>
    <row r="4971" spans="1:9" x14ac:dyDescent="0.25">
      <c r="A4971" s="1" t="str">
        <f>Change!A4971</f>
        <v>s_475</v>
      </c>
      <c r="B4971" s="1">
        <f>Change!B4971</f>
        <v>22902</v>
      </c>
      <c r="C4971" s="1">
        <f>Change!C4971</f>
        <v>30667</v>
      </c>
      <c r="D4971" s="1" t="str">
        <f>Change!D4971</f>
        <v>1962-09-13T00:00:00</v>
      </c>
      <c r="E4971" s="1" t="str">
        <f>Change!E4971</f>
        <v>1983-12-17T00:00:00</v>
      </c>
      <c r="F4971" s="1" t="str">
        <f>Change!F4971</f>
        <v>l_73</v>
      </c>
      <c r="G4971" s="1" t="str">
        <f t="shared" si="231"/>
        <v>hs_475</v>
      </c>
      <c r="H4971" s="1" t="str">
        <f t="shared" si="232"/>
        <v>ph_475229023066773</v>
      </c>
      <c r="I4971" s="1" t="str">
        <f t="shared" si="233"/>
        <v>tqc_475229023066773</v>
      </c>
    </row>
    <row r="4972" spans="1:9" x14ac:dyDescent="0.25">
      <c r="A4972" s="1" t="str">
        <f>Change!A4972</f>
        <v>s_962</v>
      </c>
      <c r="B4972" s="1">
        <f>Change!B4972</f>
        <v>37314</v>
      </c>
      <c r="C4972" s="1">
        <f>Change!C4972</f>
        <v>37977</v>
      </c>
      <c r="D4972" s="1" t="str">
        <f>Change!D4972</f>
        <v>2002-02-27T00:00:00</v>
      </c>
      <c r="E4972" s="1" t="str">
        <f>Change!E4972</f>
        <v>2003-12-22T00:00:00</v>
      </c>
      <c r="F4972" s="1" t="str">
        <f>Change!F4972</f>
        <v>l_428</v>
      </c>
      <c r="G4972" s="1" t="str">
        <f t="shared" si="231"/>
        <v>hs_962</v>
      </c>
      <c r="H4972" s="1" t="str">
        <f t="shared" si="232"/>
        <v>ph_9623731437977428</v>
      </c>
      <c r="I4972" s="1" t="str">
        <f t="shared" si="233"/>
        <v>tqc_9623731437977428</v>
      </c>
    </row>
    <row r="4973" spans="1:9" x14ac:dyDescent="0.25">
      <c r="A4973" s="1" t="str">
        <f>Change!A4973</f>
        <v>s_242</v>
      </c>
      <c r="B4973" s="1">
        <f>Change!B4973</f>
        <v>35913</v>
      </c>
      <c r="C4973" s="1">
        <f>Change!C4973</f>
        <v>38831</v>
      </c>
      <c r="D4973" s="1" t="str">
        <f>Change!D4973</f>
        <v>1998-04-28T00:00:00</v>
      </c>
      <c r="E4973" s="1" t="str">
        <f>Change!E4973</f>
        <v>2006-04-24T00:00:00</v>
      </c>
      <c r="F4973" s="1" t="str">
        <f>Change!F4973</f>
        <v>l_494</v>
      </c>
      <c r="G4973" s="1" t="str">
        <f t="shared" si="231"/>
        <v>hs_242</v>
      </c>
      <c r="H4973" s="1" t="str">
        <f t="shared" si="232"/>
        <v>ph_2423591338831494</v>
      </c>
      <c r="I4973" s="1" t="str">
        <f t="shared" si="233"/>
        <v>tqc_2423591338831494</v>
      </c>
    </row>
    <row r="4974" spans="1:9" x14ac:dyDescent="0.25">
      <c r="A4974" s="1" t="str">
        <f>Change!A4974</f>
        <v>s_490</v>
      </c>
      <c r="B4974" s="1">
        <f>Change!B4974</f>
        <v>9719</v>
      </c>
      <c r="C4974" s="1">
        <f>Change!C4974</f>
        <v>39502</v>
      </c>
      <c r="D4974" s="1" t="str">
        <f>Change!D4974</f>
        <v>1926-08-10T00:00:00</v>
      </c>
      <c r="E4974" s="1" t="str">
        <f>Change!E4974</f>
        <v>2008-02-24T00:00:00</v>
      </c>
      <c r="F4974" s="1" t="str">
        <f>Change!F4974</f>
        <v>l_992</v>
      </c>
      <c r="G4974" s="1" t="str">
        <f t="shared" si="231"/>
        <v>hs_490</v>
      </c>
      <c r="H4974" s="1" t="str">
        <f t="shared" si="232"/>
        <v>ph_490971939502992</v>
      </c>
      <c r="I4974" s="1" t="str">
        <f t="shared" si="233"/>
        <v>tqc_490971939502992</v>
      </c>
    </row>
    <row r="4975" spans="1:9" x14ac:dyDescent="0.25">
      <c r="A4975" s="1" t="str">
        <f>Change!A4975</f>
        <v>s_758</v>
      </c>
      <c r="B4975" s="1">
        <f>Change!B4975</f>
        <v>18178</v>
      </c>
      <c r="C4975" s="1">
        <f>Change!C4975</f>
        <v>31789</v>
      </c>
      <c r="D4975" s="1" t="str">
        <f>Change!D4975</f>
        <v>1949-10-07T00:00:00</v>
      </c>
      <c r="E4975" s="1" t="str">
        <f>Change!E4975</f>
        <v>1987-01-12T00:00:00</v>
      </c>
      <c r="F4975" s="1" t="str">
        <f>Change!F4975</f>
        <v>l_121</v>
      </c>
      <c r="G4975" s="1" t="str">
        <f t="shared" si="231"/>
        <v>hs_758</v>
      </c>
      <c r="H4975" s="1" t="str">
        <f t="shared" si="232"/>
        <v>ph_7581817831789121</v>
      </c>
      <c r="I4975" s="1" t="str">
        <f t="shared" si="233"/>
        <v>tqc_7581817831789121</v>
      </c>
    </row>
    <row r="4976" spans="1:9" x14ac:dyDescent="0.25">
      <c r="A4976" s="1" t="str">
        <f>Change!A4976</f>
        <v>s_913</v>
      </c>
      <c r="B4976" s="1">
        <f>Change!B4976</f>
        <v>13888</v>
      </c>
      <c r="C4976" s="1">
        <f>Change!C4976</f>
        <v>29089</v>
      </c>
      <c r="D4976" s="1" t="str">
        <f>Change!D4976</f>
        <v>1938-01-08T00:00:00</v>
      </c>
      <c r="E4976" s="1" t="str">
        <f>Change!E4976</f>
        <v>1979-08-22T00:00:00</v>
      </c>
      <c r="F4976" s="1" t="str">
        <f>Change!F4976</f>
        <v>l_321</v>
      </c>
      <c r="G4976" s="1" t="str">
        <f t="shared" si="231"/>
        <v>hs_913</v>
      </c>
      <c r="H4976" s="1" t="str">
        <f t="shared" si="232"/>
        <v>ph_9131388829089321</v>
      </c>
      <c r="I4976" s="1" t="str">
        <f t="shared" si="233"/>
        <v>tqc_9131388829089321</v>
      </c>
    </row>
    <row r="4977" spans="1:9" x14ac:dyDescent="0.25">
      <c r="A4977" s="1" t="str">
        <f>Change!A4977</f>
        <v>s_883</v>
      </c>
      <c r="B4977" s="1">
        <f>Change!B4977</f>
        <v>38623</v>
      </c>
      <c r="C4977" s="1">
        <f>Change!C4977</f>
        <v>40348</v>
      </c>
      <c r="D4977" s="1" t="str">
        <f>Change!D4977</f>
        <v>2005-09-28T00:00:00</v>
      </c>
      <c r="E4977" s="1" t="str">
        <f>Change!E4977</f>
        <v>2010-06-19T00:00:00</v>
      </c>
      <c r="F4977" s="1" t="str">
        <f>Change!F4977</f>
        <v>l_787</v>
      </c>
      <c r="G4977" s="1" t="str">
        <f t="shared" si="231"/>
        <v>hs_883</v>
      </c>
      <c r="H4977" s="1" t="str">
        <f t="shared" si="232"/>
        <v>ph_8833862340348787</v>
      </c>
      <c r="I4977" s="1" t="str">
        <f t="shared" si="233"/>
        <v>tqc_8833862340348787</v>
      </c>
    </row>
    <row r="4978" spans="1:9" x14ac:dyDescent="0.25">
      <c r="A4978" s="1" t="str">
        <f>Change!A4978</f>
        <v>s_213</v>
      </c>
      <c r="B4978" s="1">
        <f>Change!B4978</f>
        <v>4652</v>
      </c>
      <c r="C4978" s="1">
        <f>Change!C4978</f>
        <v>32739</v>
      </c>
      <c r="D4978" s="1" t="str">
        <f>Change!D4978</f>
        <v>1912-09-25T00:00:00</v>
      </c>
      <c r="E4978" s="1" t="str">
        <f>Change!E4978</f>
        <v>1989-08-19T00:00:00</v>
      </c>
      <c r="F4978" s="1" t="str">
        <f>Change!F4978</f>
        <v>l_579</v>
      </c>
      <c r="G4978" s="1" t="str">
        <f t="shared" si="231"/>
        <v>hs_213</v>
      </c>
      <c r="H4978" s="1" t="str">
        <f t="shared" si="232"/>
        <v>ph_213465232739579</v>
      </c>
      <c r="I4978" s="1" t="str">
        <f t="shared" si="233"/>
        <v>tqc_213465232739579</v>
      </c>
    </row>
    <row r="4979" spans="1:9" x14ac:dyDescent="0.25">
      <c r="A4979" s="1" t="str">
        <f>Change!A4979</f>
        <v>s_593</v>
      </c>
      <c r="B4979" s="1">
        <f>Change!B4979</f>
        <v>30280</v>
      </c>
      <c r="C4979" s="1">
        <f>Change!C4979</f>
        <v>30849</v>
      </c>
      <c r="D4979" s="1" t="str">
        <f>Change!D4979</f>
        <v>1982-11-25T00:00:00</v>
      </c>
      <c r="E4979" s="1" t="str">
        <f>Change!E4979</f>
        <v>1984-06-16T00:00:00</v>
      </c>
      <c r="F4979" s="1" t="str">
        <f>Change!F4979</f>
        <v>l_936</v>
      </c>
      <c r="G4979" s="1" t="str">
        <f t="shared" si="231"/>
        <v>hs_593</v>
      </c>
      <c r="H4979" s="1" t="str">
        <f t="shared" si="232"/>
        <v>ph_5933028030849936</v>
      </c>
      <c r="I4979" s="1" t="str">
        <f t="shared" si="233"/>
        <v>tqc_5933028030849936</v>
      </c>
    </row>
    <row r="4980" spans="1:9" x14ac:dyDescent="0.25">
      <c r="A4980" s="1" t="str">
        <f>Change!A4980</f>
        <v>s_204</v>
      </c>
      <c r="B4980" s="1">
        <f>Change!B4980</f>
        <v>34857</v>
      </c>
      <c r="C4980" s="1">
        <f>Change!C4980</f>
        <v>35639</v>
      </c>
      <c r="D4980" s="1" t="str">
        <f>Change!D4980</f>
        <v>1995-06-07T00:00:00</v>
      </c>
      <c r="E4980" s="1" t="str">
        <f>Change!E4980</f>
        <v>1997-07-28T00:00:00</v>
      </c>
      <c r="F4980" s="1" t="str">
        <f>Change!F4980</f>
        <v>l_237</v>
      </c>
      <c r="G4980" s="1" t="str">
        <f t="shared" si="231"/>
        <v>hs_204</v>
      </c>
      <c r="H4980" s="1" t="str">
        <f t="shared" si="232"/>
        <v>ph_2043485735639237</v>
      </c>
      <c r="I4980" s="1" t="str">
        <f t="shared" si="233"/>
        <v>tqc_2043485735639237</v>
      </c>
    </row>
    <row r="4981" spans="1:9" x14ac:dyDescent="0.25">
      <c r="A4981" s="1" t="str">
        <f>Change!A4981</f>
        <v>s_356</v>
      </c>
      <c r="B4981" s="1">
        <f>Change!B4981</f>
        <v>18051</v>
      </c>
      <c r="C4981" s="1">
        <f>Change!C4981</f>
        <v>29564</v>
      </c>
      <c r="D4981" s="1" t="str">
        <f>Change!D4981</f>
        <v>1949-06-02T00:00:00</v>
      </c>
      <c r="E4981" s="1" t="str">
        <f>Change!E4981</f>
        <v>1980-12-09T00:00:00</v>
      </c>
      <c r="F4981" s="1" t="str">
        <f>Change!F4981</f>
        <v>l_18</v>
      </c>
      <c r="G4981" s="1" t="str">
        <f t="shared" si="231"/>
        <v>hs_356</v>
      </c>
      <c r="H4981" s="1" t="str">
        <f t="shared" si="232"/>
        <v>ph_356180512956418</v>
      </c>
      <c r="I4981" s="1" t="str">
        <f t="shared" si="233"/>
        <v>tqc_356180512956418</v>
      </c>
    </row>
    <row r="4982" spans="1:9" x14ac:dyDescent="0.25">
      <c r="A4982" s="1" t="str">
        <f>Change!A4982</f>
        <v>s_805</v>
      </c>
      <c r="B4982" s="1">
        <f>Change!B4982</f>
        <v>7837</v>
      </c>
      <c r="C4982" s="1">
        <f>Change!C4982</f>
        <v>31475</v>
      </c>
      <c r="D4982" s="1" t="str">
        <f>Change!D4982</f>
        <v>1921-06-15T00:00:00</v>
      </c>
      <c r="E4982" s="1" t="str">
        <f>Change!E4982</f>
        <v>1986-03-04T00:00:00</v>
      </c>
      <c r="F4982" s="1" t="str">
        <f>Change!F4982</f>
        <v>l_266</v>
      </c>
      <c r="G4982" s="1" t="str">
        <f t="shared" si="231"/>
        <v>hs_805</v>
      </c>
      <c r="H4982" s="1" t="str">
        <f t="shared" si="232"/>
        <v>ph_805783731475266</v>
      </c>
      <c r="I4982" s="1" t="str">
        <f t="shared" si="233"/>
        <v>tqc_805783731475266</v>
      </c>
    </row>
    <row r="4983" spans="1:9" x14ac:dyDescent="0.25">
      <c r="A4983" s="1" t="str">
        <f>Change!A4983</f>
        <v>s_313</v>
      </c>
      <c r="B4983" s="1">
        <f>Change!B4983</f>
        <v>23359</v>
      </c>
      <c r="C4983" s="1">
        <f>Change!C4983</f>
        <v>37094</v>
      </c>
      <c r="D4983" s="1" t="str">
        <f>Change!D4983</f>
        <v>1963-12-14T00:00:00</v>
      </c>
      <c r="E4983" s="1" t="str">
        <f>Change!E4983</f>
        <v>2001-07-22T00:00:00</v>
      </c>
      <c r="F4983" s="1" t="str">
        <f>Change!F4983</f>
        <v>l_160</v>
      </c>
      <c r="G4983" s="1" t="str">
        <f t="shared" si="231"/>
        <v>hs_313</v>
      </c>
      <c r="H4983" s="1" t="str">
        <f t="shared" si="232"/>
        <v>ph_3132335937094160</v>
      </c>
      <c r="I4983" s="1" t="str">
        <f t="shared" si="233"/>
        <v>tqc_3132335937094160</v>
      </c>
    </row>
    <row r="4984" spans="1:9" x14ac:dyDescent="0.25">
      <c r="A4984" s="1" t="str">
        <f>Change!A4984</f>
        <v>s_913</v>
      </c>
      <c r="B4984" s="1">
        <f>Change!B4984</f>
        <v>38239</v>
      </c>
      <c r="C4984" s="1">
        <f>Change!C4984</f>
        <v>39259</v>
      </c>
      <c r="D4984" s="1" t="str">
        <f>Change!D4984</f>
        <v>2004-09-09T00:00:00</v>
      </c>
      <c r="E4984" s="1" t="str">
        <f>Change!E4984</f>
        <v>2007-06-26T00:00:00</v>
      </c>
      <c r="F4984" s="1" t="str">
        <f>Change!F4984</f>
        <v>l_982</v>
      </c>
      <c r="G4984" s="1" t="str">
        <f t="shared" si="231"/>
        <v>hs_913</v>
      </c>
      <c r="H4984" s="1" t="str">
        <f t="shared" si="232"/>
        <v>ph_9133823939259982</v>
      </c>
      <c r="I4984" s="1" t="str">
        <f t="shared" si="233"/>
        <v>tqc_9133823939259982</v>
      </c>
    </row>
    <row r="4985" spans="1:9" x14ac:dyDescent="0.25">
      <c r="A4985" s="1" t="str">
        <f>Change!A4985</f>
        <v>s_110</v>
      </c>
      <c r="B4985" s="1">
        <f>Change!B4985</f>
        <v>29494</v>
      </c>
      <c r="C4985" s="1">
        <f>Change!C4985</f>
        <v>38330</v>
      </c>
      <c r="D4985" s="1" t="str">
        <f>Change!D4985</f>
        <v>1980-09-30T00:00:00</v>
      </c>
      <c r="E4985" s="1" t="str">
        <f>Change!E4985</f>
        <v>2004-12-09T00:00:00</v>
      </c>
      <c r="F4985" s="1" t="str">
        <f>Change!F4985</f>
        <v>l_249</v>
      </c>
      <c r="G4985" s="1" t="str">
        <f t="shared" si="231"/>
        <v>hs_110</v>
      </c>
      <c r="H4985" s="1" t="str">
        <f t="shared" si="232"/>
        <v>ph_1102949438330249</v>
      </c>
      <c r="I4985" s="1" t="str">
        <f t="shared" si="233"/>
        <v>tqc_1102949438330249</v>
      </c>
    </row>
    <row r="4986" spans="1:9" x14ac:dyDescent="0.25">
      <c r="A4986" s="1" t="str">
        <f>Change!A4986</f>
        <v>s_856</v>
      </c>
      <c r="B4986" s="1">
        <f>Change!B4986</f>
        <v>24636</v>
      </c>
      <c r="C4986" s="1">
        <f>Change!C4986</f>
        <v>42488</v>
      </c>
      <c r="D4986" s="1" t="str">
        <f>Change!D4986</f>
        <v>1967-06-13T00:00:00</v>
      </c>
      <c r="E4986" s="1" t="str">
        <f>Change!E4986</f>
        <v>2016-04-28T00:00:00</v>
      </c>
      <c r="F4986" s="1" t="str">
        <f>Change!F4986</f>
        <v>l_974</v>
      </c>
      <c r="G4986" s="1" t="str">
        <f t="shared" si="231"/>
        <v>hs_856</v>
      </c>
      <c r="H4986" s="1" t="str">
        <f t="shared" si="232"/>
        <v>ph_8562463642488974</v>
      </c>
      <c r="I4986" s="1" t="str">
        <f t="shared" si="233"/>
        <v>tqc_8562463642488974</v>
      </c>
    </row>
    <row r="4987" spans="1:9" x14ac:dyDescent="0.25">
      <c r="A4987" s="1" t="str">
        <f>Change!A4987</f>
        <v>s_969</v>
      </c>
      <c r="B4987" s="1">
        <f>Change!B4987</f>
        <v>27428</v>
      </c>
      <c r="C4987" s="1">
        <f>Change!C4987</f>
        <v>35805</v>
      </c>
      <c r="D4987" s="1" t="str">
        <f>Change!D4987</f>
        <v>1975-02-03T00:00:00</v>
      </c>
      <c r="E4987" s="1" t="str">
        <f>Change!E4987</f>
        <v>1998-01-10T00:00:00</v>
      </c>
      <c r="F4987" s="1" t="str">
        <f>Change!F4987</f>
        <v>l_823</v>
      </c>
      <c r="G4987" s="1" t="str">
        <f t="shared" si="231"/>
        <v>hs_969</v>
      </c>
      <c r="H4987" s="1" t="str">
        <f t="shared" si="232"/>
        <v>ph_9692742835805823</v>
      </c>
      <c r="I4987" s="1" t="str">
        <f t="shared" si="233"/>
        <v>tqc_9692742835805823</v>
      </c>
    </row>
    <row r="4988" spans="1:9" x14ac:dyDescent="0.25">
      <c r="A4988" s="1" t="str">
        <f>Change!A4988</f>
        <v>s_998</v>
      </c>
      <c r="B4988" s="1">
        <f>Change!B4988</f>
        <v>32634</v>
      </c>
      <c r="C4988" s="1">
        <f>Change!C4988</f>
        <v>33770</v>
      </c>
      <c r="D4988" s="1" t="str">
        <f>Change!D4988</f>
        <v>1989-05-06T00:00:00</v>
      </c>
      <c r="E4988" s="1" t="str">
        <f>Change!E4988</f>
        <v>1992-06-15T00:00:00</v>
      </c>
      <c r="F4988" s="1" t="str">
        <f>Change!F4988</f>
        <v>l_563</v>
      </c>
      <c r="G4988" s="1" t="str">
        <f t="shared" si="231"/>
        <v>hs_998</v>
      </c>
      <c r="H4988" s="1" t="str">
        <f t="shared" si="232"/>
        <v>ph_9983263433770563</v>
      </c>
      <c r="I4988" s="1" t="str">
        <f t="shared" si="233"/>
        <v>tqc_9983263433770563</v>
      </c>
    </row>
    <row r="4989" spans="1:9" x14ac:dyDescent="0.25">
      <c r="A4989" s="1" t="str">
        <f>Change!A4989</f>
        <v>s_51</v>
      </c>
      <c r="B4989" s="1">
        <f>Change!B4989</f>
        <v>16850</v>
      </c>
      <c r="C4989" s="1">
        <f>Change!C4989</f>
        <v>21508</v>
      </c>
      <c r="D4989" s="1" t="str">
        <f>Change!D4989</f>
        <v>1946-02-17T00:00:00</v>
      </c>
      <c r="E4989" s="1" t="str">
        <f>Change!E4989</f>
        <v>1958-11-19T00:00:00</v>
      </c>
      <c r="F4989" s="1" t="str">
        <f>Change!F4989</f>
        <v>l_749</v>
      </c>
      <c r="G4989" s="1" t="str">
        <f t="shared" si="231"/>
        <v>hs_51</v>
      </c>
      <c r="H4989" s="1" t="str">
        <f t="shared" si="232"/>
        <v>ph_511685021508749</v>
      </c>
      <c r="I4989" s="1" t="str">
        <f t="shared" si="233"/>
        <v>tqc_511685021508749</v>
      </c>
    </row>
    <row r="4990" spans="1:9" x14ac:dyDescent="0.25">
      <c r="A4990" s="1" t="str">
        <f>Change!A4990</f>
        <v>s_600</v>
      </c>
      <c r="B4990" s="1">
        <f>Change!B4990</f>
        <v>1705</v>
      </c>
      <c r="C4990" s="1">
        <f>Change!C4990</f>
        <v>35676</v>
      </c>
      <c r="D4990" s="1" t="str">
        <f>Change!D4990</f>
        <v>1904-08-31T00:00:00</v>
      </c>
      <c r="E4990" s="1" t="str">
        <f>Change!E4990</f>
        <v>1997-09-03T00:00:00</v>
      </c>
      <c r="F4990" s="1" t="str">
        <f>Change!F4990</f>
        <v>l_693</v>
      </c>
      <c r="G4990" s="1" t="str">
        <f t="shared" si="231"/>
        <v>hs_600</v>
      </c>
      <c r="H4990" s="1" t="str">
        <f t="shared" si="232"/>
        <v>ph_600170535676693</v>
      </c>
      <c r="I4990" s="1" t="str">
        <f t="shared" si="233"/>
        <v>tqc_600170535676693</v>
      </c>
    </row>
    <row r="4991" spans="1:9" x14ac:dyDescent="0.25">
      <c r="A4991" s="1" t="str">
        <f>Change!A4991</f>
        <v>s_295</v>
      </c>
      <c r="B4991" s="1">
        <f>Change!B4991</f>
        <v>17531</v>
      </c>
      <c r="C4991" s="1">
        <f>Change!C4991</f>
        <v>35212</v>
      </c>
      <c r="D4991" s="1" t="str">
        <f>Change!D4991</f>
        <v>1947-12-30T00:00:00</v>
      </c>
      <c r="E4991" s="1" t="str">
        <f>Change!E4991</f>
        <v>1996-05-27T00:00:00</v>
      </c>
      <c r="F4991" s="1" t="str">
        <f>Change!F4991</f>
        <v>l_893</v>
      </c>
      <c r="G4991" s="1" t="str">
        <f t="shared" si="231"/>
        <v>hs_295</v>
      </c>
      <c r="H4991" s="1" t="str">
        <f t="shared" si="232"/>
        <v>ph_2951753135212893</v>
      </c>
      <c r="I4991" s="1" t="str">
        <f t="shared" si="233"/>
        <v>tqc_2951753135212893</v>
      </c>
    </row>
    <row r="4992" spans="1:9" x14ac:dyDescent="0.25">
      <c r="A4992" s="1" t="str">
        <f>Change!A4992</f>
        <v>s_234</v>
      </c>
      <c r="B4992" s="1">
        <f>Change!B4992</f>
        <v>19011</v>
      </c>
      <c r="C4992" s="1">
        <f>Change!C4992</f>
        <v>28394</v>
      </c>
      <c r="D4992" s="1" t="str">
        <f>Change!D4992</f>
        <v>1952-01-18T00:00:00</v>
      </c>
      <c r="E4992" s="1" t="str">
        <f>Change!E4992</f>
        <v>1977-09-26T00:00:00</v>
      </c>
      <c r="F4992" s="1" t="str">
        <f>Change!F4992</f>
        <v>l_701</v>
      </c>
      <c r="G4992" s="1" t="str">
        <f t="shared" si="231"/>
        <v>hs_234</v>
      </c>
      <c r="H4992" s="1" t="str">
        <f t="shared" si="232"/>
        <v>ph_2341901128394701</v>
      </c>
      <c r="I4992" s="1" t="str">
        <f t="shared" si="233"/>
        <v>tqc_2341901128394701</v>
      </c>
    </row>
    <row r="4993" spans="1:9" x14ac:dyDescent="0.25">
      <c r="A4993" s="1" t="str">
        <f>Change!A4993</f>
        <v>s_42</v>
      </c>
      <c r="B4993" s="1">
        <f>Change!B4993</f>
        <v>27377</v>
      </c>
      <c r="C4993" s="1">
        <f>Change!C4993</f>
        <v>29383</v>
      </c>
      <c r="D4993" s="1" t="str">
        <f>Change!D4993</f>
        <v>1974-12-14T00:00:00</v>
      </c>
      <c r="E4993" s="1" t="str">
        <f>Change!E4993</f>
        <v>1980-06-11T00:00:00</v>
      </c>
      <c r="F4993" s="1" t="str">
        <f>Change!F4993</f>
        <v>l_708</v>
      </c>
      <c r="G4993" s="1" t="str">
        <f t="shared" si="231"/>
        <v>hs_42</v>
      </c>
      <c r="H4993" s="1" t="str">
        <f t="shared" si="232"/>
        <v>ph_422737729383708</v>
      </c>
      <c r="I4993" s="1" t="str">
        <f t="shared" si="233"/>
        <v>tqc_422737729383708</v>
      </c>
    </row>
    <row r="4994" spans="1:9" x14ac:dyDescent="0.25">
      <c r="A4994" s="1" t="str">
        <f>Change!A4994</f>
        <v>s_658</v>
      </c>
      <c r="B4994" s="1">
        <f>Change!B4994</f>
        <v>19984</v>
      </c>
      <c r="C4994" s="1">
        <f>Change!C4994</f>
        <v>27205</v>
      </c>
      <c r="D4994" s="1" t="str">
        <f>Change!D4994</f>
        <v>1954-09-17T00:00:00</v>
      </c>
      <c r="E4994" s="1" t="str">
        <f>Change!E4994</f>
        <v>1974-06-25T00:00:00</v>
      </c>
      <c r="F4994" s="1" t="str">
        <f>Change!F4994</f>
        <v>l_264</v>
      </c>
      <c r="G4994" s="1" t="str">
        <f t="shared" si="231"/>
        <v>hs_658</v>
      </c>
      <c r="H4994" s="1" t="str">
        <f t="shared" si="232"/>
        <v>ph_6581998427205264</v>
      </c>
      <c r="I4994" s="1" t="str">
        <f t="shared" si="233"/>
        <v>tqc_6581998427205264</v>
      </c>
    </row>
    <row r="4995" spans="1:9" x14ac:dyDescent="0.25">
      <c r="A4995" s="1" t="str">
        <f>Change!A4995</f>
        <v>s_693</v>
      </c>
      <c r="B4995" s="1">
        <f>Change!B4995</f>
        <v>6945</v>
      </c>
      <c r="C4995" s="1">
        <f>Change!C4995</f>
        <v>15333</v>
      </c>
      <c r="D4995" s="1" t="str">
        <f>Change!D4995</f>
        <v>1919-01-05T00:00:00</v>
      </c>
      <c r="E4995" s="1" t="str">
        <f>Change!E4995</f>
        <v>1941-12-23T00:00:00</v>
      </c>
      <c r="F4995" s="1" t="str">
        <f>Change!F4995</f>
        <v>l_254</v>
      </c>
      <c r="G4995" s="1" t="str">
        <f t="shared" ref="G4995:G5001" si="234">"h"&amp;A4995</f>
        <v>hs_693</v>
      </c>
      <c r="H4995" s="1" t="str">
        <f t="shared" ref="H4995:H5001" si="235">"ph"&amp;SUBSTITUTE(A4995,"s","")&amp;B4995&amp;C4995&amp;SUBSTITUTE(F4995,"l_","")</f>
        <v>ph_693694515333254</v>
      </c>
      <c r="I4995" s="1" t="str">
        <f t="shared" ref="I4995:I5001" si="236">"tqc"&amp;SUBSTITUTE(A4995,"s","")&amp;B4995&amp;C4995&amp;SUBSTITUTE(F4995,"l_","")</f>
        <v>tqc_693694515333254</v>
      </c>
    </row>
    <row r="4996" spans="1:9" x14ac:dyDescent="0.25">
      <c r="A4996" s="1" t="str">
        <f>Change!A4996</f>
        <v>s_253</v>
      </c>
      <c r="B4996" s="1">
        <f>Change!B4996</f>
        <v>11842</v>
      </c>
      <c r="C4996" s="1">
        <f>Change!C4996</f>
        <v>16911</v>
      </c>
      <c r="D4996" s="1" t="str">
        <f>Change!D4996</f>
        <v>1932-06-02T00:00:00</v>
      </c>
      <c r="E4996" s="1" t="str">
        <f>Change!E4996</f>
        <v>1946-04-19T00:00:00</v>
      </c>
      <c r="F4996" s="1" t="str">
        <f>Change!F4996</f>
        <v>l_443</v>
      </c>
      <c r="G4996" s="1" t="str">
        <f t="shared" si="234"/>
        <v>hs_253</v>
      </c>
      <c r="H4996" s="1" t="str">
        <f t="shared" si="235"/>
        <v>ph_2531184216911443</v>
      </c>
      <c r="I4996" s="1" t="str">
        <f t="shared" si="236"/>
        <v>tqc_2531184216911443</v>
      </c>
    </row>
    <row r="4997" spans="1:9" x14ac:dyDescent="0.25">
      <c r="A4997" s="1" t="str">
        <f>Change!A4997</f>
        <v>s_65</v>
      </c>
      <c r="B4997" s="1">
        <f>Change!B4997</f>
        <v>13181</v>
      </c>
      <c r="C4997" s="1">
        <f>Change!C4997</f>
        <v>18947</v>
      </c>
      <c r="D4997" s="1" t="str">
        <f>Change!D4997</f>
        <v>1936-02-01T00:00:00</v>
      </c>
      <c r="E4997" s="1" t="str">
        <f>Change!E4997</f>
        <v>1951-11-15T00:00:00</v>
      </c>
      <c r="F4997" s="1" t="str">
        <f>Change!F4997</f>
        <v>l_146</v>
      </c>
      <c r="G4997" s="1" t="str">
        <f t="shared" si="234"/>
        <v>hs_65</v>
      </c>
      <c r="H4997" s="1" t="str">
        <f t="shared" si="235"/>
        <v>ph_651318118947146</v>
      </c>
      <c r="I4997" s="1" t="str">
        <f t="shared" si="236"/>
        <v>tqc_651318118947146</v>
      </c>
    </row>
    <row r="4998" spans="1:9" x14ac:dyDescent="0.25">
      <c r="A4998" s="1" t="str">
        <f>Change!A4998</f>
        <v>s_811</v>
      </c>
      <c r="B4998" s="1">
        <f>Change!B4998</f>
        <v>6283</v>
      </c>
      <c r="C4998" s="1">
        <f>Change!C4998</f>
        <v>38629</v>
      </c>
      <c r="D4998" s="1" t="str">
        <f>Change!D4998</f>
        <v>1917-03-14T00:00:00</v>
      </c>
      <c r="E4998" s="1" t="str">
        <f>Change!E4998</f>
        <v>2005-10-04T00:00:00</v>
      </c>
      <c r="F4998" s="1" t="str">
        <f>Change!F4998</f>
        <v>l_632</v>
      </c>
      <c r="G4998" s="1" t="str">
        <f t="shared" si="234"/>
        <v>hs_811</v>
      </c>
      <c r="H4998" s="1" t="str">
        <f t="shared" si="235"/>
        <v>ph_811628338629632</v>
      </c>
      <c r="I4998" s="1" t="str">
        <f t="shared" si="236"/>
        <v>tqc_811628338629632</v>
      </c>
    </row>
    <row r="4999" spans="1:9" x14ac:dyDescent="0.25">
      <c r="A4999" s="1" t="str">
        <f>Change!A4999</f>
        <v>s_494</v>
      </c>
      <c r="B4999" s="1">
        <f>Change!B4999</f>
        <v>25073</v>
      </c>
      <c r="C4999" s="1">
        <f>Change!C4999</f>
        <v>27804</v>
      </c>
      <c r="D4999" s="1" t="str">
        <f>Change!D4999</f>
        <v>1968-08-23T00:00:00</v>
      </c>
      <c r="E4999" s="1" t="str">
        <f>Change!E4999</f>
        <v>1976-02-14T00:00:00</v>
      </c>
      <c r="F4999" s="1" t="str">
        <f>Change!F4999</f>
        <v>l_963</v>
      </c>
      <c r="G4999" s="1" t="str">
        <f t="shared" si="234"/>
        <v>hs_494</v>
      </c>
      <c r="H4999" s="1" t="str">
        <f t="shared" si="235"/>
        <v>ph_4942507327804963</v>
      </c>
      <c r="I4999" s="1" t="str">
        <f t="shared" si="236"/>
        <v>tqc_4942507327804963</v>
      </c>
    </row>
    <row r="5000" spans="1:9" x14ac:dyDescent="0.25">
      <c r="A5000" s="1" t="str">
        <f>Change!A5000</f>
        <v>s_470</v>
      </c>
      <c r="B5000" s="1">
        <f>Change!B5000</f>
        <v>20773</v>
      </c>
      <c r="C5000" s="1">
        <f>Change!C5000</f>
        <v>25524</v>
      </c>
      <c r="D5000" s="1" t="str">
        <f>Change!D5000</f>
        <v>1956-11-14T00:00:00</v>
      </c>
      <c r="E5000" s="1" t="str">
        <f>Change!E5000</f>
        <v>1969-11-17T00:00:00</v>
      </c>
      <c r="F5000" s="1" t="str">
        <f>Change!F5000</f>
        <v>l_94</v>
      </c>
      <c r="G5000" s="1" t="str">
        <f t="shared" si="234"/>
        <v>hs_470</v>
      </c>
      <c r="H5000" s="1" t="str">
        <f t="shared" si="235"/>
        <v>ph_470207732552494</v>
      </c>
      <c r="I5000" s="1" t="str">
        <f t="shared" si="236"/>
        <v>tqc_470207732552494</v>
      </c>
    </row>
    <row r="5001" spans="1:9" x14ac:dyDescent="0.25">
      <c r="A5001" s="1" t="str">
        <f>Change!A5001</f>
        <v>s_791</v>
      </c>
      <c r="B5001" s="1">
        <f>Change!B5001</f>
        <v>13311</v>
      </c>
      <c r="C5001" s="1">
        <f>Change!C5001</f>
        <v>37296</v>
      </c>
      <c r="D5001" s="1" t="str">
        <f>Change!D5001</f>
        <v>1936-06-10T00:00:00</v>
      </c>
      <c r="E5001" s="1" t="str">
        <f>Change!E5001</f>
        <v>2002-02-09T00:00:00</v>
      </c>
      <c r="F5001" s="1" t="str">
        <f>Change!F5001</f>
        <v>l_94</v>
      </c>
      <c r="G5001" s="1" t="str">
        <f t="shared" si="234"/>
        <v>hs_791</v>
      </c>
      <c r="H5001" s="1" t="str">
        <f t="shared" si="235"/>
        <v>ph_791133113729694</v>
      </c>
      <c r="I5001" s="1" t="str">
        <f t="shared" si="236"/>
        <v>tqc_791133113729694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1"/>
  <sheetViews>
    <sheetView tabSelected="1" workbookViewId="0">
      <pane ySplit="1" topLeftCell="A2" activePane="bottomLeft" state="frozen"/>
      <selection pane="bottomLeft" activeCell="I5004" sqref="I5004"/>
    </sheetView>
  </sheetViews>
  <sheetFormatPr defaultRowHeight="15" x14ac:dyDescent="0.25"/>
  <cols>
    <col min="1" max="1" width="13.7109375" style="1" customWidth="1"/>
    <col min="2" max="5" width="10.42578125" style="1" customWidth="1"/>
    <col min="6" max="6" width="13.5703125" style="1" customWidth="1"/>
    <col min="7" max="7" width="21.7109375" style="1" customWidth="1"/>
    <col min="8" max="8" width="20.5703125" style="1" bestFit="1" customWidth="1"/>
    <col min="9" max="9" width="20" style="1" customWidth="1"/>
    <col min="10" max="13" width="13.5703125" style="1" customWidth="1"/>
    <col min="15" max="16384" width="9.140625" style="1"/>
  </cols>
  <sheetData>
    <row r="1" spans="1:9" x14ac:dyDescent="0.25">
      <c r="A1" s="1" t="s">
        <v>10684</v>
      </c>
      <c r="B1" s="1" t="s">
        <v>7</v>
      </c>
      <c r="C1" s="1" t="s">
        <v>8</v>
      </c>
      <c r="D1" s="1" t="s">
        <v>6</v>
      </c>
      <c r="E1" s="1" t="s">
        <v>9</v>
      </c>
      <c r="F1" s="1" t="s">
        <v>10683</v>
      </c>
      <c r="G1" s="1" t="s">
        <v>10682</v>
      </c>
      <c r="H1" s="1" t="s">
        <v>10685</v>
      </c>
      <c r="I1" s="1" t="s">
        <v>10686</v>
      </c>
    </row>
    <row r="2" spans="1:9" x14ac:dyDescent="0.25">
      <c r="A2" s="1" t="str">
        <f>Change!A2</f>
        <v>s_20</v>
      </c>
      <c r="B2" s="1">
        <f>Change!B2</f>
        <v>21663</v>
      </c>
      <c r="C2" s="1">
        <f>Change!C2</f>
        <v>22669</v>
      </c>
      <c r="D2" s="1" t="str">
        <f>Change!D2</f>
        <v>1959-04-23T00:00:00</v>
      </c>
      <c r="E2" s="1" t="str">
        <f>Change!E2</f>
        <v>1962-01-23T00:00:00</v>
      </c>
      <c r="F2" s="1" t="str">
        <f>Change!F2</f>
        <v>l_476</v>
      </c>
      <c r="G2" s="1" t="str">
        <f>"st"&amp;SUBSTITUTE(A2,"s","")&amp;B2&amp;C2&amp;SUBSTITUTE(F2,"l_","")</f>
        <v>st_202166322669476</v>
      </c>
      <c r="H2" s="1" t="str">
        <f>"tl"&amp;SUBSTITUTE(A2,"s","")&amp;B2&amp;C2&amp;SUBSTITUTE(F2,"l_","")</f>
        <v>tl_202166322669476</v>
      </c>
      <c r="I2" s="1" t="str">
        <f>"ti"&amp;SUBSTITUTE(A2,"s","")&amp;B2&amp;C2&amp;SUBSTITUTE(F2,"l_","")</f>
        <v>ti_202166322669476</v>
      </c>
    </row>
    <row r="3" spans="1:9" x14ac:dyDescent="0.25">
      <c r="A3" s="1" t="str">
        <f>Change!A3</f>
        <v>s_465</v>
      </c>
      <c r="B3" s="1">
        <f>Change!B3</f>
        <v>17682</v>
      </c>
      <c r="C3" s="1">
        <f>Change!C3</f>
        <v>22614</v>
      </c>
      <c r="D3" s="1" t="str">
        <f>Change!D3</f>
        <v>1948-05-29T00:00:00</v>
      </c>
      <c r="E3" s="1" t="str">
        <f>Change!E3</f>
        <v>1961-11-29T00:00:00</v>
      </c>
      <c r="F3" s="1" t="str">
        <f>Change!F3</f>
        <v>l_160</v>
      </c>
      <c r="G3" s="1" t="str">
        <f t="shared" ref="G3:G66" si="0">"st"&amp;SUBSTITUTE(A3,"s","")&amp;B3&amp;C3&amp;SUBSTITUTE(F3,"l_","")</f>
        <v>st_4651768222614160</v>
      </c>
      <c r="H3" s="1" t="str">
        <f t="shared" ref="H3:H66" si="1">"tl"&amp;SUBSTITUTE(A3,"s","")&amp;B3&amp;C3&amp;SUBSTITUTE(F3,"l_","")</f>
        <v>tl_4651768222614160</v>
      </c>
      <c r="I3" s="1" t="str">
        <f t="shared" ref="I3:I66" si="2">"ti"&amp;SUBSTITUTE(A3,"s","")&amp;B3&amp;C3&amp;SUBSTITUTE(F3,"l_","")</f>
        <v>ti_4651768222614160</v>
      </c>
    </row>
    <row r="4" spans="1:9" x14ac:dyDescent="0.25">
      <c r="A4" s="1" t="str">
        <f>Change!A4</f>
        <v>s_904</v>
      </c>
      <c r="B4" s="1">
        <f>Change!B4</f>
        <v>36083</v>
      </c>
      <c r="C4" s="1">
        <f>Change!C4</f>
        <v>38469</v>
      </c>
      <c r="D4" s="1" t="str">
        <f>Change!D4</f>
        <v>1998-10-15T00:00:00</v>
      </c>
      <c r="E4" s="1" t="str">
        <f>Change!E4</f>
        <v>2005-04-27T00:00:00</v>
      </c>
      <c r="F4" s="1" t="str">
        <f>Change!F4</f>
        <v>l_505</v>
      </c>
      <c r="G4" s="1" t="str">
        <f t="shared" si="0"/>
        <v>st_9043608338469505</v>
      </c>
      <c r="H4" s="1" t="str">
        <f t="shared" si="1"/>
        <v>tl_9043608338469505</v>
      </c>
      <c r="I4" s="1" t="str">
        <f t="shared" si="2"/>
        <v>ti_9043608338469505</v>
      </c>
    </row>
    <row r="5" spans="1:9" x14ac:dyDescent="0.25">
      <c r="A5" s="1" t="str">
        <f>Change!A5</f>
        <v>s_865</v>
      </c>
      <c r="B5" s="1">
        <f>Change!B5</f>
        <v>23578</v>
      </c>
      <c r="C5" s="1">
        <f>Change!C5</f>
        <v>28057</v>
      </c>
      <c r="D5" s="1" t="str">
        <f>Change!D5</f>
        <v>1964-07-20T00:00:00</v>
      </c>
      <c r="E5" s="1" t="str">
        <f>Change!E5</f>
        <v>1976-10-24T00:00:00</v>
      </c>
      <c r="F5" s="1" t="str">
        <f>Change!F5</f>
        <v>l_87</v>
      </c>
      <c r="G5" s="1" t="str">
        <f t="shared" si="0"/>
        <v>st_865235782805787</v>
      </c>
      <c r="H5" s="1" t="str">
        <f t="shared" si="1"/>
        <v>tl_865235782805787</v>
      </c>
      <c r="I5" s="1" t="str">
        <f t="shared" si="2"/>
        <v>ti_865235782805787</v>
      </c>
    </row>
    <row r="6" spans="1:9" x14ac:dyDescent="0.25">
      <c r="A6" s="1" t="str">
        <f>Change!A6</f>
        <v>s_643</v>
      </c>
      <c r="B6" s="1">
        <f>Change!B6</f>
        <v>28058</v>
      </c>
      <c r="C6" s="1">
        <f>Change!C6</f>
        <v>40041</v>
      </c>
      <c r="D6" s="1" t="str">
        <f>Change!D6</f>
        <v>1976-10-25T00:00:00</v>
      </c>
      <c r="E6" s="1" t="str">
        <f>Change!E6</f>
        <v>2009-08-16T00:00:00</v>
      </c>
      <c r="F6" s="1" t="str">
        <f>Change!F6</f>
        <v>l_299</v>
      </c>
      <c r="G6" s="1" t="str">
        <f t="shared" si="0"/>
        <v>st_6432805840041299</v>
      </c>
      <c r="H6" s="1" t="str">
        <f t="shared" si="1"/>
        <v>tl_6432805840041299</v>
      </c>
      <c r="I6" s="1" t="str">
        <f t="shared" si="2"/>
        <v>ti_6432805840041299</v>
      </c>
    </row>
    <row r="7" spans="1:9" x14ac:dyDescent="0.25">
      <c r="A7" s="1" t="str">
        <f>Change!A7</f>
        <v>s_243</v>
      </c>
      <c r="B7" s="1">
        <f>Change!B7</f>
        <v>9179</v>
      </c>
      <c r="C7" s="1">
        <f>Change!C7</f>
        <v>25080</v>
      </c>
      <c r="D7" s="1" t="str">
        <f>Change!D7</f>
        <v>1925-02-16T00:00:00</v>
      </c>
      <c r="E7" s="1" t="str">
        <f>Change!E7</f>
        <v>1968-08-30T00:00:00</v>
      </c>
      <c r="F7" s="1" t="str">
        <f>Change!F7</f>
        <v>l_174</v>
      </c>
      <c r="G7" s="1" t="str">
        <f t="shared" si="0"/>
        <v>st_243917925080174</v>
      </c>
      <c r="H7" s="1" t="str">
        <f t="shared" si="1"/>
        <v>tl_243917925080174</v>
      </c>
      <c r="I7" s="1" t="str">
        <f t="shared" si="2"/>
        <v>ti_243917925080174</v>
      </c>
    </row>
    <row r="8" spans="1:9" x14ac:dyDescent="0.25">
      <c r="A8" s="1" t="str">
        <f>Change!A8</f>
        <v>s_427</v>
      </c>
      <c r="B8" s="1">
        <f>Change!B8</f>
        <v>32570</v>
      </c>
      <c r="C8" s="1">
        <f>Change!C8</f>
        <v>40445</v>
      </c>
      <c r="D8" s="1" t="str">
        <f>Change!D8</f>
        <v>1989-03-03T00:00:00</v>
      </c>
      <c r="E8" s="1" t="str">
        <f>Change!E8</f>
        <v>2010-09-24T00:00:00</v>
      </c>
      <c r="F8" s="1" t="str">
        <f>Change!F8</f>
        <v>l_495</v>
      </c>
      <c r="G8" s="1" t="str">
        <f t="shared" si="0"/>
        <v>st_4273257040445495</v>
      </c>
      <c r="H8" s="1" t="str">
        <f t="shared" si="1"/>
        <v>tl_4273257040445495</v>
      </c>
      <c r="I8" s="1" t="str">
        <f t="shared" si="2"/>
        <v>ti_4273257040445495</v>
      </c>
    </row>
    <row r="9" spans="1:9" x14ac:dyDescent="0.25">
      <c r="A9" s="1" t="str">
        <f>Change!A9</f>
        <v>s_619</v>
      </c>
      <c r="B9" s="1">
        <f>Change!B9</f>
        <v>4196</v>
      </c>
      <c r="C9" s="1">
        <f>Change!C9</f>
        <v>31762</v>
      </c>
      <c r="D9" s="1" t="str">
        <f>Change!D9</f>
        <v>1911-06-27T00:00:00</v>
      </c>
      <c r="E9" s="1" t="str">
        <f>Change!E9</f>
        <v>1986-12-16T00:00:00</v>
      </c>
      <c r="F9" s="1" t="str">
        <f>Change!F9</f>
        <v>l_316</v>
      </c>
      <c r="G9" s="1" t="str">
        <f t="shared" si="0"/>
        <v>st_619419631762316</v>
      </c>
      <c r="H9" s="1" t="str">
        <f t="shared" si="1"/>
        <v>tl_619419631762316</v>
      </c>
      <c r="I9" s="1" t="str">
        <f t="shared" si="2"/>
        <v>ti_619419631762316</v>
      </c>
    </row>
    <row r="10" spans="1:9" x14ac:dyDescent="0.25">
      <c r="A10" s="1" t="str">
        <f>Change!A10</f>
        <v>s_559</v>
      </c>
      <c r="B10" s="1">
        <f>Change!B10</f>
        <v>13928</v>
      </c>
      <c r="C10" s="1">
        <f>Change!C10</f>
        <v>38149</v>
      </c>
      <c r="D10" s="1" t="str">
        <f>Change!D10</f>
        <v>1938-02-17T00:00:00</v>
      </c>
      <c r="E10" s="1" t="str">
        <f>Change!E10</f>
        <v>2004-06-11T00:00:00</v>
      </c>
      <c r="F10" s="1" t="str">
        <f>Change!F10</f>
        <v>l_137</v>
      </c>
      <c r="G10" s="1" t="str">
        <f t="shared" si="0"/>
        <v>st_5591392838149137</v>
      </c>
      <c r="H10" s="1" t="str">
        <f t="shared" si="1"/>
        <v>tl_5591392838149137</v>
      </c>
      <c r="I10" s="1" t="str">
        <f t="shared" si="2"/>
        <v>ti_5591392838149137</v>
      </c>
    </row>
    <row r="11" spans="1:9" x14ac:dyDescent="0.25">
      <c r="A11" s="1" t="str">
        <f>Change!A11</f>
        <v>s_918</v>
      </c>
      <c r="B11" s="1">
        <f>Change!B11</f>
        <v>38001</v>
      </c>
      <c r="C11" s="1">
        <f>Change!C11</f>
        <v>38008</v>
      </c>
      <c r="D11" s="1" t="str">
        <f>Change!D11</f>
        <v>2004-01-15T00:00:00</v>
      </c>
      <c r="E11" s="1" t="str">
        <f>Change!E11</f>
        <v>2004-01-22T00:00:00</v>
      </c>
      <c r="F11" s="1" t="str">
        <f>Change!F11</f>
        <v>l_998</v>
      </c>
      <c r="G11" s="1" t="str">
        <f t="shared" si="0"/>
        <v>st_9183800138008998</v>
      </c>
      <c r="H11" s="1" t="str">
        <f t="shared" si="1"/>
        <v>tl_9183800138008998</v>
      </c>
      <c r="I11" s="1" t="str">
        <f t="shared" si="2"/>
        <v>ti_9183800138008998</v>
      </c>
    </row>
    <row r="12" spans="1:9" x14ac:dyDescent="0.25">
      <c r="A12" s="1" t="str">
        <f>Change!A12</f>
        <v>s_195</v>
      </c>
      <c r="B12" s="1">
        <f>Change!B12</f>
        <v>9815</v>
      </c>
      <c r="C12" s="1">
        <f>Change!C12</f>
        <v>36289</v>
      </c>
      <c r="D12" s="1" t="str">
        <f>Change!D12</f>
        <v>1926-11-14T00:00:00</v>
      </c>
      <c r="E12" s="1" t="str">
        <f>Change!E12</f>
        <v>1999-05-09T00:00:00</v>
      </c>
      <c r="F12" s="1" t="str">
        <f>Change!F12</f>
        <v>l_415</v>
      </c>
      <c r="G12" s="1" t="str">
        <f t="shared" si="0"/>
        <v>st_195981536289415</v>
      </c>
      <c r="H12" s="1" t="str">
        <f t="shared" si="1"/>
        <v>tl_195981536289415</v>
      </c>
      <c r="I12" s="1" t="str">
        <f t="shared" si="2"/>
        <v>ti_195981536289415</v>
      </c>
    </row>
    <row r="13" spans="1:9" x14ac:dyDescent="0.25">
      <c r="A13" s="1" t="str">
        <f>Change!A13</f>
        <v>s_354</v>
      </c>
      <c r="B13" s="1">
        <f>Change!B13</f>
        <v>18541</v>
      </c>
      <c r="C13" s="1">
        <f>Change!C13</f>
        <v>32710</v>
      </c>
      <c r="D13" s="1" t="str">
        <f>Change!D13</f>
        <v>1950-10-05T00:00:00</v>
      </c>
      <c r="E13" s="1" t="str">
        <f>Change!E13</f>
        <v>1989-07-21T00:00:00</v>
      </c>
      <c r="F13" s="1" t="str">
        <f>Change!F13</f>
        <v>l_110</v>
      </c>
      <c r="G13" s="1" t="str">
        <f t="shared" si="0"/>
        <v>st_3541854132710110</v>
      </c>
      <c r="H13" s="1" t="str">
        <f t="shared" si="1"/>
        <v>tl_3541854132710110</v>
      </c>
      <c r="I13" s="1" t="str">
        <f t="shared" si="2"/>
        <v>ti_3541854132710110</v>
      </c>
    </row>
    <row r="14" spans="1:9" x14ac:dyDescent="0.25">
      <c r="A14" s="1" t="str">
        <f>Change!A14</f>
        <v>s_671</v>
      </c>
      <c r="B14" s="1">
        <f>Change!B14</f>
        <v>36902</v>
      </c>
      <c r="C14" s="1">
        <f>Change!C14</f>
        <v>37115</v>
      </c>
      <c r="D14" s="1" t="str">
        <f>Change!D14</f>
        <v>2001-01-11T00:00:00</v>
      </c>
      <c r="E14" s="1" t="str">
        <f>Change!E14</f>
        <v>2001-08-12T00:00:00</v>
      </c>
      <c r="F14" s="1" t="str">
        <f>Change!F14</f>
        <v>l_522</v>
      </c>
      <c r="G14" s="1" t="str">
        <f t="shared" si="0"/>
        <v>st_6713690237115522</v>
      </c>
      <c r="H14" s="1" t="str">
        <f t="shared" si="1"/>
        <v>tl_6713690237115522</v>
      </c>
      <c r="I14" s="1" t="str">
        <f t="shared" si="2"/>
        <v>ti_6713690237115522</v>
      </c>
    </row>
    <row r="15" spans="1:9" x14ac:dyDescent="0.25">
      <c r="A15" s="1" t="str">
        <f>Change!A15</f>
        <v>s_875</v>
      </c>
      <c r="B15" s="1">
        <f>Change!B15</f>
        <v>18763</v>
      </c>
      <c r="C15" s="1">
        <f>Change!C15</f>
        <v>23242</v>
      </c>
      <c r="D15" s="1" t="str">
        <f>Change!D15</f>
        <v>1951-05-15T00:00:00</v>
      </c>
      <c r="E15" s="1" t="str">
        <f>Change!E15</f>
        <v>1963-08-19T00:00:00</v>
      </c>
      <c r="F15" s="1" t="str">
        <f>Change!F15</f>
        <v>l_410</v>
      </c>
      <c r="G15" s="1" t="str">
        <f t="shared" si="0"/>
        <v>st_8751876323242410</v>
      </c>
      <c r="H15" s="1" t="str">
        <f t="shared" si="1"/>
        <v>tl_8751876323242410</v>
      </c>
      <c r="I15" s="1" t="str">
        <f t="shared" si="2"/>
        <v>ti_8751876323242410</v>
      </c>
    </row>
    <row r="16" spans="1:9" x14ac:dyDescent="0.25">
      <c r="A16" s="1" t="str">
        <f>Change!A16</f>
        <v>s_817</v>
      </c>
      <c r="B16" s="1">
        <f>Change!B16</f>
        <v>36875</v>
      </c>
      <c r="C16" s="1">
        <f>Change!C16</f>
        <v>39202</v>
      </c>
      <c r="D16" s="1" t="str">
        <f>Change!D16</f>
        <v>2000-12-15T00:00:00</v>
      </c>
      <c r="E16" s="1" t="str">
        <f>Change!E16</f>
        <v>2007-04-30T00:00:00</v>
      </c>
      <c r="F16" s="1" t="str">
        <f>Change!F16</f>
        <v>l_324</v>
      </c>
      <c r="G16" s="1" t="str">
        <f t="shared" si="0"/>
        <v>st_8173687539202324</v>
      </c>
      <c r="H16" s="1" t="str">
        <f t="shared" si="1"/>
        <v>tl_8173687539202324</v>
      </c>
      <c r="I16" s="1" t="str">
        <f t="shared" si="2"/>
        <v>ti_8173687539202324</v>
      </c>
    </row>
    <row r="17" spans="1:9" x14ac:dyDescent="0.25">
      <c r="A17" s="1" t="str">
        <f>Change!A17</f>
        <v>s_412</v>
      </c>
      <c r="B17" s="1">
        <f>Change!B17</f>
        <v>9417</v>
      </c>
      <c r="C17" s="1">
        <f>Change!C17</f>
        <v>21573</v>
      </c>
      <c r="D17" s="1" t="str">
        <f>Change!D17</f>
        <v>1925-10-12T00:00:00</v>
      </c>
      <c r="E17" s="1" t="str">
        <f>Change!E17</f>
        <v>1959-01-23T00:00:00</v>
      </c>
      <c r="F17" s="1" t="str">
        <f>Change!F17</f>
        <v>l_389</v>
      </c>
      <c r="G17" s="1" t="str">
        <f t="shared" si="0"/>
        <v>st_412941721573389</v>
      </c>
      <c r="H17" s="1" t="str">
        <f t="shared" si="1"/>
        <v>tl_412941721573389</v>
      </c>
      <c r="I17" s="1" t="str">
        <f t="shared" si="2"/>
        <v>ti_412941721573389</v>
      </c>
    </row>
    <row r="18" spans="1:9" x14ac:dyDescent="0.25">
      <c r="A18" s="1" t="str">
        <f>Change!A18</f>
        <v>s_960</v>
      </c>
      <c r="B18" s="1">
        <f>Change!B18</f>
        <v>22966</v>
      </c>
      <c r="C18" s="1">
        <f>Change!C18</f>
        <v>34312</v>
      </c>
      <c r="D18" s="1" t="str">
        <f>Change!D18</f>
        <v>1962-11-16T00:00:00</v>
      </c>
      <c r="E18" s="1" t="str">
        <f>Change!E18</f>
        <v>1993-12-09T00:00:00</v>
      </c>
      <c r="F18" s="1" t="str">
        <f>Change!F18</f>
        <v>l_348</v>
      </c>
      <c r="G18" s="1" t="str">
        <f t="shared" si="0"/>
        <v>st_9602296634312348</v>
      </c>
      <c r="H18" s="1" t="str">
        <f t="shared" si="1"/>
        <v>tl_9602296634312348</v>
      </c>
      <c r="I18" s="1" t="str">
        <f t="shared" si="2"/>
        <v>ti_9602296634312348</v>
      </c>
    </row>
    <row r="19" spans="1:9" x14ac:dyDescent="0.25">
      <c r="A19" s="1" t="str">
        <f>Change!A19</f>
        <v>s_540</v>
      </c>
      <c r="B19" s="1">
        <f>Change!B19</f>
        <v>35927</v>
      </c>
      <c r="C19" s="1">
        <f>Change!C19</f>
        <v>36799</v>
      </c>
      <c r="D19" s="1" t="str">
        <f>Change!D19</f>
        <v>1998-05-12T00:00:00</v>
      </c>
      <c r="E19" s="1" t="str">
        <f>Change!E19</f>
        <v>2000-09-30T00:00:00</v>
      </c>
      <c r="F19" s="1" t="str">
        <f>Change!F19</f>
        <v>l_418</v>
      </c>
      <c r="G19" s="1" t="str">
        <f t="shared" si="0"/>
        <v>st_5403592736799418</v>
      </c>
      <c r="H19" s="1" t="str">
        <f t="shared" si="1"/>
        <v>tl_5403592736799418</v>
      </c>
      <c r="I19" s="1" t="str">
        <f t="shared" si="2"/>
        <v>ti_5403592736799418</v>
      </c>
    </row>
    <row r="20" spans="1:9" x14ac:dyDescent="0.25">
      <c r="A20" s="1" t="str">
        <f>Change!A20</f>
        <v>s_52</v>
      </c>
      <c r="B20" s="1">
        <f>Change!B20</f>
        <v>37632</v>
      </c>
      <c r="C20" s="1">
        <f>Change!C20</f>
        <v>38776</v>
      </c>
      <c r="D20" s="1" t="str">
        <f>Change!D20</f>
        <v>2003-01-11T00:00:00</v>
      </c>
      <c r="E20" s="1" t="str">
        <f>Change!E20</f>
        <v>2006-02-28T00:00:00</v>
      </c>
      <c r="F20" s="1" t="str">
        <f>Change!F20</f>
        <v>l_670</v>
      </c>
      <c r="G20" s="1" t="str">
        <f t="shared" si="0"/>
        <v>st_523763238776670</v>
      </c>
      <c r="H20" s="1" t="str">
        <f t="shared" si="1"/>
        <v>tl_523763238776670</v>
      </c>
      <c r="I20" s="1" t="str">
        <f t="shared" si="2"/>
        <v>ti_523763238776670</v>
      </c>
    </row>
    <row r="21" spans="1:9" x14ac:dyDescent="0.25">
      <c r="A21" s="1" t="str">
        <f>Change!A21</f>
        <v>s_898</v>
      </c>
      <c r="B21" s="1">
        <f>Change!B21</f>
        <v>39295</v>
      </c>
      <c r="C21" s="1">
        <f>Change!C21</f>
        <v>41906</v>
      </c>
      <c r="D21" s="1" t="str">
        <f>Change!D21</f>
        <v>2007-08-01T00:00:00</v>
      </c>
      <c r="E21" s="1" t="str">
        <f>Change!E21</f>
        <v>2014-09-24T00:00:00</v>
      </c>
      <c r="F21" s="1" t="str">
        <f>Change!F21</f>
        <v>l_128</v>
      </c>
      <c r="G21" s="1" t="str">
        <f t="shared" si="0"/>
        <v>st_8983929541906128</v>
      </c>
      <c r="H21" s="1" t="str">
        <f t="shared" si="1"/>
        <v>tl_8983929541906128</v>
      </c>
      <c r="I21" s="1" t="str">
        <f t="shared" si="2"/>
        <v>ti_8983929541906128</v>
      </c>
    </row>
    <row r="22" spans="1:9" x14ac:dyDescent="0.25">
      <c r="A22" s="1" t="str">
        <f>Change!A22</f>
        <v>s_92</v>
      </c>
      <c r="B22" s="1">
        <f>Change!B22</f>
        <v>38514</v>
      </c>
      <c r="C22" s="1">
        <f>Change!C22</f>
        <v>39668</v>
      </c>
      <c r="D22" s="1" t="str">
        <f>Change!D22</f>
        <v>2005-06-11T00:00:00</v>
      </c>
      <c r="E22" s="1" t="str">
        <f>Change!E22</f>
        <v>2008-08-08T00:00:00</v>
      </c>
      <c r="F22" s="1" t="str">
        <f>Change!F22</f>
        <v>l_831</v>
      </c>
      <c r="G22" s="1" t="str">
        <f t="shared" si="0"/>
        <v>st_923851439668831</v>
      </c>
      <c r="H22" s="1" t="str">
        <f t="shared" si="1"/>
        <v>tl_923851439668831</v>
      </c>
      <c r="I22" s="1" t="str">
        <f t="shared" si="2"/>
        <v>ti_923851439668831</v>
      </c>
    </row>
    <row r="23" spans="1:9" x14ac:dyDescent="0.25">
      <c r="A23" s="1" t="str">
        <f>Change!A23</f>
        <v>s_733</v>
      </c>
      <c r="B23" s="1">
        <f>Change!B23</f>
        <v>20969</v>
      </c>
      <c r="C23" s="1">
        <f>Change!C23</f>
        <v>39639</v>
      </c>
      <c r="D23" s="1" t="str">
        <f>Change!D23</f>
        <v>1957-05-29T00:00:00</v>
      </c>
      <c r="E23" s="1" t="str">
        <f>Change!E23</f>
        <v>2008-07-10T00:00:00</v>
      </c>
      <c r="F23" s="1" t="str">
        <f>Change!F23</f>
        <v>l_94</v>
      </c>
      <c r="G23" s="1" t="str">
        <f t="shared" si="0"/>
        <v>st_733209693963994</v>
      </c>
      <c r="H23" s="1" t="str">
        <f t="shared" si="1"/>
        <v>tl_733209693963994</v>
      </c>
      <c r="I23" s="1" t="str">
        <f t="shared" si="2"/>
        <v>ti_733209693963994</v>
      </c>
    </row>
    <row r="24" spans="1:9" x14ac:dyDescent="0.25">
      <c r="A24" s="1" t="str">
        <f>Change!A24</f>
        <v>s_846</v>
      </c>
      <c r="B24" s="1">
        <f>Change!B24</f>
        <v>5790</v>
      </c>
      <c r="C24" s="1">
        <f>Change!C24</f>
        <v>38160</v>
      </c>
      <c r="D24" s="1" t="str">
        <f>Change!D24</f>
        <v>1915-11-07T00:00:00</v>
      </c>
      <c r="E24" s="1" t="str">
        <f>Change!E24</f>
        <v>2004-06-22T00:00:00</v>
      </c>
      <c r="F24" s="1" t="str">
        <f>Change!F24</f>
        <v>l_496</v>
      </c>
      <c r="G24" s="1" t="str">
        <f t="shared" si="0"/>
        <v>st_846579038160496</v>
      </c>
      <c r="H24" s="1" t="str">
        <f t="shared" si="1"/>
        <v>tl_846579038160496</v>
      </c>
      <c r="I24" s="1" t="str">
        <f t="shared" si="2"/>
        <v>ti_846579038160496</v>
      </c>
    </row>
    <row r="25" spans="1:9" x14ac:dyDescent="0.25">
      <c r="A25" s="1" t="str">
        <f>Change!A25</f>
        <v>s_716</v>
      </c>
      <c r="B25" s="1">
        <f>Change!B25</f>
        <v>40439</v>
      </c>
      <c r="C25" s="1">
        <f>Change!C25</f>
        <v>41044</v>
      </c>
      <c r="D25" s="1" t="str">
        <f>Change!D25</f>
        <v>2010-09-18T00:00:00</v>
      </c>
      <c r="E25" s="1" t="str">
        <f>Change!E25</f>
        <v>2012-05-15T00:00:00</v>
      </c>
      <c r="F25" s="1" t="str">
        <f>Change!F25</f>
        <v>l_158</v>
      </c>
      <c r="G25" s="1" t="str">
        <f t="shared" si="0"/>
        <v>st_7164043941044158</v>
      </c>
      <c r="H25" s="1" t="str">
        <f t="shared" si="1"/>
        <v>tl_7164043941044158</v>
      </c>
      <c r="I25" s="1" t="str">
        <f t="shared" si="2"/>
        <v>ti_7164043941044158</v>
      </c>
    </row>
    <row r="26" spans="1:9" x14ac:dyDescent="0.25">
      <c r="A26" s="1" t="str">
        <f>Change!A26</f>
        <v>s_466</v>
      </c>
      <c r="B26" s="1">
        <f>Change!B26</f>
        <v>29745</v>
      </c>
      <c r="C26" s="1">
        <f>Change!C26</f>
        <v>39807</v>
      </c>
      <c r="D26" s="1" t="str">
        <f>Change!D26</f>
        <v>1981-06-08T00:00:00</v>
      </c>
      <c r="E26" s="1" t="str">
        <f>Change!E26</f>
        <v>2008-12-25T00:00:00</v>
      </c>
      <c r="F26" s="1" t="str">
        <f>Change!F26</f>
        <v>l_857</v>
      </c>
      <c r="G26" s="1" t="str">
        <f t="shared" si="0"/>
        <v>st_4662974539807857</v>
      </c>
      <c r="H26" s="1" t="str">
        <f t="shared" si="1"/>
        <v>tl_4662974539807857</v>
      </c>
      <c r="I26" s="1" t="str">
        <f t="shared" si="2"/>
        <v>ti_4662974539807857</v>
      </c>
    </row>
    <row r="27" spans="1:9" x14ac:dyDescent="0.25">
      <c r="A27" s="1" t="str">
        <f>Change!A27</f>
        <v>s_841</v>
      </c>
      <c r="B27" s="1">
        <f>Change!B27</f>
        <v>41602</v>
      </c>
      <c r="C27" s="1">
        <f>Change!C27</f>
        <v>42603</v>
      </c>
      <c r="D27" s="1" t="str">
        <f>Change!D27</f>
        <v>2013-11-24T00:00:00</v>
      </c>
      <c r="E27" s="1" t="str">
        <f>Change!E27</f>
        <v>2016-08-21T00:00:00</v>
      </c>
      <c r="F27" s="1" t="str">
        <f>Change!F27</f>
        <v>l_892</v>
      </c>
      <c r="G27" s="1" t="str">
        <f t="shared" si="0"/>
        <v>st_8414160242603892</v>
      </c>
      <c r="H27" s="1" t="str">
        <f t="shared" si="1"/>
        <v>tl_8414160242603892</v>
      </c>
      <c r="I27" s="1" t="str">
        <f t="shared" si="2"/>
        <v>ti_8414160242603892</v>
      </c>
    </row>
    <row r="28" spans="1:9" x14ac:dyDescent="0.25">
      <c r="A28" s="1" t="str">
        <f>Change!A28</f>
        <v>s_434</v>
      </c>
      <c r="B28" s="1">
        <f>Change!B28</f>
        <v>17015</v>
      </c>
      <c r="C28" s="1">
        <f>Change!C28</f>
        <v>33981</v>
      </c>
      <c r="D28" s="1" t="str">
        <f>Change!D28</f>
        <v>1946-08-01T00:00:00</v>
      </c>
      <c r="E28" s="1" t="str">
        <f>Change!E28</f>
        <v>1993-01-12T00:00:00</v>
      </c>
      <c r="F28" s="1" t="str">
        <f>Change!F28</f>
        <v>l_918</v>
      </c>
      <c r="G28" s="1" t="str">
        <f t="shared" si="0"/>
        <v>st_4341701533981918</v>
      </c>
      <c r="H28" s="1" t="str">
        <f t="shared" si="1"/>
        <v>tl_4341701533981918</v>
      </c>
      <c r="I28" s="1" t="str">
        <f t="shared" si="2"/>
        <v>ti_4341701533981918</v>
      </c>
    </row>
    <row r="29" spans="1:9" x14ac:dyDescent="0.25">
      <c r="A29" s="1" t="str">
        <f>Change!A29</f>
        <v>s_439</v>
      </c>
      <c r="B29" s="1">
        <f>Change!B29</f>
        <v>3423</v>
      </c>
      <c r="C29" s="1">
        <f>Change!C29</f>
        <v>31277</v>
      </c>
      <c r="D29" s="1" t="str">
        <f>Change!D29</f>
        <v>1909-05-15T00:00:00</v>
      </c>
      <c r="E29" s="1" t="str">
        <f>Change!E29</f>
        <v>1985-08-18T00:00:00</v>
      </c>
      <c r="F29" s="1" t="str">
        <f>Change!F29</f>
        <v>l_51</v>
      </c>
      <c r="G29" s="1" t="str">
        <f t="shared" si="0"/>
        <v>st_43934233127751</v>
      </c>
      <c r="H29" s="1" t="str">
        <f t="shared" si="1"/>
        <v>tl_43934233127751</v>
      </c>
      <c r="I29" s="1" t="str">
        <f t="shared" si="2"/>
        <v>ti_43934233127751</v>
      </c>
    </row>
    <row r="30" spans="1:9" x14ac:dyDescent="0.25">
      <c r="A30" s="1" t="str">
        <f>Change!A30</f>
        <v>s_540</v>
      </c>
      <c r="B30" s="1">
        <f>Change!B30</f>
        <v>13889</v>
      </c>
      <c r="C30" s="1">
        <f>Change!C30</f>
        <v>28403</v>
      </c>
      <c r="D30" s="1" t="str">
        <f>Change!D30</f>
        <v>1938-01-09T00:00:00</v>
      </c>
      <c r="E30" s="1" t="str">
        <f>Change!E30</f>
        <v>1977-10-05T00:00:00</v>
      </c>
      <c r="F30" s="1" t="str">
        <f>Change!F30</f>
        <v>l_779</v>
      </c>
      <c r="G30" s="1" t="str">
        <f t="shared" si="0"/>
        <v>st_5401388928403779</v>
      </c>
      <c r="H30" s="1" t="str">
        <f t="shared" si="1"/>
        <v>tl_5401388928403779</v>
      </c>
      <c r="I30" s="1" t="str">
        <f t="shared" si="2"/>
        <v>ti_5401388928403779</v>
      </c>
    </row>
    <row r="31" spans="1:9" x14ac:dyDescent="0.25">
      <c r="A31" s="1" t="str">
        <f>Change!A31</f>
        <v>s_586</v>
      </c>
      <c r="B31" s="1">
        <f>Change!B31</f>
        <v>6507</v>
      </c>
      <c r="C31" s="1">
        <f>Change!C31</f>
        <v>40951</v>
      </c>
      <c r="D31" s="1" t="str">
        <f>Change!D31</f>
        <v>1917-10-24T00:00:00</v>
      </c>
      <c r="E31" s="1" t="str">
        <f>Change!E31</f>
        <v>2012-02-12T00:00:00</v>
      </c>
      <c r="F31" s="1" t="str">
        <f>Change!F31</f>
        <v>l_499</v>
      </c>
      <c r="G31" s="1" t="str">
        <f t="shared" si="0"/>
        <v>st_586650740951499</v>
      </c>
      <c r="H31" s="1" t="str">
        <f t="shared" si="1"/>
        <v>tl_586650740951499</v>
      </c>
      <c r="I31" s="1" t="str">
        <f t="shared" si="2"/>
        <v>ti_586650740951499</v>
      </c>
    </row>
    <row r="32" spans="1:9" x14ac:dyDescent="0.25">
      <c r="A32" s="1" t="str">
        <f>Change!A32</f>
        <v>s_160</v>
      </c>
      <c r="B32" s="1">
        <f>Change!B32</f>
        <v>22536</v>
      </c>
      <c r="C32" s="1">
        <f>Change!C32</f>
        <v>40090</v>
      </c>
      <c r="D32" s="1" t="str">
        <f>Change!D32</f>
        <v>1961-09-12T00:00:00</v>
      </c>
      <c r="E32" s="1" t="str">
        <f>Change!E32</f>
        <v>2009-10-04T00:00:00</v>
      </c>
      <c r="F32" s="1" t="str">
        <f>Change!F32</f>
        <v>l_275</v>
      </c>
      <c r="G32" s="1" t="str">
        <f t="shared" si="0"/>
        <v>st_1602253640090275</v>
      </c>
      <c r="H32" s="1" t="str">
        <f t="shared" si="1"/>
        <v>tl_1602253640090275</v>
      </c>
      <c r="I32" s="1" t="str">
        <f t="shared" si="2"/>
        <v>ti_1602253640090275</v>
      </c>
    </row>
    <row r="33" spans="1:9" x14ac:dyDescent="0.25">
      <c r="A33" s="1" t="str">
        <f>Change!A33</f>
        <v>s_479</v>
      </c>
      <c r="B33" s="1">
        <f>Change!B33</f>
        <v>41728</v>
      </c>
      <c r="C33" s="1">
        <f>Change!C33</f>
        <v>42509</v>
      </c>
      <c r="D33" s="1" t="str">
        <f>Change!D33</f>
        <v>2014-03-30T00:00:00</v>
      </c>
      <c r="E33" s="1" t="str">
        <f>Change!E33</f>
        <v>2016-05-19T00:00:00</v>
      </c>
      <c r="F33" s="1" t="str">
        <f>Change!F33</f>
        <v>l_86</v>
      </c>
      <c r="G33" s="1" t="str">
        <f t="shared" si="0"/>
        <v>st_479417284250986</v>
      </c>
      <c r="H33" s="1" t="str">
        <f t="shared" si="1"/>
        <v>tl_479417284250986</v>
      </c>
      <c r="I33" s="1" t="str">
        <f t="shared" si="2"/>
        <v>ti_479417284250986</v>
      </c>
    </row>
    <row r="34" spans="1:9" x14ac:dyDescent="0.25">
      <c r="A34" s="1" t="str">
        <f>Change!A34</f>
        <v>s_862</v>
      </c>
      <c r="B34" s="1">
        <f>Change!B34</f>
        <v>6535</v>
      </c>
      <c r="C34" s="1">
        <f>Change!C34</f>
        <v>18232</v>
      </c>
      <c r="D34" s="1" t="str">
        <f>Change!D34</f>
        <v>1917-11-21T00:00:00</v>
      </c>
      <c r="E34" s="1" t="str">
        <f>Change!E34</f>
        <v>1949-11-30T00:00:00</v>
      </c>
      <c r="F34" s="1" t="str">
        <f>Change!F34</f>
        <v>l_826</v>
      </c>
      <c r="G34" s="1" t="str">
        <f t="shared" si="0"/>
        <v>st_862653518232826</v>
      </c>
      <c r="H34" s="1" t="str">
        <f t="shared" si="1"/>
        <v>tl_862653518232826</v>
      </c>
      <c r="I34" s="1" t="str">
        <f t="shared" si="2"/>
        <v>ti_862653518232826</v>
      </c>
    </row>
    <row r="35" spans="1:9" x14ac:dyDescent="0.25">
      <c r="A35" s="1" t="str">
        <f>Change!A35</f>
        <v>s_852</v>
      </c>
      <c r="B35" s="1">
        <f>Change!B35</f>
        <v>20711</v>
      </c>
      <c r="C35" s="1">
        <f>Change!C35</f>
        <v>36740</v>
      </c>
      <c r="D35" s="1" t="str">
        <f>Change!D35</f>
        <v>1956-09-13T00:00:00</v>
      </c>
      <c r="E35" s="1" t="str">
        <f>Change!E35</f>
        <v>2000-08-02T00:00:00</v>
      </c>
      <c r="F35" s="1" t="str">
        <f>Change!F35</f>
        <v>l_833</v>
      </c>
      <c r="G35" s="1" t="str">
        <f t="shared" si="0"/>
        <v>st_8522071136740833</v>
      </c>
      <c r="H35" s="1" t="str">
        <f t="shared" si="1"/>
        <v>tl_8522071136740833</v>
      </c>
      <c r="I35" s="1" t="str">
        <f t="shared" si="2"/>
        <v>ti_8522071136740833</v>
      </c>
    </row>
    <row r="36" spans="1:9" x14ac:dyDescent="0.25">
      <c r="A36" s="1" t="str">
        <f>Change!A36</f>
        <v>s_937</v>
      </c>
      <c r="B36" s="1">
        <f>Change!B36</f>
        <v>4785</v>
      </c>
      <c r="C36" s="1">
        <f>Change!C36</f>
        <v>21098</v>
      </c>
      <c r="D36" s="1" t="str">
        <f>Change!D36</f>
        <v>1913-02-05T00:00:00</v>
      </c>
      <c r="E36" s="1" t="str">
        <f>Change!E36</f>
        <v>1957-10-05T00:00:00</v>
      </c>
      <c r="F36" s="1" t="str">
        <f>Change!F36</f>
        <v>l_782</v>
      </c>
      <c r="G36" s="1" t="str">
        <f t="shared" si="0"/>
        <v>st_937478521098782</v>
      </c>
      <c r="H36" s="1" t="str">
        <f t="shared" si="1"/>
        <v>tl_937478521098782</v>
      </c>
      <c r="I36" s="1" t="str">
        <f t="shared" si="2"/>
        <v>ti_937478521098782</v>
      </c>
    </row>
    <row r="37" spans="1:9" x14ac:dyDescent="0.25">
      <c r="A37" s="1" t="str">
        <f>Change!A37</f>
        <v>s_749</v>
      </c>
      <c r="B37" s="1">
        <f>Change!B37</f>
        <v>39437</v>
      </c>
      <c r="C37" s="1">
        <f>Change!C37</f>
        <v>40406</v>
      </c>
      <c r="D37" s="1" t="str">
        <f>Change!D37</f>
        <v>2007-12-21T00:00:00</v>
      </c>
      <c r="E37" s="1" t="str">
        <f>Change!E37</f>
        <v>2010-08-16T00:00:00</v>
      </c>
      <c r="F37" s="1" t="str">
        <f>Change!F37</f>
        <v>l_430</v>
      </c>
      <c r="G37" s="1" t="str">
        <f t="shared" si="0"/>
        <v>st_7493943740406430</v>
      </c>
      <c r="H37" s="1" t="str">
        <f t="shared" si="1"/>
        <v>tl_7493943740406430</v>
      </c>
      <c r="I37" s="1" t="str">
        <f t="shared" si="2"/>
        <v>ti_7493943740406430</v>
      </c>
    </row>
    <row r="38" spans="1:9" x14ac:dyDescent="0.25">
      <c r="A38" s="1" t="str">
        <f>Change!A38</f>
        <v>s_627</v>
      </c>
      <c r="B38" s="1">
        <f>Change!B38</f>
        <v>41868</v>
      </c>
      <c r="C38" s="1">
        <f>Change!C38</f>
        <v>42393</v>
      </c>
      <c r="D38" s="1" t="str">
        <f>Change!D38</f>
        <v>2014-08-17T00:00:00</v>
      </c>
      <c r="E38" s="1" t="str">
        <f>Change!E38</f>
        <v>2016-01-24T00:00:00</v>
      </c>
      <c r="F38" s="1" t="str">
        <f>Change!F38</f>
        <v>l_850</v>
      </c>
      <c r="G38" s="1" t="str">
        <f t="shared" si="0"/>
        <v>st_6274186842393850</v>
      </c>
      <c r="H38" s="1" t="str">
        <f t="shared" si="1"/>
        <v>tl_6274186842393850</v>
      </c>
      <c r="I38" s="1" t="str">
        <f t="shared" si="2"/>
        <v>ti_6274186842393850</v>
      </c>
    </row>
    <row r="39" spans="1:9" x14ac:dyDescent="0.25">
      <c r="A39" s="1" t="str">
        <f>Change!A39</f>
        <v>s_334</v>
      </c>
      <c r="B39" s="1">
        <f>Change!B39</f>
        <v>1351</v>
      </c>
      <c r="C39" s="1">
        <f>Change!C39</f>
        <v>32579</v>
      </c>
      <c r="D39" s="1" t="str">
        <f>Change!D39</f>
        <v>1903-09-12T00:00:00</v>
      </c>
      <c r="E39" s="1" t="str">
        <f>Change!E39</f>
        <v>1989-03-12T00:00:00</v>
      </c>
      <c r="F39" s="1" t="str">
        <f>Change!F39</f>
        <v>l_121</v>
      </c>
      <c r="G39" s="1" t="str">
        <f t="shared" si="0"/>
        <v>st_334135132579121</v>
      </c>
      <c r="H39" s="1" t="str">
        <f t="shared" si="1"/>
        <v>tl_334135132579121</v>
      </c>
      <c r="I39" s="1" t="str">
        <f t="shared" si="2"/>
        <v>ti_334135132579121</v>
      </c>
    </row>
    <row r="40" spans="1:9" x14ac:dyDescent="0.25">
      <c r="A40" s="1" t="str">
        <f>Change!A40</f>
        <v>s_251</v>
      </c>
      <c r="B40" s="1">
        <f>Change!B40</f>
        <v>38560</v>
      </c>
      <c r="C40" s="1">
        <f>Change!C40</f>
        <v>39028</v>
      </c>
      <c r="D40" s="1" t="str">
        <f>Change!D40</f>
        <v>2005-07-27T00:00:00</v>
      </c>
      <c r="E40" s="1" t="str">
        <f>Change!E40</f>
        <v>2006-11-07T00:00:00</v>
      </c>
      <c r="F40" s="1" t="str">
        <f>Change!F40</f>
        <v>l_765</v>
      </c>
      <c r="G40" s="1" t="str">
        <f t="shared" si="0"/>
        <v>st_2513856039028765</v>
      </c>
      <c r="H40" s="1" t="str">
        <f t="shared" si="1"/>
        <v>tl_2513856039028765</v>
      </c>
      <c r="I40" s="1" t="str">
        <f t="shared" si="2"/>
        <v>ti_2513856039028765</v>
      </c>
    </row>
    <row r="41" spans="1:9" x14ac:dyDescent="0.25">
      <c r="A41" s="1" t="str">
        <f>Change!A41</f>
        <v>s_846</v>
      </c>
      <c r="B41" s="1">
        <f>Change!B41</f>
        <v>34745</v>
      </c>
      <c r="C41" s="1">
        <f>Change!C41</f>
        <v>37653</v>
      </c>
      <c r="D41" s="1" t="str">
        <f>Change!D41</f>
        <v>1995-02-15T00:00:00</v>
      </c>
      <c r="E41" s="1" t="str">
        <f>Change!E41</f>
        <v>2003-02-01T00:00:00</v>
      </c>
      <c r="F41" s="1" t="str">
        <f>Change!F41</f>
        <v>l_886</v>
      </c>
      <c r="G41" s="1" t="str">
        <f t="shared" si="0"/>
        <v>st_8463474537653886</v>
      </c>
      <c r="H41" s="1" t="str">
        <f t="shared" si="1"/>
        <v>tl_8463474537653886</v>
      </c>
      <c r="I41" s="1" t="str">
        <f t="shared" si="2"/>
        <v>ti_8463474537653886</v>
      </c>
    </row>
    <row r="42" spans="1:9" x14ac:dyDescent="0.25">
      <c r="A42" s="1" t="str">
        <f>Change!A42</f>
        <v>s_103</v>
      </c>
      <c r="B42" s="1">
        <f>Change!B42</f>
        <v>8621</v>
      </c>
      <c r="C42" s="1">
        <f>Change!C42</f>
        <v>26153</v>
      </c>
      <c r="D42" s="1" t="str">
        <f>Change!D42</f>
        <v>1923-08-08T00:00:00</v>
      </c>
      <c r="E42" s="1" t="str">
        <f>Change!E42</f>
        <v>1971-08-08T00:00:00</v>
      </c>
      <c r="F42" s="1" t="str">
        <f>Change!F42</f>
        <v>l_233</v>
      </c>
      <c r="G42" s="1" t="str">
        <f t="shared" si="0"/>
        <v>st_103862126153233</v>
      </c>
      <c r="H42" s="1" t="str">
        <f t="shared" si="1"/>
        <v>tl_103862126153233</v>
      </c>
      <c r="I42" s="1" t="str">
        <f t="shared" si="2"/>
        <v>ti_103862126153233</v>
      </c>
    </row>
    <row r="43" spans="1:9" x14ac:dyDescent="0.25">
      <c r="A43" s="1" t="str">
        <f>Change!A43</f>
        <v>s_914</v>
      </c>
      <c r="B43" s="1">
        <f>Change!B43</f>
        <v>3290</v>
      </c>
      <c r="C43" s="1">
        <f>Change!C43</f>
        <v>11359</v>
      </c>
      <c r="D43" s="1" t="str">
        <f>Change!D43</f>
        <v>1909-01-02T00:00:00</v>
      </c>
      <c r="E43" s="1" t="str">
        <f>Change!E43</f>
        <v>1931-02-05T00:00:00</v>
      </c>
      <c r="F43" s="1" t="str">
        <f>Change!F43</f>
        <v>l_54</v>
      </c>
      <c r="G43" s="1" t="str">
        <f t="shared" si="0"/>
        <v>st_91432901135954</v>
      </c>
      <c r="H43" s="1" t="str">
        <f t="shared" si="1"/>
        <v>tl_91432901135954</v>
      </c>
      <c r="I43" s="1" t="str">
        <f t="shared" si="2"/>
        <v>ti_91432901135954</v>
      </c>
    </row>
    <row r="44" spans="1:9" x14ac:dyDescent="0.25">
      <c r="A44" s="1" t="str">
        <f>Change!A44</f>
        <v>s_593</v>
      </c>
      <c r="B44" s="1">
        <f>Change!B44</f>
        <v>27492</v>
      </c>
      <c r="C44" s="1">
        <f>Change!C44</f>
        <v>29523</v>
      </c>
      <c r="D44" s="1" t="str">
        <f>Change!D44</f>
        <v>1975-04-08T00:00:00</v>
      </c>
      <c r="E44" s="1" t="str">
        <f>Change!E44</f>
        <v>1980-10-29T00:00:00</v>
      </c>
      <c r="F44" s="1" t="str">
        <f>Change!F44</f>
        <v>l_213</v>
      </c>
      <c r="G44" s="1" t="str">
        <f t="shared" si="0"/>
        <v>st_5932749229523213</v>
      </c>
      <c r="H44" s="1" t="str">
        <f t="shared" si="1"/>
        <v>tl_5932749229523213</v>
      </c>
      <c r="I44" s="1" t="str">
        <f t="shared" si="2"/>
        <v>ti_5932749229523213</v>
      </c>
    </row>
    <row r="45" spans="1:9" x14ac:dyDescent="0.25">
      <c r="A45" s="1" t="str">
        <f>Change!A45</f>
        <v>s_22</v>
      </c>
      <c r="B45" s="1">
        <f>Change!B45</f>
        <v>35338</v>
      </c>
      <c r="C45" s="1">
        <f>Change!C45</f>
        <v>37063</v>
      </c>
      <c r="D45" s="1" t="str">
        <f>Change!D45</f>
        <v>1996-09-30T00:00:00</v>
      </c>
      <c r="E45" s="1" t="str">
        <f>Change!E45</f>
        <v>2001-06-21T00:00:00</v>
      </c>
      <c r="F45" s="1" t="str">
        <f>Change!F45</f>
        <v>l_512</v>
      </c>
      <c r="G45" s="1" t="str">
        <f t="shared" si="0"/>
        <v>st_223533837063512</v>
      </c>
      <c r="H45" s="1" t="str">
        <f t="shared" si="1"/>
        <v>tl_223533837063512</v>
      </c>
      <c r="I45" s="1" t="str">
        <f t="shared" si="2"/>
        <v>ti_223533837063512</v>
      </c>
    </row>
    <row r="46" spans="1:9" x14ac:dyDescent="0.25">
      <c r="A46" s="1" t="str">
        <f>Change!A46</f>
        <v>s_105</v>
      </c>
      <c r="B46" s="1">
        <f>Change!B46</f>
        <v>11001</v>
      </c>
      <c r="C46" s="1">
        <f>Change!C46</f>
        <v>33502</v>
      </c>
      <c r="D46" s="1" t="str">
        <f>Change!D46</f>
        <v>1930-02-12T00:00:00</v>
      </c>
      <c r="E46" s="1" t="str">
        <f>Change!E46</f>
        <v>1991-09-21T00:00:00</v>
      </c>
      <c r="F46" s="1" t="str">
        <f>Change!F46</f>
        <v>l_815</v>
      </c>
      <c r="G46" s="1" t="str">
        <f t="shared" si="0"/>
        <v>st_1051100133502815</v>
      </c>
      <c r="H46" s="1" t="str">
        <f t="shared" si="1"/>
        <v>tl_1051100133502815</v>
      </c>
      <c r="I46" s="1" t="str">
        <f t="shared" si="2"/>
        <v>ti_1051100133502815</v>
      </c>
    </row>
    <row r="47" spans="1:9" x14ac:dyDescent="0.25">
      <c r="A47" s="1" t="str">
        <f>Change!A47</f>
        <v>s_495</v>
      </c>
      <c r="B47" s="1">
        <f>Change!B47</f>
        <v>27136</v>
      </c>
      <c r="C47" s="1">
        <f>Change!C47</f>
        <v>40822</v>
      </c>
      <c r="D47" s="1" t="str">
        <f>Change!D47</f>
        <v>1974-04-17T00:00:00</v>
      </c>
      <c r="E47" s="1" t="str">
        <f>Change!E47</f>
        <v>2011-10-06T00:00:00</v>
      </c>
      <c r="F47" s="1" t="str">
        <f>Change!F47</f>
        <v>l_953</v>
      </c>
      <c r="G47" s="1" t="str">
        <f t="shared" si="0"/>
        <v>st_4952713640822953</v>
      </c>
      <c r="H47" s="1" t="str">
        <f t="shared" si="1"/>
        <v>tl_4952713640822953</v>
      </c>
      <c r="I47" s="1" t="str">
        <f t="shared" si="2"/>
        <v>ti_4952713640822953</v>
      </c>
    </row>
    <row r="48" spans="1:9" x14ac:dyDescent="0.25">
      <c r="A48" s="1" t="str">
        <f>Change!A48</f>
        <v>s_432</v>
      </c>
      <c r="B48" s="1">
        <f>Change!B48</f>
        <v>18857</v>
      </c>
      <c r="C48" s="1">
        <f>Change!C48</f>
        <v>21648</v>
      </c>
      <c r="D48" s="1" t="str">
        <f>Change!D48</f>
        <v>1951-08-17T00:00:00</v>
      </c>
      <c r="E48" s="1" t="str">
        <f>Change!E48</f>
        <v>1959-04-08T00:00:00</v>
      </c>
      <c r="F48" s="1" t="str">
        <f>Change!F48</f>
        <v>l_628</v>
      </c>
      <c r="G48" s="1" t="str">
        <f t="shared" si="0"/>
        <v>st_4321885721648628</v>
      </c>
      <c r="H48" s="1" t="str">
        <f t="shared" si="1"/>
        <v>tl_4321885721648628</v>
      </c>
      <c r="I48" s="1" t="str">
        <f t="shared" si="2"/>
        <v>ti_4321885721648628</v>
      </c>
    </row>
    <row r="49" spans="1:9" x14ac:dyDescent="0.25">
      <c r="A49" s="1" t="str">
        <f>Change!A49</f>
        <v>s_788</v>
      </c>
      <c r="B49" s="1">
        <f>Change!B49</f>
        <v>38157</v>
      </c>
      <c r="C49" s="1">
        <f>Change!C49</f>
        <v>40304</v>
      </c>
      <c r="D49" s="1" t="str">
        <f>Change!D49</f>
        <v>2004-06-19T00:00:00</v>
      </c>
      <c r="E49" s="1" t="str">
        <f>Change!E49</f>
        <v>2010-05-06T00:00:00</v>
      </c>
      <c r="F49" s="1" t="str">
        <f>Change!F49</f>
        <v>l_709</v>
      </c>
      <c r="G49" s="1" t="str">
        <f t="shared" si="0"/>
        <v>st_7883815740304709</v>
      </c>
      <c r="H49" s="1" t="str">
        <f t="shared" si="1"/>
        <v>tl_7883815740304709</v>
      </c>
      <c r="I49" s="1" t="str">
        <f t="shared" si="2"/>
        <v>ti_7883815740304709</v>
      </c>
    </row>
    <row r="50" spans="1:9" x14ac:dyDescent="0.25">
      <c r="A50" s="1" t="str">
        <f>Change!A50</f>
        <v>s_193</v>
      </c>
      <c r="B50" s="1">
        <f>Change!B50</f>
        <v>15976</v>
      </c>
      <c r="C50" s="1">
        <f>Change!C50</f>
        <v>30898</v>
      </c>
      <c r="D50" s="1" t="str">
        <f>Change!D50</f>
        <v>1943-09-27T00:00:00</v>
      </c>
      <c r="E50" s="1" t="str">
        <f>Change!E50</f>
        <v>1984-08-04T00:00:00</v>
      </c>
      <c r="F50" s="1" t="str">
        <f>Change!F50</f>
        <v>l_163</v>
      </c>
      <c r="G50" s="1" t="str">
        <f t="shared" si="0"/>
        <v>st_1931597630898163</v>
      </c>
      <c r="H50" s="1" t="str">
        <f t="shared" si="1"/>
        <v>tl_1931597630898163</v>
      </c>
      <c r="I50" s="1" t="str">
        <f t="shared" si="2"/>
        <v>ti_1931597630898163</v>
      </c>
    </row>
    <row r="51" spans="1:9" x14ac:dyDescent="0.25">
      <c r="A51" s="1" t="str">
        <f>Change!A51</f>
        <v>s_132</v>
      </c>
      <c r="B51" s="1">
        <f>Change!B51</f>
        <v>42318</v>
      </c>
      <c r="C51" s="1">
        <f>Change!C51</f>
        <v>42708</v>
      </c>
      <c r="D51" s="1" t="str">
        <f>Change!D51</f>
        <v>2015-11-10T00:00:00</v>
      </c>
      <c r="E51" s="1" t="str">
        <f>Change!E51</f>
        <v>2016-12-04T00:00:00</v>
      </c>
      <c r="F51" s="1" t="str">
        <f>Change!F51</f>
        <v>l_312</v>
      </c>
      <c r="G51" s="1" t="str">
        <f t="shared" si="0"/>
        <v>st_1324231842708312</v>
      </c>
      <c r="H51" s="1" t="str">
        <f t="shared" si="1"/>
        <v>tl_1324231842708312</v>
      </c>
      <c r="I51" s="1" t="str">
        <f t="shared" si="2"/>
        <v>ti_1324231842708312</v>
      </c>
    </row>
    <row r="52" spans="1:9" x14ac:dyDescent="0.25">
      <c r="A52" s="1" t="str">
        <f>Change!A52</f>
        <v>s_840</v>
      </c>
      <c r="B52" s="1">
        <f>Change!B52</f>
        <v>5243</v>
      </c>
      <c r="C52" s="1">
        <f>Change!C52</f>
        <v>15397</v>
      </c>
      <c r="D52" s="1" t="str">
        <f>Change!D52</f>
        <v>1914-05-09T00:00:00</v>
      </c>
      <c r="E52" s="1" t="str">
        <f>Change!E52</f>
        <v>1942-02-25T00:00:00</v>
      </c>
      <c r="F52" s="1" t="str">
        <f>Change!F52</f>
        <v>l_672</v>
      </c>
      <c r="G52" s="1" t="str">
        <f t="shared" si="0"/>
        <v>st_840524315397672</v>
      </c>
      <c r="H52" s="1" t="str">
        <f t="shared" si="1"/>
        <v>tl_840524315397672</v>
      </c>
      <c r="I52" s="1" t="str">
        <f t="shared" si="2"/>
        <v>ti_840524315397672</v>
      </c>
    </row>
    <row r="53" spans="1:9" x14ac:dyDescent="0.25">
      <c r="A53" s="1" t="str">
        <f>Change!A53</f>
        <v>s_827</v>
      </c>
      <c r="B53" s="1">
        <f>Change!B53</f>
        <v>17876</v>
      </c>
      <c r="C53" s="1">
        <f>Change!C53</f>
        <v>25553</v>
      </c>
      <c r="D53" s="1" t="str">
        <f>Change!D53</f>
        <v>1948-12-09T00:00:00</v>
      </c>
      <c r="E53" s="1" t="str">
        <f>Change!E53</f>
        <v>1969-12-16T00:00:00</v>
      </c>
      <c r="F53" s="1" t="str">
        <f>Change!F53</f>
        <v>l_160</v>
      </c>
      <c r="G53" s="1" t="str">
        <f t="shared" si="0"/>
        <v>st_8271787625553160</v>
      </c>
      <c r="H53" s="1" t="str">
        <f t="shared" si="1"/>
        <v>tl_8271787625553160</v>
      </c>
      <c r="I53" s="1" t="str">
        <f t="shared" si="2"/>
        <v>ti_8271787625553160</v>
      </c>
    </row>
    <row r="54" spans="1:9" x14ac:dyDescent="0.25">
      <c r="A54" s="1" t="str">
        <f>Change!A54</f>
        <v>s_161</v>
      </c>
      <c r="B54" s="1">
        <f>Change!B54</f>
        <v>25722</v>
      </c>
      <c r="C54" s="1">
        <f>Change!C54</f>
        <v>41834</v>
      </c>
      <c r="D54" s="1" t="str">
        <f>Change!D54</f>
        <v>1970-06-03T00:00:00</v>
      </c>
      <c r="E54" s="1" t="str">
        <f>Change!E54</f>
        <v>2014-07-14T00:00:00</v>
      </c>
      <c r="F54" s="1" t="str">
        <f>Change!F54</f>
        <v>l_876</v>
      </c>
      <c r="G54" s="1" t="str">
        <f t="shared" si="0"/>
        <v>st_1612572241834876</v>
      </c>
      <c r="H54" s="1" t="str">
        <f t="shared" si="1"/>
        <v>tl_1612572241834876</v>
      </c>
      <c r="I54" s="1" t="str">
        <f t="shared" si="2"/>
        <v>ti_1612572241834876</v>
      </c>
    </row>
    <row r="55" spans="1:9" x14ac:dyDescent="0.25">
      <c r="A55" s="1" t="str">
        <f>Change!A55</f>
        <v>s_233</v>
      </c>
      <c r="B55" s="1">
        <f>Change!B55</f>
        <v>36588</v>
      </c>
      <c r="C55" s="1">
        <f>Change!C55</f>
        <v>40338</v>
      </c>
      <c r="D55" s="1" t="str">
        <f>Change!D55</f>
        <v>2000-03-03T00:00:00</v>
      </c>
      <c r="E55" s="1" t="str">
        <f>Change!E55</f>
        <v>2010-06-09T00:00:00</v>
      </c>
      <c r="F55" s="1" t="str">
        <f>Change!F55</f>
        <v>l_12</v>
      </c>
      <c r="G55" s="1" t="str">
        <f t="shared" si="0"/>
        <v>st_233365884033812</v>
      </c>
      <c r="H55" s="1" t="str">
        <f t="shared" si="1"/>
        <v>tl_233365884033812</v>
      </c>
      <c r="I55" s="1" t="str">
        <f t="shared" si="2"/>
        <v>ti_233365884033812</v>
      </c>
    </row>
    <row r="56" spans="1:9" x14ac:dyDescent="0.25">
      <c r="A56" s="1" t="str">
        <f>Change!A56</f>
        <v>s_363</v>
      </c>
      <c r="B56" s="1">
        <f>Change!B56</f>
        <v>10023</v>
      </c>
      <c r="C56" s="1">
        <f>Change!C56</f>
        <v>10218</v>
      </c>
      <c r="D56" s="1" t="str">
        <f>Change!D56</f>
        <v>1927-06-10T00:00:00</v>
      </c>
      <c r="E56" s="1" t="str">
        <f>Change!E56</f>
        <v>1927-12-22T00:00:00</v>
      </c>
      <c r="F56" s="1" t="str">
        <f>Change!F56</f>
        <v>l_854</v>
      </c>
      <c r="G56" s="1" t="str">
        <f t="shared" si="0"/>
        <v>st_3631002310218854</v>
      </c>
      <c r="H56" s="1" t="str">
        <f t="shared" si="1"/>
        <v>tl_3631002310218854</v>
      </c>
      <c r="I56" s="1" t="str">
        <f t="shared" si="2"/>
        <v>ti_3631002310218854</v>
      </c>
    </row>
    <row r="57" spans="1:9" x14ac:dyDescent="0.25">
      <c r="A57" s="1" t="str">
        <f>Change!A57</f>
        <v>s_575</v>
      </c>
      <c r="B57" s="1">
        <f>Change!B57</f>
        <v>25442</v>
      </c>
      <c r="C57" s="1">
        <f>Change!C57</f>
        <v>28786</v>
      </c>
      <c r="D57" s="1" t="str">
        <f>Change!D57</f>
        <v>1969-08-27T00:00:00</v>
      </c>
      <c r="E57" s="1" t="str">
        <f>Change!E57</f>
        <v>1978-10-23T00:00:00</v>
      </c>
      <c r="F57" s="1" t="str">
        <f>Change!F57</f>
        <v>l_332</v>
      </c>
      <c r="G57" s="1" t="str">
        <f t="shared" si="0"/>
        <v>st_5752544228786332</v>
      </c>
      <c r="H57" s="1" t="str">
        <f t="shared" si="1"/>
        <v>tl_5752544228786332</v>
      </c>
      <c r="I57" s="1" t="str">
        <f t="shared" si="2"/>
        <v>ti_5752544228786332</v>
      </c>
    </row>
    <row r="58" spans="1:9" x14ac:dyDescent="0.25">
      <c r="A58" s="1" t="str">
        <f>Change!A58</f>
        <v>s_461</v>
      </c>
      <c r="B58" s="1">
        <f>Change!B58</f>
        <v>2494</v>
      </c>
      <c r="C58" s="1">
        <f>Change!C58</f>
        <v>42397</v>
      </c>
      <c r="D58" s="1" t="str">
        <f>Change!D58</f>
        <v>1906-10-29T00:00:00</v>
      </c>
      <c r="E58" s="1" t="str">
        <f>Change!E58</f>
        <v>2016-01-28T00:00:00</v>
      </c>
      <c r="F58" s="1" t="str">
        <f>Change!F58</f>
        <v>l_763</v>
      </c>
      <c r="G58" s="1" t="str">
        <f t="shared" si="0"/>
        <v>st_461249442397763</v>
      </c>
      <c r="H58" s="1" t="str">
        <f t="shared" si="1"/>
        <v>tl_461249442397763</v>
      </c>
      <c r="I58" s="1" t="str">
        <f t="shared" si="2"/>
        <v>ti_461249442397763</v>
      </c>
    </row>
    <row r="59" spans="1:9" x14ac:dyDescent="0.25">
      <c r="A59" s="1" t="str">
        <f>Change!A59</f>
        <v>s_941</v>
      </c>
      <c r="B59" s="1">
        <f>Change!B59</f>
        <v>20428</v>
      </c>
      <c r="C59" s="1">
        <f>Change!C59</f>
        <v>22254</v>
      </c>
      <c r="D59" s="1" t="str">
        <f>Change!D59</f>
        <v>1955-12-05T00:00:00</v>
      </c>
      <c r="E59" s="1" t="str">
        <f>Change!E59</f>
        <v>1960-12-04T00:00:00</v>
      </c>
      <c r="F59" s="1" t="str">
        <f>Change!F59</f>
        <v>l_847</v>
      </c>
      <c r="G59" s="1" t="str">
        <f t="shared" si="0"/>
        <v>st_9412042822254847</v>
      </c>
      <c r="H59" s="1" t="str">
        <f t="shared" si="1"/>
        <v>tl_9412042822254847</v>
      </c>
      <c r="I59" s="1" t="str">
        <f t="shared" si="2"/>
        <v>ti_9412042822254847</v>
      </c>
    </row>
    <row r="60" spans="1:9" x14ac:dyDescent="0.25">
      <c r="A60" s="1" t="str">
        <f>Change!A60</f>
        <v>s_233</v>
      </c>
      <c r="B60" s="1">
        <f>Change!B60</f>
        <v>42697</v>
      </c>
      <c r="C60" s="1">
        <f>Change!C60</f>
        <v>42701</v>
      </c>
      <c r="D60" s="1" t="str">
        <f>Change!D60</f>
        <v>2016-11-23T00:00:00</v>
      </c>
      <c r="E60" s="1" t="str">
        <f>Change!E60</f>
        <v>2016-11-27T00:00:00</v>
      </c>
      <c r="F60" s="1" t="str">
        <f>Change!F60</f>
        <v>l_939</v>
      </c>
      <c r="G60" s="1" t="str">
        <f t="shared" si="0"/>
        <v>st_2334269742701939</v>
      </c>
      <c r="H60" s="1" t="str">
        <f t="shared" si="1"/>
        <v>tl_2334269742701939</v>
      </c>
      <c r="I60" s="1" t="str">
        <f t="shared" si="2"/>
        <v>ti_2334269742701939</v>
      </c>
    </row>
    <row r="61" spans="1:9" x14ac:dyDescent="0.25">
      <c r="A61" s="1" t="str">
        <f>Change!A61</f>
        <v>s_696</v>
      </c>
      <c r="B61" s="1">
        <f>Change!B61</f>
        <v>41793</v>
      </c>
      <c r="C61" s="1">
        <f>Change!C61</f>
        <v>42451</v>
      </c>
      <c r="D61" s="1" t="str">
        <f>Change!D61</f>
        <v>2014-06-03T00:00:00</v>
      </c>
      <c r="E61" s="1" t="str">
        <f>Change!E61</f>
        <v>2016-03-22T00:00:00</v>
      </c>
      <c r="F61" s="1" t="str">
        <f>Change!F61</f>
        <v>l_356</v>
      </c>
      <c r="G61" s="1" t="str">
        <f t="shared" si="0"/>
        <v>st_6964179342451356</v>
      </c>
      <c r="H61" s="1" t="str">
        <f t="shared" si="1"/>
        <v>tl_6964179342451356</v>
      </c>
      <c r="I61" s="1" t="str">
        <f t="shared" si="2"/>
        <v>ti_6964179342451356</v>
      </c>
    </row>
    <row r="62" spans="1:9" x14ac:dyDescent="0.25">
      <c r="A62" s="1" t="str">
        <f>Change!A62</f>
        <v>s_366</v>
      </c>
      <c r="B62" s="1">
        <f>Change!B62</f>
        <v>2559</v>
      </c>
      <c r="C62" s="1">
        <f>Change!C62</f>
        <v>19427</v>
      </c>
      <c r="D62" s="1" t="str">
        <f>Change!D62</f>
        <v>1907-01-02T00:00:00</v>
      </c>
      <c r="E62" s="1" t="str">
        <f>Change!E62</f>
        <v>1953-03-09T00:00:00</v>
      </c>
      <c r="F62" s="1" t="str">
        <f>Change!F62</f>
        <v>l_158</v>
      </c>
      <c r="G62" s="1" t="str">
        <f t="shared" si="0"/>
        <v>st_366255919427158</v>
      </c>
      <c r="H62" s="1" t="str">
        <f t="shared" si="1"/>
        <v>tl_366255919427158</v>
      </c>
      <c r="I62" s="1" t="str">
        <f t="shared" si="2"/>
        <v>ti_366255919427158</v>
      </c>
    </row>
    <row r="63" spans="1:9" x14ac:dyDescent="0.25">
      <c r="A63" s="1" t="str">
        <f>Change!A63</f>
        <v>s_663</v>
      </c>
      <c r="B63" s="1">
        <f>Change!B63</f>
        <v>33743</v>
      </c>
      <c r="C63" s="1">
        <f>Change!C63</f>
        <v>39398</v>
      </c>
      <c r="D63" s="1" t="str">
        <f>Change!D63</f>
        <v>1992-05-19T00:00:00</v>
      </c>
      <c r="E63" s="1" t="str">
        <f>Change!E63</f>
        <v>2007-11-12T00:00:00</v>
      </c>
      <c r="F63" s="1" t="str">
        <f>Change!F63</f>
        <v>l_403</v>
      </c>
      <c r="G63" s="1" t="str">
        <f t="shared" si="0"/>
        <v>st_6633374339398403</v>
      </c>
      <c r="H63" s="1" t="str">
        <f t="shared" si="1"/>
        <v>tl_6633374339398403</v>
      </c>
      <c r="I63" s="1" t="str">
        <f t="shared" si="2"/>
        <v>ti_6633374339398403</v>
      </c>
    </row>
    <row r="64" spans="1:9" x14ac:dyDescent="0.25">
      <c r="A64" s="1" t="str">
        <f>Change!A64</f>
        <v>s_715</v>
      </c>
      <c r="B64" s="1">
        <f>Change!B64</f>
        <v>11738</v>
      </c>
      <c r="C64" s="1">
        <f>Change!C64</f>
        <v>23965</v>
      </c>
      <c r="D64" s="1" t="str">
        <f>Change!D64</f>
        <v>1932-02-19T00:00:00</v>
      </c>
      <c r="E64" s="1" t="str">
        <f>Change!E64</f>
        <v>1965-08-11T00:00:00</v>
      </c>
      <c r="F64" s="1" t="str">
        <f>Change!F64</f>
        <v>l_514</v>
      </c>
      <c r="G64" s="1" t="str">
        <f t="shared" si="0"/>
        <v>st_7151173823965514</v>
      </c>
      <c r="H64" s="1" t="str">
        <f t="shared" si="1"/>
        <v>tl_7151173823965514</v>
      </c>
      <c r="I64" s="1" t="str">
        <f t="shared" si="2"/>
        <v>ti_7151173823965514</v>
      </c>
    </row>
    <row r="65" spans="1:9" x14ac:dyDescent="0.25">
      <c r="A65" s="1" t="str">
        <f>Change!A65</f>
        <v>s_172</v>
      </c>
      <c r="B65" s="1">
        <f>Change!B65</f>
        <v>7223</v>
      </c>
      <c r="C65" s="1">
        <f>Change!C65</f>
        <v>38256</v>
      </c>
      <c r="D65" s="1" t="str">
        <f>Change!D65</f>
        <v>1919-10-10T00:00:00</v>
      </c>
      <c r="E65" s="1" t="str">
        <f>Change!E65</f>
        <v>2004-09-26T00:00:00</v>
      </c>
      <c r="F65" s="1" t="str">
        <f>Change!F65</f>
        <v>l_794</v>
      </c>
      <c r="G65" s="1" t="str">
        <f t="shared" si="0"/>
        <v>st_172722338256794</v>
      </c>
      <c r="H65" s="1" t="str">
        <f t="shared" si="1"/>
        <v>tl_172722338256794</v>
      </c>
      <c r="I65" s="1" t="str">
        <f t="shared" si="2"/>
        <v>ti_172722338256794</v>
      </c>
    </row>
    <row r="66" spans="1:9" x14ac:dyDescent="0.25">
      <c r="A66" s="1" t="str">
        <f>Change!A66</f>
        <v>s_871</v>
      </c>
      <c r="B66" s="1">
        <f>Change!B66</f>
        <v>39869</v>
      </c>
      <c r="C66" s="1">
        <f>Change!C66</f>
        <v>41991</v>
      </c>
      <c r="D66" s="1" t="str">
        <f>Change!D66</f>
        <v>2009-02-25T00:00:00</v>
      </c>
      <c r="E66" s="1" t="str">
        <f>Change!E66</f>
        <v>2014-12-18T00:00:00</v>
      </c>
      <c r="F66" s="1" t="str">
        <f>Change!F66</f>
        <v>l_357</v>
      </c>
      <c r="G66" s="1" t="str">
        <f t="shared" si="0"/>
        <v>st_8713986941991357</v>
      </c>
      <c r="H66" s="1" t="str">
        <f t="shared" si="1"/>
        <v>tl_8713986941991357</v>
      </c>
      <c r="I66" s="1" t="str">
        <f t="shared" si="2"/>
        <v>ti_8713986941991357</v>
      </c>
    </row>
    <row r="67" spans="1:9" x14ac:dyDescent="0.25">
      <c r="A67" s="1" t="str">
        <f>Change!A67</f>
        <v>s_708</v>
      </c>
      <c r="B67" s="1">
        <f>Change!B67</f>
        <v>24903</v>
      </c>
      <c r="C67" s="1">
        <f>Change!C67</f>
        <v>33239</v>
      </c>
      <c r="D67" s="1" t="str">
        <f>Change!D67</f>
        <v>1968-03-06T00:00:00</v>
      </c>
      <c r="E67" s="1" t="str">
        <f>Change!E67</f>
        <v>1991-01-01T00:00:00</v>
      </c>
      <c r="F67" s="1" t="str">
        <f>Change!F67</f>
        <v>l_650</v>
      </c>
      <c r="G67" s="1" t="str">
        <f t="shared" ref="G67:G130" si="3">"st"&amp;SUBSTITUTE(A67,"s","")&amp;B67&amp;C67&amp;SUBSTITUTE(F67,"l_","")</f>
        <v>st_7082490333239650</v>
      </c>
      <c r="H67" s="1" t="str">
        <f t="shared" ref="H67:H130" si="4">"tl"&amp;SUBSTITUTE(A67,"s","")&amp;B67&amp;C67&amp;SUBSTITUTE(F67,"l_","")</f>
        <v>tl_7082490333239650</v>
      </c>
      <c r="I67" s="1" t="str">
        <f t="shared" ref="I67:I130" si="5">"ti"&amp;SUBSTITUTE(A67,"s","")&amp;B67&amp;C67&amp;SUBSTITUTE(F67,"l_","")</f>
        <v>ti_7082490333239650</v>
      </c>
    </row>
    <row r="68" spans="1:9" x14ac:dyDescent="0.25">
      <c r="A68" s="1" t="str">
        <f>Change!A68</f>
        <v>s_851</v>
      </c>
      <c r="B68" s="1">
        <f>Change!B68</f>
        <v>6280</v>
      </c>
      <c r="C68" s="1">
        <f>Change!C68</f>
        <v>10274</v>
      </c>
      <c r="D68" s="1" t="str">
        <f>Change!D68</f>
        <v>1917-03-11T00:00:00</v>
      </c>
      <c r="E68" s="1" t="str">
        <f>Change!E68</f>
        <v>1928-02-16T00:00:00</v>
      </c>
      <c r="F68" s="1" t="str">
        <f>Change!F68</f>
        <v>l_684</v>
      </c>
      <c r="G68" s="1" t="str">
        <f t="shared" si="3"/>
        <v>st_851628010274684</v>
      </c>
      <c r="H68" s="1" t="str">
        <f t="shared" si="4"/>
        <v>tl_851628010274684</v>
      </c>
      <c r="I68" s="1" t="str">
        <f t="shared" si="5"/>
        <v>ti_851628010274684</v>
      </c>
    </row>
    <row r="69" spans="1:9" x14ac:dyDescent="0.25">
      <c r="A69" s="1" t="str">
        <f>Change!A69</f>
        <v>s_181</v>
      </c>
      <c r="B69" s="1">
        <f>Change!B69</f>
        <v>28914</v>
      </c>
      <c r="C69" s="1">
        <f>Change!C69</f>
        <v>33942</v>
      </c>
      <c r="D69" s="1" t="str">
        <f>Change!D69</f>
        <v>1979-02-28T00:00:00</v>
      </c>
      <c r="E69" s="1" t="str">
        <f>Change!E69</f>
        <v>1992-12-04T00:00:00</v>
      </c>
      <c r="F69" s="1" t="str">
        <f>Change!F69</f>
        <v>l_565</v>
      </c>
      <c r="G69" s="1" t="str">
        <f t="shared" si="3"/>
        <v>st_1812891433942565</v>
      </c>
      <c r="H69" s="1" t="str">
        <f t="shared" si="4"/>
        <v>tl_1812891433942565</v>
      </c>
      <c r="I69" s="1" t="str">
        <f t="shared" si="5"/>
        <v>ti_1812891433942565</v>
      </c>
    </row>
    <row r="70" spans="1:9" x14ac:dyDescent="0.25">
      <c r="A70" s="1" t="str">
        <f>Change!A70</f>
        <v>s_237</v>
      </c>
      <c r="B70" s="1">
        <f>Change!B70</f>
        <v>38015</v>
      </c>
      <c r="C70" s="1">
        <f>Change!C70</f>
        <v>41832</v>
      </c>
      <c r="D70" s="1" t="str">
        <f>Change!D70</f>
        <v>2004-01-29T00:00:00</v>
      </c>
      <c r="E70" s="1" t="str">
        <f>Change!E70</f>
        <v>2014-07-12T00:00:00</v>
      </c>
      <c r="F70" s="1" t="str">
        <f>Change!F70</f>
        <v>l_211</v>
      </c>
      <c r="G70" s="1" t="str">
        <f t="shared" si="3"/>
        <v>st_2373801541832211</v>
      </c>
      <c r="H70" s="1" t="str">
        <f t="shared" si="4"/>
        <v>tl_2373801541832211</v>
      </c>
      <c r="I70" s="1" t="str">
        <f t="shared" si="5"/>
        <v>ti_2373801541832211</v>
      </c>
    </row>
    <row r="71" spans="1:9" x14ac:dyDescent="0.25">
      <c r="A71" s="1" t="str">
        <f>Change!A71</f>
        <v>s_744</v>
      </c>
      <c r="B71" s="1">
        <f>Change!B71</f>
        <v>9127</v>
      </c>
      <c r="C71" s="1">
        <f>Change!C71</f>
        <v>32809</v>
      </c>
      <c r="D71" s="1" t="str">
        <f>Change!D71</f>
        <v>1924-12-26T00:00:00</v>
      </c>
      <c r="E71" s="1" t="str">
        <f>Change!E71</f>
        <v>1989-10-28T00:00:00</v>
      </c>
      <c r="F71" s="1" t="str">
        <f>Change!F71</f>
        <v>l_917</v>
      </c>
      <c r="G71" s="1" t="str">
        <f t="shared" si="3"/>
        <v>st_744912732809917</v>
      </c>
      <c r="H71" s="1" t="str">
        <f t="shared" si="4"/>
        <v>tl_744912732809917</v>
      </c>
      <c r="I71" s="1" t="str">
        <f t="shared" si="5"/>
        <v>ti_744912732809917</v>
      </c>
    </row>
    <row r="72" spans="1:9" x14ac:dyDescent="0.25">
      <c r="A72" s="1" t="str">
        <f>Change!A72</f>
        <v>s_97</v>
      </c>
      <c r="B72" s="1">
        <f>Change!B72</f>
        <v>41101</v>
      </c>
      <c r="C72" s="1">
        <f>Change!C72</f>
        <v>41177</v>
      </c>
      <c r="D72" s="1" t="str">
        <f>Change!D72</f>
        <v>2012-07-11T00:00:00</v>
      </c>
      <c r="E72" s="1" t="str">
        <f>Change!E72</f>
        <v>2012-09-25T00:00:00</v>
      </c>
      <c r="F72" s="1" t="str">
        <f>Change!F72</f>
        <v>l_227</v>
      </c>
      <c r="G72" s="1" t="str">
        <f t="shared" si="3"/>
        <v>st_974110141177227</v>
      </c>
      <c r="H72" s="1" t="str">
        <f t="shared" si="4"/>
        <v>tl_974110141177227</v>
      </c>
      <c r="I72" s="1" t="str">
        <f t="shared" si="5"/>
        <v>ti_974110141177227</v>
      </c>
    </row>
    <row r="73" spans="1:9" x14ac:dyDescent="0.25">
      <c r="A73" s="1" t="str">
        <f>Change!A73</f>
        <v>s_168</v>
      </c>
      <c r="B73" s="1">
        <f>Change!B73</f>
        <v>8593</v>
      </c>
      <c r="C73" s="1">
        <f>Change!C73</f>
        <v>21094</v>
      </c>
      <c r="D73" s="1" t="str">
        <f>Change!D73</f>
        <v>1923-07-11T00:00:00</v>
      </c>
      <c r="E73" s="1" t="str">
        <f>Change!E73</f>
        <v>1957-10-01T00:00:00</v>
      </c>
      <c r="F73" s="1" t="str">
        <f>Change!F73</f>
        <v>l_913</v>
      </c>
      <c r="G73" s="1" t="str">
        <f t="shared" si="3"/>
        <v>st_168859321094913</v>
      </c>
      <c r="H73" s="1" t="str">
        <f t="shared" si="4"/>
        <v>tl_168859321094913</v>
      </c>
      <c r="I73" s="1" t="str">
        <f t="shared" si="5"/>
        <v>ti_168859321094913</v>
      </c>
    </row>
    <row r="74" spans="1:9" x14ac:dyDescent="0.25">
      <c r="A74" s="1" t="str">
        <f>Change!A74</f>
        <v>s_64</v>
      </c>
      <c r="B74" s="1">
        <f>Change!B74</f>
        <v>3815</v>
      </c>
      <c r="C74" s="1">
        <f>Change!C74</f>
        <v>30223</v>
      </c>
      <c r="D74" s="1" t="str">
        <f>Change!D74</f>
        <v>1910-06-11T00:00:00</v>
      </c>
      <c r="E74" s="1" t="str">
        <f>Change!E74</f>
        <v>1982-09-29T00:00:00</v>
      </c>
      <c r="F74" s="1" t="str">
        <f>Change!F74</f>
        <v>l_335</v>
      </c>
      <c r="G74" s="1" t="str">
        <f t="shared" si="3"/>
        <v>st_64381530223335</v>
      </c>
      <c r="H74" s="1" t="str">
        <f t="shared" si="4"/>
        <v>tl_64381530223335</v>
      </c>
      <c r="I74" s="1" t="str">
        <f t="shared" si="5"/>
        <v>ti_64381530223335</v>
      </c>
    </row>
    <row r="75" spans="1:9" x14ac:dyDescent="0.25">
      <c r="A75" s="1" t="str">
        <f>Change!A75</f>
        <v>s_92</v>
      </c>
      <c r="B75" s="1">
        <f>Change!B75</f>
        <v>13178</v>
      </c>
      <c r="C75" s="1">
        <f>Change!C75</f>
        <v>36827</v>
      </c>
      <c r="D75" s="1" t="str">
        <f>Change!D75</f>
        <v>1936-01-29T00:00:00</v>
      </c>
      <c r="E75" s="1" t="str">
        <f>Change!E75</f>
        <v>2000-10-28T00:00:00</v>
      </c>
      <c r="F75" s="1" t="str">
        <f>Change!F75</f>
        <v>l_200</v>
      </c>
      <c r="G75" s="1" t="str">
        <f t="shared" si="3"/>
        <v>st_921317836827200</v>
      </c>
      <c r="H75" s="1" t="str">
        <f t="shared" si="4"/>
        <v>tl_921317836827200</v>
      </c>
      <c r="I75" s="1" t="str">
        <f t="shared" si="5"/>
        <v>ti_921317836827200</v>
      </c>
    </row>
    <row r="76" spans="1:9" x14ac:dyDescent="0.25">
      <c r="A76" s="1" t="str">
        <f>Change!A76</f>
        <v>s_675</v>
      </c>
      <c r="B76" s="1">
        <f>Change!B76</f>
        <v>26243</v>
      </c>
      <c r="C76" s="1">
        <f>Change!C76</f>
        <v>33832</v>
      </c>
      <c r="D76" s="1" t="str">
        <f>Change!D76</f>
        <v>1971-11-06T00:00:00</v>
      </c>
      <c r="E76" s="1" t="str">
        <f>Change!E76</f>
        <v>1992-08-16T00:00:00</v>
      </c>
      <c r="F76" s="1" t="str">
        <f>Change!F76</f>
        <v>l_596</v>
      </c>
      <c r="G76" s="1" t="str">
        <f t="shared" si="3"/>
        <v>st_6752624333832596</v>
      </c>
      <c r="H76" s="1" t="str">
        <f t="shared" si="4"/>
        <v>tl_6752624333832596</v>
      </c>
      <c r="I76" s="1" t="str">
        <f t="shared" si="5"/>
        <v>ti_6752624333832596</v>
      </c>
    </row>
    <row r="77" spans="1:9" x14ac:dyDescent="0.25">
      <c r="A77" s="1" t="str">
        <f>Change!A77</f>
        <v>s_243</v>
      </c>
      <c r="B77" s="1">
        <f>Change!B77</f>
        <v>25543</v>
      </c>
      <c r="C77" s="1">
        <f>Change!C77</f>
        <v>34701</v>
      </c>
      <c r="D77" s="1" t="str">
        <f>Change!D77</f>
        <v>1969-12-06T00:00:00</v>
      </c>
      <c r="E77" s="1" t="str">
        <f>Change!E77</f>
        <v>1995-01-02T00:00:00</v>
      </c>
      <c r="F77" s="1" t="str">
        <f>Change!F77</f>
        <v>l_729</v>
      </c>
      <c r="G77" s="1" t="str">
        <f t="shared" si="3"/>
        <v>st_2432554334701729</v>
      </c>
      <c r="H77" s="1" t="str">
        <f t="shared" si="4"/>
        <v>tl_2432554334701729</v>
      </c>
      <c r="I77" s="1" t="str">
        <f t="shared" si="5"/>
        <v>ti_2432554334701729</v>
      </c>
    </row>
    <row r="78" spans="1:9" x14ac:dyDescent="0.25">
      <c r="A78" s="1" t="str">
        <f>Change!A78</f>
        <v>s_371</v>
      </c>
      <c r="B78" s="1">
        <f>Change!B78</f>
        <v>23879</v>
      </c>
      <c r="C78" s="1">
        <f>Change!C78</f>
        <v>31912</v>
      </c>
      <c r="D78" s="1" t="str">
        <f>Change!D78</f>
        <v>1965-05-17T00:00:00</v>
      </c>
      <c r="E78" s="1" t="str">
        <f>Change!E78</f>
        <v>1987-05-15T00:00:00</v>
      </c>
      <c r="F78" s="1" t="str">
        <f>Change!F78</f>
        <v>l_656</v>
      </c>
      <c r="G78" s="1" t="str">
        <f t="shared" si="3"/>
        <v>st_3712387931912656</v>
      </c>
      <c r="H78" s="1" t="str">
        <f t="shared" si="4"/>
        <v>tl_3712387931912656</v>
      </c>
      <c r="I78" s="1" t="str">
        <f t="shared" si="5"/>
        <v>ti_3712387931912656</v>
      </c>
    </row>
    <row r="79" spans="1:9" x14ac:dyDescent="0.25">
      <c r="A79" s="1" t="str">
        <f>Change!A79</f>
        <v>s_493</v>
      </c>
      <c r="B79" s="1">
        <f>Change!B79</f>
        <v>21945</v>
      </c>
      <c r="C79" s="1">
        <f>Change!C79</f>
        <v>41160</v>
      </c>
      <c r="D79" s="1" t="str">
        <f>Change!D79</f>
        <v>1960-01-30T00:00:00</v>
      </c>
      <c r="E79" s="1" t="str">
        <f>Change!E79</f>
        <v>2012-09-08T00:00:00</v>
      </c>
      <c r="F79" s="1" t="str">
        <f>Change!F79</f>
        <v>l_729</v>
      </c>
      <c r="G79" s="1" t="str">
        <f t="shared" si="3"/>
        <v>st_4932194541160729</v>
      </c>
      <c r="H79" s="1" t="str">
        <f t="shared" si="4"/>
        <v>tl_4932194541160729</v>
      </c>
      <c r="I79" s="1" t="str">
        <f t="shared" si="5"/>
        <v>ti_4932194541160729</v>
      </c>
    </row>
    <row r="80" spans="1:9" x14ac:dyDescent="0.25">
      <c r="A80" s="1" t="str">
        <f>Change!A80</f>
        <v>s_709</v>
      </c>
      <c r="B80" s="1">
        <f>Change!B80</f>
        <v>33866</v>
      </c>
      <c r="C80" s="1">
        <f>Change!C80</f>
        <v>35632</v>
      </c>
      <c r="D80" s="1" t="str">
        <f>Change!D80</f>
        <v>1992-09-19T00:00:00</v>
      </c>
      <c r="E80" s="1" t="str">
        <f>Change!E80</f>
        <v>1997-07-21T00:00:00</v>
      </c>
      <c r="F80" s="1" t="str">
        <f>Change!F80</f>
        <v>l_84</v>
      </c>
      <c r="G80" s="1" t="str">
        <f t="shared" si="3"/>
        <v>st_709338663563284</v>
      </c>
      <c r="H80" s="1" t="str">
        <f t="shared" si="4"/>
        <v>tl_709338663563284</v>
      </c>
      <c r="I80" s="1" t="str">
        <f t="shared" si="5"/>
        <v>ti_709338663563284</v>
      </c>
    </row>
    <row r="81" spans="1:9" x14ac:dyDescent="0.25">
      <c r="A81" s="1" t="str">
        <f>Change!A81</f>
        <v>s_40</v>
      </c>
      <c r="B81" s="1">
        <f>Change!B81</f>
        <v>29187</v>
      </c>
      <c r="C81" s="1">
        <f>Change!C81</f>
        <v>37654</v>
      </c>
      <c r="D81" s="1" t="str">
        <f>Change!D81</f>
        <v>1979-11-28T00:00:00</v>
      </c>
      <c r="E81" s="1" t="str">
        <f>Change!E81</f>
        <v>2003-02-02T00:00:00</v>
      </c>
      <c r="F81" s="1" t="str">
        <f>Change!F81</f>
        <v>l_823</v>
      </c>
      <c r="G81" s="1" t="str">
        <f t="shared" si="3"/>
        <v>st_402918737654823</v>
      </c>
      <c r="H81" s="1" t="str">
        <f t="shared" si="4"/>
        <v>tl_402918737654823</v>
      </c>
      <c r="I81" s="1" t="str">
        <f t="shared" si="5"/>
        <v>ti_402918737654823</v>
      </c>
    </row>
    <row r="82" spans="1:9" x14ac:dyDescent="0.25">
      <c r="A82" s="1" t="str">
        <f>Change!A82</f>
        <v>s_897</v>
      </c>
      <c r="B82" s="1">
        <f>Change!B82</f>
        <v>30837</v>
      </c>
      <c r="C82" s="1">
        <f>Change!C82</f>
        <v>42428</v>
      </c>
      <c r="D82" s="1" t="str">
        <f>Change!D82</f>
        <v>1984-06-04T00:00:00</v>
      </c>
      <c r="E82" s="1" t="str">
        <f>Change!E82</f>
        <v>2016-02-28T00:00:00</v>
      </c>
      <c r="F82" s="1" t="str">
        <f>Change!F82</f>
        <v>l_232</v>
      </c>
      <c r="G82" s="1" t="str">
        <f t="shared" si="3"/>
        <v>st_8973083742428232</v>
      </c>
      <c r="H82" s="1" t="str">
        <f t="shared" si="4"/>
        <v>tl_8973083742428232</v>
      </c>
      <c r="I82" s="1" t="str">
        <f t="shared" si="5"/>
        <v>ti_8973083742428232</v>
      </c>
    </row>
    <row r="83" spans="1:9" x14ac:dyDescent="0.25">
      <c r="A83" s="1" t="str">
        <f>Change!A83</f>
        <v>s_860</v>
      </c>
      <c r="B83" s="1">
        <f>Change!B83</f>
        <v>37826</v>
      </c>
      <c r="C83" s="1">
        <f>Change!C83</f>
        <v>41395</v>
      </c>
      <c r="D83" s="1" t="str">
        <f>Change!D83</f>
        <v>2003-07-24T00:00:00</v>
      </c>
      <c r="E83" s="1" t="str">
        <f>Change!E83</f>
        <v>2013-05-01T00:00:00</v>
      </c>
      <c r="F83" s="1" t="str">
        <f>Change!F83</f>
        <v>l_703</v>
      </c>
      <c r="G83" s="1" t="str">
        <f t="shared" si="3"/>
        <v>st_8603782641395703</v>
      </c>
      <c r="H83" s="1" t="str">
        <f t="shared" si="4"/>
        <v>tl_8603782641395703</v>
      </c>
      <c r="I83" s="1" t="str">
        <f t="shared" si="5"/>
        <v>ti_8603782641395703</v>
      </c>
    </row>
    <row r="84" spans="1:9" x14ac:dyDescent="0.25">
      <c r="A84" s="1" t="str">
        <f>Change!A84</f>
        <v>s_802</v>
      </c>
      <c r="B84" s="1">
        <f>Change!B84</f>
        <v>1895</v>
      </c>
      <c r="C84" s="1">
        <f>Change!C84</f>
        <v>12186</v>
      </c>
      <c r="D84" s="1" t="str">
        <f>Change!D84</f>
        <v>1905-03-09T00:00:00</v>
      </c>
      <c r="E84" s="1" t="str">
        <f>Change!E84</f>
        <v>1933-05-12T00:00:00</v>
      </c>
      <c r="F84" s="1" t="str">
        <f>Change!F84</f>
        <v>l_399</v>
      </c>
      <c r="G84" s="1" t="str">
        <f t="shared" si="3"/>
        <v>st_802189512186399</v>
      </c>
      <c r="H84" s="1" t="str">
        <f t="shared" si="4"/>
        <v>tl_802189512186399</v>
      </c>
      <c r="I84" s="1" t="str">
        <f t="shared" si="5"/>
        <v>ti_802189512186399</v>
      </c>
    </row>
    <row r="85" spans="1:9" x14ac:dyDescent="0.25">
      <c r="A85" s="1" t="str">
        <f>Change!A85</f>
        <v>s_700</v>
      </c>
      <c r="B85" s="1">
        <f>Change!B85</f>
        <v>10022</v>
      </c>
      <c r="C85" s="1">
        <f>Change!C85</f>
        <v>13586</v>
      </c>
      <c r="D85" s="1" t="str">
        <f>Change!D85</f>
        <v>1927-06-09T00:00:00</v>
      </c>
      <c r="E85" s="1" t="str">
        <f>Change!E85</f>
        <v>1937-03-12T00:00:00</v>
      </c>
      <c r="F85" s="1" t="str">
        <f>Change!F85</f>
        <v>l_702</v>
      </c>
      <c r="G85" s="1" t="str">
        <f t="shared" si="3"/>
        <v>st_7001002213586702</v>
      </c>
      <c r="H85" s="1" t="str">
        <f t="shared" si="4"/>
        <v>tl_7001002213586702</v>
      </c>
      <c r="I85" s="1" t="str">
        <f t="shared" si="5"/>
        <v>ti_7001002213586702</v>
      </c>
    </row>
    <row r="86" spans="1:9" x14ac:dyDescent="0.25">
      <c r="A86" s="1" t="str">
        <f>Change!A86</f>
        <v>s_133</v>
      </c>
      <c r="B86" s="1">
        <f>Change!B86</f>
        <v>38024</v>
      </c>
      <c r="C86" s="1">
        <f>Change!C86</f>
        <v>42447</v>
      </c>
      <c r="D86" s="1" t="str">
        <f>Change!D86</f>
        <v>2004-02-07T00:00:00</v>
      </c>
      <c r="E86" s="1" t="str">
        <f>Change!E86</f>
        <v>2016-03-18T00:00:00</v>
      </c>
      <c r="F86" s="1" t="str">
        <f>Change!F86</f>
        <v>l_853</v>
      </c>
      <c r="G86" s="1" t="str">
        <f t="shared" si="3"/>
        <v>st_1333802442447853</v>
      </c>
      <c r="H86" s="1" t="str">
        <f t="shared" si="4"/>
        <v>tl_1333802442447853</v>
      </c>
      <c r="I86" s="1" t="str">
        <f t="shared" si="5"/>
        <v>ti_1333802442447853</v>
      </c>
    </row>
    <row r="87" spans="1:9" x14ac:dyDescent="0.25">
      <c r="A87" s="1" t="str">
        <f>Change!A87</f>
        <v>s_662</v>
      </c>
      <c r="B87" s="1">
        <f>Change!B87</f>
        <v>39369</v>
      </c>
      <c r="C87" s="1">
        <f>Change!C87</f>
        <v>39847</v>
      </c>
      <c r="D87" s="1" t="str">
        <f>Change!D87</f>
        <v>2007-10-14T00:00:00</v>
      </c>
      <c r="E87" s="1" t="str">
        <f>Change!E87</f>
        <v>2009-02-03T00:00:00</v>
      </c>
      <c r="F87" s="1" t="str">
        <f>Change!F87</f>
        <v>l_889</v>
      </c>
      <c r="G87" s="1" t="str">
        <f t="shared" si="3"/>
        <v>st_6623936939847889</v>
      </c>
      <c r="H87" s="1" t="str">
        <f t="shared" si="4"/>
        <v>tl_6623936939847889</v>
      </c>
      <c r="I87" s="1" t="str">
        <f t="shared" si="5"/>
        <v>ti_6623936939847889</v>
      </c>
    </row>
    <row r="88" spans="1:9" x14ac:dyDescent="0.25">
      <c r="A88" s="1" t="str">
        <f>Change!A88</f>
        <v>s_833</v>
      </c>
      <c r="B88" s="1">
        <f>Change!B88</f>
        <v>12790</v>
      </c>
      <c r="C88" s="1">
        <f>Change!C88</f>
        <v>37364</v>
      </c>
      <c r="D88" s="1" t="str">
        <f>Change!D88</f>
        <v>1935-01-06T00:00:00</v>
      </c>
      <c r="E88" s="1" t="str">
        <f>Change!E88</f>
        <v>2002-04-18T00:00:00</v>
      </c>
      <c r="F88" s="1" t="str">
        <f>Change!F88</f>
        <v>l_54</v>
      </c>
      <c r="G88" s="1" t="str">
        <f t="shared" si="3"/>
        <v>st_833127903736454</v>
      </c>
      <c r="H88" s="1" t="str">
        <f t="shared" si="4"/>
        <v>tl_833127903736454</v>
      </c>
      <c r="I88" s="1" t="str">
        <f t="shared" si="5"/>
        <v>ti_833127903736454</v>
      </c>
    </row>
    <row r="89" spans="1:9" x14ac:dyDescent="0.25">
      <c r="A89" s="1" t="str">
        <f>Change!A89</f>
        <v>s_414</v>
      </c>
      <c r="B89" s="1">
        <f>Change!B89</f>
        <v>30337</v>
      </c>
      <c r="C89" s="1">
        <f>Change!C89</f>
        <v>35237</v>
      </c>
      <c r="D89" s="1" t="str">
        <f>Change!D89</f>
        <v>1983-01-21T00:00:00</v>
      </c>
      <c r="E89" s="1" t="str">
        <f>Change!E89</f>
        <v>1996-06-21T00:00:00</v>
      </c>
      <c r="F89" s="1" t="str">
        <f>Change!F89</f>
        <v>l_329</v>
      </c>
      <c r="G89" s="1" t="str">
        <f t="shared" si="3"/>
        <v>st_4143033735237329</v>
      </c>
      <c r="H89" s="1" t="str">
        <f t="shared" si="4"/>
        <v>tl_4143033735237329</v>
      </c>
      <c r="I89" s="1" t="str">
        <f t="shared" si="5"/>
        <v>ti_4143033735237329</v>
      </c>
    </row>
    <row r="90" spans="1:9" x14ac:dyDescent="0.25">
      <c r="A90" s="1" t="str">
        <f>Change!A90</f>
        <v>s_345</v>
      </c>
      <c r="B90" s="1">
        <f>Change!B90</f>
        <v>33620</v>
      </c>
      <c r="C90" s="1">
        <f>Change!C90</f>
        <v>33717</v>
      </c>
      <c r="D90" s="1" t="str">
        <f>Change!D90</f>
        <v>1992-01-17T00:00:00</v>
      </c>
      <c r="E90" s="1" t="str">
        <f>Change!E90</f>
        <v>1992-04-23T00:00:00</v>
      </c>
      <c r="F90" s="1" t="str">
        <f>Change!F90</f>
        <v>l_683</v>
      </c>
      <c r="G90" s="1" t="str">
        <f t="shared" si="3"/>
        <v>st_3453362033717683</v>
      </c>
      <c r="H90" s="1" t="str">
        <f t="shared" si="4"/>
        <v>tl_3453362033717683</v>
      </c>
      <c r="I90" s="1" t="str">
        <f t="shared" si="5"/>
        <v>ti_3453362033717683</v>
      </c>
    </row>
    <row r="91" spans="1:9" x14ac:dyDescent="0.25">
      <c r="A91" s="1" t="str">
        <f>Change!A91</f>
        <v>s_779</v>
      </c>
      <c r="B91" s="1">
        <f>Change!B91</f>
        <v>20940</v>
      </c>
      <c r="C91" s="1">
        <f>Change!C91</f>
        <v>25709</v>
      </c>
      <c r="D91" s="1" t="str">
        <f>Change!D91</f>
        <v>1957-04-30T00:00:00</v>
      </c>
      <c r="E91" s="1" t="str">
        <f>Change!E91</f>
        <v>1970-05-21T00:00:00</v>
      </c>
      <c r="F91" s="1" t="str">
        <f>Change!F91</f>
        <v>l_897</v>
      </c>
      <c r="G91" s="1" t="str">
        <f t="shared" si="3"/>
        <v>st_7792094025709897</v>
      </c>
      <c r="H91" s="1" t="str">
        <f t="shared" si="4"/>
        <v>tl_7792094025709897</v>
      </c>
      <c r="I91" s="1" t="str">
        <f t="shared" si="5"/>
        <v>ti_7792094025709897</v>
      </c>
    </row>
    <row r="92" spans="1:9" x14ac:dyDescent="0.25">
      <c r="A92" s="1" t="str">
        <f>Change!A92</f>
        <v>s_355</v>
      </c>
      <c r="B92" s="1">
        <f>Change!B92</f>
        <v>38633</v>
      </c>
      <c r="C92" s="1">
        <f>Change!C92</f>
        <v>41723</v>
      </c>
      <c r="D92" s="1" t="str">
        <f>Change!D92</f>
        <v>2005-10-08T00:00:00</v>
      </c>
      <c r="E92" s="1" t="str">
        <f>Change!E92</f>
        <v>2014-03-25T00:00:00</v>
      </c>
      <c r="F92" s="1" t="str">
        <f>Change!F92</f>
        <v>l_997</v>
      </c>
      <c r="G92" s="1" t="str">
        <f t="shared" si="3"/>
        <v>st_3553863341723997</v>
      </c>
      <c r="H92" s="1" t="str">
        <f t="shared" si="4"/>
        <v>tl_3553863341723997</v>
      </c>
      <c r="I92" s="1" t="str">
        <f t="shared" si="5"/>
        <v>ti_3553863341723997</v>
      </c>
    </row>
    <row r="93" spans="1:9" x14ac:dyDescent="0.25">
      <c r="A93" s="1" t="str">
        <f>Change!A93</f>
        <v>s_941</v>
      </c>
      <c r="B93" s="1">
        <f>Change!B93</f>
        <v>38340</v>
      </c>
      <c r="C93" s="1">
        <f>Change!C93</f>
        <v>40753</v>
      </c>
      <c r="D93" s="1" t="str">
        <f>Change!D93</f>
        <v>2004-12-19T00:00:00</v>
      </c>
      <c r="E93" s="1" t="str">
        <f>Change!E93</f>
        <v>2011-07-29T00:00:00</v>
      </c>
      <c r="F93" s="1" t="str">
        <f>Change!F93</f>
        <v>l_551</v>
      </c>
      <c r="G93" s="1" t="str">
        <f t="shared" si="3"/>
        <v>st_9413834040753551</v>
      </c>
      <c r="H93" s="1" t="str">
        <f t="shared" si="4"/>
        <v>tl_9413834040753551</v>
      </c>
      <c r="I93" s="1" t="str">
        <f t="shared" si="5"/>
        <v>ti_9413834040753551</v>
      </c>
    </row>
    <row r="94" spans="1:9" x14ac:dyDescent="0.25">
      <c r="A94" s="1" t="str">
        <f>Change!A94</f>
        <v>s_240</v>
      </c>
      <c r="B94" s="1">
        <f>Change!B94</f>
        <v>25930</v>
      </c>
      <c r="C94" s="1">
        <f>Change!C94</f>
        <v>40624</v>
      </c>
      <c r="D94" s="1" t="str">
        <f>Change!D94</f>
        <v>1970-12-28T00:00:00</v>
      </c>
      <c r="E94" s="1" t="str">
        <f>Change!E94</f>
        <v>2011-03-22T00:00:00</v>
      </c>
      <c r="F94" s="1" t="str">
        <f>Change!F94</f>
        <v>l_610</v>
      </c>
      <c r="G94" s="1" t="str">
        <f t="shared" si="3"/>
        <v>st_2402593040624610</v>
      </c>
      <c r="H94" s="1" t="str">
        <f t="shared" si="4"/>
        <v>tl_2402593040624610</v>
      </c>
      <c r="I94" s="1" t="str">
        <f t="shared" si="5"/>
        <v>ti_2402593040624610</v>
      </c>
    </row>
    <row r="95" spans="1:9" x14ac:dyDescent="0.25">
      <c r="A95" s="1" t="str">
        <f>Change!A95</f>
        <v>s_351</v>
      </c>
      <c r="B95" s="1">
        <f>Change!B95</f>
        <v>22121</v>
      </c>
      <c r="C95" s="1">
        <f>Change!C95</f>
        <v>40812</v>
      </c>
      <c r="D95" s="1" t="str">
        <f>Change!D95</f>
        <v>1960-07-24T00:00:00</v>
      </c>
      <c r="E95" s="1" t="str">
        <f>Change!E95</f>
        <v>2011-09-26T00:00:00</v>
      </c>
      <c r="F95" s="1" t="str">
        <f>Change!F95</f>
        <v>l_433</v>
      </c>
      <c r="G95" s="1" t="str">
        <f t="shared" si="3"/>
        <v>st_3512212140812433</v>
      </c>
      <c r="H95" s="1" t="str">
        <f t="shared" si="4"/>
        <v>tl_3512212140812433</v>
      </c>
      <c r="I95" s="1" t="str">
        <f t="shared" si="5"/>
        <v>ti_3512212140812433</v>
      </c>
    </row>
    <row r="96" spans="1:9" x14ac:dyDescent="0.25">
      <c r="A96" s="1" t="str">
        <f>Change!A96</f>
        <v>s_486</v>
      </c>
      <c r="B96" s="1">
        <f>Change!B96</f>
        <v>2142</v>
      </c>
      <c r="C96" s="1">
        <f>Change!C96</f>
        <v>18348</v>
      </c>
      <c r="D96" s="1" t="str">
        <f>Change!D96</f>
        <v>1905-11-11T00:00:00</v>
      </c>
      <c r="E96" s="1" t="str">
        <f>Change!E96</f>
        <v>1950-03-26T00:00:00</v>
      </c>
      <c r="F96" s="1" t="str">
        <f>Change!F96</f>
        <v>l_260</v>
      </c>
      <c r="G96" s="1" t="str">
        <f t="shared" si="3"/>
        <v>st_486214218348260</v>
      </c>
      <c r="H96" s="1" t="str">
        <f t="shared" si="4"/>
        <v>tl_486214218348260</v>
      </c>
      <c r="I96" s="1" t="str">
        <f t="shared" si="5"/>
        <v>ti_486214218348260</v>
      </c>
    </row>
    <row r="97" spans="1:9" x14ac:dyDescent="0.25">
      <c r="A97" s="1" t="str">
        <f>Change!A97</f>
        <v>s_925</v>
      </c>
      <c r="B97" s="1">
        <f>Change!B97</f>
        <v>3246</v>
      </c>
      <c r="C97" s="1">
        <f>Change!C97</f>
        <v>37745</v>
      </c>
      <c r="D97" s="1" t="str">
        <f>Change!D97</f>
        <v>1908-11-19T00:00:00</v>
      </c>
      <c r="E97" s="1" t="str">
        <f>Change!E97</f>
        <v>2003-05-04T00:00:00</v>
      </c>
      <c r="F97" s="1" t="str">
        <f>Change!F97</f>
        <v>l_907</v>
      </c>
      <c r="G97" s="1" t="str">
        <f t="shared" si="3"/>
        <v>st_925324637745907</v>
      </c>
      <c r="H97" s="1" t="str">
        <f t="shared" si="4"/>
        <v>tl_925324637745907</v>
      </c>
      <c r="I97" s="1" t="str">
        <f t="shared" si="5"/>
        <v>ti_925324637745907</v>
      </c>
    </row>
    <row r="98" spans="1:9" x14ac:dyDescent="0.25">
      <c r="A98" s="1" t="str">
        <f>Change!A98</f>
        <v>s_845</v>
      </c>
      <c r="B98" s="1">
        <f>Change!B98</f>
        <v>8022</v>
      </c>
      <c r="C98" s="1">
        <f>Change!C98</f>
        <v>18404</v>
      </c>
      <c r="D98" s="1" t="str">
        <f>Change!D98</f>
        <v>1921-12-17T00:00:00</v>
      </c>
      <c r="E98" s="1" t="str">
        <f>Change!E98</f>
        <v>1950-05-21T00:00:00</v>
      </c>
      <c r="F98" s="1" t="str">
        <f>Change!F98</f>
        <v>l_530</v>
      </c>
      <c r="G98" s="1" t="str">
        <f t="shared" si="3"/>
        <v>st_845802218404530</v>
      </c>
      <c r="H98" s="1" t="str">
        <f t="shared" si="4"/>
        <v>tl_845802218404530</v>
      </c>
      <c r="I98" s="1" t="str">
        <f t="shared" si="5"/>
        <v>ti_845802218404530</v>
      </c>
    </row>
    <row r="99" spans="1:9" x14ac:dyDescent="0.25">
      <c r="A99" s="1" t="str">
        <f>Change!A99</f>
        <v>s_634</v>
      </c>
      <c r="B99" s="1">
        <f>Change!B99</f>
        <v>39712</v>
      </c>
      <c r="C99" s="1">
        <f>Change!C99</f>
        <v>40423</v>
      </c>
      <c r="D99" s="1" t="str">
        <f>Change!D99</f>
        <v>2008-09-21T00:00:00</v>
      </c>
      <c r="E99" s="1" t="str">
        <f>Change!E99</f>
        <v>2010-09-02T00:00:00</v>
      </c>
      <c r="F99" s="1" t="str">
        <f>Change!F99</f>
        <v>l_605</v>
      </c>
      <c r="G99" s="1" t="str">
        <f t="shared" si="3"/>
        <v>st_6343971240423605</v>
      </c>
      <c r="H99" s="1" t="str">
        <f t="shared" si="4"/>
        <v>tl_6343971240423605</v>
      </c>
      <c r="I99" s="1" t="str">
        <f t="shared" si="5"/>
        <v>ti_6343971240423605</v>
      </c>
    </row>
    <row r="100" spans="1:9" x14ac:dyDescent="0.25">
      <c r="A100" s="1" t="str">
        <f>Change!A100</f>
        <v>s_515</v>
      </c>
      <c r="B100" s="1">
        <f>Change!B100</f>
        <v>42645</v>
      </c>
      <c r="C100" s="1">
        <f>Change!C100</f>
        <v>42669</v>
      </c>
      <c r="D100" s="1" t="str">
        <f>Change!D100</f>
        <v>2016-10-02T00:00:00</v>
      </c>
      <c r="E100" s="1" t="str">
        <f>Change!E100</f>
        <v>2016-10-26T00:00:00</v>
      </c>
      <c r="F100" s="1" t="str">
        <f>Change!F100</f>
        <v>l_684</v>
      </c>
      <c r="G100" s="1" t="str">
        <f t="shared" si="3"/>
        <v>st_5154264542669684</v>
      </c>
      <c r="H100" s="1" t="str">
        <f t="shared" si="4"/>
        <v>tl_5154264542669684</v>
      </c>
      <c r="I100" s="1" t="str">
        <f t="shared" si="5"/>
        <v>ti_5154264542669684</v>
      </c>
    </row>
    <row r="101" spans="1:9" x14ac:dyDescent="0.25">
      <c r="A101" s="1" t="str">
        <f>Change!A101</f>
        <v>s_60</v>
      </c>
      <c r="B101" s="1">
        <f>Change!B101</f>
        <v>921</v>
      </c>
      <c r="C101" s="1">
        <f>Change!C101</f>
        <v>34252</v>
      </c>
      <c r="D101" s="1" t="str">
        <f>Change!D101</f>
        <v>1902-07-09T00:00:00</v>
      </c>
      <c r="E101" s="1" t="str">
        <f>Change!E101</f>
        <v>1993-10-10T00:00:00</v>
      </c>
      <c r="F101" s="1" t="str">
        <f>Change!F101</f>
        <v>l_940</v>
      </c>
      <c r="G101" s="1" t="str">
        <f t="shared" si="3"/>
        <v>st_6092134252940</v>
      </c>
      <c r="H101" s="1" t="str">
        <f t="shared" si="4"/>
        <v>tl_6092134252940</v>
      </c>
      <c r="I101" s="1" t="str">
        <f t="shared" si="5"/>
        <v>ti_6092134252940</v>
      </c>
    </row>
    <row r="102" spans="1:9" x14ac:dyDescent="0.25">
      <c r="A102" s="1" t="str">
        <f>Change!A102</f>
        <v>s_635</v>
      </c>
      <c r="B102" s="1">
        <f>Change!B102</f>
        <v>12806</v>
      </c>
      <c r="C102" s="1">
        <f>Change!C102</f>
        <v>22692</v>
      </c>
      <c r="D102" s="1" t="str">
        <f>Change!D102</f>
        <v>1935-01-22T00:00:00</v>
      </c>
      <c r="E102" s="1" t="str">
        <f>Change!E102</f>
        <v>1962-02-15T00:00:00</v>
      </c>
      <c r="F102" s="1" t="str">
        <f>Change!F102</f>
        <v>l_696</v>
      </c>
      <c r="G102" s="1" t="str">
        <f t="shared" si="3"/>
        <v>st_6351280622692696</v>
      </c>
      <c r="H102" s="1" t="str">
        <f t="shared" si="4"/>
        <v>tl_6351280622692696</v>
      </c>
      <c r="I102" s="1" t="str">
        <f t="shared" si="5"/>
        <v>ti_6351280622692696</v>
      </c>
    </row>
    <row r="103" spans="1:9" x14ac:dyDescent="0.25">
      <c r="A103" s="1" t="str">
        <f>Change!A103</f>
        <v>s_125</v>
      </c>
      <c r="B103" s="1">
        <f>Change!B103</f>
        <v>25597</v>
      </c>
      <c r="C103" s="1">
        <f>Change!C103</f>
        <v>34975</v>
      </c>
      <c r="D103" s="1" t="str">
        <f>Change!D103</f>
        <v>1970-01-29T00:00:00</v>
      </c>
      <c r="E103" s="1" t="str">
        <f>Change!E103</f>
        <v>1995-10-03T00:00:00</v>
      </c>
      <c r="F103" s="1" t="str">
        <f>Change!F103</f>
        <v>l_204</v>
      </c>
      <c r="G103" s="1" t="str">
        <f t="shared" si="3"/>
        <v>st_1252559734975204</v>
      </c>
      <c r="H103" s="1" t="str">
        <f t="shared" si="4"/>
        <v>tl_1252559734975204</v>
      </c>
      <c r="I103" s="1" t="str">
        <f t="shared" si="5"/>
        <v>ti_1252559734975204</v>
      </c>
    </row>
    <row r="104" spans="1:9" x14ac:dyDescent="0.25">
      <c r="A104" s="1" t="str">
        <f>Change!A104</f>
        <v>s_532</v>
      </c>
      <c r="B104" s="1">
        <f>Change!B104</f>
        <v>22681</v>
      </c>
      <c r="C104" s="1">
        <f>Change!C104</f>
        <v>25108</v>
      </c>
      <c r="D104" s="1" t="str">
        <f>Change!D104</f>
        <v>1962-02-04T00:00:00</v>
      </c>
      <c r="E104" s="1" t="str">
        <f>Change!E104</f>
        <v>1968-09-27T00:00:00</v>
      </c>
      <c r="F104" s="1" t="str">
        <f>Change!F104</f>
        <v>l_936</v>
      </c>
      <c r="G104" s="1" t="str">
        <f t="shared" si="3"/>
        <v>st_5322268125108936</v>
      </c>
      <c r="H104" s="1" t="str">
        <f t="shared" si="4"/>
        <v>tl_5322268125108936</v>
      </c>
      <c r="I104" s="1" t="str">
        <f t="shared" si="5"/>
        <v>ti_5322268125108936</v>
      </c>
    </row>
    <row r="105" spans="1:9" x14ac:dyDescent="0.25">
      <c r="A105" s="1" t="str">
        <f>Change!A105</f>
        <v>s_567</v>
      </c>
      <c r="B105" s="1">
        <f>Change!B105</f>
        <v>574</v>
      </c>
      <c r="C105" s="1">
        <f>Change!C105</f>
        <v>13162</v>
      </c>
      <c r="D105" s="1" t="str">
        <f>Change!D105</f>
        <v>1901-07-27T00:00:00</v>
      </c>
      <c r="E105" s="1" t="str">
        <f>Change!E105</f>
        <v>1936-01-13T00:00:00</v>
      </c>
      <c r="F105" s="1" t="str">
        <f>Change!F105</f>
        <v>l_944</v>
      </c>
      <c r="G105" s="1" t="str">
        <f t="shared" si="3"/>
        <v>st_56757413162944</v>
      </c>
      <c r="H105" s="1" t="str">
        <f t="shared" si="4"/>
        <v>tl_56757413162944</v>
      </c>
      <c r="I105" s="1" t="str">
        <f t="shared" si="5"/>
        <v>ti_56757413162944</v>
      </c>
    </row>
    <row r="106" spans="1:9" x14ac:dyDescent="0.25">
      <c r="A106" s="1" t="str">
        <f>Change!A106</f>
        <v>s_897</v>
      </c>
      <c r="B106" s="1">
        <f>Change!B106</f>
        <v>12520</v>
      </c>
      <c r="C106" s="1">
        <f>Change!C106</f>
        <v>36090</v>
      </c>
      <c r="D106" s="1" t="str">
        <f>Change!D106</f>
        <v>1934-04-11T00:00:00</v>
      </c>
      <c r="E106" s="1" t="str">
        <f>Change!E106</f>
        <v>1998-10-22T00:00:00</v>
      </c>
      <c r="F106" s="1" t="str">
        <f>Change!F106</f>
        <v>l_571</v>
      </c>
      <c r="G106" s="1" t="str">
        <f t="shared" si="3"/>
        <v>st_8971252036090571</v>
      </c>
      <c r="H106" s="1" t="str">
        <f t="shared" si="4"/>
        <v>tl_8971252036090571</v>
      </c>
      <c r="I106" s="1" t="str">
        <f t="shared" si="5"/>
        <v>ti_8971252036090571</v>
      </c>
    </row>
    <row r="107" spans="1:9" x14ac:dyDescent="0.25">
      <c r="A107" s="1" t="str">
        <f>Change!A107</f>
        <v>s_974</v>
      </c>
      <c r="B107" s="1">
        <f>Change!B107</f>
        <v>18428</v>
      </c>
      <c r="C107" s="1">
        <f>Change!C107</f>
        <v>19021</v>
      </c>
      <c r="D107" s="1" t="str">
        <f>Change!D107</f>
        <v>1950-06-14T00:00:00</v>
      </c>
      <c r="E107" s="1" t="str">
        <f>Change!E107</f>
        <v>1952-01-28T00:00:00</v>
      </c>
      <c r="F107" s="1" t="str">
        <f>Change!F107</f>
        <v>l_948</v>
      </c>
      <c r="G107" s="1" t="str">
        <f t="shared" si="3"/>
        <v>st_9741842819021948</v>
      </c>
      <c r="H107" s="1" t="str">
        <f t="shared" si="4"/>
        <v>tl_9741842819021948</v>
      </c>
      <c r="I107" s="1" t="str">
        <f t="shared" si="5"/>
        <v>ti_9741842819021948</v>
      </c>
    </row>
    <row r="108" spans="1:9" x14ac:dyDescent="0.25">
      <c r="A108" s="1" t="str">
        <f>Change!A108</f>
        <v>s_56</v>
      </c>
      <c r="B108" s="1">
        <f>Change!B108</f>
        <v>10727</v>
      </c>
      <c r="C108" s="1">
        <f>Change!C108</f>
        <v>18127</v>
      </c>
      <c r="D108" s="1" t="str">
        <f>Change!D108</f>
        <v>1929-05-14T00:00:00</v>
      </c>
      <c r="E108" s="1" t="str">
        <f>Change!E108</f>
        <v>1949-08-17T00:00:00</v>
      </c>
      <c r="F108" s="1" t="str">
        <f>Change!F108</f>
        <v>l_832</v>
      </c>
      <c r="G108" s="1" t="str">
        <f t="shared" si="3"/>
        <v>st_561072718127832</v>
      </c>
      <c r="H108" s="1" t="str">
        <f t="shared" si="4"/>
        <v>tl_561072718127832</v>
      </c>
      <c r="I108" s="1" t="str">
        <f t="shared" si="5"/>
        <v>ti_561072718127832</v>
      </c>
    </row>
    <row r="109" spans="1:9" x14ac:dyDescent="0.25">
      <c r="A109" s="1" t="str">
        <f>Change!A109</f>
        <v>s_835</v>
      </c>
      <c r="B109" s="1">
        <f>Change!B109</f>
        <v>41643</v>
      </c>
      <c r="C109" s="1">
        <f>Change!C109</f>
        <v>42665</v>
      </c>
      <c r="D109" s="1" t="str">
        <f>Change!D109</f>
        <v>2014-01-04T00:00:00</v>
      </c>
      <c r="E109" s="1" t="str">
        <f>Change!E109</f>
        <v>2016-10-22T00:00:00</v>
      </c>
      <c r="F109" s="1" t="str">
        <f>Change!F109</f>
        <v>l_897</v>
      </c>
      <c r="G109" s="1" t="str">
        <f t="shared" si="3"/>
        <v>st_8354164342665897</v>
      </c>
      <c r="H109" s="1" t="str">
        <f t="shared" si="4"/>
        <v>tl_8354164342665897</v>
      </c>
      <c r="I109" s="1" t="str">
        <f t="shared" si="5"/>
        <v>ti_8354164342665897</v>
      </c>
    </row>
    <row r="110" spans="1:9" x14ac:dyDescent="0.25">
      <c r="A110" s="1" t="str">
        <f>Change!A110</f>
        <v>s_996</v>
      </c>
      <c r="B110" s="1">
        <f>Change!B110</f>
        <v>6218</v>
      </c>
      <c r="C110" s="1">
        <f>Change!C110</f>
        <v>27999</v>
      </c>
      <c r="D110" s="1" t="str">
        <f>Change!D110</f>
        <v>1917-01-08T00:00:00</v>
      </c>
      <c r="E110" s="1" t="str">
        <f>Change!E110</f>
        <v>1976-08-27T00:00:00</v>
      </c>
      <c r="F110" s="1" t="str">
        <f>Change!F110</f>
        <v>l_356</v>
      </c>
      <c r="G110" s="1" t="str">
        <f t="shared" si="3"/>
        <v>st_996621827999356</v>
      </c>
      <c r="H110" s="1" t="str">
        <f t="shared" si="4"/>
        <v>tl_996621827999356</v>
      </c>
      <c r="I110" s="1" t="str">
        <f t="shared" si="5"/>
        <v>ti_996621827999356</v>
      </c>
    </row>
    <row r="111" spans="1:9" x14ac:dyDescent="0.25">
      <c r="A111" s="1" t="str">
        <f>Change!A111</f>
        <v>s_599</v>
      </c>
      <c r="B111" s="1">
        <f>Change!B111</f>
        <v>26286</v>
      </c>
      <c r="C111" s="1">
        <f>Change!C111</f>
        <v>35644</v>
      </c>
      <c r="D111" s="1" t="str">
        <f>Change!D111</f>
        <v>1971-12-19T00:00:00</v>
      </c>
      <c r="E111" s="1" t="str">
        <f>Change!E111</f>
        <v>1997-08-02T00:00:00</v>
      </c>
      <c r="F111" s="1" t="str">
        <f>Change!F111</f>
        <v>l_673</v>
      </c>
      <c r="G111" s="1" t="str">
        <f t="shared" si="3"/>
        <v>st_5992628635644673</v>
      </c>
      <c r="H111" s="1" t="str">
        <f t="shared" si="4"/>
        <v>tl_5992628635644673</v>
      </c>
      <c r="I111" s="1" t="str">
        <f t="shared" si="5"/>
        <v>ti_5992628635644673</v>
      </c>
    </row>
    <row r="112" spans="1:9" x14ac:dyDescent="0.25">
      <c r="A112" s="1" t="str">
        <f>Change!A112</f>
        <v>s_721</v>
      </c>
      <c r="B112" s="1">
        <f>Change!B112</f>
        <v>36125</v>
      </c>
      <c r="C112" s="1">
        <f>Change!C112</f>
        <v>40711</v>
      </c>
      <c r="D112" s="1" t="str">
        <f>Change!D112</f>
        <v>1998-11-26T00:00:00</v>
      </c>
      <c r="E112" s="1" t="str">
        <f>Change!E112</f>
        <v>2011-06-17T00:00:00</v>
      </c>
      <c r="F112" s="1" t="str">
        <f>Change!F112</f>
        <v>l_841</v>
      </c>
      <c r="G112" s="1" t="str">
        <f t="shared" si="3"/>
        <v>st_7213612540711841</v>
      </c>
      <c r="H112" s="1" t="str">
        <f t="shared" si="4"/>
        <v>tl_7213612540711841</v>
      </c>
      <c r="I112" s="1" t="str">
        <f t="shared" si="5"/>
        <v>ti_7213612540711841</v>
      </c>
    </row>
    <row r="113" spans="1:9" x14ac:dyDescent="0.25">
      <c r="A113" s="1" t="str">
        <f>Change!A113</f>
        <v>s_787</v>
      </c>
      <c r="B113" s="1">
        <f>Change!B113</f>
        <v>40170</v>
      </c>
      <c r="C113" s="1">
        <f>Change!C113</f>
        <v>41673</v>
      </c>
      <c r="D113" s="1" t="str">
        <f>Change!D113</f>
        <v>2009-12-23T00:00:00</v>
      </c>
      <c r="E113" s="1" t="str">
        <f>Change!E113</f>
        <v>2014-02-03T00:00:00</v>
      </c>
      <c r="F113" s="1" t="str">
        <f>Change!F113</f>
        <v>l_320</v>
      </c>
      <c r="G113" s="1" t="str">
        <f t="shared" si="3"/>
        <v>st_7874017041673320</v>
      </c>
      <c r="H113" s="1" t="str">
        <f t="shared" si="4"/>
        <v>tl_7874017041673320</v>
      </c>
      <c r="I113" s="1" t="str">
        <f t="shared" si="5"/>
        <v>ti_7874017041673320</v>
      </c>
    </row>
    <row r="114" spans="1:9" x14ac:dyDescent="0.25">
      <c r="A114" s="1" t="str">
        <f>Change!A114</f>
        <v>s_460</v>
      </c>
      <c r="B114" s="1">
        <f>Change!B114</f>
        <v>24214</v>
      </c>
      <c r="C114" s="1">
        <f>Change!C114</f>
        <v>26790</v>
      </c>
      <c r="D114" s="1" t="str">
        <f>Change!D114</f>
        <v>1966-04-17T00:00:00</v>
      </c>
      <c r="E114" s="1" t="str">
        <f>Change!E114</f>
        <v>1973-05-06T00:00:00</v>
      </c>
      <c r="F114" s="1" t="str">
        <f>Change!F114</f>
        <v>l_283</v>
      </c>
      <c r="G114" s="1" t="str">
        <f t="shared" si="3"/>
        <v>st_4602421426790283</v>
      </c>
      <c r="H114" s="1" t="str">
        <f t="shared" si="4"/>
        <v>tl_4602421426790283</v>
      </c>
      <c r="I114" s="1" t="str">
        <f t="shared" si="5"/>
        <v>ti_4602421426790283</v>
      </c>
    </row>
    <row r="115" spans="1:9" x14ac:dyDescent="0.25">
      <c r="A115" s="1" t="str">
        <f>Change!A115</f>
        <v>s_790</v>
      </c>
      <c r="B115" s="1">
        <f>Change!B115</f>
        <v>30463</v>
      </c>
      <c r="C115" s="1">
        <f>Change!C115</f>
        <v>40632</v>
      </c>
      <c r="D115" s="1" t="str">
        <f>Change!D115</f>
        <v>1983-05-27T00:00:00</v>
      </c>
      <c r="E115" s="1" t="str">
        <f>Change!E115</f>
        <v>2011-03-30T00:00:00</v>
      </c>
      <c r="F115" s="1" t="str">
        <f>Change!F115</f>
        <v>l_631</v>
      </c>
      <c r="G115" s="1" t="str">
        <f t="shared" si="3"/>
        <v>st_7903046340632631</v>
      </c>
      <c r="H115" s="1" t="str">
        <f t="shared" si="4"/>
        <v>tl_7903046340632631</v>
      </c>
      <c r="I115" s="1" t="str">
        <f t="shared" si="5"/>
        <v>ti_7903046340632631</v>
      </c>
    </row>
    <row r="116" spans="1:9" x14ac:dyDescent="0.25">
      <c r="A116" s="1" t="str">
        <f>Change!A116</f>
        <v>s_426</v>
      </c>
      <c r="B116" s="1">
        <f>Change!B116</f>
        <v>6999</v>
      </c>
      <c r="C116" s="1">
        <f>Change!C116</f>
        <v>23060</v>
      </c>
      <c r="D116" s="1" t="str">
        <f>Change!D116</f>
        <v>1919-02-28T00:00:00</v>
      </c>
      <c r="E116" s="1" t="str">
        <f>Change!E116</f>
        <v>1963-02-18T00:00:00</v>
      </c>
      <c r="F116" s="1" t="str">
        <f>Change!F116</f>
        <v>l_913</v>
      </c>
      <c r="G116" s="1" t="str">
        <f t="shared" si="3"/>
        <v>st_426699923060913</v>
      </c>
      <c r="H116" s="1" t="str">
        <f t="shared" si="4"/>
        <v>tl_426699923060913</v>
      </c>
      <c r="I116" s="1" t="str">
        <f t="shared" si="5"/>
        <v>ti_426699923060913</v>
      </c>
    </row>
    <row r="117" spans="1:9" x14ac:dyDescent="0.25">
      <c r="A117" s="1" t="str">
        <f>Change!A117</f>
        <v>s_875</v>
      </c>
      <c r="B117" s="1">
        <f>Change!B117</f>
        <v>39654</v>
      </c>
      <c r="C117" s="1">
        <f>Change!C117</f>
        <v>42182</v>
      </c>
      <c r="D117" s="1" t="str">
        <f>Change!D117</f>
        <v>2008-07-25T00:00:00</v>
      </c>
      <c r="E117" s="1" t="str">
        <f>Change!E117</f>
        <v>2015-06-27T00:00:00</v>
      </c>
      <c r="F117" s="1" t="str">
        <f>Change!F117</f>
        <v>l_891</v>
      </c>
      <c r="G117" s="1" t="str">
        <f t="shared" si="3"/>
        <v>st_8753965442182891</v>
      </c>
      <c r="H117" s="1" t="str">
        <f t="shared" si="4"/>
        <v>tl_8753965442182891</v>
      </c>
      <c r="I117" s="1" t="str">
        <f t="shared" si="5"/>
        <v>ti_8753965442182891</v>
      </c>
    </row>
    <row r="118" spans="1:9" x14ac:dyDescent="0.25">
      <c r="A118" s="1" t="str">
        <f>Change!A118</f>
        <v>s_729</v>
      </c>
      <c r="B118" s="1">
        <f>Change!B118</f>
        <v>7897</v>
      </c>
      <c r="C118" s="1">
        <f>Change!C118</f>
        <v>18341</v>
      </c>
      <c r="D118" s="1" t="str">
        <f>Change!D118</f>
        <v>1921-08-14T00:00:00</v>
      </c>
      <c r="E118" s="1" t="str">
        <f>Change!E118</f>
        <v>1950-03-19T00:00:00</v>
      </c>
      <c r="F118" s="1" t="str">
        <f>Change!F118</f>
        <v>l_662</v>
      </c>
      <c r="G118" s="1" t="str">
        <f t="shared" si="3"/>
        <v>st_729789718341662</v>
      </c>
      <c r="H118" s="1" t="str">
        <f t="shared" si="4"/>
        <v>tl_729789718341662</v>
      </c>
      <c r="I118" s="1" t="str">
        <f t="shared" si="5"/>
        <v>ti_729789718341662</v>
      </c>
    </row>
    <row r="119" spans="1:9" x14ac:dyDescent="0.25">
      <c r="A119" s="1" t="str">
        <f>Change!A119</f>
        <v>s_56</v>
      </c>
      <c r="B119" s="1">
        <f>Change!B119</f>
        <v>29820</v>
      </c>
      <c r="C119" s="1">
        <f>Change!C119</f>
        <v>30448</v>
      </c>
      <c r="D119" s="1" t="str">
        <f>Change!D119</f>
        <v>1981-08-22T00:00:00</v>
      </c>
      <c r="E119" s="1" t="str">
        <f>Change!E119</f>
        <v>1983-05-12T00:00:00</v>
      </c>
      <c r="F119" s="1" t="str">
        <f>Change!F119</f>
        <v>l_775</v>
      </c>
      <c r="G119" s="1" t="str">
        <f t="shared" si="3"/>
        <v>st_562982030448775</v>
      </c>
      <c r="H119" s="1" t="str">
        <f t="shared" si="4"/>
        <v>tl_562982030448775</v>
      </c>
      <c r="I119" s="1" t="str">
        <f t="shared" si="5"/>
        <v>ti_562982030448775</v>
      </c>
    </row>
    <row r="120" spans="1:9" x14ac:dyDescent="0.25">
      <c r="A120" s="1" t="str">
        <f>Change!A120</f>
        <v>s_630</v>
      </c>
      <c r="B120" s="1">
        <f>Change!B120</f>
        <v>11892</v>
      </c>
      <c r="C120" s="1">
        <f>Change!C120</f>
        <v>13790</v>
      </c>
      <c r="D120" s="1" t="str">
        <f>Change!D120</f>
        <v>1932-07-22T00:00:00</v>
      </c>
      <c r="E120" s="1" t="str">
        <f>Change!E120</f>
        <v>1937-10-02T00:00:00</v>
      </c>
      <c r="F120" s="1" t="str">
        <f>Change!F120</f>
        <v>l_589</v>
      </c>
      <c r="G120" s="1" t="str">
        <f t="shared" si="3"/>
        <v>st_6301189213790589</v>
      </c>
      <c r="H120" s="1" t="str">
        <f t="shared" si="4"/>
        <v>tl_6301189213790589</v>
      </c>
      <c r="I120" s="1" t="str">
        <f t="shared" si="5"/>
        <v>ti_6301189213790589</v>
      </c>
    </row>
    <row r="121" spans="1:9" x14ac:dyDescent="0.25">
      <c r="A121" s="1" t="str">
        <f>Change!A121</f>
        <v>s_415</v>
      </c>
      <c r="B121" s="1">
        <f>Change!B121</f>
        <v>688</v>
      </c>
      <c r="C121" s="1">
        <f>Change!C121</f>
        <v>26370</v>
      </c>
      <c r="D121" s="1" t="str">
        <f>Change!D121</f>
        <v>1901-11-18T00:00:00</v>
      </c>
      <c r="E121" s="1" t="str">
        <f>Change!E121</f>
        <v>1972-03-12T00:00:00</v>
      </c>
      <c r="F121" s="1" t="str">
        <f>Change!F121</f>
        <v>l_449</v>
      </c>
      <c r="G121" s="1" t="str">
        <f t="shared" si="3"/>
        <v>st_41568826370449</v>
      </c>
      <c r="H121" s="1" t="str">
        <f t="shared" si="4"/>
        <v>tl_41568826370449</v>
      </c>
      <c r="I121" s="1" t="str">
        <f t="shared" si="5"/>
        <v>ti_41568826370449</v>
      </c>
    </row>
    <row r="122" spans="1:9" x14ac:dyDescent="0.25">
      <c r="A122" s="1" t="str">
        <f>Change!A122</f>
        <v>s_560</v>
      </c>
      <c r="B122" s="1">
        <f>Change!B122</f>
        <v>24977</v>
      </c>
      <c r="C122" s="1">
        <f>Change!C122</f>
        <v>33085</v>
      </c>
      <c r="D122" s="1" t="str">
        <f>Change!D122</f>
        <v>1968-05-19T00:00:00</v>
      </c>
      <c r="E122" s="1" t="str">
        <f>Change!E122</f>
        <v>1990-07-31T00:00:00</v>
      </c>
      <c r="F122" s="1" t="str">
        <f>Change!F122</f>
        <v>l_18</v>
      </c>
      <c r="G122" s="1" t="str">
        <f t="shared" si="3"/>
        <v>st_560249773308518</v>
      </c>
      <c r="H122" s="1" t="str">
        <f t="shared" si="4"/>
        <v>tl_560249773308518</v>
      </c>
      <c r="I122" s="1" t="str">
        <f t="shared" si="5"/>
        <v>ti_560249773308518</v>
      </c>
    </row>
    <row r="123" spans="1:9" x14ac:dyDescent="0.25">
      <c r="A123" s="1" t="str">
        <f>Change!A123</f>
        <v>s_974</v>
      </c>
      <c r="B123" s="1">
        <f>Change!B123</f>
        <v>519</v>
      </c>
      <c r="C123" s="1">
        <f>Change!C123</f>
        <v>36452</v>
      </c>
      <c r="D123" s="1" t="str">
        <f>Change!D123</f>
        <v>1901-06-02T00:00:00</v>
      </c>
      <c r="E123" s="1" t="str">
        <f>Change!E123</f>
        <v>1999-10-19T00:00:00</v>
      </c>
      <c r="F123" s="1" t="str">
        <f>Change!F123</f>
        <v>l_745</v>
      </c>
      <c r="G123" s="1" t="str">
        <f t="shared" si="3"/>
        <v>st_97451936452745</v>
      </c>
      <c r="H123" s="1" t="str">
        <f t="shared" si="4"/>
        <v>tl_97451936452745</v>
      </c>
      <c r="I123" s="1" t="str">
        <f t="shared" si="5"/>
        <v>ti_97451936452745</v>
      </c>
    </row>
    <row r="124" spans="1:9" x14ac:dyDescent="0.25">
      <c r="A124" s="1" t="str">
        <f>Change!A124</f>
        <v>s_131</v>
      </c>
      <c r="B124" s="1">
        <f>Change!B124</f>
        <v>35320</v>
      </c>
      <c r="C124" s="1">
        <f>Change!C124</f>
        <v>40515</v>
      </c>
      <c r="D124" s="1" t="str">
        <f>Change!D124</f>
        <v>1996-09-12T00:00:00</v>
      </c>
      <c r="E124" s="1" t="str">
        <f>Change!E124</f>
        <v>2010-12-03T00:00:00</v>
      </c>
      <c r="F124" s="1" t="str">
        <f>Change!F124</f>
        <v>l_781</v>
      </c>
      <c r="G124" s="1" t="str">
        <f t="shared" si="3"/>
        <v>st_1313532040515781</v>
      </c>
      <c r="H124" s="1" t="str">
        <f t="shared" si="4"/>
        <v>tl_1313532040515781</v>
      </c>
      <c r="I124" s="1" t="str">
        <f t="shared" si="5"/>
        <v>ti_1313532040515781</v>
      </c>
    </row>
    <row r="125" spans="1:9" x14ac:dyDescent="0.25">
      <c r="A125" s="1" t="str">
        <f>Change!A125</f>
        <v>s_133</v>
      </c>
      <c r="B125" s="1">
        <f>Change!B125</f>
        <v>1773</v>
      </c>
      <c r="C125" s="1">
        <f>Change!C125</f>
        <v>5845</v>
      </c>
      <c r="D125" s="1" t="str">
        <f>Change!D125</f>
        <v>1904-11-07T00:00:00</v>
      </c>
      <c r="E125" s="1" t="str">
        <f>Change!E125</f>
        <v>1916-01-01T00:00:00</v>
      </c>
      <c r="F125" s="1" t="str">
        <f>Change!F125</f>
        <v>l_178</v>
      </c>
      <c r="G125" s="1" t="str">
        <f t="shared" si="3"/>
        <v>st_13317735845178</v>
      </c>
      <c r="H125" s="1" t="str">
        <f t="shared" si="4"/>
        <v>tl_13317735845178</v>
      </c>
      <c r="I125" s="1" t="str">
        <f t="shared" si="5"/>
        <v>ti_13317735845178</v>
      </c>
    </row>
    <row r="126" spans="1:9" x14ac:dyDescent="0.25">
      <c r="A126" s="1" t="str">
        <f>Change!A126</f>
        <v>s_999</v>
      </c>
      <c r="B126" s="1">
        <f>Change!B126</f>
        <v>12726</v>
      </c>
      <c r="C126" s="1">
        <f>Change!C126</f>
        <v>28252</v>
      </c>
      <c r="D126" s="1" t="str">
        <f>Change!D126</f>
        <v>1934-11-03T00:00:00</v>
      </c>
      <c r="E126" s="1" t="str">
        <f>Change!E126</f>
        <v>1977-05-07T00:00:00</v>
      </c>
      <c r="F126" s="1" t="str">
        <f>Change!F126</f>
        <v>l_87</v>
      </c>
      <c r="G126" s="1" t="str">
        <f t="shared" si="3"/>
        <v>st_999127262825287</v>
      </c>
      <c r="H126" s="1" t="str">
        <f t="shared" si="4"/>
        <v>tl_999127262825287</v>
      </c>
      <c r="I126" s="1" t="str">
        <f t="shared" si="5"/>
        <v>ti_999127262825287</v>
      </c>
    </row>
    <row r="127" spans="1:9" x14ac:dyDescent="0.25">
      <c r="A127" s="1" t="str">
        <f>Change!A127</f>
        <v>s_560</v>
      </c>
      <c r="B127" s="1">
        <f>Change!B127</f>
        <v>26779</v>
      </c>
      <c r="C127" s="1">
        <f>Change!C127</f>
        <v>39682</v>
      </c>
      <c r="D127" s="1" t="str">
        <f>Change!D127</f>
        <v>1973-04-25T00:00:00</v>
      </c>
      <c r="E127" s="1" t="str">
        <f>Change!E127</f>
        <v>2008-08-22T00:00:00</v>
      </c>
      <c r="F127" s="1" t="str">
        <f>Change!F127</f>
        <v>l_201</v>
      </c>
      <c r="G127" s="1" t="str">
        <f t="shared" si="3"/>
        <v>st_5602677939682201</v>
      </c>
      <c r="H127" s="1" t="str">
        <f t="shared" si="4"/>
        <v>tl_5602677939682201</v>
      </c>
      <c r="I127" s="1" t="str">
        <f t="shared" si="5"/>
        <v>ti_5602677939682201</v>
      </c>
    </row>
    <row r="128" spans="1:9" x14ac:dyDescent="0.25">
      <c r="A128" s="1" t="str">
        <f>Change!A128</f>
        <v>s_203</v>
      </c>
      <c r="B128" s="1">
        <f>Change!B128</f>
        <v>19005</v>
      </c>
      <c r="C128" s="1">
        <f>Change!C128</f>
        <v>36210</v>
      </c>
      <c r="D128" s="1" t="str">
        <f>Change!D128</f>
        <v>1952-01-12T00:00:00</v>
      </c>
      <c r="E128" s="1" t="str">
        <f>Change!E128</f>
        <v>1999-02-19T00:00:00</v>
      </c>
      <c r="F128" s="1" t="str">
        <f>Change!F128</f>
        <v>l_879</v>
      </c>
      <c r="G128" s="1" t="str">
        <f t="shared" si="3"/>
        <v>st_2031900536210879</v>
      </c>
      <c r="H128" s="1" t="str">
        <f t="shared" si="4"/>
        <v>tl_2031900536210879</v>
      </c>
      <c r="I128" s="1" t="str">
        <f t="shared" si="5"/>
        <v>ti_2031900536210879</v>
      </c>
    </row>
    <row r="129" spans="1:9" x14ac:dyDescent="0.25">
      <c r="A129" s="1" t="str">
        <f>Change!A129</f>
        <v>s_840</v>
      </c>
      <c r="B129" s="1">
        <f>Change!B129</f>
        <v>26849</v>
      </c>
      <c r="C129" s="1">
        <f>Change!C129</f>
        <v>34611</v>
      </c>
      <c r="D129" s="1" t="str">
        <f>Change!D129</f>
        <v>1973-07-04T00:00:00</v>
      </c>
      <c r="E129" s="1" t="str">
        <f>Change!E129</f>
        <v>1994-10-04T00:00:00</v>
      </c>
      <c r="F129" s="1" t="str">
        <f>Change!F129</f>
        <v>l_134</v>
      </c>
      <c r="G129" s="1" t="str">
        <f t="shared" si="3"/>
        <v>st_8402684934611134</v>
      </c>
      <c r="H129" s="1" t="str">
        <f t="shared" si="4"/>
        <v>tl_8402684934611134</v>
      </c>
      <c r="I129" s="1" t="str">
        <f t="shared" si="5"/>
        <v>ti_8402684934611134</v>
      </c>
    </row>
    <row r="130" spans="1:9" x14ac:dyDescent="0.25">
      <c r="A130" s="1" t="str">
        <f>Change!A130</f>
        <v>s_498</v>
      </c>
      <c r="B130" s="1">
        <f>Change!B130</f>
        <v>22030</v>
      </c>
      <c r="C130" s="1">
        <f>Change!C130</f>
        <v>42596</v>
      </c>
      <c r="D130" s="1" t="str">
        <f>Change!D130</f>
        <v>1960-04-24T00:00:00</v>
      </c>
      <c r="E130" s="1" t="str">
        <f>Change!E130</f>
        <v>2016-08-14T00:00:00</v>
      </c>
      <c r="F130" s="1" t="str">
        <f>Change!F130</f>
        <v>l_960</v>
      </c>
      <c r="G130" s="1" t="str">
        <f t="shared" si="3"/>
        <v>st_4982203042596960</v>
      </c>
      <c r="H130" s="1" t="str">
        <f t="shared" si="4"/>
        <v>tl_4982203042596960</v>
      </c>
      <c r="I130" s="1" t="str">
        <f t="shared" si="5"/>
        <v>ti_4982203042596960</v>
      </c>
    </row>
    <row r="131" spans="1:9" x14ac:dyDescent="0.25">
      <c r="A131" s="1" t="str">
        <f>Change!A131</f>
        <v>s_949</v>
      </c>
      <c r="B131" s="1">
        <f>Change!B131</f>
        <v>18734</v>
      </c>
      <c r="C131" s="1">
        <f>Change!C131</f>
        <v>26913</v>
      </c>
      <c r="D131" s="1" t="str">
        <f>Change!D131</f>
        <v>1951-04-16T00:00:00</v>
      </c>
      <c r="E131" s="1" t="str">
        <f>Change!E131</f>
        <v>1973-09-06T00:00:00</v>
      </c>
      <c r="F131" s="1" t="str">
        <f>Change!F131</f>
        <v>l_733</v>
      </c>
      <c r="G131" s="1" t="str">
        <f t="shared" ref="G131:G194" si="6">"st"&amp;SUBSTITUTE(A131,"s","")&amp;B131&amp;C131&amp;SUBSTITUTE(F131,"l_","")</f>
        <v>st_9491873426913733</v>
      </c>
      <c r="H131" s="1" t="str">
        <f t="shared" ref="H131:H194" si="7">"tl"&amp;SUBSTITUTE(A131,"s","")&amp;B131&amp;C131&amp;SUBSTITUTE(F131,"l_","")</f>
        <v>tl_9491873426913733</v>
      </c>
      <c r="I131" s="1" t="str">
        <f t="shared" ref="I131:I194" si="8">"ti"&amp;SUBSTITUTE(A131,"s","")&amp;B131&amp;C131&amp;SUBSTITUTE(F131,"l_","")</f>
        <v>ti_9491873426913733</v>
      </c>
    </row>
    <row r="132" spans="1:9" x14ac:dyDescent="0.25">
      <c r="A132" s="1" t="str">
        <f>Change!A132</f>
        <v>s_409</v>
      </c>
      <c r="B132" s="1">
        <f>Change!B132</f>
        <v>9216</v>
      </c>
      <c r="C132" s="1">
        <f>Change!C132</f>
        <v>42194</v>
      </c>
      <c r="D132" s="1" t="str">
        <f>Change!D132</f>
        <v>1925-03-25T00:00:00</v>
      </c>
      <c r="E132" s="1" t="str">
        <f>Change!E132</f>
        <v>2015-07-09T00:00:00</v>
      </c>
      <c r="F132" s="1" t="str">
        <f>Change!F132</f>
        <v>l_843</v>
      </c>
      <c r="G132" s="1" t="str">
        <f t="shared" si="6"/>
        <v>st_409921642194843</v>
      </c>
      <c r="H132" s="1" t="str">
        <f t="shared" si="7"/>
        <v>tl_409921642194843</v>
      </c>
      <c r="I132" s="1" t="str">
        <f t="shared" si="8"/>
        <v>ti_409921642194843</v>
      </c>
    </row>
    <row r="133" spans="1:9" x14ac:dyDescent="0.25">
      <c r="A133" s="1" t="str">
        <f>Change!A133</f>
        <v>s_353</v>
      </c>
      <c r="B133" s="1">
        <f>Change!B133</f>
        <v>13857</v>
      </c>
      <c r="C133" s="1">
        <f>Change!C133</f>
        <v>31226</v>
      </c>
      <c r="D133" s="1" t="str">
        <f>Change!D133</f>
        <v>1937-12-08T00:00:00</v>
      </c>
      <c r="E133" s="1" t="str">
        <f>Change!E133</f>
        <v>1985-06-28T00:00:00</v>
      </c>
      <c r="F133" s="1" t="str">
        <f>Change!F133</f>
        <v>l_353</v>
      </c>
      <c r="G133" s="1" t="str">
        <f t="shared" si="6"/>
        <v>st_3531385731226353</v>
      </c>
      <c r="H133" s="1" t="str">
        <f t="shared" si="7"/>
        <v>tl_3531385731226353</v>
      </c>
      <c r="I133" s="1" t="str">
        <f t="shared" si="8"/>
        <v>ti_3531385731226353</v>
      </c>
    </row>
    <row r="134" spans="1:9" x14ac:dyDescent="0.25">
      <c r="A134" s="1" t="str">
        <f>Change!A134</f>
        <v>s_1</v>
      </c>
      <c r="B134" s="1">
        <f>Change!B134</f>
        <v>36490</v>
      </c>
      <c r="C134" s="1">
        <f>Change!C134</f>
        <v>40313</v>
      </c>
      <c r="D134" s="1" t="str">
        <f>Change!D134</f>
        <v>1999-11-26T00:00:00</v>
      </c>
      <c r="E134" s="1" t="str">
        <f>Change!E134</f>
        <v>2010-05-15T00:00:00</v>
      </c>
      <c r="F134" s="1" t="str">
        <f>Change!F134</f>
        <v>l_797</v>
      </c>
      <c r="G134" s="1" t="str">
        <f t="shared" si="6"/>
        <v>st_13649040313797</v>
      </c>
      <c r="H134" s="1" t="str">
        <f t="shared" si="7"/>
        <v>tl_13649040313797</v>
      </c>
      <c r="I134" s="1" t="str">
        <f t="shared" si="8"/>
        <v>ti_13649040313797</v>
      </c>
    </row>
    <row r="135" spans="1:9" x14ac:dyDescent="0.25">
      <c r="A135" s="1" t="str">
        <f>Change!A135</f>
        <v>s_33</v>
      </c>
      <c r="B135" s="1">
        <f>Change!B135</f>
        <v>31844</v>
      </c>
      <c r="C135" s="1">
        <f>Change!C135</f>
        <v>36488</v>
      </c>
      <c r="D135" s="1" t="str">
        <f>Change!D135</f>
        <v>1987-03-08T00:00:00</v>
      </c>
      <c r="E135" s="1" t="str">
        <f>Change!E135</f>
        <v>1999-11-24T00:00:00</v>
      </c>
      <c r="F135" s="1" t="str">
        <f>Change!F135</f>
        <v>l_681</v>
      </c>
      <c r="G135" s="1" t="str">
        <f t="shared" si="6"/>
        <v>st_333184436488681</v>
      </c>
      <c r="H135" s="1" t="str">
        <f t="shared" si="7"/>
        <v>tl_333184436488681</v>
      </c>
      <c r="I135" s="1" t="str">
        <f t="shared" si="8"/>
        <v>ti_333184436488681</v>
      </c>
    </row>
    <row r="136" spans="1:9" x14ac:dyDescent="0.25">
      <c r="A136" s="1" t="str">
        <f>Change!A136</f>
        <v>s_368</v>
      </c>
      <c r="B136" s="1">
        <f>Change!B136</f>
        <v>16863</v>
      </c>
      <c r="C136" s="1">
        <f>Change!C136</f>
        <v>39776</v>
      </c>
      <c r="D136" s="1" t="str">
        <f>Change!D136</f>
        <v>1946-03-02T00:00:00</v>
      </c>
      <c r="E136" s="1" t="str">
        <f>Change!E136</f>
        <v>2008-11-24T00:00:00</v>
      </c>
      <c r="F136" s="1" t="str">
        <f>Change!F136</f>
        <v>l_643</v>
      </c>
      <c r="G136" s="1" t="str">
        <f t="shared" si="6"/>
        <v>st_3681686339776643</v>
      </c>
      <c r="H136" s="1" t="str">
        <f t="shared" si="7"/>
        <v>tl_3681686339776643</v>
      </c>
      <c r="I136" s="1" t="str">
        <f t="shared" si="8"/>
        <v>ti_3681686339776643</v>
      </c>
    </row>
    <row r="137" spans="1:9" x14ac:dyDescent="0.25">
      <c r="A137" s="1" t="str">
        <f>Change!A137</f>
        <v>s_466</v>
      </c>
      <c r="B137" s="1">
        <f>Change!B137</f>
        <v>10621</v>
      </c>
      <c r="C137" s="1">
        <f>Change!C137</f>
        <v>17735</v>
      </c>
      <c r="D137" s="1" t="str">
        <f>Change!D137</f>
        <v>1929-01-28T00:00:00</v>
      </c>
      <c r="E137" s="1" t="str">
        <f>Change!E137</f>
        <v>1948-07-21T00:00:00</v>
      </c>
      <c r="F137" s="1" t="str">
        <f>Change!F137</f>
        <v>l_412</v>
      </c>
      <c r="G137" s="1" t="str">
        <f t="shared" si="6"/>
        <v>st_4661062117735412</v>
      </c>
      <c r="H137" s="1" t="str">
        <f t="shared" si="7"/>
        <v>tl_4661062117735412</v>
      </c>
      <c r="I137" s="1" t="str">
        <f t="shared" si="8"/>
        <v>ti_4661062117735412</v>
      </c>
    </row>
    <row r="138" spans="1:9" x14ac:dyDescent="0.25">
      <c r="A138" s="1" t="str">
        <f>Change!A138</f>
        <v>s_666</v>
      </c>
      <c r="B138" s="1">
        <f>Change!B138</f>
        <v>6711</v>
      </c>
      <c r="C138" s="1">
        <f>Change!C138</f>
        <v>35166</v>
      </c>
      <c r="D138" s="1" t="str">
        <f>Change!D138</f>
        <v>1918-05-16T00:00:00</v>
      </c>
      <c r="E138" s="1" t="str">
        <f>Change!E138</f>
        <v>1996-04-11T00:00:00</v>
      </c>
      <c r="F138" s="1" t="str">
        <f>Change!F138</f>
        <v>l_337</v>
      </c>
      <c r="G138" s="1" t="str">
        <f t="shared" si="6"/>
        <v>st_666671135166337</v>
      </c>
      <c r="H138" s="1" t="str">
        <f t="shared" si="7"/>
        <v>tl_666671135166337</v>
      </c>
      <c r="I138" s="1" t="str">
        <f t="shared" si="8"/>
        <v>ti_666671135166337</v>
      </c>
    </row>
    <row r="139" spans="1:9" x14ac:dyDescent="0.25">
      <c r="A139" s="1" t="str">
        <f>Change!A139</f>
        <v>s_584</v>
      </c>
      <c r="B139" s="1">
        <f>Change!B139</f>
        <v>21905</v>
      </c>
      <c r="C139" s="1">
        <f>Change!C139</f>
        <v>41548</v>
      </c>
      <c r="D139" s="1" t="str">
        <f>Change!D139</f>
        <v>1959-12-21T00:00:00</v>
      </c>
      <c r="E139" s="1" t="str">
        <f>Change!E139</f>
        <v>2013-10-01T00:00:00</v>
      </c>
      <c r="F139" s="1" t="str">
        <f>Change!F139</f>
        <v>l_97</v>
      </c>
      <c r="G139" s="1" t="str">
        <f t="shared" si="6"/>
        <v>st_584219054154897</v>
      </c>
      <c r="H139" s="1" t="str">
        <f t="shared" si="7"/>
        <v>tl_584219054154897</v>
      </c>
      <c r="I139" s="1" t="str">
        <f t="shared" si="8"/>
        <v>ti_584219054154897</v>
      </c>
    </row>
    <row r="140" spans="1:9" x14ac:dyDescent="0.25">
      <c r="A140" s="1" t="str">
        <f>Change!A140</f>
        <v>s_242</v>
      </c>
      <c r="B140" s="1">
        <f>Change!B140</f>
        <v>15198</v>
      </c>
      <c r="C140" s="1">
        <f>Change!C140</f>
        <v>21721</v>
      </c>
      <c r="D140" s="1" t="str">
        <f>Change!D140</f>
        <v>1941-08-10T00:00:00</v>
      </c>
      <c r="E140" s="1" t="str">
        <f>Change!E140</f>
        <v>1959-06-20T00:00:00</v>
      </c>
      <c r="F140" s="1" t="str">
        <f>Change!F140</f>
        <v>l_351</v>
      </c>
      <c r="G140" s="1" t="str">
        <f t="shared" si="6"/>
        <v>st_2421519821721351</v>
      </c>
      <c r="H140" s="1" t="str">
        <f t="shared" si="7"/>
        <v>tl_2421519821721351</v>
      </c>
      <c r="I140" s="1" t="str">
        <f t="shared" si="8"/>
        <v>ti_2421519821721351</v>
      </c>
    </row>
    <row r="141" spans="1:9" x14ac:dyDescent="0.25">
      <c r="A141" s="1" t="str">
        <f>Change!A141</f>
        <v>s_646</v>
      </c>
      <c r="B141" s="1">
        <f>Change!B141</f>
        <v>41127</v>
      </c>
      <c r="C141" s="1">
        <f>Change!C141</f>
        <v>41938</v>
      </c>
      <c r="D141" s="1" t="str">
        <f>Change!D141</f>
        <v>2012-08-06T00:00:00</v>
      </c>
      <c r="E141" s="1" t="str">
        <f>Change!E141</f>
        <v>2014-10-26T00:00:00</v>
      </c>
      <c r="F141" s="1" t="str">
        <f>Change!F141</f>
        <v>l_566</v>
      </c>
      <c r="G141" s="1" t="str">
        <f t="shared" si="6"/>
        <v>st_6464112741938566</v>
      </c>
      <c r="H141" s="1" t="str">
        <f t="shared" si="7"/>
        <v>tl_6464112741938566</v>
      </c>
      <c r="I141" s="1" t="str">
        <f t="shared" si="8"/>
        <v>ti_6464112741938566</v>
      </c>
    </row>
    <row r="142" spans="1:9" x14ac:dyDescent="0.25">
      <c r="A142" s="1" t="str">
        <f>Change!A142</f>
        <v>s_647</v>
      </c>
      <c r="B142" s="1">
        <f>Change!B142</f>
        <v>18513</v>
      </c>
      <c r="C142" s="1">
        <f>Change!C142</f>
        <v>37144</v>
      </c>
      <c r="D142" s="1" t="str">
        <f>Change!D142</f>
        <v>1950-09-07T00:00:00</v>
      </c>
      <c r="E142" s="1" t="str">
        <f>Change!E142</f>
        <v>2001-09-10T00:00:00</v>
      </c>
      <c r="F142" s="1" t="str">
        <f>Change!F142</f>
        <v>l_959</v>
      </c>
      <c r="G142" s="1" t="str">
        <f t="shared" si="6"/>
        <v>st_6471851337144959</v>
      </c>
      <c r="H142" s="1" t="str">
        <f t="shared" si="7"/>
        <v>tl_6471851337144959</v>
      </c>
      <c r="I142" s="1" t="str">
        <f t="shared" si="8"/>
        <v>ti_6471851337144959</v>
      </c>
    </row>
    <row r="143" spans="1:9" x14ac:dyDescent="0.25">
      <c r="A143" s="1" t="str">
        <f>Change!A143</f>
        <v>s_301</v>
      </c>
      <c r="B143" s="1">
        <f>Change!B143</f>
        <v>3182</v>
      </c>
      <c r="C143" s="1">
        <f>Change!C143</f>
        <v>13860</v>
      </c>
      <c r="D143" s="1" t="str">
        <f>Change!D143</f>
        <v>1908-09-16T00:00:00</v>
      </c>
      <c r="E143" s="1" t="str">
        <f>Change!E143</f>
        <v>1937-12-11T00:00:00</v>
      </c>
      <c r="F143" s="1" t="str">
        <f>Change!F143</f>
        <v>l_199</v>
      </c>
      <c r="G143" s="1" t="str">
        <f t="shared" si="6"/>
        <v>st_301318213860199</v>
      </c>
      <c r="H143" s="1" t="str">
        <f t="shared" si="7"/>
        <v>tl_301318213860199</v>
      </c>
      <c r="I143" s="1" t="str">
        <f t="shared" si="8"/>
        <v>ti_301318213860199</v>
      </c>
    </row>
    <row r="144" spans="1:9" x14ac:dyDescent="0.25">
      <c r="A144" s="1" t="str">
        <f>Change!A144</f>
        <v>s_636</v>
      </c>
      <c r="B144" s="1">
        <f>Change!B144</f>
        <v>35244</v>
      </c>
      <c r="C144" s="1">
        <f>Change!C144</f>
        <v>42424</v>
      </c>
      <c r="D144" s="1" t="str">
        <f>Change!D144</f>
        <v>1996-06-28T00:00:00</v>
      </c>
      <c r="E144" s="1" t="str">
        <f>Change!E144</f>
        <v>2016-02-24T00:00:00</v>
      </c>
      <c r="F144" s="1" t="str">
        <f>Change!F144</f>
        <v>l_656</v>
      </c>
      <c r="G144" s="1" t="str">
        <f t="shared" si="6"/>
        <v>st_6363524442424656</v>
      </c>
      <c r="H144" s="1" t="str">
        <f t="shared" si="7"/>
        <v>tl_6363524442424656</v>
      </c>
      <c r="I144" s="1" t="str">
        <f t="shared" si="8"/>
        <v>ti_6363524442424656</v>
      </c>
    </row>
    <row r="145" spans="1:9" x14ac:dyDescent="0.25">
      <c r="A145" s="1" t="str">
        <f>Change!A145</f>
        <v>s_104</v>
      </c>
      <c r="B145" s="1">
        <f>Change!B145</f>
        <v>37471</v>
      </c>
      <c r="C145" s="1">
        <f>Change!C145</f>
        <v>41318</v>
      </c>
      <c r="D145" s="1" t="str">
        <f>Change!D145</f>
        <v>2002-08-03T00:00:00</v>
      </c>
      <c r="E145" s="1" t="str">
        <f>Change!E145</f>
        <v>2013-02-13T00:00:00</v>
      </c>
      <c r="F145" s="1" t="str">
        <f>Change!F145</f>
        <v>l_405</v>
      </c>
      <c r="G145" s="1" t="str">
        <f t="shared" si="6"/>
        <v>st_1043747141318405</v>
      </c>
      <c r="H145" s="1" t="str">
        <f t="shared" si="7"/>
        <v>tl_1043747141318405</v>
      </c>
      <c r="I145" s="1" t="str">
        <f t="shared" si="8"/>
        <v>ti_1043747141318405</v>
      </c>
    </row>
    <row r="146" spans="1:9" x14ac:dyDescent="0.25">
      <c r="A146" s="1" t="str">
        <f>Change!A146</f>
        <v>s_303</v>
      </c>
      <c r="B146" s="1">
        <f>Change!B146</f>
        <v>3968</v>
      </c>
      <c r="C146" s="1">
        <f>Change!C146</f>
        <v>42053</v>
      </c>
      <c r="D146" s="1" t="str">
        <f>Change!D146</f>
        <v>1910-11-11T00:00:00</v>
      </c>
      <c r="E146" s="1" t="str">
        <f>Change!E146</f>
        <v>2015-02-18T00:00:00</v>
      </c>
      <c r="F146" s="1" t="str">
        <f>Change!F146</f>
        <v>l_869</v>
      </c>
      <c r="G146" s="1" t="str">
        <f t="shared" si="6"/>
        <v>st_303396842053869</v>
      </c>
      <c r="H146" s="1" t="str">
        <f t="shared" si="7"/>
        <v>tl_303396842053869</v>
      </c>
      <c r="I146" s="1" t="str">
        <f t="shared" si="8"/>
        <v>ti_303396842053869</v>
      </c>
    </row>
    <row r="147" spans="1:9" x14ac:dyDescent="0.25">
      <c r="A147" s="1" t="str">
        <f>Change!A147</f>
        <v>s_381</v>
      </c>
      <c r="B147" s="1">
        <f>Change!B147</f>
        <v>19464</v>
      </c>
      <c r="C147" s="1">
        <f>Change!C147</f>
        <v>31478</v>
      </c>
      <c r="D147" s="1" t="str">
        <f>Change!D147</f>
        <v>1953-04-15T00:00:00</v>
      </c>
      <c r="E147" s="1" t="str">
        <f>Change!E147</f>
        <v>1986-03-07T00:00:00</v>
      </c>
      <c r="F147" s="1" t="str">
        <f>Change!F147</f>
        <v>l_826</v>
      </c>
      <c r="G147" s="1" t="str">
        <f t="shared" si="6"/>
        <v>st_3811946431478826</v>
      </c>
      <c r="H147" s="1" t="str">
        <f t="shared" si="7"/>
        <v>tl_3811946431478826</v>
      </c>
      <c r="I147" s="1" t="str">
        <f t="shared" si="8"/>
        <v>ti_3811946431478826</v>
      </c>
    </row>
    <row r="148" spans="1:9" x14ac:dyDescent="0.25">
      <c r="A148" s="1" t="str">
        <f>Change!A148</f>
        <v>s_327</v>
      </c>
      <c r="B148" s="1">
        <f>Change!B148</f>
        <v>8071</v>
      </c>
      <c r="C148" s="1">
        <f>Change!C148</f>
        <v>14490</v>
      </c>
      <c r="D148" s="1" t="str">
        <f>Change!D148</f>
        <v>1922-02-04T00:00:00</v>
      </c>
      <c r="E148" s="1" t="str">
        <f>Change!E148</f>
        <v>1939-09-02T00:00:00</v>
      </c>
      <c r="F148" s="1" t="str">
        <f>Change!F148</f>
        <v>l_100</v>
      </c>
      <c r="G148" s="1" t="str">
        <f t="shared" si="6"/>
        <v>st_327807114490100</v>
      </c>
      <c r="H148" s="1" t="str">
        <f t="shared" si="7"/>
        <v>tl_327807114490100</v>
      </c>
      <c r="I148" s="1" t="str">
        <f t="shared" si="8"/>
        <v>ti_327807114490100</v>
      </c>
    </row>
    <row r="149" spans="1:9" x14ac:dyDescent="0.25">
      <c r="A149" s="1" t="str">
        <f>Change!A149</f>
        <v>s_133</v>
      </c>
      <c r="B149" s="1">
        <f>Change!B149</f>
        <v>19885</v>
      </c>
      <c r="C149" s="1">
        <f>Change!C149</f>
        <v>30856</v>
      </c>
      <c r="D149" s="1" t="str">
        <f>Change!D149</f>
        <v>1954-06-10T00:00:00</v>
      </c>
      <c r="E149" s="1" t="str">
        <f>Change!E149</f>
        <v>1984-06-23T00:00:00</v>
      </c>
      <c r="F149" s="1" t="str">
        <f>Change!F149</f>
        <v>l_906</v>
      </c>
      <c r="G149" s="1" t="str">
        <f t="shared" si="6"/>
        <v>st_1331988530856906</v>
      </c>
      <c r="H149" s="1" t="str">
        <f t="shared" si="7"/>
        <v>tl_1331988530856906</v>
      </c>
      <c r="I149" s="1" t="str">
        <f t="shared" si="8"/>
        <v>ti_1331988530856906</v>
      </c>
    </row>
    <row r="150" spans="1:9" x14ac:dyDescent="0.25">
      <c r="A150" s="1" t="str">
        <f>Change!A150</f>
        <v>s_131</v>
      </c>
      <c r="B150" s="1">
        <f>Change!B150</f>
        <v>7683</v>
      </c>
      <c r="C150" s="1">
        <f>Change!C150</f>
        <v>32906</v>
      </c>
      <c r="D150" s="1" t="str">
        <f>Change!D150</f>
        <v>1921-01-12T00:00:00</v>
      </c>
      <c r="E150" s="1" t="str">
        <f>Change!E150</f>
        <v>1990-02-02T00:00:00</v>
      </c>
      <c r="F150" s="1" t="str">
        <f>Change!F150</f>
        <v>l_85</v>
      </c>
      <c r="G150" s="1" t="str">
        <f t="shared" si="6"/>
        <v>st_13176833290685</v>
      </c>
      <c r="H150" s="1" t="str">
        <f t="shared" si="7"/>
        <v>tl_13176833290685</v>
      </c>
      <c r="I150" s="1" t="str">
        <f t="shared" si="8"/>
        <v>ti_13176833290685</v>
      </c>
    </row>
    <row r="151" spans="1:9" x14ac:dyDescent="0.25">
      <c r="A151" s="1" t="str">
        <f>Change!A151</f>
        <v>s_851</v>
      </c>
      <c r="B151" s="1">
        <f>Change!B151</f>
        <v>34796</v>
      </c>
      <c r="C151" s="1">
        <f>Change!C151</f>
        <v>36297</v>
      </c>
      <c r="D151" s="1" t="str">
        <f>Change!D151</f>
        <v>1995-04-07T00:00:00</v>
      </c>
      <c r="E151" s="1" t="str">
        <f>Change!E151</f>
        <v>1999-05-17T00:00:00</v>
      </c>
      <c r="F151" s="1" t="str">
        <f>Change!F151</f>
        <v>l_642</v>
      </c>
      <c r="G151" s="1" t="str">
        <f t="shared" si="6"/>
        <v>st_8513479636297642</v>
      </c>
      <c r="H151" s="1" t="str">
        <f t="shared" si="7"/>
        <v>tl_8513479636297642</v>
      </c>
      <c r="I151" s="1" t="str">
        <f t="shared" si="8"/>
        <v>ti_8513479636297642</v>
      </c>
    </row>
    <row r="152" spans="1:9" x14ac:dyDescent="0.25">
      <c r="A152" s="1" t="str">
        <f>Change!A152</f>
        <v>s_128</v>
      </c>
      <c r="B152" s="1">
        <f>Change!B152</f>
        <v>23647</v>
      </c>
      <c r="C152" s="1">
        <f>Change!C152</f>
        <v>32767</v>
      </c>
      <c r="D152" s="1" t="str">
        <f>Change!D152</f>
        <v>1964-09-27T00:00:00</v>
      </c>
      <c r="E152" s="1" t="str">
        <f>Change!E152</f>
        <v>1989-09-16T00:00:00</v>
      </c>
      <c r="F152" s="1" t="str">
        <f>Change!F152</f>
        <v>l_864</v>
      </c>
      <c r="G152" s="1" t="str">
        <f t="shared" si="6"/>
        <v>st_1282364732767864</v>
      </c>
      <c r="H152" s="1" t="str">
        <f t="shared" si="7"/>
        <v>tl_1282364732767864</v>
      </c>
      <c r="I152" s="1" t="str">
        <f t="shared" si="8"/>
        <v>ti_1282364732767864</v>
      </c>
    </row>
    <row r="153" spans="1:9" x14ac:dyDescent="0.25">
      <c r="A153" s="1" t="str">
        <f>Change!A153</f>
        <v>s_945</v>
      </c>
      <c r="B153" s="1">
        <f>Change!B153</f>
        <v>14800</v>
      </c>
      <c r="C153" s="1">
        <f>Change!C153</f>
        <v>37428</v>
      </c>
      <c r="D153" s="1" t="str">
        <f>Change!D153</f>
        <v>1940-07-08T00:00:00</v>
      </c>
      <c r="E153" s="1" t="str">
        <f>Change!E153</f>
        <v>2002-06-21T00:00:00</v>
      </c>
      <c r="F153" s="1" t="str">
        <f>Change!F153</f>
        <v>l_280</v>
      </c>
      <c r="G153" s="1" t="str">
        <f t="shared" si="6"/>
        <v>st_9451480037428280</v>
      </c>
      <c r="H153" s="1" t="str">
        <f t="shared" si="7"/>
        <v>tl_9451480037428280</v>
      </c>
      <c r="I153" s="1" t="str">
        <f t="shared" si="8"/>
        <v>ti_9451480037428280</v>
      </c>
    </row>
    <row r="154" spans="1:9" x14ac:dyDescent="0.25">
      <c r="A154" s="1" t="str">
        <f>Change!A154</f>
        <v>s_709</v>
      </c>
      <c r="B154" s="1">
        <f>Change!B154</f>
        <v>10010</v>
      </c>
      <c r="C154" s="1">
        <f>Change!C154</f>
        <v>27050</v>
      </c>
      <c r="D154" s="1" t="str">
        <f>Change!D154</f>
        <v>1927-05-28T00:00:00</v>
      </c>
      <c r="E154" s="1" t="str">
        <f>Change!E154</f>
        <v>1974-01-21T00:00:00</v>
      </c>
      <c r="F154" s="1" t="str">
        <f>Change!F154</f>
        <v>l_722</v>
      </c>
      <c r="G154" s="1" t="str">
        <f t="shared" si="6"/>
        <v>st_7091001027050722</v>
      </c>
      <c r="H154" s="1" t="str">
        <f t="shared" si="7"/>
        <v>tl_7091001027050722</v>
      </c>
      <c r="I154" s="1" t="str">
        <f t="shared" si="8"/>
        <v>ti_7091001027050722</v>
      </c>
    </row>
    <row r="155" spans="1:9" x14ac:dyDescent="0.25">
      <c r="A155" s="1" t="str">
        <f>Change!A155</f>
        <v>s_811</v>
      </c>
      <c r="B155" s="1">
        <f>Change!B155</f>
        <v>20186</v>
      </c>
      <c r="C155" s="1">
        <f>Change!C155</f>
        <v>26647</v>
      </c>
      <c r="D155" s="1" t="str">
        <f>Change!D155</f>
        <v>1955-04-07T00:00:00</v>
      </c>
      <c r="E155" s="1" t="str">
        <f>Change!E155</f>
        <v>1972-12-14T00:00:00</v>
      </c>
      <c r="F155" s="1" t="str">
        <f>Change!F155</f>
        <v>l_521</v>
      </c>
      <c r="G155" s="1" t="str">
        <f t="shared" si="6"/>
        <v>st_8112018626647521</v>
      </c>
      <c r="H155" s="1" t="str">
        <f t="shared" si="7"/>
        <v>tl_8112018626647521</v>
      </c>
      <c r="I155" s="1" t="str">
        <f t="shared" si="8"/>
        <v>ti_8112018626647521</v>
      </c>
    </row>
    <row r="156" spans="1:9" x14ac:dyDescent="0.25">
      <c r="A156" s="1" t="str">
        <f>Change!A156</f>
        <v>s_249</v>
      </c>
      <c r="B156" s="1">
        <f>Change!B156</f>
        <v>7404</v>
      </c>
      <c r="C156" s="1">
        <f>Change!C156</f>
        <v>27944</v>
      </c>
      <c r="D156" s="1" t="str">
        <f>Change!D156</f>
        <v>1920-04-08T00:00:00</v>
      </c>
      <c r="E156" s="1" t="str">
        <f>Change!E156</f>
        <v>1976-07-03T00:00:00</v>
      </c>
      <c r="F156" s="1" t="str">
        <f>Change!F156</f>
        <v>l_796</v>
      </c>
      <c r="G156" s="1" t="str">
        <f t="shared" si="6"/>
        <v>st_249740427944796</v>
      </c>
      <c r="H156" s="1" t="str">
        <f t="shared" si="7"/>
        <v>tl_249740427944796</v>
      </c>
      <c r="I156" s="1" t="str">
        <f t="shared" si="8"/>
        <v>ti_249740427944796</v>
      </c>
    </row>
    <row r="157" spans="1:9" x14ac:dyDescent="0.25">
      <c r="A157" s="1" t="str">
        <f>Change!A157</f>
        <v>s_839</v>
      </c>
      <c r="B157" s="1">
        <f>Change!B157</f>
        <v>34237</v>
      </c>
      <c r="C157" s="1">
        <f>Change!C157</f>
        <v>35562</v>
      </c>
      <c r="D157" s="1" t="str">
        <f>Change!D157</f>
        <v>1993-09-25T00:00:00</v>
      </c>
      <c r="E157" s="1" t="str">
        <f>Change!E157</f>
        <v>1997-05-12T00:00:00</v>
      </c>
      <c r="F157" s="1" t="str">
        <f>Change!F157</f>
        <v>l_64</v>
      </c>
      <c r="G157" s="1" t="str">
        <f t="shared" si="6"/>
        <v>st_839342373556264</v>
      </c>
      <c r="H157" s="1" t="str">
        <f t="shared" si="7"/>
        <v>tl_839342373556264</v>
      </c>
      <c r="I157" s="1" t="str">
        <f t="shared" si="8"/>
        <v>ti_839342373556264</v>
      </c>
    </row>
    <row r="158" spans="1:9" x14ac:dyDescent="0.25">
      <c r="A158" s="1" t="str">
        <f>Change!A158</f>
        <v>s_29</v>
      </c>
      <c r="B158" s="1">
        <f>Change!B158</f>
        <v>9688</v>
      </c>
      <c r="C158" s="1">
        <f>Change!C158</f>
        <v>22973</v>
      </c>
      <c r="D158" s="1" t="str">
        <f>Change!D158</f>
        <v>1926-07-10T00:00:00</v>
      </c>
      <c r="E158" s="1" t="str">
        <f>Change!E158</f>
        <v>1962-11-23T00:00:00</v>
      </c>
      <c r="F158" s="1" t="str">
        <f>Change!F158</f>
        <v>l_96</v>
      </c>
      <c r="G158" s="1" t="str">
        <f t="shared" si="6"/>
        <v>st_2996882297396</v>
      </c>
      <c r="H158" s="1" t="str">
        <f t="shared" si="7"/>
        <v>tl_2996882297396</v>
      </c>
      <c r="I158" s="1" t="str">
        <f t="shared" si="8"/>
        <v>ti_2996882297396</v>
      </c>
    </row>
    <row r="159" spans="1:9" x14ac:dyDescent="0.25">
      <c r="A159" s="1" t="str">
        <f>Change!A159</f>
        <v>s_810</v>
      </c>
      <c r="B159" s="1">
        <f>Change!B159</f>
        <v>28379</v>
      </c>
      <c r="C159" s="1">
        <f>Change!C159</f>
        <v>30538</v>
      </c>
      <c r="D159" s="1" t="str">
        <f>Change!D159</f>
        <v>1977-09-11T00:00:00</v>
      </c>
      <c r="E159" s="1" t="str">
        <f>Change!E159</f>
        <v>1983-08-10T00:00:00</v>
      </c>
      <c r="F159" s="1" t="str">
        <f>Change!F159</f>
        <v>l_186</v>
      </c>
      <c r="G159" s="1" t="str">
        <f t="shared" si="6"/>
        <v>st_8102837930538186</v>
      </c>
      <c r="H159" s="1" t="str">
        <f t="shared" si="7"/>
        <v>tl_8102837930538186</v>
      </c>
      <c r="I159" s="1" t="str">
        <f t="shared" si="8"/>
        <v>ti_8102837930538186</v>
      </c>
    </row>
    <row r="160" spans="1:9" x14ac:dyDescent="0.25">
      <c r="A160" s="1" t="str">
        <f>Change!A160</f>
        <v>s_206</v>
      </c>
      <c r="B160" s="1">
        <f>Change!B160</f>
        <v>37519</v>
      </c>
      <c r="C160" s="1">
        <f>Change!C160</f>
        <v>40957</v>
      </c>
      <c r="D160" s="1" t="str">
        <f>Change!D160</f>
        <v>2002-09-20T00:00:00</v>
      </c>
      <c r="E160" s="1" t="str">
        <f>Change!E160</f>
        <v>2012-02-18T00:00:00</v>
      </c>
      <c r="F160" s="1" t="str">
        <f>Change!F160</f>
        <v>l_880</v>
      </c>
      <c r="G160" s="1" t="str">
        <f t="shared" si="6"/>
        <v>st_2063751940957880</v>
      </c>
      <c r="H160" s="1" t="str">
        <f t="shared" si="7"/>
        <v>tl_2063751940957880</v>
      </c>
      <c r="I160" s="1" t="str">
        <f t="shared" si="8"/>
        <v>ti_2063751940957880</v>
      </c>
    </row>
    <row r="161" spans="1:9" x14ac:dyDescent="0.25">
      <c r="A161" s="1" t="str">
        <f>Change!A161</f>
        <v>s_648</v>
      </c>
      <c r="B161" s="1">
        <f>Change!B161</f>
        <v>29739</v>
      </c>
      <c r="C161" s="1">
        <f>Change!C161</f>
        <v>41853</v>
      </c>
      <c r="D161" s="1" t="str">
        <f>Change!D161</f>
        <v>1981-06-02T00:00:00</v>
      </c>
      <c r="E161" s="1" t="str">
        <f>Change!E161</f>
        <v>2014-08-02T00:00:00</v>
      </c>
      <c r="F161" s="1" t="str">
        <f>Change!F161</f>
        <v>l_463</v>
      </c>
      <c r="G161" s="1" t="str">
        <f t="shared" si="6"/>
        <v>st_6482973941853463</v>
      </c>
      <c r="H161" s="1" t="str">
        <f t="shared" si="7"/>
        <v>tl_6482973941853463</v>
      </c>
      <c r="I161" s="1" t="str">
        <f t="shared" si="8"/>
        <v>ti_6482973941853463</v>
      </c>
    </row>
    <row r="162" spans="1:9" x14ac:dyDescent="0.25">
      <c r="A162" s="1" t="str">
        <f>Change!A162</f>
        <v>s_181</v>
      </c>
      <c r="B162" s="1">
        <f>Change!B162</f>
        <v>41716</v>
      </c>
      <c r="C162" s="1">
        <f>Change!C162</f>
        <v>42030</v>
      </c>
      <c r="D162" s="1" t="str">
        <f>Change!D162</f>
        <v>2014-03-18T00:00:00</v>
      </c>
      <c r="E162" s="1" t="str">
        <f>Change!E162</f>
        <v>2015-01-26T00:00:00</v>
      </c>
      <c r="F162" s="1" t="str">
        <f>Change!F162</f>
        <v>l_721</v>
      </c>
      <c r="G162" s="1" t="str">
        <f t="shared" si="6"/>
        <v>st_1814171642030721</v>
      </c>
      <c r="H162" s="1" t="str">
        <f t="shared" si="7"/>
        <v>tl_1814171642030721</v>
      </c>
      <c r="I162" s="1" t="str">
        <f t="shared" si="8"/>
        <v>ti_1814171642030721</v>
      </c>
    </row>
    <row r="163" spans="1:9" x14ac:dyDescent="0.25">
      <c r="A163" s="1" t="str">
        <f>Change!A163</f>
        <v>s_43</v>
      </c>
      <c r="B163" s="1">
        <f>Change!B163</f>
        <v>11617</v>
      </c>
      <c r="C163" s="1">
        <f>Change!C163</f>
        <v>30549</v>
      </c>
      <c r="D163" s="1" t="str">
        <f>Change!D163</f>
        <v>1931-10-21T00:00:00</v>
      </c>
      <c r="E163" s="1" t="str">
        <f>Change!E163</f>
        <v>1983-08-21T00:00:00</v>
      </c>
      <c r="F163" s="1" t="str">
        <f>Change!F163</f>
        <v>l_961</v>
      </c>
      <c r="G163" s="1" t="str">
        <f t="shared" si="6"/>
        <v>st_431161730549961</v>
      </c>
      <c r="H163" s="1" t="str">
        <f t="shared" si="7"/>
        <v>tl_431161730549961</v>
      </c>
      <c r="I163" s="1" t="str">
        <f t="shared" si="8"/>
        <v>ti_431161730549961</v>
      </c>
    </row>
    <row r="164" spans="1:9" x14ac:dyDescent="0.25">
      <c r="A164" s="1" t="str">
        <f>Change!A164</f>
        <v>s_523</v>
      </c>
      <c r="B164" s="1">
        <f>Change!B164</f>
        <v>16553</v>
      </c>
      <c r="C164" s="1">
        <f>Change!C164</f>
        <v>31292</v>
      </c>
      <c r="D164" s="1" t="str">
        <f>Change!D164</f>
        <v>1945-04-26T00:00:00</v>
      </c>
      <c r="E164" s="1" t="str">
        <f>Change!E164</f>
        <v>1985-09-02T00:00:00</v>
      </c>
      <c r="F164" s="1" t="str">
        <f>Change!F164</f>
        <v>l_11</v>
      </c>
      <c r="G164" s="1" t="str">
        <f t="shared" si="6"/>
        <v>st_523165533129211</v>
      </c>
      <c r="H164" s="1" t="str">
        <f t="shared" si="7"/>
        <v>tl_523165533129211</v>
      </c>
      <c r="I164" s="1" t="str">
        <f t="shared" si="8"/>
        <v>ti_523165533129211</v>
      </c>
    </row>
    <row r="165" spans="1:9" x14ac:dyDescent="0.25">
      <c r="A165" s="1" t="str">
        <f>Change!A165</f>
        <v>s_280</v>
      </c>
      <c r="B165" s="1">
        <f>Change!B165</f>
        <v>38010</v>
      </c>
      <c r="C165" s="1">
        <f>Change!C165</f>
        <v>42500</v>
      </c>
      <c r="D165" s="1" t="str">
        <f>Change!D165</f>
        <v>2004-01-24T00:00:00</v>
      </c>
      <c r="E165" s="1" t="str">
        <f>Change!E165</f>
        <v>2016-05-10T00:00:00</v>
      </c>
      <c r="F165" s="1" t="str">
        <f>Change!F165</f>
        <v>l_864</v>
      </c>
      <c r="G165" s="1" t="str">
        <f t="shared" si="6"/>
        <v>st_2803801042500864</v>
      </c>
      <c r="H165" s="1" t="str">
        <f t="shared" si="7"/>
        <v>tl_2803801042500864</v>
      </c>
      <c r="I165" s="1" t="str">
        <f t="shared" si="8"/>
        <v>ti_2803801042500864</v>
      </c>
    </row>
    <row r="166" spans="1:9" x14ac:dyDescent="0.25">
      <c r="A166" s="1" t="str">
        <f>Change!A166</f>
        <v>s_651</v>
      </c>
      <c r="B166" s="1">
        <f>Change!B166</f>
        <v>26993</v>
      </c>
      <c r="C166" s="1">
        <f>Change!C166</f>
        <v>29322</v>
      </c>
      <c r="D166" s="1" t="str">
        <f>Change!D166</f>
        <v>1973-11-25T00:00:00</v>
      </c>
      <c r="E166" s="1" t="str">
        <f>Change!E166</f>
        <v>1980-04-11T00:00:00</v>
      </c>
      <c r="F166" s="1" t="str">
        <f>Change!F166</f>
        <v>l_881</v>
      </c>
      <c r="G166" s="1" t="str">
        <f t="shared" si="6"/>
        <v>st_6512699329322881</v>
      </c>
      <c r="H166" s="1" t="str">
        <f t="shared" si="7"/>
        <v>tl_6512699329322881</v>
      </c>
      <c r="I166" s="1" t="str">
        <f t="shared" si="8"/>
        <v>ti_6512699329322881</v>
      </c>
    </row>
    <row r="167" spans="1:9" x14ac:dyDescent="0.25">
      <c r="A167" s="1" t="str">
        <f>Change!A167</f>
        <v>s_347</v>
      </c>
      <c r="B167" s="1">
        <f>Change!B167</f>
        <v>42138</v>
      </c>
      <c r="C167" s="1">
        <f>Change!C167</f>
        <v>42322</v>
      </c>
      <c r="D167" s="1" t="str">
        <f>Change!D167</f>
        <v>2015-05-14T00:00:00</v>
      </c>
      <c r="E167" s="1" t="str">
        <f>Change!E167</f>
        <v>2015-11-14T00:00:00</v>
      </c>
      <c r="F167" s="1" t="str">
        <f>Change!F167</f>
        <v>l_995</v>
      </c>
      <c r="G167" s="1" t="str">
        <f t="shared" si="6"/>
        <v>st_3474213842322995</v>
      </c>
      <c r="H167" s="1" t="str">
        <f t="shared" si="7"/>
        <v>tl_3474213842322995</v>
      </c>
      <c r="I167" s="1" t="str">
        <f t="shared" si="8"/>
        <v>ti_3474213842322995</v>
      </c>
    </row>
    <row r="168" spans="1:9" x14ac:dyDescent="0.25">
      <c r="A168" s="1" t="str">
        <f>Change!A168</f>
        <v>s_212</v>
      </c>
      <c r="B168" s="1">
        <f>Change!B168</f>
        <v>13368</v>
      </c>
      <c r="C168" s="1">
        <f>Change!C168</f>
        <v>15821</v>
      </c>
      <c r="D168" s="1" t="str">
        <f>Change!D168</f>
        <v>1936-08-06T00:00:00</v>
      </c>
      <c r="E168" s="1" t="str">
        <f>Change!E168</f>
        <v>1943-04-25T00:00:00</v>
      </c>
      <c r="F168" s="1" t="str">
        <f>Change!F168</f>
        <v>l_706</v>
      </c>
      <c r="G168" s="1" t="str">
        <f t="shared" si="6"/>
        <v>st_2121336815821706</v>
      </c>
      <c r="H168" s="1" t="str">
        <f t="shared" si="7"/>
        <v>tl_2121336815821706</v>
      </c>
      <c r="I168" s="1" t="str">
        <f t="shared" si="8"/>
        <v>ti_2121336815821706</v>
      </c>
    </row>
    <row r="169" spans="1:9" x14ac:dyDescent="0.25">
      <c r="A169" s="1" t="str">
        <f>Change!A169</f>
        <v>s_646</v>
      </c>
      <c r="B169" s="1">
        <f>Change!B169</f>
        <v>14313</v>
      </c>
      <c r="C169" s="1">
        <f>Change!C169</f>
        <v>19522</v>
      </c>
      <c r="D169" s="1" t="str">
        <f>Change!D169</f>
        <v>1939-03-09T00:00:00</v>
      </c>
      <c r="E169" s="1" t="str">
        <f>Change!E169</f>
        <v>1953-06-12T00:00:00</v>
      </c>
      <c r="F169" s="1" t="str">
        <f>Change!F169</f>
        <v>l_912</v>
      </c>
      <c r="G169" s="1" t="str">
        <f t="shared" si="6"/>
        <v>st_6461431319522912</v>
      </c>
      <c r="H169" s="1" t="str">
        <f t="shared" si="7"/>
        <v>tl_6461431319522912</v>
      </c>
      <c r="I169" s="1" t="str">
        <f t="shared" si="8"/>
        <v>ti_6461431319522912</v>
      </c>
    </row>
    <row r="170" spans="1:9" x14ac:dyDescent="0.25">
      <c r="A170" s="1" t="str">
        <f>Change!A170</f>
        <v>s_689</v>
      </c>
      <c r="B170" s="1">
        <f>Change!B170</f>
        <v>6202</v>
      </c>
      <c r="C170" s="1">
        <f>Change!C170</f>
        <v>7084</v>
      </c>
      <c r="D170" s="1" t="str">
        <f>Change!D170</f>
        <v>1916-12-23T00:00:00</v>
      </c>
      <c r="E170" s="1" t="str">
        <f>Change!E170</f>
        <v>1919-05-24T00:00:00</v>
      </c>
      <c r="F170" s="1" t="str">
        <f>Change!F170</f>
        <v>l_724</v>
      </c>
      <c r="G170" s="1" t="str">
        <f t="shared" si="6"/>
        <v>st_68962027084724</v>
      </c>
      <c r="H170" s="1" t="str">
        <f t="shared" si="7"/>
        <v>tl_68962027084724</v>
      </c>
      <c r="I170" s="1" t="str">
        <f t="shared" si="8"/>
        <v>ti_68962027084724</v>
      </c>
    </row>
    <row r="171" spans="1:9" x14ac:dyDescent="0.25">
      <c r="A171" s="1" t="str">
        <f>Change!A171</f>
        <v>s_987</v>
      </c>
      <c r="B171" s="1">
        <f>Change!B171</f>
        <v>25945</v>
      </c>
      <c r="C171" s="1">
        <f>Change!C171</f>
        <v>26134</v>
      </c>
      <c r="D171" s="1" t="str">
        <f>Change!D171</f>
        <v>1971-01-12T00:00:00</v>
      </c>
      <c r="E171" s="1" t="str">
        <f>Change!E171</f>
        <v>1971-07-20T00:00:00</v>
      </c>
      <c r="F171" s="1" t="str">
        <f>Change!F171</f>
        <v>l_207</v>
      </c>
      <c r="G171" s="1" t="str">
        <f t="shared" si="6"/>
        <v>st_9872594526134207</v>
      </c>
      <c r="H171" s="1" t="str">
        <f t="shared" si="7"/>
        <v>tl_9872594526134207</v>
      </c>
      <c r="I171" s="1" t="str">
        <f t="shared" si="8"/>
        <v>ti_9872594526134207</v>
      </c>
    </row>
    <row r="172" spans="1:9" x14ac:dyDescent="0.25">
      <c r="A172" s="1" t="str">
        <f>Change!A172</f>
        <v>s_719</v>
      </c>
      <c r="B172" s="1">
        <f>Change!B172</f>
        <v>4235</v>
      </c>
      <c r="C172" s="1">
        <f>Change!C172</f>
        <v>25799</v>
      </c>
      <c r="D172" s="1" t="str">
        <f>Change!D172</f>
        <v>1911-08-05T00:00:00</v>
      </c>
      <c r="E172" s="1" t="str">
        <f>Change!E172</f>
        <v>1970-08-19T00:00:00</v>
      </c>
      <c r="F172" s="1" t="str">
        <f>Change!F172</f>
        <v>l_982</v>
      </c>
      <c r="G172" s="1" t="str">
        <f t="shared" si="6"/>
        <v>st_719423525799982</v>
      </c>
      <c r="H172" s="1" t="str">
        <f t="shared" si="7"/>
        <v>tl_719423525799982</v>
      </c>
      <c r="I172" s="1" t="str">
        <f t="shared" si="8"/>
        <v>ti_719423525799982</v>
      </c>
    </row>
    <row r="173" spans="1:9" x14ac:dyDescent="0.25">
      <c r="A173" s="1" t="str">
        <f>Change!A173</f>
        <v>s_992</v>
      </c>
      <c r="B173" s="1">
        <f>Change!B173</f>
        <v>4371</v>
      </c>
      <c r="C173" s="1">
        <f>Change!C173</f>
        <v>17619</v>
      </c>
      <c r="D173" s="1" t="str">
        <f>Change!D173</f>
        <v>1911-12-19T00:00:00</v>
      </c>
      <c r="E173" s="1" t="str">
        <f>Change!E173</f>
        <v>1948-03-27T00:00:00</v>
      </c>
      <c r="F173" s="1" t="str">
        <f>Change!F173</f>
        <v>l_337</v>
      </c>
      <c r="G173" s="1" t="str">
        <f t="shared" si="6"/>
        <v>st_992437117619337</v>
      </c>
      <c r="H173" s="1" t="str">
        <f t="shared" si="7"/>
        <v>tl_992437117619337</v>
      </c>
      <c r="I173" s="1" t="str">
        <f t="shared" si="8"/>
        <v>ti_992437117619337</v>
      </c>
    </row>
    <row r="174" spans="1:9" x14ac:dyDescent="0.25">
      <c r="A174" s="1" t="str">
        <f>Change!A174</f>
        <v>s_191</v>
      </c>
      <c r="B174" s="1">
        <f>Change!B174</f>
        <v>36915</v>
      </c>
      <c r="C174" s="1">
        <f>Change!C174</f>
        <v>42508</v>
      </c>
      <c r="D174" s="1" t="str">
        <f>Change!D174</f>
        <v>2001-01-24T00:00:00</v>
      </c>
      <c r="E174" s="1" t="str">
        <f>Change!E174</f>
        <v>2016-05-18T00:00:00</v>
      </c>
      <c r="F174" s="1" t="str">
        <f>Change!F174</f>
        <v>l_315</v>
      </c>
      <c r="G174" s="1" t="str">
        <f t="shared" si="6"/>
        <v>st_1913691542508315</v>
      </c>
      <c r="H174" s="1" t="str">
        <f t="shared" si="7"/>
        <v>tl_1913691542508315</v>
      </c>
      <c r="I174" s="1" t="str">
        <f t="shared" si="8"/>
        <v>ti_1913691542508315</v>
      </c>
    </row>
    <row r="175" spans="1:9" x14ac:dyDescent="0.25">
      <c r="A175" s="1" t="str">
        <f>Change!A175</f>
        <v>s_788</v>
      </c>
      <c r="B175" s="1">
        <f>Change!B175</f>
        <v>21724</v>
      </c>
      <c r="C175" s="1">
        <f>Change!C175</f>
        <v>30022</v>
      </c>
      <c r="D175" s="1" t="str">
        <f>Change!D175</f>
        <v>1959-06-23T00:00:00</v>
      </c>
      <c r="E175" s="1" t="str">
        <f>Change!E175</f>
        <v>1982-03-12T00:00:00</v>
      </c>
      <c r="F175" s="1" t="str">
        <f>Change!F175</f>
        <v>l_407</v>
      </c>
      <c r="G175" s="1" t="str">
        <f t="shared" si="6"/>
        <v>st_7882172430022407</v>
      </c>
      <c r="H175" s="1" t="str">
        <f t="shared" si="7"/>
        <v>tl_7882172430022407</v>
      </c>
      <c r="I175" s="1" t="str">
        <f t="shared" si="8"/>
        <v>ti_7882172430022407</v>
      </c>
    </row>
    <row r="176" spans="1:9" x14ac:dyDescent="0.25">
      <c r="A176" s="1" t="str">
        <f>Change!A176</f>
        <v>s_915</v>
      </c>
      <c r="B176" s="1">
        <f>Change!B176</f>
        <v>8890</v>
      </c>
      <c r="C176" s="1">
        <f>Change!C176</f>
        <v>32345</v>
      </c>
      <c r="D176" s="1" t="str">
        <f>Change!D176</f>
        <v>1924-05-03T00:00:00</v>
      </c>
      <c r="E176" s="1" t="str">
        <f>Change!E176</f>
        <v>1988-07-21T00:00:00</v>
      </c>
      <c r="F176" s="1" t="str">
        <f>Change!F176</f>
        <v>l_907</v>
      </c>
      <c r="G176" s="1" t="str">
        <f t="shared" si="6"/>
        <v>st_915889032345907</v>
      </c>
      <c r="H176" s="1" t="str">
        <f t="shared" si="7"/>
        <v>tl_915889032345907</v>
      </c>
      <c r="I176" s="1" t="str">
        <f t="shared" si="8"/>
        <v>ti_915889032345907</v>
      </c>
    </row>
    <row r="177" spans="1:9" x14ac:dyDescent="0.25">
      <c r="A177" s="1" t="str">
        <f>Change!A177</f>
        <v>s_373</v>
      </c>
      <c r="B177" s="1">
        <f>Change!B177</f>
        <v>41403</v>
      </c>
      <c r="C177" s="1">
        <f>Change!C177</f>
        <v>42447</v>
      </c>
      <c r="D177" s="1" t="str">
        <f>Change!D177</f>
        <v>2013-05-09T00:00:00</v>
      </c>
      <c r="E177" s="1" t="str">
        <f>Change!E177</f>
        <v>2016-03-18T00:00:00</v>
      </c>
      <c r="F177" s="1" t="str">
        <f>Change!F177</f>
        <v>l_386</v>
      </c>
      <c r="G177" s="1" t="str">
        <f t="shared" si="6"/>
        <v>st_3734140342447386</v>
      </c>
      <c r="H177" s="1" t="str">
        <f t="shared" si="7"/>
        <v>tl_3734140342447386</v>
      </c>
      <c r="I177" s="1" t="str">
        <f t="shared" si="8"/>
        <v>ti_3734140342447386</v>
      </c>
    </row>
    <row r="178" spans="1:9" x14ac:dyDescent="0.25">
      <c r="A178" s="1" t="str">
        <f>Change!A178</f>
        <v>s_833</v>
      </c>
      <c r="B178" s="1">
        <f>Change!B178</f>
        <v>11506</v>
      </c>
      <c r="C178" s="1">
        <f>Change!C178</f>
        <v>28414</v>
      </c>
      <c r="D178" s="1" t="str">
        <f>Change!D178</f>
        <v>1931-07-02T00:00:00</v>
      </c>
      <c r="E178" s="1" t="str">
        <f>Change!E178</f>
        <v>1977-10-16T00:00:00</v>
      </c>
      <c r="F178" s="1" t="str">
        <f>Change!F178</f>
        <v>l_824</v>
      </c>
      <c r="G178" s="1" t="str">
        <f t="shared" si="6"/>
        <v>st_8331150628414824</v>
      </c>
      <c r="H178" s="1" t="str">
        <f t="shared" si="7"/>
        <v>tl_8331150628414824</v>
      </c>
      <c r="I178" s="1" t="str">
        <f t="shared" si="8"/>
        <v>ti_8331150628414824</v>
      </c>
    </row>
    <row r="179" spans="1:9" x14ac:dyDescent="0.25">
      <c r="A179" s="1" t="str">
        <f>Change!A179</f>
        <v>s_936</v>
      </c>
      <c r="B179" s="1">
        <f>Change!B179</f>
        <v>5591</v>
      </c>
      <c r="C179" s="1">
        <f>Change!C179</f>
        <v>24416</v>
      </c>
      <c r="D179" s="1" t="str">
        <f>Change!D179</f>
        <v>1915-04-22T00:00:00</v>
      </c>
      <c r="E179" s="1" t="str">
        <f>Change!E179</f>
        <v>1966-11-05T00:00:00</v>
      </c>
      <c r="F179" s="1" t="str">
        <f>Change!F179</f>
        <v>l_894</v>
      </c>
      <c r="G179" s="1" t="str">
        <f t="shared" si="6"/>
        <v>st_936559124416894</v>
      </c>
      <c r="H179" s="1" t="str">
        <f t="shared" si="7"/>
        <v>tl_936559124416894</v>
      </c>
      <c r="I179" s="1" t="str">
        <f t="shared" si="8"/>
        <v>ti_936559124416894</v>
      </c>
    </row>
    <row r="180" spans="1:9" x14ac:dyDescent="0.25">
      <c r="A180" s="1" t="str">
        <f>Change!A180</f>
        <v>s_91</v>
      </c>
      <c r="B180" s="1">
        <f>Change!B180</f>
        <v>7716</v>
      </c>
      <c r="C180" s="1">
        <f>Change!C180</f>
        <v>25944</v>
      </c>
      <c r="D180" s="1" t="str">
        <f>Change!D180</f>
        <v>1921-02-14T00:00:00</v>
      </c>
      <c r="E180" s="1" t="str">
        <f>Change!E180</f>
        <v>1971-01-11T00:00:00</v>
      </c>
      <c r="F180" s="1" t="str">
        <f>Change!F180</f>
        <v>l_758</v>
      </c>
      <c r="G180" s="1" t="str">
        <f t="shared" si="6"/>
        <v>st_91771625944758</v>
      </c>
      <c r="H180" s="1" t="str">
        <f t="shared" si="7"/>
        <v>tl_91771625944758</v>
      </c>
      <c r="I180" s="1" t="str">
        <f t="shared" si="8"/>
        <v>ti_91771625944758</v>
      </c>
    </row>
    <row r="181" spans="1:9" x14ac:dyDescent="0.25">
      <c r="A181" s="1" t="str">
        <f>Change!A181</f>
        <v>s_218</v>
      </c>
      <c r="B181" s="1">
        <f>Change!B181</f>
        <v>32326</v>
      </c>
      <c r="C181" s="1">
        <f>Change!C181</f>
        <v>39952</v>
      </c>
      <c r="D181" s="1" t="str">
        <f>Change!D181</f>
        <v>1988-07-02T00:00:00</v>
      </c>
      <c r="E181" s="1" t="str">
        <f>Change!E181</f>
        <v>2009-05-19T00:00:00</v>
      </c>
      <c r="F181" s="1" t="str">
        <f>Change!F181</f>
        <v>l_953</v>
      </c>
      <c r="G181" s="1" t="str">
        <f t="shared" si="6"/>
        <v>st_2183232639952953</v>
      </c>
      <c r="H181" s="1" t="str">
        <f t="shared" si="7"/>
        <v>tl_2183232639952953</v>
      </c>
      <c r="I181" s="1" t="str">
        <f t="shared" si="8"/>
        <v>ti_2183232639952953</v>
      </c>
    </row>
    <row r="182" spans="1:9" x14ac:dyDescent="0.25">
      <c r="A182" s="1" t="str">
        <f>Change!A182</f>
        <v>s_197</v>
      </c>
      <c r="B182" s="1">
        <f>Change!B182</f>
        <v>20547</v>
      </c>
      <c r="C182" s="1">
        <f>Change!C182</f>
        <v>27637</v>
      </c>
      <c r="D182" s="1" t="str">
        <f>Change!D182</f>
        <v>1956-04-02T00:00:00</v>
      </c>
      <c r="E182" s="1" t="str">
        <f>Change!E182</f>
        <v>1975-08-31T00:00:00</v>
      </c>
      <c r="F182" s="1" t="str">
        <f>Change!F182</f>
        <v>l_295</v>
      </c>
      <c r="G182" s="1" t="str">
        <f t="shared" si="6"/>
        <v>st_1972054727637295</v>
      </c>
      <c r="H182" s="1" t="str">
        <f t="shared" si="7"/>
        <v>tl_1972054727637295</v>
      </c>
      <c r="I182" s="1" t="str">
        <f t="shared" si="8"/>
        <v>ti_1972054727637295</v>
      </c>
    </row>
    <row r="183" spans="1:9" x14ac:dyDescent="0.25">
      <c r="A183" s="1" t="str">
        <f>Change!A183</f>
        <v>s_6</v>
      </c>
      <c r="B183" s="1">
        <f>Change!B183</f>
        <v>27595</v>
      </c>
      <c r="C183" s="1">
        <f>Change!C183</f>
        <v>28510</v>
      </c>
      <c r="D183" s="1" t="str">
        <f>Change!D183</f>
        <v>1975-07-20T00:00:00</v>
      </c>
      <c r="E183" s="1" t="str">
        <f>Change!E183</f>
        <v>1978-01-20T00:00:00</v>
      </c>
      <c r="F183" s="1" t="str">
        <f>Change!F183</f>
        <v>l_428</v>
      </c>
      <c r="G183" s="1" t="str">
        <f t="shared" si="6"/>
        <v>st_62759528510428</v>
      </c>
      <c r="H183" s="1" t="str">
        <f t="shared" si="7"/>
        <v>tl_62759528510428</v>
      </c>
      <c r="I183" s="1" t="str">
        <f t="shared" si="8"/>
        <v>ti_62759528510428</v>
      </c>
    </row>
    <row r="184" spans="1:9" x14ac:dyDescent="0.25">
      <c r="A184" s="1" t="str">
        <f>Change!A184</f>
        <v>s_995</v>
      </c>
      <c r="B184" s="1">
        <f>Change!B184</f>
        <v>20042</v>
      </c>
      <c r="C184" s="1">
        <f>Change!C184</f>
        <v>21013</v>
      </c>
      <c r="D184" s="1" t="str">
        <f>Change!D184</f>
        <v>1954-11-14T00:00:00</v>
      </c>
      <c r="E184" s="1" t="str">
        <f>Change!E184</f>
        <v>1957-07-12T00:00:00</v>
      </c>
      <c r="F184" s="1" t="str">
        <f>Change!F184</f>
        <v>l_355</v>
      </c>
      <c r="G184" s="1" t="str">
        <f t="shared" si="6"/>
        <v>st_9952004221013355</v>
      </c>
      <c r="H184" s="1" t="str">
        <f t="shared" si="7"/>
        <v>tl_9952004221013355</v>
      </c>
      <c r="I184" s="1" t="str">
        <f t="shared" si="8"/>
        <v>ti_9952004221013355</v>
      </c>
    </row>
    <row r="185" spans="1:9" x14ac:dyDescent="0.25">
      <c r="A185" s="1" t="str">
        <f>Change!A185</f>
        <v>s_402</v>
      </c>
      <c r="B185" s="1">
        <f>Change!B185</f>
        <v>4958</v>
      </c>
      <c r="C185" s="1">
        <f>Change!C185</f>
        <v>15475</v>
      </c>
      <c r="D185" s="1" t="str">
        <f>Change!D185</f>
        <v>1913-07-28T00:00:00</v>
      </c>
      <c r="E185" s="1" t="str">
        <f>Change!E185</f>
        <v>1942-05-14T00:00:00</v>
      </c>
      <c r="F185" s="1" t="str">
        <f>Change!F185</f>
        <v>l_604</v>
      </c>
      <c r="G185" s="1" t="str">
        <f t="shared" si="6"/>
        <v>st_402495815475604</v>
      </c>
      <c r="H185" s="1" t="str">
        <f t="shared" si="7"/>
        <v>tl_402495815475604</v>
      </c>
      <c r="I185" s="1" t="str">
        <f t="shared" si="8"/>
        <v>ti_402495815475604</v>
      </c>
    </row>
    <row r="186" spans="1:9" x14ac:dyDescent="0.25">
      <c r="A186" s="1" t="str">
        <f>Change!A186</f>
        <v>s_385</v>
      </c>
      <c r="B186" s="1">
        <f>Change!B186</f>
        <v>37097</v>
      </c>
      <c r="C186" s="1">
        <f>Change!C186</f>
        <v>40608</v>
      </c>
      <c r="D186" s="1" t="str">
        <f>Change!D186</f>
        <v>2001-07-25T00:00:00</v>
      </c>
      <c r="E186" s="1" t="str">
        <f>Change!E186</f>
        <v>2011-03-06T00:00:00</v>
      </c>
      <c r="F186" s="1" t="str">
        <f>Change!F186</f>
        <v>l_937</v>
      </c>
      <c r="G186" s="1" t="str">
        <f t="shared" si="6"/>
        <v>st_3853709740608937</v>
      </c>
      <c r="H186" s="1" t="str">
        <f t="shared" si="7"/>
        <v>tl_3853709740608937</v>
      </c>
      <c r="I186" s="1" t="str">
        <f t="shared" si="8"/>
        <v>ti_3853709740608937</v>
      </c>
    </row>
    <row r="187" spans="1:9" x14ac:dyDescent="0.25">
      <c r="A187" s="1" t="str">
        <f>Change!A187</f>
        <v>s_321</v>
      </c>
      <c r="B187" s="1">
        <f>Change!B187</f>
        <v>23899</v>
      </c>
      <c r="C187" s="1">
        <f>Change!C187</f>
        <v>41172</v>
      </c>
      <c r="D187" s="1" t="str">
        <f>Change!D187</f>
        <v>1965-06-06T00:00:00</v>
      </c>
      <c r="E187" s="1" t="str">
        <f>Change!E187</f>
        <v>2012-09-20T00:00:00</v>
      </c>
      <c r="F187" s="1" t="str">
        <f>Change!F187</f>
        <v>l_35</v>
      </c>
      <c r="G187" s="1" t="str">
        <f t="shared" si="6"/>
        <v>st_321238994117235</v>
      </c>
      <c r="H187" s="1" t="str">
        <f t="shared" si="7"/>
        <v>tl_321238994117235</v>
      </c>
      <c r="I187" s="1" t="str">
        <f t="shared" si="8"/>
        <v>ti_321238994117235</v>
      </c>
    </row>
    <row r="188" spans="1:9" x14ac:dyDescent="0.25">
      <c r="A188" s="1" t="str">
        <f>Change!A188</f>
        <v>s_449</v>
      </c>
      <c r="B188" s="1">
        <f>Change!B188</f>
        <v>7078</v>
      </c>
      <c r="C188" s="1">
        <f>Change!C188</f>
        <v>14991</v>
      </c>
      <c r="D188" s="1" t="str">
        <f>Change!D188</f>
        <v>1919-05-18T00:00:00</v>
      </c>
      <c r="E188" s="1" t="str">
        <f>Change!E188</f>
        <v>1941-01-15T00:00:00</v>
      </c>
      <c r="F188" s="1" t="str">
        <f>Change!F188</f>
        <v>l_307</v>
      </c>
      <c r="G188" s="1" t="str">
        <f t="shared" si="6"/>
        <v>st_449707814991307</v>
      </c>
      <c r="H188" s="1" t="str">
        <f t="shared" si="7"/>
        <v>tl_449707814991307</v>
      </c>
      <c r="I188" s="1" t="str">
        <f t="shared" si="8"/>
        <v>ti_449707814991307</v>
      </c>
    </row>
    <row r="189" spans="1:9" x14ac:dyDescent="0.25">
      <c r="A189" s="1" t="str">
        <f>Change!A189</f>
        <v>s_728</v>
      </c>
      <c r="B189" s="1">
        <f>Change!B189</f>
        <v>21328</v>
      </c>
      <c r="C189" s="1">
        <f>Change!C189</f>
        <v>42258</v>
      </c>
      <c r="D189" s="1" t="str">
        <f>Change!D189</f>
        <v>1958-05-23T00:00:00</v>
      </c>
      <c r="E189" s="1" t="str">
        <f>Change!E189</f>
        <v>2015-09-11T00:00:00</v>
      </c>
      <c r="F189" s="1" t="str">
        <f>Change!F189</f>
        <v>l_308</v>
      </c>
      <c r="G189" s="1" t="str">
        <f t="shared" si="6"/>
        <v>st_7282132842258308</v>
      </c>
      <c r="H189" s="1" t="str">
        <f t="shared" si="7"/>
        <v>tl_7282132842258308</v>
      </c>
      <c r="I189" s="1" t="str">
        <f t="shared" si="8"/>
        <v>ti_7282132842258308</v>
      </c>
    </row>
    <row r="190" spans="1:9" x14ac:dyDescent="0.25">
      <c r="A190" s="1" t="str">
        <f>Change!A190</f>
        <v>s_762</v>
      </c>
      <c r="B190" s="1">
        <f>Change!B190</f>
        <v>5145</v>
      </c>
      <c r="C190" s="1">
        <f>Change!C190</f>
        <v>20735</v>
      </c>
      <c r="D190" s="1" t="str">
        <f>Change!D190</f>
        <v>1914-01-31T00:00:00</v>
      </c>
      <c r="E190" s="1" t="str">
        <f>Change!E190</f>
        <v>1956-10-07T00:00:00</v>
      </c>
      <c r="F190" s="1" t="str">
        <f>Change!F190</f>
        <v>l_188</v>
      </c>
      <c r="G190" s="1" t="str">
        <f t="shared" si="6"/>
        <v>st_762514520735188</v>
      </c>
      <c r="H190" s="1" t="str">
        <f t="shared" si="7"/>
        <v>tl_762514520735188</v>
      </c>
      <c r="I190" s="1" t="str">
        <f t="shared" si="8"/>
        <v>ti_762514520735188</v>
      </c>
    </row>
    <row r="191" spans="1:9" x14ac:dyDescent="0.25">
      <c r="A191" s="1" t="str">
        <f>Change!A191</f>
        <v>s_111</v>
      </c>
      <c r="B191" s="1">
        <f>Change!B191</f>
        <v>20631</v>
      </c>
      <c r="C191" s="1">
        <f>Change!C191</f>
        <v>32644</v>
      </c>
      <c r="D191" s="1" t="str">
        <f>Change!D191</f>
        <v>1956-06-25T00:00:00</v>
      </c>
      <c r="E191" s="1" t="str">
        <f>Change!E191</f>
        <v>1989-05-16T00:00:00</v>
      </c>
      <c r="F191" s="1" t="str">
        <f>Change!F191</f>
        <v>l_238</v>
      </c>
      <c r="G191" s="1" t="str">
        <f t="shared" si="6"/>
        <v>st_1112063132644238</v>
      </c>
      <c r="H191" s="1" t="str">
        <f t="shared" si="7"/>
        <v>tl_1112063132644238</v>
      </c>
      <c r="I191" s="1" t="str">
        <f t="shared" si="8"/>
        <v>ti_1112063132644238</v>
      </c>
    </row>
    <row r="192" spans="1:9" x14ac:dyDescent="0.25">
      <c r="A192" s="1" t="str">
        <f>Change!A192</f>
        <v>s_486</v>
      </c>
      <c r="B192" s="1">
        <f>Change!B192</f>
        <v>21971</v>
      </c>
      <c r="C192" s="1">
        <f>Change!C192</f>
        <v>33038</v>
      </c>
      <c r="D192" s="1" t="str">
        <f>Change!D192</f>
        <v>1960-02-25T00:00:00</v>
      </c>
      <c r="E192" s="1" t="str">
        <f>Change!E192</f>
        <v>1990-06-14T00:00:00</v>
      </c>
      <c r="F192" s="1" t="str">
        <f>Change!F192</f>
        <v>l_84</v>
      </c>
      <c r="G192" s="1" t="str">
        <f t="shared" si="6"/>
        <v>st_486219713303884</v>
      </c>
      <c r="H192" s="1" t="str">
        <f t="shared" si="7"/>
        <v>tl_486219713303884</v>
      </c>
      <c r="I192" s="1" t="str">
        <f t="shared" si="8"/>
        <v>ti_486219713303884</v>
      </c>
    </row>
    <row r="193" spans="1:9" x14ac:dyDescent="0.25">
      <c r="A193" s="1" t="str">
        <f>Change!A193</f>
        <v>s_535</v>
      </c>
      <c r="B193" s="1">
        <f>Change!B193</f>
        <v>34547</v>
      </c>
      <c r="C193" s="1">
        <f>Change!C193</f>
        <v>39755</v>
      </c>
      <c r="D193" s="1" t="str">
        <f>Change!D193</f>
        <v>1994-08-01T00:00:00</v>
      </c>
      <c r="E193" s="1" t="str">
        <f>Change!E193</f>
        <v>2008-11-03T00:00:00</v>
      </c>
      <c r="F193" s="1" t="str">
        <f>Change!F193</f>
        <v>l_505</v>
      </c>
      <c r="G193" s="1" t="str">
        <f t="shared" si="6"/>
        <v>st_5353454739755505</v>
      </c>
      <c r="H193" s="1" t="str">
        <f t="shared" si="7"/>
        <v>tl_5353454739755505</v>
      </c>
      <c r="I193" s="1" t="str">
        <f t="shared" si="8"/>
        <v>ti_5353454739755505</v>
      </c>
    </row>
    <row r="194" spans="1:9" x14ac:dyDescent="0.25">
      <c r="A194" s="1" t="str">
        <f>Change!A194</f>
        <v>s_765</v>
      </c>
      <c r="B194" s="1">
        <f>Change!B194</f>
        <v>42306</v>
      </c>
      <c r="C194" s="1">
        <f>Change!C194</f>
        <v>42701</v>
      </c>
      <c r="D194" s="1" t="str">
        <f>Change!D194</f>
        <v>2015-10-29T00:00:00</v>
      </c>
      <c r="E194" s="1" t="str">
        <f>Change!E194</f>
        <v>2016-11-27T00:00:00</v>
      </c>
      <c r="F194" s="1" t="str">
        <f>Change!F194</f>
        <v>l_633</v>
      </c>
      <c r="G194" s="1" t="str">
        <f t="shared" si="6"/>
        <v>st_7654230642701633</v>
      </c>
      <c r="H194" s="1" t="str">
        <f t="shared" si="7"/>
        <v>tl_7654230642701633</v>
      </c>
      <c r="I194" s="1" t="str">
        <f t="shared" si="8"/>
        <v>ti_7654230642701633</v>
      </c>
    </row>
    <row r="195" spans="1:9" x14ac:dyDescent="0.25">
      <c r="A195" s="1" t="str">
        <f>Change!A195</f>
        <v>s_454</v>
      </c>
      <c r="B195" s="1">
        <f>Change!B195</f>
        <v>23158</v>
      </c>
      <c r="C195" s="1">
        <f>Change!C195</f>
        <v>34851</v>
      </c>
      <c r="D195" s="1" t="str">
        <f>Change!D195</f>
        <v>1963-05-27T00:00:00</v>
      </c>
      <c r="E195" s="1" t="str">
        <f>Change!E195</f>
        <v>1995-06-01T00:00:00</v>
      </c>
      <c r="F195" s="1" t="str">
        <f>Change!F195</f>
        <v>l_549</v>
      </c>
      <c r="G195" s="1" t="str">
        <f t="shared" ref="G195:G258" si="9">"st"&amp;SUBSTITUTE(A195,"s","")&amp;B195&amp;C195&amp;SUBSTITUTE(F195,"l_","")</f>
        <v>st_4542315834851549</v>
      </c>
      <c r="H195" s="1" t="str">
        <f t="shared" ref="H195:H258" si="10">"tl"&amp;SUBSTITUTE(A195,"s","")&amp;B195&amp;C195&amp;SUBSTITUTE(F195,"l_","")</f>
        <v>tl_4542315834851549</v>
      </c>
      <c r="I195" s="1" t="str">
        <f t="shared" ref="I195:I258" si="11">"ti"&amp;SUBSTITUTE(A195,"s","")&amp;B195&amp;C195&amp;SUBSTITUTE(F195,"l_","")</f>
        <v>ti_4542315834851549</v>
      </c>
    </row>
    <row r="196" spans="1:9" x14ac:dyDescent="0.25">
      <c r="A196" s="1" t="str">
        <f>Change!A196</f>
        <v>s_120</v>
      </c>
      <c r="B196" s="1">
        <f>Change!B196</f>
        <v>23785</v>
      </c>
      <c r="C196" s="1">
        <f>Change!C196</f>
        <v>34375</v>
      </c>
      <c r="D196" s="1" t="str">
        <f>Change!D196</f>
        <v>1965-02-12T00:00:00</v>
      </c>
      <c r="E196" s="1" t="str">
        <f>Change!E196</f>
        <v>1994-02-10T00:00:00</v>
      </c>
      <c r="F196" s="1" t="str">
        <f>Change!F196</f>
        <v>l_593</v>
      </c>
      <c r="G196" s="1" t="str">
        <f t="shared" si="9"/>
        <v>st_1202378534375593</v>
      </c>
      <c r="H196" s="1" t="str">
        <f t="shared" si="10"/>
        <v>tl_1202378534375593</v>
      </c>
      <c r="I196" s="1" t="str">
        <f t="shared" si="11"/>
        <v>ti_1202378534375593</v>
      </c>
    </row>
    <row r="197" spans="1:9" x14ac:dyDescent="0.25">
      <c r="A197" s="1" t="str">
        <f>Change!A197</f>
        <v>s_323</v>
      </c>
      <c r="B197" s="1">
        <f>Change!B197</f>
        <v>3840</v>
      </c>
      <c r="C197" s="1">
        <f>Change!C197</f>
        <v>24792</v>
      </c>
      <c r="D197" s="1" t="str">
        <f>Change!D197</f>
        <v>1910-07-06T00:00:00</v>
      </c>
      <c r="E197" s="1" t="str">
        <f>Change!E197</f>
        <v>1967-11-16T00:00:00</v>
      </c>
      <c r="F197" s="1" t="str">
        <f>Change!F197</f>
        <v>l_905</v>
      </c>
      <c r="G197" s="1" t="str">
        <f t="shared" si="9"/>
        <v>st_323384024792905</v>
      </c>
      <c r="H197" s="1" t="str">
        <f t="shared" si="10"/>
        <v>tl_323384024792905</v>
      </c>
      <c r="I197" s="1" t="str">
        <f t="shared" si="11"/>
        <v>ti_323384024792905</v>
      </c>
    </row>
    <row r="198" spans="1:9" x14ac:dyDescent="0.25">
      <c r="A198" s="1" t="str">
        <f>Change!A198</f>
        <v>s_411</v>
      </c>
      <c r="B198" s="1">
        <f>Change!B198</f>
        <v>17880</v>
      </c>
      <c r="C198" s="1">
        <f>Change!C198</f>
        <v>42339</v>
      </c>
      <c r="D198" s="1" t="str">
        <f>Change!D198</f>
        <v>1948-12-13T00:00:00</v>
      </c>
      <c r="E198" s="1" t="str">
        <f>Change!E198</f>
        <v>2015-12-01T00:00:00</v>
      </c>
      <c r="F198" s="1" t="str">
        <f>Change!F198</f>
        <v>l_158</v>
      </c>
      <c r="G198" s="1" t="str">
        <f t="shared" si="9"/>
        <v>st_4111788042339158</v>
      </c>
      <c r="H198" s="1" t="str">
        <f t="shared" si="10"/>
        <v>tl_4111788042339158</v>
      </c>
      <c r="I198" s="1" t="str">
        <f t="shared" si="11"/>
        <v>ti_4111788042339158</v>
      </c>
    </row>
    <row r="199" spans="1:9" x14ac:dyDescent="0.25">
      <c r="A199" s="1" t="str">
        <f>Change!A199</f>
        <v>s_714</v>
      </c>
      <c r="B199" s="1">
        <f>Change!B199</f>
        <v>6008</v>
      </c>
      <c r="C199" s="1">
        <f>Change!C199</f>
        <v>26874</v>
      </c>
      <c r="D199" s="1" t="str">
        <f>Change!D199</f>
        <v>1916-06-12T00:00:00</v>
      </c>
      <c r="E199" s="1" t="str">
        <f>Change!E199</f>
        <v>1973-07-29T00:00:00</v>
      </c>
      <c r="F199" s="1" t="str">
        <f>Change!F199</f>
        <v>l_315</v>
      </c>
      <c r="G199" s="1" t="str">
        <f t="shared" si="9"/>
        <v>st_714600826874315</v>
      </c>
      <c r="H199" s="1" t="str">
        <f t="shared" si="10"/>
        <v>tl_714600826874315</v>
      </c>
      <c r="I199" s="1" t="str">
        <f t="shared" si="11"/>
        <v>ti_714600826874315</v>
      </c>
    </row>
    <row r="200" spans="1:9" x14ac:dyDescent="0.25">
      <c r="A200" s="1" t="str">
        <f>Change!A200</f>
        <v>s_502</v>
      </c>
      <c r="B200" s="1">
        <f>Change!B200</f>
        <v>13412</v>
      </c>
      <c r="C200" s="1">
        <f>Change!C200</f>
        <v>26153</v>
      </c>
      <c r="D200" s="1" t="str">
        <f>Change!D200</f>
        <v>1936-09-19T00:00:00</v>
      </c>
      <c r="E200" s="1" t="str">
        <f>Change!E200</f>
        <v>1971-08-08T00:00:00</v>
      </c>
      <c r="F200" s="1" t="str">
        <f>Change!F200</f>
        <v>l_215</v>
      </c>
      <c r="G200" s="1" t="str">
        <f t="shared" si="9"/>
        <v>st_5021341226153215</v>
      </c>
      <c r="H200" s="1" t="str">
        <f t="shared" si="10"/>
        <v>tl_5021341226153215</v>
      </c>
      <c r="I200" s="1" t="str">
        <f t="shared" si="11"/>
        <v>ti_5021341226153215</v>
      </c>
    </row>
    <row r="201" spans="1:9" x14ac:dyDescent="0.25">
      <c r="A201" s="1" t="str">
        <f>Change!A201</f>
        <v>s_837</v>
      </c>
      <c r="B201" s="1">
        <f>Change!B201</f>
        <v>42415</v>
      </c>
      <c r="C201" s="1">
        <f>Change!C201</f>
        <v>42656</v>
      </c>
      <c r="D201" s="1" t="str">
        <f>Change!D201</f>
        <v>2016-02-15T00:00:00</v>
      </c>
      <c r="E201" s="1" t="str">
        <f>Change!E201</f>
        <v>2016-10-13T00:00:00</v>
      </c>
      <c r="F201" s="1" t="str">
        <f>Change!F201</f>
        <v>l_798</v>
      </c>
      <c r="G201" s="1" t="str">
        <f t="shared" si="9"/>
        <v>st_8374241542656798</v>
      </c>
      <c r="H201" s="1" t="str">
        <f t="shared" si="10"/>
        <v>tl_8374241542656798</v>
      </c>
      <c r="I201" s="1" t="str">
        <f t="shared" si="11"/>
        <v>ti_8374241542656798</v>
      </c>
    </row>
    <row r="202" spans="1:9" x14ac:dyDescent="0.25">
      <c r="A202" s="1" t="str">
        <f>Change!A202</f>
        <v>s_888</v>
      </c>
      <c r="B202" s="1">
        <f>Change!B202</f>
        <v>12439</v>
      </c>
      <c r="C202" s="1">
        <f>Change!C202</f>
        <v>32819</v>
      </c>
      <c r="D202" s="1" t="str">
        <f>Change!D202</f>
        <v>1934-01-20T00:00:00</v>
      </c>
      <c r="E202" s="1" t="str">
        <f>Change!E202</f>
        <v>1989-11-07T00:00:00</v>
      </c>
      <c r="F202" s="1" t="str">
        <f>Change!F202</f>
        <v>l_344</v>
      </c>
      <c r="G202" s="1" t="str">
        <f t="shared" si="9"/>
        <v>st_8881243932819344</v>
      </c>
      <c r="H202" s="1" t="str">
        <f t="shared" si="10"/>
        <v>tl_8881243932819344</v>
      </c>
      <c r="I202" s="1" t="str">
        <f t="shared" si="11"/>
        <v>ti_8881243932819344</v>
      </c>
    </row>
    <row r="203" spans="1:9" x14ac:dyDescent="0.25">
      <c r="A203" s="1" t="str">
        <f>Change!A203</f>
        <v>s_695</v>
      </c>
      <c r="B203" s="1">
        <f>Change!B203</f>
        <v>12533</v>
      </c>
      <c r="C203" s="1">
        <f>Change!C203</f>
        <v>17973</v>
      </c>
      <c r="D203" s="1" t="str">
        <f>Change!D203</f>
        <v>1934-04-24T00:00:00</v>
      </c>
      <c r="E203" s="1" t="str">
        <f>Change!E203</f>
        <v>1949-03-16T00:00:00</v>
      </c>
      <c r="F203" s="1" t="str">
        <f>Change!F203</f>
        <v>l_880</v>
      </c>
      <c r="G203" s="1" t="str">
        <f t="shared" si="9"/>
        <v>st_6951253317973880</v>
      </c>
      <c r="H203" s="1" t="str">
        <f t="shared" si="10"/>
        <v>tl_6951253317973880</v>
      </c>
      <c r="I203" s="1" t="str">
        <f t="shared" si="11"/>
        <v>ti_6951253317973880</v>
      </c>
    </row>
    <row r="204" spans="1:9" x14ac:dyDescent="0.25">
      <c r="A204" s="1" t="str">
        <f>Change!A204</f>
        <v>s_253</v>
      </c>
      <c r="B204" s="1">
        <f>Change!B204</f>
        <v>13094</v>
      </c>
      <c r="C204" s="1">
        <f>Change!C204</f>
        <v>23489</v>
      </c>
      <c r="D204" s="1" t="str">
        <f>Change!D204</f>
        <v>1935-11-06T00:00:00</v>
      </c>
      <c r="E204" s="1" t="str">
        <f>Change!E204</f>
        <v>1964-04-22T00:00:00</v>
      </c>
      <c r="F204" s="1" t="str">
        <f>Change!F204</f>
        <v>l_454</v>
      </c>
      <c r="G204" s="1" t="str">
        <f t="shared" si="9"/>
        <v>st_2531309423489454</v>
      </c>
      <c r="H204" s="1" t="str">
        <f t="shared" si="10"/>
        <v>tl_2531309423489454</v>
      </c>
      <c r="I204" s="1" t="str">
        <f t="shared" si="11"/>
        <v>ti_2531309423489454</v>
      </c>
    </row>
    <row r="205" spans="1:9" x14ac:dyDescent="0.25">
      <c r="A205" s="1" t="str">
        <f>Change!A205</f>
        <v>s_512</v>
      </c>
      <c r="B205" s="1">
        <f>Change!B205</f>
        <v>477</v>
      </c>
      <c r="C205" s="1">
        <f>Change!C205</f>
        <v>25205</v>
      </c>
      <c r="D205" s="1" t="str">
        <f>Change!D205</f>
        <v>1901-04-21T00:00:00</v>
      </c>
      <c r="E205" s="1" t="str">
        <f>Change!E205</f>
        <v>1969-01-02T00:00:00</v>
      </c>
      <c r="F205" s="1" t="str">
        <f>Change!F205</f>
        <v>l_308</v>
      </c>
      <c r="G205" s="1" t="str">
        <f t="shared" si="9"/>
        <v>st_51247725205308</v>
      </c>
      <c r="H205" s="1" t="str">
        <f t="shared" si="10"/>
        <v>tl_51247725205308</v>
      </c>
      <c r="I205" s="1" t="str">
        <f t="shared" si="11"/>
        <v>ti_51247725205308</v>
      </c>
    </row>
    <row r="206" spans="1:9" x14ac:dyDescent="0.25">
      <c r="A206" s="1" t="str">
        <f>Change!A206</f>
        <v>s_97</v>
      </c>
      <c r="B206" s="1">
        <f>Change!B206</f>
        <v>21728</v>
      </c>
      <c r="C206" s="1">
        <f>Change!C206</f>
        <v>39578</v>
      </c>
      <c r="D206" s="1" t="str">
        <f>Change!D206</f>
        <v>1959-06-27T00:00:00</v>
      </c>
      <c r="E206" s="1" t="str">
        <f>Change!E206</f>
        <v>2008-05-10T00:00:00</v>
      </c>
      <c r="F206" s="1" t="str">
        <f>Change!F206</f>
        <v>l_811</v>
      </c>
      <c r="G206" s="1" t="str">
        <f t="shared" si="9"/>
        <v>st_972172839578811</v>
      </c>
      <c r="H206" s="1" t="str">
        <f t="shared" si="10"/>
        <v>tl_972172839578811</v>
      </c>
      <c r="I206" s="1" t="str">
        <f t="shared" si="11"/>
        <v>ti_972172839578811</v>
      </c>
    </row>
    <row r="207" spans="1:9" x14ac:dyDescent="0.25">
      <c r="A207" s="1" t="str">
        <f>Change!A207</f>
        <v>s_126</v>
      </c>
      <c r="B207" s="1">
        <f>Change!B207</f>
        <v>16387</v>
      </c>
      <c r="C207" s="1">
        <f>Change!C207</f>
        <v>23558</v>
      </c>
      <c r="D207" s="1" t="str">
        <f>Change!D207</f>
        <v>1944-11-11T00:00:00</v>
      </c>
      <c r="E207" s="1" t="str">
        <f>Change!E207</f>
        <v>1964-06-30T00:00:00</v>
      </c>
      <c r="F207" s="1" t="str">
        <f>Change!F207</f>
        <v>l_498</v>
      </c>
      <c r="G207" s="1" t="str">
        <f t="shared" si="9"/>
        <v>st_1261638723558498</v>
      </c>
      <c r="H207" s="1" t="str">
        <f t="shared" si="10"/>
        <v>tl_1261638723558498</v>
      </c>
      <c r="I207" s="1" t="str">
        <f t="shared" si="11"/>
        <v>ti_1261638723558498</v>
      </c>
    </row>
    <row r="208" spans="1:9" x14ac:dyDescent="0.25">
      <c r="A208" s="1" t="str">
        <f>Change!A208</f>
        <v>s_606</v>
      </c>
      <c r="B208" s="1">
        <f>Change!B208</f>
        <v>39420</v>
      </c>
      <c r="C208" s="1">
        <f>Change!C208</f>
        <v>40111</v>
      </c>
      <c r="D208" s="1" t="str">
        <f>Change!D208</f>
        <v>2007-12-04T00:00:00</v>
      </c>
      <c r="E208" s="1" t="str">
        <f>Change!E208</f>
        <v>2009-10-25T00:00:00</v>
      </c>
      <c r="F208" s="1" t="str">
        <f>Change!F208</f>
        <v>l_392</v>
      </c>
      <c r="G208" s="1" t="str">
        <f t="shared" si="9"/>
        <v>st_6063942040111392</v>
      </c>
      <c r="H208" s="1" t="str">
        <f t="shared" si="10"/>
        <v>tl_6063942040111392</v>
      </c>
      <c r="I208" s="1" t="str">
        <f t="shared" si="11"/>
        <v>ti_6063942040111392</v>
      </c>
    </row>
    <row r="209" spans="1:9" x14ac:dyDescent="0.25">
      <c r="A209" s="1" t="str">
        <f>Change!A209</f>
        <v>s_356</v>
      </c>
      <c r="B209" s="1">
        <f>Change!B209</f>
        <v>42469</v>
      </c>
      <c r="C209" s="1">
        <f>Change!C209</f>
        <v>42488</v>
      </c>
      <c r="D209" s="1" t="str">
        <f>Change!D209</f>
        <v>2016-04-09T00:00:00</v>
      </c>
      <c r="E209" s="1" t="str">
        <f>Change!E209</f>
        <v>2016-04-28T00:00:00</v>
      </c>
      <c r="F209" s="1" t="str">
        <f>Change!F209</f>
        <v>l_599</v>
      </c>
      <c r="G209" s="1" t="str">
        <f t="shared" si="9"/>
        <v>st_3564246942488599</v>
      </c>
      <c r="H209" s="1" t="str">
        <f t="shared" si="10"/>
        <v>tl_3564246942488599</v>
      </c>
      <c r="I209" s="1" t="str">
        <f t="shared" si="11"/>
        <v>ti_3564246942488599</v>
      </c>
    </row>
    <row r="210" spans="1:9" x14ac:dyDescent="0.25">
      <c r="A210" s="1" t="str">
        <f>Change!A210</f>
        <v>s_618</v>
      </c>
      <c r="B210" s="1">
        <f>Change!B210</f>
        <v>29304</v>
      </c>
      <c r="C210" s="1">
        <f>Change!C210</f>
        <v>41315</v>
      </c>
      <c r="D210" s="1" t="str">
        <f>Change!D210</f>
        <v>1980-03-24T00:00:00</v>
      </c>
      <c r="E210" s="1" t="str">
        <f>Change!E210</f>
        <v>2013-02-10T00:00:00</v>
      </c>
      <c r="F210" s="1" t="str">
        <f>Change!F210</f>
        <v>l_582</v>
      </c>
      <c r="G210" s="1" t="str">
        <f t="shared" si="9"/>
        <v>st_6182930441315582</v>
      </c>
      <c r="H210" s="1" t="str">
        <f t="shared" si="10"/>
        <v>tl_6182930441315582</v>
      </c>
      <c r="I210" s="1" t="str">
        <f t="shared" si="11"/>
        <v>ti_6182930441315582</v>
      </c>
    </row>
    <row r="211" spans="1:9" x14ac:dyDescent="0.25">
      <c r="A211" s="1" t="str">
        <f>Change!A211</f>
        <v>s_21</v>
      </c>
      <c r="B211" s="1">
        <f>Change!B211</f>
        <v>37619</v>
      </c>
      <c r="C211" s="1">
        <f>Change!C211</f>
        <v>39934</v>
      </c>
      <c r="D211" s="1" t="str">
        <f>Change!D211</f>
        <v>2002-12-29T00:00:00</v>
      </c>
      <c r="E211" s="1" t="str">
        <f>Change!E211</f>
        <v>2009-05-01T00:00:00</v>
      </c>
      <c r="F211" s="1" t="str">
        <f>Change!F211</f>
        <v>l_694</v>
      </c>
      <c r="G211" s="1" t="str">
        <f t="shared" si="9"/>
        <v>st_213761939934694</v>
      </c>
      <c r="H211" s="1" t="str">
        <f t="shared" si="10"/>
        <v>tl_213761939934694</v>
      </c>
      <c r="I211" s="1" t="str">
        <f t="shared" si="11"/>
        <v>ti_213761939934694</v>
      </c>
    </row>
    <row r="212" spans="1:9" x14ac:dyDescent="0.25">
      <c r="A212" s="1" t="str">
        <f>Change!A212</f>
        <v>s_707</v>
      </c>
      <c r="B212" s="1">
        <f>Change!B212</f>
        <v>28789</v>
      </c>
      <c r="C212" s="1">
        <f>Change!C212</f>
        <v>35047</v>
      </c>
      <c r="D212" s="1" t="str">
        <f>Change!D212</f>
        <v>1978-10-26T00:00:00</v>
      </c>
      <c r="E212" s="1" t="str">
        <f>Change!E212</f>
        <v>1995-12-14T00:00:00</v>
      </c>
      <c r="F212" s="1" t="str">
        <f>Change!F212</f>
        <v>l_666</v>
      </c>
      <c r="G212" s="1" t="str">
        <f t="shared" si="9"/>
        <v>st_7072878935047666</v>
      </c>
      <c r="H212" s="1" t="str">
        <f t="shared" si="10"/>
        <v>tl_7072878935047666</v>
      </c>
      <c r="I212" s="1" t="str">
        <f t="shared" si="11"/>
        <v>ti_7072878935047666</v>
      </c>
    </row>
    <row r="213" spans="1:9" x14ac:dyDescent="0.25">
      <c r="A213" s="1" t="str">
        <f>Change!A213</f>
        <v>s_392</v>
      </c>
      <c r="B213" s="1">
        <f>Change!B213</f>
        <v>2094</v>
      </c>
      <c r="C213" s="1">
        <f>Change!C213</f>
        <v>22009</v>
      </c>
      <c r="D213" s="1" t="str">
        <f>Change!D213</f>
        <v>1905-09-24T00:00:00</v>
      </c>
      <c r="E213" s="1" t="str">
        <f>Change!E213</f>
        <v>1960-04-03T00:00:00</v>
      </c>
      <c r="F213" s="1" t="str">
        <f>Change!F213</f>
        <v>l_106</v>
      </c>
      <c r="G213" s="1" t="str">
        <f t="shared" si="9"/>
        <v>st_392209422009106</v>
      </c>
      <c r="H213" s="1" t="str">
        <f t="shared" si="10"/>
        <v>tl_392209422009106</v>
      </c>
      <c r="I213" s="1" t="str">
        <f t="shared" si="11"/>
        <v>ti_392209422009106</v>
      </c>
    </row>
    <row r="214" spans="1:9" x14ac:dyDescent="0.25">
      <c r="A214" s="1" t="str">
        <f>Change!A214</f>
        <v>s_635</v>
      </c>
      <c r="B214" s="1">
        <f>Change!B214</f>
        <v>6808</v>
      </c>
      <c r="C214" s="1">
        <f>Change!C214</f>
        <v>32813</v>
      </c>
      <c r="D214" s="1" t="str">
        <f>Change!D214</f>
        <v>1918-08-21T00:00:00</v>
      </c>
      <c r="E214" s="1" t="str">
        <f>Change!E214</f>
        <v>1989-11-01T00:00:00</v>
      </c>
      <c r="F214" s="1" t="str">
        <f>Change!F214</f>
        <v>l_919</v>
      </c>
      <c r="G214" s="1" t="str">
        <f t="shared" si="9"/>
        <v>st_635680832813919</v>
      </c>
      <c r="H214" s="1" t="str">
        <f t="shared" si="10"/>
        <v>tl_635680832813919</v>
      </c>
      <c r="I214" s="1" t="str">
        <f t="shared" si="11"/>
        <v>ti_635680832813919</v>
      </c>
    </row>
    <row r="215" spans="1:9" x14ac:dyDescent="0.25">
      <c r="A215" s="1" t="str">
        <f>Change!A215</f>
        <v>s_921</v>
      </c>
      <c r="B215" s="1">
        <f>Change!B215</f>
        <v>31923</v>
      </c>
      <c r="C215" s="1">
        <f>Change!C215</f>
        <v>36090</v>
      </c>
      <c r="D215" s="1" t="str">
        <f>Change!D215</f>
        <v>1987-05-26T00:00:00</v>
      </c>
      <c r="E215" s="1" t="str">
        <f>Change!E215</f>
        <v>1998-10-22T00:00:00</v>
      </c>
      <c r="F215" s="1" t="str">
        <f>Change!F215</f>
        <v>l_184</v>
      </c>
      <c r="G215" s="1" t="str">
        <f t="shared" si="9"/>
        <v>st_9213192336090184</v>
      </c>
      <c r="H215" s="1" t="str">
        <f t="shared" si="10"/>
        <v>tl_9213192336090184</v>
      </c>
      <c r="I215" s="1" t="str">
        <f t="shared" si="11"/>
        <v>ti_9213192336090184</v>
      </c>
    </row>
    <row r="216" spans="1:9" x14ac:dyDescent="0.25">
      <c r="A216" s="1" t="str">
        <f>Change!A216</f>
        <v>s_777</v>
      </c>
      <c r="B216" s="1">
        <f>Change!B216</f>
        <v>38123</v>
      </c>
      <c r="C216" s="1">
        <f>Change!C216</f>
        <v>38806</v>
      </c>
      <c r="D216" s="1" t="str">
        <f>Change!D216</f>
        <v>2004-05-16T00:00:00</v>
      </c>
      <c r="E216" s="1" t="str">
        <f>Change!E216</f>
        <v>2006-03-30T00:00:00</v>
      </c>
      <c r="F216" s="1" t="str">
        <f>Change!F216</f>
        <v>l_300</v>
      </c>
      <c r="G216" s="1" t="str">
        <f t="shared" si="9"/>
        <v>st_7773812338806300</v>
      </c>
      <c r="H216" s="1" t="str">
        <f t="shared" si="10"/>
        <v>tl_7773812338806300</v>
      </c>
      <c r="I216" s="1" t="str">
        <f t="shared" si="11"/>
        <v>ti_7773812338806300</v>
      </c>
    </row>
    <row r="217" spans="1:9" x14ac:dyDescent="0.25">
      <c r="A217" s="1" t="str">
        <f>Change!A217</f>
        <v>s_916</v>
      </c>
      <c r="B217" s="1">
        <f>Change!B217</f>
        <v>41438</v>
      </c>
      <c r="C217" s="1">
        <f>Change!C217</f>
        <v>41862</v>
      </c>
      <c r="D217" s="1" t="str">
        <f>Change!D217</f>
        <v>2013-06-13T00:00:00</v>
      </c>
      <c r="E217" s="1" t="str">
        <f>Change!E217</f>
        <v>2014-08-11T00:00:00</v>
      </c>
      <c r="F217" s="1" t="str">
        <f>Change!F217</f>
        <v>l_846</v>
      </c>
      <c r="G217" s="1" t="str">
        <f t="shared" si="9"/>
        <v>st_9164143841862846</v>
      </c>
      <c r="H217" s="1" t="str">
        <f t="shared" si="10"/>
        <v>tl_9164143841862846</v>
      </c>
      <c r="I217" s="1" t="str">
        <f t="shared" si="11"/>
        <v>ti_9164143841862846</v>
      </c>
    </row>
    <row r="218" spans="1:9" x14ac:dyDescent="0.25">
      <c r="A218" s="1" t="str">
        <f>Change!A218</f>
        <v>s_450</v>
      </c>
      <c r="B218" s="1">
        <f>Change!B218</f>
        <v>7980</v>
      </c>
      <c r="C218" s="1">
        <f>Change!C218</f>
        <v>13537</v>
      </c>
      <c r="D218" s="1" t="str">
        <f>Change!D218</f>
        <v>1921-11-05T00:00:00</v>
      </c>
      <c r="E218" s="1" t="str">
        <f>Change!E218</f>
        <v>1937-01-22T00:00:00</v>
      </c>
      <c r="F218" s="1" t="str">
        <f>Change!F218</f>
        <v>l_991</v>
      </c>
      <c r="G218" s="1" t="str">
        <f t="shared" si="9"/>
        <v>st_450798013537991</v>
      </c>
      <c r="H218" s="1" t="str">
        <f t="shared" si="10"/>
        <v>tl_450798013537991</v>
      </c>
      <c r="I218" s="1" t="str">
        <f t="shared" si="11"/>
        <v>ti_450798013537991</v>
      </c>
    </row>
    <row r="219" spans="1:9" x14ac:dyDescent="0.25">
      <c r="A219" s="1" t="str">
        <f>Change!A219</f>
        <v>s_111</v>
      </c>
      <c r="B219" s="1">
        <f>Change!B219</f>
        <v>11545</v>
      </c>
      <c r="C219" s="1">
        <f>Change!C219</f>
        <v>30915</v>
      </c>
      <c r="D219" s="1" t="str">
        <f>Change!D219</f>
        <v>1931-08-10T00:00:00</v>
      </c>
      <c r="E219" s="1" t="str">
        <f>Change!E219</f>
        <v>1984-08-21T00:00:00</v>
      </c>
      <c r="F219" s="1" t="str">
        <f>Change!F219</f>
        <v>l_460</v>
      </c>
      <c r="G219" s="1" t="str">
        <f t="shared" si="9"/>
        <v>st_1111154530915460</v>
      </c>
      <c r="H219" s="1" t="str">
        <f t="shared" si="10"/>
        <v>tl_1111154530915460</v>
      </c>
      <c r="I219" s="1" t="str">
        <f t="shared" si="11"/>
        <v>ti_1111154530915460</v>
      </c>
    </row>
    <row r="220" spans="1:9" x14ac:dyDescent="0.25">
      <c r="A220" s="1" t="str">
        <f>Change!A220</f>
        <v>s_807</v>
      </c>
      <c r="B220" s="1">
        <f>Change!B220</f>
        <v>20561</v>
      </c>
      <c r="C220" s="1">
        <f>Change!C220</f>
        <v>26759</v>
      </c>
      <c r="D220" s="1" t="str">
        <f>Change!D220</f>
        <v>1956-04-16T00:00:00</v>
      </c>
      <c r="E220" s="1" t="str">
        <f>Change!E220</f>
        <v>1973-04-05T00:00:00</v>
      </c>
      <c r="F220" s="1" t="str">
        <f>Change!F220</f>
        <v>l_541</v>
      </c>
      <c r="G220" s="1" t="str">
        <f t="shared" si="9"/>
        <v>st_8072056126759541</v>
      </c>
      <c r="H220" s="1" t="str">
        <f t="shared" si="10"/>
        <v>tl_8072056126759541</v>
      </c>
      <c r="I220" s="1" t="str">
        <f t="shared" si="11"/>
        <v>ti_8072056126759541</v>
      </c>
    </row>
    <row r="221" spans="1:9" x14ac:dyDescent="0.25">
      <c r="A221" s="1" t="str">
        <f>Change!A221</f>
        <v>s_873</v>
      </c>
      <c r="B221" s="1">
        <f>Change!B221</f>
        <v>36369</v>
      </c>
      <c r="C221" s="1">
        <f>Change!C221</f>
        <v>41264</v>
      </c>
      <c r="D221" s="1" t="str">
        <f>Change!D221</f>
        <v>1999-07-28T00:00:00</v>
      </c>
      <c r="E221" s="1" t="str">
        <f>Change!E221</f>
        <v>2012-12-21T00:00:00</v>
      </c>
      <c r="F221" s="1" t="str">
        <f>Change!F221</f>
        <v>l_668</v>
      </c>
      <c r="G221" s="1" t="str">
        <f t="shared" si="9"/>
        <v>st_8733636941264668</v>
      </c>
      <c r="H221" s="1" t="str">
        <f t="shared" si="10"/>
        <v>tl_8733636941264668</v>
      </c>
      <c r="I221" s="1" t="str">
        <f t="shared" si="11"/>
        <v>ti_8733636941264668</v>
      </c>
    </row>
    <row r="222" spans="1:9" x14ac:dyDescent="0.25">
      <c r="A222" s="1" t="str">
        <f>Change!A222</f>
        <v>s_990</v>
      </c>
      <c r="B222" s="1">
        <f>Change!B222</f>
        <v>30881</v>
      </c>
      <c r="C222" s="1">
        <f>Change!C222</f>
        <v>41481</v>
      </c>
      <c r="D222" s="1" t="str">
        <f>Change!D222</f>
        <v>1984-07-18T00:00:00</v>
      </c>
      <c r="E222" s="1" t="str">
        <f>Change!E222</f>
        <v>2013-07-26T00:00:00</v>
      </c>
      <c r="F222" s="1" t="str">
        <f>Change!F222</f>
        <v>l_606</v>
      </c>
      <c r="G222" s="1" t="str">
        <f t="shared" si="9"/>
        <v>st_9903088141481606</v>
      </c>
      <c r="H222" s="1" t="str">
        <f t="shared" si="10"/>
        <v>tl_9903088141481606</v>
      </c>
      <c r="I222" s="1" t="str">
        <f t="shared" si="11"/>
        <v>ti_9903088141481606</v>
      </c>
    </row>
    <row r="223" spans="1:9" x14ac:dyDescent="0.25">
      <c r="A223" s="1" t="str">
        <f>Change!A223</f>
        <v>s_437</v>
      </c>
      <c r="B223" s="1">
        <f>Change!B223</f>
        <v>24161</v>
      </c>
      <c r="C223" s="1">
        <f>Change!C223</f>
        <v>39797</v>
      </c>
      <c r="D223" s="1" t="str">
        <f>Change!D223</f>
        <v>1966-02-23T00:00:00</v>
      </c>
      <c r="E223" s="1" t="str">
        <f>Change!E223</f>
        <v>2008-12-15T00:00:00</v>
      </c>
      <c r="F223" s="1" t="str">
        <f>Change!F223</f>
        <v>l_72</v>
      </c>
      <c r="G223" s="1" t="str">
        <f t="shared" si="9"/>
        <v>st_437241613979772</v>
      </c>
      <c r="H223" s="1" t="str">
        <f t="shared" si="10"/>
        <v>tl_437241613979772</v>
      </c>
      <c r="I223" s="1" t="str">
        <f t="shared" si="11"/>
        <v>ti_437241613979772</v>
      </c>
    </row>
    <row r="224" spans="1:9" x14ac:dyDescent="0.25">
      <c r="A224" s="1" t="str">
        <f>Change!A224</f>
        <v>s_578</v>
      </c>
      <c r="B224" s="1">
        <f>Change!B224</f>
        <v>39676</v>
      </c>
      <c r="C224" s="1">
        <f>Change!C224</f>
        <v>40664</v>
      </c>
      <c r="D224" s="1" t="str">
        <f>Change!D224</f>
        <v>2008-08-16T00:00:00</v>
      </c>
      <c r="E224" s="1" t="str">
        <f>Change!E224</f>
        <v>2011-05-01T00:00:00</v>
      </c>
      <c r="F224" s="1" t="str">
        <f>Change!F224</f>
        <v>l_677</v>
      </c>
      <c r="G224" s="1" t="str">
        <f t="shared" si="9"/>
        <v>st_5783967640664677</v>
      </c>
      <c r="H224" s="1" t="str">
        <f t="shared" si="10"/>
        <v>tl_5783967640664677</v>
      </c>
      <c r="I224" s="1" t="str">
        <f t="shared" si="11"/>
        <v>ti_5783967640664677</v>
      </c>
    </row>
    <row r="225" spans="1:9" x14ac:dyDescent="0.25">
      <c r="A225" s="1" t="str">
        <f>Change!A225</f>
        <v>s_133</v>
      </c>
      <c r="B225" s="1">
        <f>Change!B225</f>
        <v>8470</v>
      </c>
      <c r="C225" s="1">
        <f>Change!C225</f>
        <v>10716</v>
      </c>
      <c r="D225" s="1" t="str">
        <f>Change!D225</f>
        <v>1923-03-10T00:00:00</v>
      </c>
      <c r="E225" s="1" t="str">
        <f>Change!E225</f>
        <v>1929-05-03T00:00:00</v>
      </c>
      <c r="F225" s="1" t="str">
        <f>Change!F225</f>
        <v>l_315</v>
      </c>
      <c r="G225" s="1" t="str">
        <f t="shared" si="9"/>
        <v>st_133847010716315</v>
      </c>
      <c r="H225" s="1" t="str">
        <f t="shared" si="10"/>
        <v>tl_133847010716315</v>
      </c>
      <c r="I225" s="1" t="str">
        <f t="shared" si="11"/>
        <v>ti_133847010716315</v>
      </c>
    </row>
    <row r="226" spans="1:9" x14ac:dyDescent="0.25">
      <c r="A226" s="1" t="str">
        <f>Change!A226</f>
        <v>s_299</v>
      </c>
      <c r="B226" s="1">
        <f>Change!B226</f>
        <v>11057</v>
      </c>
      <c r="C226" s="1">
        <f>Change!C226</f>
        <v>34651</v>
      </c>
      <c r="D226" s="1" t="str">
        <f>Change!D226</f>
        <v>1930-04-09T00:00:00</v>
      </c>
      <c r="E226" s="1" t="str">
        <f>Change!E226</f>
        <v>1994-11-13T00:00:00</v>
      </c>
      <c r="F226" s="1" t="str">
        <f>Change!F226</f>
        <v>l_260</v>
      </c>
      <c r="G226" s="1" t="str">
        <f t="shared" si="9"/>
        <v>st_2991105734651260</v>
      </c>
      <c r="H226" s="1" t="str">
        <f t="shared" si="10"/>
        <v>tl_2991105734651260</v>
      </c>
      <c r="I226" s="1" t="str">
        <f t="shared" si="11"/>
        <v>ti_2991105734651260</v>
      </c>
    </row>
    <row r="227" spans="1:9" x14ac:dyDescent="0.25">
      <c r="A227" s="1" t="str">
        <f>Change!A227</f>
        <v>s_345</v>
      </c>
      <c r="B227" s="1">
        <f>Change!B227</f>
        <v>11923</v>
      </c>
      <c r="C227" s="1">
        <f>Change!C227</f>
        <v>30444</v>
      </c>
      <c r="D227" s="1" t="str">
        <f>Change!D227</f>
        <v>1932-08-22T00:00:00</v>
      </c>
      <c r="E227" s="1" t="str">
        <f>Change!E227</f>
        <v>1983-05-08T00:00:00</v>
      </c>
      <c r="F227" s="1" t="str">
        <f>Change!F227</f>
        <v>l_498</v>
      </c>
      <c r="G227" s="1" t="str">
        <f t="shared" si="9"/>
        <v>st_3451192330444498</v>
      </c>
      <c r="H227" s="1" t="str">
        <f t="shared" si="10"/>
        <v>tl_3451192330444498</v>
      </c>
      <c r="I227" s="1" t="str">
        <f t="shared" si="11"/>
        <v>ti_3451192330444498</v>
      </c>
    </row>
    <row r="228" spans="1:9" x14ac:dyDescent="0.25">
      <c r="A228" s="1" t="str">
        <f>Change!A228</f>
        <v>s_140</v>
      </c>
      <c r="B228" s="1">
        <f>Change!B228</f>
        <v>25024</v>
      </c>
      <c r="C228" s="1">
        <f>Change!C228</f>
        <v>27182</v>
      </c>
      <c r="D228" s="1" t="str">
        <f>Change!D228</f>
        <v>1968-07-05T00:00:00</v>
      </c>
      <c r="E228" s="1" t="str">
        <f>Change!E228</f>
        <v>1974-06-02T00:00:00</v>
      </c>
      <c r="F228" s="1" t="str">
        <f>Change!F228</f>
        <v>l_137</v>
      </c>
      <c r="G228" s="1" t="str">
        <f t="shared" si="9"/>
        <v>st_1402502427182137</v>
      </c>
      <c r="H228" s="1" t="str">
        <f t="shared" si="10"/>
        <v>tl_1402502427182137</v>
      </c>
      <c r="I228" s="1" t="str">
        <f t="shared" si="11"/>
        <v>ti_1402502427182137</v>
      </c>
    </row>
    <row r="229" spans="1:9" x14ac:dyDescent="0.25">
      <c r="A229" s="1" t="str">
        <f>Change!A229</f>
        <v>s_354</v>
      </c>
      <c r="B229" s="1">
        <f>Change!B229</f>
        <v>28434</v>
      </c>
      <c r="C229" s="1">
        <f>Change!C229</f>
        <v>30669</v>
      </c>
      <c r="D229" s="1" t="str">
        <f>Change!D229</f>
        <v>1977-11-05T00:00:00</v>
      </c>
      <c r="E229" s="1" t="str">
        <f>Change!E229</f>
        <v>1983-12-19T00:00:00</v>
      </c>
      <c r="F229" s="1" t="str">
        <f>Change!F229</f>
        <v>l_304</v>
      </c>
      <c r="G229" s="1" t="str">
        <f t="shared" si="9"/>
        <v>st_3542843430669304</v>
      </c>
      <c r="H229" s="1" t="str">
        <f t="shared" si="10"/>
        <v>tl_3542843430669304</v>
      </c>
      <c r="I229" s="1" t="str">
        <f t="shared" si="11"/>
        <v>ti_3542843430669304</v>
      </c>
    </row>
    <row r="230" spans="1:9" x14ac:dyDescent="0.25">
      <c r="A230" s="1" t="str">
        <f>Change!A230</f>
        <v>s_470</v>
      </c>
      <c r="B230" s="1">
        <f>Change!B230</f>
        <v>10139</v>
      </c>
      <c r="C230" s="1">
        <f>Change!C230</f>
        <v>18877</v>
      </c>
      <c r="D230" s="1" t="str">
        <f>Change!D230</f>
        <v>1927-10-04T00:00:00</v>
      </c>
      <c r="E230" s="1" t="str">
        <f>Change!E230</f>
        <v>1951-09-06T00:00:00</v>
      </c>
      <c r="F230" s="1" t="str">
        <f>Change!F230</f>
        <v>l_634</v>
      </c>
      <c r="G230" s="1" t="str">
        <f t="shared" si="9"/>
        <v>st_4701013918877634</v>
      </c>
      <c r="H230" s="1" t="str">
        <f t="shared" si="10"/>
        <v>tl_4701013918877634</v>
      </c>
      <c r="I230" s="1" t="str">
        <f t="shared" si="11"/>
        <v>ti_4701013918877634</v>
      </c>
    </row>
    <row r="231" spans="1:9" x14ac:dyDescent="0.25">
      <c r="A231" s="1" t="str">
        <f>Change!A231</f>
        <v>s_140</v>
      </c>
      <c r="B231" s="1">
        <f>Change!B231</f>
        <v>26562</v>
      </c>
      <c r="C231" s="1">
        <f>Change!C231</f>
        <v>34562</v>
      </c>
      <c r="D231" s="1" t="str">
        <f>Change!D231</f>
        <v>1972-09-20T00:00:00</v>
      </c>
      <c r="E231" s="1" t="str">
        <f>Change!E231</f>
        <v>1994-08-16T00:00:00</v>
      </c>
      <c r="F231" s="1" t="str">
        <f>Change!F231</f>
        <v>l_843</v>
      </c>
      <c r="G231" s="1" t="str">
        <f t="shared" si="9"/>
        <v>st_1402656234562843</v>
      </c>
      <c r="H231" s="1" t="str">
        <f t="shared" si="10"/>
        <v>tl_1402656234562843</v>
      </c>
      <c r="I231" s="1" t="str">
        <f t="shared" si="11"/>
        <v>ti_1402656234562843</v>
      </c>
    </row>
    <row r="232" spans="1:9" x14ac:dyDescent="0.25">
      <c r="A232" s="1" t="str">
        <f>Change!A232</f>
        <v>s_384</v>
      </c>
      <c r="B232" s="1">
        <f>Change!B232</f>
        <v>36915</v>
      </c>
      <c r="C232" s="1">
        <f>Change!C232</f>
        <v>39428</v>
      </c>
      <c r="D232" s="1" t="str">
        <f>Change!D232</f>
        <v>2001-01-24T00:00:00</v>
      </c>
      <c r="E232" s="1" t="str">
        <f>Change!E232</f>
        <v>2007-12-12T00:00:00</v>
      </c>
      <c r="F232" s="1" t="str">
        <f>Change!F232</f>
        <v>l_258</v>
      </c>
      <c r="G232" s="1" t="str">
        <f t="shared" si="9"/>
        <v>st_3843691539428258</v>
      </c>
      <c r="H232" s="1" t="str">
        <f t="shared" si="10"/>
        <v>tl_3843691539428258</v>
      </c>
      <c r="I232" s="1" t="str">
        <f t="shared" si="11"/>
        <v>ti_3843691539428258</v>
      </c>
    </row>
    <row r="233" spans="1:9" x14ac:dyDescent="0.25">
      <c r="A233" s="1" t="str">
        <f>Change!A233</f>
        <v>s_976</v>
      </c>
      <c r="B233" s="1">
        <f>Change!B233</f>
        <v>1165</v>
      </c>
      <c r="C233" s="1">
        <f>Change!C233</f>
        <v>11377</v>
      </c>
      <c r="D233" s="1" t="str">
        <f>Change!D233</f>
        <v>1903-03-10T00:00:00</v>
      </c>
      <c r="E233" s="1" t="str">
        <f>Change!E233</f>
        <v>1931-02-23T00:00:00</v>
      </c>
      <c r="F233" s="1" t="str">
        <f>Change!F233</f>
        <v>l_724</v>
      </c>
      <c r="G233" s="1" t="str">
        <f t="shared" si="9"/>
        <v>st_976116511377724</v>
      </c>
      <c r="H233" s="1" t="str">
        <f t="shared" si="10"/>
        <v>tl_976116511377724</v>
      </c>
      <c r="I233" s="1" t="str">
        <f t="shared" si="11"/>
        <v>ti_976116511377724</v>
      </c>
    </row>
    <row r="234" spans="1:9" x14ac:dyDescent="0.25">
      <c r="A234" s="1" t="str">
        <f>Change!A234</f>
        <v>s_661</v>
      </c>
      <c r="B234" s="1">
        <f>Change!B234</f>
        <v>33193</v>
      </c>
      <c r="C234" s="1">
        <f>Change!C234</f>
        <v>34165</v>
      </c>
      <c r="D234" s="1" t="str">
        <f>Change!D234</f>
        <v>1990-11-16T00:00:00</v>
      </c>
      <c r="E234" s="1" t="str">
        <f>Change!E234</f>
        <v>1993-07-15T00:00:00</v>
      </c>
      <c r="F234" s="1" t="str">
        <f>Change!F234</f>
        <v>l_911</v>
      </c>
      <c r="G234" s="1" t="str">
        <f t="shared" si="9"/>
        <v>st_6613319334165911</v>
      </c>
      <c r="H234" s="1" t="str">
        <f t="shared" si="10"/>
        <v>tl_6613319334165911</v>
      </c>
      <c r="I234" s="1" t="str">
        <f t="shared" si="11"/>
        <v>ti_6613319334165911</v>
      </c>
    </row>
    <row r="235" spans="1:9" x14ac:dyDescent="0.25">
      <c r="A235" s="1" t="str">
        <f>Change!A235</f>
        <v>s_273</v>
      </c>
      <c r="B235" s="1">
        <f>Change!B235</f>
        <v>31274</v>
      </c>
      <c r="C235" s="1">
        <f>Change!C235</f>
        <v>34587</v>
      </c>
      <c r="D235" s="1" t="str">
        <f>Change!D235</f>
        <v>1985-08-15T00:00:00</v>
      </c>
      <c r="E235" s="1" t="str">
        <f>Change!E235</f>
        <v>1994-09-10T00:00:00</v>
      </c>
      <c r="F235" s="1" t="str">
        <f>Change!F235</f>
        <v>l_204</v>
      </c>
      <c r="G235" s="1" t="str">
        <f t="shared" si="9"/>
        <v>st_2733127434587204</v>
      </c>
      <c r="H235" s="1" t="str">
        <f t="shared" si="10"/>
        <v>tl_2733127434587204</v>
      </c>
      <c r="I235" s="1" t="str">
        <f t="shared" si="11"/>
        <v>ti_2733127434587204</v>
      </c>
    </row>
    <row r="236" spans="1:9" x14ac:dyDescent="0.25">
      <c r="A236" s="1" t="str">
        <f>Change!A236</f>
        <v>s_729</v>
      </c>
      <c r="B236" s="1">
        <f>Change!B236</f>
        <v>17775</v>
      </c>
      <c r="C236" s="1">
        <f>Change!C236</f>
        <v>26240</v>
      </c>
      <c r="D236" s="1" t="str">
        <f>Change!D236</f>
        <v>1948-08-30T00:00:00</v>
      </c>
      <c r="E236" s="1" t="str">
        <f>Change!E236</f>
        <v>1971-11-03T00:00:00</v>
      </c>
      <c r="F236" s="1" t="str">
        <f>Change!F236</f>
        <v>l_399</v>
      </c>
      <c r="G236" s="1" t="str">
        <f t="shared" si="9"/>
        <v>st_7291777526240399</v>
      </c>
      <c r="H236" s="1" t="str">
        <f t="shared" si="10"/>
        <v>tl_7291777526240399</v>
      </c>
      <c r="I236" s="1" t="str">
        <f t="shared" si="11"/>
        <v>ti_7291777526240399</v>
      </c>
    </row>
    <row r="237" spans="1:9" x14ac:dyDescent="0.25">
      <c r="A237" s="1" t="str">
        <f>Change!A237</f>
        <v>s_964</v>
      </c>
      <c r="B237" s="1">
        <f>Change!B237</f>
        <v>2484</v>
      </c>
      <c r="C237" s="1">
        <f>Change!C237</f>
        <v>18296</v>
      </c>
      <c r="D237" s="1" t="str">
        <f>Change!D237</f>
        <v>1906-10-19T00:00:00</v>
      </c>
      <c r="E237" s="1" t="str">
        <f>Change!E237</f>
        <v>1950-02-02T00:00:00</v>
      </c>
      <c r="F237" s="1" t="str">
        <f>Change!F237</f>
        <v>l_116</v>
      </c>
      <c r="G237" s="1" t="str">
        <f t="shared" si="9"/>
        <v>st_964248418296116</v>
      </c>
      <c r="H237" s="1" t="str">
        <f t="shared" si="10"/>
        <v>tl_964248418296116</v>
      </c>
      <c r="I237" s="1" t="str">
        <f t="shared" si="11"/>
        <v>ti_964248418296116</v>
      </c>
    </row>
    <row r="238" spans="1:9" x14ac:dyDescent="0.25">
      <c r="A238" s="1" t="str">
        <f>Change!A238</f>
        <v>s_999</v>
      </c>
      <c r="B238" s="1">
        <f>Change!B238</f>
        <v>15131</v>
      </c>
      <c r="C238" s="1">
        <f>Change!C238</f>
        <v>22647</v>
      </c>
      <c r="D238" s="1" t="str">
        <f>Change!D238</f>
        <v>1941-06-04T00:00:00</v>
      </c>
      <c r="E238" s="1" t="str">
        <f>Change!E238</f>
        <v>1962-01-01T00:00:00</v>
      </c>
      <c r="F238" s="1" t="str">
        <f>Change!F238</f>
        <v>l_889</v>
      </c>
      <c r="G238" s="1" t="str">
        <f t="shared" si="9"/>
        <v>st_9991513122647889</v>
      </c>
      <c r="H238" s="1" t="str">
        <f t="shared" si="10"/>
        <v>tl_9991513122647889</v>
      </c>
      <c r="I238" s="1" t="str">
        <f t="shared" si="11"/>
        <v>ti_9991513122647889</v>
      </c>
    </row>
    <row r="239" spans="1:9" x14ac:dyDescent="0.25">
      <c r="A239" s="1" t="str">
        <f>Change!A239</f>
        <v>s_531</v>
      </c>
      <c r="B239" s="1">
        <f>Change!B239</f>
        <v>42505</v>
      </c>
      <c r="C239" s="1">
        <f>Change!C239</f>
        <v>42625</v>
      </c>
      <c r="D239" s="1" t="str">
        <f>Change!D239</f>
        <v>2016-05-15T00:00:00</v>
      </c>
      <c r="E239" s="1" t="str">
        <f>Change!E239</f>
        <v>2016-09-12T00:00:00</v>
      </c>
      <c r="F239" s="1" t="str">
        <f>Change!F239</f>
        <v>l_313</v>
      </c>
      <c r="G239" s="1" t="str">
        <f t="shared" si="9"/>
        <v>st_5314250542625313</v>
      </c>
      <c r="H239" s="1" t="str">
        <f t="shared" si="10"/>
        <v>tl_5314250542625313</v>
      </c>
      <c r="I239" s="1" t="str">
        <f t="shared" si="11"/>
        <v>ti_5314250542625313</v>
      </c>
    </row>
    <row r="240" spans="1:9" x14ac:dyDescent="0.25">
      <c r="A240" s="1" t="str">
        <f>Change!A240</f>
        <v>s_300</v>
      </c>
      <c r="B240" s="1">
        <f>Change!B240</f>
        <v>21133</v>
      </c>
      <c r="C240" s="1">
        <f>Change!C240</f>
        <v>30787</v>
      </c>
      <c r="D240" s="1" t="str">
        <f>Change!D240</f>
        <v>1957-11-09T00:00:00</v>
      </c>
      <c r="E240" s="1" t="str">
        <f>Change!E240</f>
        <v>1984-04-15T00:00:00</v>
      </c>
      <c r="F240" s="1" t="str">
        <f>Change!F240</f>
        <v>l_952</v>
      </c>
      <c r="G240" s="1" t="str">
        <f t="shared" si="9"/>
        <v>st_3002113330787952</v>
      </c>
      <c r="H240" s="1" t="str">
        <f t="shared" si="10"/>
        <v>tl_3002113330787952</v>
      </c>
      <c r="I240" s="1" t="str">
        <f t="shared" si="11"/>
        <v>ti_3002113330787952</v>
      </c>
    </row>
    <row r="241" spans="1:9" x14ac:dyDescent="0.25">
      <c r="A241" s="1" t="str">
        <f>Change!A241</f>
        <v>s_555</v>
      </c>
      <c r="B241" s="1">
        <f>Change!B241</f>
        <v>35496</v>
      </c>
      <c r="C241" s="1">
        <f>Change!C241</f>
        <v>37239</v>
      </c>
      <c r="D241" s="1" t="str">
        <f>Change!D241</f>
        <v>1997-03-07T00:00:00</v>
      </c>
      <c r="E241" s="1" t="str">
        <f>Change!E241</f>
        <v>2001-12-14T00:00:00</v>
      </c>
      <c r="F241" s="1" t="str">
        <f>Change!F241</f>
        <v>l_465</v>
      </c>
      <c r="G241" s="1" t="str">
        <f t="shared" si="9"/>
        <v>st_5553549637239465</v>
      </c>
      <c r="H241" s="1" t="str">
        <f t="shared" si="10"/>
        <v>tl_5553549637239465</v>
      </c>
      <c r="I241" s="1" t="str">
        <f t="shared" si="11"/>
        <v>ti_5553549637239465</v>
      </c>
    </row>
    <row r="242" spans="1:9" x14ac:dyDescent="0.25">
      <c r="A242" s="1" t="str">
        <f>Change!A242</f>
        <v>s_575</v>
      </c>
      <c r="B242" s="1">
        <f>Change!B242</f>
        <v>4493</v>
      </c>
      <c r="C242" s="1">
        <f>Change!C242</f>
        <v>15731</v>
      </c>
      <c r="D242" s="1" t="str">
        <f>Change!D242</f>
        <v>1912-04-19T00:00:00</v>
      </c>
      <c r="E242" s="1" t="str">
        <f>Change!E242</f>
        <v>1943-01-25T00:00:00</v>
      </c>
      <c r="F242" s="1" t="str">
        <f>Change!F242</f>
        <v>l_824</v>
      </c>
      <c r="G242" s="1" t="str">
        <f t="shared" si="9"/>
        <v>st_575449315731824</v>
      </c>
      <c r="H242" s="1" t="str">
        <f t="shared" si="10"/>
        <v>tl_575449315731824</v>
      </c>
      <c r="I242" s="1" t="str">
        <f t="shared" si="11"/>
        <v>ti_575449315731824</v>
      </c>
    </row>
    <row r="243" spans="1:9" x14ac:dyDescent="0.25">
      <c r="A243" s="1" t="str">
        <f>Change!A243</f>
        <v>s_326</v>
      </c>
      <c r="B243" s="1">
        <f>Change!B243</f>
        <v>36605</v>
      </c>
      <c r="C243" s="1">
        <f>Change!C243</f>
        <v>41851</v>
      </c>
      <c r="D243" s="1" t="str">
        <f>Change!D243</f>
        <v>2000-03-20T00:00:00</v>
      </c>
      <c r="E243" s="1" t="str">
        <f>Change!E243</f>
        <v>2014-07-31T00:00:00</v>
      </c>
      <c r="F243" s="1" t="str">
        <f>Change!F243</f>
        <v>l_24</v>
      </c>
      <c r="G243" s="1" t="str">
        <f t="shared" si="9"/>
        <v>st_326366054185124</v>
      </c>
      <c r="H243" s="1" t="str">
        <f t="shared" si="10"/>
        <v>tl_326366054185124</v>
      </c>
      <c r="I243" s="1" t="str">
        <f t="shared" si="11"/>
        <v>ti_326366054185124</v>
      </c>
    </row>
    <row r="244" spans="1:9" x14ac:dyDescent="0.25">
      <c r="A244" s="1" t="str">
        <f>Change!A244</f>
        <v>s_109</v>
      </c>
      <c r="B244" s="1">
        <f>Change!B244</f>
        <v>16162</v>
      </c>
      <c r="C244" s="1">
        <f>Change!C244</f>
        <v>18603</v>
      </c>
      <c r="D244" s="1" t="str">
        <f>Change!D244</f>
        <v>1944-03-31T00:00:00</v>
      </c>
      <c r="E244" s="1" t="str">
        <f>Change!E244</f>
        <v>1950-12-06T00:00:00</v>
      </c>
      <c r="F244" s="1" t="str">
        <f>Change!F244</f>
        <v>l_638</v>
      </c>
      <c r="G244" s="1" t="str">
        <f t="shared" si="9"/>
        <v>st_1091616218603638</v>
      </c>
      <c r="H244" s="1" t="str">
        <f t="shared" si="10"/>
        <v>tl_1091616218603638</v>
      </c>
      <c r="I244" s="1" t="str">
        <f t="shared" si="11"/>
        <v>ti_1091616218603638</v>
      </c>
    </row>
    <row r="245" spans="1:9" x14ac:dyDescent="0.25">
      <c r="A245" s="1" t="str">
        <f>Change!A245</f>
        <v>s_60</v>
      </c>
      <c r="B245" s="1">
        <f>Change!B245</f>
        <v>26835</v>
      </c>
      <c r="C245" s="1">
        <f>Change!C245</f>
        <v>28235</v>
      </c>
      <c r="D245" s="1" t="str">
        <f>Change!D245</f>
        <v>1973-06-20T00:00:00</v>
      </c>
      <c r="E245" s="1" t="str">
        <f>Change!E245</f>
        <v>1977-04-20T00:00:00</v>
      </c>
      <c r="F245" s="1" t="str">
        <f>Change!F245</f>
        <v>l_755</v>
      </c>
      <c r="G245" s="1" t="str">
        <f t="shared" si="9"/>
        <v>st_602683528235755</v>
      </c>
      <c r="H245" s="1" t="str">
        <f t="shared" si="10"/>
        <v>tl_602683528235755</v>
      </c>
      <c r="I245" s="1" t="str">
        <f t="shared" si="11"/>
        <v>ti_602683528235755</v>
      </c>
    </row>
    <row r="246" spans="1:9" x14ac:dyDescent="0.25">
      <c r="A246" s="1" t="str">
        <f>Change!A246</f>
        <v>s_620</v>
      </c>
      <c r="B246" s="1">
        <f>Change!B246</f>
        <v>20474</v>
      </c>
      <c r="C246" s="1">
        <f>Change!C246</f>
        <v>35699</v>
      </c>
      <c r="D246" s="1" t="str">
        <f>Change!D246</f>
        <v>1956-01-20T00:00:00</v>
      </c>
      <c r="E246" s="1" t="str">
        <f>Change!E246</f>
        <v>1997-09-26T00:00:00</v>
      </c>
      <c r="F246" s="1" t="str">
        <f>Change!F246</f>
        <v>l_994</v>
      </c>
      <c r="G246" s="1" t="str">
        <f t="shared" si="9"/>
        <v>st_6202047435699994</v>
      </c>
      <c r="H246" s="1" t="str">
        <f t="shared" si="10"/>
        <v>tl_6202047435699994</v>
      </c>
      <c r="I246" s="1" t="str">
        <f t="shared" si="11"/>
        <v>ti_6202047435699994</v>
      </c>
    </row>
    <row r="247" spans="1:9" x14ac:dyDescent="0.25">
      <c r="A247" s="1" t="str">
        <f>Change!A247</f>
        <v>s_981</v>
      </c>
      <c r="B247" s="1">
        <f>Change!B247</f>
        <v>41488</v>
      </c>
      <c r="C247" s="1">
        <f>Change!C247</f>
        <v>42105</v>
      </c>
      <c r="D247" s="1" t="str">
        <f>Change!D247</f>
        <v>2013-08-02T00:00:00</v>
      </c>
      <c r="E247" s="1" t="str">
        <f>Change!E247</f>
        <v>2015-04-11T00:00:00</v>
      </c>
      <c r="F247" s="1" t="str">
        <f>Change!F247</f>
        <v>l_54</v>
      </c>
      <c r="G247" s="1" t="str">
        <f t="shared" si="9"/>
        <v>st_981414884210554</v>
      </c>
      <c r="H247" s="1" t="str">
        <f t="shared" si="10"/>
        <v>tl_981414884210554</v>
      </c>
      <c r="I247" s="1" t="str">
        <f t="shared" si="11"/>
        <v>ti_981414884210554</v>
      </c>
    </row>
    <row r="248" spans="1:9" x14ac:dyDescent="0.25">
      <c r="A248" s="1" t="str">
        <f>Change!A248</f>
        <v>s_33</v>
      </c>
      <c r="B248" s="1">
        <f>Change!B248</f>
        <v>29225</v>
      </c>
      <c r="C248" s="1">
        <f>Change!C248</f>
        <v>30230</v>
      </c>
      <c r="D248" s="1" t="str">
        <f>Change!D248</f>
        <v>1980-01-05T00:00:00</v>
      </c>
      <c r="E248" s="1" t="str">
        <f>Change!E248</f>
        <v>1982-10-06T00:00:00</v>
      </c>
      <c r="F248" s="1" t="str">
        <f>Change!F248</f>
        <v>l_687</v>
      </c>
      <c r="G248" s="1" t="str">
        <f t="shared" si="9"/>
        <v>st_332922530230687</v>
      </c>
      <c r="H248" s="1" t="str">
        <f t="shared" si="10"/>
        <v>tl_332922530230687</v>
      </c>
      <c r="I248" s="1" t="str">
        <f t="shared" si="11"/>
        <v>ti_332922530230687</v>
      </c>
    </row>
    <row r="249" spans="1:9" x14ac:dyDescent="0.25">
      <c r="A249" s="1" t="str">
        <f>Change!A249</f>
        <v>s_249</v>
      </c>
      <c r="B249" s="1">
        <f>Change!B249</f>
        <v>11410</v>
      </c>
      <c r="C249" s="1">
        <f>Change!C249</f>
        <v>32207</v>
      </c>
      <c r="D249" s="1" t="str">
        <f>Change!D249</f>
        <v>1931-03-28T00:00:00</v>
      </c>
      <c r="E249" s="1" t="str">
        <f>Change!E249</f>
        <v>1988-03-05T00:00:00</v>
      </c>
      <c r="F249" s="1" t="str">
        <f>Change!F249</f>
        <v>l_777</v>
      </c>
      <c r="G249" s="1" t="str">
        <f t="shared" si="9"/>
        <v>st_2491141032207777</v>
      </c>
      <c r="H249" s="1" t="str">
        <f t="shared" si="10"/>
        <v>tl_2491141032207777</v>
      </c>
      <c r="I249" s="1" t="str">
        <f t="shared" si="11"/>
        <v>ti_2491141032207777</v>
      </c>
    </row>
    <row r="250" spans="1:9" x14ac:dyDescent="0.25">
      <c r="A250" s="1" t="str">
        <f>Change!A250</f>
        <v>s_889</v>
      </c>
      <c r="B250" s="1">
        <f>Change!B250</f>
        <v>35959</v>
      </c>
      <c r="C250" s="1">
        <f>Change!C250</f>
        <v>37131</v>
      </c>
      <c r="D250" s="1" t="str">
        <f>Change!D250</f>
        <v>1998-06-13T00:00:00</v>
      </c>
      <c r="E250" s="1" t="str">
        <f>Change!E250</f>
        <v>2001-08-28T00:00:00</v>
      </c>
      <c r="F250" s="1" t="str">
        <f>Change!F250</f>
        <v>l_555</v>
      </c>
      <c r="G250" s="1" t="str">
        <f t="shared" si="9"/>
        <v>st_8893595937131555</v>
      </c>
      <c r="H250" s="1" t="str">
        <f t="shared" si="10"/>
        <v>tl_8893595937131555</v>
      </c>
      <c r="I250" s="1" t="str">
        <f t="shared" si="11"/>
        <v>ti_8893595937131555</v>
      </c>
    </row>
    <row r="251" spans="1:9" x14ac:dyDescent="0.25">
      <c r="A251" s="1" t="str">
        <f>Change!A251</f>
        <v>s_56</v>
      </c>
      <c r="B251" s="1">
        <f>Change!B251</f>
        <v>2654</v>
      </c>
      <c r="C251" s="1">
        <f>Change!C251</f>
        <v>18325</v>
      </c>
      <c r="D251" s="1" t="str">
        <f>Change!D251</f>
        <v>1907-04-07T00:00:00</v>
      </c>
      <c r="E251" s="1" t="str">
        <f>Change!E251</f>
        <v>1950-03-03T00:00:00</v>
      </c>
      <c r="F251" s="1" t="str">
        <f>Change!F251</f>
        <v>l_480</v>
      </c>
      <c r="G251" s="1" t="str">
        <f t="shared" si="9"/>
        <v>st_56265418325480</v>
      </c>
      <c r="H251" s="1" t="str">
        <f t="shared" si="10"/>
        <v>tl_56265418325480</v>
      </c>
      <c r="I251" s="1" t="str">
        <f t="shared" si="11"/>
        <v>ti_56265418325480</v>
      </c>
    </row>
    <row r="252" spans="1:9" x14ac:dyDescent="0.25">
      <c r="A252" s="1" t="str">
        <f>Change!A252</f>
        <v>s_412</v>
      </c>
      <c r="B252" s="1">
        <f>Change!B252</f>
        <v>8755</v>
      </c>
      <c r="C252" s="1">
        <f>Change!C252</f>
        <v>40380</v>
      </c>
      <c r="D252" s="1" t="str">
        <f>Change!D252</f>
        <v>1923-12-20T00:00:00</v>
      </c>
      <c r="E252" s="1" t="str">
        <f>Change!E252</f>
        <v>2010-07-21T00:00:00</v>
      </c>
      <c r="F252" s="1" t="str">
        <f>Change!F252</f>
        <v>l_575</v>
      </c>
      <c r="G252" s="1" t="str">
        <f t="shared" si="9"/>
        <v>st_412875540380575</v>
      </c>
      <c r="H252" s="1" t="str">
        <f t="shared" si="10"/>
        <v>tl_412875540380575</v>
      </c>
      <c r="I252" s="1" t="str">
        <f t="shared" si="11"/>
        <v>ti_412875540380575</v>
      </c>
    </row>
    <row r="253" spans="1:9" x14ac:dyDescent="0.25">
      <c r="A253" s="1" t="str">
        <f>Change!A253</f>
        <v>s_41</v>
      </c>
      <c r="B253" s="1">
        <f>Change!B253</f>
        <v>12320</v>
      </c>
      <c r="C253" s="1">
        <f>Change!C253</f>
        <v>15627</v>
      </c>
      <c r="D253" s="1" t="str">
        <f>Change!D253</f>
        <v>1933-09-23T00:00:00</v>
      </c>
      <c r="E253" s="1" t="str">
        <f>Change!E253</f>
        <v>1942-10-13T00:00:00</v>
      </c>
      <c r="F253" s="1" t="str">
        <f>Change!F253</f>
        <v>l_515</v>
      </c>
      <c r="G253" s="1" t="str">
        <f t="shared" si="9"/>
        <v>st_411232015627515</v>
      </c>
      <c r="H253" s="1" t="str">
        <f t="shared" si="10"/>
        <v>tl_411232015627515</v>
      </c>
      <c r="I253" s="1" t="str">
        <f t="shared" si="11"/>
        <v>ti_411232015627515</v>
      </c>
    </row>
    <row r="254" spans="1:9" x14ac:dyDescent="0.25">
      <c r="A254" s="1" t="str">
        <f>Change!A254</f>
        <v>s_171</v>
      </c>
      <c r="B254" s="1">
        <f>Change!B254</f>
        <v>26239</v>
      </c>
      <c r="C254" s="1">
        <f>Change!C254</f>
        <v>29436</v>
      </c>
      <c r="D254" s="1" t="str">
        <f>Change!D254</f>
        <v>1971-11-02T00:00:00</v>
      </c>
      <c r="E254" s="1" t="str">
        <f>Change!E254</f>
        <v>1980-08-03T00:00:00</v>
      </c>
      <c r="F254" s="1" t="str">
        <f>Change!F254</f>
        <v>l_416</v>
      </c>
      <c r="G254" s="1" t="str">
        <f t="shared" si="9"/>
        <v>st_1712623929436416</v>
      </c>
      <c r="H254" s="1" t="str">
        <f t="shared" si="10"/>
        <v>tl_1712623929436416</v>
      </c>
      <c r="I254" s="1" t="str">
        <f t="shared" si="11"/>
        <v>ti_1712623929436416</v>
      </c>
    </row>
    <row r="255" spans="1:9" x14ac:dyDescent="0.25">
      <c r="A255" s="1" t="str">
        <f>Change!A255</f>
        <v>s_294</v>
      </c>
      <c r="B255" s="1">
        <f>Change!B255</f>
        <v>18996</v>
      </c>
      <c r="C255" s="1">
        <f>Change!C255</f>
        <v>31996</v>
      </c>
      <c r="D255" s="1" t="str">
        <f>Change!D255</f>
        <v>1952-01-03T00:00:00</v>
      </c>
      <c r="E255" s="1" t="str">
        <f>Change!E255</f>
        <v>1987-08-07T00:00:00</v>
      </c>
      <c r="F255" s="1" t="str">
        <f>Change!F255</f>
        <v>l_571</v>
      </c>
      <c r="G255" s="1" t="str">
        <f t="shared" si="9"/>
        <v>st_2941899631996571</v>
      </c>
      <c r="H255" s="1" t="str">
        <f t="shared" si="10"/>
        <v>tl_2941899631996571</v>
      </c>
      <c r="I255" s="1" t="str">
        <f t="shared" si="11"/>
        <v>ti_2941899631996571</v>
      </c>
    </row>
    <row r="256" spans="1:9" x14ac:dyDescent="0.25">
      <c r="A256" s="1" t="str">
        <f>Change!A256</f>
        <v>s_435</v>
      </c>
      <c r="B256" s="1">
        <f>Change!B256</f>
        <v>19373</v>
      </c>
      <c r="C256" s="1">
        <f>Change!C256</f>
        <v>26898</v>
      </c>
      <c r="D256" s="1" t="str">
        <f>Change!D256</f>
        <v>1953-01-14T00:00:00</v>
      </c>
      <c r="E256" s="1" t="str">
        <f>Change!E256</f>
        <v>1973-08-22T00:00:00</v>
      </c>
      <c r="F256" s="1" t="str">
        <f>Change!F256</f>
        <v>l_260</v>
      </c>
      <c r="G256" s="1" t="str">
        <f t="shared" si="9"/>
        <v>st_4351937326898260</v>
      </c>
      <c r="H256" s="1" t="str">
        <f t="shared" si="10"/>
        <v>tl_4351937326898260</v>
      </c>
      <c r="I256" s="1" t="str">
        <f t="shared" si="11"/>
        <v>ti_4351937326898260</v>
      </c>
    </row>
    <row r="257" spans="1:9" x14ac:dyDescent="0.25">
      <c r="A257" s="1" t="str">
        <f>Change!A257</f>
        <v>s_864</v>
      </c>
      <c r="B257" s="1">
        <f>Change!B257</f>
        <v>5823</v>
      </c>
      <c r="C257" s="1">
        <f>Change!C257</f>
        <v>5921</v>
      </c>
      <c r="D257" s="1" t="str">
        <f>Change!D257</f>
        <v>1915-12-10T00:00:00</v>
      </c>
      <c r="E257" s="1" t="str">
        <f>Change!E257</f>
        <v>1916-03-17T00:00:00</v>
      </c>
      <c r="F257" s="1" t="str">
        <f>Change!F257</f>
        <v>l_894</v>
      </c>
      <c r="G257" s="1" t="str">
        <f t="shared" si="9"/>
        <v>st_86458235921894</v>
      </c>
      <c r="H257" s="1" t="str">
        <f t="shared" si="10"/>
        <v>tl_86458235921894</v>
      </c>
      <c r="I257" s="1" t="str">
        <f t="shared" si="11"/>
        <v>ti_86458235921894</v>
      </c>
    </row>
    <row r="258" spans="1:9" x14ac:dyDescent="0.25">
      <c r="A258" s="1" t="str">
        <f>Change!A258</f>
        <v>s_161</v>
      </c>
      <c r="B258" s="1">
        <f>Change!B258</f>
        <v>25191</v>
      </c>
      <c r="C258" s="1">
        <f>Change!C258</f>
        <v>39604</v>
      </c>
      <c r="D258" s="1" t="str">
        <f>Change!D258</f>
        <v>1968-12-19T00:00:00</v>
      </c>
      <c r="E258" s="1" t="str">
        <f>Change!E258</f>
        <v>2008-06-05T00:00:00</v>
      </c>
      <c r="F258" s="1" t="str">
        <f>Change!F258</f>
        <v>l_233</v>
      </c>
      <c r="G258" s="1" t="str">
        <f t="shared" si="9"/>
        <v>st_1612519139604233</v>
      </c>
      <c r="H258" s="1" t="str">
        <f t="shared" si="10"/>
        <v>tl_1612519139604233</v>
      </c>
      <c r="I258" s="1" t="str">
        <f t="shared" si="11"/>
        <v>ti_1612519139604233</v>
      </c>
    </row>
    <row r="259" spans="1:9" x14ac:dyDescent="0.25">
      <c r="A259" s="1" t="str">
        <f>Change!A259</f>
        <v>s_620</v>
      </c>
      <c r="B259" s="1">
        <f>Change!B259</f>
        <v>2376</v>
      </c>
      <c r="C259" s="1">
        <f>Change!C259</f>
        <v>15104</v>
      </c>
      <c r="D259" s="1" t="str">
        <f>Change!D259</f>
        <v>1906-07-03T00:00:00</v>
      </c>
      <c r="E259" s="1" t="str">
        <f>Change!E259</f>
        <v>1941-05-08T00:00:00</v>
      </c>
      <c r="F259" s="1" t="str">
        <f>Change!F259</f>
        <v>l_803</v>
      </c>
      <c r="G259" s="1" t="str">
        <f t="shared" ref="G259:G322" si="12">"st"&amp;SUBSTITUTE(A259,"s","")&amp;B259&amp;C259&amp;SUBSTITUTE(F259,"l_","")</f>
        <v>st_620237615104803</v>
      </c>
      <c r="H259" s="1" t="str">
        <f t="shared" ref="H259:H322" si="13">"tl"&amp;SUBSTITUTE(A259,"s","")&amp;B259&amp;C259&amp;SUBSTITUTE(F259,"l_","")</f>
        <v>tl_620237615104803</v>
      </c>
      <c r="I259" s="1" t="str">
        <f t="shared" ref="I259:I322" si="14">"ti"&amp;SUBSTITUTE(A259,"s","")&amp;B259&amp;C259&amp;SUBSTITUTE(F259,"l_","")</f>
        <v>ti_620237615104803</v>
      </c>
    </row>
    <row r="260" spans="1:9" x14ac:dyDescent="0.25">
      <c r="A260" s="1" t="str">
        <f>Change!A260</f>
        <v>s_226</v>
      </c>
      <c r="B260" s="1">
        <f>Change!B260</f>
        <v>28451</v>
      </c>
      <c r="C260" s="1">
        <f>Change!C260</f>
        <v>33419</v>
      </c>
      <c r="D260" s="1" t="str">
        <f>Change!D260</f>
        <v>1977-11-22T00:00:00</v>
      </c>
      <c r="E260" s="1" t="str">
        <f>Change!E260</f>
        <v>1991-06-30T00:00:00</v>
      </c>
      <c r="F260" s="1" t="str">
        <f>Change!F260</f>
        <v>l_964</v>
      </c>
      <c r="G260" s="1" t="str">
        <f t="shared" si="12"/>
        <v>st_2262845133419964</v>
      </c>
      <c r="H260" s="1" t="str">
        <f t="shared" si="13"/>
        <v>tl_2262845133419964</v>
      </c>
      <c r="I260" s="1" t="str">
        <f t="shared" si="14"/>
        <v>ti_2262845133419964</v>
      </c>
    </row>
    <row r="261" spans="1:9" x14ac:dyDescent="0.25">
      <c r="A261" s="1" t="str">
        <f>Change!A261</f>
        <v>s_945</v>
      </c>
      <c r="B261" s="1">
        <f>Change!B261</f>
        <v>10786</v>
      </c>
      <c r="C261" s="1">
        <f>Change!C261</f>
        <v>24008</v>
      </c>
      <c r="D261" s="1" t="str">
        <f>Change!D261</f>
        <v>1929-07-12T00:00:00</v>
      </c>
      <c r="E261" s="1" t="str">
        <f>Change!E261</f>
        <v>1965-09-23T00:00:00</v>
      </c>
      <c r="F261" s="1" t="str">
        <f>Change!F261</f>
        <v>l_859</v>
      </c>
      <c r="G261" s="1" t="str">
        <f t="shared" si="12"/>
        <v>st_9451078624008859</v>
      </c>
      <c r="H261" s="1" t="str">
        <f t="shared" si="13"/>
        <v>tl_9451078624008859</v>
      </c>
      <c r="I261" s="1" t="str">
        <f t="shared" si="14"/>
        <v>ti_9451078624008859</v>
      </c>
    </row>
    <row r="262" spans="1:9" x14ac:dyDescent="0.25">
      <c r="A262" s="1" t="str">
        <f>Change!A262</f>
        <v>s_881</v>
      </c>
      <c r="B262" s="1">
        <f>Change!B262</f>
        <v>14212</v>
      </c>
      <c r="C262" s="1">
        <f>Change!C262</f>
        <v>35948</v>
      </c>
      <c r="D262" s="1" t="str">
        <f>Change!D262</f>
        <v>1938-11-28T00:00:00</v>
      </c>
      <c r="E262" s="1" t="str">
        <f>Change!E262</f>
        <v>1998-06-02T00:00:00</v>
      </c>
      <c r="F262" s="1" t="str">
        <f>Change!F262</f>
        <v>l_883</v>
      </c>
      <c r="G262" s="1" t="str">
        <f t="shared" si="12"/>
        <v>st_8811421235948883</v>
      </c>
      <c r="H262" s="1" t="str">
        <f t="shared" si="13"/>
        <v>tl_8811421235948883</v>
      </c>
      <c r="I262" s="1" t="str">
        <f t="shared" si="14"/>
        <v>ti_8811421235948883</v>
      </c>
    </row>
    <row r="263" spans="1:9" x14ac:dyDescent="0.25">
      <c r="A263" s="1" t="str">
        <f>Change!A263</f>
        <v>s_246</v>
      </c>
      <c r="B263" s="1">
        <f>Change!B263</f>
        <v>34060</v>
      </c>
      <c r="C263" s="1">
        <f>Change!C263</f>
        <v>34717</v>
      </c>
      <c r="D263" s="1" t="str">
        <f>Change!D263</f>
        <v>1993-04-01T00:00:00</v>
      </c>
      <c r="E263" s="1" t="str">
        <f>Change!E263</f>
        <v>1995-01-18T00:00:00</v>
      </c>
      <c r="F263" s="1" t="str">
        <f>Change!F263</f>
        <v>l_178</v>
      </c>
      <c r="G263" s="1" t="str">
        <f t="shared" si="12"/>
        <v>st_2463406034717178</v>
      </c>
      <c r="H263" s="1" t="str">
        <f t="shared" si="13"/>
        <v>tl_2463406034717178</v>
      </c>
      <c r="I263" s="1" t="str">
        <f t="shared" si="14"/>
        <v>ti_2463406034717178</v>
      </c>
    </row>
    <row r="264" spans="1:9" x14ac:dyDescent="0.25">
      <c r="A264" s="1" t="str">
        <f>Change!A264</f>
        <v>s_860</v>
      </c>
      <c r="B264" s="1">
        <f>Change!B264</f>
        <v>19586</v>
      </c>
      <c r="C264" s="1">
        <f>Change!C264</f>
        <v>30253</v>
      </c>
      <c r="D264" s="1" t="str">
        <f>Change!D264</f>
        <v>1953-08-15T00:00:00</v>
      </c>
      <c r="E264" s="1" t="str">
        <f>Change!E264</f>
        <v>1982-10-29T00:00:00</v>
      </c>
      <c r="F264" s="1" t="str">
        <f>Change!F264</f>
        <v>l_705</v>
      </c>
      <c r="G264" s="1" t="str">
        <f t="shared" si="12"/>
        <v>st_8601958630253705</v>
      </c>
      <c r="H264" s="1" t="str">
        <f t="shared" si="13"/>
        <v>tl_8601958630253705</v>
      </c>
      <c r="I264" s="1" t="str">
        <f t="shared" si="14"/>
        <v>ti_8601958630253705</v>
      </c>
    </row>
    <row r="265" spans="1:9" x14ac:dyDescent="0.25">
      <c r="A265" s="1" t="str">
        <f>Change!A265</f>
        <v>s_344</v>
      </c>
      <c r="B265" s="1">
        <f>Change!B265</f>
        <v>30027</v>
      </c>
      <c r="C265" s="1">
        <f>Change!C265</f>
        <v>35015</v>
      </c>
      <c r="D265" s="1" t="str">
        <f>Change!D265</f>
        <v>1982-03-17T00:00:00</v>
      </c>
      <c r="E265" s="1" t="str">
        <f>Change!E265</f>
        <v>1995-11-12T00:00:00</v>
      </c>
      <c r="F265" s="1" t="str">
        <f>Change!F265</f>
        <v>l_474</v>
      </c>
      <c r="G265" s="1" t="str">
        <f t="shared" si="12"/>
        <v>st_3443002735015474</v>
      </c>
      <c r="H265" s="1" t="str">
        <f t="shared" si="13"/>
        <v>tl_3443002735015474</v>
      </c>
      <c r="I265" s="1" t="str">
        <f t="shared" si="14"/>
        <v>ti_3443002735015474</v>
      </c>
    </row>
    <row r="266" spans="1:9" x14ac:dyDescent="0.25">
      <c r="A266" s="1" t="str">
        <f>Change!A266</f>
        <v>s_914</v>
      </c>
      <c r="B266" s="1">
        <f>Change!B266</f>
        <v>37615</v>
      </c>
      <c r="C266" s="1">
        <f>Change!C266</f>
        <v>41936</v>
      </c>
      <c r="D266" s="1" t="str">
        <f>Change!D266</f>
        <v>2002-12-25T00:00:00</v>
      </c>
      <c r="E266" s="1" t="str">
        <f>Change!E266</f>
        <v>2014-10-24T00:00:00</v>
      </c>
      <c r="F266" s="1" t="str">
        <f>Change!F266</f>
        <v>l_754</v>
      </c>
      <c r="G266" s="1" t="str">
        <f t="shared" si="12"/>
        <v>st_9143761541936754</v>
      </c>
      <c r="H266" s="1" t="str">
        <f t="shared" si="13"/>
        <v>tl_9143761541936754</v>
      </c>
      <c r="I266" s="1" t="str">
        <f t="shared" si="14"/>
        <v>ti_9143761541936754</v>
      </c>
    </row>
    <row r="267" spans="1:9" x14ac:dyDescent="0.25">
      <c r="A267" s="1" t="str">
        <f>Change!A267</f>
        <v>s_162</v>
      </c>
      <c r="B267" s="1">
        <f>Change!B267</f>
        <v>17841</v>
      </c>
      <c r="C267" s="1">
        <f>Change!C267</f>
        <v>36180</v>
      </c>
      <c r="D267" s="1" t="str">
        <f>Change!D267</f>
        <v>1948-11-04T00:00:00</v>
      </c>
      <c r="E267" s="1" t="str">
        <f>Change!E267</f>
        <v>1999-01-20T00:00:00</v>
      </c>
      <c r="F267" s="1" t="str">
        <f>Change!F267</f>
        <v>l_790</v>
      </c>
      <c r="G267" s="1" t="str">
        <f t="shared" si="12"/>
        <v>st_1621784136180790</v>
      </c>
      <c r="H267" s="1" t="str">
        <f t="shared" si="13"/>
        <v>tl_1621784136180790</v>
      </c>
      <c r="I267" s="1" t="str">
        <f t="shared" si="14"/>
        <v>ti_1621784136180790</v>
      </c>
    </row>
    <row r="268" spans="1:9" x14ac:dyDescent="0.25">
      <c r="A268" s="1" t="str">
        <f>Change!A268</f>
        <v>s_452</v>
      </c>
      <c r="B268" s="1">
        <f>Change!B268</f>
        <v>10286</v>
      </c>
      <c r="C268" s="1">
        <f>Change!C268</f>
        <v>19911</v>
      </c>
      <c r="D268" s="1" t="str">
        <f>Change!D268</f>
        <v>1928-02-28T00:00:00</v>
      </c>
      <c r="E268" s="1" t="str">
        <f>Change!E268</f>
        <v>1954-07-06T00:00:00</v>
      </c>
      <c r="F268" s="1" t="str">
        <f>Change!F268</f>
        <v>l_87</v>
      </c>
      <c r="G268" s="1" t="str">
        <f t="shared" si="12"/>
        <v>st_452102861991187</v>
      </c>
      <c r="H268" s="1" t="str">
        <f t="shared" si="13"/>
        <v>tl_452102861991187</v>
      </c>
      <c r="I268" s="1" t="str">
        <f t="shared" si="14"/>
        <v>ti_452102861991187</v>
      </c>
    </row>
    <row r="269" spans="1:9" x14ac:dyDescent="0.25">
      <c r="A269" s="1" t="str">
        <f>Change!A269</f>
        <v>s_446</v>
      </c>
      <c r="B269" s="1">
        <f>Change!B269</f>
        <v>34069</v>
      </c>
      <c r="C269" s="1">
        <f>Change!C269</f>
        <v>38244</v>
      </c>
      <c r="D269" s="1" t="str">
        <f>Change!D269</f>
        <v>1993-04-10T00:00:00</v>
      </c>
      <c r="E269" s="1" t="str">
        <f>Change!E269</f>
        <v>2004-09-14T00:00:00</v>
      </c>
      <c r="F269" s="1" t="str">
        <f>Change!F269</f>
        <v>l_927</v>
      </c>
      <c r="G269" s="1" t="str">
        <f t="shared" si="12"/>
        <v>st_4463406938244927</v>
      </c>
      <c r="H269" s="1" t="str">
        <f t="shared" si="13"/>
        <v>tl_4463406938244927</v>
      </c>
      <c r="I269" s="1" t="str">
        <f t="shared" si="14"/>
        <v>ti_4463406938244927</v>
      </c>
    </row>
    <row r="270" spans="1:9" x14ac:dyDescent="0.25">
      <c r="A270" s="1" t="str">
        <f>Change!A270</f>
        <v>s_361</v>
      </c>
      <c r="B270" s="1">
        <f>Change!B270</f>
        <v>22462</v>
      </c>
      <c r="C270" s="1">
        <f>Change!C270</f>
        <v>26308</v>
      </c>
      <c r="D270" s="1" t="str">
        <f>Change!D270</f>
        <v>1961-06-30T00:00:00</v>
      </c>
      <c r="E270" s="1" t="str">
        <f>Change!E270</f>
        <v>1972-01-10T00:00:00</v>
      </c>
      <c r="F270" s="1" t="str">
        <f>Change!F270</f>
        <v>l_908</v>
      </c>
      <c r="G270" s="1" t="str">
        <f t="shared" si="12"/>
        <v>st_3612246226308908</v>
      </c>
      <c r="H270" s="1" t="str">
        <f t="shared" si="13"/>
        <v>tl_3612246226308908</v>
      </c>
      <c r="I270" s="1" t="str">
        <f t="shared" si="14"/>
        <v>ti_3612246226308908</v>
      </c>
    </row>
    <row r="271" spans="1:9" x14ac:dyDescent="0.25">
      <c r="A271" s="1" t="str">
        <f>Change!A271</f>
        <v>s_618</v>
      </c>
      <c r="B271" s="1">
        <f>Change!B271</f>
        <v>35011</v>
      </c>
      <c r="C271" s="1">
        <f>Change!C271</f>
        <v>37304</v>
      </c>
      <c r="D271" s="1" t="str">
        <f>Change!D271</f>
        <v>1995-11-08T00:00:00</v>
      </c>
      <c r="E271" s="1" t="str">
        <f>Change!E271</f>
        <v>2002-02-17T00:00:00</v>
      </c>
      <c r="F271" s="1" t="str">
        <f>Change!F271</f>
        <v>l_125</v>
      </c>
      <c r="G271" s="1" t="str">
        <f t="shared" si="12"/>
        <v>st_6183501137304125</v>
      </c>
      <c r="H271" s="1" t="str">
        <f t="shared" si="13"/>
        <v>tl_6183501137304125</v>
      </c>
      <c r="I271" s="1" t="str">
        <f t="shared" si="14"/>
        <v>ti_6183501137304125</v>
      </c>
    </row>
    <row r="272" spans="1:9" x14ac:dyDescent="0.25">
      <c r="A272" s="1" t="str">
        <f>Change!A272</f>
        <v>s_39</v>
      </c>
      <c r="B272" s="1">
        <f>Change!B272</f>
        <v>14839</v>
      </c>
      <c r="C272" s="1">
        <f>Change!C272</f>
        <v>30254</v>
      </c>
      <c r="D272" s="1" t="str">
        <f>Change!D272</f>
        <v>1940-08-16T00:00:00</v>
      </c>
      <c r="E272" s="1" t="str">
        <f>Change!E272</f>
        <v>1982-10-30T00:00:00</v>
      </c>
      <c r="F272" s="1" t="str">
        <f>Change!F272</f>
        <v>l_735</v>
      </c>
      <c r="G272" s="1" t="str">
        <f t="shared" si="12"/>
        <v>st_391483930254735</v>
      </c>
      <c r="H272" s="1" t="str">
        <f t="shared" si="13"/>
        <v>tl_391483930254735</v>
      </c>
      <c r="I272" s="1" t="str">
        <f t="shared" si="14"/>
        <v>ti_391483930254735</v>
      </c>
    </row>
    <row r="273" spans="1:9" x14ac:dyDescent="0.25">
      <c r="A273" s="1" t="str">
        <f>Change!A273</f>
        <v>s_938</v>
      </c>
      <c r="B273" s="1">
        <f>Change!B273</f>
        <v>5601</v>
      </c>
      <c r="C273" s="1">
        <f>Change!C273</f>
        <v>40054</v>
      </c>
      <c r="D273" s="1" t="str">
        <f>Change!D273</f>
        <v>1915-05-02T00:00:00</v>
      </c>
      <c r="E273" s="1" t="str">
        <f>Change!E273</f>
        <v>2009-08-29T00:00:00</v>
      </c>
      <c r="F273" s="1" t="str">
        <f>Change!F273</f>
        <v>l_331</v>
      </c>
      <c r="G273" s="1" t="str">
        <f t="shared" si="12"/>
        <v>st_938560140054331</v>
      </c>
      <c r="H273" s="1" t="str">
        <f t="shared" si="13"/>
        <v>tl_938560140054331</v>
      </c>
      <c r="I273" s="1" t="str">
        <f t="shared" si="14"/>
        <v>ti_938560140054331</v>
      </c>
    </row>
    <row r="274" spans="1:9" x14ac:dyDescent="0.25">
      <c r="A274" s="1" t="str">
        <f>Change!A274</f>
        <v>s_202</v>
      </c>
      <c r="B274" s="1">
        <f>Change!B274</f>
        <v>13847</v>
      </c>
      <c r="C274" s="1">
        <f>Change!C274</f>
        <v>23738</v>
      </c>
      <c r="D274" s="1" t="str">
        <f>Change!D274</f>
        <v>1937-11-28T00:00:00</v>
      </c>
      <c r="E274" s="1" t="str">
        <f>Change!E274</f>
        <v>1964-12-27T00:00:00</v>
      </c>
      <c r="F274" s="1" t="str">
        <f>Change!F274</f>
        <v>l_428</v>
      </c>
      <c r="G274" s="1" t="str">
        <f t="shared" si="12"/>
        <v>st_2021384723738428</v>
      </c>
      <c r="H274" s="1" t="str">
        <f t="shared" si="13"/>
        <v>tl_2021384723738428</v>
      </c>
      <c r="I274" s="1" t="str">
        <f t="shared" si="14"/>
        <v>ti_2021384723738428</v>
      </c>
    </row>
    <row r="275" spans="1:9" x14ac:dyDescent="0.25">
      <c r="A275" s="1" t="str">
        <f>Change!A275</f>
        <v>s_385</v>
      </c>
      <c r="B275" s="1">
        <f>Change!B275</f>
        <v>18486</v>
      </c>
      <c r="C275" s="1">
        <f>Change!C275</f>
        <v>22207</v>
      </c>
      <c r="D275" s="1" t="str">
        <f>Change!D275</f>
        <v>1950-08-11T00:00:00</v>
      </c>
      <c r="E275" s="1" t="str">
        <f>Change!E275</f>
        <v>1960-10-18T00:00:00</v>
      </c>
      <c r="F275" s="1" t="str">
        <f>Change!F275</f>
        <v>l_93</v>
      </c>
      <c r="G275" s="1" t="str">
        <f t="shared" si="12"/>
        <v>st_385184862220793</v>
      </c>
      <c r="H275" s="1" t="str">
        <f t="shared" si="13"/>
        <v>tl_385184862220793</v>
      </c>
      <c r="I275" s="1" t="str">
        <f t="shared" si="14"/>
        <v>ti_385184862220793</v>
      </c>
    </row>
    <row r="276" spans="1:9" x14ac:dyDescent="0.25">
      <c r="A276" s="1" t="str">
        <f>Change!A276</f>
        <v>s_244</v>
      </c>
      <c r="B276" s="1">
        <f>Change!B276</f>
        <v>38928</v>
      </c>
      <c r="C276" s="1">
        <f>Change!C276</f>
        <v>39278</v>
      </c>
      <c r="D276" s="1" t="str">
        <f>Change!D276</f>
        <v>2006-07-30T00:00:00</v>
      </c>
      <c r="E276" s="1" t="str">
        <f>Change!E276</f>
        <v>2007-07-15T00:00:00</v>
      </c>
      <c r="F276" s="1" t="str">
        <f>Change!F276</f>
        <v>l_476</v>
      </c>
      <c r="G276" s="1" t="str">
        <f t="shared" si="12"/>
        <v>st_2443892839278476</v>
      </c>
      <c r="H276" s="1" t="str">
        <f t="shared" si="13"/>
        <v>tl_2443892839278476</v>
      </c>
      <c r="I276" s="1" t="str">
        <f t="shared" si="14"/>
        <v>ti_2443892839278476</v>
      </c>
    </row>
    <row r="277" spans="1:9" x14ac:dyDescent="0.25">
      <c r="A277" s="1" t="str">
        <f>Change!A277</f>
        <v>s_645</v>
      </c>
      <c r="B277" s="1">
        <f>Change!B277</f>
        <v>17651</v>
      </c>
      <c r="C277" s="1">
        <f>Change!C277</f>
        <v>18856</v>
      </c>
      <c r="D277" s="1" t="str">
        <f>Change!D277</f>
        <v>1948-04-28T00:00:00</v>
      </c>
      <c r="E277" s="1" t="str">
        <f>Change!E277</f>
        <v>1951-08-16T00:00:00</v>
      </c>
      <c r="F277" s="1" t="str">
        <f>Change!F277</f>
        <v>l_810</v>
      </c>
      <c r="G277" s="1" t="str">
        <f t="shared" si="12"/>
        <v>st_6451765118856810</v>
      </c>
      <c r="H277" s="1" t="str">
        <f t="shared" si="13"/>
        <v>tl_6451765118856810</v>
      </c>
      <c r="I277" s="1" t="str">
        <f t="shared" si="14"/>
        <v>ti_6451765118856810</v>
      </c>
    </row>
    <row r="278" spans="1:9" x14ac:dyDescent="0.25">
      <c r="A278" s="1" t="str">
        <f>Change!A278</f>
        <v>s_324</v>
      </c>
      <c r="B278" s="1">
        <f>Change!B278</f>
        <v>23688</v>
      </c>
      <c r="C278" s="1">
        <f>Change!C278</f>
        <v>41887</v>
      </c>
      <c r="D278" s="1" t="str">
        <f>Change!D278</f>
        <v>1964-11-07T00:00:00</v>
      </c>
      <c r="E278" s="1" t="str">
        <f>Change!E278</f>
        <v>2014-09-05T00:00:00</v>
      </c>
      <c r="F278" s="1" t="str">
        <f>Change!F278</f>
        <v>l_806</v>
      </c>
      <c r="G278" s="1" t="str">
        <f t="shared" si="12"/>
        <v>st_3242368841887806</v>
      </c>
      <c r="H278" s="1" t="str">
        <f t="shared" si="13"/>
        <v>tl_3242368841887806</v>
      </c>
      <c r="I278" s="1" t="str">
        <f t="shared" si="14"/>
        <v>ti_3242368841887806</v>
      </c>
    </row>
    <row r="279" spans="1:9" x14ac:dyDescent="0.25">
      <c r="A279" s="1" t="str">
        <f>Change!A279</f>
        <v>s_246</v>
      </c>
      <c r="B279" s="1">
        <f>Change!B279</f>
        <v>472</v>
      </c>
      <c r="C279" s="1">
        <f>Change!C279</f>
        <v>20910</v>
      </c>
      <c r="D279" s="1" t="str">
        <f>Change!D279</f>
        <v>1901-04-16T00:00:00</v>
      </c>
      <c r="E279" s="1" t="str">
        <f>Change!E279</f>
        <v>1957-03-31T00:00:00</v>
      </c>
      <c r="F279" s="1" t="str">
        <f>Change!F279</f>
        <v>l_866</v>
      </c>
      <c r="G279" s="1" t="str">
        <f t="shared" si="12"/>
        <v>st_24647220910866</v>
      </c>
      <c r="H279" s="1" t="str">
        <f t="shared" si="13"/>
        <v>tl_24647220910866</v>
      </c>
      <c r="I279" s="1" t="str">
        <f t="shared" si="14"/>
        <v>ti_24647220910866</v>
      </c>
    </row>
    <row r="280" spans="1:9" x14ac:dyDescent="0.25">
      <c r="A280" s="1" t="str">
        <f>Change!A280</f>
        <v>s_99</v>
      </c>
      <c r="B280" s="1">
        <f>Change!B280</f>
        <v>21127</v>
      </c>
      <c r="C280" s="1">
        <f>Change!C280</f>
        <v>22125</v>
      </c>
      <c r="D280" s="1" t="str">
        <f>Change!D280</f>
        <v>1957-11-03T00:00:00</v>
      </c>
      <c r="E280" s="1" t="str">
        <f>Change!E280</f>
        <v>1960-07-28T00:00:00</v>
      </c>
      <c r="F280" s="1" t="str">
        <f>Change!F280</f>
        <v>l_330</v>
      </c>
      <c r="G280" s="1" t="str">
        <f t="shared" si="12"/>
        <v>st_992112722125330</v>
      </c>
      <c r="H280" s="1" t="str">
        <f t="shared" si="13"/>
        <v>tl_992112722125330</v>
      </c>
      <c r="I280" s="1" t="str">
        <f t="shared" si="14"/>
        <v>ti_992112722125330</v>
      </c>
    </row>
    <row r="281" spans="1:9" x14ac:dyDescent="0.25">
      <c r="A281" s="1" t="str">
        <f>Change!A281</f>
        <v>s_515</v>
      </c>
      <c r="B281" s="1">
        <f>Change!B281</f>
        <v>15563</v>
      </c>
      <c r="C281" s="1">
        <f>Change!C281</f>
        <v>22942</v>
      </c>
      <c r="D281" s="1" t="str">
        <f>Change!D281</f>
        <v>1942-08-10T00:00:00</v>
      </c>
      <c r="E281" s="1" t="str">
        <f>Change!E281</f>
        <v>1962-10-23T00:00:00</v>
      </c>
      <c r="F281" s="1" t="str">
        <f>Change!F281</f>
        <v>l_739</v>
      </c>
      <c r="G281" s="1" t="str">
        <f t="shared" si="12"/>
        <v>st_5151556322942739</v>
      </c>
      <c r="H281" s="1" t="str">
        <f t="shared" si="13"/>
        <v>tl_5151556322942739</v>
      </c>
      <c r="I281" s="1" t="str">
        <f t="shared" si="14"/>
        <v>ti_5151556322942739</v>
      </c>
    </row>
    <row r="282" spans="1:9" x14ac:dyDescent="0.25">
      <c r="A282" s="1" t="str">
        <f>Change!A282</f>
        <v>s_931</v>
      </c>
      <c r="B282" s="1">
        <f>Change!B282</f>
        <v>14324</v>
      </c>
      <c r="C282" s="1">
        <f>Change!C282</f>
        <v>18090</v>
      </c>
      <c r="D282" s="1" t="str">
        <f>Change!D282</f>
        <v>1939-03-20T00:00:00</v>
      </c>
      <c r="E282" s="1" t="str">
        <f>Change!E282</f>
        <v>1949-07-11T00:00:00</v>
      </c>
      <c r="F282" s="1" t="str">
        <f>Change!F282</f>
        <v>l_953</v>
      </c>
      <c r="G282" s="1" t="str">
        <f t="shared" si="12"/>
        <v>st_9311432418090953</v>
      </c>
      <c r="H282" s="1" t="str">
        <f t="shared" si="13"/>
        <v>tl_9311432418090953</v>
      </c>
      <c r="I282" s="1" t="str">
        <f t="shared" si="14"/>
        <v>ti_9311432418090953</v>
      </c>
    </row>
    <row r="283" spans="1:9" x14ac:dyDescent="0.25">
      <c r="A283" s="1" t="str">
        <f>Change!A283</f>
        <v>s_93</v>
      </c>
      <c r="B283" s="1">
        <f>Change!B283</f>
        <v>3084</v>
      </c>
      <c r="C283" s="1">
        <f>Change!C283</f>
        <v>12382</v>
      </c>
      <c r="D283" s="1" t="str">
        <f>Change!D283</f>
        <v>1908-06-10T00:00:00</v>
      </c>
      <c r="E283" s="1" t="str">
        <f>Change!E283</f>
        <v>1933-11-24T00:00:00</v>
      </c>
      <c r="F283" s="1" t="str">
        <f>Change!F283</f>
        <v>l_307</v>
      </c>
      <c r="G283" s="1" t="str">
        <f t="shared" si="12"/>
        <v>st_93308412382307</v>
      </c>
      <c r="H283" s="1" t="str">
        <f t="shared" si="13"/>
        <v>tl_93308412382307</v>
      </c>
      <c r="I283" s="1" t="str">
        <f t="shared" si="14"/>
        <v>ti_93308412382307</v>
      </c>
    </row>
    <row r="284" spans="1:9" x14ac:dyDescent="0.25">
      <c r="A284" s="1" t="str">
        <f>Change!A284</f>
        <v>s_722</v>
      </c>
      <c r="B284" s="1">
        <f>Change!B284</f>
        <v>14565</v>
      </c>
      <c r="C284" s="1">
        <f>Change!C284</f>
        <v>40296</v>
      </c>
      <c r="D284" s="1" t="str">
        <f>Change!D284</f>
        <v>1939-11-16T00:00:00</v>
      </c>
      <c r="E284" s="1" t="str">
        <f>Change!E284</f>
        <v>2010-04-28T00:00:00</v>
      </c>
      <c r="F284" s="1" t="str">
        <f>Change!F284</f>
        <v>l_43</v>
      </c>
      <c r="G284" s="1" t="str">
        <f t="shared" si="12"/>
        <v>st_722145654029643</v>
      </c>
      <c r="H284" s="1" t="str">
        <f t="shared" si="13"/>
        <v>tl_722145654029643</v>
      </c>
      <c r="I284" s="1" t="str">
        <f t="shared" si="14"/>
        <v>ti_722145654029643</v>
      </c>
    </row>
    <row r="285" spans="1:9" x14ac:dyDescent="0.25">
      <c r="A285" s="1" t="str">
        <f>Change!A285</f>
        <v>s_457</v>
      </c>
      <c r="B285" s="1">
        <f>Change!B285</f>
        <v>11305</v>
      </c>
      <c r="C285" s="1">
        <f>Change!C285</f>
        <v>29812</v>
      </c>
      <c r="D285" s="1" t="str">
        <f>Change!D285</f>
        <v>1930-12-13T00:00:00</v>
      </c>
      <c r="E285" s="1" t="str">
        <f>Change!E285</f>
        <v>1981-08-14T00:00:00</v>
      </c>
      <c r="F285" s="1" t="str">
        <f>Change!F285</f>
        <v>l_353</v>
      </c>
      <c r="G285" s="1" t="str">
        <f t="shared" si="12"/>
        <v>st_4571130529812353</v>
      </c>
      <c r="H285" s="1" t="str">
        <f t="shared" si="13"/>
        <v>tl_4571130529812353</v>
      </c>
      <c r="I285" s="1" t="str">
        <f t="shared" si="14"/>
        <v>ti_4571130529812353</v>
      </c>
    </row>
    <row r="286" spans="1:9" x14ac:dyDescent="0.25">
      <c r="A286" s="1" t="str">
        <f>Change!A286</f>
        <v>s_164</v>
      </c>
      <c r="B286" s="1">
        <f>Change!B286</f>
        <v>23303</v>
      </c>
      <c r="C286" s="1">
        <f>Change!C286</f>
        <v>36608</v>
      </c>
      <c r="D286" s="1" t="str">
        <f>Change!D286</f>
        <v>1963-10-19T00:00:00</v>
      </c>
      <c r="E286" s="1" t="str">
        <f>Change!E286</f>
        <v>2000-03-23T00:00:00</v>
      </c>
      <c r="F286" s="1" t="str">
        <f>Change!F286</f>
        <v>l_513</v>
      </c>
      <c r="G286" s="1" t="str">
        <f t="shared" si="12"/>
        <v>st_1642330336608513</v>
      </c>
      <c r="H286" s="1" t="str">
        <f t="shared" si="13"/>
        <v>tl_1642330336608513</v>
      </c>
      <c r="I286" s="1" t="str">
        <f t="shared" si="14"/>
        <v>ti_1642330336608513</v>
      </c>
    </row>
    <row r="287" spans="1:9" x14ac:dyDescent="0.25">
      <c r="A287" s="1" t="str">
        <f>Change!A287</f>
        <v>s_571</v>
      </c>
      <c r="B287" s="1">
        <f>Change!B287</f>
        <v>37216</v>
      </c>
      <c r="C287" s="1">
        <f>Change!C287</f>
        <v>40071</v>
      </c>
      <c r="D287" s="1" t="str">
        <f>Change!D287</f>
        <v>2001-11-21T00:00:00</v>
      </c>
      <c r="E287" s="1" t="str">
        <f>Change!E287</f>
        <v>2009-09-15T00:00:00</v>
      </c>
      <c r="F287" s="1" t="str">
        <f>Change!F287</f>
        <v>l_51</v>
      </c>
      <c r="G287" s="1" t="str">
        <f t="shared" si="12"/>
        <v>st_571372164007151</v>
      </c>
      <c r="H287" s="1" t="str">
        <f t="shared" si="13"/>
        <v>tl_571372164007151</v>
      </c>
      <c r="I287" s="1" t="str">
        <f t="shared" si="14"/>
        <v>ti_571372164007151</v>
      </c>
    </row>
    <row r="288" spans="1:9" x14ac:dyDescent="0.25">
      <c r="A288" s="1" t="str">
        <f>Change!A288</f>
        <v>s_716</v>
      </c>
      <c r="B288" s="1">
        <f>Change!B288</f>
        <v>38272</v>
      </c>
      <c r="C288" s="1">
        <f>Change!C288</f>
        <v>39940</v>
      </c>
      <c r="D288" s="1" t="str">
        <f>Change!D288</f>
        <v>2004-10-12T00:00:00</v>
      </c>
      <c r="E288" s="1" t="str">
        <f>Change!E288</f>
        <v>2009-05-07T00:00:00</v>
      </c>
      <c r="F288" s="1" t="str">
        <f>Change!F288</f>
        <v>l_218</v>
      </c>
      <c r="G288" s="1" t="str">
        <f t="shared" si="12"/>
        <v>st_7163827239940218</v>
      </c>
      <c r="H288" s="1" t="str">
        <f t="shared" si="13"/>
        <v>tl_7163827239940218</v>
      </c>
      <c r="I288" s="1" t="str">
        <f t="shared" si="14"/>
        <v>ti_7163827239940218</v>
      </c>
    </row>
    <row r="289" spans="1:9" x14ac:dyDescent="0.25">
      <c r="A289" s="1" t="str">
        <f>Change!A289</f>
        <v>s_721</v>
      </c>
      <c r="B289" s="1">
        <f>Change!B289</f>
        <v>20618</v>
      </c>
      <c r="C289" s="1">
        <f>Change!C289</f>
        <v>23002</v>
      </c>
      <c r="D289" s="1" t="str">
        <f>Change!D289</f>
        <v>1956-06-12T00:00:00</v>
      </c>
      <c r="E289" s="1" t="str">
        <f>Change!E289</f>
        <v>1962-12-22T00:00:00</v>
      </c>
      <c r="F289" s="1" t="str">
        <f>Change!F289</f>
        <v>l_461</v>
      </c>
      <c r="G289" s="1" t="str">
        <f t="shared" si="12"/>
        <v>st_7212061823002461</v>
      </c>
      <c r="H289" s="1" t="str">
        <f t="shared" si="13"/>
        <v>tl_7212061823002461</v>
      </c>
      <c r="I289" s="1" t="str">
        <f t="shared" si="14"/>
        <v>ti_7212061823002461</v>
      </c>
    </row>
    <row r="290" spans="1:9" x14ac:dyDescent="0.25">
      <c r="A290" s="1" t="str">
        <f>Change!A290</f>
        <v>s_797</v>
      </c>
      <c r="B290" s="1">
        <f>Change!B290</f>
        <v>25843</v>
      </c>
      <c r="C290" s="1">
        <f>Change!C290</f>
        <v>31608</v>
      </c>
      <c r="D290" s="1" t="str">
        <f>Change!D290</f>
        <v>1970-10-02T00:00:00</v>
      </c>
      <c r="E290" s="1" t="str">
        <f>Change!E290</f>
        <v>1986-07-15T00:00:00</v>
      </c>
      <c r="F290" s="1" t="str">
        <f>Change!F290</f>
        <v>l_977</v>
      </c>
      <c r="G290" s="1" t="str">
        <f t="shared" si="12"/>
        <v>st_7972584331608977</v>
      </c>
      <c r="H290" s="1" t="str">
        <f t="shared" si="13"/>
        <v>tl_7972584331608977</v>
      </c>
      <c r="I290" s="1" t="str">
        <f t="shared" si="14"/>
        <v>ti_7972584331608977</v>
      </c>
    </row>
    <row r="291" spans="1:9" x14ac:dyDescent="0.25">
      <c r="A291" s="1" t="str">
        <f>Change!A291</f>
        <v>s_419</v>
      </c>
      <c r="B291" s="1">
        <f>Change!B291</f>
        <v>32159</v>
      </c>
      <c r="C291" s="1">
        <f>Change!C291</f>
        <v>33860</v>
      </c>
      <c r="D291" s="1" t="str">
        <f>Change!D291</f>
        <v>1988-01-17T00:00:00</v>
      </c>
      <c r="E291" s="1" t="str">
        <f>Change!E291</f>
        <v>1992-09-13T00:00:00</v>
      </c>
      <c r="F291" s="1" t="str">
        <f>Change!F291</f>
        <v>l_499</v>
      </c>
      <c r="G291" s="1" t="str">
        <f t="shared" si="12"/>
        <v>st_4193215933860499</v>
      </c>
      <c r="H291" s="1" t="str">
        <f t="shared" si="13"/>
        <v>tl_4193215933860499</v>
      </c>
      <c r="I291" s="1" t="str">
        <f t="shared" si="14"/>
        <v>ti_4193215933860499</v>
      </c>
    </row>
    <row r="292" spans="1:9" x14ac:dyDescent="0.25">
      <c r="A292" s="1" t="str">
        <f>Change!A292</f>
        <v>s_442</v>
      </c>
      <c r="B292" s="1">
        <f>Change!B292</f>
        <v>12452</v>
      </c>
      <c r="C292" s="1">
        <f>Change!C292</f>
        <v>38046</v>
      </c>
      <c r="D292" s="1" t="str">
        <f>Change!D292</f>
        <v>1934-02-02T00:00:00</v>
      </c>
      <c r="E292" s="1" t="str">
        <f>Change!E292</f>
        <v>2004-02-29T00:00:00</v>
      </c>
      <c r="F292" s="1" t="str">
        <f>Change!F292</f>
        <v>l_189</v>
      </c>
      <c r="G292" s="1" t="str">
        <f t="shared" si="12"/>
        <v>st_4421245238046189</v>
      </c>
      <c r="H292" s="1" t="str">
        <f t="shared" si="13"/>
        <v>tl_4421245238046189</v>
      </c>
      <c r="I292" s="1" t="str">
        <f t="shared" si="14"/>
        <v>ti_4421245238046189</v>
      </c>
    </row>
    <row r="293" spans="1:9" x14ac:dyDescent="0.25">
      <c r="A293" s="1" t="str">
        <f>Change!A293</f>
        <v>s_266</v>
      </c>
      <c r="B293" s="1">
        <f>Change!B293</f>
        <v>22287</v>
      </c>
      <c r="C293" s="1">
        <f>Change!C293</f>
        <v>41712</v>
      </c>
      <c r="D293" s="1" t="str">
        <f>Change!D293</f>
        <v>1961-01-06T00:00:00</v>
      </c>
      <c r="E293" s="1" t="str">
        <f>Change!E293</f>
        <v>2014-03-14T00:00:00</v>
      </c>
      <c r="F293" s="1" t="str">
        <f>Change!F293</f>
        <v>l_751</v>
      </c>
      <c r="G293" s="1" t="str">
        <f t="shared" si="12"/>
        <v>st_2662228741712751</v>
      </c>
      <c r="H293" s="1" t="str">
        <f t="shared" si="13"/>
        <v>tl_2662228741712751</v>
      </c>
      <c r="I293" s="1" t="str">
        <f t="shared" si="14"/>
        <v>ti_2662228741712751</v>
      </c>
    </row>
    <row r="294" spans="1:9" x14ac:dyDescent="0.25">
      <c r="A294" s="1" t="str">
        <f>Change!A294</f>
        <v>s_430</v>
      </c>
      <c r="B294" s="1">
        <f>Change!B294</f>
        <v>39128</v>
      </c>
      <c r="C294" s="1">
        <f>Change!C294</f>
        <v>42152</v>
      </c>
      <c r="D294" s="1" t="str">
        <f>Change!D294</f>
        <v>2007-02-15T00:00:00</v>
      </c>
      <c r="E294" s="1" t="str">
        <f>Change!E294</f>
        <v>2015-05-28T00:00:00</v>
      </c>
      <c r="F294" s="1" t="str">
        <f>Change!F294</f>
        <v>l_624</v>
      </c>
      <c r="G294" s="1" t="str">
        <f t="shared" si="12"/>
        <v>st_4303912842152624</v>
      </c>
      <c r="H294" s="1" t="str">
        <f t="shared" si="13"/>
        <v>tl_4303912842152624</v>
      </c>
      <c r="I294" s="1" t="str">
        <f t="shared" si="14"/>
        <v>ti_4303912842152624</v>
      </c>
    </row>
    <row r="295" spans="1:9" x14ac:dyDescent="0.25">
      <c r="A295" s="1" t="str">
        <f>Change!A295</f>
        <v>s_841</v>
      </c>
      <c r="B295" s="1">
        <f>Change!B295</f>
        <v>38622</v>
      </c>
      <c r="C295" s="1">
        <f>Change!C295</f>
        <v>40943</v>
      </c>
      <c r="D295" s="1" t="str">
        <f>Change!D295</f>
        <v>2005-09-27T00:00:00</v>
      </c>
      <c r="E295" s="1" t="str">
        <f>Change!E295</f>
        <v>2012-02-04T00:00:00</v>
      </c>
      <c r="F295" s="1" t="str">
        <f>Change!F295</f>
        <v>l_655</v>
      </c>
      <c r="G295" s="1" t="str">
        <f t="shared" si="12"/>
        <v>st_8413862240943655</v>
      </c>
      <c r="H295" s="1" t="str">
        <f t="shared" si="13"/>
        <v>tl_8413862240943655</v>
      </c>
      <c r="I295" s="1" t="str">
        <f t="shared" si="14"/>
        <v>ti_8413862240943655</v>
      </c>
    </row>
    <row r="296" spans="1:9" x14ac:dyDescent="0.25">
      <c r="A296" s="1" t="str">
        <f>Change!A296</f>
        <v>s_780</v>
      </c>
      <c r="B296" s="1">
        <f>Change!B296</f>
        <v>2652</v>
      </c>
      <c r="C296" s="1">
        <f>Change!C296</f>
        <v>32330</v>
      </c>
      <c r="D296" s="1" t="str">
        <f>Change!D296</f>
        <v>1907-04-05T00:00:00</v>
      </c>
      <c r="E296" s="1" t="str">
        <f>Change!E296</f>
        <v>1988-07-06T00:00:00</v>
      </c>
      <c r="F296" s="1" t="str">
        <f>Change!F296</f>
        <v>l_86</v>
      </c>
      <c r="G296" s="1" t="str">
        <f t="shared" si="12"/>
        <v>st_78026523233086</v>
      </c>
      <c r="H296" s="1" t="str">
        <f t="shared" si="13"/>
        <v>tl_78026523233086</v>
      </c>
      <c r="I296" s="1" t="str">
        <f t="shared" si="14"/>
        <v>ti_78026523233086</v>
      </c>
    </row>
    <row r="297" spans="1:9" x14ac:dyDescent="0.25">
      <c r="A297" s="1" t="str">
        <f>Change!A297</f>
        <v>s_552</v>
      </c>
      <c r="B297" s="1">
        <f>Change!B297</f>
        <v>21861</v>
      </c>
      <c r="C297" s="1">
        <f>Change!C297</f>
        <v>36895</v>
      </c>
      <c r="D297" s="1" t="str">
        <f>Change!D297</f>
        <v>1959-11-07T00:00:00</v>
      </c>
      <c r="E297" s="1" t="str">
        <f>Change!E297</f>
        <v>2001-01-04T00:00:00</v>
      </c>
      <c r="F297" s="1" t="str">
        <f>Change!F297</f>
        <v>l_371</v>
      </c>
      <c r="G297" s="1" t="str">
        <f t="shared" si="12"/>
        <v>st_5522186136895371</v>
      </c>
      <c r="H297" s="1" t="str">
        <f t="shared" si="13"/>
        <v>tl_5522186136895371</v>
      </c>
      <c r="I297" s="1" t="str">
        <f t="shared" si="14"/>
        <v>ti_5522186136895371</v>
      </c>
    </row>
    <row r="298" spans="1:9" x14ac:dyDescent="0.25">
      <c r="A298" s="1" t="str">
        <f>Change!A298</f>
        <v>s_618</v>
      </c>
      <c r="B298" s="1">
        <f>Change!B298</f>
        <v>16113</v>
      </c>
      <c r="C298" s="1">
        <f>Change!C298</f>
        <v>39064</v>
      </c>
      <c r="D298" s="1" t="str">
        <f>Change!D298</f>
        <v>1944-02-11T00:00:00</v>
      </c>
      <c r="E298" s="1" t="str">
        <f>Change!E298</f>
        <v>2006-12-13T00:00:00</v>
      </c>
      <c r="F298" s="1" t="str">
        <f>Change!F298</f>
        <v>l_867</v>
      </c>
      <c r="G298" s="1" t="str">
        <f t="shared" si="12"/>
        <v>st_6181611339064867</v>
      </c>
      <c r="H298" s="1" t="str">
        <f t="shared" si="13"/>
        <v>tl_6181611339064867</v>
      </c>
      <c r="I298" s="1" t="str">
        <f t="shared" si="14"/>
        <v>ti_6181611339064867</v>
      </c>
    </row>
    <row r="299" spans="1:9" x14ac:dyDescent="0.25">
      <c r="A299" s="1" t="str">
        <f>Change!A299</f>
        <v>s_539</v>
      </c>
      <c r="B299" s="1">
        <f>Change!B299</f>
        <v>33426</v>
      </c>
      <c r="C299" s="1">
        <f>Change!C299</f>
        <v>38679</v>
      </c>
      <c r="D299" s="1" t="str">
        <f>Change!D299</f>
        <v>1991-07-07T00:00:00</v>
      </c>
      <c r="E299" s="1" t="str">
        <f>Change!E299</f>
        <v>2005-11-23T00:00:00</v>
      </c>
      <c r="F299" s="1" t="str">
        <f>Change!F299</f>
        <v>l_446</v>
      </c>
      <c r="G299" s="1" t="str">
        <f t="shared" si="12"/>
        <v>st_5393342638679446</v>
      </c>
      <c r="H299" s="1" t="str">
        <f t="shared" si="13"/>
        <v>tl_5393342638679446</v>
      </c>
      <c r="I299" s="1" t="str">
        <f t="shared" si="14"/>
        <v>ti_5393342638679446</v>
      </c>
    </row>
    <row r="300" spans="1:9" x14ac:dyDescent="0.25">
      <c r="A300" s="1" t="str">
        <f>Change!A300</f>
        <v>s_898</v>
      </c>
      <c r="B300" s="1">
        <f>Change!B300</f>
        <v>31824</v>
      </c>
      <c r="C300" s="1">
        <f>Change!C300</f>
        <v>36356</v>
      </c>
      <c r="D300" s="1" t="str">
        <f>Change!D300</f>
        <v>1987-02-16T00:00:00</v>
      </c>
      <c r="E300" s="1" t="str">
        <f>Change!E300</f>
        <v>1999-07-15T00:00:00</v>
      </c>
      <c r="F300" s="1" t="str">
        <f>Change!F300</f>
        <v>l_241</v>
      </c>
      <c r="G300" s="1" t="str">
        <f t="shared" si="12"/>
        <v>st_8983182436356241</v>
      </c>
      <c r="H300" s="1" t="str">
        <f t="shared" si="13"/>
        <v>tl_8983182436356241</v>
      </c>
      <c r="I300" s="1" t="str">
        <f t="shared" si="14"/>
        <v>ti_8983182436356241</v>
      </c>
    </row>
    <row r="301" spans="1:9" x14ac:dyDescent="0.25">
      <c r="A301" s="1" t="str">
        <f>Change!A301</f>
        <v>s_476</v>
      </c>
      <c r="B301" s="1">
        <f>Change!B301</f>
        <v>27866</v>
      </c>
      <c r="C301" s="1">
        <f>Change!C301</f>
        <v>37993</v>
      </c>
      <c r="D301" s="1" t="str">
        <f>Change!D301</f>
        <v>1976-04-16T00:00:00</v>
      </c>
      <c r="E301" s="1" t="str">
        <f>Change!E301</f>
        <v>2004-01-07T00:00:00</v>
      </c>
      <c r="F301" s="1" t="str">
        <f>Change!F301</f>
        <v>l_334</v>
      </c>
      <c r="G301" s="1" t="str">
        <f t="shared" si="12"/>
        <v>st_4762786637993334</v>
      </c>
      <c r="H301" s="1" t="str">
        <f t="shared" si="13"/>
        <v>tl_4762786637993334</v>
      </c>
      <c r="I301" s="1" t="str">
        <f t="shared" si="14"/>
        <v>ti_4762786637993334</v>
      </c>
    </row>
    <row r="302" spans="1:9" x14ac:dyDescent="0.25">
      <c r="A302" s="1" t="str">
        <f>Change!A302</f>
        <v>s_337</v>
      </c>
      <c r="B302" s="1">
        <f>Change!B302</f>
        <v>36178</v>
      </c>
      <c r="C302" s="1">
        <f>Change!C302</f>
        <v>41042</v>
      </c>
      <c r="D302" s="1" t="str">
        <f>Change!D302</f>
        <v>1999-01-18T00:00:00</v>
      </c>
      <c r="E302" s="1" t="str">
        <f>Change!E302</f>
        <v>2012-05-13T00:00:00</v>
      </c>
      <c r="F302" s="1" t="str">
        <f>Change!F302</f>
        <v>l_524</v>
      </c>
      <c r="G302" s="1" t="str">
        <f t="shared" si="12"/>
        <v>st_3373617841042524</v>
      </c>
      <c r="H302" s="1" t="str">
        <f t="shared" si="13"/>
        <v>tl_3373617841042524</v>
      </c>
      <c r="I302" s="1" t="str">
        <f t="shared" si="14"/>
        <v>ti_3373617841042524</v>
      </c>
    </row>
    <row r="303" spans="1:9" x14ac:dyDescent="0.25">
      <c r="A303" s="1" t="str">
        <f>Change!A303</f>
        <v>s_291</v>
      </c>
      <c r="B303" s="1">
        <f>Change!B303</f>
        <v>23226</v>
      </c>
      <c r="C303" s="1">
        <f>Change!C303</f>
        <v>41873</v>
      </c>
      <c r="D303" s="1" t="str">
        <f>Change!D303</f>
        <v>1963-08-03T00:00:00</v>
      </c>
      <c r="E303" s="1" t="str">
        <f>Change!E303</f>
        <v>2014-08-22T00:00:00</v>
      </c>
      <c r="F303" s="1" t="str">
        <f>Change!F303</f>
        <v>l_77</v>
      </c>
      <c r="G303" s="1" t="str">
        <f t="shared" si="12"/>
        <v>st_291232264187377</v>
      </c>
      <c r="H303" s="1" t="str">
        <f t="shared" si="13"/>
        <v>tl_291232264187377</v>
      </c>
      <c r="I303" s="1" t="str">
        <f t="shared" si="14"/>
        <v>ti_291232264187377</v>
      </c>
    </row>
    <row r="304" spans="1:9" x14ac:dyDescent="0.25">
      <c r="A304" s="1" t="str">
        <f>Change!A304</f>
        <v>s_518</v>
      </c>
      <c r="B304" s="1">
        <f>Change!B304</f>
        <v>12690</v>
      </c>
      <c r="C304" s="1">
        <f>Change!C304</f>
        <v>38164</v>
      </c>
      <c r="D304" s="1" t="str">
        <f>Change!D304</f>
        <v>1934-09-28T00:00:00</v>
      </c>
      <c r="E304" s="1" t="str">
        <f>Change!E304</f>
        <v>2004-06-26T00:00:00</v>
      </c>
      <c r="F304" s="1" t="str">
        <f>Change!F304</f>
        <v>l_410</v>
      </c>
      <c r="G304" s="1" t="str">
        <f t="shared" si="12"/>
        <v>st_5181269038164410</v>
      </c>
      <c r="H304" s="1" t="str">
        <f t="shared" si="13"/>
        <v>tl_5181269038164410</v>
      </c>
      <c r="I304" s="1" t="str">
        <f t="shared" si="14"/>
        <v>ti_5181269038164410</v>
      </c>
    </row>
    <row r="305" spans="1:9" x14ac:dyDescent="0.25">
      <c r="A305" s="1" t="str">
        <f>Change!A305</f>
        <v>s_195</v>
      </c>
      <c r="B305" s="1">
        <f>Change!B305</f>
        <v>35017</v>
      </c>
      <c r="C305" s="1">
        <f>Change!C305</f>
        <v>37026</v>
      </c>
      <c r="D305" s="1" t="str">
        <f>Change!D305</f>
        <v>1995-11-14T00:00:00</v>
      </c>
      <c r="E305" s="1" t="str">
        <f>Change!E305</f>
        <v>2001-05-15T00:00:00</v>
      </c>
      <c r="F305" s="1" t="str">
        <f>Change!F305</f>
        <v>l_978</v>
      </c>
      <c r="G305" s="1" t="str">
        <f t="shared" si="12"/>
        <v>st_1953501737026978</v>
      </c>
      <c r="H305" s="1" t="str">
        <f t="shared" si="13"/>
        <v>tl_1953501737026978</v>
      </c>
      <c r="I305" s="1" t="str">
        <f t="shared" si="14"/>
        <v>ti_1953501737026978</v>
      </c>
    </row>
    <row r="306" spans="1:9" x14ac:dyDescent="0.25">
      <c r="A306" s="1" t="str">
        <f>Change!A306</f>
        <v>s_841</v>
      </c>
      <c r="B306" s="1">
        <f>Change!B306</f>
        <v>873</v>
      </c>
      <c r="C306" s="1">
        <f>Change!C306</f>
        <v>23197</v>
      </c>
      <c r="D306" s="1" t="str">
        <f>Change!D306</f>
        <v>1902-05-22T00:00:00</v>
      </c>
      <c r="E306" s="1" t="str">
        <f>Change!E306</f>
        <v>1963-07-05T00:00:00</v>
      </c>
      <c r="F306" s="1" t="str">
        <f>Change!F306</f>
        <v>l_514</v>
      </c>
      <c r="G306" s="1" t="str">
        <f t="shared" si="12"/>
        <v>st_84187323197514</v>
      </c>
      <c r="H306" s="1" t="str">
        <f t="shared" si="13"/>
        <v>tl_84187323197514</v>
      </c>
      <c r="I306" s="1" t="str">
        <f t="shared" si="14"/>
        <v>ti_84187323197514</v>
      </c>
    </row>
    <row r="307" spans="1:9" x14ac:dyDescent="0.25">
      <c r="A307" s="1" t="str">
        <f>Change!A307</f>
        <v>s_184</v>
      </c>
      <c r="B307" s="1">
        <f>Change!B307</f>
        <v>42647</v>
      </c>
      <c r="C307" s="1">
        <f>Change!C307</f>
        <v>42694</v>
      </c>
      <c r="D307" s="1" t="str">
        <f>Change!D307</f>
        <v>2016-10-04T00:00:00</v>
      </c>
      <c r="E307" s="1" t="str">
        <f>Change!E307</f>
        <v>2016-11-20T00:00:00</v>
      </c>
      <c r="F307" s="1" t="str">
        <f>Change!F307</f>
        <v>l_74</v>
      </c>
      <c r="G307" s="1" t="str">
        <f t="shared" si="12"/>
        <v>st_184426474269474</v>
      </c>
      <c r="H307" s="1" t="str">
        <f t="shared" si="13"/>
        <v>tl_184426474269474</v>
      </c>
      <c r="I307" s="1" t="str">
        <f t="shared" si="14"/>
        <v>ti_184426474269474</v>
      </c>
    </row>
    <row r="308" spans="1:9" x14ac:dyDescent="0.25">
      <c r="A308" s="1" t="str">
        <f>Change!A308</f>
        <v>s_140</v>
      </c>
      <c r="B308" s="1">
        <f>Change!B308</f>
        <v>29390</v>
      </c>
      <c r="C308" s="1">
        <f>Change!C308</f>
        <v>35430</v>
      </c>
      <c r="D308" s="1" t="str">
        <f>Change!D308</f>
        <v>1980-06-18T00:00:00</v>
      </c>
      <c r="E308" s="1" t="str">
        <f>Change!E308</f>
        <v>1996-12-31T00:00:00</v>
      </c>
      <c r="F308" s="1" t="str">
        <f>Change!F308</f>
        <v>l_161</v>
      </c>
      <c r="G308" s="1" t="str">
        <f t="shared" si="12"/>
        <v>st_1402939035430161</v>
      </c>
      <c r="H308" s="1" t="str">
        <f t="shared" si="13"/>
        <v>tl_1402939035430161</v>
      </c>
      <c r="I308" s="1" t="str">
        <f t="shared" si="14"/>
        <v>ti_1402939035430161</v>
      </c>
    </row>
    <row r="309" spans="1:9" x14ac:dyDescent="0.25">
      <c r="A309" s="1" t="str">
        <f>Change!A309</f>
        <v>s_72</v>
      </c>
      <c r="B309" s="1">
        <f>Change!B309</f>
        <v>28917</v>
      </c>
      <c r="C309" s="1">
        <f>Change!C309</f>
        <v>30740</v>
      </c>
      <c r="D309" s="1" t="str">
        <f>Change!D309</f>
        <v>1979-03-03T00:00:00</v>
      </c>
      <c r="E309" s="1" t="str">
        <f>Change!E309</f>
        <v>1984-02-28T00:00:00</v>
      </c>
      <c r="F309" s="1" t="str">
        <f>Change!F309</f>
        <v>l_739</v>
      </c>
      <c r="G309" s="1" t="str">
        <f t="shared" si="12"/>
        <v>st_722891730740739</v>
      </c>
      <c r="H309" s="1" t="str">
        <f t="shared" si="13"/>
        <v>tl_722891730740739</v>
      </c>
      <c r="I309" s="1" t="str">
        <f t="shared" si="14"/>
        <v>ti_722891730740739</v>
      </c>
    </row>
    <row r="310" spans="1:9" x14ac:dyDescent="0.25">
      <c r="A310" s="1" t="str">
        <f>Change!A310</f>
        <v>s_423</v>
      </c>
      <c r="B310" s="1">
        <f>Change!B310</f>
        <v>26927</v>
      </c>
      <c r="C310" s="1">
        <f>Change!C310</f>
        <v>28909</v>
      </c>
      <c r="D310" s="1" t="str">
        <f>Change!D310</f>
        <v>1973-09-20T00:00:00</v>
      </c>
      <c r="E310" s="1" t="str">
        <f>Change!E310</f>
        <v>1979-02-23T00:00:00</v>
      </c>
      <c r="F310" s="1" t="str">
        <f>Change!F310</f>
        <v>l_580</v>
      </c>
      <c r="G310" s="1" t="str">
        <f t="shared" si="12"/>
        <v>st_4232692728909580</v>
      </c>
      <c r="H310" s="1" t="str">
        <f t="shared" si="13"/>
        <v>tl_4232692728909580</v>
      </c>
      <c r="I310" s="1" t="str">
        <f t="shared" si="14"/>
        <v>ti_4232692728909580</v>
      </c>
    </row>
    <row r="311" spans="1:9" x14ac:dyDescent="0.25">
      <c r="A311" s="1" t="str">
        <f>Change!A311</f>
        <v>s_515</v>
      </c>
      <c r="B311" s="1">
        <f>Change!B311</f>
        <v>9019</v>
      </c>
      <c r="C311" s="1">
        <f>Change!C311</f>
        <v>31832</v>
      </c>
      <c r="D311" s="1" t="str">
        <f>Change!D311</f>
        <v>1924-09-09T00:00:00</v>
      </c>
      <c r="E311" s="1" t="str">
        <f>Change!E311</f>
        <v>1987-02-24T00:00:00</v>
      </c>
      <c r="F311" s="1" t="str">
        <f>Change!F311</f>
        <v>l_6</v>
      </c>
      <c r="G311" s="1" t="str">
        <f t="shared" si="12"/>
        <v>st_5159019318326</v>
      </c>
      <c r="H311" s="1" t="str">
        <f t="shared" si="13"/>
        <v>tl_5159019318326</v>
      </c>
      <c r="I311" s="1" t="str">
        <f t="shared" si="14"/>
        <v>ti_5159019318326</v>
      </c>
    </row>
    <row r="312" spans="1:9" x14ac:dyDescent="0.25">
      <c r="A312" s="1" t="str">
        <f>Change!A312</f>
        <v>s_681</v>
      </c>
      <c r="B312" s="1">
        <f>Change!B312</f>
        <v>15575</v>
      </c>
      <c r="C312" s="1">
        <f>Change!C312</f>
        <v>26108</v>
      </c>
      <c r="D312" s="1" t="str">
        <f>Change!D312</f>
        <v>1942-08-22T00:00:00</v>
      </c>
      <c r="E312" s="1" t="str">
        <f>Change!E312</f>
        <v>1971-06-24T00:00:00</v>
      </c>
      <c r="F312" s="1" t="str">
        <f>Change!F312</f>
        <v>l_34</v>
      </c>
      <c r="G312" s="1" t="str">
        <f t="shared" si="12"/>
        <v>st_681155752610834</v>
      </c>
      <c r="H312" s="1" t="str">
        <f t="shared" si="13"/>
        <v>tl_681155752610834</v>
      </c>
      <c r="I312" s="1" t="str">
        <f t="shared" si="14"/>
        <v>ti_681155752610834</v>
      </c>
    </row>
    <row r="313" spans="1:9" x14ac:dyDescent="0.25">
      <c r="A313" s="1" t="str">
        <f>Change!A313</f>
        <v>s_842</v>
      </c>
      <c r="B313" s="1">
        <f>Change!B313</f>
        <v>34914</v>
      </c>
      <c r="C313" s="1">
        <f>Change!C313</f>
        <v>39179</v>
      </c>
      <c r="D313" s="1" t="str">
        <f>Change!D313</f>
        <v>1995-08-03T00:00:00</v>
      </c>
      <c r="E313" s="1" t="str">
        <f>Change!E313</f>
        <v>2007-04-07T00:00:00</v>
      </c>
      <c r="F313" s="1" t="str">
        <f>Change!F313</f>
        <v>l_892</v>
      </c>
      <c r="G313" s="1" t="str">
        <f t="shared" si="12"/>
        <v>st_8423491439179892</v>
      </c>
      <c r="H313" s="1" t="str">
        <f t="shared" si="13"/>
        <v>tl_8423491439179892</v>
      </c>
      <c r="I313" s="1" t="str">
        <f t="shared" si="14"/>
        <v>ti_8423491439179892</v>
      </c>
    </row>
    <row r="314" spans="1:9" x14ac:dyDescent="0.25">
      <c r="A314" s="1" t="str">
        <f>Change!A314</f>
        <v>s_735</v>
      </c>
      <c r="B314" s="1">
        <f>Change!B314</f>
        <v>29840</v>
      </c>
      <c r="C314" s="1">
        <f>Change!C314</f>
        <v>36792</v>
      </c>
      <c r="D314" s="1" t="str">
        <f>Change!D314</f>
        <v>1981-09-11T00:00:00</v>
      </c>
      <c r="E314" s="1" t="str">
        <f>Change!E314</f>
        <v>2000-09-23T00:00:00</v>
      </c>
      <c r="F314" s="1" t="str">
        <f>Change!F314</f>
        <v>l_153</v>
      </c>
      <c r="G314" s="1" t="str">
        <f t="shared" si="12"/>
        <v>st_7352984036792153</v>
      </c>
      <c r="H314" s="1" t="str">
        <f t="shared" si="13"/>
        <v>tl_7352984036792153</v>
      </c>
      <c r="I314" s="1" t="str">
        <f t="shared" si="14"/>
        <v>ti_7352984036792153</v>
      </c>
    </row>
    <row r="315" spans="1:9" x14ac:dyDescent="0.25">
      <c r="A315" s="1" t="str">
        <f>Change!A315</f>
        <v>s_243</v>
      </c>
      <c r="B315" s="1">
        <f>Change!B315</f>
        <v>24513</v>
      </c>
      <c r="C315" s="1">
        <f>Change!C315</f>
        <v>34144</v>
      </c>
      <c r="D315" s="1" t="str">
        <f>Change!D315</f>
        <v>1967-02-10T00:00:00</v>
      </c>
      <c r="E315" s="1" t="str">
        <f>Change!E315</f>
        <v>1993-06-24T00:00:00</v>
      </c>
      <c r="F315" s="1" t="str">
        <f>Change!F315</f>
        <v>l_311</v>
      </c>
      <c r="G315" s="1" t="str">
        <f t="shared" si="12"/>
        <v>st_2432451334144311</v>
      </c>
      <c r="H315" s="1" t="str">
        <f t="shared" si="13"/>
        <v>tl_2432451334144311</v>
      </c>
      <c r="I315" s="1" t="str">
        <f t="shared" si="14"/>
        <v>ti_2432451334144311</v>
      </c>
    </row>
    <row r="316" spans="1:9" x14ac:dyDescent="0.25">
      <c r="A316" s="1" t="str">
        <f>Change!A316</f>
        <v>s_764</v>
      </c>
      <c r="B316" s="1">
        <f>Change!B316</f>
        <v>39966</v>
      </c>
      <c r="C316" s="1">
        <f>Change!C316</f>
        <v>41851</v>
      </c>
      <c r="D316" s="1" t="str">
        <f>Change!D316</f>
        <v>2009-06-02T00:00:00</v>
      </c>
      <c r="E316" s="1" t="str">
        <f>Change!E316</f>
        <v>2014-07-31T00:00:00</v>
      </c>
      <c r="F316" s="1" t="str">
        <f>Change!F316</f>
        <v>l_604</v>
      </c>
      <c r="G316" s="1" t="str">
        <f t="shared" si="12"/>
        <v>st_7643996641851604</v>
      </c>
      <c r="H316" s="1" t="str">
        <f t="shared" si="13"/>
        <v>tl_7643996641851604</v>
      </c>
      <c r="I316" s="1" t="str">
        <f t="shared" si="14"/>
        <v>ti_7643996641851604</v>
      </c>
    </row>
    <row r="317" spans="1:9" x14ac:dyDescent="0.25">
      <c r="A317" s="1" t="str">
        <f>Change!A317</f>
        <v>s_501</v>
      </c>
      <c r="B317" s="1">
        <f>Change!B317</f>
        <v>38877</v>
      </c>
      <c r="C317" s="1">
        <f>Change!C317</f>
        <v>41328</v>
      </c>
      <c r="D317" s="1" t="str">
        <f>Change!D317</f>
        <v>2006-06-09T00:00:00</v>
      </c>
      <c r="E317" s="1" t="str">
        <f>Change!E317</f>
        <v>2013-02-23T00:00:00</v>
      </c>
      <c r="F317" s="1" t="str">
        <f>Change!F317</f>
        <v>l_618</v>
      </c>
      <c r="G317" s="1" t="str">
        <f t="shared" si="12"/>
        <v>st_5013887741328618</v>
      </c>
      <c r="H317" s="1" t="str">
        <f t="shared" si="13"/>
        <v>tl_5013887741328618</v>
      </c>
      <c r="I317" s="1" t="str">
        <f t="shared" si="14"/>
        <v>ti_5013887741328618</v>
      </c>
    </row>
    <row r="318" spans="1:9" x14ac:dyDescent="0.25">
      <c r="A318" s="1" t="str">
        <f>Change!A318</f>
        <v>s_112</v>
      </c>
      <c r="B318" s="1">
        <f>Change!B318</f>
        <v>30796</v>
      </c>
      <c r="C318" s="1">
        <f>Change!C318</f>
        <v>36415</v>
      </c>
      <c r="D318" s="1" t="str">
        <f>Change!D318</f>
        <v>1984-04-24T00:00:00</v>
      </c>
      <c r="E318" s="1" t="str">
        <f>Change!E318</f>
        <v>1999-09-12T00:00:00</v>
      </c>
      <c r="F318" s="1" t="str">
        <f>Change!F318</f>
        <v>l_369</v>
      </c>
      <c r="G318" s="1" t="str">
        <f t="shared" si="12"/>
        <v>st_1123079636415369</v>
      </c>
      <c r="H318" s="1" t="str">
        <f t="shared" si="13"/>
        <v>tl_1123079636415369</v>
      </c>
      <c r="I318" s="1" t="str">
        <f t="shared" si="14"/>
        <v>ti_1123079636415369</v>
      </c>
    </row>
    <row r="319" spans="1:9" x14ac:dyDescent="0.25">
      <c r="A319" s="1" t="str">
        <f>Change!A319</f>
        <v>s_941</v>
      </c>
      <c r="B319" s="1">
        <f>Change!B319</f>
        <v>12848</v>
      </c>
      <c r="C319" s="1">
        <f>Change!C319</f>
        <v>32951</v>
      </c>
      <c r="D319" s="1" t="str">
        <f>Change!D319</f>
        <v>1935-03-05T00:00:00</v>
      </c>
      <c r="E319" s="1" t="str">
        <f>Change!E319</f>
        <v>1990-03-19T00:00:00</v>
      </c>
      <c r="F319" s="1" t="str">
        <f>Change!F319</f>
        <v>l_335</v>
      </c>
      <c r="G319" s="1" t="str">
        <f t="shared" si="12"/>
        <v>st_9411284832951335</v>
      </c>
      <c r="H319" s="1" t="str">
        <f t="shared" si="13"/>
        <v>tl_9411284832951335</v>
      </c>
      <c r="I319" s="1" t="str">
        <f t="shared" si="14"/>
        <v>ti_9411284832951335</v>
      </c>
    </row>
    <row r="320" spans="1:9" x14ac:dyDescent="0.25">
      <c r="A320" s="1" t="str">
        <f>Change!A320</f>
        <v>s_291</v>
      </c>
      <c r="B320" s="1">
        <f>Change!B320</f>
        <v>1034</v>
      </c>
      <c r="C320" s="1">
        <f>Change!C320</f>
        <v>9815</v>
      </c>
      <c r="D320" s="1" t="str">
        <f>Change!D320</f>
        <v>1902-10-30T00:00:00</v>
      </c>
      <c r="E320" s="1" t="str">
        <f>Change!E320</f>
        <v>1926-11-14T00:00:00</v>
      </c>
      <c r="F320" s="1" t="str">
        <f>Change!F320</f>
        <v>l_247</v>
      </c>
      <c r="G320" s="1" t="str">
        <f t="shared" si="12"/>
        <v>st_29110349815247</v>
      </c>
      <c r="H320" s="1" t="str">
        <f t="shared" si="13"/>
        <v>tl_29110349815247</v>
      </c>
      <c r="I320" s="1" t="str">
        <f t="shared" si="14"/>
        <v>ti_29110349815247</v>
      </c>
    </row>
    <row r="321" spans="1:9" x14ac:dyDescent="0.25">
      <c r="A321" s="1" t="str">
        <f>Change!A321</f>
        <v>s_740</v>
      </c>
      <c r="B321" s="1">
        <f>Change!B321</f>
        <v>28758</v>
      </c>
      <c r="C321" s="1">
        <f>Change!C321</f>
        <v>33432</v>
      </c>
      <c r="D321" s="1" t="str">
        <f>Change!D321</f>
        <v>1978-09-25T00:00:00</v>
      </c>
      <c r="E321" s="1" t="str">
        <f>Change!E321</f>
        <v>1991-07-13T00:00:00</v>
      </c>
      <c r="F321" s="1" t="str">
        <f>Change!F321</f>
        <v>l_375</v>
      </c>
      <c r="G321" s="1" t="str">
        <f t="shared" si="12"/>
        <v>st_7402875833432375</v>
      </c>
      <c r="H321" s="1" t="str">
        <f t="shared" si="13"/>
        <v>tl_7402875833432375</v>
      </c>
      <c r="I321" s="1" t="str">
        <f t="shared" si="14"/>
        <v>ti_7402875833432375</v>
      </c>
    </row>
    <row r="322" spans="1:9" x14ac:dyDescent="0.25">
      <c r="A322" s="1" t="str">
        <f>Change!A322</f>
        <v>s_677</v>
      </c>
      <c r="B322" s="1">
        <f>Change!B322</f>
        <v>11352</v>
      </c>
      <c r="C322" s="1">
        <f>Change!C322</f>
        <v>34568</v>
      </c>
      <c r="D322" s="1" t="str">
        <f>Change!D322</f>
        <v>1931-01-29T00:00:00</v>
      </c>
      <c r="E322" s="1" t="str">
        <f>Change!E322</f>
        <v>1994-08-22T00:00:00</v>
      </c>
      <c r="F322" s="1" t="str">
        <f>Change!F322</f>
        <v>l_501</v>
      </c>
      <c r="G322" s="1" t="str">
        <f t="shared" si="12"/>
        <v>st_6771135234568501</v>
      </c>
      <c r="H322" s="1" t="str">
        <f t="shared" si="13"/>
        <v>tl_6771135234568501</v>
      </c>
      <c r="I322" s="1" t="str">
        <f t="shared" si="14"/>
        <v>ti_6771135234568501</v>
      </c>
    </row>
    <row r="323" spans="1:9" x14ac:dyDescent="0.25">
      <c r="A323" s="1" t="str">
        <f>Change!A323</f>
        <v>s_862</v>
      </c>
      <c r="B323" s="1">
        <f>Change!B323</f>
        <v>26466</v>
      </c>
      <c r="C323" s="1">
        <f>Change!C323</f>
        <v>31090</v>
      </c>
      <c r="D323" s="1" t="str">
        <f>Change!D323</f>
        <v>1972-06-16T00:00:00</v>
      </c>
      <c r="E323" s="1" t="str">
        <f>Change!E323</f>
        <v>1985-02-12T00:00:00</v>
      </c>
      <c r="F323" s="1" t="str">
        <f>Change!F323</f>
        <v>l_204</v>
      </c>
      <c r="G323" s="1" t="str">
        <f t="shared" ref="G323:G386" si="15">"st"&amp;SUBSTITUTE(A323,"s","")&amp;B323&amp;C323&amp;SUBSTITUTE(F323,"l_","")</f>
        <v>st_8622646631090204</v>
      </c>
      <c r="H323" s="1" t="str">
        <f t="shared" ref="H323:H386" si="16">"tl"&amp;SUBSTITUTE(A323,"s","")&amp;B323&amp;C323&amp;SUBSTITUTE(F323,"l_","")</f>
        <v>tl_8622646631090204</v>
      </c>
      <c r="I323" s="1" t="str">
        <f t="shared" ref="I323:I386" si="17">"ti"&amp;SUBSTITUTE(A323,"s","")&amp;B323&amp;C323&amp;SUBSTITUTE(F323,"l_","")</f>
        <v>ti_8622646631090204</v>
      </c>
    </row>
    <row r="324" spans="1:9" x14ac:dyDescent="0.25">
      <c r="A324" s="1" t="str">
        <f>Change!A324</f>
        <v>s_377</v>
      </c>
      <c r="B324" s="1">
        <f>Change!B324</f>
        <v>6237</v>
      </c>
      <c r="C324" s="1">
        <f>Change!C324</f>
        <v>39668</v>
      </c>
      <c r="D324" s="1" t="str">
        <f>Change!D324</f>
        <v>1917-01-27T00:00:00</v>
      </c>
      <c r="E324" s="1" t="str">
        <f>Change!E324</f>
        <v>2008-08-08T00:00:00</v>
      </c>
      <c r="F324" s="1" t="str">
        <f>Change!F324</f>
        <v>l_936</v>
      </c>
      <c r="G324" s="1" t="str">
        <f t="shared" si="15"/>
        <v>st_377623739668936</v>
      </c>
      <c r="H324" s="1" t="str">
        <f t="shared" si="16"/>
        <v>tl_377623739668936</v>
      </c>
      <c r="I324" s="1" t="str">
        <f t="shared" si="17"/>
        <v>ti_377623739668936</v>
      </c>
    </row>
    <row r="325" spans="1:9" x14ac:dyDescent="0.25">
      <c r="A325" s="1" t="str">
        <f>Change!A325</f>
        <v>s_579</v>
      </c>
      <c r="B325" s="1">
        <f>Change!B325</f>
        <v>38077</v>
      </c>
      <c r="C325" s="1">
        <f>Change!C325</f>
        <v>42581</v>
      </c>
      <c r="D325" s="1" t="str">
        <f>Change!D325</f>
        <v>2004-03-31T00:00:00</v>
      </c>
      <c r="E325" s="1" t="str">
        <f>Change!E325</f>
        <v>2016-07-30T00:00:00</v>
      </c>
      <c r="F325" s="1" t="str">
        <f>Change!F325</f>
        <v>l_306</v>
      </c>
      <c r="G325" s="1" t="str">
        <f t="shared" si="15"/>
        <v>st_5793807742581306</v>
      </c>
      <c r="H325" s="1" t="str">
        <f t="shared" si="16"/>
        <v>tl_5793807742581306</v>
      </c>
      <c r="I325" s="1" t="str">
        <f t="shared" si="17"/>
        <v>ti_5793807742581306</v>
      </c>
    </row>
    <row r="326" spans="1:9" x14ac:dyDescent="0.25">
      <c r="A326" s="1" t="str">
        <f>Change!A326</f>
        <v>s_138</v>
      </c>
      <c r="B326" s="1">
        <f>Change!B326</f>
        <v>27200</v>
      </c>
      <c r="C326" s="1">
        <f>Change!C326</f>
        <v>29246</v>
      </c>
      <c r="D326" s="1" t="str">
        <f>Change!D326</f>
        <v>1974-06-20T00:00:00</v>
      </c>
      <c r="E326" s="1" t="str">
        <f>Change!E326</f>
        <v>1980-01-26T00:00:00</v>
      </c>
      <c r="F326" s="1" t="str">
        <f>Change!F326</f>
        <v>l_816</v>
      </c>
      <c r="G326" s="1" t="str">
        <f t="shared" si="15"/>
        <v>st_1382720029246816</v>
      </c>
      <c r="H326" s="1" t="str">
        <f t="shared" si="16"/>
        <v>tl_1382720029246816</v>
      </c>
      <c r="I326" s="1" t="str">
        <f t="shared" si="17"/>
        <v>ti_1382720029246816</v>
      </c>
    </row>
    <row r="327" spans="1:9" x14ac:dyDescent="0.25">
      <c r="A327" s="1" t="str">
        <f>Change!A327</f>
        <v>s_87</v>
      </c>
      <c r="B327" s="1">
        <f>Change!B327</f>
        <v>7833</v>
      </c>
      <c r="C327" s="1">
        <f>Change!C327</f>
        <v>18510</v>
      </c>
      <c r="D327" s="1" t="str">
        <f>Change!D327</f>
        <v>1921-06-11T00:00:00</v>
      </c>
      <c r="E327" s="1" t="str">
        <f>Change!E327</f>
        <v>1950-09-04T00:00:00</v>
      </c>
      <c r="F327" s="1" t="str">
        <f>Change!F327</f>
        <v>l_67</v>
      </c>
      <c r="G327" s="1" t="str">
        <f t="shared" si="15"/>
        <v>st_8778331851067</v>
      </c>
      <c r="H327" s="1" t="str">
        <f t="shared" si="16"/>
        <v>tl_8778331851067</v>
      </c>
      <c r="I327" s="1" t="str">
        <f t="shared" si="17"/>
        <v>ti_8778331851067</v>
      </c>
    </row>
    <row r="328" spans="1:9" x14ac:dyDescent="0.25">
      <c r="A328" s="1" t="str">
        <f>Change!A328</f>
        <v>s_703</v>
      </c>
      <c r="B328" s="1">
        <f>Change!B328</f>
        <v>38566</v>
      </c>
      <c r="C328" s="1">
        <f>Change!C328</f>
        <v>39013</v>
      </c>
      <c r="D328" s="1" t="str">
        <f>Change!D328</f>
        <v>2005-08-02T00:00:00</v>
      </c>
      <c r="E328" s="1" t="str">
        <f>Change!E328</f>
        <v>2006-10-23T00:00:00</v>
      </c>
      <c r="F328" s="1" t="str">
        <f>Change!F328</f>
        <v>l_632</v>
      </c>
      <c r="G328" s="1" t="str">
        <f t="shared" si="15"/>
        <v>st_7033856639013632</v>
      </c>
      <c r="H328" s="1" t="str">
        <f t="shared" si="16"/>
        <v>tl_7033856639013632</v>
      </c>
      <c r="I328" s="1" t="str">
        <f t="shared" si="17"/>
        <v>ti_7033856639013632</v>
      </c>
    </row>
    <row r="329" spans="1:9" x14ac:dyDescent="0.25">
      <c r="A329" s="1" t="str">
        <f>Change!A329</f>
        <v>s_7</v>
      </c>
      <c r="B329" s="1">
        <f>Change!B329</f>
        <v>37728</v>
      </c>
      <c r="C329" s="1">
        <f>Change!C329</f>
        <v>41529</v>
      </c>
      <c r="D329" s="1" t="str">
        <f>Change!D329</f>
        <v>2003-04-17T00:00:00</v>
      </c>
      <c r="E329" s="1" t="str">
        <f>Change!E329</f>
        <v>2013-09-12T00:00:00</v>
      </c>
      <c r="F329" s="1" t="str">
        <f>Change!F329</f>
        <v>l_509</v>
      </c>
      <c r="G329" s="1" t="str">
        <f t="shared" si="15"/>
        <v>st_73772841529509</v>
      </c>
      <c r="H329" s="1" t="str">
        <f t="shared" si="16"/>
        <v>tl_73772841529509</v>
      </c>
      <c r="I329" s="1" t="str">
        <f t="shared" si="17"/>
        <v>ti_73772841529509</v>
      </c>
    </row>
    <row r="330" spans="1:9" x14ac:dyDescent="0.25">
      <c r="A330" s="1" t="str">
        <f>Change!A330</f>
        <v>s_859</v>
      </c>
      <c r="B330" s="1">
        <f>Change!B330</f>
        <v>29311</v>
      </c>
      <c r="C330" s="1">
        <f>Change!C330</f>
        <v>40992</v>
      </c>
      <c r="D330" s="1" t="str">
        <f>Change!D330</f>
        <v>1980-03-31T00:00:00</v>
      </c>
      <c r="E330" s="1" t="str">
        <f>Change!E330</f>
        <v>2012-03-24T00:00:00</v>
      </c>
      <c r="F330" s="1" t="str">
        <f>Change!F330</f>
        <v>l_854</v>
      </c>
      <c r="G330" s="1" t="str">
        <f t="shared" si="15"/>
        <v>st_8592931140992854</v>
      </c>
      <c r="H330" s="1" t="str">
        <f t="shared" si="16"/>
        <v>tl_8592931140992854</v>
      </c>
      <c r="I330" s="1" t="str">
        <f t="shared" si="17"/>
        <v>ti_8592931140992854</v>
      </c>
    </row>
    <row r="331" spans="1:9" x14ac:dyDescent="0.25">
      <c r="A331" s="1" t="str">
        <f>Change!A331</f>
        <v>s_472</v>
      </c>
      <c r="B331" s="1">
        <f>Change!B331</f>
        <v>33004</v>
      </c>
      <c r="C331" s="1">
        <f>Change!C331</f>
        <v>41636</v>
      </c>
      <c r="D331" s="1" t="str">
        <f>Change!D331</f>
        <v>1990-05-11T00:00:00</v>
      </c>
      <c r="E331" s="1" t="str">
        <f>Change!E331</f>
        <v>2013-12-28T00:00:00</v>
      </c>
      <c r="F331" s="1" t="str">
        <f>Change!F331</f>
        <v>l_718</v>
      </c>
      <c r="G331" s="1" t="str">
        <f t="shared" si="15"/>
        <v>st_4723300441636718</v>
      </c>
      <c r="H331" s="1" t="str">
        <f t="shared" si="16"/>
        <v>tl_4723300441636718</v>
      </c>
      <c r="I331" s="1" t="str">
        <f t="shared" si="17"/>
        <v>ti_4723300441636718</v>
      </c>
    </row>
    <row r="332" spans="1:9" x14ac:dyDescent="0.25">
      <c r="A332" s="1" t="str">
        <f>Change!A332</f>
        <v>s_810</v>
      </c>
      <c r="B332" s="1">
        <f>Change!B332</f>
        <v>31934</v>
      </c>
      <c r="C332" s="1">
        <f>Change!C332</f>
        <v>42606</v>
      </c>
      <c r="D332" s="1" t="str">
        <f>Change!D332</f>
        <v>1987-06-06T00:00:00</v>
      </c>
      <c r="E332" s="1" t="str">
        <f>Change!E332</f>
        <v>2016-08-24T00:00:00</v>
      </c>
      <c r="F332" s="1" t="str">
        <f>Change!F332</f>
        <v>l_357</v>
      </c>
      <c r="G332" s="1" t="str">
        <f t="shared" si="15"/>
        <v>st_8103193442606357</v>
      </c>
      <c r="H332" s="1" t="str">
        <f t="shared" si="16"/>
        <v>tl_8103193442606357</v>
      </c>
      <c r="I332" s="1" t="str">
        <f t="shared" si="17"/>
        <v>ti_8103193442606357</v>
      </c>
    </row>
    <row r="333" spans="1:9" x14ac:dyDescent="0.25">
      <c r="A333" s="1" t="str">
        <f>Change!A333</f>
        <v>s_526</v>
      </c>
      <c r="B333" s="1">
        <f>Change!B333</f>
        <v>42407</v>
      </c>
      <c r="C333" s="1">
        <f>Change!C333</f>
        <v>42426</v>
      </c>
      <c r="D333" s="1" t="str">
        <f>Change!D333</f>
        <v>2016-02-07T00:00:00</v>
      </c>
      <c r="E333" s="1" t="str">
        <f>Change!E333</f>
        <v>2016-02-26T00:00:00</v>
      </c>
      <c r="F333" s="1" t="str">
        <f>Change!F333</f>
        <v>l_800</v>
      </c>
      <c r="G333" s="1" t="str">
        <f t="shared" si="15"/>
        <v>st_5264240742426800</v>
      </c>
      <c r="H333" s="1" t="str">
        <f t="shared" si="16"/>
        <v>tl_5264240742426800</v>
      </c>
      <c r="I333" s="1" t="str">
        <f t="shared" si="17"/>
        <v>ti_5264240742426800</v>
      </c>
    </row>
    <row r="334" spans="1:9" x14ac:dyDescent="0.25">
      <c r="A334" s="1" t="str">
        <f>Change!A334</f>
        <v>s_16</v>
      </c>
      <c r="B334" s="1">
        <f>Change!B334</f>
        <v>38830</v>
      </c>
      <c r="C334" s="1">
        <f>Change!C334</f>
        <v>39271</v>
      </c>
      <c r="D334" s="1" t="str">
        <f>Change!D334</f>
        <v>2006-04-23T00:00:00</v>
      </c>
      <c r="E334" s="1" t="str">
        <f>Change!E334</f>
        <v>2007-07-08T00:00:00</v>
      </c>
      <c r="F334" s="1" t="str">
        <f>Change!F334</f>
        <v>l_147</v>
      </c>
      <c r="G334" s="1" t="str">
        <f t="shared" si="15"/>
        <v>st_163883039271147</v>
      </c>
      <c r="H334" s="1" t="str">
        <f t="shared" si="16"/>
        <v>tl_163883039271147</v>
      </c>
      <c r="I334" s="1" t="str">
        <f t="shared" si="17"/>
        <v>ti_163883039271147</v>
      </c>
    </row>
    <row r="335" spans="1:9" x14ac:dyDescent="0.25">
      <c r="A335" s="1" t="str">
        <f>Change!A335</f>
        <v>s_280</v>
      </c>
      <c r="B335" s="1">
        <f>Change!B335</f>
        <v>14559</v>
      </c>
      <c r="C335" s="1">
        <f>Change!C335</f>
        <v>28628</v>
      </c>
      <c r="D335" s="1" t="str">
        <f>Change!D335</f>
        <v>1939-11-10T00:00:00</v>
      </c>
      <c r="E335" s="1" t="str">
        <f>Change!E335</f>
        <v>1978-05-18T00:00:00</v>
      </c>
      <c r="F335" s="1" t="str">
        <f>Change!F335</f>
        <v>l_708</v>
      </c>
      <c r="G335" s="1" t="str">
        <f t="shared" si="15"/>
        <v>st_2801455928628708</v>
      </c>
      <c r="H335" s="1" t="str">
        <f t="shared" si="16"/>
        <v>tl_2801455928628708</v>
      </c>
      <c r="I335" s="1" t="str">
        <f t="shared" si="17"/>
        <v>ti_2801455928628708</v>
      </c>
    </row>
    <row r="336" spans="1:9" x14ac:dyDescent="0.25">
      <c r="A336" s="1" t="str">
        <f>Change!A336</f>
        <v>s_480</v>
      </c>
      <c r="B336" s="1">
        <f>Change!B336</f>
        <v>20353</v>
      </c>
      <c r="C336" s="1">
        <f>Change!C336</f>
        <v>38728</v>
      </c>
      <c r="D336" s="1" t="str">
        <f>Change!D336</f>
        <v>1955-09-21T00:00:00</v>
      </c>
      <c r="E336" s="1" t="str">
        <f>Change!E336</f>
        <v>2006-01-11T00:00:00</v>
      </c>
      <c r="F336" s="1" t="str">
        <f>Change!F336</f>
        <v>l_565</v>
      </c>
      <c r="G336" s="1" t="str">
        <f t="shared" si="15"/>
        <v>st_4802035338728565</v>
      </c>
      <c r="H336" s="1" t="str">
        <f t="shared" si="16"/>
        <v>tl_4802035338728565</v>
      </c>
      <c r="I336" s="1" t="str">
        <f t="shared" si="17"/>
        <v>ti_4802035338728565</v>
      </c>
    </row>
    <row r="337" spans="1:9" x14ac:dyDescent="0.25">
      <c r="A337" s="1" t="str">
        <f>Change!A337</f>
        <v>s_445</v>
      </c>
      <c r="B337" s="1">
        <f>Change!B337</f>
        <v>32875</v>
      </c>
      <c r="C337" s="1">
        <f>Change!C337</f>
        <v>33652</v>
      </c>
      <c r="D337" s="1" t="str">
        <f>Change!D337</f>
        <v>1990-01-02T00:00:00</v>
      </c>
      <c r="E337" s="1" t="str">
        <f>Change!E337</f>
        <v>1992-02-18T00:00:00</v>
      </c>
      <c r="F337" s="1" t="str">
        <f>Change!F337</f>
        <v>l_390</v>
      </c>
      <c r="G337" s="1" t="str">
        <f t="shared" si="15"/>
        <v>st_4453287533652390</v>
      </c>
      <c r="H337" s="1" t="str">
        <f t="shared" si="16"/>
        <v>tl_4453287533652390</v>
      </c>
      <c r="I337" s="1" t="str">
        <f t="shared" si="17"/>
        <v>ti_4453287533652390</v>
      </c>
    </row>
    <row r="338" spans="1:9" x14ac:dyDescent="0.25">
      <c r="A338" s="1" t="str">
        <f>Change!A338</f>
        <v>s_738</v>
      </c>
      <c r="B338" s="1">
        <f>Change!B338</f>
        <v>16588</v>
      </c>
      <c r="C338" s="1">
        <f>Change!C338</f>
        <v>16963</v>
      </c>
      <c r="D338" s="1" t="str">
        <f>Change!D338</f>
        <v>1945-05-31T00:00:00</v>
      </c>
      <c r="E338" s="1" t="str">
        <f>Change!E338</f>
        <v>1946-06-10T00:00:00</v>
      </c>
      <c r="F338" s="1" t="str">
        <f>Change!F338</f>
        <v>l_395</v>
      </c>
      <c r="G338" s="1" t="str">
        <f t="shared" si="15"/>
        <v>st_7381658816963395</v>
      </c>
      <c r="H338" s="1" t="str">
        <f t="shared" si="16"/>
        <v>tl_7381658816963395</v>
      </c>
      <c r="I338" s="1" t="str">
        <f t="shared" si="17"/>
        <v>ti_7381658816963395</v>
      </c>
    </row>
    <row r="339" spans="1:9" x14ac:dyDescent="0.25">
      <c r="A339" s="1" t="str">
        <f>Change!A339</f>
        <v>s_969</v>
      </c>
      <c r="B339" s="1">
        <f>Change!B339</f>
        <v>41568</v>
      </c>
      <c r="C339" s="1">
        <f>Change!C339</f>
        <v>41846</v>
      </c>
      <c r="D339" s="1" t="str">
        <f>Change!D339</f>
        <v>2013-10-21T00:00:00</v>
      </c>
      <c r="E339" s="1" t="str">
        <f>Change!E339</f>
        <v>2014-07-26T00:00:00</v>
      </c>
      <c r="F339" s="1" t="str">
        <f>Change!F339</f>
        <v>l_738</v>
      </c>
      <c r="G339" s="1" t="str">
        <f t="shared" si="15"/>
        <v>st_9694156841846738</v>
      </c>
      <c r="H339" s="1" t="str">
        <f t="shared" si="16"/>
        <v>tl_9694156841846738</v>
      </c>
      <c r="I339" s="1" t="str">
        <f t="shared" si="17"/>
        <v>ti_9694156841846738</v>
      </c>
    </row>
    <row r="340" spans="1:9" x14ac:dyDescent="0.25">
      <c r="A340" s="1" t="str">
        <f>Change!A340</f>
        <v>s_538</v>
      </c>
      <c r="B340" s="1">
        <f>Change!B340</f>
        <v>28661</v>
      </c>
      <c r="C340" s="1">
        <f>Change!C340</f>
        <v>28836</v>
      </c>
      <c r="D340" s="1" t="str">
        <f>Change!D340</f>
        <v>1978-06-20T00:00:00</v>
      </c>
      <c r="E340" s="1" t="str">
        <f>Change!E340</f>
        <v>1978-12-12T00:00:00</v>
      </c>
      <c r="F340" s="1" t="str">
        <f>Change!F340</f>
        <v>l_168</v>
      </c>
      <c r="G340" s="1" t="str">
        <f t="shared" si="15"/>
        <v>st_5382866128836168</v>
      </c>
      <c r="H340" s="1" t="str">
        <f t="shared" si="16"/>
        <v>tl_5382866128836168</v>
      </c>
      <c r="I340" s="1" t="str">
        <f t="shared" si="17"/>
        <v>ti_5382866128836168</v>
      </c>
    </row>
    <row r="341" spans="1:9" x14ac:dyDescent="0.25">
      <c r="A341" s="1" t="str">
        <f>Change!A341</f>
        <v>s_404</v>
      </c>
      <c r="B341" s="1">
        <f>Change!B341</f>
        <v>12145</v>
      </c>
      <c r="C341" s="1">
        <f>Change!C341</f>
        <v>41539</v>
      </c>
      <c r="D341" s="1" t="str">
        <f>Change!D341</f>
        <v>1933-04-01T00:00:00</v>
      </c>
      <c r="E341" s="1" t="str">
        <f>Change!E341</f>
        <v>2013-09-22T00:00:00</v>
      </c>
      <c r="F341" s="1" t="str">
        <f>Change!F341</f>
        <v>l_841</v>
      </c>
      <c r="G341" s="1" t="str">
        <f t="shared" si="15"/>
        <v>st_4041214541539841</v>
      </c>
      <c r="H341" s="1" t="str">
        <f t="shared" si="16"/>
        <v>tl_4041214541539841</v>
      </c>
      <c r="I341" s="1" t="str">
        <f t="shared" si="17"/>
        <v>ti_4041214541539841</v>
      </c>
    </row>
    <row r="342" spans="1:9" x14ac:dyDescent="0.25">
      <c r="A342" s="1" t="str">
        <f>Change!A342</f>
        <v>s_791</v>
      </c>
      <c r="B342" s="1">
        <f>Change!B342</f>
        <v>5092</v>
      </c>
      <c r="C342" s="1">
        <f>Change!C342</f>
        <v>22801</v>
      </c>
      <c r="D342" s="1" t="str">
        <f>Change!D342</f>
        <v>1913-12-09T00:00:00</v>
      </c>
      <c r="E342" s="1" t="str">
        <f>Change!E342</f>
        <v>1962-06-04T00:00:00</v>
      </c>
      <c r="F342" s="1" t="str">
        <f>Change!F342</f>
        <v>l_155</v>
      </c>
      <c r="G342" s="1" t="str">
        <f t="shared" si="15"/>
        <v>st_791509222801155</v>
      </c>
      <c r="H342" s="1" t="str">
        <f t="shared" si="16"/>
        <v>tl_791509222801155</v>
      </c>
      <c r="I342" s="1" t="str">
        <f t="shared" si="17"/>
        <v>ti_791509222801155</v>
      </c>
    </row>
    <row r="343" spans="1:9" x14ac:dyDescent="0.25">
      <c r="A343" s="1" t="str">
        <f>Change!A343</f>
        <v>s_548</v>
      </c>
      <c r="B343" s="1">
        <f>Change!B343</f>
        <v>26743</v>
      </c>
      <c r="C343" s="1">
        <f>Change!C343</f>
        <v>32793</v>
      </c>
      <c r="D343" s="1" t="str">
        <f>Change!D343</f>
        <v>1973-03-20T00:00:00</v>
      </c>
      <c r="E343" s="1" t="str">
        <f>Change!E343</f>
        <v>1989-10-12T00:00:00</v>
      </c>
      <c r="F343" s="1" t="str">
        <f>Change!F343</f>
        <v>l_398</v>
      </c>
      <c r="G343" s="1" t="str">
        <f t="shared" si="15"/>
        <v>st_5482674332793398</v>
      </c>
      <c r="H343" s="1" t="str">
        <f t="shared" si="16"/>
        <v>tl_5482674332793398</v>
      </c>
      <c r="I343" s="1" t="str">
        <f t="shared" si="17"/>
        <v>ti_5482674332793398</v>
      </c>
    </row>
    <row r="344" spans="1:9" x14ac:dyDescent="0.25">
      <c r="A344" s="1" t="str">
        <f>Change!A344</f>
        <v>s_711</v>
      </c>
      <c r="B344" s="1">
        <f>Change!B344</f>
        <v>22658</v>
      </c>
      <c r="C344" s="1">
        <f>Change!C344</f>
        <v>26673</v>
      </c>
      <c r="D344" s="1" t="str">
        <f>Change!D344</f>
        <v>1962-01-12T00:00:00</v>
      </c>
      <c r="E344" s="1" t="str">
        <f>Change!E344</f>
        <v>1973-01-09T00:00:00</v>
      </c>
      <c r="F344" s="1" t="str">
        <f>Change!F344</f>
        <v>l_766</v>
      </c>
      <c r="G344" s="1" t="str">
        <f t="shared" si="15"/>
        <v>st_7112265826673766</v>
      </c>
      <c r="H344" s="1" t="str">
        <f t="shared" si="16"/>
        <v>tl_7112265826673766</v>
      </c>
      <c r="I344" s="1" t="str">
        <f t="shared" si="17"/>
        <v>ti_7112265826673766</v>
      </c>
    </row>
    <row r="345" spans="1:9" x14ac:dyDescent="0.25">
      <c r="A345" s="1" t="str">
        <f>Change!A345</f>
        <v>s_276</v>
      </c>
      <c r="B345" s="1">
        <f>Change!B345</f>
        <v>24287</v>
      </c>
      <c r="C345" s="1">
        <f>Change!C345</f>
        <v>32383</v>
      </c>
      <c r="D345" s="1" t="str">
        <f>Change!D345</f>
        <v>1966-06-29T00:00:00</v>
      </c>
      <c r="E345" s="1" t="str">
        <f>Change!E345</f>
        <v>1988-08-28T00:00:00</v>
      </c>
      <c r="F345" s="1" t="str">
        <f>Change!F345</f>
        <v>l_228</v>
      </c>
      <c r="G345" s="1" t="str">
        <f t="shared" si="15"/>
        <v>st_2762428732383228</v>
      </c>
      <c r="H345" s="1" t="str">
        <f t="shared" si="16"/>
        <v>tl_2762428732383228</v>
      </c>
      <c r="I345" s="1" t="str">
        <f t="shared" si="17"/>
        <v>ti_2762428732383228</v>
      </c>
    </row>
    <row r="346" spans="1:9" x14ac:dyDescent="0.25">
      <c r="A346" s="1" t="str">
        <f>Change!A346</f>
        <v>s_162</v>
      </c>
      <c r="B346" s="1">
        <f>Change!B346</f>
        <v>2785</v>
      </c>
      <c r="C346" s="1">
        <f>Change!C346</f>
        <v>3663</v>
      </c>
      <c r="D346" s="1" t="str">
        <f>Change!D346</f>
        <v>1907-08-16T00:00:00</v>
      </c>
      <c r="E346" s="1" t="str">
        <f>Change!E346</f>
        <v>1910-01-10T00:00:00</v>
      </c>
      <c r="F346" s="1" t="str">
        <f>Change!F346</f>
        <v>l_12</v>
      </c>
      <c r="G346" s="1" t="str">
        <f t="shared" si="15"/>
        <v>st_1622785366312</v>
      </c>
      <c r="H346" s="1" t="str">
        <f t="shared" si="16"/>
        <v>tl_1622785366312</v>
      </c>
      <c r="I346" s="1" t="str">
        <f t="shared" si="17"/>
        <v>ti_1622785366312</v>
      </c>
    </row>
    <row r="347" spans="1:9" x14ac:dyDescent="0.25">
      <c r="A347" s="1" t="str">
        <f>Change!A347</f>
        <v>s_662</v>
      </c>
      <c r="B347" s="1">
        <f>Change!B347</f>
        <v>8328</v>
      </c>
      <c r="C347" s="1">
        <f>Change!C347</f>
        <v>18955</v>
      </c>
      <c r="D347" s="1" t="str">
        <f>Change!D347</f>
        <v>1922-10-19T00:00:00</v>
      </c>
      <c r="E347" s="1" t="str">
        <f>Change!E347</f>
        <v>1951-11-23T00:00:00</v>
      </c>
      <c r="F347" s="1" t="str">
        <f>Change!F347</f>
        <v>l_235</v>
      </c>
      <c r="G347" s="1" t="str">
        <f t="shared" si="15"/>
        <v>st_662832818955235</v>
      </c>
      <c r="H347" s="1" t="str">
        <f t="shared" si="16"/>
        <v>tl_662832818955235</v>
      </c>
      <c r="I347" s="1" t="str">
        <f t="shared" si="17"/>
        <v>ti_662832818955235</v>
      </c>
    </row>
    <row r="348" spans="1:9" x14ac:dyDescent="0.25">
      <c r="A348" s="1" t="str">
        <f>Change!A348</f>
        <v>s_500</v>
      </c>
      <c r="B348" s="1">
        <f>Change!B348</f>
        <v>11490</v>
      </c>
      <c r="C348" s="1">
        <f>Change!C348</f>
        <v>35960</v>
      </c>
      <c r="D348" s="1" t="str">
        <f>Change!D348</f>
        <v>1931-06-16T00:00:00</v>
      </c>
      <c r="E348" s="1" t="str">
        <f>Change!E348</f>
        <v>1998-06-14T00:00:00</v>
      </c>
      <c r="F348" s="1" t="str">
        <f>Change!F348</f>
        <v>l_33</v>
      </c>
      <c r="G348" s="1" t="str">
        <f t="shared" si="15"/>
        <v>st_500114903596033</v>
      </c>
      <c r="H348" s="1" t="str">
        <f t="shared" si="16"/>
        <v>tl_500114903596033</v>
      </c>
      <c r="I348" s="1" t="str">
        <f t="shared" si="17"/>
        <v>ti_500114903596033</v>
      </c>
    </row>
    <row r="349" spans="1:9" x14ac:dyDescent="0.25">
      <c r="A349" s="1" t="str">
        <f>Change!A349</f>
        <v>s_607</v>
      </c>
      <c r="B349" s="1">
        <f>Change!B349</f>
        <v>6663</v>
      </c>
      <c r="C349" s="1">
        <f>Change!C349</f>
        <v>14234</v>
      </c>
      <c r="D349" s="1" t="str">
        <f>Change!D349</f>
        <v>1918-03-29T00:00:00</v>
      </c>
      <c r="E349" s="1" t="str">
        <f>Change!E349</f>
        <v>1938-12-20T00:00:00</v>
      </c>
      <c r="F349" s="1" t="str">
        <f>Change!F349</f>
        <v>l_210</v>
      </c>
      <c r="G349" s="1" t="str">
        <f t="shared" si="15"/>
        <v>st_607666314234210</v>
      </c>
      <c r="H349" s="1" t="str">
        <f t="shared" si="16"/>
        <v>tl_607666314234210</v>
      </c>
      <c r="I349" s="1" t="str">
        <f t="shared" si="17"/>
        <v>ti_607666314234210</v>
      </c>
    </row>
    <row r="350" spans="1:9" x14ac:dyDescent="0.25">
      <c r="A350" s="1" t="str">
        <f>Change!A350</f>
        <v>s_822</v>
      </c>
      <c r="B350" s="1">
        <f>Change!B350</f>
        <v>25533</v>
      </c>
      <c r="C350" s="1">
        <f>Change!C350</f>
        <v>40567</v>
      </c>
      <c r="D350" s="1" t="str">
        <f>Change!D350</f>
        <v>1969-11-26T00:00:00</v>
      </c>
      <c r="E350" s="1" t="str">
        <f>Change!E350</f>
        <v>2011-01-24T00:00:00</v>
      </c>
      <c r="F350" s="1" t="str">
        <f>Change!F350</f>
        <v>l_254</v>
      </c>
      <c r="G350" s="1" t="str">
        <f t="shared" si="15"/>
        <v>st_8222553340567254</v>
      </c>
      <c r="H350" s="1" t="str">
        <f t="shared" si="16"/>
        <v>tl_8222553340567254</v>
      </c>
      <c r="I350" s="1" t="str">
        <f t="shared" si="17"/>
        <v>ti_8222553340567254</v>
      </c>
    </row>
    <row r="351" spans="1:9" x14ac:dyDescent="0.25">
      <c r="A351" s="1" t="str">
        <f>Change!A351</f>
        <v>s_977</v>
      </c>
      <c r="B351" s="1">
        <f>Change!B351</f>
        <v>27576</v>
      </c>
      <c r="C351" s="1">
        <f>Change!C351</f>
        <v>34564</v>
      </c>
      <c r="D351" s="1" t="str">
        <f>Change!D351</f>
        <v>1975-07-01T00:00:00</v>
      </c>
      <c r="E351" s="1" t="str">
        <f>Change!E351</f>
        <v>1994-08-18T00:00:00</v>
      </c>
      <c r="F351" s="1" t="str">
        <f>Change!F351</f>
        <v>l_20</v>
      </c>
      <c r="G351" s="1" t="str">
        <f t="shared" si="15"/>
        <v>st_977275763456420</v>
      </c>
      <c r="H351" s="1" t="str">
        <f t="shared" si="16"/>
        <v>tl_977275763456420</v>
      </c>
      <c r="I351" s="1" t="str">
        <f t="shared" si="17"/>
        <v>ti_977275763456420</v>
      </c>
    </row>
    <row r="352" spans="1:9" x14ac:dyDescent="0.25">
      <c r="A352" s="1" t="str">
        <f>Change!A352</f>
        <v>s_329</v>
      </c>
      <c r="B352" s="1">
        <f>Change!B352</f>
        <v>7062</v>
      </c>
      <c r="C352" s="1">
        <f>Change!C352</f>
        <v>10442</v>
      </c>
      <c r="D352" s="1" t="str">
        <f>Change!D352</f>
        <v>1919-05-02T00:00:00</v>
      </c>
      <c r="E352" s="1" t="str">
        <f>Change!E352</f>
        <v>1928-08-02T00:00:00</v>
      </c>
      <c r="F352" s="1" t="str">
        <f>Change!F352</f>
        <v>l_74</v>
      </c>
      <c r="G352" s="1" t="str">
        <f t="shared" si="15"/>
        <v>st_32970621044274</v>
      </c>
      <c r="H352" s="1" t="str">
        <f t="shared" si="16"/>
        <v>tl_32970621044274</v>
      </c>
      <c r="I352" s="1" t="str">
        <f t="shared" si="17"/>
        <v>ti_32970621044274</v>
      </c>
    </row>
    <row r="353" spans="1:9" x14ac:dyDescent="0.25">
      <c r="A353" s="1" t="str">
        <f>Change!A353</f>
        <v>s_790</v>
      </c>
      <c r="B353" s="1">
        <f>Change!B353</f>
        <v>42728</v>
      </c>
      <c r="C353" s="1">
        <f>Change!C353</f>
        <v>42730</v>
      </c>
      <c r="D353" s="1" t="str">
        <f>Change!D353</f>
        <v>2016-12-24T00:00:00</v>
      </c>
      <c r="E353" s="1" t="str">
        <f>Change!E353</f>
        <v>2016-12-26T00:00:00</v>
      </c>
      <c r="F353" s="1" t="str">
        <f>Change!F353</f>
        <v>l_979</v>
      </c>
      <c r="G353" s="1" t="str">
        <f t="shared" si="15"/>
        <v>st_7904272842730979</v>
      </c>
      <c r="H353" s="1" t="str">
        <f t="shared" si="16"/>
        <v>tl_7904272842730979</v>
      </c>
      <c r="I353" s="1" t="str">
        <f t="shared" si="17"/>
        <v>ti_7904272842730979</v>
      </c>
    </row>
    <row r="354" spans="1:9" x14ac:dyDescent="0.25">
      <c r="A354" s="1" t="str">
        <f>Change!A354</f>
        <v>s_310</v>
      </c>
      <c r="B354" s="1">
        <f>Change!B354</f>
        <v>14604</v>
      </c>
      <c r="C354" s="1">
        <f>Change!C354</f>
        <v>16679</v>
      </c>
      <c r="D354" s="1" t="str">
        <f>Change!D354</f>
        <v>1939-12-25T00:00:00</v>
      </c>
      <c r="E354" s="1" t="str">
        <f>Change!E354</f>
        <v>1945-08-30T00:00:00</v>
      </c>
      <c r="F354" s="1" t="str">
        <f>Change!F354</f>
        <v>l_301</v>
      </c>
      <c r="G354" s="1" t="str">
        <f t="shared" si="15"/>
        <v>st_3101460416679301</v>
      </c>
      <c r="H354" s="1" t="str">
        <f t="shared" si="16"/>
        <v>tl_3101460416679301</v>
      </c>
      <c r="I354" s="1" t="str">
        <f t="shared" si="17"/>
        <v>ti_3101460416679301</v>
      </c>
    </row>
    <row r="355" spans="1:9" x14ac:dyDescent="0.25">
      <c r="A355" s="1" t="str">
        <f>Change!A355</f>
        <v>s_499</v>
      </c>
      <c r="B355" s="1">
        <f>Change!B355</f>
        <v>4070</v>
      </c>
      <c r="C355" s="1">
        <f>Change!C355</f>
        <v>19471</v>
      </c>
      <c r="D355" s="1" t="str">
        <f>Change!D355</f>
        <v>1911-02-21T00:00:00</v>
      </c>
      <c r="E355" s="1" t="str">
        <f>Change!E355</f>
        <v>1953-04-22T00:00:00</v>
      </c>
      <c r="F355" s="1" t="str">
        <f>Change!F355</f>
        <v>l_12</v>
      </c>
      <c r="G355" s="1" t="str">
        <f t="shared" si="15"/>
        <v>st_49940701947112</v>
      </c>
      <c r="H355" s="1" t="str">
        <f t="shared" si="16"/>
        <v>tl_49940701947112</v>
      </c>
      <c r="I355" s="1" t="str">
        <f t="shared" si="17"/>
        <v>ti_49940701947112</v>
      </c>
    </row>
    <row r="356" spans="1:9" x14ac:dyDescent="0.25">
      <c r="A356" s="1" t="str">
        <f>Change!A356</f>
        <v>s_720</v>
      </c>
      <c r="B356" s="1">
        <f>Change!B356</f>
        <v>40502</v>
      </c>
      <c r="C356" s="1">
        <f>Change!C356</f>
        <v>41358</v>
      </c>
      <c r="D356" s="1" t="str">
        <f>Change!D356</f>
        <v>2010-11-20T00:00:00</v>
      </c>
      <c r="E356" s="1" t="str">
        <f>Change!E356</f>
        <v>2013-03-25T00:00:00</v>
      </c>
      <c r="F356" s="1" t="str">
        <f>Change!F356</f>
        <v>l_386</v>
      </c>
      <c r="G356" s="1" t="str">
        <f t="shared" si="15"/>
        <v>st_7204050241358386</v>
      </c>
      <c r="H356" s="1" t="str">
        <f t="shared" si="16"/>
        <v>tl_7204050241358386</v>
      </c>
      <c r="I356" s="1" t="str">
        <f t="shared" si="17"/>
        <v>ti_7204050241358386</v>
      </c>
    </row>
    <row r="357" spans="1:9" x14ac:dyDescent="0.25">
      <c r="A357" s="1" t="str">
        <f>Change!A357</f>
        <v>s_190</v>
      </c>
      <c r="B357" s="1">
        <f>Change!B357</f>
        <v>14448</v>
      </c>
      <c r="C357" s="1">
        <f>Change!C357</f>
        <v>37707</v>
      </c>
      <c r="D357" s="1" t="str">
        <f>Change!D357</f>
        <v>1939-07-22T00:00:00</v>
      </c>
      <c r="E357" s="1" t="str">
        <f>Change!E357</f>
        <v>2003-03-27T00:00:00</v>
      </c>
      <c r="F357" s="1" t="str">
        <f>Change!F357</f>
        <v>l_812</v>
      </c>
      <c r="G357" s="1" t="str">
        <f t="shared" si="15"/>
        <v>st_1901444837707812</v>
      </c>
      <c r="H357" s="1" t="str">
        <f t="shared" si="16"/>
        <v>tl_1901444837707812</v>
      </c>
      <c r="I357" s="1" t="str">
        <f t="shared" si="17"/>
        <v>ti_1901444837707812</v>
      </c>
    </row>
    <row r="358" spans="1:9" x14ac:dyDescent="0.25">
      <c r="A358" s="1" t="str">
        <f>Change!A358</f>
        <v>s_451</v>
      </c>
      <c r="B358" s="1">
        <f>Change!B358</f>
        <v>7184</v>
      </c>
      <c r="C358" s="1">
        <f>Change!C358</f>
        <v>8298</v>
      </c>
      <c r="D358" s="1" t="str">
        <f>Change!D358</f>
        <v>1919-09-01T00:00:00</v>
      </c>
      <c r="E358" s="1" t="str">
        <f>Change!E358</f>
        <v>1922-09-19T00:00:00</v>
      </c>
      <c r="F358" s="1" t="str">
        <f>Change!F358</f>
        <v>l_569</v>
      </c>
      <c r="G358" s="1" t="str">
        <f t="shared" si="15"/>
        <v>st_45171848298569</v>
      </c>
      <c r="H358" s="1" t="str">
        <f t="shared" si="16"/>
        <v>tl_45171848298569</v>
      </c>
      <c r="I358" s="1" t="str">
        <f t="shared" si="17"/>
        <v>ti_45171848298569</v>
      </c>
    </row>
    <row r="359" spans="1:9" x14ac:dyDescent="0.25">
      <c r="A359" s="1" t="str">
        <f>Change!A359</f>
        <v>s_541</v>
      </c>
      <c r="B359" s="1">
        <f>Change!B359</f>
        <v>24183</v>
      </c>
      <c r="C359" s="1">
        <f>Change!C359</f>
        <v>34589</v>
      </c>
      <c r="D359" s="1" t="str">
        <f>Change!D359</f>
        <v>1966-03-17T00:00:00</v>
      </c>
      <c r="E359" s="1" t="str">
        <f>Change!E359</f>
        <v>1994-09-12T00:00:00</v>
      </c>
      <c r="F359" s="1" t="str">
        <f>Change!F359</f>
        <v>l_723</v>
      </c>
      <c r="G359" s="1" t="str">
        <f t="shared" si="15"/>
        <v>st_5412418334589723</v>
      </c>
      <c r="H359" s="1" t="str">
        <f t="shared" si="16"/>
        <v>tl_5412418334589723</v>
      </c>
      <c r="I359" s="1" t="str">
        <f t="shared" si="17"/>
        <v>ti_5412418334589723</v>
      </c>
    </row>
    <row r="360" spans="1:9" x14ac:dyDescent="0.25">
      <c r="A360" s="1" t="str">
        <f>Change!A360</f>
        <v>s_696</v>
      </c>
      <c r="B360" s="1">
        <f>Change!B360</f>
        <v>38550</v>
      </c>
      <c r="C360" s="1">
        <f>Change!C360</f>
        <v>41395</v>
      </c>
      <c r="D360" s="1" t="str">
        <f>Change!D360</f>
        <v>2005-07-17T00:00:00</v>
      </c>
      <c r="E360" s="1" t="str">
        <f>Change!E360</f>
        <v>2013-05-01T00:00:00</v>
      </c>
      <c r="F360" s="1" t="str">
        <f>Change!F360</f>
        <v>l_470</v>
      </c>
      <c r="G360" s="1" t="str">
        <f t="shared" si="15"/>
        <v>st_6963855041395470</v>
      </c>
      <c r="H360" s="1" t="str">
        <f t="shared" si="16"/>
        <v>tl_6963855041395470</v>
      </c>
      <c r="I360" s="1" t="str">
        <f t="shared" si="17"/>
        <v>ti_6963855041395470</v>
      </c>
    </row>
    <row r="361" spans="1:9" x14ac:dyDescent="0.25">
      <c r="A361" s="1" t="str">
        <f>Change!A361</f>
        <v>s_997</v>
      </c>
      <c r="B361" s="1">
        <f>Change!B361</f>
        <v>25042</v>
      </c>
      <c r="C361" s="1">
        <f>Change!C361</f>
        <v>39860</v>
      </c>
      <c r="D361" s="1" t="str">
        <f>Change!D361</f>
        <v>1968-07-23T00:00:00</v>
      </c>
      <c r="E361" s="1" t="str">
        <f>Change!E361</f>
        <v>2009-02-16T00:00:00</v>
      </c>
      <c r="F361" s="1" t="str">
        <f>Change!F361</f>
        <v>l_989</v>
      </c>
      <c r="G361" s="1" t="str">
        <f t="shared" si="15"/>
        <v>st_9972504239860989</v>
      </c>
      <c r="H361" s="1" t="str">
        <f t="shared" si="16"/>
        <v>tl_9972504239860989</v>
      </c>
      <c r="I361" s="1" t="str">
        <f t="shared" si="17"/>
        <v>ti_9972504239860989</v>
      </c>
    </row>
    <row r="362" spans="1:9" x14ac:dyDescent="0.25">
      <c r="A362" s="1" t="str">
        <f>Change!A362</f>
        <v>s_12</v>
      </c>
      <c r="B362" s="1">
        <f>Change!B362</f>
        <v>18578</v>
      </c>
      <c r="C362" s="1">
        <f>Change!C362</f>
        <v>32143</v>
      </c>
      <c r="D362" s="1" t="str">
        <f>Change!D362</f>
        <v>1950-11-11T00:00:00</v>
      </c>
      <c r="E362" s="1" t="str">
        <f>Change!E362</f>
        <v>1988-01-01T00:00:00</v>
      </c>
      <c r="F362" s="1" t="str">
        <f>Change!F362</f>
        <v>l_136</v>
      </c>
      <c r="G362" s="1" t="str">
        <f t="shared" si="15"/>
        <v>st_121857832143136</v>
      </c>
      <c r="H362" s="1" t="str">
        <f t="shared" si="16"/>
        <v>tl_121857832143136</v>
      </c>
      <c r="I362" s="1" t="str">
        <f t="shared" si="17"/>
        <v>ti_121857832143136</v>
      </c>
    </row>
    <row r="363" spans="1:9" x14ac:dyDescent="0.25">
      <c r="A363" s="1" t="str">
        <f>Change!A363</f>
        <v>s_53</v>
      </c>
      <c r="B363" s="1">
        <f>Change!B363</f>
        <v>27536</v>
      </c>
      <c r="C363" s="1">
        <f>Change!C363</f>
        <v>41476</v>
      </c>
      <c r="D363" s="1" t="str">
        <f>Change!D363</f>
        <v>1975-05-22T00:00:00</v>
      </c>
      <c r="E363" s="1" t="str">
        <f>Change!E363</f>
        <v>2013-07-21T00:00:00</v>
      </c>
      <c r="F363" s="1" t="str">
        <f>Change!F363</f>
        <v>l_569</v>
      </c>
      <c r="G363" s="1" t="str">
        <f t="shared" si="15"/>
        <v>st_532753641476569</v>
      </c>
      <c r="H363" s="1" t="str">
        <f t="shared" si="16"/>
        <v>tl_532753641476569</v>
      </c>
      <c r="I363" s="1" t="str">
        <f t="shared" si="17"/>
        <v>ti_532753641476569</v>
      </c>
    </row>
    <row r="364" spans="1:9" x14ac:dyDescent="0.25">
      <c r="A364" s="1" t="str">
        <f>Change!A364</f>
        <v>s_409</v>
      </c>
      <c r="B364" s="1">
        <f>Change!B364</f>
        <v>20812</v>
      </c>
      <c r="C364" s="1">
        <f>Change!C364</f>
        <v>24314</v>
      </c>
      <c r="D364" s="1" t="str">
        <f>Change!D364</f>
        <v>1956-12-23T00:00:00</v>
      </c>
      <c r="E364" s="1" t="str">
        <f>Change!E364</f>
        <v>1966-07-26T00:00:00</v>
      </c>
      <c r="F364" s="1" t="str">
        <f>Change!F364</f>
        <v>l_707</v>
      </c>
      <c r="G364" s="1" t="str">
        <f t="shared" si="15"/>
        <v>st_4092081224314707</v>
      </c>
      <c r="H364" s="1" t="str">
        <f t="shared" si="16"/>
        <v>tl_4092081224314707</v>
      </c>
      <c r="I364" s="1" t="str">
        <f t="shared" si="17"/>
        <v>ti_4092081224314707</v>
      </c>
    </row>
    <row r="365" spans="1:9" x14ac:dyDescent="0.25">
      <c r="A365" s="1" t="str">
        <f>Change!A365</f>
        <v>s_738</v>
      </c>
      <c r="B365" s="1">
        <f>Change!B365</f>
        <v>12525</v>
      </c>
      <c r="C365" s="1">
        <f>Change!C365</f>
        <v>21471</v>
      </c>
      <c r="D365" s="1" t="str">
        <f>Change!D365</f>
        <v>1934-04-16T00:00:00</v>
      </c>
      <c r="E365" s="1" t="str">
        <f>Change!E365</f>
        <v>1958-10-13T00:00:00</v>
      </c>
      <c r="F365" s="1" t="str">
        <f>Change!F365</f>
        <v>l_652</v>
      </c>
      <c r="G365" s="1" t="str">
        <f t="shared" si="15"/>
        <v>st_7381252521471652</v>
      </c>
      <c r="H365" s="1" t="str">
        <f t="shared" si="16"/>
        <v>tl_7381252521471652</v>
      </c>
      <c r="I365" s="1" t="str">
        <f t="shared" si="17"/>
        <v>ti_7381252521471652</v>
      </c>
    </row>
    <row r="366" spans="1:9" x14ac:dyDescent="0.25">
      <c r="A366" s="1" t="str">
        <f>Change!A366</f>
        <v>s_292</v>
      </c>
      <c r="B366" s="1">
        <f>Change!B366</f>
        <v>463</v>
      </c>
      <c r="C366" s="1">
        <f>Change!C366</f>
        <v>16697</v>
      </c>
      <c r="D366" s="1" t="str">
        <f>Change!D366</f>
        <v>1901-04-07T00:00:00</v>
      </c>
      <c r="E366" s="1" t="str">
        <f>Change!E366</f>
        <v>1945-09-17T00:00:00</v>
      </c>
      <c r="F366" s="1" t="str">
        <f>Change!F366</f>
        <v>l_501</v>
      </c>
      <c r="G366" s="1" t="str">
        <f t="shared" si="15"/>
        <v>st_29246316697501</v>
      </c>
      <c r="H366" s="1" t="str">
        <f t="shared" si="16"/>
        <v>tl_29246316697501</v>
      </c>
      <c r="I366" s="1" t="str">
        <f t="shared" si="17"/>
        <v>ti_29246316697501</v>
      </c>
    </row>
    <row r="367" spans="1:9" x14ac:dyDescent="0.25">
      <c r="A367" s="1" t="str">
        <f>Change!A367</f>
        <v>s_116</v>
      </c>
      <c r="B367" s="1">
        <f>Change!B367</f>
        <v>40734</v>
      </c>
      <c r="C367" s="1">
        <f>Change!C367</f>
        <v>40956</v>
      </c>
      <c r="D367" s="1" t="str">
        <f>Change!D367</f>
        <v>2011-07-10T00:00:00</v>
      </c>
      <c r="E367" s="1" t="str">
        <f>Change!E367</f>
        <v>2012-02-17T00:00:00</v>
      </c>
      <c r="F367" s="1" t="str">
        <f>Change!F367</f>
        <v>l_399</v>
      </c>
      <c r="G367" s="1" t="str">
        <f t="shared" si="15"/>
        <v>st_1164073440956399</v>
      </c>
      <c r="H367" s="1" t="str">
        <f t="shared" si="16"/>
        <v>tl_1164073440956399</v>
      </c>
      <c r="I367" s="1" t="str">
        <f t="shared" si="17"/>
        <v>ti_1164073440956399</v>
      </c>
    </row>
    <row r="368" spans="1:9" x14ac:dyDescent="0.25">
      <c r="A368" s="1" t="str">
        <f>Change!A368</f>
        <v>s_475</v>
      </c>
      <c r="B368" s="1">
        <f>Change!B368</f>
        <v>18839</v>
      </c>
      <c r="C368" s="1">
        <f>Change!C368</f>
        <v>20031</v>
      </c>
      <c r="D368" s="1" t="str">
        <f>Change!D368</f>
        <v>1951-07-30T00:00:00</v>
      </c>
      <c r="E368" s="1" t="str">
        <f>Change!E368</f>
        <v>1954-11-03T00:00:00</v>
      </c>
      <c r="F368" s="1" t="str">
        <f>Change!F368</f>
        <v>l_854</v>
      </c>
      <c r="G368" s="1" t="str">
        <f t="shared" si="15"/>
        <v>st_4751883920031854</v>
      </c>
      <c r="H368" s="1" t="str">
        <f t="shared" si="16"/>
        <v>tl_4751883920031854</v>
      </c>
      <c r="I368" s="1" t="str">
        <f t="shared" si="17"/>
        <v>ti_4751883920031854</v>
      </c>
    </row>
    <row r="369" spans="1:9" x14ac:dyDescent="0.25">
      <c r="A369" s="1" t="str">
        <f>Change!A369</f>
        <v>s_204</v>
      </c>
      <c r="B369" s="1">
        <f>Change!B369</f>
        <v>24283</v>
      </c>
      <c r="C369" s="1">
        <f>Change!C369</f>
        <v>33165</v>
      </c>
      <c r="D369" s="1" t="str">
        <f>Change!D369</f>
        <v>1966-06-25T00:00:00</v>
      </c>
      <c r="E369" s="1" t="str">
        <f>Change!E369</f>
        <v>1990-10-19T00:00:00</v>
      </c>
      <c r="F369" s="1" t="str">
        <f>Change!F369</f>
        <v>l_825</v>
      </c>
      <c r="G369" s="1" t="str">
        <f t="shared" si="15"/>
        <v>st_2042428333165825</v>
      </c>
      <c r="H369" s="1" t="str">
        <f t="shared" si="16"/>
        <v>tl_2042428333165825</v>
      </c>
      <c r="I369" s="1" t="str">
        <f t="shared" si="17"/>
        <v>ti_2042428333165825</v>
      </c>
    </row>
    <row r="370" spans="1:9" x14ac:dyDescent="0.25">
      <c r="A370" s="1" t="str">
        <f>Change!A370</f>
        <v>s_124</v>
      </c>
      <c r="B370" s="1">
        <f>Change!B370</f>
        <v>40753</v>
      </c>
      <c r="C370" s="1">
        <f>Change!C370</f>
        <v>41169</v>
      </c>
      <c r="D370" s="1" t="str">
        <f>Change!D370</f>
        <v>2011-07-29T00:00:00</v>
      </c>
      <c r="E370" s="1" t="str">
        <f>Change!E370</f>
        <v>2012-09-17T00:00:00</v>
      </c>
      <c r="F370" s="1" t="str">
        <f>Change!F370</f>
        <v>l_344</v>
      </c>
      <c r="G370" s="1" t="str">
        <f t="shared" si="15"/>
        <v>st_1244075341169344</v>
      </c>
      <c r="H370" s="1" t="str">
        <f t="shared" si="16"/>
        <v>tl_1244075341169344</v>
      </c>
      <c r="I370" s="1" t="str">
        <f t="shared" si="17"/>
        <v>ti_1244075341169344</v>
      </c>
    </row>
    <row r="371" spans="1:9" x14ac:dyDescent="0.25">
      <c r="A371" s="1" t="str">
        <f>Change!A371</f>
        <v>s_64</v>
      </c>
      <c r="B371" s="1">
        <f>Change!B371</f>
        <v>17761</v>
      </c>
      <c r="C371" s="1">
        <f>Change!C371</f>
        <v>33242</v>
      </c>
      <c r="D371" s="1" t="str">
        <f>Change!D371</f>
        <v>1948-08-16T00:00:00</v>
      </c>
      <c r="E371" s="1" t="str">
        <f>Change!E371</f>
        <v>1991-01-04T00:00:00</v>
      </c>
      <c r="F371" s="1" t="str">
        <f>Change!F371</f>
        <v>l_837</v>
      </c>
      <c r="G371" s="1" t="str">
        <f t="shared" si="15"/>
        <v>st_641776133242837</v>
      </c>
      <c r="H371" s="1" t="str">
        <f t="shared" si="16"/>
        <v>tl_641776133242837</v>
      </c>
      <c r="I371" s="1" t="str">
        <f t="shared" si="17"/>
        <v>ti_641776133242837</v>
      </c>
    </row>
    <row r="372" spans="1:9" x14ac:dyDescent="0.25">
      <c r="A372" s="1" t="str">
        <f>Change!A372</f>
        <v>s_117</v>
      </c>
      <c r="B372" s="1">
        <f>Change!B372</f>
        <v>1105</v>
      </c>
      <c r="C372" s="1">
        <f>Change!C372</f>
        <v>18405</v>
      </c>
      <c r="D372" s="1" t="str">
        <f>Change!D372</f>
        <v>1903-01-09T00:00:00</v>
      </c>
      <c r="E372" s="1" t="str">
        <f>Change!E372</f>
        <v>1950-05-22T00:00:00</v>
      </c>
      <c r="F372" s="1" t="str">
        <f>Change!F372</f>
        <v>l_588</v>
      </c>
      <c r="G372" s="1" t="str">
        <f t="shared" si="15"/>
        <v>st_117110518405588</v>
      </c>
      <c r="H372" s="1" t="str">
        <f t="shared" si="16"/>
        <v>tl_117110518405588</v>
      </c>
      <c r="I372" s="1" t="str">
        <f t="shared" si="17"/>
        <v>ti_117110518405588</v>
      </c>
    </row>
    <row r="373" spans="1:9" x14ac:dyDescent="0.25">
      <c r="A373" s="1" t="str">
        <f>Change!A373</f>
        <v>s_724</v>
      </c>
      <c r="B373" s="1">
        <f>Change!B373</f>
        <v>25312</v>
      </c>
      <c r="C373" s="1">
        <f>Change!C373</f>
        <v>26558</v>
      </c>
      <c r="D373" s="1" t="str">
        <f>Change!D373</f>
        <v>1969-04-19T00:00:00</v>
      </c>
      <c r="E373" s="1" t="str">
        <f>Change!E373</f>
        <v>1972-09-16T00:00:00</v>
      </c>
      <c r="F373" s="1" t="str">
        <f>Change!F373</f>
        <v>l_304</v>
      </c>
      <c r="G373" s="1" t="str">
        <f t="shared" si="15"/>
        <v>st_7242531226558304</v>
      </c>
      <c r="H373" s="1" t="str">
        <f t="shared" si="16"/>
        <v>tl_7242531226558304</v>
      </c>
      <c r="I373" s="1" t="str">
        <f t="shared" si="17"/>
        <v>ti_7242531226558304</v>
      </c>
    </row>
    <row r="374" spans="1:9" x14ac:dyDescent="0.25">
      <c r="A374" s="1" t="str">
        <f>Change!A374</f>
        <v>s_994</v>
      </c>
      <c r="B374" s="1">
        <f>Change!B374</f>
        <v>20042</v>
      </c>
      <c r="C374" s="1">
        <f>Change!C374</f>
        <v>42656</v>
      </c>
      <c r="D374" s="1" t="str">
        <f>Change!D374</f>
        <v>1954-11-14T00:00:00</v>
      </c>
      <c r="E374" s="1" t="str">
        <f>Change!E374</f>
        <v>2016-10-13T00:00:00</v>
      </c>
      <c r="F374" s="1" t="str">
        <f>Change!F374</f>
        <v>l_348</v>
      </c>
      <c r="G374" s="1" t="str">
        <f t="shared" si="15"/>
        <v>st_9942004242656348</v>
      </c>
      <c r="H374" s="1" t="str">
        <f t="shared" si="16"/>
        <v>tl_9942004242656348</v>
      </c>
      <c r="I374" s="1" t="str">
        <f t="shared" si="17"/>
        <v>ti_9942004242656348</v>
      </c>
    </row>
    <row r="375" spans="1:9" x14ac:dyDescent="0.25">
      <c r="A375" s="1" t="str">
        <f>Change!A375</f>
        <v>s_913</v>
      </c>
      <c r="B375" s="1">
        <f>Change!B375</f>
        <v>29434</v>
      </c>
      <c r="C375" s="1">
        <f>Change!C375</f>
        <v>35543</v>
      </c>
      <c r="D375" s="1" t="str">
        <f>Change!D375</f>
        <v>1980-08-01T00:00:00</v>
      </c>
      <c r="E375" s="1" t="str">
        <f>Change!E375</f>
        <v>1997-04-23T00:00:00</v>
      </c>
      <c r="F375" s="1" t="str">
        <f>Change!F375</f>
        <v>l_506</v>
      </c>
      <c r="G375" s="1" t="str">
        <f t="shared" si="15"/>
        <v>st_9132943435543506</v>
      </c>
      <c r="H375" s="1" t="str">
        <f t="shared" si="16"/>
        <v>tl_9132943435543506</v>
      </c>
      <c r="I375" s="1" t="str">
        <f t="shared" si="17"/>
        <v>ti_9132943435543506</v>
      </c>
    </row>
    <row r="376" spans="1:9" x14ac:dyDescent="0.25">
      <c r="A376" s="1" t="str">
        <f>Change!A376</f>
        <v>s_122</v>
      </c>
      <c r="B376" s="1">
        <f>Change!B376</f>
        <v>34376</v>
      </c>
      <c r="C376" s="1">
        <f>Change!C376</f>
        <v>39449</v>
      </c>
      <c r="D376" s="1" t="str">
        <f>Change!D376</f>
        <v>1994-02-11T00:00:00</v>
      </c>
      <c r="E376" s="1" t="str">
        <f>Change!E376</f>
        <v>2008-01-02T00:00:00</v>
      </c>
      <c r="F376" s="1" t="str">
        <f>Change!F376</f>
        <v>l_69</v>
      </c>
      <c r="G376" s="1" t="str">
        <f t="shared" si="15"/>
        <v>st_122343763944969</v>
      </c>
      <c r="H376" s="1" t="str">
        <f t="shared" si="16"/>
        <v>tl_122343763944969</v>
      </c>
      <c r="I376" s="1" t="str">
        <f t="shared" si="17"/>
        <v>ti_122343763944969</v>
      </c>
    </row>
    <row r="377" spans="1:9" x14ac:dyDescent="0.25">
      <c r="A377" s="1" t="str">
        <f>Change!A377</f>
        <v>s_2</v>
      </c>
      <c r="B377" s="1">
        <f>Change!B377</f>
        <v>27884</v>
      </c>
      <c r="C377" s="1">
        <f>Change!C377</f>
        <v>28931</v>
      </c>
      <c r="D377" s="1" t="str">
        <f>Change!D377</f>
        <v>1976-05-04T00:00:00</v>
      </c>
      <c r="E377" s="1" t="str">
        <f>Change!E377</f>
        <v>1979-03-17T00:00:00</v>
      </c>
      <c r="F377" s="1" t="str">
        <f>Change!F377</f>
        <v>l_873</v>
      </c>
      <c r="G377" s="1" t="str">
        <f t="shared" si="15"/>
        <v>st_22788428931873</v>
      </c>
      <c r="H377" s="1" t="str">
        <f t="shared" si="16"/>
        <v>tl_22788428931873</v>
      </c>
      <c r="I377" s="1" t="str">
        <f t="shared" si="17"/>
        <v>ti_22788428931873</v>
      </c>
    </row>
    <row r="378" spans="1:9" x14ac:dyDescent="0.25">
      <c r="A378" s="1" t="str">
        <f>Change!A378</f>
        <v>s_998</v>
      </c>
      <c r="B378" s="1">
        <f>Change!B378</f>
        <v>35652</v>
      </c>
      <c r="C378" s="1">
        <f>Change!C378</f>
        <v>39583</v>
      </c>
      <c r="D378" s="1" t="str">
        <f>Change!D378</f>
        <v>1997-08-10T00:00:00</v>
      </c>
      <c r="E378" s="1" t="str">
        <f>Change!E378</f>
        <v>2008-05-15T00:00:00</v>
      </c>
      <c r="F378" s="1" t="str">
        <f>Change!F378</f>
        <v>l_716</v>
      </c>
      <c r="G378" s="1" t="str">
        <f t="shared" si="15"/>
        <v>st_9983565239583716</v>
      </c>
      <c r="H378" s="1" t="str">
        <f t="shared" si="16"/>
        <v>tl_9983565239583716</v>
      </c>
      <c r="I378" s="1" t="str">
        <f t="shared" si="17"/>
        <v>ti_9983565239583716</v>
      </c>
    </row>
    <row r="379" spans="1:9" x14ac:dyDescent="0.25">
      <c r="A379" s="1" t="str">
        <f>Change!A379</f>
        <v>s_718</v>
      </c>
      <c r="B379" s="1">
        <f>Change!B379</f>
        <v>6469</v>
      </c>
      <c r="C379" s="1">
        <f>Change!C379</f>
        <v>20755</v>
      </c>
      <c r="D379" s="1" t="str">
        <f>Change!D379</f>
        <v>1917-09-16T00:00:00</v>
      </c>
      <c r="E379" s="1" t="str">
        <f>Change!E379</f>
        <v>1956-10-27T00:00:00</v>
      </c>
      <c r="F379" s="1" t="str">
        <f>Change!F379</f>
        <v>l_704</v>
      </c>
      <c r="G379" s="1" t="str">
        <f t="shared" si="15"/>
        <v>st_718646920755704</v>
      </c>
      <c r="H379" s="1" t="str">
        <f t="shared" si="16"/>
        <v>tl_718646920755704</v>
      </c>
      <c r="I379" s="1" t="str">
        <f t="shared" si="17"/>
        <v>ti_718646920755704</v>
      </c>
    </row>
    <row r="380" spans="1:9" x14ac:dyDescent="0.25">
      <c r="A380" s="1" t="str">
        <f>Change!A380</f>
        <v>s_515</v>
      </c>
      <c r="B380" s="1">
        <f>Change!B380</f>
        <v>39990</v>
      </c>
      <c r="C380" s="1">
        <f>Change!C380</f>
        <v>40119</v>
      </c>
      <c r="D380" s="1" t="str">
        <f>Change!D380</f>
        <v>2009-06-26T00:00:00</v>
      </c>
      <c r="E380" s="1" t="str">
        <f>Change!E380</f>
        <v>2009-11-02T00:00:00</v>
      </c>
      <c r="F380" s="1" t="str">
        <f>Change!F380</f>
        <v>l_246</v>
      </c>
      <c r="G380" s="1" t="str">
        <f t="shared" si="15"/>
        <v>st_5153999040119246</v>
      </c>
      <c r="H380" s="1" t="str">
        <f t="shared" si="16"/>
        <v>tl_5153999040119246</v>
      </c>
      <c r="I380" s="1" t="str">
        <f t="shared" si="17"/>
        <v>ti_5153999040119246</v>
      </c>
    </row>
    <row r="381" spans="1:9" x14ac:dyDescent="0.25">
      <c r="A381" s="1" t="str">
        <f>Change!A381</f>
        <v>s_564</v>
      </c>
      <c r="B381" s="1">
        <f>Change!B381</f>
        <v>24631</v>
      </c>
      <c r="C381" s="1">
        <f>Change!C381</f>
        <v>40744</v>
      </c>
      <c r="D381" s="1" t="str">
        <f>Change!D381</f>
        <v>1967-06-08T00:00:00</v>
      </c>
      <c r="E381" s="1" t="str">
        <f>Change!E381</f>
        <v>2011-07-20T00:00:00</v>
      </c>
      <c r="F381" s="1" t="str">
        <f>Change!F381</f>
        <v>l_178</v>
      </c>
      <c r="G381" s="1" t="str">
        <f t="shared" si="15"/>
        <v>st_5642463140744178</v>
      </c>
      <c r="H381" s="1" t="str">
        <f t="shared" si="16"/>
        <v>tl_5642463140744178</v>
      </c>
      <c r="I381" s="1" t="str">
        <f t="shared" si="17"/>
        <v>ti_5642463140744178</v>
      </c>
    </row>
    <row r="382" spans="1:9" x14ac:dyDescent="0.25">
      <c r="A382" s="1" t="str">
        <f>Change!A382</f>
        <v>s_343</v>
      </c>
      <c r="B382" s="1">
        <f>Change!B382</f>
        <v>3091</v>
      </c>
      <c r="C382" s="1">
        <f>Change!C382</f>
        <v>21683</v>
      </c>
      <c r="D382" s="1" t="str">
        <f>Change!D382</f>
        <v>1908-06-17T00:00:00</v>
      </c>
      <c r="E382" s="1" t="str">
        <f>Change!E382</f>
        <v>1959-05-13T00:00:00</v>
      </c>
      <c r="F382" s="1" t="str">
        <f>Change!F382</f>
        <v>l_528</v>
      </c>
      <c r="G382" s="1" t="str">
        <f t="shared" si="15"/>
        <v>st_343309121683528</v>
      </c>
      <c r="H382" s="1" t="str">
        <f t="shared" si="16"/>
        <v>tl_343309121683528</v>
      </c>
      <c r="I382" s="1" t="str">
        <f t="shared" si="17"/>
        <v>ti_343309121683528</v>
      </c>
    </row>
    <row r="383" spans="1:9" x14ac:dyDescent="0.25">
      <c r="A383" s="1" t="str">
        <f>Change!A383</f>
        <v>s_557</v>
      </c>
      <c r="B383" s="1">
        <f>Change!B383</f>
        <v>31738</v>
      </c>
      <c r="C383" s="1">
        <f>Change!C383</f>
        <v>40011</v>
      </c>
      <c r="D383" s="1" t="str">
        <f>Change!D383</f>
        <v>1986-11-22T00:00:00</v>
      </c>
      <c r="E383" s="1" t="str">
        <f>Change!E383</f>
        <v>2009-07-17T00:00:00</v>
      </c>
      <c r="F383" s="1" t="str">
        <f>Change!F383</f>
        <v>l_48</v>
      </c>
      <c r="G383" s="1" t="str">
        <f t="shared" si="15"/>
        <v>st_557317384001148</v>
      </c>
      <c r="H383" s="1" t="str">
        <f t="shared" si="16"/>
        <v>tl_557317384001148</v>
      </c>
      <c r="I383" s="1" t="str">
        <f t="shared" si="17"/>
        <v>ti_557317384001148</v>
      </c>
    </row>
    <row r="384" spans="1:9" x14ac:dyDescent="0.25">
      <c r="A384" s="1" t="str">
        <f>Change!A384</f>
        <v>s_866</v>
      </c>
      <c r="B384" s="1">
        <f>Change!B384</f>
        <v>3934</v>
      </c>
      <c r="C384" s="1">
        <f>Change!C384</f>
        <v>8848</v>
      </c>
      <c r="D384" s="1" t="str">
        <f>Change!D384</f>
        <v>1910-10-08T00:00:00</v>
      </c>
      <c r="E384" s="1" t="str">
        <f>Change!E384</f>
        <v>1924-03-22T00:00:00</v>
      </c>
      <c r="F384" s="1" t="str">
        <f>Change!F384</f>
        <v>l_825</v>
      </c>
      <c r="G384" s="1" t="str">
        <f t="shared" si="15"/>
        <v>st_86639348848825</v>
      </c>
      <c r="H384" s="1" t="str">
        <f t="shared" si="16"/>
        <v>tl_86639348848825</v>
      </c>
      <c r="I384" s="1" t="str">
        <f t="shared" si="17"/>
        <v>ti_86639348848825</v>
      </c>
    </row>
    <row r="385" spans="1:9" x14ac:dyDescent="0.25">
      <c r="A385" s="1" t="str">
        <f>Change!A385</f>
        <v>s_394</v>
      </c>
      <c r="B385" s="1">
        <f>Change!B385</f>
        <v>22088</v>
      </c>
      <c r="C385" s="1">
        <f>Change!C385</f>
        <v>39386</v>
      </c>
      <c r="D385" s="1" t="str">
        <f>Change!D385</f>
        <v>1960-06-21T00:00:00</v>
      </c>
      <c r="E385" s="1" t="str">
        <f>Change!E385</f>
        <v>2007-10-31T00:00:00</v>
      </c>
      <c r="F385" s="1" t="str">
        <f>Change!F385</f>
        <v>l_651</v>
      </c>
      <c r="G385" s="1" t="str">
        <f t="shared" si="15"/>
        <v>st_3942208839386651</v>
      </c>
      <c r="H385" s="1" t="str">
        <f t="shared" si="16"/>
        <v>tl_3942208839386651</v>
      </c>
      <c r="I385" s="1" t="str">
        <f t="shared" si="17"/>
        <v>ti_3942208839386651</v>
      </c>
    </row>
    <row r="386" spans="1:9" x14ac:dyDescent="0.25">
      <c r="A386" s="1" t="str">
        <f>Change!A386</f>
        <v>s_910</v>
      </c>
      <c r="B386" s="1">
        <f>Change!B386</f>
        <v>10785</v>
      </c>
      <c r="C386" s="1">
        <f>Change!C386</f>
        <v>40059</v>
      </c>
      <c r="D386" s="1" t="str">
        <f>Change!D386</f>
        <v>1929-07-11T00:00:00</v>
      </c>
      <c r="E386" s="1" t="str">
        <f>Change!E386</f>
        <v>2009-09-03T00:00:00</v>
      </c>
      <c r="F386" s="1" t="str">
        <f>Change!F386</f>
        <v>l_71</v>
      </c>
      <c r="G386" s="1" t="str">
        <f t="shared" si="15"/>
        <v>st_910107854005971</v>
      </c>
      <c r="H386" s="1" t="str">
        <f t="shared" si="16"/>
        <v>tl_910107854005971</v>
      </c>
      <c r="I386" s="1" t="str">
        <f t="shared" si="17"/>
        <v>ti_910107854005971</v>
      </c>
    </row>
    <row r="387" spans="1:9" x14ac:dyDescent="0.25">
      <c r="A387" s="1" t="str">
        <f>Change!A387</f>
        <v>s_726</v>
      </c>
      <c r="B387" s="1">
        <f>Change!B387</f>
        <v>24128</v>
      </c>
      <c r="C387" s="1">
        <f>Change!C387</f>
        <v>24418</v>
      </c>
      <c r="D387" s="1" t="str">
        <f>Change!D387</f>
        <v>1966-01-21T00:00:00</v>
      </c>
      <c r="E387" s="1" t="str">
        <f>Change!E387</f>
        <v>1966-11-07T00:00:00</v>
      </c>
      <c r="F387" s="1" t="str">
        <f>Change!F387</f>
        <v>l_210</v>
      </c>
      <c r="G387" s="1" t="str">
        <f t="shared" ref="G387:G450" si="18">"st"&amp;SUBSTITUTE(A387,"s","")&amp;B387&amp;C387&amp;SUBSTITUTE(F387,"l_","")</f>
        <v>st_7262412824418210</v>
      </c>
      <c r="H387" s="1" t="str">
        <f t="shared" ref="H387:H450" si="19">"tl"&amp;SUBSTITUTE(A387,"s","")&amp;B387&amp;C387&amp;SUBSTITUTE(F387,"l_","")</f>
        <v>tl_7262412824418210</v>
      </c>
      <c r="I387" s="1" t="str">
        <f t="shared" ref="I387:I450" si="20">"ti"&amp;SUBSTITUTE(A387,"s","")&amp;B387&amp;C387&amp;SUBSTITUTE(F387,"l_","")</f>
        <v>ti_7262412824418210</v>
      </c>
    </row>
    <row r="388" spans="1:9" x14ac:dyDescent="0.25">
      <c r="A388" s="1" t="str">
        <f>Change!A388</f>
        <v>s_314</v>
      </c>
      <c r="B388" s="1">
        <f>Change!B388</f>
        <v>40569</v>
      </c>
      <c r="C388" s="1">
        <f>Change!C388</f>
        <v>42095</v>
      </c>
      <c r="D388" s="1" t="str">
        <f>Change!D388</f>
        <v>2011-01-26T00:00:00</v>
      </c>
      <c r="E388" s="1" t="str">
        <f>Change!E388</f>
        <v>2015-04-01T00:00:00</v>
      </c>
      <c r="F388" s="1" t="str">
        <f>Change!F388</f>
        <v>l_841</v>
      </c>
      <c r="G388" s="1" t="str">
        <f t="shared" si="18"/>
        <v>st_3144056942095841</v>
      </c>
      <c r="H388" s="1" t="str">
        <f t="shared" si="19"/>
        <v>tl_3144056942095841</v>
      </c>
      <c r="I388" s="1" t="str">
        <f t="shared" si="20"/>
        <v>ti_3144056942095841</v>
      </c>
    </row>
    <row r="389" spans="1:9" x14ac:dyDescent="0.25">
      <c r="A389" s="1" t="str">
        <f>Change!A389</f>
        <v>s_97</v>
      </c>
      <c r="B389" s="1">
        <f>Change!B389</f>
        <v>25311</v>
      </c>
      <c r="C389" s="1">
        <f>Change!C389</f>
        <v>33040</v>
      </c>
      <c r="D389" s="1" t="str">
        <f>Change!D389</f>
        <v>1969-04-18T00:00:00</v>
      </c>
      <c r="E389" s="1" t="str">
        <f>Change!E389</f>
        <v>1990-06-16T00:00:00</v>
      </c>
      <c r="F389" s="1" t="str">
        <f>Change!F389</f>
        <v>l_201</v>
      </c>
      <c r="G389" s="1" t="str">
        <f t="shared" si="18"/>
        <v>st_972531133040201</v>
      </c>
      <c r="H389" s="1" t="str">
        <f t="shared" si="19"/>
        <v>tl_972531133040201</v>
      </c>
      <c r="I389" s="1" t="str">
        <f t="shared" si="20"/>
        <v>ti_972531133040201</v>
      </c>
    </row>
    <row r="390" spans="1:9" x14ac:dyDescent="0.25">
      <c r="A390" s="1" t="str">
        <f>Change!A390</f>
        <v>s_79</v>
      </c>
      <c r="B390" s="1">
        <f>Change!B390</f>
        <v>31090</v>
      </c>
      <c r="C390" s="1">
        <f>Change!C390</f>
        <v>37936</v>
      </c>
      <c r="D390" s="1" t="str">
        <f>Change!D390</f>
        <v>1985-02-12T00:00:00</v>
      </c>
      <c r="E390" s="1" t="str">
        <f>Change!E390</f>
        <v>2003-11-11T00:00:00</v>
      </c>
      <c r="F390" s="1" t="str">
        <f>Change!F390</f>
        <v>l_156</v>
      </c>
      <c r="G390" s="1" t="str">
        <f t="shared" si="18"/>
        <v>st_793109037936156</v>
      </c>
      <c r="H390" s="1" t="str">
        <f t="shared" si="19"/>
        <v>tl_793109037936156</v>
      </c>
      <c r="I390" s="1" t="str">
        <f t="shared" si="20"/>
        <v>ti_793109037936156</v>
      </c>
    </row>
    <row r="391" spans="1:9" x14ac:dyDescent="0.25">
      <c r="A391" s="1" t="str">
        <f>Change!A391</f>
        <v>s_990</v>
      </c>
      <c r="B391" s="1">
        <f>Change!B391</f>
        <v>38384</v>
      </c>
      <c r="C391" s="1">
        <f>Change!C391</f>
        <v>41532</v>
      </c>
      <c r="D391" s="1" t="str">
        <f>Change!D391</f>
        <v>2005-02-01T00:00:00</v>
      </c>
      <c r="E391" s="1" t="str">
        <f>Change!E391</f>
        <v>2013-09-15T00:00:00</v>
      </c>
      <c r="F391" s="1" t="str">
        <f>Change!F391</f>
        <v>l_403</v>
      </c>
      <c r="G391" s="1" t="str">
        <f t="shared" si="18"/>
        <v>st_9903838441532403</v>
      </c>
      <c r="H391" s="1" t="str">
        <f t="shared" si="19"/>
        <v>tl_9903838441532403</v>
      </c>
      <c r="I391" s="1" t="str">
        <f t="shared" si="20"/>
        <v>ti_9903838441532403</v>
      </c>
    </row>
    <row r="392" spans="1:9" x14ac:dyDescent="0.25">
      <c r="A392" s="1" t="str">
        <f>Change!A392</f>
        <v>s_557</v>
      </c>
      <c r="B392" s="1">
        <f>Change!B392</f>
        <v>11223</v>
      </c>
      <c r="C392" s="1">
        <f>Change!C392</f>
        <v>34272</v>
      </c>
      <c r="D392" s="1" t="str">
        <f>Change!D392</f>
        <v>1930-09-22T00:00:00</v>
      </c>
      <c r="E392" s="1" t="str">
        <f>Change!E392</f>
        <v>1993-10-30T00:00:00</v>
      </c>
      <c r="F392" s="1" t="str">
        <f>Change!F392</f>
        <v>l_434</v>
      </c>
      <c r="G392" s="1" t="str">
        <f t="shared" si="18"/>
        <v>st_5571122334272434</v>
      </c>
      <c r="H392" s="1" t="str">
        <f t="shared" si="19"/>
        <v>tl_5571122334272434</v>
      </c>
      <c r="I392" s="1" t="str">
        <f t="shared" si="20"/>
        <v>ti_5571122334272434</v>
      </c>
    </row>
    <row r="393" spans="1:9" x14ac:dyDescent="0.25">
      <c r="A393" s="1" t="str">
        <f>Change!A393</f>
        <v>s_122</v>
      </c>
      <c r="B393" s="1">
        <f>Change!B393</f>
        <v>29881</v>
      </c>
      <c r="C393" s="1">
        <f>Change!C393</f>
        <v>33290</v>
      </c>
      <c r="D393" s="1" t="str">
        <f>Change!D393</f>
        <v>1981-10-22T00:00:00</v>
      </c>
      <c r="E393" s="1" t="str">
        <f>Change!E393</f>
        <v>1991-02-21T00:00:00</v>
      </c>
      <c r="F393" s="1" t="str">
        <f>Change!F393</f>
        <v>l_634</v>
      </c>
      <c r="G393" s="1" t="str">
        <f t="shared" si="18"/>
        <v>st_1222988133290634</v>
      </c>
      <c r="H393" s="1" t="str">
        <f t="shared" si="19"/>
        <v>tl_1222988133290634</v>
      </c>
      <c r="I393" s="1" t="str">
        <f t="shared" si="20"/>
        <v>ti_1222988133290634</v>
      </c>
    </row>
    <row r="394" spans="1:9" x14ac:dyDescent="0.25">
      <c r="A394" s="1" t="str">
        <f>Change!A394</f>
        <v>s_480</v>
      </c>
      <c r="B394" s="1">
        <f>Change!B394</f>
        <v>4358</v>
      </c>
      <c r="C394" s="1">
        <f>Change!C394</f>
        <v>41461</v>
      </c>
      <c r="D394" s="1" t="str">
        <f>Change!D394</f>
        <v>1911-12-06T00:00:00</v>
      </c>
      <c r="E394" s="1" t="str">
        <f>Change!E394</f>
        <v>2013-07-06T00:00:00</v>
      </c>
      <c r="F394" s="1" t="str">
        <f>Change!F394</f>
        <v>l_255</v>
      </c>
      <c r="G394" s="1" t="str">
        <f t="shared" si="18"/>
        <v>st_480435841461255</v>
      </c>
      <c r="H394" s="1" t="str">
        <f t="shared" si="19"/>
        <v>tl_480435841461255</v>
      </c>
      <c r="I394" s="1" t="str">
        <f t="shared" si="20"/>
        <v>ti_480435841461255</v>
      </c>
    </row>
    <row r="395" spans="1:9" x14ac:dyDescent="0.25">
      <c r="A395" s="1" t="str">
        <f>Change!A395</f>
        <v>s_937</v>
      </c>
      <c r="B395" s="1">
        <f>Change!B395</f>
        <v>731</v>
      </c>
      <c r="C395" s="1">
        <f>Change!C395</f>
        <v>10468</v>
      </c>
      <c r="D395" s="1" t="str">
        <f>Change!D395</f>
        <v>1901-12-31T00:00:00</v>
      </c>
      <c r="E395" s="1" t="str">
        <f>Change!E395</f>
        <v>1928-08-28T00:00:00</v>
      </c>
      <c r="F395" s="1" t="str">
        <f>Change!F395</f>
        <v>l_937</v>
      </c>
      <c r="G395" s="1" t="str">
        <f t="shared" si="18"/>
        <v>st_93773110468937</v>
      </c>
      <c r="H395" s="1" t="str">
        <f t="shared" si="19"/>
        <v>tl_93773110468937</v>
      </c>
      <c r="I395" s="1" t="str">
        <f t="shared" si="20"/>
        <v>ti_93773110468937</v>
      </c>
    </row>
    <row r="396" spans="1:9" x14ac:dyDescent="0.25">
      <c r="A396" s="1" t="str">
        <f>Change!A396</f>
        <v>s_592</v>
      </c>
      <c r="B396" s="1">
        <f>Change!B396</f>
        <v>10214</v>
      </c>
      <c r="C396" s="1">
        <f>Change!C396</f>
        <v>10902</v>
      </c>
      <c r="D396" s="1" t="str">
        <f>Change!D396</f>
        <v>1927-12-18T00:00:00</v>
      </c>
      <c r="E396" s="1" t="str">
        <f>Change!E396</f>
        <v>1929-11-05T00:00:00</v>
      </c>
      <c r="F396" s="1" t="str">
        <f>Change!F396</f>
        <v>l_879</v>
      </c>
      <c r="G396" s="1" t="str">
        <f t="shared" si="18"/>
        <v>st_5921021410902879</v>
      </c>
      <c r="H396" s="1" t="str">
        <f t="shared" si="19"/>
        <v>tl_5921021410902879</v>
      </c>
      <c r="I396" s="1" t="str">
        <f t="shared" si="20"/>
        <v>ti_5921021410902879</v>
      </c>
    </row>
    <row r="397" spans="1:9" x14ac:dyDescent="0.25">
      <c r="A397" s="1" t="str">
        <f>Change!A397</f>
        <v>s_795</v>
      </c>
      <c r="B397" s="1">
        <f>Change!B397</f>
        <v>6512</v>
      </c>
      <c r="C397" s="1">
        <f>Change!C397</f>
        <v>38910</v>
      </c>
      <c r="D397" s="1" t="str">
        <f>Change!D397</f>
        <v>1917-10-29T00:00:00</v>
      </c>
      <c r="E397" s="1" t="str">
        <f>Change!E397</f>
        <v>2006-07-12T00:00:00</v>
      </c>
      <c r="F397" s="1" t="str">
        <f>Change!F397</f>
        <v>l_18</v>
      </c>
      <c r="G397" s="1" t="str">
        <f t="shared" si="18"/>
        <v>st_79565123891018</v>
      </c>
      <c r="H397" s="1" t="str">
        <f t="shared" si="19"/>
        <v>tl_79565123891018</v>
      </c>
      <c r="I397" s="1" t="str">
        <f t="shared" si="20"/>
        <v>ti_79565123891018</v>
      </c>
    </row>
    <row r="398" spans="1:9" x14ac:dyDescent="0.25">
      <c r="A398" s="1" t="str">
        <f>Change!A398</f>
        <v>s_403</v>
      </c>
      <c r="B398" s="1">
        <f>Change!B398</f>
        <v>2244</v>
      </c>
      <c r="C398" s="1">
        <f>Change!C398</f>
        <v>25935</v>
      </c>
      <c r="D398" s="1" t="str">
        <f>Change!D398</f>
        <v>1906-02-21T00:00:00</v>
      </c>
      <c r="E398" s="1" t="str">
        <f>Change!E398</f>
        <v>1971-01-02T00:00:00</v>
      </c>
      <c r="F398" s="1" t="str">
        <f>Change!F398</f>
        <v>l_308</v>
      </c>
      <c r="G398" s="1" t="str">
        <f t="shared" si="18"/>
        <v>st_403224425935308</v>
      </c>
      <c r="H398" s="1" t="str">
        <f t="shared" si="19"/>
        <v>tl_403224425935308</v>
      </c>
      <c r="I398" s="1" t="str">
        <f t="shared" si="20"/>
        <v>ti_403224425935308</v>
      </c>
    </row>
    <row r="399" spans="1:9" x14ac:dyDescent="0.25">
      <c r="A399" s="1" t="str">
        <f>Change!A399</f>
        <v>s_127</v>
      </c>
      <c r="B399" s="1">
        <f>Change!B399</f>
        <v>6380</v>
      </c>
      <c r="C399" s="1">
        <f>Change!C399</f>
        <v>31952</v>
      </c>
      <c r="D399" s="1" t="str">
        <f>Change!D399</f>
        <v>1917-06-19T00:00:00</v>
      </c>
      <c r="E399" s="1" t="str">
        <f>Change!E399</f>
        <v>1987-06-24T00:00:00</v>
      </c>
      <c r="F399" s="1" t="str">
        <f>Change!F399</f>
        <v>l_74</v>
      </c>
      <c r="G399" s="1" t="str">
        <f t="shared" si="18"/>
        <v>st_12763803195274</v>
      </c>
      <c r="H399" s="1" t="str">
        <f t="shared" si="19"/>
        <v>tl_12763803195274</v>
      </c>
      <c r="I399" s="1" t="str">
        <f t="shared" si="20"/>
        <v>ti_12763803195274</v>
      </c>
    </row>
    <row r="400" spans="1:9" x14ac:dyDescent="0.25">
      <c r="A400" s="1" t="str">
        <f>Change!A400</f>
        <v>s_780</v>
      </c>
      <c r="B400" s="1">
        <f>Change!B400</f>
        <v>9646</v>
      </c>
      <c r="C400" s="1">
        <f>Change!C400</f>
        <v>23094</v>
      </c>
      <c r="D400" s="1" t="str">
        <f>Change!D400</f>
        <v>1926-05-29T00:00:00</v>
      </c>
      <c r="E400" s="1" t="str">
        <f>Change!E400</f>
        <v>1963-03-24T00:00:00</v>
      </c>
      <c r="F400" s="1" t="str">
        <f>Change!F400</f>
        <v>l_152</v>
      </c>
      <c r="G400" s="1" t="str">
        <f t="shared" si="18"/>
        <v>st_780964623094152</v>
      </c>
      <c r="H400" s="1" t="str">
        <f t="shared" si="19"/>
        <v>tl_780964623094152</v>
      </c>
      <c r="I400" s="1" t="str">
        <f t="shared" si="20"/>
        <v>ti_780964623094152</v>
      </c>
    </row>
    <row r="401" spans="1:9" x14ac:dyDescent="0.25">
      <c r="A401" s="1" t="str">
        <f>Change!A401</f>
        <v>s_931</v>
      </c>
      <c r="B401" s="1">
        <f>Change!B401</f>
        <v>31400</v>
      </c>
      <c r="C401" s="1">
        <f>Change!C401</f>
        <v>38310</v>
      </c>
      <c r="D401" s="1" t="str">
        <f>Change!D401</f>
        <v>1985-12-19T00:00:00</v>
      </c>
      <c r="E401" s="1" t="str">
        <f>Change!E401</f>
        <v>2004-11-19T00:00:00</v>
      </c>
      <c r="F401" s="1" t="str">
        <f>Change!F401</f>
        <v>l_890</v>
      </c>
      <c r="G401" s="1" t="str">
        <f t="shared" si="18"/>
        <v>st_9313140038310890</v>
      </c>
      <c r="H401" s="1" t="str">
        <f t="shared" si="19"/>
        <v>tl_9313140038310890</v>
      </c>
      <c r="I401" s="1" t="str">
        <f t="shared" si="20"/>
        <v>ti_9313140038310890</v>
      </c>
    </row>
    <row r="402" spans="1:9" x14ac:dyDescent="0.25">
      <c r="A402" s="1" t="str">
        <f>Change!A402</f>
        <v>s_235</v>
      </c>
      <c r="B402" s="1">
        <f>Change!B402</f>
        <v>6997</v>
      </c>
      <c r="C402" s="1">
        <f>Change!C402</f>
        <v>7403</v>
      </c>
      <c r="D402" s="1" t="str">
        <f>Change!D402</f>
        <v>1919-02-26T00:00:00</v>
      </c>
      <c r="E402" s="1" t="str">
        <f>Change!E402</f>
        <v>1920-04-07T00:00:00</v>
      </c>
      <c r="F402" s="1" t="str">
        <f>Change!F402</f>
        <v>l_204</v>
      </c>
      <c r="G402" s="1" t="str">
        <f t="shared" si="18"/>
        <v>st_23569977403204</v>
      </c>
      <c r="H402" s="1" t="str">
        <f t="shared" si="19"/>
        <v>tl_23569977403204</v>
      </c>
      <c r="I402" s="1" t="str">
        <f t="shared" si="20"/>
        <v>ti_23569977403204</v>
      </c>
    </row>
    <row r="403" spans="1:9" x14ac:dyDescent="0.25">
      <c r="A403" s="1" t="str">
        <f>Change!A403</f>
        <v>s_603</v>
      </c>
      <c r="B403" s="1">
        <f>Change!B403</f>
        <v>24551</v>
      </c>
      <c r="C403" s="1">
        <f>Change!C403</f>
        <v>30409</v>
      </c>
      <c r="D403" s="1" t="str">
        <f>Change!D403</f>
        <v>1967-03-20T00:00:00</v>
      </c>
      <c r="E403" s="1" t="str">
        <f>Change!E403</f>
        <v>1983-04-03T00:00:00</v>
      </c>
      <c r="F403" s="1" t="str">
        <f>Change!F403</f>
        <v>l_23</v>
      </c>
      <c r="G403" s="1" t="str">
        <f t="shared" si="18"/>
        <v>st_603245513040923</v>
      </c>
      <c r="H403" s="1" t="str">
        <f t="shared" si="19"/>
        <v>tl_603245513040923</v>
      </c>
      <c r="I403" s="1" t="str">
        <f t="shared" si="20"/>
        <v>ti_603245513040923</v>
      </c>
    </row>
    <row r="404" spans="1:9" x14ac:dyDescent="0.25">
      <c r="A404" s="1" t="str">
        <f>Change!A404</f>
        <v>s_926</v>
      </c>
      <c r="B404" s="1">
        <f>Change!B404</f>
        <v>15245</v>
      </c>
      <c r="C404" s="1">
        <f>Change!C404</f>
        <v>26019</v>
      </c>
      <c r="D404" s="1" t="str">
        <f>Change!D404</f>
        <v>1941-09-26T00:00:00</v>
      </c>
      <c r="E404" s="1" t="str">
        <f>Change!E404</f>
        <v>1971-03-27T00:00:00</v>
      </c>
      <c r="F404" s="1" t="str">
        <f>Change!F404</f>
        <v>l_44</v>
      </c>
      <c r="G404" s="1" t="str">
        <f t="shared" si="18"/>
        <v>st_926152452601944</v>
      </c>
      <c r="H404" s="1" t="str">
        <f t="shared" si="19"/>
        <v>tl_926152452601944</v>
      </c>
      <c r="I404" s="1" t="str">
        <f t="shared" si="20"/>
        <v>ti_926152452601944</v>
      </c>
    </row>
    <row r="405" spans="1:9" x14ac:dyDescent="0.25">
      <c r="A405" s="1" t="str">
        <f>Change!A405</f>
        <v>s_639</v>
      </c>
      <c r="B405" s="1">
        <f>Change!B405</f>
        <v>29680</v>
      </c>
      <c r="C405" s="1">
        <f>Change!C405</f>
        <v>34340</v>
      </c>
      <c r="D405" s="1" t="str">
        <f>Change!D405</f>
        <v>1981-04-04T00:00:00</v>
      </c>
      <c r="E405" s="1" t="str">
        <f>Change!E405</f>
        <v>1994-01-06T00:00:00</v>
      </c>
      <c r="F405" s="1" t="str">
        <f>Change!F405</f>
        <v>l_567</v>
      </c>
      <c r="G405" s="1" t="str">
        <f t="shared" si="18"/>
        <v>st_6392968034340567</v>
      </c>
      <c r="H405" s="1" t="str">
        <f t="shared" si="19"/>
        <v>tl_6392968034340567</v>
      </c>
      <c r="I405" s="1" t="str">
        <f t="shared" si="20"/>
        <v>ti_6392968034340567</v>
      </c>
    </row>
    <row r="406" spans="1:9" x14ac:dyDescent="0.25">
      <c r="A406" s="1" t="str">
        <f>Change!A406</f>
        <v>s_278</v>
      </c>
      <c r="B406" s="1">
        <f>Change!B406</f>
        <v>37497</v>
      </c>
      <c r="C406" s="1">
        <f>Change!C406</f>
        <v>38699</v>
      </c>
      <c r="D406" s="1" t="str">
        <f>Change!D406</f>
        <v>2002-08-29T00:00:00</v>
      </c>
      <c r="E406" s="1" t="str">
        <f>Change!E406</f>
        <v>2005-12-13T00:00:00</v>
      </c>
      <c r="F406" s="1" t="str">
        <f>Change!F406</f>
        <v>l_359</v>
      </c>
      <c r="G406" s="1" t="str">
        <f t="shared" si="18"/>
        <v>st_2783749738699359</v>
      </c>
      <c r="H406" s="1" t="str">
        <f t="shared" si="19"/>
        <v>tl_2783749738699359</v>
      </c>
      <c r="I406" s="1" t="str">
        <f t="shared" si="20"/>
        <v>ti_2783749738699359</v>
      </c>
    </row>
    <row r="407" spans="1:9" x14ac:dyDescent="0.25">
      <c r="A407" s="1" t="str">
        <f>Change!A407</f>
        <v>s_828</v>
      </c>
      <c r="B407" s="1">
        <f>Change!B407</f>
        <v>20576</v>
      </c>
      <c r="C407" s="1">
        <f>Change!C407</f>
        <v>26522</v>
      </c>
      <c r="D407" s="1" t="str">
        <f>Change!D407</f>
        <v>1956-05-01T00:00:00</v>
      </c>
      <c r="E407" s="1" t="str">
        <f>Change!E407</f>
        <v>1972-08-11T00:00:00</v>
      </c>
      <c r="F407" s="1" t="str">
        <f>Change!F407</f>
        <v>l_129</v>
      </c>
      <c r="G407" s="1" t="str">
        <f t="shared" si="18"/>
        <v>st_8282057626522129</v>
      </c>
      <c r="H407" s="1" t="str">
        <f t="shared" si="19"/>
        <v>tl_8282057626522129</v>
      </c>
      <c r="I407" s="1" t="str">
        <f t="shared" si="20"/>
        <v>ti_8282057626522129</v>
      </c>
    </row>
    <row r="408" spans="1:9" x14ac:dyDescent="0.25">
      <c r="A408" s="1" t="str">
        <f>Change!A408</f>
        <v>s_115</v>
      </c>
      <c r="B408" s="1">
        <f>Change!B408</f>
        <v>21976</v>
      </c>
      <c r="C408" s="1">
        <f>Change!C408</f>
        <v>24522</v>
      </c>
      <c r="D408" s="1" t="str">
        <f>Change!D408</f>
        <v>1960-03-01T00:00:00</v>
      </c>
      <c r="E408" s="1" t="str">
        <f>Change!E408</f>
        <v>1967-02-19T00:00:00</v>
      </c>
      <c r="F408" s="1" t="str">
        <f>Change!F408</f>
        <v>l_512</v>
      </c>
      <c r="G408" s="1" t="str">
        <f t="shared" si="18"/>
        <v>st_1152197624522512</v>
      </c>
      <c r="H408" s="1" t="str">
        <f t="shared" si="19"/>
        <v>tl_1152197624522512</v>
      </c>
      <c r="I408" s="1" t="str">
        <f t="shared" si="20"/>
        <v>ti_1152197624522512</v>
      </c>
    </row>
    <row r="409" spans="1:9" x14ac:dyDescent="0.25">
      <c r="A409" s="1" t="str">
        <f>Change!A409</f>
        <v>s_869</v>
      </c>
      <c r="B409" s="1">
        <f>Change!B409</f>
        <v>24810</v>
      </c>
      <c r="C409" s="1">
        <f>Change!C409</f>
        <v>38209</v>
      </c>
      <c r="D409" s="1" t="str">
        <f>Change!D409</f>
        <v>1967-12-04T00:00:00</v>
      </c>
      <c r="E409" s="1" t="str">
        <f>Change!E409</f>
        <v>2004-08-10T00:00:00</v>
      </c>
      <c r="F409" s="1" t="str">
        <f>Change!F409</f>
        <v>l_954</v>
      </c>
      <c r="G409" s="1" t="str">
        <f t="shared" si="18"/>
        <v>st_8692481038209954</v>
      </c>
      <c r="H409" s="1" t="str">
        <f t="shared" si="19"/>
        <v>tl_8692481038209954</v>
      </c>
      <c r="I409" s="1" t="str">
        <f t="shared" si="20"/>
        <v>ti_8692481038209954</v>
      </c>
    </row>
    <row r="410" spans="1:9" x14ac:dyDescent="0.25">
      <c r="A410" s="1" t="str">
        <f>Change!A410</f>
        <v>s_146</v>
      </c>
      <c r="B410" s="1">
        <f>Change!B410</f>
        <v>18026</v>
      </c>
      <c r="C410" s="1">
        <f>Change!C410</f>
        <v>24571</v>
      </c>
      <c r="D410" s="1" t="str">
        <f>Change!D410</f>
        <v>1949-05-08T00:00:00</v>
      </c>
      <c r="E410" s="1" t="str">
        <f>Change!E410</f>
        <v>1967-04-09T00:00:00</v>
      </c>
      <c r="F410" s="1" t="str">
        <f>Change!F410</f>
        <v>l_71</v>
      </c>
      <c r="G410" s="1" t="str">
        <f t="shared" si="18"/>
        <v>st_146180262457171</v>
      </c>
      <c r="H410" s="1" t="str">
        <f t="shared" si="19"/>
        <v>tl_146180262457171</v>
      </c>
      <c r="I410" s="1" t="str">
        <f t="shared" si="20"/>
        <v>ti_146180262457171</v>
      </c>
    </row>
    <row r="411" spans="1:9" x14ac:dyDescent="0.25">
      <c r="A411" s="1" t="str">
        <f>Change!A411</f>
        <v>s_408</v>
      </c>
      <c r="B411" s="1">
        <f>Change!B411</f>
        <v>37739</v>
      </c>
      <c r="C411" s="1">
        <f>Change!C411</f>
        <v>39302</v>
      </c>
      <c r="D411" s="1" t="str">
        <f>Change!D411</f>
        <v>2003-04-28T00:00:00</v>
      </c>
      <c r="E411" s="1" t="str">
        <f>Change!E411</f>
        <v>2007-08-08T00:00:00</v>
      </c>
      <c r="F411" s="1" t="str">
        <f>Change!F411</f>
        <v>l_813</v>
      </c>
      <c r="G411" s="1" t="str">
        <f t="shared" si="18"/>
        <v>st_4083773939302813</v>
      </c>
      <c r="H411" s="1" t="str">
        <f t="shared" si="19"/>
        <v>tl_4083773939302813</v>
      </c>
      <c r="I411" s="1" t="str">
        <f t="shared" si="20"/>
        <v>ti_4083773939302813</v>
      </c>
    </row>
    <row r="412" spans="1:9" x14ac:dyDescent="0.25">
      <c r="A412" s="1" t="str">
        <f>Change!A412</f>
        <v>s_106</v>
      </c>
      <c r="B412" s="1">
        <f>Change!B412</f>
        <v>14482</v>
      </c>
      <c r="C412" s="1">
        <f>Change!C412</f>
        <v>18360</v>
      </c>
      <c r="D412" s="1" t="str">
        <f>Change!D412</f>
        <v>1939-08-25T00:00:00</v>
      </c>
      <c r="E412" s="1" t="str">
        <f>Change!E412</f>
        <v>1950-04-07T00:00:00</v>
      </c>
      <c r="F412" s="1" t="str">
        <f>Change!F412</f>
        <v>l_498</v>
      </c>
      <c r="G412" s="1" t="str">
        <f t="shared" si="18"/>
        <v>st_1061448218360498</v>
      </c>
      <c r="H412" s="1" t="str">
        <f t="shared" si="19"/>
        <v>tl_1061448218360498</v>
      </c>
      <c r="I412" s="1" t="str">
        <f t="shared" si="20"/>
        <v>ti_1061448218360498</v>
      </c>
    </row>
    <row r="413" spans="1:9" x14ac:dyDescent="0.25">
      <c r="A413" s="1" t="str">
        <f>Change!A413</f>
        <v>s_654</v>
      </c>
      <c r="B413" s="1">
        <f>Change!B413</f>
        <v>15599</v>
      </c>
      <c r="C413" s="1">
        <f>Change!C413</f>
        <v>32297</v>
      </c>
      <c r="D413" s="1" t="str">
        <f>Change!D413</f>
        <v>1942-09-15T00:00:00</v>
      </c>
      <c r="E413" s="1" t="str">
        <f>Change!E413</f>
        <v>1988-06-03T00:00:00</v>
      </c>
      <c r="F413" s="1" t="str">
        <f>Change!F413</f>
        <v>l_608</v>
      </c>
      <c r="G413" s="1" t="str">
        <f t="shared" si="18"/>
        <v>st_6541559932297608</v>
      </c>
      <c r="H413" s="1" t="str">
        <f t="shared" si="19"/>
        <v>tl_6541559932297608</v>
      </c>
      <c r="I413" s="1" t="str">
        <f t="shared" si="20"/>
        <v>ti_6541559932297608</v>
      </c>
    </row>
    <row r="414" spans="1:9" x14ac:dyDescent="0.25">
      <c r="A414" s="1" t="str">
        <f>Change!A414</f>
        <v>s_702</v>
      </c>
      <c r="B414" s="1">
        <f>Change!B414</f>
        <v>20181</v>
      </c>
      <c r="C414" s="1">
        <f>Change!C414</f>
        <v>38586</v>
      </c>
      <c r="D414" s="1" t="str">
        <f>Change!D414</f>
        <v>1955-04-02T00:00:00</v>
      </c>
      <c r="E414" s="1" t="str">
        <f>Change!E414</f>
        <v>2005-08-22T00:00:00</v>
      </c>
      <c r="F414" s="1" t="str">
        <f>Change!F414</f>
        <v>l_322</v>
      </c>
      <c r="G414" s="1" t="str">
        <f t="shared" si="18"/>
        <v>st_7022018138586322</v>
      </c>
      <c r="H414" s="1" t="str">
        <f t="shared" si="19"/>
        <v>tl_7022018138586322</v>
      </c>
      <c r="I414" s="1" t="str">
        <f t="shared" si="20"/>
        <v>ti_7022018138586322</v>
      </c>
    </row>
    <row r="415" spans="1:9" x14ac:dyDescent="0.25">
      <c r="A415" s="1" t="str">
        <f>Change!A415</f>
        <v>s_822</v>
      </c>
      <c r="B415" s="1">
        <f>Change!B415</f>
        <v>2127</v>
      </c>
      <c r="C415" s="1">
        <f>Change!C415</f>
        <v>41942</v>
      </c>
      <c r="D415" s="1" t="str">
        <f>Change!D415</f>
        <v>1905-10-27T00:00:00</v>
      </c>
      <c r="E415" s="1" t="str">
        <f>Change!E415</f>
        <v>2014-10-30T00:00:00</v>
      </c>
      <c r="F415" s="1" t="str">
        <f>Change!F415</f>
        <v>l_724</v>
      </c>
      <c r="G415" s="1" t="str">
        <f t="shared" si="18"/>
        <v>st_822212741942724</v>
      </c>
      <c r="H415" s="1" t="str">
        <f t="shared" si="19"/>
        <v>tl_822212741942724</v>
      </c>
      <c r="I415" s="1" t="str">
        <f t="shared" si="20"/>
        <v>ti_822212741942724</v>
      </c>
    </row>
    <row r="416" spans="1:9" x14ac:dyDescent="0.25">
      <c r="A416" s="1" t="str">
        <f>Change!A416</f>
        <v>s_428</v>
      </c>
      <c r="B416" s="1">
        <f>Change!B416</f>
        <v>32974</v>
      </c>
      <c r="C416" s="1">
        <f>Change!C416</f>
        <v>33664</v>
      </c>
      <c r="D416" s="1" t="str">
        <f>Change!D416</f>
        <v>1990-04-11T00:00:00</v>
      </c>
      <c r="E416" s="1" t="str">
        <f>Change!E416</f>
        <v>1992-03-01T00:00:00</v>
      </c>
      <c r="F416" s="1" t="str">
        <f>Change!F416</f>
        <v>l_513</v>
      </c>
      <c r="G416" s="1" t="str">
        <f t="shared" si="18"/>
        <v>st_4283297433664513</v>
      </c>
      <c r="H416" s="1" t="str">
        <f t="shared" si="19"/>
        <v>tl_4283297433664513</v>
      </c>
      <c r="I416" s="1" t="str">
        <f t="shared" si="20"/>
        <v>ti_4283297433664513</v>
      </c>
    </row>
    <row r="417" spans="1:9" x14ac:dyDescent="0.25">
      <c r="A417" s="1" t="str">
        <f>Change!A417</f>
        <v>s_932</v>
      </c>
      <c r="B417" s="1">
        <f>Change!B417</f>
        <v>17137</v>
      </c>
      <c r="C417" s="1">
        <f>Change!C417</f>
        <v>37736</v>
      </c>
      <c r="D417" s="1" t="str">
        <f>Change!D417</f>
        <v>1946-12-01T00:00:00</v>
      </c>
      <c r="E417" s="1" t="str">
        <f>Change!E417</f>
        <v>2003-04-25T00:00:00</v>
      </c>
      <c r="F417" s="1" t="str">
        <f>Change!F417</f>
        <v>l_130</v>
      </c>
      <c r="G417" s="1" t="str">
        <f t="shared" si="18"/>
        <v>st_9321713737736130</v>
      </c>
      <c r="H417" s="1" t="str">
        <f t="shared" si="19"/>
        <v>tl_9321713737736130</v>
      </c>
      <c r="I417" s="1" t="str">
        <f t="shared" si="20"/>
        <v>ti_9321713737736130</v>
      </c>
    </row>
    <row r="418" spans="1:9" x14ac:dyDescent="0.25">
      <c r="A418" s="1" t="str">
        <f>Change!A418</f>
        <v>s_92</v>
      </c>
      <c r="B418" s="1">
        <f>Change!B418</f>
        <v>42251</v>
      </c>
      <c r="C418" s="1">
        <f>Change!C418</f>
        <v>42527</v>
      </c>
      <c r="D418" s="1" t="str">
        <f>Change!D418</f>
        <v>2015-09-04T00:00:00</v>
      </c>
      <c r="E418" s="1" t="str">
        <f>Change!E418</f>
        <v>2016-06-06T00:00:00</v>
      </c>
      <c r="F418" s="1" t="str">
        <f>Change!F418</f>
        <v>l_620</v>
      </c>
      <c r="G418" s="1" t="str">
        <f t="shared" si="18"/>
        <v>st_924225142527620</v>
      </c>
      <c r="H418" s="1" t="str">
        <f t="shared" si="19"/>
        <v>tl_924225142527620</v>
      </c>
      <c r="I418" s="1" t="str">
        <f t="shared" si="20"/>
        <v>ti_924225142527620</v>
      </c>
    </row>
    <row r="419" spans="1:9" x14ac:dyDescent="0.25">
      <c r="A419" s="1" t="str">
        <f>Change!A419</f>
        <v>s_623</v>
      </c>
      <c r="B419" s="1">
        <f>Change!B419</f>
        <v>10491</v>
      </c>
      <c r="C419" s="1">
        <f>Change!C419</f>
        <v>13752</v>
      </c>
      <c r="D419" s="1" t="str">
        <f>Change!D419</f>
        <v>1928-09-20T00:00:00</v>
      </c>
      <c r="E419" s="1" t="str">
        <f>Change!E419</f>
        <v>1937-08-25T00:00:00</v>
      </c>
      <c r="F419" s="1" t="str">
        <f>Change!F419</f>
        <v>l_905</v>
      </c>
      <c r="G419" s="1" t="str">
        <f t="shared" si="18"/>
        <v>st_6231049113752905</v>
      </c>
      <c r="H419" s="1" t="str">
        <f t="shared" si="19"/>
        <v>tl_6231049113752905</v>
      </c>
      <c r="I419" s="1" t="str">
        <f t="shared" si="20"/>
        <v>ti_6231049113752905</v>
      </c>
    </row>
    <row r="420" spans="1:9" x14ac:dyDescent="0.25">
      <c r="A420" s="1" t="str">
        <f>Change!A420</f>
        <v>s_847</v>
      </c>
      <c r="B420" s="1">
        <f>Change!B420</f>
        <v>26652</v>
      </c>
      <c r="C420" s="1">
        <f>Change!C420</f>
        <v>33709</v>
      </c>
      <c r="D420" s="1" t="str">
        <f>Change!D420</f>
        <v>1972-12-19T00:00:00</v>
      </c>
      <c r="E420" s="1" t="str">
        <f>Change!E420</f>
        <v>1992-04-15T00:00:00</v>
      </c>
      <c r="F420" s="1" t="str">
        <f>Change!F420</f>
        <v>l_802</v>
      </c>
      <c r="G420" s="1" t="str">
        <f t="shared" si="18"/>
        <v>st_8472665233709802</v>
      </c>
      <c r="H420" s="1" t="str">
        <f t="shared" si="19"/>
        <v>tl_8472665233709802</v>
      </c>
      <c r="I420" s="1" t="str">
        <f t="shared" si="20"/>
        <v>ti_8472665233709802</v>
      </c>
    </row>
    <row r="421" spans="1:9" x14ac:dyDescent="0.25">
      <c r="A421" s="1" t="str">
        <f>Change!A421</f>
        <v>s_904</v>
      </c>
      <c r="B421" s="1">
        <f>Change!B421</f>
        <v>36190</v>
      </c>
      <c r="C421" s="1">
        <f>Change!C421</f>
        <v>42079</v>
      </c>
      <c r="D421" s="1" t="str">
        <f>Change!D421</f>
        <v>1999-01-30T00:00:00</v>
      </c>
      <c r="E421" s="1" t="str">
        <f>Change!E421</f>
        <v>2015-03-16T00:00:00</v>
      </c>
      <c r="F421" s="1" t="str">
        <f>Change!F421</f>
        <v>l_915</v>
      </c>
      <c r="G421" s="1" t="str">
        <f t="shared" si="18"/>
        <v>st_9043619042079915</v>
      </c>
      <c r="H421" s="1" t="str">
        <f t="shared" si="19"/>
        <v>tl_9043619042079915</v>
      </c>
      <c r="I421" s="1" t="str">
        <f t="shared" si="20"/>
        <v>ti_9043619042079915</v>
      </c>
    </row>
    <row r="422" spans="1:9" x14ac:dyDescent="0.25">
      <c r="A422" s="1" t="str">
        <f>Change!A422</f>
        <v>s_884</v>
      </c>
      <c r="B422" s="1">
        <f>Change!B422</f>
        <v>27255</v>
      </c>
      <c r="C422" s="1">
        <f>Change!C422</f>
        <v>33685</v>
      </c>
      <c r="D422" s="1" t="str">
        <f>Change!D422</f>
        <v>1974-08-14T00:00:00</v>
      </c>
      <c r="E422" s="1" t="str">
        <f>Change!E422</f>
        <v>1992-03-22T00:00:00</v>
      </c>
      <c r="F422" s="1" t="str">
        <f>Change!F422</f>
        <v>l_449</v>
      </c>
      <c r="G422" s="1" t="str">
        <f t="shared" si="18"/>
        <v>st_8842725533685449</v>
      </c>
      <c r="H422" s="1" t="str">
        <f t="shared" si="19"/>
        <v>tl_8842725533685449</v>
      </c>
      <c r="I422" s="1" t="str">
        <f t="shared" si="20"/>
        <v>ti_8842725533685449</v>
      </c>
    </row>
    <row r="423" spans="1:9" x14ac:dyDescent="0.25">
      <c r="A423" s="1" t="str">
        <f>Change!A423</f>
        <v>s_136</v>
      </c>
      <c r="B423" s="1">
        <f>Change!B423</f>
        <v>42325</v>
      </c>
      <c r="C423" s="1">
        <f>Change!C423</f>
        <v>42537</v>
      </c>
      <c r="D423" s="1" t="str">
        <f>Change!D423</f>
        <v>2015-11-17T00:00:00</v>
      </c>
      <c r="E423" s="1" t="str">
        <f>Change!E423</f>
        <v>2016-06-16T00:00:00</v>
      </c>
      <c r="F423" s="1" t="str">
        <f>Change!F423</f>
        <v>l_547</v>
      </c>
      <c r="G423" s="1" t="str">
        <f t="shared" si="18"/>
        <v>st_1364232542537547</v>
      </c>
      <c r="H423" s="1" t="str">
        <f t="shared" si="19"/>
        <v>tl_1364232542537547</v>
      </c>
      <c r="I423" s="1" t="str">
        <f t="shared" si="20"/>
        <v>ti_1364232542537547</v>
      </c>
    </row>
    <row r="424" spans="1:9" x14ac:dyDescent="0.25">
      <c r="A424" s="1" t="str">
        <f>Change!A424</f>
        <v>s_818</v>
      </c>
      <c r="B424" s="1">
        <f>Change!B424</f>
        <v>31716</v>
      </c>
      <c r="C424" s="1">
        <f>Change!C424</f>
        <v>40064</v>
      </c>
      <c r="D424" s="1" t="str">
        <f>Change!D424</f>
        <v>1986-10-31T00:00:00</v>
      </c>
      <c r="E424" s="1" t="str">
        <f>Change!E424</f>
        <v>2009-09-08T00:00:00</v>
      </c>
      <c r="F424" s="1" t="str">
        <f>Change!F424</f>
        <v>l_319</v>
      </c>
      <c r="G424" s="1" t="str">
        <f t="shared" si="18"/>
        <v>st_8183171640064319</v>
      </c>
      <c r="H424" s="1" t="str">
        <f t="shared" si="19"/>
        <v>tl_8183171640064319</v>
      </c>
      <c r="I424" s="1" t="str">
        <f t="shared" si="20"/>
        <v>ti_8183171640064319</v>
      </c>
    </row>
    <row r="425" spans="1:9" x14ac:dyDescent="0.25">
      <c r="A425" s="1" t="str">
        <f>Change!A425</f>
        <v>s_155</v>
      </c>
      <c r="B425" s="1">
        <f>Change!B425</f>
        <v>42051</v>
      </c>
      <c r="C425" s="1">
        <f>Change!C425</f>
        <v>42090</v>
      </c>
      <c r="D425" s="1" t="str">
        <f>Change!D425</f>
        <v>2015-02-16T00:00:00</v>
      </c>
      <c r="E425" s="1" t="str">
        <f>Change!E425</f>
        <v>2015-03-27T00:00:00</v>
      </c>
      <c r="F425" s="1" t="str">
        <f>Change!F425</f>
        <v>l_532</v>
      </c>
      <c r="G425" s="1" t="str">
        <f t="shared" si="18"/>
        <v>st_1554205142090532</v>
      </c>
      <c r="H425" s="1" t="str">
        <f t="shared" si="19"/>
        <v>tl_1554205142090532</v>
      </c>
      <c r="I425" s="1" t="str">
        <f t="shared" si="20"/>
        <v>ti_1554205142090532</v>
      </c>
    </row>
    <row r="426" spans="1:9" x14ac:dyDescent="0.25">
      <c r="A426" s="1" t="str">
        <f>Change!A426</f>
        <v>s_227</v>
      </c>
      <c r="B426" s="1">
        <f>Change!B426</f>
        <v>10598</v>
      </c>
      <c r="C426" s="1">
        <f>Change!C426</f>
        <v>19374</v>
      </c>
      <c r="D426" s="1" t="str">
        <f>Change!D426</f>
        <v>1929-01-05T00:00:00</v>
      </c>
      <c r="E426" s="1" t="str">
        <f>Change!E426</f>
        <v>1953-01-15T00:00:00</v>
      </c>
      <c r="F426" s="1" t="str">
        <f>Change!F426</f>
        <v>l_517</v>
      </c>
      <c r="G426" s="1" t="str">
        <f t="shared" si="18"/>
        <v>st_2271059819374517</v>
      </c>
      <c r="H426" s="1" t="str">
        <f t="shared" si="19"/>
        <v>tl_2271059819374517</v>
      </c>
      <c r="I426" s="1" t="str">
        <f t="shared" si="20"/>
        <v>ti_2271059819374517</v>
      </c>
    </row>
    <row r="427" spans="1:9" x14ac:dyDescent="0.25">
      <c r="A427" s="1" t="str">
        <f>Change!A427</f>
        <v>s_135</v>
      </c>
      <c r="B427" s="1">
        <f>Change!B427</f>
        <v>7186</v>
      </c>
      <c r="C427" s="1">
        <f>Change!C427</f>
        <v>33956</v>
      </c>
      <c r="D427" s="1" t="str">
        <f>Change!D427</f>
        <v>1919-09-03T00:00:00</v>
      </c>
      <c r="E427" s="1" t="str">
        <f>Change!E427</f>
        <v>1992-12-18T00:00:00</v>
      </c>
      <c r="F427" s="1" t="str">
        <f>Change!F427</f>
        <v>l_520</v>
      </c>
      <c r="G427" s="1" t="str">
        <f t="shared" si="18"/>
        <v>st_135718633956520</v>
      </c>
      <c r="H427" s="1" t="str">
        <f t="shared" si="19"/>
        <v>tl_135718633956520</v>
      </c>
      <c r="I427" s="1" t="str">
        <f t="shared" si="20"/>
        <v>ti_135718633956520</v>
      </c>
    </row>
    <row r="428" spans="1:9" x14ac:dyDescent="0.25">
      <c r="A428" s="1" t="str">
        <f>Change!A428</f>
        <v>s_220</v>
      </c>
      <c r="B428" s="1">
        <f>Change!B428</f>
        <v>11134</v>
      </c>
      <c r="C428" s="1">
        <f>Change!C428</f>
        <v>31628</v>
      </c>
      <c r="D428" s="1" t="str">
        <f>Change!D428</f>
        <v>1930-06-25T00:00:00</v>
      </c>
      <c r="E428" s="1" t="str">
        <f>Change!E428</f>
        <v>1986-08-04T00:00:00</v>
      </c>
      <c r="F428" s="1" t="str">
        <f>Change!F428</f>
        <v>l_318</v>
      </c>
      <c r="G428" s="1" t="str">
        <f t="shared" si="18"/>
        <v>st_2201113431628318</v>
      </c>
      <c r="H428" s="1" t="str">
        <f t="shared" si="19"/>
        <v>tl_2201113431628318</v>
      </c>
      <c r="I428" s="1" t="str">
        <f t="shared" si="20"/>
        <v>ti_2201113431628318</v>
      </c>
    </row>
    <row r="429" spans="1:9" x14ac:dyDescent="0.25">
      <c r="A429" s="1" t="str">
        <f>Change!A429</f>
        <v>s_466</v>
      </c>
      <c r="B429" s="1">
        <f>Change!B429</f>
        <v>8997</v>
      </c>
      <c r="C429" s="1">
        <f>Change!C429</f>
        <v>22271</v>
      </c>
      <c r="D429" s="1" t="str">
        <f>Change!D429</f>
        <v>1924-08-18T00:00:00</v>
      </c>
      <c r="E429" s="1" t="str">
        <f>Change!E429</f>
        <v>1960-12-21T00:00:00</v>
      </c>
      <c r="F429" s="1" t="str">
        <f>Change!F429</f>
        <v>l_383</v>
      </c>
      <c r="G429" s="1" t="str">
        <f t="shared" si="18"/>
        <v>st_466899722271383</v>
      </c>
      <c r="H429" s="1" t="str">
        <f t="shared" si="19"/>
        <v>tl_466899722271383</v>
      </c>
      <c r="I429" s="1" t="str">
        <f t="shared" si="20"/>
        <v>ti_466899722271383</v>
      </c>
    </row>
    <row r="430" spans="1:9" x14ac:dyDescent="0.25">
      <c r="A430" s="1" t="str">
        <f>Change!A430</f>
        <v>s_792</v>
      </c>
      <c r="B430" s="1">
        <f>Change!B430</f>
        <v>8858</v>
      </c>
      <c r="C430" s="1">
        <f>Change!C430</f>
        <v>21367</v>
      </c>
      <c r="D430" s="1" t="str">
        <f>Change!D430</f>
        <v>1924-04-01T00:00:00</v>
      </c>
      <c r="E430" s="1" t="str">
        <f>Change!E430</f>
        <v>1958-07-01T00:00:00</v>
      </c>
      <c r="F430" s="1" t="str">
        <f>Change!F430</f>
        <v>l_298</v>
      </c>
      <c r="G430" s="1" t="str">
        <f t="shared" si="18"/>
        <v>st_792885821367298</v>
      </c>
      <c r="H430" s="1" t="str">
        <f t="shared" si="19"/>
        <v>tl_792885821367298</v>
      </c>
      <c r="I430" s="1" t="str">
        <f t="shared" si="20"/>
        <v>ti_792885821367298</v>
      </c>
    </row>
    <row r="431" spans="1:9" x14ac:dyDescent="0.25">
      <c r="A431" s="1" t="str">
        <f>Change!A431</f>
        <v>s_671</v>
      </c>
      <c r="B431" s="1">
        <f>Change!B431</f>
        <v>40491</v>
      </c>
      <c r="C431" s="1">
        <f>Change!C431</f>
        <v>42079</v>
      </c>
      <c r="D431" s="1" t="str">
        <f>Change!D431</f>
        <v>2010-11-09T00:00:00</v>
      </c>
      <c r="E431" s="1" t="str">
        <f>Change!E431</f>
        <v>2015-03-16T00:00:00</v>
      </c>
      <c r="F431" s="1" t="str">
        <f>Change!F431</f>
        <v>l_781</v>
      </c>
      <c r="G431" s="1" t="str">
        <f t="shared" si="18"/>
        <v>st_6714049142079781</v>
      </c>
      <c r="H431" s="1" t="str">
        <f t="shared" si="19"/>
        <v>tl_6714049142079781</v>
      </c>
      <c r="I431" s="1" t="str">
        <f t="shared" si="20"/>
        <v>ti_6714049142079781</v>
      </c>
    </row>
    <row r="432" spans="1:9" x14ac:dyDescent="0.25">
      <c r="A432" s="1" t="str">
        <f>Change!A432</f>
        <v>s_716</v>
      </c>
      <c r="B432" s="1">
        <f>Change!B432</f>
        <v>14164</v>
      </c>
      <c r="C432" s="1">
        <f>Change!C432</f>
        <v>23031</v>
      </c>
      <c r="D432" s="1" t="str">
        <f>Change!D432</f>
        <v>1938-10-11T00:00:00</v>
      </c>
      <c r="E432" s="1" t="str">
        <f>Change!E432</f>
        <v>1963-01-20T00:00:00</v>
      </c>
      <c r="F432" s="1" t="str">
        <f>Change!F432</f>
        <v>l_76</v>
      </c>
      <c r="G432" s="1" t="str">
        <f t="shared" si="18"/>
        <v>st_716141642303176</v>
      </c>
      <c r="H432" s="1" t="str">
        <f t="shared" si="19"/>
        <v>tl_716141642303176</v>
      </c>
      <c r="I432" s="1" t="str">
        <f t="shared" si="20"/>
        <v>ti_716141642303176</v>
      </c>
    </row>
    <row r="433" spans="1:9" x14ac:dyDescent="0.25">
      <c r="A433" s="1" t="str">
        <f>Change!A433</f>
        <v>s_873</v>
      </c>
      <c r="B433" s="1">
        <f>Change!B433</f>
        <v>18670</v>
      </c>
      <c r="C433" s="1">
        <f>Change!C433</f>
        <v>35081</v>
      </c>
      <c r="D433" s="1" t="str">
        <f>Change!D433</f>
        <v>1951-02-11T00:00:00</v>
      </c>
      <c r="E433" s="1" t="str">
        <f>Change!E433</f>
        <v>1996-01-17T00:00:00</v>
      </c>
      <c r="F433" s="1" t="str">
        <f>Change!F433</f>
        <v>l_627</v>
      </c>
      <c r="G433" s="1" t="str">
        <f t="shared" si="18"/>
        <v>st_8731867035081627</v>
      </c>
      <c r="H433" s="1" t="str">
        <f t="shared" si="19"/>
        <v>tl_8731867035081627</v>
      </c>
      <c r="I433" s="1" t="str">
        <f t="shared" si="20"/>
        <v>ti_8731867035081627</v>
      </c>
    </row>
    <row r="434" spans="1:9" x14ac:dyDescent="0.25">
      <c r="A434" s="1" t="str">
        <f>Change!A434</f>
        <v>s_627</v>
      </c>
      <c r="B434" s="1">
        <f>Change!B434</f>
        <v>40725</v>
      </c>
      <c r="C434" s="1">
        <f>Change!C434</f>
        <v>42709</v>
      </c>
      <c r="D434" s="1" t="str">
        <f>Change!D434</f>
        <v>2011-07-01T00:00:00</v>
      </c>
      <c r="E434" s="1" t="str">
        <f>Change!E434</f>
        <v>2016-12-05T00:00:00</v>
      </c>
      <c r="F434" s="1" t="str">
        <f>Change!F434</f>
        <v>l_714</v>
      </c>
      <c r="G434" s="1" t="str">
        <f t="shared" si="18"/>
        <v>st_6274072542709714</v>
      </c>
      <c r="H434" s="1" t="str">
        <f t="shared" si="19"/>
        <v>tl_6274072542709714</v>
      </c>
      <c r="I434" s="1" t="str">
        <f t="shared" si="20"/>
        <v>ti_6274072542709714</v>
      </c>
    </row>
    <row r="435" spans="1:9" x14ac:dyDescent="0.25">
      <c r="A435" s="1" t="str">
        <f>Change!A435</f>
        <v>s_310</v>
      </c>
      <c r="B435" s="1">
        <f>Change!B435</f>
        <v>40755</v>
      </c>
      <c r="C435" s="1">
        <f>Change!C435</f>
        <v>42324</v>
      </c>
      <c r="D435" s="1" t="str">
        <f>Change!D435</f>
        <v>2011-07-31T00:00:00</v>
      </c>
      <c r="E435" s="1" t="str">
        <f>Change!E435</f>
        <v>2015-11-16T00:00:00</v>
      </c>
      <c r="F435" s="1" t="str">
        <f>Change!F435</f>
        <v>l_748</v>
      </c>
      <c r="G435" s="1" t="str">
        <f t="shared" si="18"/>
        <v>st_3104075542324748</v>
      </c>
      <c r="H435" s="1" t="str">
        <f t="shared" si="19"/>
        <v>tl_3104075542324748</v>
      </c>
      <c r="I435" s="1" t="str">
        <f t="shared" si="20"/>
        <v>ti_3104075542324748</v>
      </c>
    </row>
    <row r="436" spans="1:9" x14ac:dyDescent="0.25">
      <c r="A436" s="1" t="str">
        <f>Change!A436</f>
        <v>s_563</v>
      </c>
      <c r="B436" s="1">
        <f>Change!B436</f>
        <v>30495</v>
      </c>
      <c r="C436" s="1">
        <f>Change!C436</f>
        <v>41524</v>
      </c>
      <c r="D436" s="1" t="str">
        <f>Change!D436</f>
        <v>1983-06-28T00:00:00</v>
      </c>
      <c r="E436" s="1" t="str">
        <f>Change!E436</f>
        <v>2013-09-07T00:00:00</v>
      </c>
      <c r="F436" s="1" t="str">
        <f>Change!F436</f>
        <v>l_51</v>
      </c>
      <c r="G436" s="1" t="str">
        <f t="shared" si="18"/>
        <v>st_563304954152451</v>
      </c>
      <c r="H436" s="1" t="str">
        <f t="shared" si="19"/>
        <v>tl_563304954152451</v>
      </c>
      <c r="I436" s="1" t="str">
        <f t="shared" si="20"/>
        <v>ti_563304954152451</v>
      </c>
    </row>
    <row r="437" spans="1:9" x14ac:dyDescent="0.25">
      <c r="A437" s="1" t="str">
        <f>Change!A437</f>
        <v>s_319</v>
      </c>
      <c r="B437" s="1">
        <f>Change!B437</f>
        <v>28697</v>
      </c>
      <c r="C437" s="1">
        <f>Change!C437</f>
        <v>35624</v>
      </c>
      <c r="D437" s="1" t="str">
        <f>Change!D437</f>
        <v>1978-07-26T00:00:00</v>
      </c>
      <c r="E437" s="1" t="str">
        <f>Change!E437</f>
        <v>1997-07-13T00:00:00</v>
      </c>
      <c r="F437" s="1" t="str">
        <f>Change!F437</f>
        <v>l_344</v>
      </c>
      <c r="G437" s="1" t="str">
        <f t="shared" si="18"/>
        <v>st_3192869735624344</v>
      </c>
      <c r="H437" s="1" t="str">
        <f t="shared" si="19"/>
        <v>tl_3192869735624344</v>
      </c>
      <c r="I437" s="1" t="str">
        <f t="shared" si="20"/>
        <v>ti_3192869735624344</v>
      </c>
    </row>
    <row r="438" spans="1:9" x14ac:dyDescent="0.25">
      <c r="A438" s="1" t="str">
        <f>Change!A438</f>
        <v>s_929</v>
      </c>
      <c r="B438" s="1">
        <f>Change!B438</f>
        <v>18305</v>
      </c>
      <c r="C438" s="1">
        <f>Change!C438</f>
        <v>28808</v>
      </c>
      <c r="D438" s="1" t="str">
        <f>Change!D438</f>
        <v>1950-02-11T00:00:00</v>
      </c>
      <c r="E438" s="1" t="str">
        <f>Change!E438</f>
        <v>1978-11-14T00:00:00</v>
      </c>
      <c r="F438" s="1" t="str">
        <f>Change!F438</f>
        <v>l_466</v>
      </c>
      <c r="G438" s="1" t="str">
        <f t="shared" si="18"/>
        <v>st_9291830528808466</v>
      </c>
      <c r="H438" s="1" t="str">
        <f t="shared" si="19"/>
        <v>tl_9291830528808466</v>
      </c>
      <c r="I438" s="1" t="str">
        <f t="shared" si="20"/>
        <v>ti_9291830528808466</v>
      </c>
    </row>
    <row r="439" spans="1:9" x14ac:dyDescent="0.25">
      <c r="A439" s="1" t="str">
        <f>Change!A439</f>
        <v>s_765</v>
      </c>
      <c r="B439" s="1">
        <f>Change!B439</f>
        <v>9101</v>
      </c>
      <c r="C439" s="1">
        <f>Change!C439</f>
        <v>28416</v>
      </c>
      <c r="D439" s="1" t="str">
        <f>Change!D439</f>
        <v>1924-11-30T00:00:00</v>
      </c>
      <c r="E439" s="1" t="str">
        <f>Change!E439</f>
        <v>1977-10-18T00:00:00</v>
      </c>
      <c r="F439" s="1" t="str">
        <f>Change!F439</f>
        <v>l_467</v>
      </c>
      <c r="G439" s="1" t="str">
        <f t="shared" si="18"/>
        <v>st_765910128416467</v>
      </c>
      <c r="H439" s="1" t="str">
        <f t="shared" si="19"/>
        <v>tl_765910128416467</v>
      </c>
      <c r="I439" s="1" t="str">
        <f t="shared" si="20"/>
        <v>ti_765910128416467</v>
      </c>
    </row>
    <row r="440" spans="1:9" x14ac:dyDescent="0.25">
      <c r="A440" s="1" t="str">
        <f>Change!A440</f>
        <v>s_17</v>
      </c>
      <c r="B440" s="1">
        <f>Change!B440</f>
        <v>42474</v>
      </c>
      <c r="C440" s="1">
        <f>Change!C440</f>
        <v>42641</v>
      </c>
      <c r="D440" s="1" t="str">
        <f>Change!D440</f>
        <v>2016-04-14T00:00:00</v>
      </c>
      <c r="E440" s="1" t="str">
        <f>Change!E440</f>
        <v>2016-09-28T00:00:00</v>
      </c>
      <c r="F440" s="1" t="str">
        <f>Change!F440</f>
        <v>l_157</v>
      </c>
      <c r="G440" s="1" t="str">
        <f t="shared" si="18"/>
        <v>st_174247442641157</v>
      </c>
      <c r="H440" s="1" t="str">
        <f t="shared" si="19"/>
        <v>tl_174247442641157</v>
      </c>
      <c r="I440" s="1" t="str">
        <f t="shared" si="20"/>
        <v>ti_174247442641157</v>
      </c>
    </row>
    <row r="441" spans="1:9" x14ac:dyDescent="0.25">
      <c r="A441" s="1" t="str">
        <f>Change!A441</f>
        <v>s_978</v>
      </c>
      <c r="B441" s="1">
        <f>Change!B441</f>
        <v>13906</v>
      </c>
      <c r="C441" s="1">
        <f>Change!C441</f>
        <v>21733</v>
      </c>
      <c r="D441" s="1" t="str">
        <f>Change!D441</f>
        <v>1938-01-26T00:00:00</v>
      </c>
      <c r="E441" s="1" t="str">
        <f>Change!E441</f>
        <v>1959-07-02T00:00:00</v>
      </c>
      <c r="F441" s="1" t="str">
        <f>Change!F441</f>
        <v>l_454</v>
      </c>
      <c r="G441" s="1" t="str">
        <f t="shared" si="18"/>
        <v>st_9781390621733454</v>
      </c>
      <c r="H441" s="1" t="str">
        <f t="shared" si="19"/>
        <v>tl_9781390621733454</v>
      </c>
      <c r="I441" s="1" t="str">
        <f t="shared" si="20"/>
        <v>ti_9781390621733454</v>
      </c>
    </row>
    <row r="442" spans="1:9" x14ac:dyDescent="0.25">
      <c r="A442" s="1" t="str">
        <f>Change!A442</f>
        <v>s_909</v>
      </c>
      <c r="B442" s="1">
        <f>Change!B442</f>
        <v>13855</v>
      </c>
      <c r="C442" s="1">
        <f>Change!C442</f>
        <v>17151</v>
      </c>
      <c r="D442" s="1" t="str">
        <f>Change!D442</f>
        <v>1937-12-06T00:00:00</v>
      </c>
      <c r="E442" s="1" t="str">
        <f>Change!E442</f>
        <v>1946-12-15T00:00:00</v>
      </c>
      <c r="F442" s="1" t="str">
        <f>Change!F442</f>
        <v>l_602</v>
      </c>
      <c r="G442" s="1" t="str">
        <f t="shared" si="18"/>
        <v>st_9091385517151602</v>
      </c>
      <c r="H442" s="1" t="str">
        <f t="shared" si="19"/>
        <v>tl_9091385517151602</v>
      </c>
      <c r="I442" s="1" t="str">
        <f t="shared" si="20"/>
        <v>ti_9091385517151602</v>
      </c>
    </row>
    <row r="443" spans="1:9" x14ac:dyDescent="0.25">
      <c r="A443" s="1" t="str">
        <f>Change!A443</f>
        <v>s_36</v>
      </c>
      <c r="B443" s="1">
        <f>Change!B443</f>
        <v>21703</v>
      </c>
      <c r="C443" s="1">
        <f>Change!C443</f>
        <v>42037</v>
      </c>
      <c r="D443" s="1" t="str">
        <f>Change!D443</f>
        <v>1959-06-02T00:00:00</v>
      </c>
      <c r="E443" s="1" t="str">
        <f>Change!E443</f>
        <v>2015-02-02T00:00:00</v>
      </c>
      <c r="F443" s="1" t="str">
        <f>Change!F443</f>
        <v>l_799</v>
      </c>
      <c r="G443" s="1" t="str">
        <f t="shared" si="18"/>
        <v>st_362170342037799</v>
      </c>
      <c r="H443" s="1" t="str">
        <f t="shared" si="19"/>
        <v>tl_362170342037799</v>
      </c>
      <c r="I443" s="1" t="str">
        <f t="shared" si="20"/>
        <v>ti_362170342037799</v>
      </c>
    </row>
    <row r="444" spans="1:9" x14ac:dyDescent="0.25">
      <c r="A444" s="1" t="str">
        <f>Change!A444</f>
        <v>s_608</v>
      </c>
      <c r="B444" s="1">
        <f>Change!B444</f>
        <v>39780</v>
      </c>
      <c r="C444" s="1">
        <f>Change!C444</f>
        <v>42188</v>
      </c>
      <c r="D444" s="1" t="str">
        <f>Change!D444</f>
        <v>2008-11-28T00:00:00</v>
      </c>
      <c r="E444" s="1" t="str">
        <f>Change!E444</f>
        <v>2015-07-03T00:00:00</v>
      </c>
      <c r="F444" s="1" t="str">
        <f>Change!F444</f>
        <v>l_750</v>
      </c>
      <c r="G444" s="1" t="str">
        <f t="shared" si="18"/>
        <v>st_6083978042188750</v>
      </c>
      <c r="H444" s="1" t="str">
        <f t="shared" si="19"/>
        <v>tl_6083978042188750</v>
      </c>
      <c r="I444" s="1" t="str">
        <f t="shared" si="20"/>
        <v>ti_6083978042188750</v>
      </c>
    </row>
    <row r="445" spans="1:9" x14ac:dyDescent="0.25">
      <c r="A445" s="1" t="str">
        <f>Change!A445</f>
        <v>s_604</v>
      </c>
      <c r="B445" s="1">
        <f>Change!B445</f>
        <v>35142</v>
      </c>
      <c r="C445" s="1">
        <f>Change!C445</f>
        <v>35237</v>
      </c>
      <c r="D445" s="1" t="str">
        <f>Change!D445</f>
        <v>1996-03-18T00:00:00</v>
      </c>
      <c r="E445" s="1" t="str">
        <f>Change!E445</f>
        <v>1996-06-21T00:00:00</v>
      </c>
      <c r="F445" s="1" t="str">
        <f>Change!F445</f>
        <v>l_557</v>
      </c>
      <c r="G445" s="1" t="str">
        <f t="shared" si="18"/>
        <v>st_6043514235237557</v>
      </c>
      <c r="H445" s="1" t="str">
        <f t="shared" si="19"/>
        <v>tl_6043514235237557</v>
      </c>
      <c r="I445" s="1" t="str">
        <f t="shared" si="20"/>
        <v>ti_6043514235237557</v>
      </c>
    </row>
    <row r="446" spans="1:9" x14ac:dyDescent="0.25">
      <c r="A446" s="1" t="str">
        <f>Change!A446</f>
        <v>s_417</v>
      </c>
      <c r="B446" s="1">
        <f>Change!B446</f>
        <v>12387</v>
      </c>
      <c r="C446" s="1">
        <f>Change!C446</f>
        <v>27895</v>
      </c>
      <c r="D446" s="1" t="str">
        <f>Change!D446</f>
        <v>1933-11-29T00:00:00</v>
      </c>
      <c r="E446" s="1" t="str">
        <f>Change!E446</f>
        <v>1976-05-15T00:00:00</v>
      </c>
      <c r="F446" s="1" t="str">
        <f>Change!F446</f>
        <v>l_98</v>
      </c>
      <c r="G446" s="1" t="str">
        <f t="shared" si="18"/>
        <v>st_417123872789598</v>
      </c>
      <c r="H446" s="1" t="str">
        <f t="shared" si="19"/>
        <v>tl_417123872789598</v>
      </c>
      <c r="I446" s="1" t="str">
        <f t="shared" si="20"/>
        <v>ti_417123872789598</v>
      </c>
    </row>
    <row r="447" spans="1:9" x14ac:dyDescent="0.25">
      <c r="A447" s="1" t="str">
        <f>Change!A447</f>
        <v>s_822</v>
      </c>
      <c r="B447" s="1">
        <f>Change!B447</f>
        <v>24179</v>
      </c>
      <c r="C447" s="1">
        <f>Change!C447</f>
        <v>26085</v>
      </c>
      <c r="D447" s="1" t="str">
        <f>Change!D447</f>
        <v>1966-03-13T00:00:00</v>
      </c>
      <c r="E447" s="1" t="str">
        <f>Change!E447</f>
        <v>1971-06-01T00:00:00</v>
      </c>
      <c r="F447" s="1" t="str">
        <f>Change!F447</f>
        <v>l_619</v>
      </c>
      <c r="G447" s="1" t="str">
        <f t="shared" si="18"/>
        <v>st_8222417926085619</v>
      </c>
      <c r="H447" s="1" t="str">
        <f t="shared" si="19"/>
        <v>tl_8222417926085619</v>
      </c>
      <c r="I447" s="1" t="str">
        <f t="shared" si="20"/>
        <v>ti_8222417926085619</v>
      </c>
    </row>
    <row r="448" spans="1:9" x14ac:dyDescent="0.25">
      <c r="A448" s="1" t="str">
        <f>Change!A448</f>
        <v>s_415</v>
      </c>
      <c r="B448" s="1">
        <f>Change!B448</f>
        <v>20310</v>
      </c>
      <c r="C448" s="1">
        <f>Change!C448</f>
        <v>28722</v>
      </c>
      <c r="D448" s="1" t="str">
        <f>Change!D448</f>
        <v>1955-08-09T00:00:00</v>
      </c>
      <c r="E448" s="1" t="str">
        <f>Change!E448</f>
        <v>1978-08-20T00:00:00</v>
      </c>
      <c r="F448" s="1" t="str">
        <f>Change!F448</f>
        <v>l_337</v>
      </c>
      <c r="G448" s="1" t="str">
        <f t="shared" si="18"/>
        <v>st_4152031028722337</v>
      </c>
      <c r="H448" s="1" t="str">
        <f t="shared" si="19"/>
        <v>tl_4152031028722337</v>
      </c>
      <c r="I448" s="1" t="str">
        <f t="shared" si="20"/>
        <v>ti_4152031028722337</v>
      </c>
    </row>
    <row r="449" spans="1:9" x14ac:dyDescent="0.25">
      <c r="A449" s="1" t="str">
        <f>Change!A449</f>
        <v>s_289</v>
      </c>
      <c r="B449" s="1">
        <f>Change!B449</f>
        <v>17174</v>
      </c>
      <c r="C449" s="1">
        <f>Change!C449</f>
        <v>29410</v>
      </c>
      <c r="D449" s="1" t="str">
        <f>Change!D449</f>
        <v>1947-01-07T00:00:00</v>
      </c>
      <c r="E449" s="1" t="str">
        <f>Change!E449</f>
        <v>1980-07-08T00:00:00</v>
      </c>
      <c r="F449" s="1" t="str">
        <f>Change!F449</f>
        <v>l_490</v>
      </c>
      <c r="G449" s="1" t="str">
        <f t="shared" si="18"/>
        <v>st_2891717429410490</v>
      </c>
      <c r="H449" s="1" t="str">
        <f t="shared" si="19"/>
        <v>tl_2891717429410490</v>
      </c>
      <c r="I449" s="1" t="str">
        <f t="shared" si="20"/>
        <v>ti_2891717429410490</v>
      </c>
    </row>
    <row r="450" spans="1:9" x14ac:dyDescent="0.25">
      <c r="A450" s="1" t="str">
        <f>Change!A450</f>
        <v>s_451</v>
      </c>
      <c r="B450" s="1">
        <f>Change!B450</f>
        <v>30180</v>
      </c>
      <c r="C450" s="1">
        <f>Change!C450</f>
        <v>39122</v>
      </c>
      <c r="D450" s="1" t="str">
        <f>Change!D450</f>
        <v>1982-08-17T00:00:00</v>
      </c>
      <c r="E450" s="1" t="str">
        <f>Change!E450</f>
        <v>2007-02-09T00:00:00</v>
      </c>
      <c r="F450" s="1" t="str">
        <f>Change!F450</f>
        <v>l_393</v>
      </c>
      <c r="G450" s="1" t="str">
        <f t="shared" si="18"/>
        <v>st_4513018039122393</v>
      </c>
      <c r="H450" s="1" t="str">
        <f t="shared" si="19"/>
        <v>tl_4513018039122393</v>
      </c>
      <c r="I450" s="1" t="str">
        <f t="shared" si="20"/>
        <v>ti_4513018039122393</v>
      </c>
    </row>
    <row r="451" spans="1:9" x14ac:dyDescent="0.25">
      <c r="A451" s="1" t="str">
        <f>Change!A451</f>
        <v>s_773</v>
      </c>
      <c r="B451" s="1">
        <f>Change!B451</f>
        <v>23661</v>
      </c>
      <c r="C451" s="1">
        <f>Change!C451</f>
        <v>39866</v>
      </c>
      <c r="D451" s="1" t="str">
        <f>Change!D451</f>
        <v>1964-10-11T00:00:00</v>
      </c>
      <c r="E451" s="1" t="str">
        <f>Change!E451</f>
        <v>2009-02-22T00:00:00</v>
      </c>
      <c r="F451" s="1" t="str">
        <f>Change!F451</f>
        <v>l_26</v>
      </c>
      <c r="G451" s="1" t="str">
        <f t="shared" ref="G451:G514" si="21">"st"&amp;SUBSTITUTE(A451,"s","")&amp;B451&amp;C451&amp;SUBSTITUTE(F451,"l_","")</f>
        <v>st_773236613986626</v>
      </c>
      <c r="H451" s="1" t="str">
        <f t="shared" ref="H451:H514" si="22">"tl"&amp;SUBSTITUTE(A451,"s","")&amp;B451&amp;C451&amp;SUBSTITUTE(F451,"l_","")</f>
        <v>tl_773236613986626</v>
      </c>
      <c r="I451" s="1" t="str">
        <f t="shared" ref="I451:I514" si="23">"ti"&amp;SUBSTITUTE(A451,"s","")&amp;B451&amp;C451&amp;SUBSTITUTE(F451,"l_","")</f>
        <v>ti_773236613986626</v>
      </c>
    </row>
    <row r="452" spans="1:9" x14ac:dyDescent="0.25">
      <c r="A452" s="1" t="str">
        <f>Change!A452</f>
        <v>s_36</v>
      </c>
      <c r="B452" s="1">
        <f>Change!B452</f>
        <v>18544</v>
      </c>
      <c r="C452" s="1">
        <f>Change!C452</f>
        <v>40514</v>
      </c>
      <c r="D452" s="1" t="str">
        <f>Change!D452</f>
        <v>1950-10-08T00:00:00</v>
      </c>
      <c r="E452" s="1" t="str">
        <f>Change!E452</f>
        <v>2010-12-02T00:00:00</v>
      </c>
      <c r="F452" s="1" t="str">
        <f>Change!F452</f>
        <v>l_894</v>
      </c>
      <c r="G452" s="1" t="str">
        <f t="shared" si="21"/>
        <v>st_361854440514894</v>
      </c>
      <c r="H452" s="1" t="str">
        <f t="shared" si="22"/>
        <v>tl_361854440514894</v>
      </c>
      <c r="I452" s="1" t="str">
        <f t="shared" si="23"/>
        <v>ti_361854440514894</v>
      </c>
    </row>
    <row r="453" spans="1:9" x14ac:dyDescent="0.25">
      <c r="A453" s="1" t="str">
        <f>Change!A453</f>
        <v>s_276</v>
      </c>
      <c r="B453" s="1">
        <f>Change!B453</f>
        <v>38809</v>
      </c>
      <c r="C453" s="1">
        <f>Change!C453</f>
        <v>42190</v>
      </c>
      <c r="D453" s="1" t="str">
        <f>Change!D453</f>
        <v>2006-04-02T00:00:00</v>
      </c>
      <c r="E453" s="1" t="str">
        <f>Change!E453</f>
        <v>2015-07-05T00:00:00</v>
      </c>
      <c r="F453" s="1" t="str">
        <f>Change!F453</f>
        <v>l_16</v>
      </c>
      <c r="G453" s="1" t="str">
        <f t="shared" si="21"/>
        <v>st_276388094219016</v>
      </c>
      <c r="H453" s="1" t="str">
        <f t="shared" si="22"/>
        <v>tl_276388094219016</v>
      </c>
      <c r="I453" s="1" t="str">
        <f t="shared" si="23"/>
        <v>ti_276388094219016</v>
      </c>
    </row>
    <row r="454" spans="1:9" x14ac:dyDescent="0.25">
      <c r="A454" s="1" t="str">
        <f>Change!A454</f>
        <v>s_489</v>
      </c>
      <c r="B454" s="1">
        <f>Change!B454</f>
        <v>7884</v>
      </c>
      <c r="C454" s="1">
        <f>Change!C454</f>
        <v>13315</v>
      </c>
      <c r="D454" s="1" t="str">
        <f>Change!D454</f>
        <v>1921-08-01T00:00:00</v>
      </c>
      <c r="E454" s="1" t="str">
        <f>Change!E454</f>
        <v>1936-06-14T00:00:00</v>
      </c>
      <c r="F454" s="1" t="str">
        <f>Change!F454</f>
        <v>l_675</v>
      </c>
      <c r="G454" s="1" t="str">
        <f t="shared" si="21"/>
        <v>st_489788413315675</v>
      </c>
      <c r="H454" s="1" t="str">
        <f t="shared" si="22"/>
        <v>tl_489788413315675</v>
      </c>
      <c r="I454" s="1" t="str">
        <f t="shared" si="23"/>
        <v>ti_489788413315675</v>
      </c>
    </row>
    <row r="455" spans="1:9" x14ac:dyDescent="0.25">
      <c r="A455" s="1" t="str">
        <f>Change!A455</f>
        <v>s_769</v>
      </c>
      <c r="B455" s="1">
        <f>Change!B455</f>
        <v>29237</v>
      </c>
      <c r="C455" s="1">
        <f>Change!C455</f>
        <v>40775</v>
      </c>
      <c r="D455" s="1" t="str">
        <f>Change!D455</f>
        <v>1980-01-17T00:00:00</v>
      </c>
      <c r="E455" s="1" t="str">
        <f>Change!E455</f>
        <v>2011-08-20T00:00:00</v>
      </c>
      <c r="F455" s="1" t="str">
        <f>Change!F455</f>
        <v>l_204</v>
      </c>
      <c r="G455" s="1" t="str">
        <f t="shared" si="21"/>
        <v>st_7692923740775204</v>
      </c>
      <c r="H455" s="1" t="str">
        <f t="shared" si="22"/>
        <v>tl_7692923740775204</v>
      </c>
      <c r="I455" s="1" t="str">
        <f t="shared" si="23"/>
        <v>ti_7692923740775204</v>
      </c>
    </row>
    <row r="456" spans="1:9" x14ac:dyDescent="0.25">
      <c r="A456" s="1" t="str">
        <f>Change!A456</f>
        <v>s_577</v>
      </c>
      <c r="B456" s="1">
        <f>Change!B456</f>
        <v>1610</v>
      </c>
      <c r="C456" s="1">
        <f>Change!C456</f>
        <v>7119</v>
      </c>
      <c r="D456" s="1" t="str">
        <f>Change!D456</f>
        <v>1904-05-28T00:00:00</v>
      </c>
      <c r="E456" s="1" t="str">
        <f>Change!E456</f>
        <v>1919-06-28T00:00:00</v>
      </c>
      <c r="F456" s="1" t="str">
        <f>Change!F456</f>
        <v>l_255</v>
      </c>
      <c r="G456" s="1" t="str">
        <f t="shared" si="21"/>
        <v>st_57716107119255</v>
      </c>
      <c r="H456" s="1" t="str">
        <f t="shared" si="22"/>
        <v>tl_57716107119255</v>
      </c>
      <c r="I456" s="1" t="str">
        <f t="shared" si="23"/>
        <v>ti_57716107119255</v>
      </c>
    </row>
    <row r="457" spans="1:9" x14ac:dyDescent="0.25">
      <c r="A457" s="1" t="str">
        <f>Change!A457</f>
        <v>s_106</v>
      </c>
      <c r="B457" s="1">
        <f>Change!B457</f>
        <v>5180</v>
      </c>
      <c r="C457" s="1">
        <f>Change!C457</f>
        <v>26785</v>
      </c>
      <c r="D457" s="1" t="str">
        <f>Change!D457</f>
        <v>1914-03-07T00:00:00</v>
      </c>
      <c r="E457" s="1" t="str">
        <f>Change!E457</f>
        <v>1973-05-01T00:00:00</v>
      </c>
      <c r="F457" s="1" t="str">
        <f>Change!F457</f>
        <v>l_663</v>
      </c>
      <c r="G457" s="1" t="str">
        <f t="shared" si="21"/>
        <v>st_106518026785663</v>
      </c>
      <c r="H457" s="1" t="str">
        <f t="shared" si="22"/>
        <v>tl_106518026785663</v>
      </c>
      <c r="I457" s="1" t="str">
        <f t="shared" si="23"/>
        <v>ti_106518026785663</v>
      </c>
    </row>
    <row r="458" spans="1:9" x14ac:dyDescent="0.25">
      <c r="A458" s="1" t="str">
        <f>Change!A458</f>
        <v>s_762</v>
      </c>
      <c r="B458" s="1">
        <f>Change!B458</f>
        <v>39306</v>
      </c>
      <c r="C458" s="1">
        <f>Change!C458</f>
        <v>41061</v>
      </c>
      <c r="D458" s="1" t="str">
        <f>Change!D458</f>
        <v>2007-08-12T00:00:00</v>
      </c>
      <c r="E458" s="1" t="str">
        <f>Change!E458</f>
        <v>2012-06-01T00:00:00</v>
      </c>
      <c r="F458" s="1" t="str">
        <f>Change!F458</f>
        <v>l_321</v>
      </c>
      <c r="G458" s="1" t="str">
        <f t="shared" si="21"/>
        <v>st_7623930641061321</v>
      </c>
      <c r="H458" s="1" t="str">
        <f t="shared" si="22"/>
        <v>tl_7623930641061321</v>
      </c>
      <c r="I458" s="1" t="str">
        <f t="shared" si="23"/>
        <v>ti_7623930641061321</v>
      </c>
    </row>
    <row r="459" spans="1:9" x14ac:dyDescent="0.25">
      <c r="A459" s="1" t="str">
        <f>Change!A459</f>
        <v>s_634</v>
      </c>
      <c r="B459" s="1">
        <f>Change!B459</f>
        <v>13986</v>
      </c>
      <c r="C459" s="1">
        <f>Change!C459</f>
        <v>14675</v>
      </c>
      <c r="D459" s="1" t="str">
        <f>Change!D459</f>
        <v>1938-04-16T00:00:00</v>
      </c>
      <c r="E459" s="1" t="str">
        <f>Change!E459</f>
        <v>1940-03-05T00:00:00</v>
      </c>
      <c r="F459" s="1" t="str">
        <f>Change!F459</f>
        <v>l_79</v>
      </c>
      <c r="G459" s="1" t="str">
        <f t="shared" si="21"/>
        <v>st_634139861467579</v>
      </c>
      <c r="H459" s="1" t="str">
        <f t="shared" si="22"/>
        <v>tl_634139861467579</v>
      </c>
      <c r="I459" s="1" t="str">
        <f t="shared" si="23"/>
        <v>ti_634139861467579</v>
      </c>
    </row>
    <row r="460" spans="1:9" x14ac:dyDescent="0.25">
      <c r="A460" s="1" t="str">
        <f>Change!A460</f>
        <v>s_690</v>
      </c>
      <c r="B460" s="1">
        <f>Change!B460</f>
        <v>16879</v>
      </c>
      <c r="C460" s="1">
        <f>Change!C460</f>
        <v>35849</v>
      </c>
      <c r="D460" s="1" t="str">
        <f>Change!D460</f>
        <v>1946-03-18T00:00:00</v>
      </c>
      <c r="E460" s="1" t="str">
        <f>Change!E460</f>
        <v>1998-02-23T00:00:00</v>
      </c>
      <c r="F460" s="1" t="str">
        <f>Change!F460</f>
        <v>l_727</v>
      </c>
      <c r="G460" s="1" t="str">
        <f t="shared" si="21"/>
        <v>st_6901687935849727</v>
      </c>
      <c r="H460" s="1" t="str">
        <f t="shared" si="22"/>
        <v>tl_6901687935849727</v>
      </c>
      <c r="I460" s="1" t="str">
        <f t="shared" si="23"/>
        <v>ti_6901687935849727</v>
      </c>
    </row>
    <row r="461" spans="1:9" x14ac:dyDescent="0.25">
      <c r="A461" s="1" t="str">
        <f>Change!A461</f>
        <v>s_560</v>
      </c>
      <c r="B461" s="1">
        <f>Change!B461</f>
        <v>10991</v>
      </c>
      <c r="C461" s="1">
        <f>Change!C461</f>
        <v>12932</v>
      </c>
      <c r="D461" s="1" t="str">
        <f>Change!D461</f>
        <v>1930-02-02T00:00:00</v>
      </c>
      <c r="E461" s="1" t="str">
        <f>Change!E461</f>
        <v>1935-05-28T00:00:00</v>
      </c>
      <c r="F461" s="1" t="str">
        <f>Change!F461</f>
        <v>l_828</v>
      </c>
      <c r="G461" s="1" t="str">
        <f t="shared" si="21"/>
        <v>st_5601099112932828</v>
      </c>
      <c r="H461" s="1" t="str">
        <f t="shared" si="22"/>
        <v>tl_5601099112932828</v>
      </c>
      <c r="I461" s="1" t="str">
        <f t="shared" si="23"/>
        <v>ti_5601099112932828</v>
      </c>
    </row>
    <row r="462" spans="1:9" x14ac:dyDescent="0.25">
      <c r="A462" s="1" t="str">
        <f>Change!A462</f>
        <v>s_392</v>
      </c>
      <c r="B462" s="1">
        <f>Change!B462</f>
        <v>20200</v>
      </c>
      <c r="C462" s="1">
        <f>Change!C462</f>
        <v>32626</v>
      </c>
      <c r="D462" s="1" t="str">
        <f>Change!D462</f>
        <v>1955-04-21T00:00:00</v>
      </c>
      <c r="E462" s="1" t="str">
        <f>Change!E462</f>
        <v>1989-04-28T00:00:00</v>
      </c>
      <c r="F462" s="1" t="str">
        <f>Change!F462</f>
        <v>l_22</v>
      </c>
      <c r="G462" s="1" t="str">
        <f t="shared" si="21"/>
        <v>st_392202003262622</v>
      </c>
      <c r="H462" s="1" t="str">
        <f t="shared" si="22"/>
        <v>tl_392202003262622</v>
      </c>
      <c r="I462" s="1" t="str">
        <f t="shared" si="23"/>
        <v>ti_392202003262622</v>
      </c>
    </row>
    <row r="463" spans="1:9" x14ac:dyDescent="0.25">
      <c r="A463" s="1" t="str">
        <f>Change!A463</f>
        <v>s_279</v>
      </c>
      <c r="B463" s="1">
        <f>Change!B463</f>
        <v>28209</v>
      </c>
      <c r="C463" s="1">
        <f>Change!C463</f>
        <v>35285</v>
      </c>
      <c r="D463" s="1" t="str">
        <f>Change!D463</f>
        <v>1977-03-25T00:00:00</v>
      </c>
      <c r="E463" s="1" t="str">
        <f>Change!E463</f>
        <v>1996-08-08T00:00:00</v>
      </c>
      <c r="F463" s="1" t="str">
        <f>Change!F463</f>
        <v>l_860</v>
      </c>
      <c r="G463" s="1" t="str">
        <f t="shared" si="21"/>
        <v>st_2792820935285860</v>
      </c>
      <c r="H463" s="1" t="str">
        <f t="shared" si="22"/>
        <v>tl_2792820935285860</v>
      </c>
      <c r="I463" s="1" t="str">
        <f t="shared" si="23"/>
        <v>ti_2792820935285860</v>
      </c>
    </row>
    <row r="464" spans="1:9" x14ac:dyDescent="0.25">
      <c r="A464" s="1" t="str">
        <f>Change!A464</f>
        <v>s_784</v>
      </c>
      <c r="B464" s="1">
        <f>Change!B464</f>
        <v>21854</v>
      </c>
      <c r="C464" s="1">
        <f>Change!C464</f>
        <v>41099</v>
      </c>
      <c r="D464" s="1" t="str">
        <f>Change!D464</f>
        <v>1959-10-31T00:00:00</v>
      </c>
      <c r="E464" s="1" t="str">
        <f>Change!E464</f>
        <v>2012-07-09T00:00:00</v>
      </c>
      <c r="F464" s="1" t="str">
        <f>Change!F464</f>
        <v>l_492</v>
      </c>
      <c r="G464" s="1" t="str">
        <f t="shared" si="21"/>
        <v>st_7842185441099492</v>
      </c>
      <c r="H464" s="1" t="str">
        <f t="shared" si="22"/>
        <v>tl_7842185441099492</v>
      </c>
      <c r="I464" s="1" t="str">
        <f t="shared" si="23"/>
        <v>ti_7842185441099492</v>
      </c>
    </row>
    <row r="465" spans="1:9" x14ac:dyDescent="0.25">
      <c r="A465" s="1" t="str">
        <f>Change!A465</f>
        <v>s_87</v>
      </c>
      <c r="B465" s="1">
        <f>Change!B465</f>
        <v>7638</v>
      </c>
      <c r="C465" s="1">
        <f>Change!C465</f>
        <v>10497</v>
      </c>
      <c r="D465" s="1" t="str">
        <f>Change!D465</f>
        <v>1920-11-28T00:00:00</v>
      </c>
      <c r="E465" s="1" t="str">
        <f>Change!E465</f>
        <v>1928-09-26T00:00:00</v>
      </c>
      <c r="F465" s="1" t="str">
        <f>Change!F465</f>
        <v>l_900</v>
      </c>
      <c r="G465" s="1" t="str">
        <f t="shared" si="21"/>
        <v>st_87763810497900</v>
      </c>
      <c r="H465" s="1" t="str">
        <f t="shared" si="22"/>
        <v>tl_87763810497900</v>
      </c>
      <c r="I465" s="1" t="str">
        <f t="shared" si="23"/>
        <v>ti_87763810497900</v>
      </c>
    </row>
    <row r="466" spans="1:9" x14ac:dyDescent="0.25">
      <c r="A466" s="1" t="str">
        <f>Change!A466</f>
        <v>s_313</v>
      </c>
      <c r="B466" s="1">
        <f>Change!B466</f>
        <v>480</v>
      </c>
      <c r="C466" s="1">
        <f>Change!C466</f>
        <v>38985</v>
      </c>
      <c r="D466" s="1" t="str">
        <f>Change!D466</f>
        <v>1901-04-24T00:00:00</v>
      </c>
      <c r="E466" s="1" t="str">
        <f>Change!E466</f>
        <v>2006-09-25T00:00:00</v>
      </c>
      <c r="F466" s="1" t="str">
        <f>Change!F466</f>
        <v>l_502</v>
      </c>
      <c r="G466" s="1" t="str">
        <f t="shared" si="21"/>
        <v>st_31348038985502</v>
      </c>
      <c r="H466" s="1" t="str">
        <f t="shared" si="22"/>
        <v>tl_31348038985502</v>
      </c>
      <c r="I466" s="1" t="str">
        <f t="shared" si="23"/>
        <v>ti_31348038985502</v>
      </c>
    </row>
    <row r="467" spans="1:9" x14ac:dyDescent="0.25">
      <c r="A467" s="1" t="str">
        <f>Change!A467</f>
        <v>s_521</v>
      </c>
      <c r="B467" s="1">
        <f>Change!B467</f>
        <v>11203</v>
      </c>
      <c r="C467" s="1">
        <f>Change!C467</f>
        <v>16009</v>
      </c>
      <c r="D467" s="1" t="str">
        <f>Change!D467</f>
        <v>1930-09-02T00:00:00</v>
      </c>
      <c r="E467" s="1" t="str">
        <f>Change!E467</f>
        <v>1943-10-30T00:00:00</v>
      </c>
      <c r="F467" s="1" t="str">
        <f>Change!F467</f>
        <v>l_496</v>
      </c>
      <c r="G467" s="1" t="str">
        <f t="shared" si="21"/>
        <v>st_5211120316009496</v>
      </c>
      <c r="H467" s="1" t="str">
        <f t="shared" si="22"/>
        <v>tl_5211120316009496</v>
      </c>
      <c r="I467" s="1" t="str">
        <f t="shared" si="23"/>
        <v>ti_5211120316009496</v>
      </c>
    </row>
    <row r="468" spans="1:9" x14ac:dyDescent="0.25">
      <c r="A468" s="1" t="str">
        <f>Change!A468</f>
        <v>s_791</v>
      </c>
      <c r="B468" s="1">
        <f>Change!B468</f>
        <v>38413</v>
      </c>
      <c r="C468" s="1">
        <f>Change!C468</f>
        <v>39310</v>
      </c>
      <c r="D468" s="1" t="str">
        <f>Change!D468</f>
        <v>2005-03-02T00:00:00</v>
      </c>
      <c r="E468" s="1" t="str">
        <f>Change!E468</f>
        <v>2007-08-16T00:00:00</v>
      </c>
      <c r="F468" s="1" t="str">
        <f>Change!F468</f>
        <v>l_892</v>
      </c>
      <c r="G468" s="1" t="str">
        <f t="shared" si="21"/>
        <v>st_7913841339310892</v>
      </c>
      <c r="H468" s="1" t="str">
        <f t="shared" si="22"/>
        <v>tl_7913841339310892</v>
      </c>
      <c r="I468" s="1" t="str">
        <f t="shared" si="23"/>
        <v>ti_7913841339310892</v>
      </c>
    </row>
    <row r="469" spans="1:9" x14ac:dyDescent="0.25">
      <c r="A469" s="1" t="str">
        <f>Change!A469</f>
        <v>s_535</v>
      </c>
      <c r="B469" s="1">
        <f>Change!B469</f>
        <v>24056</v>
      </c>
      <c r="C469" s="1">
        <f>Change!C469</f>
        <v>42323</v>
      </c>
      <c r="D469" s="1" t="str">
        <f>Change!D469</f>
        <v>1965-11-10T00:00:00</v>
      </c>
      <c r="E469" s="1" t="str">
        <f>Change!E469</f>
        <v>2015-11-15T00:00:00</v>
      </c>
      <c r="F469" s="1" t="str">
        <f>Change!F469</f>
        <v>l_600</v>
      </c>
      <c r="G469" s="1" t="str">
        <f t="shared" si="21"/>
        <v>st_5352405642323600</v>
      </c>
      <c r="H469" s="1" t="str">
        <f t="shared" si="22"/>
        <v>tl_5352405642323600</v>
      </c>
      <c r="I469" s="1" t="str">
        <f t="shared" si="23"/>
        <v>ti_5352405642323600</v>
      </c>
    </row>
    <row r="470" spans="1:9" x14ac:dyDescent="0.25">
      <c r="A470" s="1" t="str">
        <f>Change!A470</f>
        <v>s_776</v>
      </c>
      <c r="B470" s="1">
        <f>Change!B470</f>
        <v>29837</v>
      </c>
      <c r="C470" s="1">
        <f>Change!C470</f>
        <v>42474</v>
      </c>
      <c r="D470" s="1" t="str">
        <f>Change!D470</f>
        <v>1981-09-08T00:00:00</v>
      </c>
      <c r="E470" s="1" t="str">
        <f>Change!E470</f>
        <v>2016-04-14T00:00:00</v>
      </c>
      <c r="F470" s="1" t="str">
        <f>Change!F470</f>
        <v>l_588</v>
      </c>
      <c r="G470" s="1" t="str">
        <f t="shared" si="21"/>
        <v>st_7762983742474588</v>
      </c>
      <c r="H470" s="1" t="str">
        <f t="shared" si="22"/>
        <v>tl_7762983742474588</v>
      </c>
      <c r="I470" s="1" t="str">
        <f t="shared" si="23"/>
        <v>ti_7762983742474588</v>
      </c>
    </row>
    <row r="471" spans="1:9" x14ac:dyDescent="0.25">
      <c r="A471" s="1" t="str">
        <f>Change!A471</f>
        <v>s_758</v>
      </c>
      <c r="B471" s="1">
        <f>Change!B471</f>
        <v>38819</v>
      </c>
      <c r="C471" s="1">
        <f>Change!C471</f>
        <v>40817</v>
      </c>
      <c r="D471" s="1" t="str">
        <f>Change!D471</f>
        <v>2006-04-12T00:00:00</v>
      </c>
      <c r="E471" s="1" t="str">
        <f>Change!E471</f>
        <v>2011-10-01T00:00:00</v>
      </c>
      <c r="F471" s="1" t="str">
        <f>Change!F471</f>
        <v>l_235</v>
      </c>
      <c r="G471" s="1" t="str">
        <f t="shared" si="21"/>
        <v>st_7583881940817235</v>
      </c>
      <c r="H471" s="1" t="str">
        <f t="shared" si="22"/>
        <v>tl_7583881940817235</v>
      </c>
      <c r="I471" s="1" t="str">
        <f t="shared" si="23"/>
        <v>ti_7583881940817235</v>
      </c>
    </row>
    <row r="472" spans="1:9" x14ac:dyDescent="0.25">
      <c r="A472" s="1" t="str">
        <f>Change!A472</f>
        <v>s_431</v>
      </c>
      <c r="B472" s="1">
        <f>Change!B472</f>
        <v>942</v>
      </c>
      <c r="C472" s="1">
        <f>Change!C472</f>
        <v>19441</v>
      </c>
      <c r="D472" s="1" t="str">
        <f>Change!D472</f>
        <v>1902-07-30T00:00:00</v>
      </c>
      <c r="E472" s="1" t="str">
        <f>Change!E472</f>
        <v>1953-03-23T00:00:00</v>
      </c>
      <c r="F472" s="1" t="str">
        <f>Change!F472</f>
        <v>l_800</v>
      </c>
      <c r="G472" s="1" t="str">
        <f t="shared" si="21"/>
        <v>st_43194219441800</v>
      </c>
      <c r="H472" s="1" t="str">
        <f t="shared" si="22"/>
        <v>tl_43194219441800</v>
      </c>
      <c r="I472" s="1" t="str">
        <f t="shared" si="23"/>
        <v>ti_43194219441800</v>
      </c>
    </row>
    <row r="473" spans="1:9" x14ac:dyDescent="0.25">
      <c r="A473" s="1" t="str">
        <f>Change!A473</f>
        <v>s_455</v>
      </c>
      <c r="B473" s="1">
        <f>Change!B473</f>
        <v>16171</v>
      </c>
      <c r="C473" s="1">
        <f>Change!C473</f>
        <v>28941</v>
      </c>
      <c r="D473" s="1" t="str">
        <f>Change!D473</f>
        <v>1944-04-09T00:00:00</v>
      </c>
      <c r="E473" s="1" t="str">
        <f>Change!E473</f>
        <v>1979-03-27T00:00:00</v>
      </c>
      <c r="F473" s="1" t="str">
        <f>Change!F473</f>
        <v>l_361</v>
      </c>
      <c r="G473" s="1" t="str">
        <f t="shared" si="21"/>
        <v>st_4551617128941361</v>
      </c>
      <c r="H473" s="1" t="str">
        <f t="shared" si="22"/>
        <v>tl_4551617128941361</v>
      </c>
      <c r="I473" s="1" t="str">
        <f t="shared" si="23"/>
        <v>ti_4551617128941361</v>
      </c>
    </row>
    <row r="474" spans="1:9" x14ac:dyDescent="0.25">
      <c r="A474" s="1" t="str">
        <f>Change!A474</f>
        <v>s_252</v>
      </c>
      <c r="B474" s="1">
        <f>Change!B474</f>
        <v>10212</v>
      </c>
      <c r="C474" s="1">
        <f>Change!C474</f>
        <v>22890</v>
      </c>
      <c r="D474" s="1" t="str">
        <f>Change!D474</f>
        <v>1927-12-16T00:00:00</v>
      </c>
      <c r="E474" s="1" t="str">
        <f>Change!E474</f>
        <v>1962-09-01T00:00:00</v>
      </c>
      <c r="F474" s="1" t="str">
        <f>Change!F474</f>
        <v>l_952</v>
      </c>
      <c r="G474" s="1" t="str">
        <f t="shared" si="21"/>
        <v>st_2521021222890952</v>
      </c>
      <c r="H474" s="1" t="str">
        <f t="shared" si="22"/>
        <v>tl_2521021222890952</v>
      </c>
      <c r="I474" s="1" t="str">
        <f t="shared" si="23"/>
        <v>ti_2521021222890952</v>
      </c>
    </row>
    <row r="475" spans="1:9" x14ac:dyDescent="0.25">
      <c r="A475" s="1" t="str">
        <f>Change!A475</f>
        <v>s_917</v>
      </c>
      <c r="B475" s="1">
        <f>Change!B475</f>
        <v>9593</v>
      </c>
      <c r="C475" s="1">
        <f>Change!C475</f>
        <v>26521</v>
      </c>
      <c r="D475" s="1" t="str">
        <f>Change!D475</f>
        <v>1926-04-06T00:00:00</v>
      </c>
      <c r="E475" s="1" t="str">
        <f>Change!E475</f>
        <v>1972-08-10T00:00:00</v>
      </c>
      <c r="F475" s="1" t="str">
        <f>Change!F475</f>
        <v>l_773</v>
      </c>
      <c r="G475" s="1" t="str">
        <f t="shared" si="21"/>
        <v>st_917959326521773</v>
      </c>
      <c r="H475" s="1" t="str">
        <f t="shared" si="22"/>
        <v>tl_917959326521773</v>
      </c>
      <c r="I475" s="1" t="str">
        <f t="shared" si="23"/>
        <v>ti_917959326521773</v>
      </c>
    </row>
    <row r="476" spans="1:9" x14ac:dyDescent="0.25">
      <c r="A476" s="1" t="str">
        <f>Change!A476</f>
        <v>s_462</v>
      </c>
      <c r="B476" s="1">
        <f>Change!B476</f>
        <v>6709</v>
      </c>
      <c r="C476" s="1">
        <f>Change!C476</f>
        <v>10883</v>
      </c>
      <c r="D476" s="1" t="str">
        <f>Change!D476</f>
        <v>1918-05-14T00:00:00</v>
      </c>
      <c r="E476" s="1" t="str">
        <f>Change!E476</f>
        <v>1929-10-17T00:00:00</v>
      </c>
      <c r="F476" s="1" t="str">
        <f>Change!F476</f>
        <v>l_911</v>
      </c>
      <c r="G476" s="1" t="str">
        <f t="shared" si="21"/>
        <v>st_462670910883911</v>
      </c>
      <c r="H476" s="1" t="str">
        <f t="shared" si="22"/>
        <v>tl_462670910883911</v>
      </c>
      <c r="I476" s="1" t="str">
        <f t="shared" si="23"/>
        <v>ti_462670910883911</v>
      </c>
    </row>
    <row r="477" spans="1:9" x14ac:dyDescent="0.25">
      <c r="A477" s="1" t="str">
        <f>Change!A477</f>
        <v>s_168</v>
      </c>
      <c r="B477" s="1">
        <f>Change!B477</f>
        <v>29836</v>
      </c>
      <c r="C477" s="1">
        <f>Change!C477</f>
        <v>41476</v>
      </c>
      <c r="D477" s="1" t="str">
        <f>Change!D477</f>
        <v>1981-09-07T00:00:00</v>
      </c>
      <c r="E477" s="1" t="str">
        <f>Change!E477</f>
        <v>2013-07-21T00:00:00</v>
      </c>
      <c r="F477" s="1" t="str">
        <f>Change!F477</f>
        <v>l_826</v>
      </c>
      <c r="G477" s="1" t="str">
        <f t="shared" si="21"/>
        <v>st_1682983641476826</v>
      </c>
      <c r="H477" s="1" t="str">
        <f t="shared" si="22"/>
        <v>tl_1682983641476826</v>
      </c>
      <c r="I477" s="1" t="str">
        <f t="shared" si="23"/>
        <v>ti_1682983641476826</v>
      </c>
    </row>
    <row r="478" spans="1:9" x14ac:dyDescent="0.25">
      <c r="A478" s="1" t="str">
        <f>Change!A478</f>
        <v>s_226</v>
      </c>
      <c r="B478" s="1">
        <f>Change!B478</f>
        <v>6515</v>
      </c>
      <c r="C478" s="1">
        <f>Change!C478</f>
        <v>41576</v>
      </c>
      <c r="D478" s="1" t="str">
        <f>Change!D478</f>
        <v>1917-11-01T00:00:00</v>
      </c>
      <c r="E478" s="1" t="str">
        <f>Change!E478</f>
        <v>2013-10-29T00:00:00</v>
      </c>
      <c r="F478" s="1" t="str">
        <f>Change!F478</f>
        <v>l_92</v>
      </c>
      <c r="G478" s="1" t="str">
        <f t="shared" si="21"/>
        <v>st_22665154157692</v>
      </c>
      <c r="H478" s="1" t="str">
        <f t="shared" si="22"/>
        <v>tl_22665154157692</v>
      </c>
      <c r="I478" s="1" t="str">
        <f t="shared" si="23"/>
        <v>ti_22665154157692</v>
      </c>
    </row>
    <row r="479" spans="1:9" x14ac:dyDescent="0.25">
      <c r="A479" s="1" t="str">
        <f>Change!A479</f>
        <v>s_211</v>
      </c>
      <c r="B479" s="1">
        <f>Change!B479</f>
        <v>27498</v>
      </c>
      <c r="C479" s="1">
        <f>Change!C479</f>
        <v>28848</v>
      </c>
      <c r="D479" s="1" t="str">
        <f>Change!D479</f>
        <v>1975-04-14T00:00:00</v>
      </c>
      <c r="E479" s="1" t="str">
        <f>Change!E479</f>
        <v>1978-12-24T00:00:00</v>
      </c>
      <c r="F479" s="1" t="str">
        <f>Change!F479</f>
        <v>l_182</v>
      </c>
      <c r="G479" s="1" t="str">
        <f t="shared" si="21"/>
        <v>st_2112749828848182</v>
      </c>
      <c r="H479" s="1" t="str">
        <f t="shared" si="22"/>
        <v>tl_2112749828848182</v>
      </c>
      <c r="I479" s="1" t="str">
        <f t="shared" si="23"/>
        <v>ti_2112749828848182</v>
      </c>
    </row>
    <row r="480" spans="1:9" x14ac:dyDescent="0.25">
      <c r="A480" s="1" t="str">
        <f>Change!A480</f>
        <v>s_118</v>
      </c>
      <c r="B480" s="1">
        <f>Change!B480</f>
        <v>6189</v>
      </c>
      <c r="C480" s="1">
        <f>Change!C480</f>
        <v>8003</v>
      </c>
      <c r="D480" s="1" t="str">
        <f>Change!D480</f>
        <v>1916-12-10T00:00:00</v>
      </c>
      <c r="E480" s="1" t="str">
        <f>Change!E480</f>
        <v>1921-11-28T00:00:00</v>
      </c>
      <c r="F480" s="1" t="str">
        <f>Change!F480</f>
        <v>l_298</v>
      </c>
      <c r="G480" s="1" t="str">
        <f t="shared" si="21"/>
        <v>st_11861898003298</v>
      </c>
      <c r="H480" s="1" t="str">
        <f t="shared" si="22"/>
        <v>tl_11861898003298</v>
      </c>
      <c r="I480" s="1" t="str">
        <f t="shared" si="23"/>
        <v>ti_11861898003298</v>
      </c>
    </row>
    <row r="481" spans="1:9" x14ac:dyDescent="0.25">
      <c r="A481" s="1" t="str">
        <f>Change!A481</f>
        <v>s_843</v>
      </c>
      <c r="B481" s="1">
        <f>Change!B481</f>
        <v>25767</v>
      </c>
      <c r="C481" s="1">
        <f>Change!C481</f>
        <v>28640</v>
      </c>
      <c r="D481" s="1" t="str">
        <f>Change!D481</f>
        <v>1970-07-18T00:00:00</v>
      </c>
      <c r="E481" s="1" t="str">
        <f>Change!E481</f>
        <v>1978-05-30T00:00:00</v>
      </c>
      <c r="F481" s="1" t="str">
        <f>Change!F481</f>
        <v>l_613</v>
      </c>
      <c r="G481" s="1" t="str">
        <f t="shared" si="21"/>
        <v>st_8432576728640613</v>
      </c>
      <c r="H481" s="1" t="str">
        <f t="shared" si="22"/>
        <v>tl_8432576728640613</v>
      </c>
      <c r="I481" s="1" t="str">
        <f t="shared" si="23"/>
        <v>ti_8432576728640613</v>
      </c>
    </row>
    <row r="482" spans="1:9" x14ac:dyDescent="0.25">
      <c r="A482" s="1" t="str">
        <f>Change!A482</f>
        <v>s_198</v>
      </c>
      <c r="B482" s="1">
        <f>Change!B482</f>
        <v>42623</v>
      </c>
      <c r="C482" s="1">
        <f>Change!C482</f>
        <v>42721</v>
      </c>
      <c r="D482" s="1" t="str">
        <f>Change!D482</f>
        <v>2016-09-10T00:00:00</v>
      </c>
      <c r="E482" s="1" t="str">
        <f>Change!E482</f>
        <v>2016-12-17T00:00:00</v>
      </c>
      <c r="F482" s="1" t="str">
        <f>Change!F482</f>
        <v>l_972</v>
      </c>
      <c r="G482" s="1" t="str">
        <f t="shared" si="21"/>
        <v>st_1984262342721972</v>
      </c>
      <c r="H482" s="1" t="str">
        <f t="shared" si="22"/>
        <v>tl_1984262342721972</v>
      </c>
      <c r="I482" s="1" t="str">
        <f t="shared" si="23"/>
        <v>ti_1984262342721972</v>
      </c>
    </row>
    <row r="483" spans="1:9" x14ac:dyDescent="0.25">
      <c r="A483" s="1" t="str">
        <f>Change!A483</f>
        <v>s_739</v>
      </c>
      <c r="B483" s="1">
        <f>Change!B483</f>
        <v>23275</v>
      </c>
      <c r="C483" s="1">
        <f>Change!C483</f>
        <v>40578</v>
      </c>
      <c r="D483" s="1" t="str">
        <f>Change!D483</f>
        <v>1963-09-21T00:00:00</v>
      </c>
      <c r="E483" s="1" t="str">
        <f>Change!E483</f>
        <v>2011-02-04T00:00:00</v>
      </c>
      <c r="F483" s="1" t="str">
        <f>Change!F483</f>
        <v>l_3</v>
      </c>
      <c r="G483" s="1" t="str">
        <f t="shared" si="21"/>
        <v>st_73923275405783</v>
      </c>
      <c r="H483" s="1" t="str">
        <f t="shared" si="22"/>
        <v>tl_73923275405783</v>
      </c>
      <c r="I483" s="1" t="str">
        <f t="shared" si="23"/>
        <v>ti_73923275405783</v>
      </c>
    </row>
    <row r="484" spans="1:9" x14ac:dyDescent="0.25">
      <c r="A484" s="1" t="str">
        <f>Change!A484</f>
        <v>s_865</v>
      </c>
      <c r="B484" s="1">
        <f>Change!B484</f>
        <v>13290</v>
      </c>
      <c r="C484" s="1">
        <f>Change!C484</f>
        <v>23585</v>
      </c>
      <c r="D484" s="1" t="str">
        <f>Change!D484</f>
        <v>1936-05-20T00:00:00</v>
      </c>
      <c r="E484" s="1" t="str">
        <f>Change!E484</f>
        <v>1964-07-27T00:00:00</v>
      </c>
      <c r="F484" s="1" t="str">
        <f>Change!F484</f>
        <v>l_742</v>
      </c>
      <c r="G484" s="1" t="str">
        <f t="shared" si="21"/>
        <v>st_8651329023585742</v>
      </c>
      <c r="H484" s="1" t="str">
        <f t="shared" si="22"/>
        <v>tl_8651329023585742</v>
      </c>
      <c r="I484" s="1" t="str">
        <f t="shared" si="23"/>
        <v>ti_8651329023585742</v>
      </c>
    </row>
    <row r="485" spans="1:9" x14ac:dyDescent="0.25">
      <c r="A485" s="1" t="str">
        <f>Change!A485</f>
        <v>s_837</v>
      </c>
      <c r="B485" s="1">
        <f>Change!B485</f>
        <v>20504</v>
      </c>
      <c r="C485" s="1">
        <f>Change!C485</f>
        <v>36319</v>
      </c>
      <c r="D485" s="1" t="str">
        <f>Change!D485</f>
        <v>1956-02-19T00:00:00</v>
      </c>
      <c r="E485" s="1" t="str">
        <f>Change!E485</f>
        <v>1999-06-08T00:00:00</v>
      </c>
      <c r="F485" s="1" t="str">
        <f>Change!F485</f>
        <v>l_925</v>
      </c>
      <c r="G485" s="1" t="str">
        <f t="shared" si="21"/>
        <v>st_8372050436319925</v>
      </c>
      <c r="H485" s="1" t="str">
        <f t="shared" si="22"/>
        <v>tl_8372050436319925</v>
      </c>
      <c r="I485" s="1" t="str">
        <f t="shared" si="23"/>
        <v>ti_8372050436319925</v>
      </c>
    </row>
    <row r="486" spans="1:9" x14ac:dyDescent="0.25">
      <c r="A486" s="1" t="str">
        <f>Change!A486</f>
        <v>s_845</v>
      </c>
      <c r="B486" s="1">
        <f>Change!B486</f>
        <v>19473</v>
      </c>
      <c r="C486" s="1">
        <f>Change!C486</f>
        <v>33179</v>
      </c>
      <c r="D486" s="1" t="str">
        <f>Change!D486</f>
        <v>1953-04-24T00:00:00</v>
      </c>
      <c r="E486" s="1" t="str">
        <f>Change!E486</f>
        <v>1990-11-02T00:00:00</v>
      </c>
      <c r="F486" s="1" t="str">
        <f>Change!F486</f>
        <v>l_419</v>
      </c>
      <c r="G486" s="1" t="str">
        <f t="shared" si="21"/>
        <v>st_8451947333179419</v>
      </c>
      <c r="H486" s="1" t="str">
        <f t="shared" si="22"/>
        <v>tl_8451947333179419</v>
      </c>
      <c r="I486" s="1" t="str">
        <f t="shared" si="23"/>
        <v>ti_8451947333179419</v>
      </c>
    </row>
    <row r="487" spans="1:9" x14ac:dyDescent="0.25">
      <c r="A487" s="1" t="str">
        <f>Change!A487</f>
        <v>s_643</v>
      </c>
      <c r="B487" s="1">
        <f>Change!B487</f>
        <v>16300</v>
      </c>
      <c r="C487" s="1">
        <f>Change!C487</f>
        <v>40647</v>
      </c>
      <c r="D487" s="1" t="str">
        <f>Change!D487</f>
        <v>1944-08-16T00:00:00</v>
      </c>
      <c r="E487" s="1" t="str">
        <f>Change!E487</f>
        <v>2011-04-14T00:00:00</v>
      </c>
      <c r="F487" s="1" t="str">
        <f>Change!F487</f>
        <v>l_131</v>
      </c>
      <c r="G487" s="1" t="str">
        <f t="shared" si="21"/>
        <v>st_6431630040647131</v>
      </c>
      <c r="H487" s="1" t="str">
        <f t="shared" si="22"/>
        <v>tl_6431630040647131</v>
      </c>
      <c r="I487" s="1" t="str">
        <f t="shared" si="23"/>
        <v>ti_6431630040647131</v>
      </c>
    </row>
    <row r="488" spans="1:9" x14ac:dyDescent="0.25">
      <c r="A488" s="1" t="str">
        <f>Change!A488</f>
        <v>s_913</v>
      </c>
      <c r="B488" s="1">
        <f>Change!B488</f>
        <v>16726</v>
      </c>
      <c r="C488" s="1">
        <f>Change!C488</f>
        <v>33155</v>
      </c>
      <c r="D488" s="1" t="str">
        <f>Change!D488</f>
        <v>1945-10-16T00:00:00</v>
      </c>
      <c r="E488" s="1" t="str">
        <f>Change!E488</f>
        <v>1990-10-09T00:00:00</v>
      </c>
      <c r="F488" s="1" t="str">
        <f>Change!F488</f>
        <v>l_69</v>
      </c>
      <c r="G488" s="1" t="str">
        <f t="shared" si="21"/>
        <v>st_913167263315569</v>
      </c>
      <c r="H488" s="1" t="str">
        <f t="shared" si="22"/>
        <v>tl_913167263315569</v>
      </c>
      <c r="I488" s="1" t="str">
        <f t="shared" si="23"/>
        <v>ti_913167263315569</v>
      </c>
    </row>
    <row r="489" spans="1:9" x14ac:dyDescent="0.25">
      <c r="A489" s="1" t="str">
        <f>Change!A489</f>
        <v>s_886</v>
      </c>
      <c r="B489" s="1">
        <f>Change!B489</f>
        <v>31935</v>
      </c>
      <c r="C489" s="1">
        <f>Change!C489</f>
        <v>34334</v>
      </c>
      <c r="D489" s="1" t="str">
        <f>Change!D489</f>
        <v>1987-06-07T00:00:00</v>
      </c>
      <c r="E489" s="1" t="str">
        <f>Change!E489</f>
        <v>1993-12-31T00:00:00</v>
      </c>
      <c r="F489" s="1" t="str">
        <f>Change!F489</f>
        <v>l_679</v>
      </c>
      <c r="G489" s="1" t="str">
        <f t="shared" si="21"/>
        <v>st_8863193534334679</v>
      </c>
      <c r="H489" s="1" t="str">
        <f t="shared" si="22"/>
        <v>tl_8863193534334679</v>
      </c>
      <c r="I489" s="1" t="str">
        <f t="shared" si="23"/>
        <v>ti_8863193534334679</v>
      </c>
    </row>
    <row r="490" spans="1:9" x14ac:dyDescent="0.25">
      <c r="A490" s="1" t="str">
        <f>Change!A490</f>
        <v>s_578</v>
      </c>
      <c r="B490" s="1">
        <f>Change!B490</f>
        <v>10907</v>
      </c>
      <c r="C490" s="1">
        <f>Change!C490</f>
        <v>21887</v>
      </c>
      <c r="D490" s="1" t="str">
        <f>Change!D490</f>
        <v>1929-11-10T00:00:00</v>
      </c>
      <c r="E490" s="1" t="str">
        <f>Change!E490</f>
        <v>1959-12-03T00:00:00</v>
      </c>
      <c r="F490" s="1" t="str">
        <f>Change!F490</f>
        <v>l_825</v>
      </c>
      <c r="G490" s="1" t="str">
        <f t="shared" si="21"/>
        <v>st_5781090721887825</v>
      </c>
      <c r="H490" s="1" t="str">
        <f t="shared" si="22"/>
        <v>tl_5781090721887825</v>
      </c>
      <c r="I490" s="1" t="str">
        <f t="shared" si="23"/>
        <v>ti_5781090721887825</v>
      </c>
    </row>
    <row r="491" spans="1:9" x14ac:dyDescent="0.25">
      <c r="A491" s="1" t="str">
        <f>Change!A491</f>
        <v>s_697</v>
      </c>
      <c r="B491" s="1">
        <f>Change!B491</f>
        <v>2209</v>
      </c>
      <c r="C491" s="1">
        <f>Change!C491</f>
        <v>13089</v>
      </c>
      <c r="D491" s="1" t="str">
        <f>Change!D491</f>
        <v>1906-01-17T00:00:00</v>
      </c>
      <c r="E491" s="1" t="str">
        <f>Change!E491</f>
        <v>1935-11-01T00:00:00</v>
      </c>
      <c r="F491" s="1" t="str">
        <f>Change!F491</f>
        <v>l_215</v>
      </c>
      <c r="G491" s="1" t="str">
        <f t="shared" si="21"/>
        <v>st_697220913089215</v>
      </c>
      <c r="H491" s="1" t="str">
        <f t="shared" si="22"/>
        <v>tl_697220913089215</v>
      </c>
      <c r="I491" s="1" t="str">
        <f t="shared" si="23"/>
        <v>ti_697220913089215</v>
      </c>
    </row>
    <row r="492" spans="1:9" x14ac:dyDescent="0.25">
      <c r="A492" s="1" t="str">
        <f>Change!A492</f>
        <v>s_796</v>
      </c>
      <c r="B492" s="1">
        <f>Change!B492</f>
        <v>41967</v>
      </c>
      <c r="C492" s="1">
        <f>Change!C492</f>
        <v>42706</v>
      </c>
      <c r="D492" s="1" t="str">
        <f>Change!D492</f>
        <v>2014-11-24T00:00:00</v>
      </c>
      <c r="E492" s="1" t="str">
        <f>Change!E492</f>
        <v>2016-12-02T00:00:00</v>
      </c>
      <c r="F492" s="1" t="str">
        <f>Change!F492</f>
        <v>l_473</v>
      </c>
      <c r="G492" s="1" t="str">
        <f t="shared" si="21"/>
        <v>st_7964196742706473</v>
      </c>
      <c r="H492" s="1" t="str">
        <f t="shared" si="22"/>
        <v>tl_7964196742706473</v>
      </c>
      <c r="I492" s="1" t="str">
        <f t="shared" si="23"/>
        <v>ti_7964196742706473</v>
      </c>
    </row>
    <row r="493" spans="1:9" x14ac:dyDescent="0.25">
      <c r="A493" s="1" t="str">
        <f>Change!A493</f>
        <v>s_83</v>
      </c>
      <c r="B493" s="1">
        <f>Change!B493</f>
        <v>27703</v>
      </c>
      <c r="C493" s="1">
        <f>Change!C493</f>
        <v>36964</v>
      </c>
      <c r="D493" s="1" t="str">
        <f>Change!D493</f>
        <v>1975-11-05T00:00:00</v>
      </c>
      <c r="E493" s="1" t="str">
        <f>Change!E493</f>
        <v>2001-03-14T00:00:00</v>
      </c>
      <c r="F493" s="1" t="str">
        <f>Change!F493</f>
        <v>l_265</v>
      </c>
      <c r="G493" s="1" t="str">
        <f t="shared" si="21"/>
        <v>st_832770336964265</v>
      </c>
      <c r="H493" s="1" t="str">
        <f t="shared" si="22"/>
        <v>tl_832770336964265</v>
      </c>
      <c r="I493" s="1" t="str">
        <f t="shared" si="23"/>
        <v>ti_832770336964265</v>
      </c>
    </row>
    <row r="494" spans="1:9" x14ac:dyDescent="0.25">
      <c r="A494" s="1" t="str">
        <f>Change!A494</f>
        <v>s_829</v>
      </c>
      <c r="B494" s="1">
        <f>Change!B494</f>
        <v>41274</v>
      </c>
      <c r="C494" s="1">
        <f>Change!C494</f>
        <v>42440</v>
      </c>
      <c r="D494" s="1" t="str">
        <f>Change!D494</f>
        <v>2012-12-31T00:00:00</v>
      </c>
      <c r="E494" s="1" t="str">
        <f>Change!E494</f>
        <v>2016-03-11T00:00:00</v>
      </c>
      <c r="F494" s="1" t="str">
        <f>Change!F494</f>
        <v>l_951</v>
      </c>
      <c r="G494" s="1" t="str">
        <f t="shared" si="21"/>
        <v>st_8294127442440951</v>
      </c>
      <c r="H494" s="1" t="str">
        <f t="shared" si="22"/>
        <v>tl_8294127442440951</v>
      </c>
      <c r="I494" s="1" t="str">
        <f t="shared" si="23"/>
        <v>ti_8294127442440951</v>
      </c>
    </row>
    <row r="495" spans="1:9" x14ac:dyDescent="0.25">
      <c r="A495" s="1" t="str">
        <f>Change!A495</f>
        <v>s_369</v>
      </c>
      <c r="B495" s="1">
        <f>Change!B495</f>
        <v>21440</v>
      </c>
      <c r="C495" s="1">
        <f>Change!C495</f>
        <v>41009</v>
      </c>
      <c r="D495" s="1" t="str">
        <f>Change!D495</f>
        <v>1958-09-12T00:00:00</v>
      </c>
      <c r="E495" s="1" t="str">
        <f>Change!E495</f>
        <v>2012-04-10T00:00:00</v>
      </c>
      <c r="F495" s="1" t="str">
        <f>Change!F495</f>
        <v>l_27</v>
      </c>
      <c r="G495" s="1" t="str">
        <f t="shared" si="21"/>
        <v>st_369214404100927</v>
      </c>
      <c r="H495" s="1" t="str">
        <f t="shared" si="22"/>
        <v>tl_369214404100927</v>
      </c>
      <c r="I495" s="1" t="str">
        <f t="shared" si="23"/>
        <v>ti_369214404100927</v>
      </c>
    </row>
    <row r="496" spans="1:9" x14ac:dyDescent="0.25">
      <c r="A496" s="1" t="str">
        <f>Change!A496</f>
        <v>s_324</v>
      </c>
      <c r="B496" s="1">
        <f>Change!B496</f>
        <v>40088</v>
      </c>
      <c r="C496" s="1">
        <f>Change!C496</f>
        <v>40903</v>
      </c>
      <c r="D496" s="1" t="str">
        <f>Change!D496</f>
        <v>2009-10-02T00:00:00</v>
      </c>
      <c r="E496" s="1" t="str">
        <f>Change!E496</f>
        <v>2011-12-26T00:00:00</v>
      </c>
      <c r="F496" s="1" t="str">
        <f>Change!F496</f>
        <v>l_688</v>
      </c>
      <c r="G496" s="1" t="str">
        <f t="shared" si="21"/>
        <v>st_3244008840903688</v>
      </c>
      <c r="H496" s="1" t="str">
        <f t="shared" si="22"/>
        <v>tl_3244008840903688</v>
      </c>
      <c r="I496" s="1" t="str">
        <f t="shared" si="23"/>
        <v>ti_3244008840903688</v>
      </c>
    </row>
    <row r="497" spans="1:9" x14ac:dyDescent="0.25">
      <c r="A497" s="1" t="str">
        <f>Change!A497</f>
        <v>s_547</v>
      </c>
      <c r="B497" s="1">
        <f>Change!B497</f>
        <v>11474</v>
      </c>
      <c r="C497" s="1">
        <f>Change!C497</f>
        <v>20718</v>
      </c>
      <c r="D497" s="1" t="str">
        <f>Change!D497</f>
        <v>1931-05-31T00:00:00</v>
      </c>
      <c r="E497" s="1" t="str">
        <f>Change!E497</f>
        <v>1956-09-20T00:00:00</v>
      </c>
      <c r="F497" s="1" t="str">
        <f>Change!F497</f>
        <v>l_266</v>
      </c>
      <c r="G497" s="1" t="str">
        <f t="shared" si="21"/>
        <v>st_5471147420718266</v>
      </c>
      <c r="H497" s="1" t="str">
        <f t="shared" si="22"/>
        <v>tl_5471147420718266</v>
      </c>
      <c r="I497" s="1" t="str">
        <f t="shared" si="23"/>
        <v>ti_5471147420718266</v>
      </c>
    </row>
    <row r="498" spans="1:9" x14ac:dyDescent="0.25">
      <c r="A498" s="1" t="str">
        <f>Change!A498</f>
        <v>s_238</v>
      </c>
      <c r="B498" s="1">
        <f>Change!B498</f>
        <v>41518</v>
      </c>
      <c r="C498" s="1">
        <f>Change!C498</f>
        <v>41623</v>
      </c>
      <c r="D498" s="1" t="str">
        <f>Change!D498</f>
        <v>2013-09-01T00:00:00</v>
      </c>
      <c r="E498" s="1" t="str">
        <f>Change!E498</f>
        <v>2013-12-15T00:00:00</v>
      </c>
      <c r="F498" s="1" t="str">
        <f>Change!F498</f>
        <v>l_879</v>
      </c>
      <c r="G498" s="1" t="str">
        <f t="shared" si="21"/>
        <v>st_2384151841623879</v>
      </c>
      <c r="H498" s="1" t="str">
        <f t="shared" si="22"/>
        <v>tl_2384151841623879</v>
      </c>
      <c r="I498" s="1" t="str">
        <f t="shared" si="23"/>
        <v>ti_2384151841623879</v>
      </c>
    </row>
    <row r="499" spans="1:9" x14ac:dyDescent="0.25">
      <c r="A499" s="1" t="str">
        <f>Change!A499</f>
        <v>s_945</v>
      </c>
      <c r="B499" s="1">
        <f>Change!B499</f>
        <v>3163</v>
      </c>
      <c r="C499" s="1">
        <f>Change!C499</f>
        <v>18098</v>
      </c>
      <c r="D499" s="1" t="str">
        <f>Change!D499</f>
        <v>1908-08-28T00:00:00</v>
      </c>
      <c r="E499" s="1" t="str">
        <f>Change!E499</f>
        <v>1949-07-19T00:00:00</v>
      </c>
      <c r="F499" s="1" t="str">
        <f>Change!F499</f>
        <v>l_731</v>
      </c>
      <c r="G499" s="1" t="str">
        <f t="shared" si="21"/>
        <v>st_945316318098731</v>
      </c>
      <c r="H499" s="1" t="str">
        <f t="shared" si="22"/>
        <v>tl_945316318098731</v>
      </c>
      <c r="I499" s="1" t="str">
        <f t="shared" si="23"/>
        <v>ti_945316318098731</v>
      </c>
    </row>
    <row r="500" spans="1:9" x14ac:dyDescent="0.25">
      <c r="A500" s="1" t="str">
        <f>Change!A500</f>
        <v>s_94</v>
      </c>
      <c r="B500" s="1">
        <f>Change!B500</f>
        <v>34224</v>
      </c>
      <c r="C500" s="1">
        <f>Change!C500</f>
        <v>35392</v>
      </c>
      <c r="D500" s="1" t="str">
        <f>Change!D500</f>
        <v>1993-09-12T00:00:00</v>
      </c>
      <c r="E500" s="1" t="str">
        <f>Change!E500</f>
        <v>1996-11-23T00:00:00</v>
      </c>
      <c r="F500" s="1" t="str">
        <f>Change!F500</f>
        <v>l_481</v>
      </c>
      <c r="G500" s="1" t="str">
        <f t="shared" si="21"/>
        <v>st_943422435392481</v>
      </c>
      <c r="H500" s="1" t="str">
        <f t="shared" si="22"/>
        <v>tl_943422435392481</v>
      </c>
      <c r="I500" s="1" t="str">
        <f t="shared" si="23"/>
        <v>ti_943422435392481</v>
      </c>
    </row>
    <row r="501" spans="1:9" x14ac:dyDescent="0.25">
      <c r="A501" s="1" t="str">
        <f>Change!A501</f>
        <v>s_758</v>
      </c>
      <c r="B501" s="1">
        <f>Change!B501</f>
        <v>12897</v>
      </c>
      <c r="C501" s="1">
        <f>Change!C501</f>
        <v>41816</v>
      </c>
      <c r="D501" s="1" t="str">
        <f>Change!D501</f>
        <v>1935-04-23T00:00:00</v>
      </c>
      <c r="E501" s="1" t="str">
        <f>Change!E501</f>
        <v>2014-06-26T00:00:00</v>
      </c>
      <c r="F501" s="1" t="str">
        <f>Change!F501</f>
        <v>l_11</v>
      </c>
      <c r="G501" s="1" t="str">
        <f t="shared" si="21"/>
        <v>st_758128974181611</v>
      </c>
      <c r="H501" s="1" t="str">
        <f t="shared" si="22"/>
        <v>tl_758128974181611</v>
      </c>
      <c r="I501" s="1" t="str">
        <f t="shared" si="23"/>
        <v>ti_758128974181611</v>
      </c>
    </row>
    <row r="502" spans="1:9" x14ac:dyDescent="0.25">
      <c r="A502" s="1" t="str">
        <f>Change!A502</f>
        <v>s_471</v>
      </c>
      <c r="B502" s="1">
        <f>Change!B502</f>
        <v>23366</v>
      </c>
      <c r="C502" s="1">
        <f>Change!C502</f>
        <v>34920</v>
      </c>
      <c r="D502" s="1" t="str">
        <f>Change!D502</f>
        <v>1963-12-21T00:00:00</v>
      </c>
      <c r="E502" s="1" t="str">
        <f>Change!E502</f>
        <v>1995-08-09T00:00:00</v>
      </c>
      <c r="F502" s="1" t="str">
        <f>Change!F502</f>
        <v>l_784</v>
      </c>
      <c r="G502" s="1" t="str">
        <f t="shared" si="21"/>
        <v>st_4712336634920784</v>
      </c>
      <c r="H502" s="1" t="str">
        <f t="shared" si="22"/>
        <v>tl_4712336634920784</v>
      </c>
      <c r="I502" s="1" t="str">
        <f t="shared" si="23"/>
        <v>ti_4712336634920784</v>
      </c>
    </row>
    <row r="503" spans="1:9" x14ac:dyDescent="0.25">
      <c r="A503" s="1" t="str">
        <f>Change!A503</f>
        <v>s_556</v>
      </c>
      <c r="B503" s="1">
        <f>Change!B503</f>
        <v>7306</v>
      </c>
      <c r="C503" s="1">
        <f>Change!C503</f>
        <v>40225</v>
      </c>
      <c r="D503" s="1" t="str">
        <f>Change!D503</f>
        <v>1920-01-01T00:00:00</v>
      </c>
      <c r="E503" s="1" t="str">
        <f>Change!E503</f>
        <v>2010-02-16T00:00:00</v>
      </c>
      <c r="F503" s="1" t="str">
        <f>Change!F503</f>
        <v>l_473</v>
      </c>
      <c r="G503" s="1" t="str">
        <f t="shared" si="21"/>
        <v>st_556730640225473</v>
      </c>
      <c r="H503" s="1" t="str">
        <f t="shared" si="22"/>
        <v>tl_556730640225473</v>
      </c>
      <c r="I503" s="1" t="str">
        <f t="shared" si="23"/>
        <v>ti_556730640225473</v>
      </c>
    </row>
    <row r="504" spans="1:9" x14ac:dyDescent="0.25">
      <c r="A504" s="1" t="str">
        <f>Change!A504</f>
        <v>s_363</v>
      </c>
      <c r="B504" s="1">
        <f>Change!B504</f>
        <v>41883</v>
      </c>
      <c r="C504" s="1">
        <f>Change!C504</f>
        <v>42628</v>
      </c>
      <c r="D504" s="1" t="str">
        <f>Change!D504</f>
        <v>2014-09-01T00:00:00</v>
      </c>
      <c r="E504" s="1" t="str">
        <f>Change!E504</f>
        <v>2016-09-15T00:00:00</v>
      </c>
      <c r="F504" s="1" t="str">
        <f>Change!F504</f>
        <v>l_31</v>
      </c>
      <c r="G504" s="1" t="str">
        <f t="shared" si="21"/>
        <v>st_363418834262831</v>
      </c>
      <c r="H504" s="1" t="str">
        <f t="shared" si="22"/>
        <v>tl_363418834262831</v>
      </c>
      <c r="I504" s="1" t="str">
        <f t="shared" si="23"/>
        <v>ti_363418834262831</v>
      </c>
    </row>
    <row r="505" spans="1:9" x14ac:dyDescent="0.25">
      <c r="A505" s="1" t="str">
        <f>Change!A505</f>
        <v>s_456</v>
      </c>
      <c r="B505" s="1">
        <f>Change!B505</f>
        <v>40960</v>
      </c>
      <c r="C505" s="1">
        <f>Change!C505</f>
        <v>41392</v>
      </c>
      <c r="D505" s="1" t="str">
        <f>Change!D505</f>
        <v>2012-02-21T00:00:00</v>
      </c>
      <c r="E505" s="1" t="str">
        <f>Change!E505</f>
        <v>2013-04-28T00:00:00</v>
      </c>
      <c r="F505" s="1" t="str">
        <f>Change!F505</f>
        <v>l_282</v>
      </c>
      <c r="G505" s="1" t="str">
        <f t="shared" si="21"/>
        <v>st_4564096041392282</v>
      </c>
      <c r="H505" s="1" t="str">
        <f t="shared" si="22"/>
        <v>tl_4564096041392282</v>
      </c>
      <c r="I505" s="1" t="str">
        <f t="shared" si="23"/>
        <v>ti_4564096041392282</v>
      </c>
    </row>
    <row r="506" spans="1:9" x14ac:dyDescent="0.25">
      <c r="A506" s="1" t="str">
        <f>Change!A506</f>
        <v>s_576</v>
      </c>
      <c r="B506" s="1">
        <f>Change!B506</f>
        <v>38486</v>
      </c>
      <c r="C506" s="1">
        <f>Change!C506</f>
        <v>41589</v>
      </c>
      <c r="D506" s="1" t="str">
        <f>Change!D506</f>
        <v>2005-05-14T00:00:00</v>
      </c>
      <c r="E506" s="1" t="str">
        <f>Change!E506</f>
        <v>2013-11-11T00:00:00</v>
      </c>
      <c r="F506" s="1" t="str">
        <f>Change!F506</f>
        <v>l_608</v>
      </c>
      <c r="G506" s="1" t="str">
        <f t="shared" si="21"/>
        <v>st_5763848641589608</v>
      </c>
      <c r="H506" s="1" t="str">
        <f t="shared" si="22"/>
        <v>tl_5763848641589608</v>
      </c>
      <c r="I506" s="1" t="str">
        <f t="shared" si="23"/>
        <v>ti_5763848641589608</v>
      </c>
    </row>
    <row r="507" spans="1:9" x14ac:dyDescent="0.25">
      <c r="A507" s="1" t="str">
        <f>Change!A507</f>
        <v>s_215</v>
      </c>
      <c r="B507" s="1">
        <f>Change!B507</f>
        <v>35833</v>
      </c>
      <c r="C507" s="1">
        <f>Change!C507</f>
        <v>40753</v>
      </c>
      <c r="D507" s="1" t="str">
        <f>Change!D507</f>
        <v>1998-02-07T00:00:00</v>
      </c>
      <c r="E507" s="1" t="str">
        <f>Change!E507</f>
        <v>2011-07-29T00:00:00</v>
      </c>
      <c r="F507" s="1" t="str">
        <f>Change!F507</f>
        <v>l_621</v>
      </c>
      <c r="G507" s="1" t="str">
        <f t="shared" si="21"/>
        <v>st_2153583340753621</v>
      </c>
      <c r="H507" s="1" t="str">
        <f t="shared" si="22"/>
        <v>tl_2153583340753621</v>
      </c>
      <c r="I507" s="1" t="str">
        <f t="shared" si="23"/>
        <v>ti_2153583340753621</v>
      </c>
    </row>
    <row r="508" spans="1:9" x14ac:dyDescent="0.25">
      <c r="A508" s="1" t="str">
        <f>Change!A508</f>
        <v>s_77</v>
      </c>
      <c r="B508" s="1">
        <f>Change!B508</f>
        <v>32047</v>
      </c>
      <c r="C508" s="1">
        <f>Change!C508</f>
        <v>39694</v>
      </c>
      <c r="D508" s="1" t="str">
        <f>Change!D508</f>
        <v>1987-09-27T00:00:00</v>
      </c>
      <c r="E508" s="1" t="str">
        <f>Change!E508</f>
        <v>2008-09-03T00:00:00</v>
      </c>
      <c r="F508" s="1" t="str">
        <f>Change!F508</f>
        <v>l_359</v>
      </c>
      <c r="G508" s="1" t="str">
        <f t="shared" si="21"/>
        <v>st_773204739694359</v>
      </c>
      <c r="H508" s="1" t="str">
        <f t="shared" si="22"/>
        <v>tl_773204739694359</v>
      </c>
      <c r="I508" s="1" t="str">
        <f t="shared" si="23"/>
        <v>ti_773204739694359</v>
      </c>
    </row>
    <row r="509" spans="1:9" x14ac:dyDescent="0.25">
      <c r="A509" s="1" t="str">
        <f>Change!A509</f>
        <v>s_20</v>
      </c>
      <c r="B509" s="1">
        <f>Change!B509</f>
        <v>2720</v>
      </c>
      <c r="C509" s="1">
        <f>Change!C509</f>
        <v>9320</v>
      </c>
      <c r="D509" s="1" t="str">
        <f>Change!D509</f>
        <v>1907-06-12T00:00:00</v>
      </c>
      <c r="E509" s="1" t="str">
        <f>Change!E509</f>
        <v>1925-07-07T00:00:00</v>
      </c>
      <c r="F509" s="1" t="str">
        <f>Change!F509</f>
        <v>l_635</v>
      </c>
      <c r="G509" s="1" t="str">
        <f t="shared" si="21"/>
        <v>st_2027209320635</v>
      </c>
      <c r="H509" s="1" t="str">
        <f t="shared" si="22"/>
        <v>tl_2027209320635</v>
      </c>
      <c r="I509" s="1" t="str">
        <f t="shared" si="23"/>
        <v>ti_2027209320635</v>
      </c>
    </row>
    <row r="510" spans="1:9" x14ac:dyDescent="0.25">
      <c r="A510" s="1" t="str">
        <f>Change!A510</f>
        <v>s_563</v>
      </c>
      <c r="B510" s="1">
        <f>Change!B510</f>
        <v>37429</v>
      </c>
      <c r="C510" s="1">
        <f>Change!C510</f>
        <v>42561</v>
      </c>
      <c r="D510" s="1" t="str">
        <f>Change!D510</f>
        <v>2002-06-22T00:00:00</v>
      </c>
      <c r="E510" s="1" t="str">
        <f>Change!E510</f>
        <v>2016-07-10T00:00:00</v>
      </c>
      <c r="F510" s="1" t="str">
        <f>Change!F510</f>
        <v>l_430</v>
      </c>
      <c r="G510" s="1" t="str">
        <f t="shared" si="21"/>
        <v>st_5633742942561430</v>
      </c>
      <c r="H510" s="1" t="str">
        <f t="shared" si="22"/>
        <v>tl_5633742942561430</v>
      </c>
      <c r="I510" s="1" t="str">
        <f t="shared" si="23"/>
        <v>ti_5633742942561430</v>
      </c>
    </row>
    <row r="511" spans="1:9" x14ac:dyDescent="0.25">
      <c r="A511" s="1" t="str">
        <f>Change!A511</f>
        <v>s_267</v>
      </c>
      <c r="B511" s="1">
        <f>Change!B511</f>
        <v>42139</v>
      </c>
      <c r="C511" s="1">
        <f>Change!C511</f>
        <v>42152</v>
      </c>
      <c r="D511" s="1" t="str">
        <f>Change!D511</f>
        <v>2015-05-15T00:00:00</v>
      </c>
      <c r="E511" s="1" t="str">
        <f>Change!E511</f>
        <v>2015-05-28T00:00:00</v>
      </c>
      <c r="F511" s="1" t="str">
        <f>Change!F511</f>
        <v>l_311</v>
      </c>
      <c r="G511" s="1" t="str">
        <f t="shared" si="21"/>
        <v>st_2674213942152311</v>
      </c>
      <c r="H511" s="1" t="str">
        <f t="shared" si="22"/>
        <v>tl_2674213942152311</v>
      </c>
      <c r="I511" s="1" t="str">
        <f t="shared" si="23"/>
        <v>ti_2674213942152311</v>
      </c>
    </row>
    <row r="512" spans="1:9" x14ac:dyDescent="0.25">
      <c r="A512" s="1" t="str">
        <f>Change!A512</f>
        <v>s_579</v>
      </c>
      <c r="B512" s="1">
        <f>Change!B512</f>
        <v>40759</v>
      </c>
      <c r="C512" s="1">
        <f>Change!C512</f>
        <v>41557</v>
      </c>
      <c r="D512" s="1" t="str">
        <f>Change!D512</f>
        <v>2011-08-04T00:00:00</v>
      </c>
      <c r="E512" s="1" t="str">
        <f>Change!E512</f>
        <v>2013-10-10T00:00:00</v>
      </c>
      <c r="F512" s="1" t="str">
        <f>Change!F512</f>
        <v>l_608</v>
      </c>
      <c r="G512" s="1" t="str">
        <f t="shared" si="21"/>
        <v>st_5794075941557608</v>
      </c>
      <c r="H512" s="1" t="str">
        <f t="shared" si="22"/>
        <v>tl_5794075941557608</v>
      </c>
      <c r="I512" s="1" t="str">
        <f t="shared" si="23"/>
        <v>ti_5794075941557608</v>
      </c>
    </row>
    <row r="513" spans="1:9" x14ac:dyDescent="0.25">
      <c r="A513" s="1" t="str">
        <f>Change!A513</f>
        <v>s_179</v>
      </c>
      <c r="B513" s="1">
        <f>Change!B513</f>
        <v>9601</v>
      </c>
      <c r="C513" s="1">
        <f>Change!C513</f>
        <v>40711</v>
      </c>
      <c r="D513" s="1" t="str">
        <f>Change!D513</f>
        <v>1926-04-14T00:00:00</v>
      </c>
      <c r="E513" s="1" t="str">
        <f>Change!E513</f>
        <v>2011-06-17T00:00:00</v>
      </c>
      <c r="F513" s="1" t="str">
        <f>Change!F513</f>
        <v>l_995</v>
      </c>
      <c r="G513" s="1" t="str">
        <f t="shared" si="21"/>
        <v>st_179960140711995</v>
      </c>
      <c r="H513" s="1" t="str">
        <f t="shared" si="22"/>
        <v>tl_179960140711995</v>
      </c>
      <c r="I513" s="1" t="str">
        <f t="shared" si="23"/>
        <v>ti_179960140711995</v>
      </c>
    </row>
    <row r="514" spans="1:9" x14ac:dyDescent="0.25">
      <c r="A514" s="1" t="str">
        <f>Change!A514</f>
        <v>s_11</v>
      </c>
      <c r="B514" s="1">
        <f>Change!B514</f>
        <v>22229</v>
      </c>
      <c r="C514" s="1">
        <f>Change!C514</f>
        <v>36655</v>
      </c>
      <c r="D514" s="1" t="str">
        <f>Change!D514</f>
        <v>1960-11-09T00:00:00</v>
      </c>
      <c r="E514" s="1" t="str">
        <f>Change!E514</f>
        <v>2000-05-09T00:00:00</v>
      </c>
      <c r="F514" s="1" t="str">
        <f>Change!F514</f>
        <v>l_260</v>
      </c>
      <c r="G514" s="1" t="str">
        <f t="shared" si="21"/>
        <v>st_112222936655260</v>
      </c>
      <c r="H514" s="1" t="str">
        <f t="shared" si="22"/>
        <v>tl_112222936655260</v>
      </c>
      <c r="I514" s="1" t="str">
        <f t="shared" si="23"/>
        <v>ti_112222936655260</v>
      </c>
    </row>
    <row r="515" spans="1:9" x14ac:dyDescent="0.25">
      <c r="A515" s="1" t="str">
        <f>Change!A515</f>
        <v>s_566</v>
      </c>
      <c r="B515" s="1">
        <f>Change!B515</f>
        <v>34238</v>
      </c>
      <c r="C515" s="1">
        <f>Change!C515</f>
        <v>40184</v>
      </c>
      <c r="D515" s="1" t="str">
        <f>Change!D515</f>
        <v>1993-09-26T00:00:00</v>
      </c>
      <c r="E515" s="1" t="str">
        <f>Change!E515</f>
        <v>2010-01-06T00:00:00</v>
      </c>
      <c r="F515" s="1" t="str">
        <f>Change!F515</f>
        <v>l_685</v>
      </c>
      <c r="G515" s="1" t="str">
        <f t="shared" ref="G515:G578" si="24">"st"&amp;SUBSTITUTE(A515,"s","")&amp;B515&amp;C515&amp;SUBSTITUTE(F515,"l_","")</f>
        <v>st_5663423840184685</v>
      </c>
      <c r="H515" s="1" t="str">
        <f t="shared" ref="H515:H578" si="25">"tl"&amp;SUBSTITUTE(A515,"s","")&amp;B515&amp;C515&amp;SUBSTITUTE(F515,"l_","")</f>
        <v>tl_5663423840184685</v>
      </c>
      <c r="I515" s="1" t="str">
        <f t="shared" ref="I515:I578" si="26">"ti"&amp;SUBSTITUTE(A515,"s","")&amp;B515&amp;C515&amp;SUBSTITUTE(F515,"l_","")</f>
        <v>ti_5663423840184685</v>
      </c>
    </row>
    <row r="516" spans="1:9" x14ac:dyDescent="0.25">
      <c r="A516" s="1" t="str">
        <f>Change!A516</f>
        <v>s_857</v>
      </c>
      <c r="B516" s="1">
        <f>Change!B516</f>
        <v>11797</v>
      </c>
      <c r="C516" s="1">
        <f>Change!C516</f>
        <v>26115</v>
      </c>
      <c r="D516" s="1" t="str">
        <f>Change!D516</f>
        <v>1932-04-18T00:00:00</v>
      </c>
      <c r="E516" s="1" t="str">
        <f>Change!E516</f>
        <v>1971-07-01T00:00:00</v>
      </c>
      <c r="F516" s="1" t="str">
        <f>Change!F516</f>
        <v>l_384</v>
      </c>
      <c r="G516" s="1" t="str">
        <f t="shared" si="24"/>
        <v>st_8571179726115384</v>
      </c>
      <c r="H516" s="1" t="str">
        <f t="shared" si="25"/>
        <v>tl_8571179726115384</v>
      </c>
      <c r="I516" s="1" t="str">
        <f t="shared" si="26"/>
        <v>ti_8571179726115384</v>
      </c>
    </row>
    <row r="517" spans="1:9" x14ac:dyDescent="0.25">
      <c r="A517" s="1" t="str">
        <f>Change!A517</f>
        <v>s_267</v>
      </c>
      <c r="B517" s="1">
        <f>Change!B517</f>
        <v>12863</v>
      </c>
      <c r="C517" s="1">
        <f>Change!C517</f>
        <v>20798</v>
      </c>
      <c r="D517" s="1" t="str">
        <f>Change!D517</f>
        <v>1935-03-20T00:00:00</v>
      </c>
      <c r="E517" s="1" t="str">
        <f>Change!E517</f>
        <v>1956-12-09T00:00:00</v>
      </c>
      <c r="F517" s="1" t="str">
        <f>Change!F517</f>
        <v>l_553</v>
      </c>
      <c r="G517" s="1" t="str">
        <f t="shared" si="24"/>
        <v>st_2671286320798553</v>
      </c>
      <c r="H517" s="1" t="str">
        <f t="shared" si="25"/>
        <v>tl_2671286320798553</v>
      </c>
      <c r="I517" s="1" t="str">
        <f t="shared" si="26"/>
        <v>ti_2671286320798553</v>
      </c>
    </row>
    <row r="518" spans="1:9" x14ac:dyDescent="0.25">
      <c r="A518" s="1" t="str">
        <f>Change!A518</f>
        <v>s_849</v>
      </c>
      <c r="B518" s="1">
        <f>Change!B518</f>
        <v>38521</v>
      </c>
      <c r="C518" s="1">
        <f>Change!C518</f>
        <v>41086</v>
      </c>
      <c r="D518" s="1" t="str">
        <f>Change!D518</f>
        <v>2005-06-18T00:00:00</v>
      </c>
      <c r="E518" s="1" t="str">
        <f>Change!E518</f>
        <v>2012-06-26T00:00:00</v>
      </c>
      <c r="F518" s="1" t="str">
        <f>Change!F518</f>
        <v>l_449</v>
      </c>
      <c r="G518" s="1" t="str">
        <f t="shared" si="24"/>
        <v>st_8493852141086449</v>
      </c>
      <c r="H518" s="1" t="str">
        <f t="shared" si="25"/>
        <v>tl_8493852141086449</v>
      </c>
      <c r="I518" s="1" t="str">
        <f t="shared" si="26"/>
        <v>ti_8493852141086449</v>
      </c>
    </row>
    <row r="519" spans="1:9" x14ac:dyDescent="0.25">
      <c r="A519" s="1" t="str">
        <f>Change!A519</f>
        <v>s_477</v>
      </c>
      <c r="B519" s="1">
        <f>Change!B519</f>
        <v>6335</v>
      </c>
      <c r="C519" s="1">
        <f>Change!C519</f>
        <v>10993</v>
      </c>
      <c r="D519" s="1" t="str">
        <f>Change!D519</f>
        <v>1917-05-05T00:00:00</v>
      </c>
      <c r="E519" s="1" t="str">
        <f>Change!E519</f>
        <v>1930-02-04T00:00:00</v>
      </c>
      <c r="F519" s="1" t="str">
        <f>Change!F519</f>
        <v>l_883</v>
      </c>
      <c r="G519" s="1" t="str">
        <f t="shared" si="24"/>
        <v>st_477633510993883</v>
      </c>
      <c r="H519" s="1" t="str">
        <f t="shared" si="25"/>
        <v>tl_477633510993883</v>
      </c>
      <c r="I519" s="1" t="str">
        <f t="shared" si="26"/>
        <v>ti_477633510993883</v>
      </c>
    </row>
    <row r="520" spans="1:9" x14ac:dyDescent="0.25">
      <c r="A520" s="1" t="str">
        <f>Change!A520</f>
        <v>s_12</v>
      </c>
      <c r="B520" s="1">
        <f>Change!B520</f>
        <v>3275</v>
      </c>
      <c r="C520" s="1">
        <f>Change!C520</f>
        <v>37313</v>
      </c>
      <c r="D520" s="1" t="str">
        <f>Change!D520</f>
        <v>1908-12-18T00:00:00</v>
      </c>
      <c r="E520" s="1" t="str">
        <f>Change!E520</f>
        <v>2002-02-26T00:00:00</v>
      </c>
      <c r="F520" s="1" t="str">
        <f>Change!F520</f>
        <v>l_490</v>
      </c>
      <c r="G520" s="1" t="str">
        <f t="shared" si="24"/>
        <v>st_12327537313490</v>
      </c>
      <c r="H520" s="1" t="str">
        <f t="shared" si="25"/>
        <v>tl_12327537313490</v>
      </c>
      <c r="I520" s="1" t="str">
        <f t="shared" si="26"/>
        <v>ti_12327537313490</v>
      </c>
    </row>
    <row r="521" spans="1:9" x14ac:dyDescent="0.25">
      <c r="A521" s="1" t="str">
        <f>Change!A521</f>
        <v>s_469</v>
      </c>
      <c r="B521" s="1">
        <f>Change!B521</f>
        <v>2112</v>
      </c>
      <c r="C521" s="1">
        <f>Change!C521</f>
        <v>19287</v>
      </c>
      <c r="D521" s="1" t="str">
        <f>Change!D521</f>
        <v>1905-10-12T00:00:00</v>
      </c>
      <c r="E521" s="1" t="str">
        <f>Change!E521</f>
        <v>1952-10-20T00:00:00</v>
      </c>
      <c r="F521" s="1" t="str">
        <f>Change!F521</f>
        <v>l_670</v>
      </c>
      <c r="G521" s="1" t="str">
        <f t="shared" si="24"/>
        <v>st_469211219287670</v>
      </c>
      <c r="H521" s="1" t="str">
        <f t="shared" si="25"/>
        <v>tl_469211219287670</v>
      </c>
      <c r="I521" s="1" t="str">
        <f t="shared" si="26"/>
        <v>ti_469211219287670</v>
      </c>
    </row>
    <row r="522" spans="1:9" x14ac:dyDescent="0.25">
      <c r="A522" s="1" t="str">
        <f>Change!A522</f>
        <v>s_674</v>
      </c>
      <c r="B522" s="1">
        <f>Change!B522</f>
        <v>27804</v>
      </c>
      <c r="C522" s="1">
        <f>Change!C522</f>
        <v>42453</v>
      </c>
      <c r="D522" s="1" t="str">
        <f>Change!D522</f>
        <v>1976-02-14T00:00:00</v>
      </c>
      <c r="E522" s="1" t="str">
        <f>Change!E522</f>
        <v>2016-03-24T00:00:00</v>
      </c>
      <c r="F522" s="1" t="str">
        <f>Change!F522</f>
        <v>l_149</v>
      </c>
      <c r="G522" s="1" t="str">
        <f t="shared" si="24"/>
        <v>st_6742780442453149</v>
      </c>
      <c r="H522" s="1" t="str">
        <f t="shared" si="25"/>
        <v>tl_6742780442453149</v>
      </c>
      <c r="I522" s="1" t="str">
        <f t="shared" si="26"/>
        <v>ti_6742780442453149</v>
      </c>
    </row>
    <row r="523" spans="1:9" x14ac:dyDescent="0.25">
      <c r="A523" s="1" t="str">
        <f>Change!A523</f>
        <v>s_1000</v>
      </c>
      <c r="B523" s="1">
        <f>Change!B523</f>
        <v>40770</v>
      </c>
      <c r="C523" s="1">
        <f>Change!C523</f>
        <v>41426</v>
      </c>
      <c r="D523" s="1" t="str">
        <f>Change!D523</f>
        <v>2011-08-15T00:00:00</v>
      </c>
      <c r="E523" s="1" t="str">
        <f>Change!E523</f>
        <v>2013-06-01T00:00:00</v>
      </c>
      <c r="F523" s="1" t="str">
        <f>Change!F523</f>
        <v>l_480</v>
      </c>
      <c r="G523" s="1" t="str">
        <f t="shared" si="24"/>
        <v>st_10004077041426480</v>
      </c>
      <c r="H523" s="1" t="str">
        <f t="shared" si="25"/>
        <v>tl_10004077041426480</v>
      </c>
      <c r="I523" s="1" t="str">
        <f t="shared" si="26"/>
        <v>ti_10004077041426480</v>
      </c>
    </row>
    <row r="524" spans="1:9" x14ac:dyDescent="0.25">
      <c r="A524" s="1" t="str">
        <f>Change!A524</f>
        <v>s_443</v>
      </c>
      <c r="B524" s="1">
        <f>Change!B524</f>
        <v>11139</v>
      </c>
      <c r="C524" s="1">
        <f>Change!C524</f>
        <v>21534</v>
      </c>
      <c r="D524" s="1" t="str">
        <f>Change!D524</f>
        <v>1930-06-30T00:00:00</v>
      </c>
      <c r="E524" s="1" t="str">
        <f>Change!E524</f>
        <v>1958-12-15T00:00:00</v>
      </c>
      <c r="F524" s="1" t="str">
        <f>Change!F524</f>
        <v>l_895</v>
      </c>
      <c r="G524" s="1" t="str">
        <f t="shared" si="24"/>
        <v>st_4431113921534895</v>
      </c>
      <c r="H524" s="1" t="str">
        <f t="shared" si="25"/>
        <v>tl_4431113921534895</v>
      </c>
      <c r="I524" s="1" t="str">
        <f t="shared" si="26"/>
        <v>ti_4431113921534895</v>
      </c>
    </row>
    <row r="525" spans="1:9" x14ac:dyDescent="0.25">
      <c r="A525" s="1" t="str">
        <f>Change!A525</f>
        <v>s_387</v>
      </c>
      <c r="B525" s="1">
        <f>Change!B525</f>
        <v>4100</v>
      </c>
      <c r="C525" s="1">
        <f>Change!C525</f>
        <v>38985</v>
      </c>
      <c r="D525" s="1" t="str">
        <f>Change!D525</f>
        <v>1911-03-23T00:00:00</v>
      </c>
      <c r="E525" s="1" t="str">
        <f>Change!E525</f>
        <v>2006-09-25T00:00:00</v>
      </c>
      <c r="F525" s="1" t="str">
        <f>Change!F525</f>
        <v>l_393</v>
      </c>
      <c r="G525" s="1" t="str">
        <f t="shared" si="24"/>
        <v>st_387410038985393</v>
      </c>
      <c r="H525" s="1" t="str">
        <f t="shared" si="25"/>
        <v>tl_387410038985393</v>
      </c>
      <c r="I525" s="1" t="str">
        <f t="shared" si="26"/>
        <v>ti_387410038985393</v>
      </c>
    </row>
    <row r="526" spans="1:9" x14ac:dyDescent="0.25">
      <c r="A526" s="1" t="str">
        <f>Change!A526</f>
        <v>s_81</v>
      </c>
      <c r="B526" s="1">
        <f>Change!B526</f>
        <v>32822</v>
      </c>
      <c r="C526" s="1">
        <f>Change!C526</f>
        <v>34375</v>
      </c>
      <c r="D526" s="1" t="str">
        <f>Change!D526</f>
        <v>1989-11-10T00:00:00</v>
      </c>
      <c r="E526" s="1" t="str">
        <f>Change!E526</f>
        <v>1994-02-10T00:00:00</v>
      </c>
      <c r="F526" s="1" t="str">
        <f>Change!F526</f>
        <v>l_89</v>
      </c>
      <c r="G526" s="1" t="str">
        <f t="shared" si="24"/>
        <v>st_81328223437589</v>
      </c>
      <c r="H526" s="1" t="str">
        <f t="shared" si="25"/>
        <v>tl_81328223437589</v>
      </c>
      <c r="I526" s="1" t="str">
        <f t="shared" si="26"/>
        <v>ti_81328223437589</v>
      </c>
    </row>
    <row r="527" spans="1:9" x14ac:dyDescent="0.25">
      <c r="A527" s="1" t="str">
        <f>Change!A527</f>
        <v>s_367</v>
      </c>
      <c r="B527" s="1">
        <f>Change!B527</f>
        <v>15548</v>
      </c>
      <c r="C527" s="1">
        <f>Change!C527</f>
        <v>29188</v>
      </c>
      <c r="D527" s="1" t="str">
        <f>Change!D527</f>
        <v>1942-07-26T00:00:00</v>
      </c>
      <c r="E527" s="1" t="str">
        <f>Change!E527</f>
        <v>1979-11-29T00:00:00</v>
      </c>
      <c r="F527" s="1" t="str">
        <f>Change!F527</f>
        <v>l_961</v>
      </c>
      <c r="G527" s="1" t="str">
        <f t="shared" si="24"/>
        <v>st_3671554829188961</v>
      </c>
      <c r="H527" s="1" t="str">
        <f t="shared" si="25"/>
        <v>tl_3671554829188961</v>
      </c>
      <c r="I527" s="1" t="str">
        <f t="shared" si="26"/>
        <v>ti_3671554829188961</v>
      </c>
    </row>
    <row r="528" spans="1:9" x14ac:dyDescent="0.25">
      <c r="A528" s="1" t="str">
        <f>Change!A528</f>
        <v>s_776</v>
      </c>
      <c r="B528" s="1">
        <f>Change!B528</f>
        <v>38180</v>
      </c>
      <c r="C528" s="1">
        <f>Change!C528</f>
        <v>41239</v>
      </c>
      <c r="D528" s="1" t="str">
        <f>Change!D528</f>
        <v>2004-07-12T00:00:00</v>
      </c>
      <c r="E528" s="1" t="str">
        <f>Change!E528</f>
        <v>2012-11-26T00:00:00</v>
      </c>
      <c r="F528" s="1" t="str">
        <f>Change!F528</f>
        <v>l_871</v>
      </c>
      <c r="G528" s="1" t="str">
        <f t="shared" si="24"/>
        <v>st_7763818041239871</v>
      </c>
      <c r="H528" s="1" t="str">
        <f t="shared" si="25"/>
        <v>tl_7763818041239871</v>
      </c>
      <c r="I528" s="1" t="str">
        <f t="shared" si="26"/>
        <v>ti_7763818041239871</v>
      </c>
    </row>
    <row r="529" spans="1:9" x14ac:dyDescent="0.25">
      <c r="A529" s="1" t="str">
        <f>Change!A529</f>
        <v>s_580</v>
      </c>
      <c r="B529" s="1">
        <f>Change!B529</f>
        <v>17418</v>
      </c>
      <c r="C529" s="1">
        <f>Change!C529</f>
        <v>34028</v>
      </c>
      <c r="D529" s="1" t="str">
        <f>Change!D529</f>
        <v>1947-09-08T00:00:00</v>
      </c>
      <c r="E529" s="1" t="str">
        <f>Change!E529</f>
        <v>1993-02-28T00:00:00</v>
      </c>
      <c r="F529" s="1" t="str">
        <f>Change!F529</f>
        <v>l_310</v>
      </c>
      <c r="G529" s="1" t="str">
        <f t="shared" si="24"/>
        <v>st_5801741834028310</v>
      </c>
      <c r="H529" s="1" t="str">
        <f t="shared" si="25"/>
        <v>tl_5801741834028310</v>
      </c>
      <c r="I529" s="1" t="str">
        <f t="shared" si="26"/>
        <v>ti_5801741834028310</v>
      </c>
    </row>
    <row r="530" spans="1:9" x14ac:dyDescent="0.25">
      <c r="A530" s="1" t="str">
        <f>Change!A530</f>
        <v>s_239</v>
      </c>
      <c r="B530" s="1">
        <f>Change!B530</f>
        <v>42372</v>
      </c>
      <c r="C530" s="1">
        <f>Change!C530</f>
        <v>42600</v>
      </c>
      <c r="D530" s="1" t="str">
        <f>Change!D530</f>
        <v>2016-01-03T00:00:00</v>
      </c>
      <c r="E530" s="1" t="str">
        <f>Change!E530</f>
        <v>2016-08-18T00:00:00</v>
      </c>
      <c r="F530" s="1" t="str">
        <f>Change!F530</f>
        <v>l_526</v>
      </c>
      <c r="G530" s="1" t="str">
        <f t="shared" si="24"/>
        <v>st_2394237242600526</v>
      </c>
      <c r="H530" s="1" t="str">
        <f t="shared" si="25"/>
        <v>tl_2394237242600526</v>
      </c>
      <c r="I530" s="1" t="str">
        <f t="shared" si="26"/>
        <v>ti_2394237242600526</v>
      </c>
    </row>
    <row r="531" spans="1:9" x14ac:dyDescent="0.25">
      <c r="A531" s="1" t="str">
        <f>Change!A531</f>
        <v>s_855</v>
      </c>
      <c r="B531" s="1">
        <f>Change!B531</f>
        <v>12896</v>
      </c>
      <c r="C531" s="1">
        <f>Change!C531</f>
        <v>36167</v>
      </c>
      <c r="D531" s="1" t="str">
        <f>Change!D531</f>
        <v>1935-04-22T00:00:00</v>
      </c>
      <c r="E531" s="1" t="str">
        <f>Change!E531</f>
        <v>1999-01-07T00:00:00</v>
      </c>
      <c r="F531" s="1" t="str">
        <f>Change!F531</f>
        <v>l_199</v>
      </c>
      <c r="G531" s="1" t="str">
        <f t="shared" si="24"/>
        <v>st_8551289636167199</v>
      </c>
      <c r="H531" s="1" t="str">
        <f t="shared" si="25"/>
        <v>tl_8551289636167199</v>
      </c>
      <c r="I531" s="1" t="str">
        <f t="shared" si="26"/>
        <v>ti_8551289636167199</v>
      </c>
    </row>
    <row r="532" spans="1:9" x14ac:dyDescent="0.25">
      <c r="A532" s="1" t="str">
        <f>Change!A532</f>
        <v>s_153</v>
      </c>
      <c r="B532" s="1">
        <f>Change!B532</f>
        <v>11165</v>
      </c>
      <c r="C532" s="1">
        <f>Change!C532</f>
        <v>15545</v>
      </c>
      <c r="D532" s="1" t="str">
        <f>Change!D532</f>
        <v>1930-07-26T00:00:00</v>
      </c>
      <c r="E532" s="1" t="str">
        <f>Change!E532</f>
        <v>1942-07-23T00:00:00</v>
      </c>
      <c r="F532" s="1" t="str">
        <f>Change!F532</f>
        <v>l_767</v>
      </c>
      <c r="G532" s="1" t="str">
        <f t="shared" si="24"/>
        <v>st_1531116515545767</v>
      </c>
      <c r="H532" s="1" t="str">
        <f t="shared" si="25"/>
        <v>tl_1531116515545767</v>
      </c>
      <c r="I532" s="1" t="str">
        <f t="shared" si="26"/>
        <v>ti_1531116515545767</v>
      </c>
    </row>
    <row r="533" spans="1:9" x14ac:dyDescent="0.25">
      <c r="A533" s="1" t="str">
        <f>Change!A533</f>
        <v>s_647</v>
      </c>
      <c r="B533" s="1">
        <f>Change!B533</f>
        <v>22237</v>
      </c>
      <c r="C533" s="1">
        <f>Change!C533</f>
        <v>29718</v>
      </c>
      <c r="D533" s="1" t="str">
        <f>Change!D533</f>
        <v>1960-11-17T00:00:00</v>
      </c>
      <c r="E533" s="1" t="str">
        <f>Change!E533</f>
        <v>1981-05-12T00:00:00</v>
      </c>
      <c r="F533" s="1" t="str">
        <f>Change!F533</f>
        <v>l_768</v>
      </c>
      <c r="G533" s="1" t="str">
        <f t="shared" si="24"/>
        <v>st_6472223729718768</v>
      </c>
      <c r="H533" s="1" t="str">
        <f t="shared" si="25"/>
        <v>tl_6472223729718768</v>
      </c>
      <c r="I533" s="1" t="str">
        <f t="shared" si="26"/>
        <v>ti_6472223729718768</v>
      </c>
    </row>
    <row r="534" spans="1:9" x14ac:dyDescent="0.25">
      <c r="A534" s="1" t="str">
        <f>Change!A534</f>
        <v>s_631</v>
      </c>
      <c r="B534" s="1">
        <f>Change!B534</f>
        <v>22853</v>
      </c>
      <c r="C534" s="1">
        <f>Change!C534</f>
        <v>32022</v>
      </c>
      <c r="D534" s="1" t="str">
        <f>Change!D534</f>
        <v>1962-07-26T00:00:00</v>
      </c>
      <c r="E534" s="1" t="str">
        <f>Change!E534</f>
        <v>1987-09-02T00:00:00</v>
      </c>
      <c r="F534" s="1" t="str">
        <f>Change!F534</f>
        <v>l_928</v>
      </c>
      <c r="G534" s="1" t="str">
        <f t="shared" si="24"/>
        <v>st_6312285332022928</v>
      </c>
      <c r="H534" s="1" t="str">
        <f t="shared" si="25"/>
        <v>tl_6312285332022928</v>
      </c>
      <c r="I534" s="1" t="str">
        <f t="shared" si="26"/>
        <v>ti_6312285332022928</v>
      </c>
    </row>
    <row r="535" spans="1:9" x14ac:dyDescent="0.25">
      <c r="A535" s="1" t="str">
        <f>Change!A535</f>
        <v>s_937</v>
      </c>
      <c r="B535" s="1">
        <f>Change!B535</f>
        <v>30537</v>
      </c>
      <c r="C535" s="1">
        <f>Change!C535</f>
        <v>35563</v>
      </c>
      <c r="D535" s="1" t="str">
        <f>Change!D535</f>
        <v>1983-08-09T00:00:00</v>
      </c>
      <c r="E535" s="1" t="str">
        <f>Change!E535</f>
        <v>1997-05-13T00:00:00</v>
      </c>
      <c r="F535" s="1" t="str">
        <f>Change!F535</f>
        <v>l_610</v>
      </c>
      <c r="G535" s="1" t="str">
        <f t="shared" si="24"/>
        <v>st_9373053735563610</v>
      </c>
      <c r="H535" s="1" t="str">
        <f t="shared" si="25"/>
        <v>tl_9373053735563610</v>
      </c>
      <c r="I535" s="1" t="str">
        <f t="shared" si="26"/>
        <v>ti_9373053735563610</v>
      </c>
    </row>
    <row r="536" spans="1:9" x14ac:dyDescent="0.25">
      <c r="A536" s="1" t="str">
        <f>Change!A536</f>
        <v>s_122</v>
      </c>
      <c r="B536" s="1">
        <f>Change!B536</f>
        <v>19967</v>
      </c>
      <c r="C536" s="1">
        <f>Change!C536</f>
        <v>36883</v>
      </c>
      <c r="D536" s="1" t="str">
        <f>Change!D536</f>
        <v>1954-08-31T00:00:00</v>
      </c>
      <c r="E536" s="1" t="str">
        <f>Change!E536</f>
        <v>2000-12-23T00:00:00</v>
      </c>
      <c r="F536" s="1" t="str">
        <f>Change!F536</f>
        <v>l_472</v>
      </c>
      <c r="G536" s="1" t="str">
        <f t="shared" si="24"/>
        <v>st_1221996736883472</v>
      </c>
      <c r="H536" s="1" t="str">
        <f t="shared" si="25"/>
        <v>tl_1221996736883472</v>
      </c>
      <c r="I536" s="1" t="str">
        <f t="shared" si="26"/>
        <v>ti_1221996736883472</v>
      </c>
    </row>
    <row r="537" spans="1:9" x14ac:dyDescent="0.25">
      <c r="A537" s="1" t="str">
        <f>Change!A537</f>
        <v>s_831</v>
      </c>
      <c r="B537" s="1">
        <f>Change!B537</f>
        <v>7800</v>
      </c>
      <c r="C537" s="1">
        <f>Change!C537</f>
        <v>8434</v>
      </c>
      <c r="D537" s="1" t="str">
        <f>Change!D537</f>
        <v>1921-05-09T00:00:00</v>
      </c>
      <c r="E537" s="1" t="str">
        <f>Change!E537</f>
        <v>1923-02-02T00:00:00</v>
      </c>
      <c r="F537" s="1" t="str">
        <f>Change!F537</f>
        <v>l_660</v>
      </c>
      <c r="G537" s="1" t="str">
        <f t="shared" si="24"/>
        <v>st_83178008434660</v>
      </c>
      <c r="H537" s="1" t="str">
        <f t="shared" si="25"/>
        <v>tl_83178008434660</v>
      </c>
      <c r="I537" s="1" t="str">
        <f t="shared" si="26"/>
        <v>ti_83178008434660</v>
      </c>
    </row>
    <row r="538" spans="1:9" x14ac:dyDescent="0.25">
      <c r="A538" s="1" t="str">
        <f>Change!A538</f>
        <v>s_708</v>
      </c>
      <c r="B538" s="1">
        <f>Change!B538</f>
        <v>40897</v>
      </c>
      <c r="C538" s="1">
        <f>Change!C538</f>
        <v>41617</v>
      </c>
      <c r="D538" s="1" t="str">
        <f>Change!D538</f>
        <v>2011-12-20T00:00:00</v>
      </c>
      <c r="E538" s="1" t="str">
        <f>Change!E538</f>
        <v>2013-12-09T00:00:00</v>
      </c>
      <c r="F538" s="1" t="str">
        <f>Change!F538</f>
        <v>l_168</v>
      </c>
      <c r="G538" s="1" t="str">
        <f t="shared" si="24"/>
        <v>st_7084089741617168</v>
      </c>
      <c r="H538" s="1" t="str">
        <f t="shared" si="25"/>
        <v>tl_7084089741617168</v>
      </c>
      <c r="I538" s="1" t="str">
        <f t="shared" si="26"/>
        <v>ti_7084089741617168</v>
      </c>
    </row>
    <row r="539" spans="1:9" x14ac:dyDescent="0.25">
      <c r="A539" s="1" t="str">
        <f>Change!A539</f>
        <v>s_517</v>
      </c>
      <c r="B539" s="1">
        <f>Change!B539</f>
        <v>25092</v>
      </c>
      <c r="C539" s="1">
        <f>Change!C539</f>
        <v>30252</v>
      </c>
      <c r="D539" s="1" t="str">
        <f>Change!D539</f>
        <v>1968-09-11T00:00:00</v>
      </c>
      <c r="E539" s="1" t="str">
        <f>Change!E539</f>
        <v>1982-10-28T00:00:00</v>
      </c>
      <c r="F539" s="1" t="str">
        <f>Change!F539</f>
        <v>l_943</v>
      </c>
      <c r="G539" s="1" t="str">
        <f t="shared" si="24"/>
        <v>st_5172509230252943</v>
      </c>
      <c r="H539" s="1" t="str">
        <f t="shared" si="25"/>
        <v>tl_5172509230252943</v>
      </c>
      <c r="I539" s="1" t="str">
        <f t="shared" si="26"/>
        <v>ti_5172509230252943</v>
      </c>
    </row>
    <row r="540" spans="1:9" x14ac:dyDescent="0.25">
      <c r="A540" s="1" t="str">
        <f>Change!A540</f>
        <v>s_524</v>
      </c>
      <c r="B540" s="1">
        <f>Change!B540</f>
        <v>18215</v>
      </c>
      <c r="C540" s="1">
        <f>Change!C540</f>
        <v>19300</v>
      </c>
      <c r="D540" s="1" t="str">
        <f>Change!D540</f>
        <v>1949-11-13T00:00:00</v>
      </c>
      <c r="E540" s="1" t="str">
        <f>Change!E540</f>
        <v>1952-11-02T00:00:00</v>
      </c>
      <c r="F540" s="1" t="str">
        <f>Change!F540</f>
        <v>l_575</v>
      </c>
      <c r="G540" s="1" t="str">
        <f t="shared" si="24"/>
        <v>st_5241821519300575</v>
      </c>
      <c r="H540" s="1" t="str">
        <f t="shared" si="25"/>
        <v>tl_5241821519300575</v>
      </c>
      <c r="I540" s="1" t="str">
        <f t="shared" si="26"/>
        <v>ti_5241821519300575</v>
      </c>
    </row>
    <row r="541" spans="1:9" x14ac:dyDescent="0.25">
      <c r="A541" s="1" t="str">
        <f>Change!A541</f>
        <v>s_994</v>
      </c>
      <c r="B541" s="1">
        <f>Change!B541</f>
        <v>39429</v>
      </c>
      <c r="C541" s="1">
        <f>Change!C541</f>
        <v>39725</v>
      </c>
      <c r="D541" s="1" t="str">
        <f>Change!D541</f>
        <v>2007-12-13T00:00:00</v>
      </c>
      <c r="E541" s="1" t="str">
        <f>Change!E541</f>
        <v>2008-10-04T00:00:00</v>
      </c>
      <c r="F541" s="1" t="str">
        <f>Change!F541</f>
        <v>l_810</v>
      </c>
      <c r="G541" s="1" t="str">
        <f t="shared" si="24"/>
        <v>st_9943942939725810</v>
      </c>
      <c r="H541" s="1" t="str">
        <f t="shared" si="25"/>
        <v>tl_9943942939725810</v>
      </c>
      <c r="I541" s="1" t="str">
        <f t="shared" si="26"/>
        <v>ti_9943942939725810</v>
      </c>
    </row>
    <row r="542" spans="1:9" x14ac:dyDescent="0.25">
      <c r="A542" s="1" t="str">
        <f>Change!A542</f>
        <v>s_859</v>
      </c>
      <c r="B542" s="1">
        <f>Change!B542</f>
        <v>2370</v>
      </c>
      <c r="C542" s="1">
        <f>Change!C542</f>
        <v>28445</v>
      </c>
      <c r="D542" s="1" t="str">
        <f>Change!D542</f>
        <v>1906-06-27T00:00:00</v>
      </c>
      <c r="E542" s="1" t="str">
        <f>Change!E542</f>
        <v>1977-11-16T00:00:00</v>
      </c>
      <c r="F542" s="1" t="str">
        <f>Change!F542</f>
        <v>l_955</v>
      </c>
      <c r="G542" s="1" t="str">
        <f t="shared" si="24"/>
        <v>st_859237028445955</v>
      </c>
      <c r="H542" s="1" t="str">
        <f t="shared" si="25"/>
        <v>tl_859237028445955</v>
      </c>
      <c r="I542" s="1" t="str">
        <f t="shared" si="26"/>
        <v>ti_859237028445955</v>
      </c>
    </row>
    <row r="543" spans="1:9" x14ac:dyDescent="0.25">
      <c r="A543" s="1" t="str">
        <f>Change!A543</f>
        <v>s_190</v>
      </c>
      <c r="B543" s="1">
        <f>Change!B543</f>
        <v>23069</v>
      </c>
      <c r="C543" s="1">
        <f>Change!C543</f>
        <v>30144</v>
      </c>
      <c r="D543" s="1" t="str">
        <f>Change!D543</f>
        <v>1963-02-27T00:00:00</v>
      </c>
      <c r="E543" s="1" t="str">
        <f>Change!E543</f>
        <v>1982-07-12T00:00:00</v>
      </c>
      <c r="F543" s="1" t="str">
        <f>Change!F543</f>
        <v>l_907</v>
      </c>
      <c r="G543" s="1" t="str">
        <f t="shared" si="24"/>
        <v>st_1902306930144907</v>
      </c>
      <c r="H543" s="1" t="str">
        <f t="shared" si="25"/>
        <v>tl_1902306930144907</v>
      </c>
      <c r="I543" s="1" t="str">
        <f t="shared" si="26"/>
        <v>ti_1902306930144907</v>
      </c>
    </row>
    <row r="544" spans="1:9" x14ac:dyDescent="0.25">
      <c r="A544" s="1" t="str">
        <f>Change!A544</f>
        <v>s_292</v>
      </c>
      <c r="B544" s="1">
        <f>Change!B544</f>
        <v>39300</v>
      </c>
      <c r="C544" s="1">
        <f>Change!C544</f>
        <v>42457</v>
      </c>
      <c r="D544" s="1" t="str">
        <f>Change!D544</f>
        <v>2007-08-06T00:00:00</v>
      </c>
      <c r="E544" s="1" t="str">
        <f>Change!E544</f>
        <v>2016-03-28T00:00:00</v>
      </c>
      <c r="F544" s="1" t="str">
        <f>Change!F544</f>
        <v>l_468</v>
      </c>
      <c r="G544" s="1" t="str">
        <f t="shared" si="24"/>
        <v>st_2923930042457468</v>
      </c>
      <c r="H544" s="1" t="str">
        <f t="shared" si="25"/>
        <v>tl_2923930042457468</v>
      </c>
      <c r="I544" s="1" t="str">
        <f t="shared" si="26"/>
        <v>ti_2923930042457468</v>
      </c>
    </row>
    <row r="545" spans="1:9" x14ac:dyDescent="0.25">
      <c r="A545" s="1" t="str">
        <f>Change!A545</f>
        <v>s_816</v>
      </c>
      <c r="B545" s="1">
        <f>Change!B545</f>
        <v>26481</v>
      </c>
      <c r="C545" s="1">
        <f>Change!C545</f>
        <v>32106</v>
      </c>
      <c r="D545" s="1" t="str">
        <f>Change!D545</f>
        <v>1972-07-01T00:00:00</v>
      </c>
      <c r="E545" s="1" t="str">
        <f>Change!E545</f>
        <v>1987-11-25T00:00:00</v>
      </c>
      <c r="F545" s="1" t="str">
        <f>Change!F545</f>
        <v>l_579</v>
      </c>
      <c r="G545" s="1" t="str">
        <f t="shared" si="24"/>
        <v>st_8162648132106579</v>
      </c>
      <c r="H545" s="1" t="str">
        <f t="shared" si="25"/>
        <v>tl_8162648132106579</v>
      </c>
      <c r="I545" s="1" t="str">
        <f t="shared" si="26"/>
        <v>ti_8162648132106579</v>
      </c>
    </row>
    <row r="546" spans="1:9" x14ac:dyDescent="0.25">
      <c r="A546" s="1" t="str">
        <f>Change!A546</f>
        <v>s_548</v>
      </c>
      <c r="B546" s="1">
        <f>Change!B546</f>
        <v>38885</v>
      </c>
      <c r="C546" s="1">
        <f>Change!C546</f>
        <v>42598</v>
      </c>
      <c r="D546" s="1" t="str">
        <f>Change!D546</f>
        <v>2006-06-17T00:00:00</v>
      </c>
      <c r="E546" s="1" t="str">
        <f>Change!E546</f>
        <v>2016-08-16T00:00:00</v>
      </c>
      <c r="F546" s="1" t="str">
        <f>Change!F546</f>
        <v>l_701</v>
      </c>
      <c r="G546" s="1" t="str">
        <f t="shared" si="24"/>
        <v>st_5483888542598701</v>
      </c>
      <c r="H546" s="1" t="str">
        <f t="shared" si="25"/>
        <v>tl_5483888542598701</v>
      </c>
      <c r="I546" s="1" t="str">
        <f t="shared" si="26"/>
        <v>ti_5483888542598701</v>
      </c>
    </row>
    <row r="547" spans="1:9" x14ac:dyDescent="0.25">
      <c r="A547" s="1" t="str">
        <f>Change!A547</f>
        <v>s_705</v>
      </c>
      <c r="B547" s="1">
        <f>Change!B547</f>
        <v>31628</v>
      </c>
      <c r="C547" s="1">
        <f>Change!C547</f>
        <v>36428</v>
      </c>
      <c r="D547" s="1" t="str">
        <f>Change!D547</f>
        <v>1986-08-04T00:00:00</v>
      </c>
      <c r="E547" s="1" t="str">
        <f>Change!E547</f>
        <v>1999-09-25T00:00:00</v>
      </c>
      <c r="F547" s="1" t="str">
        <f>Change!F547</f>
        <v>l_447</v>
      </c>
      <c r="G547" s="1" t="str">
        <f t="shared" si="24"/>
        <v>st_7053162836428447</v>
      </c>
      <c r="H547" s="1" t="str">
        <f t="shared" si="25"/>
        <v>tl_7053162836428447</v>
      </c>
      <c r="I547" s="1" t="str">
        <f t="shared" si="26"/>
        <v>ti_7053162836428447</v>
      </c>
    </row>
    <row r="548" spans="1:9" x14ac:dyDescent="0.25">
      <c r="A548" s="1" t="str">
        <f>Change!A548</f>
        <v>s_532</v>
      </c>
      <c r="B548" s="1">
        <f>Change!B548</f>
        <v>17699</v>
      </c>
      <c r="C548" s="1">
        <f>Change!C548</f>
        <v>30057</v>
      </c>
      <c r="D548" s="1" t="str">
        <f>Change!D548</f>
        <v>1948-06-15T00:00:00</v>
      </c>
      <c r="E548" s="1" t="str">
        <f>Change!E548</f>
        <v>1982-04-16T00:00:00</v>
      </c>
      <c r="F548" s="1" t="str">
        <f>Change!F548</f>
        <v>l_537</v>
      </c>
      <c r="G548" s="1" t="str">
        <f t="shared" si="24"/>
        <v>st_5321769930057537</v>
      </c>
      <c r="H548" s="1" t="str">
        <f t="shared" si="25"/>
        <v>tl_5321769930057537</v>
      </c>
      <c r="I548" s="1" t="str">
        <f t="shared" si="26"/>
        <v>ti_5321769930057537</v>
      </c>
    </row>
    <row r="549" spans="1:9" x14ac:dyDescent="0.25">
      <c r="A549" s="1" t="str">
        <f>Change!A549</f>
        <v>s_744</v>
      </c>
      <c r="B549" s="1">
        <f>Change!B549</f>
        <v>31585</v>
      </c>
      <c r="C549" s="1">
        <f>Change!C549</f>
        <v>39063</v>
      </c>
      <c r="D549" s="1" t="str">
        <f>Change!D549</f>
        <v>1986-06-22T00:00:00</v>
      </c>
      <c r="E549" s="1" t="str">
        <f>Change!E549</f>
        <v>2006-12-12T00:00:00</v>
      </c>
      <c r="F549" s="1" t="str">
        <f>Change!F549</f>
        <v>l_136</v>
      </c>
      <c r="G549" s="1" t="str">
        <f t="shared" si="24"/>
        <v>st_7443158539063136</v>
      </c>
      <c r="H549" s="1" t="str">
        <f t="shared" si="25"/>
        <v>tl_7443158539063136</v>
      </c>
      <c r="I549" s="1" t="str">
        <f t="shared" si="26"/>
        <v>ti_7443158539063136</v>
      </c>
    </row>
    <row r="550" spans="1:9" x14ac:dyDescent="0.25">
      <c r="A550" s="1" t="str">
        <f>Change!A550</f>
        <v>s_333</v>
      </c>
      <c r="B550" s="1">
        <f>Change!B550</f>
        <v>27844</v>
      </c>
      <c r="C550" s="1">
        <f>Change!C550</f>
        <v>35124</v>
      </c>
      <c r="D550" s="1" t="str">
        <f>Change!D550</f>
        <v>1976-03-25T00:00:00</v>
      </c>
      <c r="E550" s="1" t="str">
        <f>Change!E550</f>
        <v>1996-02-29T00:00:00</v>
      </c>
      <c r="F550" s="1" t="str">
        <f>Change!F550</f>
        <v>l_690</v>
      </c>
      <c r="G550" s="1" t="str">
        <f t="shared" si="24"/>
        <v>st_3332784435124690</v>
      </c>
      <c r="H550" s="1" t="str">
        <f t="shared" si="25"/>
        <v>tl_3332784435124690</v>
      </c>
      <c r="I550" s="1" t="str">
        <f t="shared" si="26"/>
        <v>ti_3332784435124690</v>
      </c>
    </row>
    <row r="551" spans="1:9" x14ac:dyDescent="0.25">
      <c r="A551" s="1" t="str">
        <f>Change!A551</f>
        <v>s_794</v>
      </c>
      <c r="B551" s="1">
        <f>Change!B551</f>
        <v>34688</v>
      </c>
      <c r="C551" s="1">
        <f>Change!C551</f>
        <v>35807</v>
      </c>
      <c r="D551" s="1" t="str">
        <f>Change!D551</f>
        <v>1994-12-20T00:00:00</v>
      </c>
      <c r="E551" s="1" t="str">
        <f>Change!E551</f>
        <v>1998-01-12T00:00:00</v>
      </c>
      <c r="F551" s="1" t="str">
        <f>Change!F551</f>
        <v>l_794</v>
      </c>
      <c r="G551" s="1" t="str">
        <f t="shared" si="24"/>
        <v>st_7943468835807794</v>
      </c>
      <c r="H551" s="1" t="str">
        <f t="shared" si="25"/>
        <v>tl_7943468835807794</v>
      </c>
      <c r="I551" s="1" t="str">
        <f t="shared" si="26"/>
        <v>ti_7943468835807794</v>
      </c>
    </row>
    <row r="552" spans="1:9" x14ac:dyDescent="0.25">
      <c r="A552" s="1" t="str">
        <f>Change!A552</f>
        <v>s_407</v>
      </c>
      <c r="B552" s="1">
        <f>Change!B552</f>
        <v>14244</v>
      </c>
      <c r="C552" s="1">
        <f>Change!C552</f>
        <v>19293</v>
      </c>
      <c r="D552" s="1" t="str">
        <f>Change!D552</f>
        <v>1938-12-30T00:00:00</v>
      </c>
      <c r="E552" s="1" t="str">
        <f>Change!E552</f>
        <v>1952-10-26T00:00:00</v>
      </c>
      <c r="F552" s="1" t="str">
        <f>Change!F552</f>
        <v>l_445</v>
      </c>
      <c r="G552" s="1" t="str">
        <f t="shared" si="24"/>
        <v>st_4071424419293445</v>
      </c>
      <c r="H552" s="1" t="str">
        <f t="shared" si="25"/>
        <v>tl_4071424419293445</v>
      </c>
      <c r="I552" s="1" t="str">
        <f t="shared" si="26"/>
        <v>ti_4071424419293445</v>
      </c>
    </row>
    <row r="553" spans="1:9" x14ac:dyDescent="0.25">
      <c r="A553" s="1" t="str">
        <f>Change!A553</f>
        <v>s_950</v>
      </c>
      <c r="B553" s="1">
        <f>Change!B553</f>
        <v>34110</v>
      </c>
      <c r="C553" s="1">
        <f>Change!C553</f>
        <v>42004</v>
      </c>
      <c r="D553" s="1" t="str">
        <f>Change!D553</f>
        <v>1993-05-21T00:00:00</v>
      </c>
      <c r="E553" s="1" t="str">
        <f>Change!E553</f>
        <v>2014-12-31T00:00:00</v>
      </c>
      <c r="F553" s="1" t="str">
        <f>Change!F553</f>
        <v>l_739</v>
      </c>
      <c r="G553" s="1" t="str">
        <f t="shared" si="24"/>
        <v>st_9503411042004739</v>
      </c>
      <c r="H553" s="1" t="str">
        <f t="shared" si="25"/>
        <v>tl_9503411042004739</v>
      </c>
      <c r="I553" s="1" t="str">
        <f t="shared" si="26"/>
        <v>ti_9503411042004739</v>
      </c>
    </row>
    <row r="554" spans="1:9" x14ac:dyDescent="0.25">
      <c r="A554" s="1" t="str">
        <f>Change!A554</f>
        <v>s_981</v>
      </c>
      <c r="B554" s="1">
        <f>Change!B554</f>
        <v>8630</v>
      </c>
      <c r="C554" s="1">
        <f>Change!C554</f>
        <v>26009</v>
      </c>
      <c r="D554" s="1" t="str">
        <f>Change!D554</f>
        <v>1923-08-17T00:00:00</v>
      </c>
      <c r="E554" s="1" t="str">
        <f>Change!E554</f>
        <v>1971-03-17T00:00:00</v>
      </c>
      <c r="F554" s="1" t="str">
        <f>Change!F554</f>
        <v>l_191</v>
      </c>
      <c r="G554" s="1" t="str">
        <f t="shared" si="24"/>
        <v>st_981863026009191</v>
      </c>
      <c r="H554" s="1" t="str">
        <f t="shared" si="25"/>
        <v>tl_981863026009191</v>
      </c>
      <c r="I554" s="1" t="str">
        <f t="shared" si="26"/>
        <v>ti_981863026009191</v>
      </c>
    </row>
    <row r="555" spans="1:9" x14ac:dyDescent="0.25">
      <c r="A555" s="1" t="str">
        <f>Change!A555</f>
        <v>s_965</v>
      </c>
      <c r="B555" s="1">
        <f>Change!B555</f>
        <v>11898</v>
      </c>
      <c r="C555" s="1">
        <f>Change!C555</f>
        <v>16137</v>
      </c>
      <c r="D555" s="1" t="str">
        <f>Change!D555</f>
        <v>1932-07-28T00:00:00</v>
      </c>
      <c r="E555" s="1" t="str">
        <f>Change!E555</f>
        <v>1944-03-06T00:00:00</v>
      </c>
      <c r="F555" s="1" t="str">
        <f>Change!F555</f>
        <v>l_197</v>
      </c>
      <c r="G555" s="1" t="str">
        <f t="shared" si="24"/>
        <v>st_9651189816137197</v>
      </c>
      <c r="H555" s="1" t="str">
        <f t="shared" si="25"/>
        <v>tl_9651189816137197</v>
      </c>
      <c r="I555" s="1" t="str">
        <f t="shared" si="26"/>
        <v>ti_9651189816137197</v>
      </c>
    </row>
    <row r="556" spans="1:9" x14ac:dyDescent="0.25">
      <c r="A556" s="1" t="str">
        <f>Change!A556</f>
        <v>s_1</v>
      </c>
      <c r="B556" s="1">
        <f>Change!B556</f>
        <v>13386</v>
      </c>
      <c r="C556" s="1">
        <f>Change!C556</f>
        <v>26006</v>
      </c>
      <c r="D556" s="1" t="str">
        <f>Change!D556</f>
        <v>1936-08-24T00:00:00</v>
      </c>
      <c r="E556" s="1" t="str">
        <f>Change!E556</f>
        <v>1971-03-14T00:00:00</v>
      </c>
      <c r="F556" s="1" t="str">
        <f>Change!F556</f>
        <v>l_848</v>
      </c>
      <c r="G556" s="1" t="str">
        <f t="shared" si="24"/>
        <v>st_11338626006848</v>
      </c>
      <c r="H556" s="1" t="str">
        <f t="shared" si="25"/>
        <v>tl_11338626006848</v>
      </c>
      <c r="I556" s="1" t="str">
        <f t="shared" si="26"/>
        <v>ti_11338626006848</v>
      </c>
    </row>
    <row r="557" spans="1:9" x14ac:dyDescent="0.25">
      <c r="A557" s="1" t="str">
        <f>Change!A557</f>
        <v>s_60</v>
      </c>
      <c r="B557" s="1">
        <f>Change!B557</f>
        <v>19337</v>
      </c>
      <c r="C557" s="1">
        <f>Change!C557</f>
        <v>35269</v>
      </c>
      <c r="D557" s="1" t="str">
        <f>Change!D557</f>
        <v>1952-12-09T00:00:00</v>
      </c>
      <c r="E557" s="1" t="str">
        <f>Change!E557</f>
        <v>1996-07-23T00:00:00</v>
      </c>
      <c r="F557" s="1" t="str">
        <f>Change!F557</f>
        <v>l_236</v>
      </c>
      <c r="G557" s="1" t="str">
        <f t="shared" si="24"/>
        <v>st_601933735269236</v>
      </c>
      <c r="H557" s="1" t="str">
        <f t="shared" si="25"/>
        <v>tl_601933735269236</v>
      </c>
      <c r="I557" s="1" t="str">
        <f t="shared" si="26"/>
        <v>ti_601933735269236</v>
      </c>
    </row>
    <row r="558" spans="1:9" x14ac:dyDescent="0.25">
      <c r="A558" s="1" t="str">
        <f>Change!A558</f>
        <v>s_312</v>
      </c>
      <c r="B558" s="1">
        <f>Change!B558</f>
        <v>18706</v>
      </c>
      <c r="C558" s="1">
        <f>Change!C558</f>
        <v>32173</v>
      </c>
      <c r="D558" s="1" t="str">
        <f>Change!D558</f>
        <v>1951-03-19T00:00:00</v>
      </c>
      <c r="E558" s="1" t="str">
        <f>Change!E558</f>
        <v>1988-01-31T00:00:00</v>
      </c>
      <c r="F558" s="1" t="str">
        <f>Change!F558</f>
        <v>l_177</v>
      </c>
      <c r="G558" s="1" t="str">
        <f t="shared" si="24"/>
        <v>st_3121870632173177</v>
      </c>
      <c r="H558" s="1" t="str">
        <f t="shared" si="25"/>
        <v>tl_3121870632173177</v>
      </c>
      <c r="I558" s="1" t="str">
        <f t="shared" si="26"/>
        <v>ti_3121870632173177</v>
      </c>
    </row>
    <row r="559" spans="1:9" x14ac:dyDescent="0.25">
      <c r="A559" s="1" t="str">
        <f>Change!A559</f>
        <v>s_796</v>
      </c>
      <c r="B559" s="1">
        <f>Change!B559</f>
        <v>14398</v>
      </c>
      <c r="C559" s="1">
        <f>Change!C559</f>
        <v>42661</v>
      </c>
      <c r="D559" s="1" t="str">
        <f>Change!D559</f>
        <v>1939-06-02T00:00:00</v>
      </c>
      <c r="E559" s="1" t="str">
        <f>Change!E559</f>
        <v>2016-10-18T00:00:00</v>
      </c>
      <c r="F559" s="1" t="str">
        <f>Change!F559</f>
        <v>l_712</v>
      </c>
      <c r="G559" s="1" t="str">
        <f t="shared" si="24"/>
        <v>st_7961439842661712</v>
      </c>
      <c r="H559" s="1" t="str">
        <f t="shared" si="25"/>
        <v>tl_7961439842661712</v>
      </c>
      <c r="I559" s="1" t="str">
        <f t="shared" si="26"/>
        <v>ti_7961439842661712</v>
      </c>
    </row>
    <row r="560" spans="1:9" x14ac:dyDescent="0.25">
      <c r="A560" s="1" t="str">
        <f>Change!A560</f>
        <v>s_96</v>
      </c>
      <c r="B560" s="1">
        <f>Change!B560</f>
        <v>18364</v>
      </c>
      <c r="C560" s="1">
        <f>Change!C560</f>
        <v>36322</v>
      </c>
      <c r="D560" s="1" t="str">
        <f>Change!D560</f>
        <v>1950-04-11T00:00:00</v>
      </c>
      <c r="E560" s="1" t="str">
        <f>Change!E560</f>
        <v>1999-06-11T00:00:00</v>
      </c>
      <c r="F560" s="1" t="str">
        <f>Change!F560</f>
        <v>l_14</v>
      </c>
      <c r="G560" s="1" t="str">
        <f t="shared" si="24"/>
        <v>st_96183643632214</v>
      </c>
      <c r="H560" s="1" t="str">
        <f t="shared" si="25"/>
        <v>tl_96183643632214</v>
      </c>
      <c r="I560" s="1" t="str">
        <f t="shared" si="26"/>
        <v>ti_96183643632214</v>
      </c>
    </row>
    <row r="561" spans="1:9" x14ac:dyDescent="0.25">
      <c r="A561" s="1" t="str">
        <f>Change!A561</f>
        <v>s_794</v>
      </c>
      <c r="B561" s="1">
        <f>Change!B561</f>
        <v>25289</v>
      </c>
      <c r="C561" s="1">
        <f>Change!C561</f>
        <v>31598</v>
      </c>
      <c r="D561" s="1" t="str">
        <f>Change!D561</f>
        <v>1969-03-27T00:00:00</v>
      </c>
      <c r="E561" s="1" t="str">
        <f>Change!E561</f>
        <v>1986-07-05T00:00:00</v>
      </c>
      <c r="F561" s="1" t="str">
        <f>Change!F561</f>
        <v>l_187</v>
      </c>
      <c r="G561" s="1" t="str">
        <f t="shared" si="24"/>
        <v>st_7942528931598187</v>
      </c>
      <c r="H561" s="1" t="str">
        <f t="shared" si="25"/>
        <v>tl_7942528931598187</v>
      </c>
      <c r="I561" s="1" t="str">
        <f t="shared" si="26"/>
        <v>ti_7942528931598187</v>
      </c>
    </row>
    <row r="562" spans="1:9" x14ac:dyDescent="0.25">
      <c r="A562" s="1" t="str">
        <f>Change!A562</f>
        <v>s_334</v>
      </c>
      <c r="B562" s="1">
        <f>Change!B562</f>
        <v>29470</v>
      </c>
      <c r="C562" s="1">
        <f>Change!C562</f>
        <v>32203</v>
      </c>
      <c r="D562" s="1" t="str">
        <f>Change!D562</f>
        <v>1980-09-06T00:00:00</v>
      </c>
      <c r="E562" s="1" t="str">
        <f>Change!E562</f>
        <v>1988-03-01T00:00:00</v>
      </c>
      <c r="F562" s="1" t="str">
        <f>Change!F562</f>
        <v>l_768</v>
      </c>
      <c r="G562" s="1" t="str">
        <f t="shared" si="24"/>
        <v>st_3342947032203768</v>
      </c>
      <c r="H562" s="1" t="str">
        <f t="shared" si="25"/>
        <v>tl_3342947032203768</v>
      </c>
      <c r="I562" s="1" t="str">
        <f t="shared" si="26"/>
        <v>ti_3342947032203768</v>
      </c>
    </row>
    <row r="563" spans="1:9" x14ac:dyDescent="0.25">
      <c r="A563" s="1" t="str">
        <f>Change!A563</f>
        <v>s_180</v>
      </c>
      <c r="B563" s="1">
        <f>Change!B563</f>
        <v>21622</v>
      </c>
      <c r="C563" s="1">
        <f>Change!C563</f>
        <v>35792</v>
      </c>
      <c r="D563" s="1" t="str">
        <f>Change!D563</f>
        <v>1959-03-13T00:00:00</v>
      </c>
      <c r="E563" s="1" t="str">
        <f>Change!E563</f>
        <v>1997-12-28T00:00:00</v>
      </c>
      <c r="F563" s="1" t="str">
        <f>Change!F563</f>
        <v>l_147</v>
      </c>
      <c r="G563" s="1" t="str">
        <f t="shared" si="24"/>
        <v>st_1802162235792147</v>
      </c>
      <c r="H563" s="1" t="str">
        <f t="shared" si="25"/>
        <v>tl_1802162235792147</v>
      </c>
      <c r="I563" s="1" t="str">
        <f t="shared" si="26"/>
        <v>ti_1802162235792147</v>
      </c>
    </row>
    <row r="564" spans="1:9" x14ac:dyDescent="0.25">
      <c r="A564" s="1" t="str">
        <f>Change!A564</f>
        <v>s_565</v>
      </c>
      <c r="B564" s="1">
        <f>Change!B564</f>
        <v>1372</v>
      </c>
      <c r="C564" s="1">
        <f>Change!C564</f>
        <v>35396</v>
      </c>
      <c r="D564" s="1" t="str">
        <f>Change!D564</f>
        <v>1903-10-03T00:00:00</v>
      </c>
      <c r="E564" s="1" t="str">
        <f>Change!E564</f>
        <v>1996-11-27T00:00:00</v>
      </c>
      <c r="F564" s="1" t="str">
        <f>Change!F564</f>
        <v>l_963</v>
      </c>
      <c r="G564" s="1" t="str">
        <f t="shared" si="24"/>
        <v>st_565137235396963</v>
      </c>
      <c r="H564" s="1" t="str">
        <f t="shared" si="25"/>
        <v>tl_565137235396963</v>
      </c>
      <c r="I564" s="1" t="str">
        <f t="shared" si="26"/>
        <v>ti_565137235396963</v>
      </c>
    </row>
    <row r="565" spans="1:9" x14ac:dyDescent="0.25">
      <c r="A565" s="1" t="str">
        <f>Change!A565</f>
        <v>s_131</v>
      </c>
      <c r="B565" s="1">
        <f>Change!B565</f>
        <v>40052</v>
      </c>
      <c r="C565" s="1">
        <f>Change!C565</f>
        <v>41532</v>
      </c>
      <c r="D565" s="1" t="str">
        <f>Change!D565</f>
        <v>2009-08-27T00:00:00</v>
      </c>
      <c r="E565" s="1" t="str">
        <f>Change!E565</f>
        <v>2013-09-15T00:00:00</v>
      </c>
      <c r="F565" s="1" t="str">
        <f>Change!F565</f>
        <v>l_283</v>
      </c>
      <c r="G565" s="1" t="str">
        <f t="shared" si="24"/>
        <v>st_1314005241532283</v>
      </c>
      <c r="H565" s="1" t="str">
        <f t="shared" si="25"/>
        <v>tl_1314005241532283</v>
      </c>
      <c r="I565" s="1" t="str">
        <f t="shared" si="26"/>
        <v>ti_1314005241532283</v>
      </c>
    </row>
    <row r="566" spans="1:9" x14ac:dyDescent="0.25">
      <c r="A566" s="1" t="str">
        <f>Change!A566</f>
        <v>s_148</v>
      </c>
      <c r="B566" s="1">
        <f>Change!B566</f>
        <v>6617</v>
      </c>
      <c r="C566" s="1">
        <f>Change!C566</f>
        <v>35506</v>
      </c>
      <c r="D566" s="1" t="str">
        <f>Change!D566</f>
        <v>1918-02-11T00:00:00</v>
      </c>
      <c r="E566" s="1" t="str">
        <f>Change!E566</f>
        <v>1997-03-17T00:00:00</v>
      </c>
      <c r="F566" s="1" t="str">
        <f>Change!F566</f>
        <v>l_664</v>
      </c>
      <c r="G566" s="1" t="str">
        <f t="shared" si="24"/>
        <v>st_148661735506664</v>
      </c>
      <c r="H566" s="1" t="str">
        <f t="shared" si="25"/>
        <v>tl_148661735506664</v>
      </c>
      <c r="I566" s="1" t="str">
        <f t="shared" si="26"/>
        <v>ti_148661735506664</v>
      </c>
    </row>
    <row r="567" spans="1:9" x14ac:dyDescent="0.25">
      <c r="A567" s="1" t="str">
        <f>Change!A567</f>
        <v>s_358</v>
      </c>
      <c r="B567" s="1">
        <f>Change!B567</f>
        <v>22568</v>
      </c>
      <c r="C567" s="1">
        <f>Change!C567</f>
        <v>35387</v>
      </c>
      <c r="D567" s="1" t="str">
        <f>Change!D567</f>
        <v>1961-10-14T00:00:00</v>
      </c>
      <c r="E567" s="1" t="str">
        <f>Change!E567</f>
        <v>1996-11-18T00:00:00</v>
      </c>
      <c r="F567" s="1" t="str">
        <f>Change!F567</f>
        <v>l_472</v>
      </c>
      <c r="G567" s="1" t="str">
        <f t="shared" si="24"/>
        <v>st_3582256835387472</v>
      </c>
      <c r="H567" s="1" t="str">
        <f t="shared" si="25"/>
        <v>tl_3582256835387472</v>
      </c>
      <c r="I567" s="1" t="str">
        <f t="shared" si="26"/>
        <v>ti_3582256835387472</v>
      </c>
    </row>
    <row r="568" spans="1:9" x14ac:dyDescent="0.25">
      <c r="A568" s="1" t="str">
        <f>Change!A568</f>
        <v>s_474</v>
      </c>
      <c r="B568" s="1">
        <f>Change!B568</f>
        <v>39606</v>
      </c>
      <c r="C568" s="1">
        <f>Change!C568</f>
        <v>39814</v>
      </c>
      <c r="D568" s="1" t="str">
        <f>Change!D568</f>
        <v>2008-06-07T00:00:00</v>
      </c>
      <c r="E568" s="1" t="str">
        <f>Change!E568</f>
        <v>2009-01-01T00:00:00</v>
      </c>
      <c r="F568" s="1" t="str">
        <f>Change!F568</f>
        <v>l_291</v>
      </c>
      <c r="G568" s="1" t="str">
        <f t="shared" si="24"/>
        <v>st_4743960639814291</v>
      </c>
      <c r="H568" s="1" t="str">
        <f t="shared" si="25"/>
        <v>tl_4743960639814291</v>
      </c>
      <c r="I568" s="1" t="str">
        <f t="shared" si="26"/>
        <v>ti_4743960639814291</v>
      </c>
    </row>
    <row r="569" spans="1:9" x14ac:dyDescent="0.25">
      <c r="A569" s="1" t="str">
        <f>Change!A569</f>
        <v>s_513</v>
      </c>
      <c r="B569" s="1">
        <f>Change!B569</f>
        <v>38882</v>
      </c>
      <c r="C569" s="1">
        <f>Change!C569</f>
        <v>42700</v>
      </c>
      <c r="D569" s="1" t="str">
        <f>Change!D569</f>
        <v>2006-06-14T00:00:00</v>
      </c>
      <c r="E569" s="1" t="str">
        <f>Change!E569</f>
        <v>2016-11-26T00:00:00</v>
      </c>
      <c r="F569" s="1" t="str">
        <f>Change!F569</f>
        <v>l_579</v>
      </c>
      <c r="G569" s="1" t="str">
        <f t="shared" si="24"/>
        <v>st_5133888242700579</v>
      </c>
      <c r="H569" s="1" t="str">
        <f t="shared" si="25"/>
        <v>tl_5133888242700579</v>
      </c>
      <c r="I569" s="1" t="str">
        <f t="shared" si="26"/>
        <v>ti_5133888242700579</v>
      </c>
    </row>
    <row r="570" spans="1:9" x14ac:dyDescent="0.25">
      <c r="A570" s="1" t="str">
        <f>Change!A570</f>
        <v>s_438</v>
      </c>
      <c r="B570" s="1">
        <f>Change!B570</f>
        <v>42389</v>
      </c>
      <c r="C570" s="1">
        <f>Change!C570</f>
        <v>42476</v>
      </c>
      <c r="D570" s="1" t="str">
        <f>Change!D570</f>
        <v>2016-01-20T00:00:00</v>
      </c>
      <c r="E570" s="1" t="str">
        <f>Change!E570</f>
        <v>2016-04-16T00:00:00</v>
      </c>
      <c r="F570" s="1" t="str">
        <f>Change!F570</f>
        <v>l_188</v>
      </c>
      <c r="G570" s="1" t="str">
        <f t="shared" si="24"/>
        <v>st_4384238942476188</v>
      </c>
      <c r="H570" s="1" t="str">
        <f t="shared" si="25"/>
        <v>tl_4384238942476188</v>
      </c>
      <c r="I570" s="1" t="str">
        <f t="shared" si="26"/>
        <v>ti_4384238942476188</v>
      </c>
    </row>
    <row r="571" spans="1:9" x14ac:dyDescent="0.25">
      <c r="A571" s="1" t="str">
        <f>Change!A571</f>
        <v>s_472</v>
      </c>
      <c r="B571" s="1">
        <f>Change!B571</f>
        <v>6252</v>
      </c>
      <c r="C571" s="1">
        <f>Change!C571</f>
        <v>23312</v>
      </c>
      <c r="D571" s="1" t="str">
        <f>Change!D571</f>
        <v>1917-02-11T00:00:00</v>
      </c>
      <c r="E571" s="1" t="str">
        <f>Change!E571</f>
        <v>1963-10-28T00:00:00</v>
      </c>
      <c r="F571" s="1" t="str">
        <f>Change!F571</f>
        <v>l_199</v>
      </c>
      <c r="G571" s="1" t="str">
        <f t="shared" si="24"/>
        <v>st_472625223312199</v>
      </c>
      <c r="H571" s="1" t="str">
        <f t="shared" si="25"/>
        <v>tl_472625223312199</v>
      </c>
      <c r="I571" s="1" t="str">
        <f t="shared" si="26"/>
        <v>ti_472625223312199</v>
      </c>
    </row>
    <row r="572" spans="1:9" x14ac:dyDescent="0.25">
      <c r="A572" s="1" t="str">
        <f>Change!A572</f>
        <v>s_616</v>
      </c>
      <c r="B572" s="1">
        <f>Change!B572</f>
        <v>7364</v>
      </c>
      <c r="C572" s="1">
        <f>Change!C572</f>
        <v>40310</v>
      </c>
      <c r="D572" s="1" t="str">
        <f>Change!D572</f>
        <v>1920-02-28T00:00:00</v>
      </c>
      <c r="E572" s="1" t="str">
        <f>Change!E572</f>
        <v>2010-05-12T00:00:00</v>
      </c>
      <c r="F572" s="1" t="str">
        <f>Change!F572</f>
        <v>l_402</v>
      </c>
      <c r="G572" s="1" t="str">
        <f t="shared" si="24"/>
        <v>st_616736440310402</v>
      </c>
      <c r="H572" s="1" t="str">
        <f t="shared" si="25"/>
        <v>tl_616736440310402</v>
      </c>
      <c r="I572" s="1" t="str">
        <f t="shared" si="26"/>
        <v>ti_616736440310402</v>
      </c>
    </row>
    <row r="573" spans="1:9" x14ac:dyDescent="0.25">
      <c r="A573" s="1" t="str">
        <f>Change!A573</f>
        <v>s_988</v>
      </c>
      <c r="B573" s="1">
        <f>Change!B573</f>
        <v>30836</v>
      </c>
      <c r="C573" s="1">
        <f>Change!C573</f>
        <v>36350</v>
      </c>
      <c r="D573" s="1" t="str">
        <f>Change!D573</f>
        <v>1984-06-03T00:00:00</v>
      </c>
      <c r="E573" s="1" t="str">
        <f>Change!E573</f>
        <v>1999-07-09T00:00:00</v>
      </c>
      <c r="F573" s="1" t="str">
        <f>Change!F573</f>
        <v>l_980</v>
      </c>
      <c r="G573" s="1" t="str">
        <f t="shared" si="24"/>
        <v>st_9883083636350980</v>
      </c>
      <c r="H573" s="1" t="str">
        <f t="shared" si="25"/>
        <v>tl_9883083636350980</v>
      </c>
      <c r="I573" s="1" t="str">
        <f t="shared" si="26"/>
        <v>ti_9883083636350980</v>
      </c>
    </row>
    <row r="574" spans="1:9" x14ac:dyDescent="0.25">
      <c r="A574" s="1" t="str">
        <f>Change!A574</f>
        <v>s_239</v>
      </c>
      <c r="B574" s="1">
        <f>Change!B574</f>
        <v>13310</v>
      </c>
      <c r="C574" s="1">
        <f>Change!C574</f>
        <v>16953</v>
      </c>
      <c r="D574" s="1" t="str">
        <f>Change!D574</f>
        <v>1936-06-09T00:00:00</v>
      </c>
      <c r="E574" s="1" t="str">
        <f>Change!E574</f>
        <v>1946-05-31T00:00:00</v>
      </c>
      <c r="F574" s="1" t="str">
        <f>Change!F574</f>
        <v>l_879</v>
      </c>
      <c r="G574" s="1" t="str">
        <f t="shared" si="24"/>
        <v>st_2391331016953879</v>
      </c>
      <c r="H574" s="1" t="str">
        <f t="shared" si="25"/>
        <v>tl_2391331016953879</v>
      </c>
      <c r="I574" s="1" t="str">
        <f t="shared" si="26"/>
        <v>ti_2391331016953879</v>
      </c>
    </row>
    <row r="575" spans="1:9" x14ac:dyDescent="0.25">
      <c r="A575" s="1" t="str">
        <f>Change!A575</f>
        <v>s_331</v>
      </c>
      <c r="B575" s="1">
        <f>Change!B575</f>
        <v>399</v>
      </c>
      <c r="C575" s="1">
        <f>Change!C575</f>
        <v>15648</v>
      </c>
      <c r="D575" s="1" t="str">
        <f>Change!D575</f>
        <v>1901-02-02T00:00:00</v>
      </c>
      <c r="E575" s="1" t="str">
        <f>Change!E575</f>
        <v>1942-11-03T00:00:00</v>
      </c>
      <c r="F575" s="1" t="str">
        <f>Change!F575</f>
        <v>l_190</v>
      </c>
      <c r="G575" s="1" t="str">
        <f t="shared" si="24"/>
        <v>st_33139915648190</v>
      </c>
      <c r="H575" s="1" t="str">
        <f t="shared" si="25"/>
        <v>tl_33139915648190</v>
      </c>
      <c r="I575" s="1" t="str">
        <f t="shared" si="26"/>
        <v>ti_33139915648190</v>
      </c>
    </row>
    <row r="576" spans="1:9" x14ac:dyDescent="0.25">
      <c r="A576" s="1" t="str">
        <f>Change!A576</f>
        <v>s_529</v>
      </c>
      <c r="B576" s="1">
        <f>Change!B576</f>
        <v>42482</v>
      </c>
      <c r="C576" s="1">
        <f>Change!C576</f>
        <v>42488</v>
      </c>
      <c r="D576" s="1" t="str">
        <f>Change!D576</f>
        <v>2016-04-22T00:00:00</v>
      </c>
      <c r="E576" s="1" t="str">
        <f>Change!E576</f>
        <v>2016-04-28T00:00:00</v>
      </c>
      <c r="F576" s="1" t="str">
        <f>Change!F576</f>
        <v>l_347</v>
      </c>
      <c r="G576" s="1" t="str">
        <f t="shared" si="24"/>
        <v>st_5294248242488347</v>
      </c>
      <c r="H576" s="1" t="str">
        <f t="shared" si="25"/>
        <v>tl_5294248242488347</v>
      </c>
      <c r="I576" s="1" t="str">
        <f t="shared" si="26"/>
        <v>ti_5294248242488347</v>
      </c>
    </row>
    <row r="577" spans="1:9" x14ac:dyDescent="0.25">
      <c r="A577" s="1" t="str">
        <f>Change!A577</f>
        <v>s_649</v>
      </c>
      <c r="B577" s="1">
        <f>Change!B577</f>
        <v>23575</v>
      </c>
      <c r="C577" s="1">
        <f>Change!C577</f>
        <v>39676</v>
      </c>
      <c r="D577" s="1" t="str">
        <f>Change!D577</f>
        <v>1964-07-17T00:00:00</v>
      </c>
      <c r="E577" s="1" t="str">
        <f>Change!E577</f>
        <v>2008-08-16T00:00:00</v>
      </c>
      <c r="F577" s="1" t="str">
        <f>Change!F577</f>
        <v>l_572</v>
      </c>
      <c r="G577" s="1" t="str">
        <f t="shared" si="24"/>
        <v>st_6492357539676572</v>
      </c>
      <c r="H577" s="1" t="str">
        <f t="shared" si="25"/>
        <v>tl_6492357539676572</v>
      </c>
      <c r="I577" s="1" t="str">
        <f t="shared" si="26"/>
        <v>ti_6492357539676572</v>
      </c>
    </row>
    <row r="578" spans="1:9" x14ac:dyDescent="0.25">
      <c r="A578" s="1" t="str">
        <f>Change!A578</f>
        <v>s_347</v>
      </c>
      <c r="B578" s="1">
        <f>Change!B578</f>
        <v>9693</v>
      </c>
      <c r="C578" s="1">
        <f>Change!C578</f>
        <v>41304</v>
      </c>
      <c r="D578" s="1" t="str">
        <f>Change!D578</f>
        <v>1926-07-15T00:00:00</v>
      </c>
      <c r="E578" s="1" t="str">
        <f>Change!E578</f>
        <v>2013-01-30T00:00:00</v>
      </c>
      <c r="F578" s="1" t="str">
        <f>Change!F578</f>
        <v>l_886</v>
      </c>
      <c r="G578" s="1" t="str">
        <f t="shared" si="24"/>
        <v>st_347969341304886</v>
      </c>
      <c r="H578" s="1" t="str">
        <f t="shared" si="25"/>
        <v>tl_347969341304886</v>
      </c>
      <c r="I578" s="1" t="str">
        <f t="shared" si="26"/>
        <v>ti_347969341304886</v>
      </c>
    </row>
    <row r="579" spans="1:9" x14ac:dyDescent="0.25">
      <c r="A579" s="1" t="str">
        <f>Change!A579</f>
        <v>s_407</v>
      </c>
      <c r="B579" s="1">
        <f>Change!B579</f>
        <v>40195</v>
      </c>
      <c r="C579" s="1">
        <f>Change!C579</f>
        <v>40252</v>
      </c>
      <c r="D579" s="1" t="str">
        <f>Change!D579</f>
        <v>2010-01-17T00:00:00</v>
      </c>
      <c r="E579" s="1" t="str">
        <f>Change!E579</f>
        <v>2010-03-15T00:00:00</v>
      </c>
      <c r="F579" s="1" t="str">
        <f>Change!F579</f>
        <v>l_546</v>
      </c>
      <c r="G579" s="1" t="str">
        <f t="shared" ref="G579:G642" si="27">"st"&amp;SUBSTITUTE(A579,"s","")&amp;B579&amp;C579&amp;SUBSTITUTE(F579,"l_","")</f>
        <v>st_4074019540252546</v>
      </c>
      <c r="H579" s="1" t="str">
        <f t="shared" ref="H579:H642" si="28">"tl"&amp;SUBSTITUTE(A579,"s","")&amp;B579&amp;C579&amp;SUBSTITUTE(F579,"l_","")</f>
        <v>tl_4074019540252546</v>
      </c>
      <c r="I579" s="1" t="str">
        <f t="shared" ref="I579:I642" si="29">"ti"&amp;SUBSTITUTE(A579,"s","")&amp;B579&amp;C579&amp;SUBSTITUTE(F579,"l_","")</f>
        <v>ti_4074019540252546</v>
      </c>
    </row>
    <row r="580" spans="1:9" x14ac:dyDescent="0.25">
      <c r="A580" s="1" t="str">
        <f>Change!A580</f>
        <v>s_730</v>
      </c>
      <c r="B580" s="1">
        <f>Change!B580</f>
        <v>1780</v>
      </c>
      <c r="C580" s="1">
        <f>Change!C580</f>
        <v>29036</v>
      </c>
      <c r="D580" s="1" t="str">
        <f>Change!D580</f>
        <v>1904-11-14T00:00:00</v>
      </c>
      <c r="E580" s="1" t="str">
        <f>Change!E580</f>
        <v>1979-06-30T00:00:00</v>
      </c>
      <c r="F580" s="1" t="str">
        <f>Change!F580</f>
        <v>l_698</v>
      </c>
      <c r="G580" s="1" t="str">
        <f t="shared" si="27"/>
        <v>st_730178029036698</v>
      </c>
      <c r="H580" s="1" t="str">
        <f t="shared" si="28"/>
        <v>tl_730178029036698</v>
      </c>
      <c r="I580" s="1" t="str">
        <f t="shared" si="29"/>
        <v>ti_730178029036698</v>
      </c>
    </row>
    <row r="581" spans="1:9" x14ac:dyDescent="0.25">
      <c r="A581" s="1" t="str">
        <f>Change!A581</f>
        <v>s_95</v>
      </c>
      <c r="B581" s="1">
        <f>Change!B581</f>
        <v>40194</v>
      </c>
      <c r="C581" s="1">
        <f>Change!C581</f>
        <v>41005</v>
      </c>
      <c r="D581" s="1" t="str">
        <f>Change!D581</f>
        <v>2010-01-16T00:00:00</v>
      </c>
      <c r="E581" s="1" t="str">
        <f>Change!E581</f>
        <v>2012-04-06T00:00:00</v>
      </c>
      <c r="F581" s="1" t="str">
        <f>Change!F581</f>
        <v>l_668</v>
      </c>
      <c r="G581" s="1" t="str">
        <f t="shared" si="27"/>
        <v>st_954019441005668</v>
      </c>
      <c r="H581" s="1" t="str">
        <f t="shared" si="28"/>
        <v>tl_954019441005668</v>
      </c>
      <c r="I581" s="1" t="str">
        <f t="shared" si="29"/>
        <v>ti_954019441005668</v>
      </c>
    </row>
    <row r="582" spans="1:9" x14ac:dyDescent="0.25">
      <c r="A582" s="1" t="str">
        <f>Change!A582</f>
        <v>s_459</v>
      </c>
      <c r="B582" s="1">
        <f>Change!B582</f>
        <v>7198</v>
      </c>
      <c r="C582" s="1">
        <f>Change!C582</f>
        <v>16955</v>
      </c>
      <c r="D582" s="1" t="str">
        <f>Change!D582</f>
        <v>1919-09-15T00:00:00</v>
      </c>
      <c r="E582" s="1" t="str">
        <f>Change!E582</f>
        <v>1946-06-02T00:00:00</v>
      </c>
      <c r="F582" s="1" t="str">
        <f>Change!F582</f>
        <v>l_538</v>
      </c>
      <c r="G582" s="1" t="str">
        <f t="shared" si="27"/>
        <v>st_459719816955538</v>
      </c>
      <c r="H582" s="1" t="str">
        <f t="shared" si="28"/>
        <v>tl_459719816955538</v>
      </c>
      <c r="I582" s="1" t="str">
        <f t="shared" si="29"/>
        <v>ti_459719816955538</v>
      </c>
    </row>
    <row r="583" spans="1:9" x14ac:dyDescent="0.25">
      <c r="A583" s="1" t="str">
        <f>Change!A583</f>
        <v>s_424</v>
      </c>
      <c r="B583" s="1">
        <f>Change!B583</f>
        <v>40031</v>
      </c>
      <c r="C583" s="1">
        <f>Change!C583</f>
        <v>40601</v>
      </c>
      <c r="D583" s="1" t="str">
        <f>Change!D583</f>
        <v>2009-08-06T00:00:00</v>
      </c>
      <c r="E583" s="1" t="str">
        <f>Change!E583</f>
        <v>2011-02-27T00:00:00</v>
      </c>
      <c r="F583" s="1" t="str">
        <f>Change!F583</f>
        <v>l_918</v>
      </c>
      <c r="G583" s="1" t="str">
        <f t="shared" si="27"/>
        <v>st_4244003140601918</v>
      </c>
      <c r="H583" s="1" t="str">
        <f t="shared" si="28"/>
        <v>tl_4244003140601918</v>
      </c>
      <c r="I583" s="1" t="str">
        <f t="shared" si="29"/>
        <v>ti_4244003140601918</v>
      </c>
    </row>
    <row r="584" spans="1:9" x14ac:dyDescent="0.25">
      <c r="A584" s="1" t="str">
        <f>Change!A584</f>
        <v>s_977</v>
      </c>
      <c r="B584" s="1">
        <f>Change!B584</f>
        <v>6679</v>
      </c>
      <c r="C584" s="1">
        <f>Change!C584</f>
        <v>40453</v>
      </c>
      <c r="D584" s="1" t="str">
        <f>Change!D584</f>
        <v>1918-04-14T00:00:00</v>
      </c>
      <c r="E584" s="1" t="str">
        <f>Change!E584</f>
        <v>2010-10-02T00:00:00</v>
      </c>
      <c r="F584" s="1" t="str">
        <f>Change!F584</f>
        <v>l_266</v>
      </c>
      <c r="G584" s="1" t="str">
        <f t="shared" si="27"/>
        <v>st_977667940453266</v>
      </c>
      <c r="H584" s="1" t="str">
        <f t="shared" si="28"/>
        <v>tl_977667940453266</v>
      </c>
      <c r="I584" s="1" t="str">
        <f t="shared" si="29"/>
        <v>ti_977667940453266</v>
      </c>
    </row>
    <row r="585" spans="1:9" x14ac:dyDescent="0.25">
      <c r="A585" s="1" t="str">
        <f>Change!A585</f>
        <v>s_162</v>
      </c>
      <c r="B585" s="1">
        <f>Change!B585</f>
        <v>22861</v>
      </c>
      <c r="C585" s="1">
        <f>Change!C585</f>
        <v>35981</v>
      </c>
      <c r="D585" s="1" t="str">
        <f>Change!D585</f>
        <v>1962-08-03T00:00:00</v>
      </c>
      <c r="E585" s="1" t="str">
        <f>Change!E585</f>
        <v>1998-07-05T00:00:00</v>
      </c>
      <c r="F585" s="1" t="str">
        <f>Change!F585</f>
        <v>l_726</v>
      </c>
      <c r="G585" s="1" t="str">
        <f t="shared" si="27"/>
        <v>st_1622286135981726</v>
      </c>
      <c r="H585" s="1" t="str">
        <f t="shared" si="28"/>
        <v>tl_1622286135981726</v>
      </c>
      <c r="I585" s="1" t="str">
        <f t="shared" si="29"/>
        <v>ti_1622286135981726</v>
      </c>
    </row>
    <row r="586" spans="1:9" x14ac:dyDescent="0.25">
      <c r="A586" s="1" t="str">
        <f>Change!A586</f>
        <v>s_878</v>
      </c>
      <c r="B586" s="1">
        <f>Change!B586</f>
        <v>16226</v>
      </c>
      <c r="C586" s="1">
        <f>Change!C586</f>
        <v>16782</v>
      </c>
      <c r="D586" s="1" t="str">
        <f>Change!D586</f>
        <v>1944-06-03T00:00:00</v>
      </c>
      <c r="E586" s="1" t="str">
        <f>Change!E586</f>
        <v>1945-12-11T00:00:00</v>
      </c>
      <c r="F586" s="1" t="str">
        <f>Change!F586</f>
        <v>l_293</v>
      </c>
      <c r="G586" s="1" t="str">
        <f t="shared" si="27"/>
        <v>st_8781622616782293</v>
      </c>
      <c r="H586" s="1" t="str">
        <f t="shared" si="28"/>
        <v>tl_8781622616782293</v>
      </c>
      <c r="I586" s="1" t="str">
        <f t="shared" si="29"/>
        <v>ti_8781622616782293</v>
      </c>
    </row>
    <row r="587" spans="1:9" x14ac:dyDescent="0.25">
      <c r="A587" s="1" t="str">
        <f>Change!A587</f>
        <v>s_32</v>
      </c>
      <c r="B587" s="1">
        <f>Change!B587</f>
        <v>15417</v>
      </c>
      <c r="C587" s="1">
        <f>Change!C587</f>
        <v>39974</v>
      </c>
      <c r="D587" s="1" t="str">
        <f>Change!D587</f>
        <v>1942-03-17T00:00:00</v>
      </c>
      <c r="E587" s="1" t="str">
        <f>Change!E587</f>
        <v>2009-06-10T00:00:00</v>
      </c>
      <c r="F587" s="1" t="str">
        <f>Change!F587</f>
        <v>l_39</v>
      </c>
      <c r="G587" s="1" t="str">
        <f t="shared" si="27"/>
        <v>st_32154173997439</v>
      </c>
      <c r="H587" s="1" t="str">
        <f t="shared" si="28"/>
        <v>tl_32154173997439</v>
      </c>
      <c r="I587" s="1" t="str">
        <f t="shared" si="29"/>
        <v>ti_32154173997439</v>
      </c>
    </row>
    <row r="588" spans="1:9" x14ac:dyDescent="0.25">
      <c r="A588" s="1" t="str">
        <f>Change!A588</f>
        <v>s_33</v>
      </c>
      <c r="B588" s="1">
        <f>Change!B588</f>
        <v>6844</v>
      </c>
      <c r="C588" s="1">
        <f>Change!C588</f>
        <v>36922</v>
      </c>
      <c r="D588" s="1" t="str">
        <f>Change!D588</f>
        <v>1918-09-26T00:00:00</v>
      </c>
      <c r="E588" s="1" t="str">
        <f>Change!E588</f>
        <v>2001-01-31T00:00:00</v>
      </c>
      <c r="F588" s="1" t="str">
        <f>Change!F588</f>
        <v>l_133</v>
      </c>
      <c r="G588" s="1" t="str">
        <f t="shared" si="27"/>
        <v>st_33684436922133</v>
      </c>
      <c r="H588" s="1" t="str">
        <f t="shared" si="28"/>
        <v>tl_33684436922133</v>
      </c>
      <c r="I588" s="1" t="str">
        <f t="shared" si="29"/>
        <v>ti_33684436922133</v>
      </c>
    </row>
    <row r="589" spans="1:9" x14ac:dyDescent="0.25">
      <c r="A589" s="1" t="str">
        <f>Change!A589</f>
        <v>s_997</v>
      </c>
      <c r="B589" s="1">
        <f>Change!B589</f>
        <v>35830</v>
      </c>
      <c r="C589" s="1">
        <f>Change!C589</f>
        <v>35917</v>
      </c>
      <c r="D589" s="1" t="str">
        <f>Change!D589</f>
        <v>1998-02-04T00:00:00</v>
      </c>
      <c r="E589" s="1" t="str">
        <f>Change!E589</f>
        <v>1998-05-02T00:00:00</v>
      </c>
      <c r="F589" s="1" t="str">
        <f>Change!F589</f>
        <v>l_548</v>
      </c>
      <c r="G589" s="1" t="str">
        <f t="shared" si="27"/>
        <v>st_9973583035917548</v>
      </c>
      <c r="H589" s="1" t="str">
        <f t="shared" si="28"/>
        <v>tl_9973583035917548</v>
      </c>
      <c r="I589" s="1" t="str">
        <f t="shared" si="29"/>
        <v>ti_9973583035917548</v>
      </c>
    </row>
    <row r="590" spans="1:9" x14ac:dyDescent="0.25">
      <c r="A590" s="1" t="str">
        <f>Change!A590</f>
        <v>s_660</v>
      </c>
      <c r="B590" s="1">
        <f>Change!B590</f>
        <v>41677</v>
      </c>
      <c r="C590" s="1">
        <f>Change!C590</f>
        <v>41949</v>
      </c>
      <c r="D590" s="1" t="str">
        <f>Change!D590</f>
        <v>2014-02-07T00:00:00</v>
      </c>
      <c r="E590" s="1" t="str">
        <f>Change!E590</f>
        <v>2014-11-06T00:00:00</v>
      </c>
      <c r="F590" s="1" t="str">
        <f>Change!F590</f>
        <v>l_807</v>
      </c>
      <c r="G590" s="1" t="str">
        <f t="shared" si="27"/>
        <v>st_6604167741949807</v>
      </c>
      <c r="H590" s="1" t="str">
        <f t="shared" si="28"/>
        <v>tl_6604167741949807</v>
      </c>
      <c r="I590" s="1" t="str">
        <f t="shared" si="29"/>
        <v>ti_6604167741949807</v>
      </c>
    </row>
    <row r="591" spans="1:9" x14ac:dyDescent="0.25">
      <c r="A591" s="1" t="str">
        <f>Change!A591</f>
        <v>s_199</v>
      </c>
      <c r="B591" s="1">
        <f>Change!B591</f>
        <v>21572</v>
      </c>
      <c r="C591" s="1">
        <f>Change!C591</f>
        <v>38906</v>
      </c>
      <c r="D591" s="1" t="str">
        <f>Change!D591</f>
        <v>1959-01-22T00:00:00</v>
      </c>
      <c r="E591" s="1" t="str">
        <f>Change!E591</f>
        <v>2006-07-08T00:00:00</v>
      </c>
      <c r="F591" s="1" t="str">
        <f>Change!F591</f>
        <v>l_154</v>
      </c>
      <c r="G591" s="1" t="str">
        <f t="shared" si="27"/>
        <v>st_1992157238906154</v>
      </c>
      <c r="H591" s="1" t="str">
        <f t="shared" si="28"/>
        <v>tl_1992157238906154</v>
      </c>
      <c r="I591" s="1" t="str">
        <f t="shared" si="29"/>
        <v>ti_1992157238906154</v>
      </c>
    </row>
    <row r="592" spans="1:9" x14ac:dyDescent="0.25">
      <c r="A592" s="1" t="str">
        <f>Change!A592</f>
        <v>s_307</v>
      </c>
      <c r="B592" s="1">
        <f>Change!B592</f>
        <v>21242</v>
      </c>
      <c r="C592" s="1">
        <f>Change!C592</f>
        <v>32607</v>
      </c>
      <c r="D592" s="1" t="str">
        <f>Change!D592</f>
        <v>1958-02-26T00:00:00</v>
      </c>
      <c r="E592" s="1" t="str">
        <f>Change!E592</f>
        <v>1989-04-09T00:00:00</v>
      </c>
      <c r="F592" s="1" t="str">
        <f>Change!F592</f>
        <v>l_656</v>
      </c>
      <c r="G592" s="1" t="str">
        <f t="shared" si="27"/>
        <v>st_3072124232607656</v>
      </c>
      <c r="H592" s="1" t="str">
        <f t="shared" si="28"/>
        <v>tl_3072124232607656</v>
      </c>
      <c r="I592" s="1" t="str">
        <f t="shared" si="29"/>
        <v>ti_3072124232607656</v>
      </c>
    </row>
    <row r="593" spans="1:9" x14ac:dyDescent="0.25">
      <c r="A593" s="1" t="str">
        <f>Change!A593</f>
        <v>s_741</v>
      </c>
      <c r="B593" s="1">
        <f>Change!B593</f>
        <v>23094</v>
      </c>
      <c r="C593" s="1">
        <f>Change!C593</f>
        <v>35986</v>
      </c>
      <c r="D593" s="1" t="str">
        <f>Change!D593</f>
        <v>1963-03-24T00:00:00</v>
      </c>
      <c r="E593" s="1" t="str">
        <f>Change!E593</f>
        <v>1998-07-10T00:00:00</v>
      </c>
      <c r="F593" s="1" t="str">
        <f>Change!F593</f>
        <v>l_444</v>
      </c>
      <c r="G593" s="1" t="str">
        <f t="shared" si="27"/>
        <v>st_7412309435986444</v>
      </c>
      <c r="H593" s="1" t="str">
        <f t="shared" si="28"/>
        <v>tl_7412309435986444</v>
      </c>
      <c r="I593" s="1" t="str">
        <f t="shared" si="29"/>
        <v>ti_7412309435986444</v>
      </c>
    </row>
    <row r="594" spans="1:9" x14ac:dyDescent="0.25">
      <c r="A594" s="1" t="str">
        <f>Change!A594</f>
        <v>s_507</v>
      </c>
      <c r="B594" s="1">
        <f>Change!B594</f>
        <v>29611</v>
      </c>
      <c r="C594" s="1">
        <f>Change!C594</f>
        <v>30491</v>
      </c>
      <c r="D594" s="1" t="str">
        <f>Change!D594</f>
        <v>1981-01-25T00:00:00</v>
      </c>
      <c r="E594" s="1" t="str">
        <f>Change!E594</f>
        <v>1983-06-24T00:00:00</v>
      </c>
      <c r="F594" s="1" t="str">
        <f>Change!F594</f>
        <v>l_394</v>
      </c>
      <c r="G594" s="1" t="str">
        <f t="shared" si="27"/>
        <v>st_5072961130491394</v>
      </c>
      <c r="H594" s="1" t="str">
        <f t="shared" si="28"/>
        <v>tl_5072961130491394</v>
      </c>
      <c r="I594" s="1" t="str">
        <f t="shared" si="29"/>
        <v>ti_5072961130491394</v>
      </c>
    </row>
    <row r="595" spans="1:9" x14ac:dyDescent="0.25">
      <c r="A595" s="1" t="str">
        <f>Change!A595</f>
        <v>s_572</v>
      </c>
      <c r="B595" s="1">
        <f>Change!B595</f>
        <v>15176</v>
      </c>
      <c r="C595" s="1">
        <f>Change!C595</f>
        <v>22283</v>
      </c>
      <c r="D595" s="1" t="str">
        <f>Change!D595</f>
        <v>1941-07-19T00:00:00</v>
      </c>
      <c r="E595" s="1" t="str">
        <f>Change!E595</f>
        <v>1961-01-02T00:00:00</v>
      </c>
      <c r="F595" s="1" t="str">
        <f>Change!F595</f>
        <v>l_371</v>
      </c>
      <c r="G595" s="1" t="str">
        <f t="shared" si="27"/>
        <v>st_5721517622283371</v>
      </c>
      <c r="H595" s="1" t="str">
        <f t="shared" si="28"/>
        <v>tl_5721517622283371</v>
      </c>
      <c r="I595" s="1" t="str">
        <f t="shared" si="29"/>
        <v>ti_5721517622283371</v>
      </c>
    </row>
    <row r="596" spans="1:9" x14ac:dyDescent="0.25">
      <c r="A596" s="1" t="str">
        <f>Change!A596</f>
        <v>s_846</v>
      </c>
      <c r="B596" s="1">
        <f>Change!B596</f>
        <v>15014</v>
      </c>
      <c r="C596" s="1">
        <f>Change!C596</f>
        <v>40611</v>
      </c>
      <c r="D596" s="1" t="str">
        <f>Change!D596</f>
        <v>1941-02-07T00:00:00</v>
      </c>
      <c r="E596" s="1" t="str">
        <f>Change!E596</f>
        <v>2011-03-09T00:00:00</v>
      </c>
      <c r="F596" s="1" t="str">
        <f>Change!F596</f>
        <v>l_493</v>
      </c>
      <c r="G596" s="1" t="str">
        <f t="shared" si="27"/>
        <v>st_8461501440611493</v>
      </c>
      <c r="H596" s="1" t="str">
        <f t="shared" si="28"/>
        <v>tl_8461501440611493</v>
      </c>
      <c r="I596" s="1" t="str">
        <f t="shared" si="29"/>
        <v>ti_8461501440611493</v>
      </c>
    </row>
    <row r="597" spans="1:9" x14ac:dyDescent="0.25">
      <c r="A597" s="1" t="str">
        <f>Change!A597</f>
        <v>s_206</v>
      </c>
      <c r="B597" s="1">
        <f>Change!B597</f>
        <v>34383</v>
      </c>
      <c r="C597" s="1">
        <f>Change!C597</f>
        <v>35037</v>
      </c>
      <c r="D597" s="1" t="str">
        <f>Change!D597</f>
        <v>1994-02-18T00:00:00</v>
      </c>
      <c r="E597" s="1" t="str">
        <f>Change!E597</f>
        <v>1995-12-04T00:00:00</v>
      </c>
      <c r="F597" s="1" t="str">
        <f>Change!F597</f>
        <v>l_128</v>
      </c>
      <c r="G597" s="1" t="str">
        <f t="shared" si="27"/>
        <v>st_2063438335037128</v>
      </c>
      <c r="H597" s="1" t="str">
        <f t="shared" si="28"/>
        <v>tl_2063438335037128</v>
      </c>
      <c r="I597" s="1" t="str">
        <f t="shared" si="29"/>
        <v>ti_2063438335037128</v>
      </c>
    </row>
    <row r="598" spans="1:9" x14ac:dyDescent="0.25">
      <c r="A598" s="1" t="str">
        <f>Change!A598</f>
        <v>s_989</v>
      </c>
      <c r="B598" s="1">
        <f>Change!B598</f>
        <v>40821</v>
      </c>
      <c r="C598" s="1">
        <f>Change!C598</f>
        <v>42093</v>
      </c>
      <c r="D598" s="1" t="str">
        <f>Change!D598</f>
        <v>2011-10-05T00:00:00</v>
      </c>
      <c r="E598" s="1" t="str">
        <f>Change!E598</f>
        <v>2015-03-30T00:00:00</v>
      </c>
      <c r="F598" s="1" t="str">
        <f>Change!F598</f>
        <v>l_172</v>
      </c>
      <c r="G598" s="1" t="str">
        <f t="shared" si="27"/>
        <v>st_9894082142093172</v>
      </c>
      <c r="H598" s="1" t="str">
        <f t="shared" si="28"/>
        <v>tl_9894082142093172</v>
      </c>
      <c r="I598" s="1" t="str">
        <f t="shared" si="29"/>
        <v>ti_9894082142093172</v>
      </c>
    </row>
    <row r="599" spans="1:9" x14ac:dyDescent="0.25">
      <c r="A599" s="1" t="str">
        <f>Change!A599</f>
        <v>s_121</v>
      </c>
      <c r="B599" s="1">
        <f>Change!B599</f>
        <v>25949</v>
      </c>
      <c r="C599" s="1">
        <f>Change!C599</f>
        <v>31125</v>
      </c>
      <c r="D599" s="1" t="str">
        <f>Change!D599</f>
        <v>1971-01-16T00:00:00</v>
      </c>
      <c r="E599" s="1" t="str">
        <f>Change!E599</f>
        <v>1985-03-19T00:00:00</v>
      </c>
      <c r="F599" s="1" t="str">
        <f>Change!F599</f>
        <v>l_909</v>
      </c>
      <c r="G599" s="1" t="str">
        <f t="shared" si="27"/>
        <v>st_1212594931125909</v>
      </c>
      <c r="H599" s="1" t="str">
        <f t="shared" si="28"/>
        <v>tl_1212594931125909</v>
      </c>
      <c r="I599" s="1" t="str">
        <f t="shared" si="29"/>
        <v>ti_1212594931125909</v>
      </c>
    </row>
    <row r="600" spans="1:9" x14ac:dyDescent="0.25">
      <c r="A600" s="1" t="str">
        <f>Change!A600</f>
        <v>s_919</v>
      </c>
      <c r="B600" s="1">
        <f>Change!B600</f>
        <v>10397</v>
      </c>
      <c r="C600" s="1">
        <f>Change!C600</f>
        <v>29888</v>
      </c>
      <c r="D600" s="1" t="str">
        <f>Change!D600</f>
        <v>1928-06-18T00:00:00</v>
      </c>
      <c r="E600" s="1" t="str">
        <f>Change!E600</f>
        <v>1981-10-29T00:00:00</v>
      </c>
      <c r="F600" s="1" t="str">
        <f>Change!F600</f>
        <v>l_802</v>
      </c>
      <c r="G600" s="1" t="str">
        <f t="shared" si="27"/>
        <v>st_9191039729888802</v>
      </c>
      <c r="H600" s="1" t="str">
        <f t="shared" si="28"/>
        <v>tl_9191039729888802</v>
      </c>
      <c r="I600" s="1" t="str">
        <f t="shared" si="29"/>
        <v>ti_9191039729888802</v>
      </c>
    </row>
    <row r="601" spans="1:9" x14ac:dyDescent="0.25">
      <c r="A601" s="1" t="str">
        <f>Change!A601</f>
        <v>s_115</v>
      </c>
      <c r="B601" s="1">
        <f>Change!B601</f>
        <v>33807</v>
      </c>
      <c r="C601" s="1">
        <f>Change!C601</f>
        <v>39128</v>
      </c>
      <c r="D601" s="1" t="str">
        <f>Change!D601</f>
        <v>1992-07-22T00:00:00</v>
      </c>
      <c r="E601" s="1" t="str">
        <f>Change!E601</f>
        <v>2007-02-15T00:00:00</v>
      </c>
      <c r="F601" s="1" t="str">
        <f>Change!F601</f>
        <v>l_930</v>
      </c>
      <c r="G601" s="1" t="str">
        <f t="shared" si="27"/>
        <v>st_1153380739128930</v>
      </c>
      <c r="H601" s="1" t="str">
        <f t="shared" si="28"/>
        <v>tl_1153380739128930</v>
      </c>
      <c r="I601" s="1" t="str">
        <f t="shared" si="29"/>
        <v>ti_1153380739128930</v>
      </c>
    </row>
    <row r="602" spans="1:9" x14ac:dyDescent="0.25">
      <c r="A602" s="1" t="str">
        <f>Change!A602</f>
        <v>s_263</v>
      </c>
      <c r="B602" s="1">
        <f>Change!B602</f>
        <v>19898</v>
      </c>
      <c r="C602" s="1">
        <f>Change!C602</f>
        <v>22958</v>
      </c>
      <c r="D602" s="1" t="str">
        <f>Change!D602</f>
        <v>1954-06-23T00:00:00</v>
      </c>
      <c r="E602" s="1" t="str">
        <f>Change!E602</f>
        <v>1962-11-08T00:00:00</v>
      </c>
      <c r="F602" s="1" t="str">
        <f>Change!F602</f>
        <v>l_8</v>
      </c>
      <c r="G602" s="1" t="str">
        <f t="shared" si="27"/>
        <v>st_26319898229588</v>
      </c>
      <c r="H602" s="1" t="str">
        <f t="shared" si="28"/>
        <v>tl_26319898229588</v>
      </c>
      <c r="I602" s="1" t="str">
        <f t="shared" si="29"/>
        <v>ti_26319898229588</v>
      </c>
    </row>
    <row r="603" spans="1:9" x14ac:dyDescent="0.25">
      <c r="A603" s="1" t="str">
        <f>Change!A603</f>
        <v>s_830</v>
      </c>
      <c r="B603" s="1">
        <f>Change!B603</f>
        <v>3190</v>
      </c>
      <c r="C603" s="1">
        <f>Change!C603</f>
        <v>6049</v>
      </c>
      <c r="D603" s="1" t="str">
        <f>Change!D603</f>
        <v>1908-09-24T00:00:00</v>
      </c>
      <c r="E603" s="1" t="str">
        <f>Change!E603</f>
        <v>1916-07-23T00:00:00</v>
      </c>
      <c r="F603" s="1" t="str">
        <f>Change!F603</f>
        <v>l_698</v>
      </c>
      <c r="G603" s="1" t="str">
        <f t="shared" si="27"/>
        <v>st_83031906049698</v>
      </c>
      <c r="H603" s="1" t="str">
        <f t="shared" si="28"/>
        <v>tl_83031906049698</v>
      </c>
      <c r="I603" s="1" t="str">
        <f t="shared" si="29"/>
        <v>ti_83031906049698</v>
      </c>
    </row>
    <row r="604" spans="1:9" x14ac:dyDescent="0.25">
      <c r="A604" s="1" t="str">
        <f>Change!A604</f>
        <v>s_431</v>
      </c>
      <c r="B604" s="1">
        <f>Change!B604</f>
        <v>29070</v>
      </c>
      <c r="C604" s="1">
        <f>Change!C604</f>
        <v>41484</v>
      </c>
      <c r="D604" s="1" t="str">
        <f>Change!D604</f>
        <v>1979-08-03T00:00:00</v>
      </c>
      <c r="E604" s="1" t="str">
        <f>Change!E604</f>
        <v>2013-07-29T00:00:00</v>
      </c>
      <c r="F604" s="1" t="str">
        <f>Change!F604</f>
        <v>l_529</v>
      </c>
      <c r="G604" s="1" t="str">
        <f t="shared" si="27"/>
        <v>st_4312907041484529</v>
      </c>
      <c r="H604" s="1" t="str">
        <f t="shared" si="28"/>
        <v>tl_4312907041484529</v>
      </c>
      <c r="I604" s="1" t="str">
        <f t="shared" si="29"/>
        <v>ti_4312907041484529</v>
      </c>
    </row>
    <row r="605" spans="1:9" x14ac:dyDescent="0.25">
      <c r="A605" s="1" t="str">
        <f>Change!A605</f>
        <v>s_238</v>
      </c>
      <c r="B605" s="1">
        <f>Change!B605</f>
        <v>6136</v>
      </c>
      <c r="C605" s="1">
        <f>Change!C605</f>
        <v>27904</v>
      </c>
      <c r="D605" s="1" t="str">
        <f>Change!D605</f>
        <v>1916-10-18T00:00:00</v>
      </c>
      <c r="E605" s="1" t="str">
        <f>Change!E605</f>
        <v>1976-05-24T00:00:00</v>
      </c>
      <c r="F605" s="1" t="str">
        <f>Change!F605</f>
        <v>l_675</v>
      </c>
      <c r="G605" s="1" t="str">
        <f t="shared" si="27"/>
        <v>st_238613627904675</v>
      </c>
      <c r="H605" s="1" t="str">
        <f t="shared" si="28"/>
        <v>tl_238613627904675</v>
      </c>
      <c r="I605" s="1" t="str">
        <f t="shared" si="29"/>
        <v>ti_238613627904675</v>
      </c>
    </row>
    <row r="606" spans="1:9" x14ac:dyDescent="0.25">
      <c r="A606" s="1" t="str">
        <f>Change!A606</f>
        <v>s_624</v>
      </c>
      <c r="B606" s="1">
        <f>Change!B606</f>
        <v>19469</v>
      </c>
      <c r="C606" s="1">
        <f>Change!C606</f>
        <v>32631</v>
      </c>
      <c r="D606" s="1" t="str">
        <f>Change!D606</f>
        <v>1953-04-20T00:00:00</v>
      </c>
      <c r="E606" s="1" t="str">
        <f>Change!E606</f>
        <v>1989-05-03T00:00:00</v>
      </c>
      <c r="F606" s="1" t="str">
        <f>Change!F606</f>
        <v>l_7</v>
      </c>
      <c r="G606" s="1" t="str">
        <f t="shared" si="27"/>
        <v>st_62419469326317</v>
      </c>
      <c r="H606" s="1" t="str">
        <f t="shared" si="28"/>
        <v>tl_62419469326317</v>
      </c>
      <c r="I606" s="1" t="str">
        <f t="shared" si="29"/>
        <v>ti_62419469326317</v>
      </c>
    </row>
    <row r="607" spans="1:9" x14ac:dyDescent="0.25">
      <c r="A607" s="1" t="str">
        <f>Change!A607</f>
        <v>s_484</v>
      </c>
      <c r="B607" s="1">
        <f>Change!B607</f>
        <v>2576</v>
      </c>
      <c r="C607" s="1">
        <f>Change!C607</f>
        <v>25042</v>
      </c>
      <c r="D607" s="1" t="str">
        <f>Change!D607</f>
        <v>1907-01-19T00:00:00</v>
      </c>
      <c r="E607" s="1" t="str">
        <f>Change!E607</f>
        <v>1968-07-23T00:00:00</v>
      </c>
      <c r="F607" s="1" t="str">
        <f>Change!F607</f>
        <v>l_572</v>
      </c>
      <c r="G607" s="1" t="str">
        <f t="shared" si="27"/>
        <v>st_484257625042572</v>
      </c>
      <c r="H607" s="1" t="str">
        <f t="shared" si="28"/>
        <v>tl_484257625042572</v>
      </c>
      <c r="I607" s="1" t="str">
        <f t="shared" si="29"/>
        <v>ti_484257625042572</v>
      </c>
    </row>
    <row r="608" spans="1:9" x14ac:dyDescent="0.25">
      <c r="A608" s="1" t="str">
        <f>Change!A608</f>
        <v>s_580</v>
      </c>
      <c r="B608" s="1">
        <f>Change!B608</f>
        <v>29645</v>
      </c>
      <c r="C608" s="1">
        <f>Change!C608</f>
        <v>39944</v>
      </c>
      <c r="D608" s="1" t="str">
        <f>Change!D608</f>
        <v>1981-02-28T00:00:00</v>
      </c>
      <c r="E608" s="1" t="str">
        <f>Change!E608</f>
        <v>2009-05-11T00:00:00</v>
      </c>
      <c r="F608" s="1" t="str">
        <f>Change!F608</f>
        <v>l_466</v>
      </c>
      <c r="G608" s="1" t="str">
        <f t="shared" si="27"/>
        <v>st_5802964539944466</v>
      </c>
      <c r="H608" s="1" t="str">
        <f t="shared" si="28"/>
        <v>tl_5802964539944466</v>
      </c>
      <c r="I608" s="1" t="str">
        <f t="shared" si="29"/>
        <v>ti_5802964539944466</v>
      </c>
    </row>
    <row r="609" spans="1:9" x14ac:dyDescent="0.25">
      <c r="A609" s="1" t="str">
        <f>Change!A609</f>
        <v>s_498</v>
      </c>
      <c r="B609" s="1">
        <f>Change!B609</f>
        <v>42239</v>
      </c>
      <c r="C609" s="1">
        <f>Change!C609</f>
        <v>42651</v>
      </c>
      <c r="D609" s="1" t="str">
        <f>Change!D609</f>
        <v>2015-08-23T00:00:00</v>
      </c>
      <c r="E609" s="1" t="str">
        <f>Change!E609</f>
        <v>2016-10-08T00:00:00</v>
      </c>
      <c r="F609" s="1" t="str">
        <f>Change!F609</f>
        <v>l_813</v>
      </c>
      <c r="G609" s="1" t="str">
        <f t="shared" si="27"/>
        <v>st_4984223942651813</v>
      </c>
      <c r="H609" s="1" t="str">
        <f t="shared" si="28"/>
        <v>tl_4984223942651813</v>
      </c>
      <c r="I609" s="1" t="str">
        <f t="shared" si="29"/>
        <v>ti_4984223942651813</v>
      </c>
    </row>
    <row r="610" spans="1:9" x14ac:dyDescent="0.25">
      <c r="A610" s="1" t="str">
        <f>Change!A610</f>
        <v>s_137</v>
      </c>
      <c r="B610" s="1">
        <f>Change!B610</f>
        <v>21912</v>
      </c>
      <c r="C610" s="1">
        <f>Change!C610</f>
        <v>39744</v>
      </c>
      <c r="D610" s="1" t="str">
        <f>Change!D610</f>
        <v>1959-12-28T00:00:00</v>
      </c>
      <c r="E610" s="1" t="str">
        <f>Change!E610</f>
        <v>2008-10-23T00:00:00</v>
      </c>
      <c r="F610" s="1" t="str">
        <f>Change!F610</f>
        <v>l_894</v>
      </c>
      <c r="G610" s="1" t="str">
        <f t="shared" si="27"/>
        <v>st_1372191239744894</v>
      </c>
      <c r="H610" s="1" t="str">
        <f t="shared" si="28"/>
        <v>tl_1372191239744894</v>
      </c>
      <c r="I610" s="1" t="str">
        <f t="shared" si="29"/>
        <v>ti_1372191239744894</v>
      </c>
    </row>
    <row r="611" spans="1:9" x14ac:dyDescent="0.25">
      <c r="A611" s="1" t="str">
        <f>Change!A611</f>
        <v>s_973</v>
      </c>
      <c r="B611" s="1">
        <f>Change!B611</f>
        <v>29958</v>
      </c>
      <c r="C611" s="1">
        <f>Change!C611</f>
        <v>35999</v>
      </c>
      <c r="D611" s="1" t="str">
        <f>Change!D611</f>
        <v>1982-01-07T00:00:00</v>
      </c>
      <c r="E611" s="1" t="str">
        <f>Change!E611</f>
        <v>1998-07-23T00:00:00</v>
      </c>
      <c r="F611" s="1" t="str">
        <f>Change!F611</f>
        <v>l_617</v>
      </c>
      <c r="G611" s="1" t="str">
        <f t="shared" si="27"/>
        <v>st_9732995835999617</v>
      </c>
      <c r="H611" s="1" t="str">
        <f t="shared" si="28"/>
        <v>tl_9732995835999617</v>
      </c>
      <c r="I611" s="1" t="str">
        <f t="shared" si="29"/>
        <v>ti_9732995835999617</v>
      </c>
    </row>
    <row r="612" spans="1:9" x14ac:dyDescent="0.25">
      <c r="A612" s="1" t="str">
        <f>Change!A612</f>
        <v>s_463</v>
      </c>
      <c r="B612" s="1">
        <f>Change!B612</f>
        <v>8362</v>
      </c>
      <c r="C612" s="1">
        <f>Change!C612</f>
        <v>20812</v>
      </c>
      <c r="D612" s="1" t="str">
        <f>Change!D612</f>
        <v>1922-11-22T00:00:00</v>
      </c>
      <c r="E612" s="1" t="str">
        <f>Change!E612</f>
        <v>1956-12-23T00:00:00</v>
      </c>
      <c r="F612" s="1" t="str">
        <f>Change!F612</f>
        <v>l_949</v>
      </c>
      <c r="G612" s="1" t="str">
        <f t="shared" si="27"/>
        <v>st_463836220812949</v>
      </c>
      <c r="H612" s="1" t="str">
        <f t="shared" si="28"/>
        <v>tl_463836220812949</v>
      </c>
      <c r="I612" s="1" t="str">
        <f t="shared" si="29"/>
        <v>ti_463836220812949</v>
      </c>
    </row>
    <row r="613" spans="1:9" x14ac:dyDescent="0.25">
      <c r="A613" s="1" t="str">
        <f>Change!A613</f>
        <v>s_874</v>
      </c>
      <c r="B613" s="1">
        <f>Change!B613</f>
        <v>39426</v>
      </c>
      <c r="C613" s="1">
        <f>Change!C613</f>
        <v>40934</v>
      </c>
      <c r="D613" s="1" t="str">
        <f>Change!D613</f>
        <v>2007-12-10T00:00:00</v>
      </c>
      <c r="E613" s="1" t="str">
        <f>Change!E613</f>
        <v>2012-01-26T00:00:00</v>
      </c>
      <c r="F613" s="1" t="str">
        <f>Change!F613</f>
        <v>l_27</v>
      </c>
      <c r="G613" s="1" t="str">
        <f t="shared" si="27"/>
        <v>st_874394264093427</v>
      </c>
      <c r="H613" s="1" t="str">
        <f t="shared" si="28"/>
        <v>tl_874394264093427</v>
      </c>
      <c r="I613" s="1" t="str">
        <f t="shared" si="29"/>
        <v>ti_874394264093427</v>
      </c>
    </row>
    <row r="614" spans="1:9" x14ac:dyDescent="0.25">
      <c r="A614" s="1" t="str">
        <f>Change!A614</f>
        <v>s_908</v>
      </c>
      <c r="B614" s="1">
        <f>Change!B614</f>
        <v>18535</v>
      </c>
      <c r="C614" s="1">
        <f>Change!C614</f>
        <v>27588</v>
      </c>
      <c r="D614" s="1" t="str">
        <f>Change!D614</f>
        <v>1950-09-29T00:00:00</v>
      </c>
      <c r="E614" s="1" t="str">
        <f>Change!E614</f>
        <v>1975-07-13T00:00:00</v>
      </c>
      <c r="F614" s="1" t="str">
        <f>Change!F614</f>
        <v>l_765</v>
      </c>
      <c r="G614" s="1" t="str">
        <f t="shared" si="27"/>
        <v>st_9081853527588765</v>
      </c>
      <c r="H614" s="1" t="str">
        <f t="shared" si="28"/>
        <v>tl_9081853527588765</v>
      </c>
      <c r="I614" s="1" t="str">
        <f t="shared" si="29"/>
        <v>ti_9081853527588765</v>
      </c>
    </row>
    <row r="615" spans="1:9" x14ac:dyDescent="0.25">
      <c r="A615" s="1" t="str">
        <f>Change!A615</f>
        <v>s_788</v>
      </c>
      <c r="B615" s="1">
        <f>Change!B615</f>
        <v>25158</v>
      </c>
      <c r="C615" s="1">
        <f>Change!C615</f>
        <v>42123</v>
      </c>
      <c r="D615" s="1" t="str">
        <f>Change!D615</f>
        <v>1968-11-16T00:00:00</v>
      </c>
      <c r="E615" s="1" t="str">
        <f>Change!E615</f>
        <v>2015-04-29T00:00:00</v>
      </c>
      <c r="F615" s="1" t="str">
        <f>Change!F615</f>
        <v>l_120</v>
      </c>
      <c r="G615" s="1" t="str">
        <f t="shared" si="27"/>
        <v>st_7882515842123120</v>
      </c>
      <c r="H615" s="1" t="str">
        <f t="shared" si="28"/>
        <v>tl_7882515842123120</v>
      </c>
      <c r="I615" s="1" t="str">
        <f t="shared" si="29"/>
        <v>ti_7882515842123120</v>
      </c>
    </row>
    <row r="616" spans="1:9" x14ac:dyDescent="0.25">
      <c r="A616" s="1" t="str">
        <f>Change!A616</f>
        <v>s_636</v>
      </c>
      <c r="B616" s="1">
        <f>Change!B616</f>
        <v>32556</v>
      </c>
      <c r="C616" s="1">
        <f>Change!C616</f>
        <v>34608</v>
      </c>
      <c r="D616" s="1" t="str">
        <f>Change!D616</f>
        <v>1989-02-17T00:00:00</v>
      </c>
      <c r="E616" s="1" t="str">
        <f>Change!E616</f>
        <v>1994-10-01T00:00:00</v>
      </c>
      <c r="F616" s="1" t="str">
        <f>Change!F616</f>
        <v>l_868</v>
      </c>
      <c r="G616" s="1" t="str">
        <f t="shared" si="27"/>
        <v>st_6363255634608868</v>
      </c>
      <c r="H616" s="1" t="str">
        <f t="shared" si="28"/>
        <v>tl_6363255634608868</v>
      </c>
      <c r="I616" s="1" t="str">
        <f t="shared" si="29"/>
        <v>ti_6363255634608868</v>
      </c>
    </row>
    <row r="617" spans="1:9" x14ac:dyDescent="0.25">
      <c r="A617" s="1" t="str">
        <f>Change!A617</f>
        <v>s_321</v>
      </c>
      <c r="B617" s="1">
        <f>Change!B617</f>
        <v>25602</v>
      </c>
      <c r="C617" s="1">
        <f>Change!C617</f>
        <v>29544</v>
      </c>
      <c r="D617" s="1" t="str">
        <f>Change!D617</f>
        <v>1970-02-03T00:00:00</v>
      </c>
      <c r="E617" s="1" t="str">
        <f>Change!E617</f>
        <v>1980-11-19T00:00:00</v>
      </c>
      <c r="F617" s="1" t="str">
        <f>Change!F617</f>
        <v>l_98</v>
      </c>
      <c r="G617" s="1" t="str">
        <f t="shared" si="27"/>
        <v>st_321256022954498</v>
      </c>
      <c r="H617" s="1" t="str">
        <f t="shared" si="28"/>
        <v>tl_321256022954498</v>
      </c>
      <c r="I617" s="1" t="str">
        <f t="shared" si="29"/>
        <v>ti_321256022954498</v>
      </c>
    </row>
    <row r="618" spans="1:9" x14ac:dyDescent="0.25">
      <c r="A618" s="1" t="str">
        <f>Change!A618</f>
        <v>s_45</v>
      </c>
      <c r="B618" s="1">
        <f>Change!B618</f>
        <v>20816</v>
      </c>
      <c r="C618" s="1">
        <f>Change!C618</f>
        <v>39729</v>
      </c>
      <c r="D618" s="1" t="str">
        <f>Change!D618</f>
        <v>1956-12-27T00:00:00</v>
      </c>
      <c r="E618" s="1" t="str">
        <f>Change!E618</f>
        <v>2008-10-08T00:00:00</v>
      </c>
      <c r="F618" s="1" t="str">
        <f>Change!F618</f>
        <v>l_625</v>
      </c>
      <c r="G618" s="1" t="str">
        <f t="shared" si="27"/>
        <v>st_452081639729625</v>
      </c>
      <c r="H618" s="1" t="str">
        <f t="shared" si="28"/>
        <v>tl_452081639729625</v>
      </c>
      <c r="I618" s="1" t="str">
        <f t="shared" si="29"/>
        <v>ti_452081639729625</v>
      </c>
    </row>
    <row r="619" spans="1:9" x14ac:dyDescent="0.25">
      <c r="A619" s="1" t="str">
        <f>Change!A619</f>
        <v>s_29</v>
      </c>
      <c r="B619" s="1">
        <f>Change!B619</f>
        <v>36158</v>
      </c>
      <c r="C619" s="1">
        <f>Change!C619</f>
        <v>37786</v>
      </c>
      <c r="D619" s="1" t="str">
        <f>Change!D619</f>
        <v>1998-12-29T00:00:00</v>
      </c>
      <c r="E619" s="1" t="str">
        <f>Change!E619</f>
        <v>2003-06-14T00:00:00</v>
      </c>
      <c r="F619" s="1" t="str">
        <f>Change!F619</f>
        <v>l_70</v>
      </c>
      <c r="G619" s="1" t="str">
        <f t="shared" si="27"/>
        <v>st_29361583778670</v>
      </c>
      <c r="H619" s="1" t="str">
        <f t="shared" si="28"/>
        <v>tl_29361583778670</v>
      </c>
      <c r="I619" s="1" t="str">
        <f t="shared" si="29"/>
        <v>ti_29361583778670</v>
      </c>
    </row>
    <row r="620" spans="1:9" x14ac:dyDescent="0.25">
      <c r="A620" s="1" t="str">
        <f>Change!A620</f>
        <v>s_160</v>
      </c>
      <c r="B620" s="1">
        <f>Change!B620</f>
        <v>39788</v>
      </c>
      <c r="C620" s="1">
        <f>Change!C620</f>
        <v>41108</v>
      </c>
      <c r="D620" s="1" t="str">
        <f>Change!D620</f>
        <v>2008-12-06T00:00:00</v>
      </c>
      <c r="E620" s="1" t="str">
        <f>Change!E620</f>
        <v>2012-07-18T00:00:00</v>
      </c>
      <c r="F620" s="1" t="str">
        <f>Change!F620</f>
        <v>l_881</v>
      </c>
      <c r="G620" s="1" t="str">
        <f t="shared" si="27"/>
        <v>st_1603978841108881</v>
      </c>
      <c r="H620" s="1" t="str">
        <f t="shared" si="28"/>
        <v>tl_1603978841108881</v>
      </c>
      <c r="I620" s="1" t="str">
        <f t="shared" si="29"/>
        <v>ti_1603978841108881</v>
      </c>
    </row>
    <row r="621" spans="1:9" x14ac:dyDescent="0.25">
      <c r="A621" s="1" t="str">
        <f>Change!A621</f>
        <v>s_60</v>
      </c>
      <c r="B621" s="1">
        <f>Change!B621</f>
        <v>25885</v>
      </c>
      <c r="C621" s="1">
        <f>Change!C621</f>
        <v>37088</v>
      </c>
      <c r="D621" s="1" t="str">
        <f>Change!D621</f>
        <v>1970-11-13T00:00:00</v>
      </c>
      <c r="E621" s="1" t="str">
        <f>Change!E621</f>
        <v>2001-07-16T00:00:00</v>
      </c>
      <c r="F621" s="1" t="str">
        <f>Change!F621</f>
        <v>l_996</v>
      </c>
      <c r="G621" s="1" t="str">
        <f t="shared" si="27"/>
        <v>st_602588537088996</v>
      </c>
      <c r="H621" s="1" t="str">
        <f t="shared" si="28"/>
        <v>tl_602588537088996</v>
      </c>
      <c r="I621" s="1" t="str">
        <f t="shared" si="29"/>
        <v>ti_602588537088996</v>
      </c>
    </row>
    <row r="622" spans="1:9" x14ac:dyDescent="0.25">
      <c r="A622" s="1" t="str">
        <f>Change!A622</f>
        <v>s_349</v>
      </c>
      <c r="B622" s="1">
        <f>Change!B622</f>
        <v>10604</v>
      </c>
      <c r="C622" s="1">
        <f>Change!C622</f>
        <v>33604</v>
      </c>
      <c r="D622" s="1" t="str">
        <f>Change!D622</f>
        <v>1929-01-11T00:00:00</v>
      </c>
      <c r="E622" s="1" t="str">
        <f>Change!E622</f>
        <v>1992-01-01T00:00:00</v>
      </c>
      <c r="F622" s="1" t="str">
        <f>Change!F622</f>
        <v>l_389</v>
      </c>
      <c r="G622" s="1" t="str">
        <f t="shared" si="27"/>
        <v>st_3491060433604389</v>
      </c>
      <c r="H622" s="1" t="str">
        <f t="shared" si="28"/>
        <v>tl_3491060433604389</v>
      </c>
      <c r="I622" s="1" t="str">
        <f t="shared" si="29"/>
        <v>ti_3491060433604389</v>
      </c>
    </row>
    <row r="623" spans="1:9" x14ac:dyDescent="0.25">
      <c r="A623" s="1" t="str">
        <f>Change!A623</f>
        <v>s_380</v>
      </c>
      <c r="B623" s="1">
        <f>Change!B623</f>
        <v>26375</v>
      </c>
      <c r="C623" s="1">
        <f>Change!C623</f>
        <v>40109</v>
      </c>
      <c r="D623" s="1" t="str">
        <f>Change!D623</f>
        <v>1972-03-17T00:00:00</v>
      </c>
      <c r="E623" s="1" t="str">
        <f>Change!E623</f>
        <v>2009-10-23T00:00:00</v>
      </c>
      <c r="F623" s="1" t="str">
        <f>Change!F623</f>
        <v>l_173</v>
      </c>
      <c r="G623" s="1" t="str">
        <f t="shared" si="27"/>
        <v>st_3802637540109173</v>
      </c>
      <c r="H623" s="1" t="str">
        <f t="shared" si="28"/>
        <v>tl_3802637540109173</v>
      </c>
      <c r="I623" s="1" t="str">
        <f t="shared" si="29"/>
        <v>ti_3802637540109173</v>
      </c>
    </row>
    <row r="624" spans="1:9" x14ac:dyDescent="0.25">
      <c r="A624" s="1" t="str">
        <f>Change!A624</f>
        <v>s_932</v>
      </c>
      <c r="B624" s="1">
        <f>Change!B624</f>
        <v>1773</v>
      </c>
      <c r="C624" s="1">
        <f>Change!C624</f>
        <v>41549</v>
      </c>
      <c r="D624" s="1" t="str">
        <f>Change!D624</f>
        <v>1904-11-07T00:00:00</v>
      </c>
      <c r="E624" s="1" t="str">
        <f>Change!E624</f>
        <v>2013-10-02T00:00:00</v>
      </c>
      <c r="F624" s="1" t="str">
        <f>Change!F624</f>
        <v>l_416</v>
      </c>
      <c r="G624" s="1" t="str">
        <f t="shared" si="27"/>
        <v>st_932177341549416</v>
      </c>
      <c r="H624" s="1" t="str">
        <f t="shared" si="28"/>
        <v>tl_932177341549416</v>
      </c>
      <c r="I624" s="1" t="str">
        <f t="shared" si="29"/>
        <v>ti_932177341549416</v>
      </c>
    </row>
    <row r="625" spans="1:9" x14ac:dyDescent="0.25">
      <c r="A625" s="1" t="str">
        <f>Change!A625</f>
        <v>s_664</v>
      </c>
      <c r="B625" s="1">
        <f>Change!B625</f>
        <v>19466</v>
      </c>
      <c r="C625" s="1">
        <f>Change!C625</f>
        <v>35850</v>
      </c>
      <c r="D625" s="1" t="str">
        <f>Change!D625</f>
        <v>1953-04-17T00:00:00</v>
      </c>
      <c r="E625" s="1" t="str">
        <f>Change!E625</f>
        <v>1998-02-24T00:00:00</v>
      </c>
      <c r="F625" s="1" t="str">
        <f>Change!F625</f>
        <v>l_35</v>
      </c>
      <c r="G625" s="1" t="str">
        <f t="shared" si="27"/>
        <v>st_664194663585035</v>
      </c>
      <c r="H625" s="1" t="str">
        <f t="shared" si="28"/>
        <v>tl_664194663585035</v>
      </c>
      <c r="I625" s="1" t="str">
        <f t="shared" si="29"/>
        <v>ti_664194663585035</v>
      </c>
    </row>
    <row r="626" spans="1:9" x14ac:dyDescent="0.25">
      <c r="A626" s="1" t="str">
        <f>Change!A626</f>
        <v>s_509</v>
      </c>
      <c r="B626" s="1">
        <f>Change!B626</f>
        <v>19146</v>
      </c>
      <c r="C626" s="1">
        <f>Change!C626</f>
        <v>31913</v>
      </c>
      <c r="D626" s="1" t="str">
        <f>Change!D626</f>
        <v>1952-06-01T00:00:00</v>
      </c>
      <c r="E626" s="1" t="str">
        <f>Change!E626</f>
        <v>1987-05-16T00:00:00</v>
      </c>
      <c r="F626" s="1" t="str">
        <f>Change!F626</f>
        <v>l_740</v>
      </c>
      <c r="G626" s="1" t="str">
        <f t="shared" si="27"/>
        <v>st_5091914631913740</v>
      </c>
      <c r="H626" s="1" t="str">
        <f t="shared" si="28"/>
        <v>tl_5091914631913740</v>
      </c>
      <c r="I626" s="1" t="str">
        <f t="shared" si="29"/>
        <v>ti_5091914631913740</v>
      </c>
    </row>
    <row r="627" spans="1:9" x14ac:dyDescent="0.25">
      <c r="A627" s="1" t="str">
        <f>Change!A627</f>
        <v>s_87</v>
      </c>
      <c r="B627" s="1">
        <f>Change!B627</f>
        <v>30788</v>
      </c>
      <c r="C627" s="1">
        <f>Change!C627</f>
        <v>38785</v>
      </c>
      <c r="D627" s="1" t="str">
        <f>Change!D627</f>
        <v>1984-04-16T00:00:00</v>
      </c>
      <c r="E627" s="1" t="str">
        <f>Change!E627</f>
        <v>2006-03-09T00:00:00</v>
      </c>
      <c r="F627" s="1" t="str">
        <f>Change!F627</f>
        <v>l_222</v>
      </c>
      <c r="G627" s="1" t="str">
        <f t="shared" si="27"/>
        <v>st_873078838785222</v>
      </c>
      <c r="H627" s="1" t="str">
        <f t="shared" si="28"/>
        <v>tl_873078838785222</v>
      </c>
      <c r="I627" s="1" t="str">
        <f t="shared" si="29"/>
        <v>ti_873078838785222</v>
      </c>
    </row>
    <row r="628" spans="1:9" x14ac:dyDescent="0.25">
      <c r="A628" s="1" t="str">
        <f>Change!A628</f>
        <v>s_172</v>
      </c>
      <c r="B628" s="1">
        <f>Change!B628</f>
        <v>25111</v>
      </c>
      <c r="C628" s="1">
        <f>Change!C628</f>
        <v>39408</v>
      </c>
      <c r="D628" s="1" t="str">
        <f>Change!D628</f>
        <v>1968-09-30T00:00:00</v>
      </c>
      <c r="E628" s="1" t="str">
        <f>Change!E628</f>
        <v>2007-11-22T00:00:00</v>
      </c>
      <c r="F628" s="1" t="str">
        <f>Change!F628</f>
        <v>l_727</v>
      </c>
      <c r="G628" s="1" t="str">
        <f t="shared" si="27"/>
        <v>st_1722511139408727</v>
      </c>
      <c r="H628" s="1" t="str">
        <f t="shared" si="28"/>
        <v>tl_1722511139408727</v>
      </c>
      <c r="I628" s="1" t="str">
        <f t="shared" si="29"/>
        <v>ti_1722511139408727</v>
      </c>
    </row>
    <row r="629" spans="1:9" x14ac:dyDescent="0.25">
      <c r="A629" s="1" t="str">
        <f>Change!A629</f>
        <v>s_527</v>
      </c>
      <c r="B629" s="1">
        <f>Change!B629</f>
        <v>25287</v>
      </c>
      <c r="C629" s="1">
        <f>Change!C629</f>
        <v>42584</v>
      </c>
      <c r="D629" s="1" t="str">
        <f>Change!D629</f>
        <v>1969-03-25T00:00:00</v>
      </c>
      <c r="E629" s="1" t="str">
        <f>Change!E629</f>
        <v>2016-08-02T00:00:00</v>
      </c>
      <c r="F629" s="1" t="str">
        <f>Change!F629</f>
        <v>l_214</v>
      </c>
      <c r="G629" s="1" t="str">
        <f t="shared" si="27"/>
        <v>st_5272528742584214</v>
      </c>
      <c r="H629" s="1" t="str">
        <f t="shared" si="28"/>
        <v>tl_5272528742584214</v>
      </c>
      <c r="I629" s="1" t="str">
        <f t="shared" si="29"/>
        <v>ti_5272528742584214</v>
      </c>
    </row>
    <row r="630" spans="1:9" x14ac:dyDescent="0.25">
      <c r="A630" s="1" t="str">
        <f>Change!A630</f>
        <v>s_747</v>
      </c>
      <c r="B630" s="1">
        <f>Change!B630</f>
        <v>27908</v>
      </c>
      <c r="C630" s="1">
        <f>Change!C630</f>
        <v>32722</v>
      </c>
      <c r="D630" s="1" t="str">
        <f>Change!D630</f>
        <v>1976-05-28T00:00:00</v>
      </c>
      <c r="E630" s="1" t="str">
        <f>Change!E630</f>
        <v>1989-08-02T00:00:00</v>
      </c>
      <c r="F630" s="1" t="str">
        <f>Change!F630</f>
        <v>l_679</v>
      </c>
      <c r="G630" s="1" t="str">
        <f t="shared" si="27"/>
        <v>st_7472790832722679</v>
      </c>
      <c r="H630" s="1" t="str">
        <f t="shared" si="28"/>
        <v>tl_7472790832722679</v>
      </c>
      <c r="I630" s="1" t="str">
        <f t="shared" si="29"/>
        <v>ti_7472790832722679</v>
      </c>
    </row>
    <row r="631" spans="1:9" x14ac:dyDescent="0.25">
      <c r="A631" s="1" t="str">
        <f>Change!A631</f>
        <v>s_667</v>
      </c>
      <c r="B631" s="1">
        <f>Change!B631</f>
        <v>2477</v>
      </c>
      <c r="C631" s="1">
        <f>Change!C631</f>
        <v>35086</v>
      </c>
      <c r="D631" s="1" t="str">
        <f>Change!D631</f>
        <v>1906-10-12T00:00:00</v>
      </c>
      <c r="E631" s="1" t="str">
        <f>Change!E631</f>
        <v>1996-01-22T00:00:00</v>
      </c>
      <c r="F631" s="1" t="str">
        <f>Change!F631</f>
        <v>l_725</v>
      </c>
      <c r="G631" s="1" t="str">
        <f t="shared" si="27"/>
        <v>st_667247735086725</v>
      </c>
      <c r="H631" s="1" t="str">
        <f t="shared" si="28"/>
        <v>tl_667247735086725</v>
      </c>
      <c r="I631" s="1" t="str">
        <f t="shared" si="29"/>
        <v>ti_667247735086725</v>
      </c>
    </row>
    <row r="632" spans="1:9" x14ac:dyDescent="0.25">
      <c r="A632" s="1" t="str">
        <f>Change!A632</f>
        <v>s_502</v>
      </c>
      <c r="B632" s="1">
        <f>Change!B632</f>
        <v>28518</v>
      </c>
      <c r="C632" s="1">
        <f>Change!C632</f>
        <v>38387</v>
      </c>
      <c r="D632" s="1" t="str">
        <f>Change!D632</f>
        <v>1978-01-28T00:00:00</v>
      </c>
      <c r="E632" s="1" t="str">
        <f>Change!E632</f>
        <v>2005-02-04T00:00:00</v>
      </c>
      <c r="F632" s="1" t="str">
        <f>Change!F632</f>
        <v>l_491</v>
      </c>
      <c r="G632" s="1" t="str">
        <f t="shared" si="27"/>
        <v>st_5022851838387491</v>
      </c>
      <c r="H632" s="1" t="str">
        <f t="shared" si="28"/>
        <v>tl_5022851838387491</v>
      </c>
      <c r="I632" s="1" t="str">
        <f t="shared" si="29"/>
        <v>ti_5022851838387491</v>
      </c>
    </row>
    <row r="633" spans="1:9" x14ac:dyDescent="0.25">
      <c r="A633" s="1" t="str">
        <f>Change!A633</f>
        <v>s_762</v>
      </c>
      <c r="B633" s="1">
        <f>Change!B633</f>
        <v>7602</v>
      </c>
      <c r="C633" s="1">
        <f>Change!C633</f>
        <v>29782</v>
      </c>
      <c r="D633" s="1" t="str">
        <f>Change!D633</f>
        <v>1920-10-23T00:00:00</v>
      </c>
      <c r="E633" s="1" t="str">
        <f>Change!E633</f>
        <v>1981-07-15T00:00:00</v>
      </c>
      <c r="F633" s="1" t="str">
        <f>Change!F633</f>
        <v>l_128</v>
      </c>
      <c r="G633" s="1" t="str">
        <f t="shared" si="27"/>
        <v>st_762760229782128</v>
      </c>
      <c r="H633" s="1" t="str">
        <f t="shared" si="28"/>
        <v>tl_762760229782128</v>
      </c>
      <c r="I633" s="1" t="str">
        <f t="shared" si="29"/>
        <v>ti_762760229782128</v>
      </c>
    </row>
    <row r="634" spans="1:9" x14ac:dyDescent="0.25">
      <c r="A634" s="1" t="str">
        <f>Change!A634</f>
        <v>s_65</v>
      </c>
      <c r="B634" s="1">
        <f>Change!B634</f>
        <v>27406</v>
      </c>
      <c r="C634" s="1">
        <f>Change!C634</f>
        <v>38285</v>
      </c>
      <c r="D634" s="1" t="str">
        <f>Change!D634</f>
        <v>1975-01-12T00:00:00</v>
      </c>
      <c r="E634" s="1" t="str">
        <f>Change!E634</f>
        <v>2004-10-25T00:00:00</v>
      </c>
      <c r="F634" s="1" t="str">
        <f>Change!F634</f>
        <v>l_757</v>
      </c>
      <c r="G634" s="1" t="str">
        <f t="shared" si="27"/>
        <v>st_652740638285757</v>
      </c>
      <c r="H634" s="1" t="str">
        <f t="shared" si="28"/>
        <v>tl_652740638285757</v>
      </c>
      <c r="I634" s="1" t="str">
        <f t="shared" si="29"/>
        <v>ti_652740638285757</v>
      </c>
    </row>
    <row r="635" spans="1:9" x14ac:dyDescent="0.25">
      <c r="A635" s="1" t="str">
        <f>Change!A635</f>
        <v>s_496</v>
      </c>
      <c r="B635" s="1">
        <f>Change!B635</f>
        <v>5545</v>
      </c>
      <c r="C635" s="1">
        <f>Change!C635</f>
        <v>39782</v>
      </c>
      <c r="D635" s="1" t="str">
        <f>Change!D635</f>
        <v>1915-03-07T00:00:00</v>
      </c>
      <c r="E635" s="1" t="str">
        <f>Change!E635</f>
        <v>2008-11-30T00:00:00</v>
      </c>
      <c r="F635" s="1" t="str">
        <f>Change!F635</f>
        <v>l_373</v>
      </c>
      <c r="G635" s="1" t="str">
        <f t="shared" si="27"/>
        <v>st_496554539782373</v>
      </c>
      <c r="H635" s="1" t="str">
        <f t="shared" si="28"/>
        <v>tl_496554539782373</v>
      </c>
      <c r="I635" s="1" t="str">
        <f t="shared" si="29"/>
        <v>ti_496554539782373</v>
      </c>
    </row>
    <row r="636" spans="1:9" x14ac:dyDescent="0.25">
      <c r="A636" s="1" t="str">
        <f>Change!A636</f>
        <v>s_470</v>
      </c>
      <c r="B636" s="1">
        <f>Change!B636</f>
        <v>8122</v>
      </c>
      <c r="C636" s="1">
        <f>Change!C636</f>
        <v>40760</v>
      </c>
      <c r="D636" s="1" t="str">
        <f>Change!D636</f>
        <v>1922-03-27T00:00:00</v>
      </c>
      <c r="E636" s="1" t="str">
        <f>Change!E636</f>
        <v>2011-08-05T00:00:00</v>
      </c>
      <c r="F636" s="1" t="str">
        <f>Change!F636</f>
        <v>l_684</v>
      </c>
      <c r="G636" s="1" t="str">
        <f t="shared" si="27"/>
        <v>st_470812240760684</v>
      </c>
      <c r="H636" s="1" t="str">
        <f t="shared" si="28"/>
        <v>tl_470812240760684</v>
      </c>
      <c r="I636" s="1" t="str">
        <f t="shared" si="29"/>
        <v>ti_470812240760684</v>
      </c>
    </row>
    <row r="637" spans="1:9" x14ac:dyDescent="0.25">
      <c r="A637" s="1" t="str">
        <f>Change!A637</f>
        <v>s_407</v>
      </c>
      <c r="B637" s="1">
        <f>Change!B637</f>
        <v>26922</v>
      </c>
      <c r="C637" s="1">
        <f>Change!C637</f>
        <v>39247</v>
      </c>
      <c r="D637" s="1" t="str">
        <f>Change!D637</f>
        <v>1973-09-15T00:00:00</v>
      </c>
      <c r="E637" s="1" t="str">
        <f>Change!E637</f>
        <v>2007-06-14T00:00:00</v>
      </c>
      <c r="F637" s="1" t="str">
        <f>Change!F637</f>
        <v>l_20</v>
      </c>
      <c r="G637" s="1" t="str">
        <f t="shared" si="27"/>
        <v>st_407269223924720</v>
      </c>
      <c r="H637" s="1" t="str">
        <f t="shared" si="28"/>
        <v>tl_407269223924720</v>
      </c>
      <c r="I637" s="1" t="str">
        <f t="shared" si="29"/>
        <v>ti_407269223924720</v>
      </c>
    </row>
    <row r="638" spans="1:9" x14ac:dyDescent="0.25">
      <c r="A638" s="1" t="str">
        <f>Change!A638</f>
        <v>s_318</v>
      </c>
      <c r="B638" s="1">
        <f>Change!B638</f>
        <v>12788</v>
      </c>
      <c r="C638" s="1">
        <f>Change!C638</f>
        <v>28035</v>
      </c>
      <c r="D638" s="1" t="str">
        <f>Change!D638</f>
        <v>1935-01-04T00:00:00</v>
      </c>
      <c r="E638" s="1" t="str">
        <f>Change!E638</f>
        <v>1976-10-02T00:00:00</v>
      </c>
      <c r="F638" s="1" t="str">
        <f>Change!F638</f>
        <v>l_32</v>
      </c>
      <c r="G638" s="1" t="str">
        <f t="shared" si="27"/>
        <v>st_318127882803532</v>
      </c>
      <c r="H638" s="1" t="str">
        <f t="shared" si="28"/>
        <v>tl_318127882803532</v>
      </c>
      <c r="I638" s="1" t="str">
        <f t="shared" si="29"/>
        <v>ti_318127882803532</v>
      </c>
    </row>
    <row r="639" spans="1:9" x14ac:dyDescent="0.25">
      <c r="A639" s="1" t="str">
        <f>Change!A639</f>
        <v>s_291</v>
      </c>
      <c r="B639" s="1">
        <f>Change!B639</f>
        <v>14141</v>
      </c>
      <c r="C639" s="1">
        <f>Change!C639</f>
        <v>39309</v>
      </c>
      <c r="D639" s="1" t="str">
        <f>Change!D639</f>
        <v>1938-09-18T00:00:00</v>
      </c>
      <c r="E639" s="1" t="str">
        <f>Change!E639</f>
        <v>2007-08-15T00:00:00</v>
      </c>
      <c r="F639" s="1" t="str">
        <f>Change!F639</f>
        <v>l_629</v>
      </c>
      <c r="G639" s="1" t="str">
        <f t="shared" si="27"/>
        <v>st_2911414139309629</v>
      </c>
      <c r="H639" s="1" t="str">
        <f t="shared" si="28"/>
        <v>tl_2911414139309629</v>
      </c>
      <c r="I639" s="1" t="str">
        <f t="shared" si="29"/>
        <v>ti_2911414139309629</v>
      </c>
    </row>
    <row r="640" spans="1:9" x14ac:dyDescent="0.25">
      <c r="A640" s="1" t="str">
        <f>Change!A640</f>
        <v>s_43</v>
      </c>
      <c r="B640" s="1">
        <f>Change!B640</f>
        <v>29635</v>
      </c>
      <c r="C640" s="1">
        <f>Change!C640</f>
        <v>41326</v>
      </c>
      <c r="D640" s="1" t="str">
        <f>Change!D640</f>
        <v>1981-02-18T00:00:00</v>
      </c>
      <c r="E640" s="1" t="str">
        <f>Change!E640</f>
        <v>2013-02-21T00:00:00</v>
      </c>
      <c r="F640" s="1" t="str">
        <f>Change!F640</f>
        <v>l_572</v>
      </c>
      <c r="G640" s="1" t="str">
        <f t="shared" si="27"/>
        <v>st_432963541326572</v>
      </c>
      <c r="H640" s="1" t="str">
        <f t="shared" si="28"/>
        <v>tl_432963541326572</v>
      </c>
      <c r="I640" s="1" t="str">
        <f t="shared" si="29"/>
        <v>ti_432963541326572</v>
      </c>
    </row>
    <row r="641" spans="1:9" x14ac:dyDescent="0.25">
      <c r="A641" s="1" t="str">
        <f>Change!A641</f>
        <v>s_554</v>
      </c>
      <c r="B641" s="1">
        <f>Change!B641</f>
        <v>10194</v>
      </c>
      <c r="C641" s="1">
        <f>Change!C641</f>
        <v>18842</v>
      </c>
      <c r="D641" s="1" t="str">
        <f>Change!D641</f>
        <v>1927-11-28T00:00:00</v>
      </c>
      <c r="E641" s="1" t="str">
        <f>Change!E641</f>
        <v>1951-08-02T00:00:00</v>
      </c>
      <c r="F641" s="1" t="str">
        <f>Change!F641</f>
        <v>l_596</v>
      </c>
      <c r="G641" s="1" t="str">
        <f t="shared" si="27"/>
        <v>st_5541019418842596</v>
      </c>
      <c r="H641" s="1" t="str">
        <f t="shared" si="28"/>
        <v>tl_5541019418842596</v>
      </c>
      <c r="I641" s="1" t="str">
        <f t="shared" si="29"/>
        <v>ti_5541019418842596</v>
      </c>
    </row>
    <row r="642" spans="1:9" x14ac:dyDescent="0.25">
      <c r="A642" s="1" t="str">
        <f>Change!A642</f>
        <v>s_367</v>
      </c>
      <c r="B642" s="1">
        <f>Change!B642</f>
        <v>15387</v>
      </c>
      <c r="C642" s="1">
        <f>Change!C642</f>
        <v>32474</v>
      </c>
      <c r="D642" s="1" t="str">
        <f>Change!D642</f>
        <v>1942-02-15T00:00:00</v>
      </c>
      <c r="E642" s="1" t="str">
        <f>Change!E642</f>
        <v>1988-11-27T00:00:00</v>
      </c>
      <c r="F642" s="1" t="str">
        <f>Change!F642</f>
        <v>l_658</v>
      </c>
      <c r="G642" s="1" t="str">
        <f t="shared" si="27"/>
        <v>st_3671538732474658</v>
      </c>
      <c r="H642" s="1" t="str">
        <f t="shared" si="28"/>
        <v>tl_3671538732474658</v>
      </c>
      <c r="I642" s="1" t="str">
        <f t="shared" si="29"/>
        <v>ti_3671538732474658</v>
      </c>
    </row>
    <row r="643" spans="1:9" x14ac:dyDescent="0.25">
      <c r="A643" s="1" t="str">
        <f>Change!A643</f>
        <v>s_464</v>
      </c>
      <c r="B643" s="1">
        <f>Change!B643</f>
        <v>19080</v>
      </c>
      <c r="C643" s="1">
        <f>Change!C643</f>
        <v>41353</v>
      </c>
      <c r="D643" s="1" t="str">
        <f>Change!D643</f>
        <v>1952-03-27T00:00:00</v>
      </c>
      <c r="E643" s="1" t="str">
        <f>Change!E643</f>
        <v>2013-03-20T00:00:00</v>
      </c>
      <c r="F643" s="1" t="str">
        <f>Change!F643</f>
        <v>l_177</v>
      </c>
      <c r="G643" s="1" t="str">
        <f t="shared" ref="G643:G706" si="30">"st"&amp;SUBSTITUTE(A643,"s","")&amp;B643&amp;C643&amp;SUBSTITUTE(F643,"l_","")</f>
        <v>st_4641908041353177</v>
      </c>
      <c r="H643" s="1" t="str">
        <f t="shared" ref="H643:H706" si="31">"tl"&amp;SUBSTITUTE(A643,"s","")&amp;B643&amp;C643&amp;SUBSTITUTE(F643,"l_","")</f>
        <v>tl_4641908041353177</v>
      </c>
      <c r="I643" s="1" t="str">
        <f t="shared" ref="I643:I706" si="32">"ti"&amp;SUBSTITUTE(A643,"s","")&amp;B643&amp;C643&amp;SUBSTITUTE(F643,"l_","")</f>
        <v>ti_4641908041353177</v>
      </c>
    </row>
    <row r="644" spans="1:9" x14ac:dyDescent="0.25">
      <c r="A644" s="1" t="str">
        <f>Change!A644</f>
        <v>s_487</v>
      </c>
      <c r="B644" s="1">
        <f>Change!B644</f>
        <v>23907</v>
      </c>
      <c r="C644" s="1">
        <f>Change!C644</f>
        <v>36539</v>
      </c>
      <c r="D644" s="1" t="str">
        <f>Change!D644</f>
        <v>1965-06-14T00:00:00</v>
      </c>
      <c r="E644" s="1" t="str">
        <f>Change!E644</f>
        <v>2000-01-14T00:00:00</v>
      </c>
      <c r="F644" s="1" t="str">
        <f>Change!F644</f>
        <v>l_151</v>
      </c>
      <c r="G644" s="1" t="str">
        <f t="shared" si="30"/>
        <v>st_4872390736539151</v>
      </c>
      <c r="H644" s="1" t="str">
        <f t="shared" si="31"/>
        <v>tl_4872390736539151</v>
      </c>
      <c r="I644" s="1" t="str">
        <f t="shared" si="32"/>
        <v>ti_4872390736539151</v>
      </c>
    </row>
    <row r="645" spans="1:9" x14ac:dyDescent="0.25">
      <c r="A645" s="1" t="str">
        <f>Change!A645</f>
        <v>s_380</v>
      </c>
      <c r="B645" s="1">
        <f>Change!B645</f>
        <v>33204</v>
      </c>
      <c r="C645" s="1">
        <f>Change!C645</f>
        <v>36105</v>
      </c>
      <c r="D645" s="1" t="str">
        <f>Change!D645</f>
        <v>1990-11-27T00:00:00</v>
      </c>
      <c r="E645" s="1" t="str">
        <f>Change!E645</f>
        <v>1998-11-06T00:00:00</v>
      </c>
      <c r="F645" s="1" t="str">
        <f>Change!F645</f>
        <v>l_835</v>
      </c>
      <c r="G645" s="1" t="str">
        <f t="shared" si="30"/>
        <v>st_3803320436105835</v>
      </c>
      <c r="H645" s="1" t="str">
        <f t="shared" si="31"/>
        <v>tl_3803320436105835</v>
      </c>
      <c r="I645" s="1" t="str">
        <f t="shared" si="32"/>
        <v>ti_3803320436105835</v>
      </c>
    </row>
    <row r="646" spans="1:9" x14ac:dyDescent="0.25">
      <c r="A646" s="1" t="str">
        <f>Change!A646</f>
        <v>s_405</v>
      </c>
      <c r="B646" s="1">
        <f>Change!B646</f>
        <v>34280</v>
      </c>
      <c r="C646" s="1">
        <f>Change!C646</f>
        <v>41700</v>
      </c>
      <c r="D646" s="1" t="str">
        <f>Change!D646</f>
        <v>1993-11-07T00:00:00</v>
      </c>
      <c r="E646" s="1" t="str">
        <f>Change!E646</f>
        <v>2014-03-02T00:00:00</v>
      </c>
      <c r="F646" s="1" t="str">
        <f>Change!F646</f>
        <v>l_692</v>
      </c>
      <c r="G646" s="1" t="str">
        <f t="shared" si="30"/>
        <v>st_4053428041700692</v>
      </c>
      <c r="H646" s="1" t="str">
        <f t="shared" si="31"/>
        <v>tl_4053428041700692</v>
      </c>
      <c r="I646" s="1" t="str">
        <f t="shared" si="32"/>
        <v>ti_4053428041700692</v>
      </c>
    </row>
    <row r="647" spans="1:9" x14ac:dyDescent="0.25">
      <c r="A647" s="1" t="str">
        <f>Change!A647</f>
        <v>s_922</v>
      </c>
      <c r="B647" s="1">
        <f>Change!B647</f>
        <v>37791</v>
      </c>
      <c r="C647" s="1">
        <f>Change!C647</f>
        <v>41809</v>
      </c>
      <c r="D647" s="1" t="str">
        <f>Change!D647</f>
        <v>2003-06-19T00:00:00</v>
      </c>
      <c r="E647" s="1" t="str">
        <f>Change!E647</f>
        <v>2014-06-19T00:00:00</v>
      </c>
      <c r="F647" s="1" t="str">
        <f>Change!F647</f>
        <v>l_72</v>
      </c>
      <c r="G647" s="1" t="str">
        <f t="shared" si="30"/>
        <v>st_922377914180972</v>
      </c>
      <c r="H647" s="1" t="str">
        <f t="shared" si="31"/>
        <v>tl_922377914180972</v>
      </c>
      <c r="I647" s="1" t="str">
        <f t="shared" si="32"/>
        <v>ti_922377914180972</v>
      </c>
    </row>
    <row r="648" spans="1:9" x14ac:dyDescent="0.25">
      <c r="A648" s="1" t="str">
        <f>Change!A648</f>
        <v>s_436</v>
      </c>
      <c r="B648" s="1">
        <f>Change!B648</f>
        <v>21038</v>
      </c>
      <c r="C648" s="1">
        <f>Change!C648</f>
        <v>23571</v>
      </c>
      <c r="D648" s="1" t="str">
        <f>Change!D648</f>
        <v>1957-08-06T00:00:00</v>
      </c>
      <c r="E648" s="1" t="str">
        <f>Change!E648</f>
        <v>1964-07-13T00:00:00</v>
      </c>
      <c r="F648" s="1" t="str">
        <f>Change!F648</f>
        <v>l_706</v>
      </c>
      <c r="G648" s="1" t="str">
        <f t="shared" si="30"/>
        <v>st_4362103823571706</v>
      </c>
      <c r="H648" s="1" t="str">
        <f t="shared" si="31"/>
        <v>tl_4362103823571706</v>
      </c>
      <c r="I648" s="1" t="str">
        <f t="shared" si="32"/>
        <v>ti_4362103823571706</v>
      </c>
    </row>
    <row r="649" spans="1:9" x14ac:dyDescent="0.25">
      <c r="A649" s="1" t="str">
        <f>Change!A649</f>
        <v>s_960</v>
      </c>
      <c r="B649" s="1">
        <f>Change!B649</f>
        <v>25105</v>
      </c>
      <c r="C649" s="1">
        <f>Change!C649</f>
        <v>35336</v>
      </c>
      <c r="D649" s="1" t="str">
        <f>Change!D649</f>
        <v>1968-09-24T00:00:00</v>
      </c>
      <c r="E649" s="1" t="str">
        <f>Change!E649</f>
        <v>1996-09-28T00:00:00</v>
      </c>
      <c r="F649" s="1" t="str">
        <f>Change!F649</f>
        <v>l_211</v>
      </c>
      <c r="G649" s="1" t="str">
        <f t="shared" si="30"/>
        <v>st_9602510535336211</v>
      </c>
      <c r="H649" s="1" t="str">
        <f t="shared" si="31"/>
        <v>tl_9602510535336211</v>
      </c>
      <c r="I649" s="1" t="str">
        <f t="shared" si="32"/>
        <v>ti_9602510535336211</v>
      </c>
    </row>
    <row r="650" spans="1:9" x14ac:dyDescent="0.25">
      <c r="A650" s="1" t="str">
        <f>Change!A650</f>
        <v>s_941</v>
      </c>
      <c r="B650" s="1">
        <f>Change!B650</f>
        <v>24274</v>
      </c>
      <c r="C650" s="1">
        <f>Change!C650</f>
        <v>30858</v>
      </c>
      <c r="D650" s="1" t="str">
        <f>Change!D650</f>
        <v>1966-06-16T00:00:00</v>
      </c>
      <c r="E650" s="1" t="str">
        <f>Change!E650</f>
        <v>1984-06-25T00:00:00</v>
      </c>
      <c r="F650" s="1" t="str">
        <f>Change!F650</f>
        <v>l_744</v>
      </c>
      <c r="G650" s="1" t="str">
        <f t="shared" si="30"/>
        <v>st_9412427430858744</v>
      </c>
      <c r="H650" s="1" t="str">
        <f t="shared" si="31"/>
        <v>tl_9412427430858744</v>
      </c>
      <c r="I650" s="1" t="str">
        <f t="shared" si="32"/>
        <v>ti_9412427430858744</v>
      </c>
    </row>
    <row r="651" spans="1:9" x14ac:dyDescent="0.25">
      <c r="A651" s="1" t="str">
        <f>Change!A651</f>
        <v>s_190</v>
      </c>
      <c r="B651" s="1">
        <f>Change!B651</f>
        <v>26331</v>
      </c>
      <c r="C651" s="1">
        <f>Change!C651</f>
        <v>31128</v>
      </c>
      <c r="D651" s="1" t="str">
        <f>Change!D651</f>
        <v>1972-02-02T00:00:00</v>
      </c>
      <c r="E651" s="1" t="str">
        <f>Change!E651</f>
        <v>1985-03-22T00:00:00</v>
      </c>
      <c r="F651" s="1" t="str">
        <f>Change!F651</f>
        <v>l_371</v>
      </c>
      <c r="G651" s="1" t="str">
        <f t="shared" si="30"/>
        <v>st_1902633131128371</v>
      </c>
      <c r="H651" s="1" t="str">
        <f t="shared" si="31"/>
        <v>tl_1902633131128371</v>
      </c>
      <c r="I651" s="1" t="str">
        <f t="shared" si="32"/>
        <v>ti_1902633131128371</v>
      </c>
    </row>
    <row r="652" spans="1:9" x14ac:dyDescent="0.25">
      <c r="A652" s="1" t="str">
        <f>Change!A652</f>
        <v>s_14</v>
      </c>
      <c r="B652" s="1">
        <f>Change!B652</f>
        <v>34363</v>
      </c>
      <c r="C652" s="1">
        <f>Change!C652</f>
        <v>34853</v>
      </c>
      <c r="D652" s="1" t="str">
        <f>Change!D652</f>
        <v>1994-01-29T00:00:00</v>
      </c>
      <c r="E652" s="1" t="str">
        <f>Change!E652</f>
        <v>1995-06-03T00:00:00</v>
      </c>
      <c r="F652" s="1" t="str">
        <f>Change!F652</f>
        <v>l_820</v>
      </c>
      <c r="G652" s="1" t="str">
        <f t="shared" si="30"/>
        <v>st_143436334853820</v>
      </c>
      <c r="H652" s="1" t="str">
        <f t="shared" si="31"/>
        <v>tl_143436334853820</v>
      </c>
      <c r="I652" s="1" t="str">
        <f t="shared" si="32"/>
        <v>ti_143436334853820</v>
      </c>
    </row>
    <row r="653" spans="1:9" x14ac:dyDescent="0.25">
      <c r="A653" s="1" t="str">
        <f>Change!A653</f>
        <v>s_15</v>
      </c>
      <c r="B653" s="1">
        <f>Change!B653</f>
        <v>6901</v>
      </c>
      <c r="C653" s="1">
        <f>Change!C653</f>
        <v>33702</v>
      </c>
      <c r="D653" s="1" t="str">
        <f>Change!D653</f>
        <v>1918-11-22T00:00:00</v>
      </c>
      <c r="E653" s="1" t="str">
        <f>Change!E653</f>
        <v>1992-04-08T00:00:00</v>
      </c>
      <c r="F653" s="1" t="str">
        <f>Change!F653</f>
        <v>l_815</v>
      </c>
      <c r="G653" s="1" t="str">
        <f t="shared" si="30"/>
        <v>st_15690133702815</v>
      </c>
      <c r="H653" s="1" t="str">
        <f t="shared" si="31"/>
        <v>tl_15690133702815</v>
      </c>
      <c r="I653" s="1" t="str">
        <f t="shared" si="32"/>
        <v>ti_15690133702815</v>
      </c>
    </row>
    <row r="654" spans="1:9" x14ac:dyDescent="0.25">
      <c r="A654" s="1" t="str">
        <f>Change!A654</f>
        <v>s_542</v>
      </c>
      <c r="B654" s="1">
        <f>Change!B654</f>
        <v>25602</v>
      </c>
      <c r="C654" s="1">
        <f>Change!C654</f>
        <v>28967</v>
      </c>
      <c r="D654" s="1" t="str">
        <f>Change!D654</f>
        <v>1970-02-03T00:00:00</v>
      </c>
      <c r="E654" s="1" t="str">
        <f>Change!E654</f>
        <v>1979-04-22T00:00:00</v>
      </c>
      <c r="F654" s="1" t="str">
        <f>Change!F654</f>
        <v>l_979</v>
      </c>
      <c r="G654" s="1" t="str">
        <f t="shared" si="30"/>
        <v>st_5422560228967979</v>
      </c>
      <c r="H654" s="1" t="str">
        <f t="shared" si="31"/>
        <v>tl_5422560228967979</v>
      </c>
      <c r="I654" s="1" t="str">
        <f t="shared" si="32"/>
        <v>ti_5422560228967979</v>
      </c>
    </row>
    <row r="655" spans="1:9" x14ac:dyDescent="0.25">
      <c r="A655" s="1" t="str">
        <f>Change!A655</f>
        <v>s_280</v>
      </c>
      <c r="B655" s="1">
        <f>Change!B655</f>
        <v>33917</v>
      </c>
      <c r="C655" s="1">
        <f>Change!C655</f>
        <v>38544</v>
      </c>
      <c r="D655" s="1" t="str">
        <f>Change!D655</f>
        <v>1992-11-09T00:00:00</v>
      </c>
      <c r="E655" s="1" t="str">
        <f>Change!E655</f>
        <v>2005-07-11T00:00:00</v>
      </c>
      <c r="F655" s="1" t="str">
        <f>Change!F655</f>
        <v>l_25</v>
      </c>
      <c r="G655" s="1" t="str">
        <f t="shared" si="30"/>
        <v>st_280339173854425</v>
      </c>
      <c r="H655" s="1" t="str">
        <f t="shared" si="31"/>
        <v>tl_280339173854425</v>
      </c>
      <c r="I655" s="1" t="str">
        <f t="shared" si="32"/>
        <v>ti_280339173854425</v>
      </c>
    </row>
    <row r="656" spans="1:9" x14ac:dyDescent="0.25">
      <c r="A656" s="1" t="str">
        <f>Change!A656</f>
        <v>s_912</v>
      </c>
      <c r="B656" s="1">
        <f>Change!B656</f>
        <v>28177</v>
      </c>
      <c r="C656" s="1">
        <f>Change!C656</f>
        <v>33677</v>
      </c>
      <c r="D656" s="1" t="str">
        <f>Change!D656</f>
        <v>1977-02-21T00:00:00</v>
      </c>
      <c r="E656" s="1" t="str">
        <f>Change!E656</f>
        <v>1992-03-14T00:00:00</v>
      </c>
      <c r="F656" s="1" t="str">
        <f>Change!F656</f>
        <v>l_498</v>
      </c>
      <c r="G656" s="1" t="str">
        <f t="shared" si="30"/>
        <v>st_9122817733677498</v>
      </c>
      <c r="H656" s="1" t="str">
        <f t="shared" si="31"/>
        <v>tl_9122817733677498</v>
      </c>
      <c r="I656" s="1" t="str">
        <f t="shared" si="32"/>
        <v>ti_9122817733677498</v>
      </c>
    </row>
    <row r="657" spans="1:9" x14ac:dyDescent="0.25">
      <c r="A657" s="1" t="str">
        <f>Change!A657</f>
        <v>s_587</v>
      </c>
      <c r="B657" s="1">
        <f>Change!B657</f>
        <v>16204</v>
      </c>
      <c r="C657" s="1">
        <f>Change!C657</f>
        <v>31967</v>
      </c>
      <c r="D657" s="1" t="str">
        <f>Change!D657</f>
        <v>1944-05-12T00:00:00</v>
      </c>
      <c r="E657" s="1" t="str">
        <f>Change!E657</f>
        <v>1987-07-09T00:00:00</v>
      </c>
      <c r="F657" s="1" t="str">
        <f>Change!F657</f>
        <v>l_640</v>
      </c>
      <c r="G657" s="1" t="str">
        <f t="shared" si="30"/>
        <v>st_5871620431967640</v>
      </c>
      <c r="H657" s="1" t="str">
        <f t="shared" si="31"/>
        <v>tl_5871620431967640</v>
      </c>
      <c r="I657" s="1" t="str">
        <f t="shared" si="32"/>
        <v>ti_5871620431967640</v>
      </c>
    </row>
    <row r="658" spans="1:9" x14ac:dyDescent="0.25">
      <c r="A658" s="1" t="str">
        <f>Change!A658</f>
        <v>s_182</v>
      </c>
      <c r="B658" s="1">
        <f>Change!B658</f>
        <v>25304</v>
      </c>
      <c r="C658" s="1">
        <f>Change!C658</f>
        <v>42563</v>
      </c>
      <c r="D658" s="1" t="str">
        <f>Change!D658</f>
        <v>1969-04-11T00:00:00</v>
      </c>
      <c r="E658" s="1" t="str">
        <f>Change!E658</f>
        <v>2016-07-12T00:00:00</v>
      </c>
      <c r="F658" s="1" t="str">
        <f>Change!F658</f>
        <v>l_204</v>
      </c>
      <c r="G658" s="1" t="str">
        <f t="shared" si="30"/>
        <v>st_1822530442563204</v>
      </c>
      <c r="H658" s="1" t="str">
        <f t="shared" si="31"/>
        <v>tl_1822530442563204</v>
      </c>
      <c r="I658" s="1" t="str">
        <f t="shared" si="32"/>
        <v>ti_1822530442563204</v>
      </c>
    </row>
    <row r="659" spans="1:9" x14ac:dyDescent="0.25">
      <c r="A659" s="1" t="str">
        <f>Change!A659</f>
        <v>s_799</v>
      </c>
      <c r="B659" s="1">
        <f>Change!B659</f>
        <v>22492</v>
      </c>
      <c r="C659" s="1">
        <f>Change!C659</f>
        <v>35902</v>
      </c>
      <c r="D659" s="1" t="str">
        <f>Change!D659</f>
        <v>1961-07-30T00:00:00</v>
      </c>
      <c r="E659" s="1" t="str">
        <f>Change!E659</f>
        <v>1998-04-17T00:00:00</v>
      </c>
      <c r="F659" s="1" t="str">
        <f>Change!F659</f>
        <v>l_743</v>
      </c>
      <c r="G659" s="1" t="str">
        <f t="shared" si="30"/>
        <v>st_7992249235902743</v>
      </c>
      <c r="H659" s="1" t="str">
        <f t="shared" si="31"/>
        <v>tl_7992249235902743</v>
      </c>
      <c r="I659" s="1" t="str">
        <f t="shared" si="32"/>
        <v>ti_7992249235902743</v>
      </c>
    </row>
    <row r="660" spans="1:9" x14ac:dyDescent="0.25">
      <c r="A660" s="1" t="str">
        <f>Change!A660</f>
        <v>s_20</v>
      </c>
      <c r="B660" s="1">
        <f>Change!B660</f>
        <v>15389</v>
      </c>
      <c r="C660" s="1">
        <f>Change!C660</f>
        <v>33573</v>
      </c>
      <c r="D660" s="1" t="str">
        <f>Change!D660</f>
        <v>1942-02-17T00:00:00</v>
      </c>
      <c r="E660" s="1" t="str">
        <f>Change!E660</f>
        <v>1991-12-01T00:00:00</v>
      </c>
      <c r="F660" s="1" t="str">
        <f>Change!F660</f>
        <v>l_942</v>
      </c>
      <c r="G660" s="1" t="str">
        <f t="shared" si="30"/>
        <v>st_201538933573942</v>
      </c>
      <c r="H660" s="1" t="str">
        <f t="shared" si="31"/>
        <v>tl_201538933573942</v>
      </c>
      <c r="I660" s="1" t="str">
        <f t="shared" si="32"/>
        <v>ti_201538933573942</v>
      </c>
    </row>
    <row r="661" spans="1:9" x14ac:dyDescent="0.25">
      <c r="A661" s="1" t="str">
        <f>Change!A661</f>
        <v>s_5</v>
      </c>
      <c r="B661" s="1">
        <f>Change!B661</f>
        <v>21421</v>
      </c>
      <c r="C661" s="1">
        <f>Change!C661</f>
        <v>34437</v>
      </c>
      <c r="D661" s="1" t="str">
        <f>Change!D661</f>
        <v>1958-08-24T00:00:00</v>
      </c>
      <c r="E661" s="1" t="str">
        <f>Change!E661</f>
        <v>1994-04-13T00:00:00</v>
      </c>
      <c r="F661" s="1" t="str">
        <f>Change!F661</f>
        <v>l_29</v>
      </c>
      <c r="G661" s="1" t="str">
        <f t="shared" si="30"/>
        <v>st_5214213443729</v>
      </c>
      <c r="H661" s="1" t="str">
        <f t="shared" si="31"/>
        <v>tl_5214213443729</v>
      </c>
      <c r="I661" s="1" t="str">
        <f t="shared" si="32"/>
        <v>ti_5214213443729</v>
      </c>
    </row>
    <row r="662" spans="1:9" x14ac:dyDescent="0.25">
      <c r="A662" s="1" t="str">
        <f>Change!A662</f>
        <v>s_181</v>
      </c>
      <c r="B662" s="1">
        <f>Change!B662</f>
        <v>8007</v>
      </c>
      <c r="C662" s="1">
        <f>Change!C662</f>
        <v>42033</v>
      </c>
      <c r="D662" s="1" t="str">
        <f>Change!D662</f>
        <v>1921-12-02T00:00:00</v>
      </c>
      <c r="E662" s="1" t="str">
        <f>Change!E662</f>
        <v>2015-01-29T00:00:00</v>
      </c>
      <c r="F662" s="1" t="str">
        <f>Change!F662</f>
        <v>l_245</v>
      </c>
      <c r="G662" s="1" t="str">
        <f t="shared" si="30"/>
        <v>st_181800742033245</v>
      </c>
      <c r="H662" s="1" t="str">
        <f t="shared" si="31"/>
        <v>tl_181800742033245</v>
      </c>
      <c r="I662" s="1" t="str">
        <f t="shared" si="32"/>
        <v>ti_181800742033245</v>
      </c>
    </row>
    <row r="663" spans="1:9" x14ac:dyDescent="0.25">
      <c r="A663" s="1" t="str">
        <f>Change!A663</f>
        <v>s_552</v>
      </c>
      <c r="B663" s="1">
        <f>Change!B663</f>
        <v>33245</v>
      </c>
      <c r="C663" s="1">
        <f>Change!C663</f>
        <v>34933</v>
      </c>
      <c r="D663" s="1" t="str">
        <f>Change!D663</f>
        <v>1991-01-07T00:00:00</v>
      </c>
      <c r="E663" s="1" t="str">
        <f>Change!E663</f>
        <v>1995-08-22T00:00:00</v>
      </c>
      <c r="F663" s="1" t="str">
        <f>Change!F663</f>
        <v>l_286</v>
      </c>
      <c r="G663" s="1" t="str">
        <f t="shared" si="30"/>
        <v>st_5523324534933286</v>
      </c>
      <c r="H663" s="1" t="str">
        <f t="shared" si="31"/>
        <v>tl_5523324534933286</v>
      </c>
      <c r="I663" s="1" t="str">
        <f t="shared" si="32"/>
        <v>ti_5523324534933286</v>
      </c>
    </row>
    <row r="664" spans="1:9" x14ac:dyDescent="0.25">
      <c r="A664" s="1" t="str">
        <f>Change!A664</f>
        <v>s_304</v>
      </c>
      <c r="B664" s="1">
        <f>Change!B664</f>
        <v>36239</v>
      </c>
      <c r="C664" s="1">
        <f>Change!C664</f>
        <v>40503</v>
      </c>
      <c r="D664" s="1" t="str">
        <f>Change!D664</f>
        <v>1999-03-20T00:00:00</v>
      </c>
      <c r="E664" s="1" t="str">
        <f>Change!E664</f>
        <v>2010-11-21T00:00:00</v>
      </c>
      <c r="F664" s="1" t="str">
        <f>Change!F664</f>
        <v>l_388</v>
      </c>
      <c r="G664" s="1" t="str">
        <f t="shared" si="30"/>
        <v>st_3043623940503388</v>
      </c>
      <c r="H664" s="1" t="str">
        <f t="shared" si="31"/>
        <v>tl_3043623940503388</v>
      </c>
      <c r="I664" s="1" t="str">
        <f t="shared" si="32"/>
        <v>ti_3043623940503388</v>
      </c>
    </row>
    <row r="665" spans="1:9" x14ac:dyDescent="0.25">
      <c r="A665" s="1" t="str">
        <f>Change!A665</f>
        <v>s_178</v>
      </c>
      <c r="B665" s="1">
        <f>Change!B665</f>
        <v>23189</v>
      </c>
      <c r="C665" s="1">
        <f>Change!C665</f>
        <v>37922</v>
      </c>
      <c r="D665" s="1" t="str">
        <f>Change!D665</f>
        <v>1963-06-27T00:00:00</v>
      </c>
      <c r="E665" s="1" t="str">
        <f>Change!E665</f>
        <v>2003-10-28T00:00:00</v>
      </c>
      <c r="F665" s="1" t="str">
        <f>Change!F665</f>
        <v>l_523</v>
      </c>
      <c r="G665" s="1" t="str">
        <f t="shared" si="30"/>
        <v>st_1782318937922523</v>
      </c>
      <c r="H665" s="1" t="str">
        <f t="shared" si="31"/>
        <v>tl_1782318937922523</v>
      </c>
      <c r="I665" s="1" t="str">
        <f t="shared" si="32"/>
        <v>ti_1782318937922523</v>
      </c>
    </row>
    <row r="666" spans="1:9" x14ac:dyDescent="0.25">
      <c r="A666" s="1" t="str">
        <f>Change!A666</f>
        <v>s_254</v>
      </c>
      <c r="B666" s="1">
        <f>Change!B666</f>
        <v>18615</v>
      </c>
      <c r="C666" s="1">
        <f>Change!C666</f>
        <v>19057</v>
      </c>
      <c r="D666" s="1" t="str">
        <f>Change!D666</f>
        <v>1950-12-18T00:00:00</v>
      </c>
      <c r="E666" s="1" t="str">
        <f>Change!E666</f>
        <v>1952-03-04T00:00:00</v>
      </c>
      <c r="F666" s="1" t="str">
        <f>Change!F666</f>
        <v>l_139</v>
      </c>
      <c r="G666" s="1" t="str">
        <f t="shared" si="30"/>
        <v>st_2541861519057139</v>
      </c>
      <c r="H666" s="1" t="str">
        <f t="shared" si="31"/>
        <v>tl_2541861519057139</v>
      </c>
      <c r="I666" s="1" t="str">
        <f t="shared" si="32"/>
        <v>ti_2541861519057139</v>
      </c>
    </row>
    <row r="667" spans="1:9" x14ac:dyDescent="0.25">
      <c r="A667" s="1" t="str">
        <f>Change!A667</f>
        <v>s_147</v>
      </c>
      <c r="B667" s="1">
        <f>Change!B667</f>
        <v>12320</v>
      </c>
      <c r="C667" s="1">
        <f>Change!C667</f>
        <v>34996</v>
      </c>
      <c r="D667" s="1" t="str">
        <f>Change!D667</f>
        <v>1933-09-23T00:00:00</v>
      </c>
      <c r="E667" s="1" t="str">
        <f>Change!E667</f>
        <v>1995-10-24T00:00:00</v>
      </c>
      <c r="F667" s="1" t="str">
        <f>Change!F667</f>
        <v>l_738</v>
      </c>
      <c r="G667" s="1" t="str">
        <f t="shared" si="30"/>
        <v>st_1471232034996738</v>
      </c>
      <c r="H667" s="1" t="str">
        <f t="shared" si="31"/>
        <v>tl_1471232034996738</v>
      </c>
      <c r="I667" s="1" t="str">
        <f t="shared" si="32"/>
        <v>ti_1471232034996738</v>
      </c>
    </row>
    <row r="668" spans="1:9" x14ac:dyDescent="0.25">
      <c r="A668" s="1" t="str">
        <f>Change!A668</f>
        <v>s_531</v>
      </c>
      <c r="B668" s="1">
        <f>Change!B668</f>
        <v>16332</v>
      </c>
      <c r="C668" s="1">
        <f>Change!C668</f>
        <v>36458</v>
      </c>
      <c r="D668" s="1" t="str">
        <f>Change!D668</f>
        <v>1944-09-17T00:00:00</v>
      </c>
      <c r="E668" s="1" t="str">
        <f>Change!E668</f>
        <v>1999-10-25T00:00:00</v>
      </c>
      <c r="F668" s="1" t="str">
        <f>Change!F668</f>
        <v>l_702</v>
      </c>
      <c r="G668" s="1" t="str">
        <f t="shared" si="30"/>
        <v>st_5311633236458702</v>
      </c>
      <c r="H668" s="1" t="str">
        <f t="shared" si="31"/>
        <v>tl_5311633236458702</v>
      </c>
      <c r="I668" s="1" t="str">
        <f t="shared" si="32"/>
        <v>ti_5311633236458702</v>
      </c>
    </row>
    <row r="669" spans="1:9" x14ac:dyDescent="0.25">
      <c r="A669" s="1" t="str">
        <f>Change!A669</f>
        <v>s_443</v>
      </c>
      <c r="B669" s="1">
        <f>Change!B669</f>
        <v>13002</v>
      </c>
      <c r="C669" s="1">
        <f>Change!C669</f>
        <v>16075</v>
      </c>
      <c r="D669" s="1" t="str">
        <f>Change!D669</f>
        <v>1935-08-06T00:00:00</v>
      </c>
      <c r="E669" s="1" t="str">
        <f>Change!E669</f>
        <v>1944-01-04T00:00:00</v>
      </c>
      <c r="F669" s="1" t="str">
        <f>Change!F669</f>
        <v>l_621</v>
      </c>
      <c r="G669" s="1" t="str">
        <f t="shared" si="30"/>
        <v>st_4431300216075621</v>
      </c>
      <c r="H669" s="1" t="str">
        <f t="shared" si="31"/>
        <v>tl_4431300216075621</v>
      </c>
      <c r="I669" s="1" t="str">
        <f t="shared" si="32"/>
        <v>ti_4431300216075621</v>
      </c>
    </row>
    <row r="670" spans="1:9" x14ac:dyDescent="0.25">
      <c r="A670" s="1" t="str">
        <f>Change!A670</f>
        <v>s_152</v>
      </c>
      <c r="B670" s="1">
        <f>Change!B670</f>
        <v>40005</v>
      </c>
      <c r="C670" s="1">
        <f>Change!C670</f>
        <v>40191</v>
      </c>
      <c r="D670" s="1" t="str">
        <f>Change!D670</f>
        <v>2009-07-11T00:00:00</v>
      </c>
      <c r="E670" s="1" t="str">
        <f>Change!E670</f>
        <v>2010-01-13T00:00:00</v>
      </c>
      <c r="F670" s="1" t="str">
        <f>Change!F670</f>
        <v>l_839</v>
      </c>
      <c r="G670" s="1" t="str">
        <f t="shared" si="30"/>
        <v>st_1524000540191839</v>
      </c>
      <c r="H670" s="1" t="str">
        <f t="shared" si="31"/>
        <v>tl_1524000540191839</v>
      </c>
      <c r="I670" s="1" t="str">
        <f t="shared" si="32"/>
        <v>ti_1524000540191839</v>
      </c>
    </row>
    <row r="671" spans="1:9" x14ac:dyDescent="0.25">
      <c r="A671" s="1" t="str">
        <f>Change!A671</f>
        <v>s_184</v>
      </c>
      <c r="B671" s="1">
        <f>Change!B671</f>
        <v>34637</v>
      </c>
      <c r="C671" s="1">
        <f>Change!C671</f>
        <v>41992</v>
      </c>
      <c r="D671" s="1" t="str">
        <f>Change!D671</f>
        <v>1994-10-30T00:00:00</v>
      </c>
      <c r="E671" s="1" t="str">
        <f>Change!E671</f>
        <v>2014-12-19T00:00:00</v>
      </c>
      <c r="F671" s="1" t="str">
        <f>Change!F671</f>
        <v>l_740</v>
      </c>
      <c r="G671" s="1" t="str">
        <f t="shared" si="30"/>
        <v>st_1843463741992740</v>
      </c>
      <c r="H671" s="1" t="str">
        <f t="shared" si="31"/>
        <v>tl_1843463741992740</v>
      </c>
      <c r="I671" s="1" t="str">
        <f t="shared" si="32"/>
        <v>ti_1843463741992740</v>
      </c>
    </row>
    <row r="672" spans="1:9" x14ac:dyDescent="0.25">
      <c r="A672" s="1" t="str">
        <f>Change!A672</f>
        <v>s_612</v>
      </c>
      <c r="B672" s="1">
        <f>Change!B672</f>
        <v>14382</v>
      </c>
      <c r="C672" s="1">
        <f>Change!C672</f>
        <v>26795</v>
      </c>
      <c r="D672" s="1" t="str">
        <f>Change!D672</f>
        <v>1939-05-17T00:00:00</v>
      </c>
      <c r="E672" s="1" t="str">
        <f>Change!E672</f>
        <v>1973-05-11T00:00:00</v>
      </c>
      <c r="F672" s="1" t="str">
        <f>Change!F672</f>
        <v>l_88</v>
      </c>
      <c r="G672" s="1" t="str">
        <f t="shared" si="30"/>
        <v>st_612143822679588</v>
      </c>
      <c r="H672" s="1" t="str">
        <f t="shared" si="31"/>
        <v>tl_612143822679588</v>
      </c>
      <c r="I672" s="1" t="str">
        <f t="shared" si="32"/>
        <v>ti_612143822679588</v>
      </c>
    </row>
    <row r="673" spans="1:9" x14ac:dyDescent="0.25">
      <c r="A673" s="1" t="str">
        <f>Change!A673</f>
        <v>s_640</v>
      </c>
      <c r="B673" s="1">
        <f>Change!B673</f>
        <v>40384</v>
      </c>
      <c r="C673" s="1">
        <f>Change!C673</f>
        <v>41114</v>
      </c>
      <c r="D673" s="1" t="str">
        <f>Change!D673</f>
        <v>2010-07-25T00:00:00</v>
      </c>
      <c r="E673" s="1" t="str">
        <f>Change!E673</f>
        <v>2012-07-24T00:00:00</v>
      </c>
      <c r="F673" s="1" t="str">
        <f>Change!F673</f>
        <v>l_34</v>
      </c>
      <c r="G673" s="1" t="str">
        <f t="shared" si="30"/>
        <v>st_640403844111434</v>
      </c>
      <c r="H673" s="1" t="str">
        <f t="shared" si="31"/>
        <v>tl_640403844111434</v>
      </c>
      <c r="I673" s="1" t="str">
        <f t="shared" si="32"/>
        <v>ti_640403844111434</v>
      </c>
    </row>
    <row r="674" spans="1:9" x14ac:dyDescent="0.25">
      <c r="A674" s="1" t="str">
        <f>Change!A674</f>
        <v>s_998</v>
      </c>
      <c r="B674" s="1">
        <f>Change!B674</f>
        <v>14198</v>
      </c>
      <c r="C674" s="1">
        <f>Change!C674</f>
        <v>18726</v>
      </c>
      <c r="D674" s="1" t="str">
        <f>Change!D674</f>
        <v>1938-11-14T00:00:00</v>
      </c>
      <c r="E674" s="1" t="str">
        <f>Change!E674</f>
        <v>1951-04-08T00:00:00</v>
      </c>
      <c r="F674" s="1" t="str">
        <f>Change!F674</f>
        <v>l_597</v>
      </c>
      <c r="G674" s="1" t="str">
        <f t="shared" si="30"/>
        <v>st_9981419818726597</v>
      </c>
      <c r="H674" s="1" t="str">
        <f t="shared" si="31"/>
        <v>tl_9981419818726597</v>
      </c>
      <c r="I674" s="1" t="str">
        <f t="shared" si="32"/>
        <v>ti_9981419818726597</v>
      </c>
    </row>
    <row r="675" spans="1:9" x14ac:dyDescent="0.25">
      <c r="A675" s="1" t="str">
        <f>Change!A675</f>
        <v>s_96</v>
      </c>
      <c r="B675" s="1">
        <f>Change!B675</f>
        <v>1944</v>
      </c>
      <c r="C675" s="1">
        <f>Change!C675</f>
        <v>15485</v>
      </c>
      <c r="D675" s="1" t="str">
        <f>Change!D675</f>
        <v>1905-04-27T00:00:00</v>
      </c>
      <c r="E675" s="1" t="str">
        <f>Change!E675</f>
        <v>1942-05-24T00:00:00</v>
      </c>
      <c r="F675" s="1" t="str">
        <f>Change!F675</f>
        <v>l_889</v>
      </c>
      <c r="G675" s="1" t="str">
        <f t="shared" si="30"/>
        <v>st_96194415485889</v>
      </c>
      <c r="H675" s="1" t="str">
        <f t="shared" si="31"/>
        <v>tl_96194415485889</v>
      </c>
      <c r="I675" s="1" t="str">
        <f t="shared" si="32"/>
        <v>ti_96194415485889</v>
      </c>
    </row>
    <row r="676" spans="1:9" x14ac:dyDescent="0.25">
      <c r="A676" s="1" t="str">
        <f>Change!A676</f>
        <v>s_939</v>
      </c>
      <c r="B676" s="1">
        <f>Change!B676</f>
        <v>13361</v>
      </c>
      <c r="C676" s="1">
        <f>Change!C676</f>
        <v>15137</v>
      </c>
      <c r="D676" s="1" t="str">
        <f>Change!D676</f>
        <v>1936-07-30T00:00:00</v>
      </c>
      <c r="E676" s="1" t="str">
        <f>Change!E676</f>
        <v>1941-06-10T00:00:00</v>
      </c>
      <c r="F676" s="1" t="str">
        <f>Change!F676</f>
        <v>l_258</v>
      </c>
      <c r="G676" s="1" t="str">
        <f t="shared" si="30"/>
        <v>st_9391336115137258</v>
      </c>
      <c r="H676" s="1" t="str">
        <f t="shared" si="31"/>
        <v>tl_9391336115137258</v>
      </c>
      <c r="I676" s="1" t="str">
        <f t="shared" si="32"/>
        <v>ti_9391336115137258</v>
      </c>
    </row>
    <row r="677" spans="1:9" x14ac:dyDescent="0.25">
      <c r="A677" s="1" t="str">
        <f>Change!A677</f>
        <v>s_409</v>
      </c>
      <c r="B677" s="1">
        <f>Change!B677</f>
        <v>31933</v>
      </c>
      <c r="C677" s="1">
        <f>Change!C677</f>
        <v>40829</v>
      </c>
      <c r="D677" s="1" t="str">
        <f>Change!D677</f>
        <v>1987-06-05T00:00:00</v>
      </c>
      <c r="E677" s="1" t="str">
        <f>Change!E677</f>
        <v>2011-10-13T00:00:00</v>
      </c>
      <c r="F677" s="1" t="str">
        <f>Change!F677</f>
        <v>l_239</v>
      </c>
      <c r="G677" s="1" t="str">
        <f t="shared" si="30"/>
        <v>st_4093193340829239</v>
      </c>
      <c r="H677" s="1" t="str">
        <f t="shared" si="31"/>
        <v>tl_4093193340829239</v>
      </c>
      <c r="I677" s="1" t="str">
        <f t="shared" si="32"/>
        <v>ti_4093193340829239</v>
      </c>
    </row>
    <row r="678" spans="1:9" x14ac:dyDescent="0.25">
      <c r="A678" s="1" t="str">
        <f>Change!A678</f>
        <v>s_159</v>
      </c>
      <c r="B678" s="1">
        <f>Change!B678</f>
        <v>25321</v>
      </c>
      <c r="C678" s="1">
        <f>Change!C678</f>
        <v>38990</v>
      </c>
      <c r="D678" s="1" t="str">
        <f>Change!D678</f>
        <v>1969-04-28T00:00:00</v>
      </c>
      <c r="E678" s="1" t="str">
        <f>Change!E678</f>
        <v>2006-09-30T00:00:00</v>
      </c>
      <c r="F678" s="1" t="str">
        <f>Change!F678</f>
        <v>l_188</v>
      </c>
      <c r="G678" s="1" t="str">
        <f t="shared" si="30"/>
        <v>st_1592532138990188</v>
      </c>
      <c r="H678" s="1" t="str">
        <f t="shared" si="31"/>
        <v>tl_1592532138990188</v>
      </c>
      <c r="I678" s="1" t="str">
        <f t="shared" si="32"/>
        <v>ti_1592532138990188</v>
      </c>
    </row>
    <row r="679" spans="1:9" x14ac:dyDescent="0.25">
      <c r="A679" s="1" t="str">
        <f>Change!A679</f>
        <v>s_847</v>
      </c>
      <c r="B679" s="1">
        <f>Change!B679</f>
        <v>16937</v>
      </c>
      <c r="C679" s="1">
        <f>Change!C679</f>
        <v>26677</v>
      </c>
      <c r="D679" s="1" t="str">
        <f>Change!D679</f>
        <v>1946-05-15T00:00:00</v>
      </c>
      <c r="E679" s="1" t="str">
        <f>Change!E679</f>
        <v>1973-01-13T00:00:00</v>
      </c>
      <c r="F679" s="1" t="str">
        <f>Change!F679</f>
        <v>l_336</v>
      </c>
      <c r="G679" s="1" t="str">
        <f t="shared" si="30"/>
        <v>st_8471693726677336</v>
      </c>
      <c r="H679" s="1" t="str">
        <f t="shared" si="31"/>
        <v>tl_8471693726677336</v>
      </c>
      <c r="I679" s="1" t="str">
        <f t="shared" si="32"/>
        <v>ti_8471693726677336</v>
      </c>
    </row>
    <row r="680" spans="1:9" x14ac:dyDescent="0.25">
      <c r="A680" s="1" t="str">
        <f>Change!A680</f>
        <v>s_750</v>
      </c>
      <c r="B680" s="1">
        <f>Change!B680</f>
        <v>20539</v>
      </c>
      <c r="C680" s="1">
        <f>Change!C680</f>
        <v>27796</v>
      </c>
      <c r="D680" s="1" t="str">
        <f>Change!D680</f>
        <v>1956-03-25T00:00:00</v>
      </c>
      <c r="E680" s="1" t="str">
        <f>Change!E680</f>
        <v>1976-02-06T00:00:00</v>
      </c>
      <c r="F680" s="1" t="str">
        <f>Change!F680</f>
        <v>l_245</v>
      </c>
      <c r="G680" s="1" t="str">
        <f t="shared" si="30"/>
        <v>st_7502053927796245</v>
      </c>
      <c r="H680" s="1" t="str">
        <f t="shared" si="31"/>
        <v>tl_7502053927796245</v>
      </c>
      <c r="I680" s="1" t="str">
        <f t="shared" si="32"/>
        <v>ti_7502053927796245</v>
      </c>
    </row>
    <row r="681" spans="1:9" x14ac:dyDescent="0.25">
      <c r="A681" s="1" t="str">
        <f>Change!A681</f>
        <v>s_244</v>
      </c>
      <c r="B681" s="1">
        <f>Change!B681</f>
        <v>33036</v>
      </c>
      <c r="C681" s="1">
        <f>Change!C681</f>
        <v>36334</v>
      </c>
      <c r="D681" s="1" t="str">
        <f>Change!D681</f>
        <v>1990-06-12T00:00:00</v>
      </c>
      <c r="E681" s="1" t="str">
        <f>Change!E681</f>
        <v>1999-06-23T00:00:00</v>
      </c>
      <c r="F681" s="1" t="str">
        <f>Change!F681</f>
        <v>l_947</v>
      </c>
      <c r="G681" s="1" t="str">
        <f t="shared" si="30"/>
        <v>st_2443303636334947</v>
      </c>
      <c r="H681" s="1" t="str">
        <f t="shared" si="31"/>
        <v>tl_2443303636334947</v>
      </c>
      <c r="I681" s="1" t="str">
        <f t="shared" si="32"/>
        <v>ti_2443303636334947</v>
      </c>
    </row>
    <row r="682" spans="1:9" x14ac:dyDescent="0.25">
      <c r="A682" s="1" t="str">
        <f>Change!A682</f>
        <v>s_832</v>
      </c>
      <c r="B682" s="1">
        <f>Change!B682</f>
        <v>4778</v>
      </c>
      <c r="C682" s="1">
        <f>Change!C682</f>
        <v>30605</v>
      </c>
      <c r="D682" s="1" t="str">
        <f>Change!D682</f>
        <v>1913-01-29T00:00:00</v>
      </c>
      <c r="E682" s="1" t="str">
        <f>Change!E682</f>
        <v>1983-10-16T00:00:00</v>
      </c>
      <c r="F682" s="1" t="str">
        <f>Change!F682</f>
        <v>l_839</v>
      </c>
      <c r="G682" s="1" t="str">
        <f t="shared" si="30"/>
        <v>st_832477830605839</v>
      </c>
      <c r="H682" s="1" t="str">
        <f t="shared" si="31"/>
        <v>tl_832477830605839</v>
      </c>
      <c r="I682" s="1" t="str">
        <f t="shared" si="32"/>
        <v>ti_832477830605839</v>
      </c>
    </row>
    <row r="683" spans="1:9" x14ac:dyDescent="0.25">
      <c r="A683" s="1" t="str">
        <f>Change!A683</f>
        <v>s_271</v>
      </c>
      <c r="B683" s="1">
        <f>Change!B683</f>
        <v>31813</v>
      </c>
      <c r="C683" s="1">
        <f>Change!C683</f>
        <v>41059</v>
      </c>
      <c r="D683" s="1" t="str">
        <f>Change!D683</f>
        <v>1987-02-05T00:00:00</v>
      </c>
      <c r="E683" s="1" t="str">
        <f>Change!E683</f>
        <v>2012-05-30T00:00:00</v>
      </c>
      <c r="F683" s="1" t="str">
        <f>Change!F683</f>
        <v>l_407</v>
      </c>
      <c r="G683" s="1" t="str">
        <f t="shared" si="30"/>
        <v>st_2713181341059407</v>
      </c>
      <c r="H683" s="1" t="str">
        <f t="shared" si="31"/>
        <v>tl_2713181341059407</v>
      </c>
      <c r="I683" s="1" t="str">
        <f t="shared" si="32"/>
        <v>ti_2713181341059407</v>
      </c>
    </row>
    <row r="684" spans="1:9" x14ac:dyDescent="0.25">
      <c r="A684" s="1" t="str">
        <f>Change!A684</f>
        <v>s_620</v>
      </c>
      <c r="B684" s="1">
        <f>Change!B684</f>
        <v>29138</v>
      </c>
      <c r="C684" s="1">
        <f>Change!C684</f>
        <v>41881</v>
      </c>
      <c r="D684" s="1" t="str">
        <f>Change!D684</f>
        <v>1979-10-10T00:00:00</v>
      </c>
      <c r="E684" s="1" t="str">
        <f>Change!E684</f>
        <v>2014-08-30T00:00:00</v>
      </c>
      <c r="F684" s="1" t="str">
        <f>Change!F684</f>
        <v>l_858</v>
      </c>
      <c r="G684" s="1" t="str">
        <f t="shared" si="30"/>
        <v>st_6202913841881858</v>
      </c>
      <c r="H684" s="1" t="str">
        <f t="shared" si="31"/>
        <v>tl_6202913841881858</v>
      </c>
      <c r="I684" s="1" t="str">
        <f t="shared" si="32"/>
        <v>ti_6202913841881858</v>
      </c>
    </row>
    <row r="685" spans="1:9" x14ac:dyDescent="0.25">
      <c r="A685" s="1" t="str">
        <f>Change!A685</f>
        <v>s_223</v>
      </c>
      <c r="B685" s="1">
        <f>Change!B685</f>
        <v>32424</v>
      </c>
      <c r="C685" s="1">
        <f>Change!C685</f>
        <v>33325</v>
      </c>
      <c r="D685" s="1" t="str">
        <f>Change!D685</f>
        <v>1988-10-08T00:00:00</v>
      </c>
      <c r="E685" s="1" t="str">
        <f>Change!E685</f>
        <v>1991-03-28T00:00:00</v>
      </c>
      <c r="F685" s="1" t="str">
        <f>Change!F685</f>
        <v>l_441</v>
      </c>
      <c r="G685" s="1" t="str">
        <f t="shared" si="30"/>
        <v>st_2233242433325441</v>
      </c>
      <c r="H685" s="1" t="str">
        <f t="shared" si="31"/>
        <v>tl_2233242433325441</v>
      </c>
      <c r="I685" s="1" t="str">
        <f t="shared" si="32"/>
        <v>ti_2233242433325441</v>
      </c>
    </row>
    <row r="686" spans="1:9" x14ac:dyDescent="0.25">
      <c r="A686" s="1" t="str">
        <f>Change!A686</f>
        <v>s_759</v>
      </c>
      <c r="B686" s="1">
        <f>Change!B686</f>
        <v>29783</v>
      </c>
      <c r="C686" s="1">
        <f>Change!C686</f>
        <v>31055</v>
      </c>
      <c r="D686" s="1" t="str">
        <f>Change!D686</f>
        <v>1981-07-16T00:00:00</v>
      </c>
      <c r="E686" s="1" t="str">
        <f>Change!E686</f>
        <v>1985-01-08T00:00:00</v>
      </c>
      <c r="F686" s="1" t="str">
        <f>Change!F686</f>
        <v>l_352</v>
      </c>
      <c r="G686" s="1" t="str">
        <f t="shared" si="30"/>
        <v>st_7592978331055352</v>
      </c>
      <c r="H686" s="1" t="str">
        <f t="shared" si="31"/>
        <v>tl_7592978331055352</v>
      </c>
      <c r="I686" s="1" t="str">
        <f t="shared" si="32"/>
        <v>ti_7592978331055352</v>
      </c>
    </row>
    <row r="687" spans="1:9" x14ac:dyDescent="0.25">
      <c r="A687" s="1" t="str">
        <f>Change!A687</f>
        <v>s_775</v>
      </c>
      <c r="B687" s="1">
        <f>Change!B687</f>
        <v>10537</v>
      </c>
      <c r="C687" s="1">
        <f>Change!C687</f>
        <v>11507</v>
      </c>
      <c r="D687" s="1" t="str">
        <f>Change!D687</f>
        <v>1928-11-05T00:00:00</v>
      </c>
      <c r="E687" s="1" t="str">
        <f>Change!E687</f>
        <v>1931-07-03T00:00:00</v>
      </c>
      <c r="F687" s="1" t="str">
        <f>Change!F687</f>
        <v>l_241</v>
      </c>
      <c r="G687" s="1" t="str">
        <f t="shared" si="30"/>
        <v>st_7751053711507241</v>
      </c>
      <c r="H687" s="1" t="str">
        <f t="shared" si="31"/>
        <v>tl_7751053711507241</v>
      </c>
      <c r="I687" s="1" t="str">
        <f t="shared" si="32"/>
        <v>ti_7751053711507241</v>
      </c>
    </row>
    <row r="688" spans="1:9" x14ac:dyDescent="0.25">
      <c r="A688" s="1" t="str">
        <f>Change!A688</f>
        <v>s_782</v>
      </c>
      <c r="B688" s="1">
        <f>Change!B688</f>
        <v>30332</v>
      </c>
      <c r="C688" s="1">
        <f>Change!C688</f>
        <v>40198</v>
      </c>
      <c r="D688" s="1" t="str">
        <f>Change!D688</f>
        <v>1983-01-16T00:00:00</v>
      </c>
      <c r="E688" s="1" t="str">
        <f>Change!E688</f>
        <v>2010-01-20T00:00:00</v>
      </c>
      <c r="F688" s="1" t="str">
        <f>Change!F688</f>
        <v>l_421</v>
      </c>
      <c r="G688" s="1" t="str">
        <f t="shared" si="30"/>
        <v>st_7823033240198421</v>
      </c>
      <c r="H688" s="1" t="str">
        <f t="shared" si="31"/>
        <v>tl_7823033240198421</v>
      </c>
      <c r="I688" s="1" t="str">
        <f t="shared" si="32"/>
        <v>ti_7823033240198421</v>
      </c>
    </row>
    <row r="689" spans="1:9" x14ac:dyDescent="0.25">
      <c r="A689" s="1" t="str">
        <f>Change!A689</f>
        <v>s_604</v>
      </c>
      <c r="B689" s="1">
        <f>Change!B689</f>
        <v>7149</v>
      </c>
      <c r="C689" s="1">
        <f>Change!C689</f>
        <v>10085</v>
      </c>
      <c r="D689" s="1" t="str">
        <f>Change!D689</f>
        <v>1919-07-28T00:00:00</v>
      </c>
      <c r="E689" s="1" t="str">
        <f>Change!E689</f>
        <v>1927-08-11T00:00:00</v>
      </c>
      <c r="F689" s="1" t="str">
        <f>Change!F689</f>
        <v>l_544</v>
      </c>
      <c r="G689" s="1" t="str">
        <f t="shared" si="30"/>
        <v>st_604714910085544</v>
      </c>
      <c r="H689" s="1" t="str">
        <f t="shared" si="31"/>
        <v>tl_604714910085544</v>
      </c>
      <c r="I689" s="1" t="str">
        <f t="shared" si="32"/>
        <v>ti_604714910085544</v>
      </c>
    </row>
    <row r="690" spans="1:9" x14ac:dyDescent="0.25">
      <c r="A690" s="1" t="str">
        <f>Change!A690</f>
        <v>s_829</v>
      </c>
      <c r="B690" s="1">
        <f>Change!B690</f>
        <v>2505</v>
      </c>
      <c r="C690" s="1">
        <f>Change!C690</f>
        <v>37471</v>
      </c>
      <c r="D690" s="1" t="str">
        <f>Change!D690</f>
        <v>1906-11-09T00:00:00</v>
      </c>
      <c r="E690" s="1" t="str">
        <f>Change!E690</f>
        <v>2002-08-03T00:00:00</v>
      </c>
      <c r="F690" s="1" t="str">
        <f>Change!F690</f>
        <v>l_730</v>
      </c>
      <c r="G690" s="1" t="str">
        <f t="shared" si="30"/>
        <v>st_829250537471730</v>
      </c>
      <c r="H690" s="1" t="str">
        <f t="shared" si="31"/>
        <v>tl_829250537471730</v>
      </c>
      <c r="I690" s="1" t="str">
        <f t="shared" si="32"/>
        <v>ti_829250537471730</v>
      </c>
    </row>
    <row r="691" spans="1:9" x14ac:dyDescent="0.25">
      <c r="A691" s="1" t="str">
        <f>Change!A691</f>
        <v>s_743</v>
      </c>
      <c r="B691" s="1">
        <f>Change!B691</f>
        <v>42662</v>
      </c>
      <c r="C691" s="1">
        <f>Change!C691</f>
        <v>42665</v>
      </c>
      <c r="D691" s="1" t="str">
        <f>Change!D691</f>
        <v>2016-10-19T00:00:00</v>
      </c>
      <c r="E691" s="1" t="str">
        <f>Change!E691</f>
        <v>2016-10-22T00:00:00</v>
      </c>
      <c r="F691" s="1" t="str">
        <f>Change!F691</f>
        <v>l_788</v>
      </c>
      <c r="G691" s="1" t="str">
        <f t="shared" si="30"/>
        <v>st_7434266242665788</v>
      </c>
      <c r="H691" s="1" t="str">
        <f t="shared" si="31"/>
        <v>tl_7434266242665788</v>
      </c>
      <c r="I691" s="1" t="str">
        <f t="shared" si="32"/>
        <v>ti_7434266242665788</v>
      </c>
    </row>
    <row r="692" spans="1:9" x14ac:dyDescent="0.25">
      <c r="A692" s="1" t="str">
        <f>Change!A692</f>
        <v>s_248</v>
      </c>
      <c r="B692" s="1">
        <f>Change!B692</f>
        <v>17033</v>
      </c>
      <c r="C692" s="1">
        <f>Change!C692</f>
        <v>23086</v>
      </c>
      <c r="D692" s="1" t="str">
        <f>Change!D692</f>
        <v>1946-08-19T00:00:00</v>
      </c>
      <c r="E692" s="1" t="str">
        <f>Change!E692</f>
        <v>1963-03-16T00:00:00</v>
      </c>
      <c r="F692" s="1" t="str">
        <f>Change!F692</f>
        <v>l_468</v>
      </c>
      <c r="G692" s="1" t="str">
        <f t="shared" si="30"/>
        <v>st_2481703323086468</v>
      </c>
      <c r="H692" s="1" t="str">
        <f t="shared" si="31"/>
        <v>tl_2481703323086468</v>
      </c>
      <c r="I692" s="1" t="str">
        <f t="shared" si="32"/>
        <v>ti_2481703323086468</v>
      </c>
    </row>
    <row r="693" spans="1:9" x14ac:dyDescent="0.25">
      <c r="A693" s="1" t="str">
        <f>Change!A693</f>
        <v>s_324</v>
      </c>
      <c r="B693" s="1">
        <f>Change!B693</f>
        <v>15896</v>
      </c>
      <c r="C693" s="1">
        <f>Change!C693</f>
        <v>26156</v>
      </c>
      <c r="D693" s="1" t="str">
        <f>Change!D693</f>
        <v>1943-07-09T00:00:00</v>
      </c>
      <c r="E693" s="1" t="str">
        <f>Change!E693</f>
        <v>1971-08-11T00:00:00</v>
      </c>
      <c r="F693" s="1" t="str">
        <f>Change!F693</f>
        <v>l_208</v>
      </c>
      <c r="G693" s="1" t="str">
        <f t="shared" si="30"/>
        <v>st_3241589626156208</v>
      </c>
      <c r="H693" s="1" t="str">
        <f t="shared" si="31"/>
        <v>tl_3241589626156208</v>
      </c>
      <c r="I693" s="1" t="str">
        <f t="shared" si="32"/>
        <v>ti_3241589626156208</v>
      </c>
    </row>
    <row r="694" spans="1:9" x14ac:dyDescent="0.25">
      <c r="A694" s="1" t="str">
        <f>Change!A694</f>
        <v>s_10</v>
      </c>
      <c r="B694" s="1">
        <f>Change!B694</f>
        <v>21697</v>
      </c>
      <c r="C694" s="1">
        <f>Change!C694</f>
        <v>26453</v>
      </c>
      <c r="D694" s="1" t="str">
        <f>Change!D694</f>
        <v>1959-05-27T00:00:00</v>
      </c>
      <c r="E694" s="1" t="str">
        <f>Change!E694</f>
        <v>1972-06-03T00:00:00</v>
      </c>
      <c r="F694" s="1" t="str">
        <f>Change!F694</f>
        <v>l_35</v>
      </c>
      <c r="G694" s="1" t="str">
        <f t="shared" si="30"/>
        <v>st_10216972645335</v>
      </c>
      <c r="H694" s="1" t="str">
        <f t="shared" si="31"/>
        <v>tl_10216972645335</v>
      </c>
      <c r="I694" s="1" t="str">
        <f t="shared" si="32"/>
        <v>ti_10216972645335</v>
      </c>
    </row>
    <row r="695" spans="1:9" x14ac:dyDescent="0.25">
      <c r="A695" s="1" t="str">
        <f>Change!A695</f>
        <v>s_99</v>
      </c>
      <c r="B695" s="1">
        <f>Change!B695</f>
        <v>25772</v>
      </c>
      <c r="C695" s="1">
        <f>Change!C695</f>
        <v>41686</v>
      </c>
      <c r="D695" s="1" t="str">
        <f>Change!D695</f>
        <v>1970-07-23T00:00:00</v>
      </c>
      <c r="E695" s="1" t="str">
        <f>Change!E695</f>
        <v>2014-02-16T00:00:00</v>
      </c>
      <c r="F695" s="1" t="str">
        <f>Change!F695</f>
        <v>l_262</v>
      </c>
      <c r="G695" s="1" t="str">
        <f t="shared" si="30"/>
        <v>st_992577241686262</v>
      </c>
      <c r="H695" s="1" t="str">
        <f t="shared" si="31"/>
        <v>tl_992577241686262</v>
      </c>
      <c r="I695" s="1" t="str">
        <f t="shared" si="32"/>
        <v>ti_992577241686262</v>
      </c>
    </row>
    <row r="696" spans="1:9" x14ac:dyDescent="0.25">
      <c r="A696" s="1" t="str">
        <f>Change!A696</f>
        <v>s_608</v>
      </c>
      <c r="B696" s="1">
        <f>Change!B696</f>
        <v>36007</v>
      </c>
      <c r="C696" s="1">
        <f>Change!C696</f>
        <v>37715</v>
      </c>
      <c r="D696" s="1" t="str">
        <f>Change!D696</f>
        <v>1998-07-31T00:00:00</v>
      </c>
      <c r="E696" s="1" t="str">
        <f>Change!E696</f>
        <v>2003-04-04T00:00:00</v>
      </c>
      <c r="F696" s="1" t="str">
        <f>Change!F696</f>
        <v>l_28</v>
      </c>
      <c r="G696" s="1" t="str">
        <f t="shared" si="30"/>
        <v>st_608360073771528</v>
      </c>
      <c r="H696" s="1" t="str">
        <f t="shared" si="31"/>
        <v>tl_608360073771528</v>
      </c>
      <c r="I696" s="1" t="str">
        <f t="shared" si="32"/>
        <v>ti_608360073771528</v>
      </c>
    </row>
    <row r="697" spans="1:9" x14ac:dyDescent="0.25">
      <c r="A697" s="1" t="str">
        <f>Change!A697</f>
        <v>s_44</v>
      </c>
      <c r="B697" s="1">
        <f>Change!B697</f>
        <v>28045</v>
      </c>
      <c r="C697" s="1">
        <f>Change!C697</f>
        <v>28822</v>
      </c>
      <c r="D697" s="1" t="str">
        <f>Change!D697</f>
        <v>1976-10-12T00:00:00</v>
      </c>
      <c r="E697" s="1" t="str">
        <f>Change!E697</f>
        <v>1978-11-28T00:00:00</v>
      </c>
      <c r="F697" s="1" t="str">
        <f>Change!F697</f>
        <v>l_487</v>
      </c>
      <c r="G697" s="1" t="str">
        <f t="shared" si="30"/>
        <v>st_442804528822487</v>
      </c>
      <c r="H697" s="1" t="str">
        <f t="shared" si="31"/>
        <v>tl_442804528822487</v>
      </c>
      <c r="I697" s="1" t="str">
        <f t="shared" si="32"/>
        <v>ti_442804528822487</v>
      </c>
    </row>
    <row r="698" spans="1:9" x14ac:dyDescent="0.25">
      <c r="A698" s="1" t="str">
        <f>Change!A698</f>
        <v>s_103</v>
      </c>
      <c r="B698" s="1">
        <f>Change!B698</f>
        <v>9691</v>
      </c>
      <c r="C698" s="1">
        <f>Change!C698</f>
        <v>22446</v>
      </c>
      <c r="D698" s="1" t="str">
        <f>Change!D698</f>
        <v>1926-07-13T00:00:00</v>
      </c>
      <c r="E698" s="1" t="str">
        <f>Change!E698</f>
        <v>1961-06-14T00:00:00</v>
      </c>
      <c r="F698" s="1" t="str">
        <f>Change!F698</f>
        <v>l_941</v>
      </c>
      <c r="G698" s="1" t="str">
        <f t="shared" si="30"/>
        <v>st_103969122446941</v>
      </c>
      <c r="H698" s="1" t="str">
        <f t="shared" si="31"/>
        <v>tl_103969122446941</v>
      </c>
      <c r="I698" s="1" t="str">
        <f t="shared" si="32"/>
        <v>ti_103969122446941</v>
      </c>
    </row>
    <row r="699" spans="1:9" x14ac:dyDescent="0.25">
      <c r="A699" s="1" t="str">
        <f>Change!A699</f>
        <v>s_699</v>
      </c>
      <c r="B699" s="1">
        <f>Change!B699</f>
        <v>14935</v>
      </c>
      <c r="C699" s="1">
        <f>Change!C699</f>
        <v>32808</v>
      </c>
      <c r="D699" s="1" t="str">
        <f>Change!D699</f>
        <v>1940-11-20T00:00:00</v>
      </c>
      <c r="E699" s="1" t="str">
        <f>Change!E699</f>
        <v>1989-10-27T00:00:00</v>
      </c>
      <c r="F699" s="1" t="str">
        <f>Change!F699</f>
        <v>l_180</v>
      </c>
      <c r="G699" s="1" t="str">
        <f t="shared" si="30"/>
        <v>st_6991493532808180</v>
      </c>
      <c r="H699" s="1" t="str">
        <f t="shared" si="31"/>
        <v>tl_6991493532808180</v>
      </c>
      <c r="I699" s="1" t="str">
        <f t="shared" si="32"/>
        <v>ti_6991493532808180</v>
      </c>
    </row>
    <row r="700" spans="1:9" x14ac:dyDescent="0.25">
      <c r="A700" s="1" t="str">
        <f>Change!A700</f>
        <v>s_254</v>
      </c>
      <c r="B700" s="1">
        <f>Change!B700</f>
        <v>20525</v>
      </c>
      <c r="C700" s="1">
        <f>Change!C700</f>
        <v>24445</v>
      </c>
      <c r="D700" s="1" t="str">
        <f>Change!D700</f>
        <v>1956-03-11T00:00:00</v>
      </c>
      <c r="E700" s="1" t="str">
        <f>Change!E700</f>
        <v>1966-12-04T00:00:00</v>
      </c>
      <c r="F700" s="1" t="str">
        <f>Change!F700</f>
        <v>l_724</v>
      </c>
      <c r="G700" s="1" t="str">
        <f t="shared" si="30"/>
        <v>st_2542052524445724</v>
      </c>
      <c r="H700" s="1" t="str">
        <f t="shared" si="31"/>
        <v>tl_2542052524445724</v>
      </c>
      <c r="I700" s="1" t="str">
        <f t="shared" si="32"/>
        <v>ti_2542052524445724</v>
      </c>
    </row>
    <row r="701" spans="1:9" x14ac:dyDescent="0.25">
      <c r="A701" s="1" t="str">
        <f>Change!A701</f>
        <v>s_382</v>
      </c>
      <c r="B701" s="1">
        <f>Change!B701</f>
        <v>40890</v>
      </c>
      <c r="C701" s="1">
        <f>Change!C701</f>
        <v>41674</v>
      </c>
      <c r="D701" s="1" t="str">
        <f>Change!D701</f>
        <v>2011-12-13T00:00:00</v>
      </c>
      <c r="E701" s="1" t="str">
        <f>Change!E701</f>
        <v>2014-02-04T00:00:00</v>
      </c>
      <c r="F701" s="1" t="str">
        <f>Change!F701</f>
        <v>l_525</v>
      </c>
      <c r="G701" s="1" t="str">
        <f t="shared" si="30"/>
        <v>st_3824089041674525</v>
      </c>
      <c r="H701" s="1" t="str">
        <f t="shared" si="31"/>
        <v>tl_3824089041674525</v>
      </c>
      <c r="I701" s="1" t="str">
        <f t="shared" si="32"/>
        <v>ti_3824089041674525</v>
      </c>
    </row>
    <row r="702" spans="1:9" x14ac:dyDescent="0.25">
      <c r="A702" s="1" t="str">
        <f>Change!A702</f>
        <v>s_840</v>
      </c>
      <c r="B702" s="1">
        <f>Change!B702</f>
        <v>5553</v>
      </c>
      <c r="C702" s="1">
        <f>Change!C702</f>
        <v>23762</v>
      </c>
      <c r="D702" s="1" t="str">
        <f>Change!D702</f>
        <v>1915-03-15T00:00:00</v>
      </c>
      <c r="E702" s="1" t="str">
        <f>Change!E702</f>
        <v>1965-01-20T00:00:00</v>
      </c>
      <c r="F702" s="1" t="str">
        <f>Change!F702</f>
        <v>l_859</v>
      </c>
      <c r="G702" s="1" t="str">
        <f t="shared" si="30"/>
        <v>st_840555323762859</v>
      </c>
      <c r="H702" s="1" t="str">
        <f t="shared" si="31"/>
        <v>tl_840555323762859</v>
      </c>
      <c r="I702" s="1" t="str">
        <f t="shared" si="32"/>
        <v>ti_840555323762859</v>
      </c>
    </row>
    <row r="703" spans="1:9" x14ac:dyDescent="0.25">
      <c r="A703" s="1" t="str">
        <f>Change!A703</f>
        <v>s_947</v>
      </c>
      <c r="B703" s="1">
        <f>Change!B703</f>
        <v>12319</v>
      </c>
      <c r="C703" s="1">
        <f>Change!C703</f>
        <v>17626</v>
      </c>
      <c r="D703" s="1" t="str">
        <f>Change!D703</f>
        <v>1933-09-22T00:00:00</v>
      </c>
      <c r="E703" s="1" t="str">
        <f>Change!E703</f>
        <v>1948-04-03T00:00:00</v>
      </c>
      <c r="F703" s="1" t="str">
        <f>Change!F703</f>
        <v>l_969</v>
      </c>
      <c r="G703" s="1" t="str">
        <f t="shared" si="30"/>
        <v>st_9471231917626969</v>
      </c>
      <c r="H703" s="1" t="str">
        <f t="shared" si="31"/>
        <v>tl_9471231917626969</v>
      </c>
      <c r="I703" s="1" t="str">
        <f t="shared" si="32"/>
        <v>ti_9471231917626969</v>
      </c>
    </row>
    <row r="704" spans="1:9" x14ac:dyDescent="0.25">
      <c r="A704" s="1" t="str">
        <f>Change!A704</f>
        <v>s_314</v>
      </c>
      <c r="B704" s="1">
        <f>Change!B704</f>
        <v>11655</v>
      </c>
      <c r="C704" s="1">
        <f>Change!C704</f>
        <v>18507</v>
      </c>
      <c r="D704" s="1" t="str">
        <f>Change!D704</f>
        <v>1931-11-28T00:00:00</v>
      </c>
      <c r="E704" s="1" t="str">
        <f>Change!E704</f>
        <v>1950-09-01T00:00:00</v>
      </c>
      <c r="F704" s="1" t="str">
        <f>Change!F704</f>
        <v>l_467</v>
      </c>
      <c r="G704" s="1" t="str">
        <f t="shared" si="30"/>
        <v>st_3141165518507467</v>
      </c>
      <c r="H704" s="1" t="str">
        <f t="shared" si="31"/>
        <v>tl_3141165518507467</v>
      </c>
      <c r="I704" s="1" t="str">
        <f t="shared" si="32"/>
        <v>ti_3141165518507467</v>
      </c>
    </row>
    <row r="705" spans="1:9" x14ac:dyDescent="0.25">
      <c r="A705" s="1" t="str">
        <f>Change!A705</f>
        <v>s_598</v>
      </c>
      <c r="B705" s="1">
        <f>Change!B705</f>
        <v>6600</v>
      </c>
      <c r="C705" s="1">
        <f>Change!C705</f>
        <v>18232</v>
      </c>
      <c r="D705" s="1" t="str">
        <f>Change!D705</f>
        <v>1918-01-25T00:00:00</v>
      </c>
      <c r="E705" s="1" t="str">
        <f>Change!E705</f>
        <v>1949-11-30T00:00:00</v>
      </c>
      <c r="F705" s="1" t="str">
        <f>Change!F705</f>
        <v>l_23</v>
      </c>
      <c r="G705" s="1" t="str">
        <f t="shared" si="30"/>
        <v>st_59866001823223</v>
      </c>
      <c r="H705" s="1" t="str">
        <f t="shared" si="31"/>
        <v>tl_59866001823223</v>
      </c>
      <c r="I705" s="1" t="str">
        <f t="shared" si="32"/>
        <v>ti_59866001823223</v>
      </c>
    </row>
    <row r="706" spans="1:9" x14ac:dyDescent="0.25">
      <c r="A706" s="1" t="str">
        <f>Change!A706</f>
        <v>s_827</v>
      </c>
      <c r="B706" s="1">
        <f>Change!B706</f>
        <v>6419</v>
      </c>
      <c r="C706" s="1">
        <f>Change!C706</f>
        <v>28008</v>
      </c>
      <c r="D706" s="1" t="str">
        <f>Change!D706</f>
        <v>1917-07-28T00:00:00</v>
      </c>
      <c r="E706" s="1" t="str">
        <f>Change!E706</f>
        <v>1976-09-05T00:00:00</v>
      </c>
      <c r="F706" s="1" t="str">
        <f>Change!F706</f>
        <v>l_826</v>
      </c>
      <c r="G706" s="1" t="str">
        <f t="shared" si="30"/>
        <v>st_827641928008826</v>
      </c>
      <c r="H706" s="1" t="str">
        <f t="shared" si="31"/>
        <v>tl_827641928008826</v>
      </c>
      <c r="I706" s="1" t="str">
        <f t="shared" si="32"/>
        <v>ti_827641928008826</v>
      </c>
    </row>
    <row r="707" spans="1:9" x14ac:dyDescent="0.25">
      <c r="A707" s="1" t="str">
        <f>Change!A707</f>
        <v>s_960</v>
      </c>
      <c r="B707" s="1">
        <f>Change!B707</f>
        <v>37242</v>
      </c>
      <c r="C707" s="1">
        <f>Change!C707</f>
        <v>41896</v>
      </c>
      <c r="D707" s="1" t="str">
        <f>Change!D707</f>
        <v>2001-12-17T00:00:00</v>
      </c>
      <c r="E707" s="1" t="str">
        <f>Change!E707</f>
        <v>2014-09-14T00:00:00</v>
      </c>
      <c r="F707" s="1" t="str">
        <f>Change!F707</f>
        <v>l_770</v>
      </c>
      <c r="G707" s="1" t="str">
        <f t="shared" ref="G707:G770" si="33">"st"&amp;SUBSTITUTE(A707,"s","")&amp;B707&amp;C707&amp;SUBSTITUTE(F707,"l_","")</f>
        <v>st_9603724241896770</v>
      </c>
      <c r="H707" s="1" t="str">
        <f t="shared" ref="H707:H770" si="34">"tl"&amp;SUBSTITUTE(A707,"s","")&amp;B707&amp;C707&amp;SUBSTITUTE(F707,"l_","")</f>
        <v>tl_9603724241896770</v>
      </c>
      <c r="I707" s="1" t="str">
        <f t="shared" ref="I707:I770" si="35">"ti"&amp;SUBSTITUTE(A707,"s","")&amp;B707&amp;C707&amp;SUBSTITUTE(F707,"l_","")</f>
        <v>ti_9603724241896770</v>
      </c>
    </row>
    <row r="708" spans="1:9" x14ac:dyDescent="0.25">
      <c r="A708" s="1" t="str">
        <f>Change!A708</f>
        <v>s_225</v>
      </c>
      <c r="B708" s="1">
        <f>Change!B708</f>
        <v>5049</v>
      </c>
      <c r="C708" s="1">
        <f>Change!C708</f>
        <v>5174</v>
      </c>
      <c r="D708" s="1" t="str">
        <f>Change!D708</f>
        <v>1913-10-27T00:00:00</v>
      </c>
      <c r="E708" s="1" t="str">
        <f>Change!E708</f>
        <v>1914-03-01T00:00:00</v>
      </c>
      <c r="F708" s="1" t="str">
        <f>Change!F708</f>
        <v>l_893</v>
      </c>
      <c r="G708" s="1" t="str">
        <f t="shared" si="33"/>
        <v>st_22550495174893</v>
      </c>
      <c r="H708" s="1" t="str">
        <f t="shared" si="34"/>
        <v>tl_22550495174893</v>
      </c>
      <c r="I708" s="1" t="str">
        <f t="shared" si="35"/>
        <v>ti_22550495174893</v>
      </c>
    </row>
    <row r="709" spans="1:9" x14ac:dyDescent="0.25">
      <c r="A709" s="1" t="str">
        <f>Change!A709</f>
        <v>s_533</v>
      </c>
      <c r="B709" s="1">
        <f>Change!B709</f>
        <v>17935</v>
      </c>
      <c r="C709" s="1">
        <f>Change!C709</f>
        <v>24901</v>
      </c>
      <c r="D709" s="1" t="str">
        <f>Change!D709</f>
        <v>1949-02-06T00:00:00</v>
      </c>
      <c r="E709" s="1" t="str">
        <f>Change!E709</f>
        <v>1968-03-04T00:00:00</v>
      </c>
      <c r="F709" s="1" t="str">
        <f>Change!F709</f>
        <v>l_218</v>
      </c>
      <c r="G709" s="1" t="str">
        <f t="shared" si="33"/>
        <v>st_5331793524901218</v>
      </c>
      <c r="H709" s="1" t="str">
        <f t="shared" si="34"/>
        <v>tl_5331793524901218</v>
      </c>
      <c r="I709" s="1" t="str">
        <f t="shared" si="35"/>
        <v>ti_5331793524901218</v>
      </c>
    </row>
    <row r="710" spans="1:9" x14ac:dyDescent="0.25">
      <c r="A710" s="1" t="str">
        <f>Change!A710</f>
        <v>s_940</v>
      </c>
      <c r="B710" s="1">
        <f>Change!B710</f>
        <v>22908</v>
      </c>
      <c r="C710" s="1">
        <f>Change!C710</f>
        <v>33215</v>
      </c>
      <c r="D710" s="1" t="str">
        <f>Change!D710</f>
        <v>1962-09-19T00:00:00</v>
      </c>
      <c r="E710" s="1" t="str">
        <f>Change!E710</f>
        <v>1990-12-08T00:00:00</v>
      </c>
      <c r="F710" s="1" t="str">
        <f>Change!F710</f>
        <v>l_874</v>
      </c>
      <c r="G710" s="1" t="str">
        <f t="shared" si="33"/>
        <v>st_9402290833215874</v>
      </c>
      <c r="H710" s="1" t="str">
        <f t="shared" si="34"/>
        <v>tl_9402290833215874</v>
      </c>
      <c r="I710" s="1" t="str">
        <f t="shared" si="35"/>
        <v>ti_9402290833215874</v>
      </c>
    </row>
    <row r="711" spans="1:9" x14ac:dyDescent="0.25">
      <c r="A711" s="1" t="str">
        <f>Change!A711</f>
        <v>s_687</v>
      </c>
      <c r="B711" s="1">
        <f>Change!B711</f>
        <v>16915</v>
      </c>
      <c r="C711" s="1">
        <f>Change!C711</f>
        <v>34371</v>
      </c>
      <c r="D711" s="1" t="str">
        <f>Change!D711</f>
        <v>1946-04-23T00:00:00</v>
      </c>
      <c r="E711" s="1" t="str">
        <f>Change!E711</f>
        <v>1994-02-06T00:00:00</v>
      </c>
      <c r="F711" s="1" t="str">
        <f>Change!F711</f>
        <v>l_968</v>
      </c>
      <c r="G711" s="1" t="str">
        <f t="shared" si="33"/>
        <v>st_6871691534371968</v>
      </c>
      <c r="H711" s="1" t="str">
        <f t="shared" si="34"/>
        <v>tl_6871691534371968</v>
      </c>
      <c r="I711" s="1" t="str">
        <f t="shared" si="35"/>
        <v>ti_6871691534371968</v>
      </c>
    </row>
    <row r="712" spans="1:9" x14ac:dyDescent="0.25">
      <c r="A712" s="1" t="str">
        <f>Change!A712</f>
        <v>s_389</v>
      </c>
      <c r="B712" s="1">
        <f>Change!B712</f>
        <v>5340</v>
      </c>
      <c r="C712" s="1">
        <f>Change!C712</f>
        <v>28755</v>
      </c>
      <c r="D712" s="1" t="str">
        <f>Change!D712</f>
        <v>1914-08-14T00:00:00</v>
      </c>
      <c r="E712" s="1" t="str">
        <f>Change!E712</f>
        <v>1978-09-22T00:00:00</v>
      </c>
      <c r="F712" s="1" t="str">
        <f>Change!F712</f>
        <v>l_283</v>
      </c>
      <c r="G712" s="1" t="str">
        <f t="shared" si="33"/>
        <v>st_389534028755283</v>
      </c>
      <c r="H712" s="1" t="str">
        <f t="shared" si="34"/>
        <v>tl_389534028755283</v>
      </c>
      <c r="I712" s="1" t="str">
        <f t="shared" si="35"/>
        <v>ti_389534028755283</v>
      </c>
    </row>
    <row r="713" spans="1:9" x14ac:dyDescent="0.25">
      <c r="A713" s="1" t="str">
        <f>Change!A713</f>
        <v>s_903</v>
      </c>
      <c r="B713" s="1">
        <f>Change!B713</f>
        <v>13927</v>
      </c>
      <c r="C713" s="1">
        <f>Change!C713</f>
        <v>31190</v>
      </c>
      <c r="D713" s="1" t="str">
        <f>Change!D713</f>
        <v>1938-02-16T00:00:00</v>
      </c>
      <c r="E713" s="1" t="str">
        <f>Change!E713</f>
        <v>1985-05-23T00:00:00</v>
      </c>
      <c r="F713" s="1" t="str">
        <f>Change!F713</f>
        <v>l_740</v>
      </c>
      <c r="G713" s="1" t="str">
        <f t="shared" si="33"/>
        <v>st_9031392731190740</v>
      </c>
      <c r="H713" s="1" t="str">
        <f t="shared" si="34"/>
        <v>tl_9031392731190740</v>
      </c>
      <c r="I713" s="1" t="str">
        <f t="shared" si="35"/>
        <v>ti_9031392731190740</v>
      </c>
    </row>
    <row r="714" spans="1:9" x14ac:dyDescent="0.25">
      <c r="A714" s="1" t="str">
        <f>Change!A714</f>
        <v>s_409</v>
      </c>
      <c r="B714" s="1">
        <f>Change!B714</f>
        <v>8250</v>
      </c>
      <c r="C714" s="1">
        <f>Change!C714</f>
        <v>26659</v>
      </c>
      <c r="D714" s="1" t="str">
        <f>Change!D714</f>
        <v>1922-08-02T00:00:00</v>
      </c>
      <c r="E714" s="1" t="str">
        <f>Change!E714</f>
        <v>1972-12-26T00:00:00</v>
      </c>
      <c r="F714" s="1" t="str">
        <f>Change!F714</f>
        <v>l_647</v>
      </c>
      <c r="G714" s="1" t="str">
        <f t="shared" si="33"/>
        <v>st_409825026659647</v>
      </c>
      <c r="H714" s="1" t="str">
        <f t="shared" si="34"/>
        <v>tl_409825026659647</v>
      </c>
      <c r="I714" s="1" t="str">
        <f t="shared" si="35"/>
        <v>ti_409825026659647</v>
      </c>
    </row>
    <row r="715" spans="1:9" x14ac:dyDescent="0.25">
      <c r="A715" s="1" t="str">
        <f>Change!A715</f>
        <v>s_263</v>
      </c>
      <c r="B715" s="1">
        <f>Change!B715</f>
        <v>34472</v>
      </c>
      <c r="C715" s="1">
        <f>Change!C715</f>
        <v>38598</v>
      </c>
      <c r="D715" s="1" t="str">
        <f>Change!D715</f>
        <v>1994-05-18T00:00:00</v>
      </c>
      <c r="E715" s="1" t="str">
        <f>Change!E715</f>
        <v>2005-09-03T00:00:00</v>
      </c>
      <c r="F715" s="1" t="str">
        <f>Change!F715</f>
        <v>l_338</v>
      </c>
      <c r="G715" s="1" t="str">
        <f t="shared" si="33"/>
        <v>st_2633447238598338</v>
      </c>
      <c r="H715" s="1" t="str">
        <f t="shared" si="34"/>
        <v>tl_2633447238598338</v>
      </c>
      <c r="I715" s="1" t="str">
        <f t="shared" si="35"/>
        <v>ti_2633447238598338</v>
      </c>
    </row>
    <row r="716" spans="1:9" x14ac:dyDescent="0.25">
      <c r="A716" s="1" t="str">
        <f>Change!A716</f>
        <v>s_552</v>
      </c>
      <c r="B716" s="1">
        <f>Change!B716</f>
        <v>20611</v>
      </c>
      <c r="C716" s="1">
        <f>Change!C716</f>
        <v>39227</v>
      </c>
      <c r="D716" s="1" t="str">
        <f>Change!D716</f>
        <v>1956-06-05T00:00:00</v>
      </c>
      <c r="E716" s="1" t="str">
        <f>Change!E716</f>
        <v>2007-05-25T00:00:00</v>
      </c>
      <c r="F716" s="1" t="str">
        <f>Change!F716</f>
        <v>l_469</v>
      </c>
      <c r="G716" s="1" t="str">
        <f t="shared" si="33"/>
        <v>st_5522061139227469</v>
      </c>
      <c r="H716" s="1" t="str">
        <f t="shared" si="34"/>
        <v>tl_5522061139227469</v>
      </c>
      <c r="I716" s="1" t="str">
        <f t="shared" si="35"/>
        <v>ti_5522061139227469</v>
      </c>
    </row>
    <row r="717" spans="1:9" x14ac:dyDescent="0.25">
      <c r="A717" s="1" t="str">
        <f>Change!A717</f>
        <v>s_126</v>
      </c>
      <c r="B717" s="1">
        <f>Change!B717</f>
        <v>14798</v>
      </c>
      <c r="C717" s="1">
        <f>Change!C717</f>
        <v>33469</v>
      </c>
      <c r="D717" s="1" t="str">
        <f>Change!D717</f>
        <v>1940-07-06T00:00:00</v>
      </c>
      <c r="E717" s="1" t="str">
        <f>Change!E717</f>
        <v>1991-08-19T00:00:00</v>
      </c>
      <c r="F717" s="1" t="str">
        <f>Change!F717</f>
        <v>l_418</v>
      </c>
      <c r="G717" s="1" t="str">
        <f t="shared" si="33"/>
        <v>st_1261479833469418</v>
      </c>
      <c r="H717" s="1" t="str">
        <f t="shared" si="34"/>
        <v>tl_1261479833469418</v>
      </c>
      <c r="I717" s="1" t="str">
        <f t="shared" si="35"/>
        <v>ti_1261479833469418</v>
      </c>
    </row>
    <row r="718" spans="1:9" x14ac:dyDescent="0.25">
      <c r="A718" s="1" t="str">
        <f>Change!A718</f>
        <v>s_98</v>
      </c>
      <c r="B718" s="1">
        <f>Change!B718</f>
        <v>31725</v>
      </c>
      <c r="C718" s="1">
        <f>Change!C718</f>
        <v>36510</v>
      </c>
      <c r="D718" s="1" t="str">
        <f>Change!D718</f>
        <v>1986-11-09T00:00:00</v>
      </c>
      <c r="E718" s="1" t="str">
        <f>Change!E718</f>
        <v>1999-12-16T00:00:00</v>
      </c>
      <c r="F718" s="1" t="str">
        <f>Change!F718</f>
        <v>l_987</v>
      </c>
      <c r="G718" s="1" t="str">
        <f t="shared" si="33"/>
        <v>st_983172536510987</v>
      </c>
      <c r="H718" s="1" t="str">
        <f t="shared" si="34"/>
        <v>tl_983172536510987</v>
      </c>
      <c r="I718" s="1" t="str">
        <f t="shared" si="35"/>
        <v>ti_983172536510987</v>
      </c>
    </row>
    <row r="719" spans="1:9" x14ac:dyDescent="0.25">
      <c r="A719" s="1" t="str">
        <f>Change!A719</f>
        <v>s_822</v>
      </c>
      <c r="B719" s="1">
        <f>Change!B719</f>
        <v>14924</v>
      </c>
      <c r="C719" s="1">
        <f>Change!C719</f>
        <v>24971</v>
      </c>
      <c r="D719" s="1" t="str">
        <f>Change!D719</f>
        <v>1940-11-09T00:00:00</v>
      </c>
      <c r="E719" s="1" t="str">
        <f>Change!E719</f>
        <v>1968-05-13T00:00:00</v>
      </c>
      <c r="F719" s="1" t="str">
        <f>Change!F719</f>
        <v>l_610</v>
      </c>
      <c r="G719" s="1" t="str">
        <f t="shared" si="33"/>
        <v>st_8221492424971610</v>
      </c>
      <c r="H719" s="1" t="str">
        <f t="shared" si="34"/>
        <v>tl_8221492424971610</v>
      </c>
      <c r="I719" s="1" t="str">
        <f t="shared" si="35"/>
        <v>ti_8221492424971610</v>
      </c>
    </row>
    <row r="720" spans="1:9" x14ac:dyDescent="0.25">
      <c r="A720" s="1" t="str">
        <f>Change!A720</f>
        <v>s_276</v>
      </c>
      <c r="B720" s="1">
        <f>Change!B720</f>
        <v>14308</v>
      </c>
      <c r="C720" s="1">
        <f>Change!C720</f>
        <v>30448</v>
      </c>
      <c r="D720" s="1" t="str">
        <f>Change!D720</f>
        <v>1939-03-04T00:00:00</v>
      </c>
      <c r="E720" s="1" t="str">
        <f>Change!E720</f>
        <v>1983-05-12T00:00:00</v>
      </c>
      <c r="F720" s="1" t="str">
        <f>Change!F720</f>
        <v>l_254</v>
      </c>
      <c r="G720" s="1" t="str">
        <f t="shared" si="33"/>
        <v>st_2761430830448254</v>
      </c>
      <c r="H720" s="1" t="str">
        <f t="shared" si="34"/>
        <v>tl_2761430830448254</v>
      </c>
      <c r="I720" s="1" t="str">
        <f t="shared" si="35"/>
        <v>ti_2761430830448254</v>
      </c>
    </row>
    <row r="721" spans="1:9" x14ac:dyDescent="0.25">
      <c r="A721" s="1" t="str">
        <f>Change!A721</f>
        <v>s_640</v>
      </c>
      <c r="B721" s="1">
        <f>Change!B721</f>
        <v>9193</v>
      </c>
      <c r="C721" s="1">
        <f>Change!C721</f>
        <v>33333</v>
      </c>
      <c r="D721" s="1" t="str">
        <f>Change!D721</f>
        <v>1925-03-02T00:00:00</v>
      </c>
      <c r="E721" s="1" t="str">
        <f>Change!E721</f>
        <v>1991-04-05T00:00:00</v>
      </c>
      <c r="F721" s="1" t="str">
        <f>Change!F721</f>
        <v>l_799</v>
      </c>
      <c r="G721" s="1" t="str">
        <f t="shared" si="33"/>
        <v>st_640919333333799</v>
      </c>
      <c r="H721" s="1" t="str">
        <f t="shared" si="34"/>
        <v>tl_640919333333799</v>
      </c>
      <c r="I721" s="1" t="str">
        <f t="shared" si="35"/>
        <v>ti_640919333333799</v>
      </c>
    </row>
    <row r="722" spans="1:9" x14ac:dyDescent="0.25">
      <c r="A722" s="1" t="str">
        <f>Change!A722</f>
        <v>s_819</v>
      </c>
      <c r="B722" s="1">
        <f>Change!B722</f>
        <v>34800</v>
      </c>
      <c r="C722" s="1">
        <f>Change!C722</f>
        <v>37546</v>
      </c>
      <c r="D722" s="1" t="str">
        <f>Change!D722</f>
        <v>1995-04-11T00:00:00</v>
      </c>
      <c r="E722" s="1" t="str">
        <f>Change!E722</f>
        <v>2002-10-17T00:00:00</v>
      </c>
      <c r="F722" s="1" t="str">
        <f>Change!F722</f>
        <v>l_74</v>
      </c>
      <c r="G722" s="1" t="str">
        <f t="shared" si="33"/>
        <v>st_819348003754674</v>
      </c>
      <c r="H722" s="1" t="str">
        <f t="shared" si="34"/>
        <v>tl_819348003754674</v>
      </c>
      <c r="I722" s="1" t="str">
        <f t="shared" si="35"/>
        <v>ti_819348003754674</v>
      </c>
    </row>
    <row r="723" spans="1:9" x14ac:dyDescent="0.25">
      <c r="A723" s="1" t="str">
        <f>Change!A723</f>
        <v>s_537</v>
      </c>
      <c r="B723" s="1">
        <f>Change!B723</f>
        <v>20059</v>
      </c>
      <c r="C723" s="1">
        <f>Change!C723</f>
        <v>42656</v>
      </c>
      <c r="D723" s="1" t="str">
        <f>Change!D723</f>
        <v>1954-12-01T00:00:00</v>
      </c>
      <c r="E723" s="1" t="str">
        <f>Change!E723</f>
        <v>2016-10-13T00:00:00</v>
      </c>
      <c r="F723" s="1" t="str">
        <f>Change!F723</f>
        <v>l_940</v>
      </c>
      <c r="G723" s="1" t="str">
        <f t="shared" si="33"/>
        <v>st_5372005942656940</v>
      </c>
      <c r="H723" s="1" t="str">
        <f t="shared" si="34"/>
        <v>tl_5372005942656940</v>
      </c>
      <c r="I723" s="1" t="str">
        <f t="shared" si="35"/>
        <v>ti_5372005942656940</v>
      </c>
    </row>
    <row r="724" spans="1:9" x14ac:dyDescent="0.25">
      <c r="A724" s="1" t="str">
        <f>Change!A724</f>
        <v>s_294</v>
      </c>
      <c r="B724" s="1">
        <f>Change!B724</f>
        <v>23893</v>
      </c>
      <c r="C724" s="1">
        <f>Change!C724</f>
        <v>27010</v>
      </c>
      <c r="D724" s="1" t="str">
        <f>Change!D724</f>
        <v>1965-05-31T00:00:00</v>
      </c>
      <c r="E724" s="1" t="str">
        <f>Change!E724</f>
        <v>1973-12-12T00:00:00</v>
      </c>
      <c r="F724" s="1" t="str">
        <f>Change!F724</f>
        <v>l_341</v>
      </c>
      <c r="G724" s="1" t="str">
        <f t="shared" si="33"/>
        <v>st_2942389327010341</v>
      </c>
      <c r="H724" s="1" t="str">
        <f t="shared" si="34"/>
        <v>tl_2942389327010341</v>
      </c>
      <c r="I724" s="1" t="str">
        <f t="shared" si="35"/>
        <v>ti_2942389327010341</v>
      </c>
    </row>
    <row r="725" spans="1:9" x14ac:dyDescent="0.25">
      <c r="A725" s="1" t="str">
        <f>Change!A725</f>
        <v>s_662</v>
      </c>
      <c r="B725" s="1">
        <f>Change!B725</f>
        <v>21600</v>
      </c>
      <c r="C725" s="1">
        <f>Change!C725</f>
        <v>22866</v>
      </c>
      <c r="D725" s="1" t="str">
        <f>Change!D725</f>
        <v>1959-02-19T00:00:00</v>
      </c>
      <c r="E725" s="1" t="str">
        <f>Change!E725</f>
        <v>1962-08-08T00:00:00</v>
      </c>
      <c r="F725" s="1" t="str">
        <f>Change!F725</f>
        <v>l_619</v>
      </c>
      <c r="G725" s="1" t="str">
        <f t="shared" si="33"/>
        <v>st_6622160022866619</v>
      </c>
      <c r="H725" s="1" t="str">
        <f t="shared" si="34"/>
        <v>tl_6622160022866619</v>
      </c>
      <c r="I725" s="1" t="str">
        <f t="shared" si="35"/>
        <v>ti_6622160022866619</v>
      </c>
    </row>
    <row r="726" spans="1:9" x14ac:dyDescent="0.25">
      <c r="A726" s="1" t="str">
        <f>Change!A726</f>
        <v>s_730</v>
      </c>
      <c r="B726" s="1">
        <f>Change!B726</f>
        <v>10322</v>
      </c>
      <c r="C726" s="1">
        <f>Change!C726</f>
        <v>42596</v>
      </c>
      <c r="D726" s="1" t="str">
        <f>Change!D726</f>
        <v>1928-04-04T00:00:00</v>
      </c>
      <c r="E726" s="1" t="str">
        <f>Change!E726</f>
        <v>2016-08-14T00:00:00</v>
      </c>
      <c r="F726" s="1" t="str">
        <f>Change!F726</f>
        <v>l_981</v>
      </c>
      <c r="G726" s="1" t="str">
        <f t="shared" si="33"/>
        <v>st_7301032242596981</v>
      </c>
      <c r="H726" s="1" t="str">
        <f t="shared" si="34"/>
        <v>tl_7301032242596981</v>
      </c>
      <c r="I726" s="1" t="str">
        <f t="shared" si="35"/>
        <v>ti_7301032242596981</v>
      </c>
    </row>
    <row r="727" spans="1:9" x14ac:dyDescent="0.25">
      <c r="A727" s="1" t="str">
        <f>Change!A727</f>
        <v>s_441</v>
      </c>
      <c r="B727" s="1">
        <f>Change!B727</f>
        <v>41975</v>
      </c>
      <c r="C727" s="1">
        <f>Change!C727</f>
        <v>42565</v>
      </c>
      <c r="D727" s="1" t="str">
        <f>Change!D727</f>
        <v>2014-12-02T00:00:00</v>
      </c>
      <c r="E727" s="1" t="str">
        <f>Change!E727</f>
        <v>2016-07-14T00:00:00</v>
      </c>
      <c r="F727" s="1" t="str">
        <f>Change!F727</f>
        <v>l_11</v>
      </c>
      <c r="G727" s="1" t="str">
        <f t="shared" si="33"/>
        <v>st_441419754256511</v>
      </c>
      <c r="H727" s="1" t="str">
        <f t="shared" si="34"/>
        <v>tl_441419754256511</v>
      </c>
      <c r="I727" s="1" t="str">
        <f t="shared" si="35"/>
        <v>ti_441419754256511</v>
      </c>
    </row>
    <row r="728" spans="1:9" x14ac:dyDescent="0.25">
      <c r="A728" s="1" t="str">
        <f>Change!A728</f>
        <v>s_198</v>
      </c>
      <c r="B728" s="1">
        <f>Change!B728</f>
        <v>2792</v>
      </c>
      <c r="C728" s="1">
        <f>Change!C728</f>
        <v>20626</v>
      </c>
      <c r="D728" s="1" t="str">
        <f>Change!D728</f>
        <v>1907-08-23T00:00:00</v>
      </c>
      <c r="E728" s="1" t="str">
        <f>Change!E728</f>
        <v>1956-06-20T00:00:00</v>
      </c>
      <c r="F728" s="1" t="str">
        <f>Change!F728</f>
        <v>l_575</v>
      </c>
      <c r="G728" s="1" t="str">
        <f t="shared" si="33"/>
        <v>st_198279220626575</v>
      </c>
      <c r="H728" s="1" t="str">
        <f t="shared" si="34"/>
        <v>tl_198279220626575</v>
      </c>
      <c r="I728" s="1" t="str">
        <f t="shared" si="35"/>
        <v>ti_198279220626575</v>
      </c>
    </row>
    <row r="729" spans="1:9" x14ac:dyDescent="0.25">
      <c r="A729" s="1" t="str">
        <f>Change!A729</f>
        <v>s_197</v>
      </c>
      <c r="B729" s="1">
        <f>Change!B729</f>
        <v>4872</v>
      </c>
      <c r="C729" s="1">
        <f>Change!C729</f>
        <v>26006</v>
      </c>
      <c r="D729" s="1" t="str">
        <f>Change!D729</f>
        <v>1913-05-03T00:00:00</v>
      </c>
      <c r="E729" s="1" t="str">
        <f>Change!E729</f>
        <v>1971-03-14T00:00:00</v>
      </c>
      <c r="F729" s="1" t="str">
        <f>Change!F729</f>
        <v>l_742</v>
      </c>
      <c r="G729" s="1" t="str">
        <f t="shared" si="33"/>
        <v>st_197487226006742</v>
      </c>
      <c r="H729" s="1" t="str">
        <f t="shared" si="34"/>
        <v>tl_197487226006742</v>
      </c>
      <c r="I729" s="1" t="str">
        <f t="shared" si="35"/>
        <v>ti_197487226006742</v>
      </c>
    </row>
    <row r="730" spans="1:9" x14ac:dyDescent="0.25">
      <c r="A730" s="1" t="str">
        <f>Change!A730</f>
        <v>s_52</v>
      </c>
      <c r="B730" s="1">
        <f>Change!B730</f>
        <v>27971</v>
      </c>
      <c r="C730" s="1">
        <f>Change!C730</f>
        <v>38720</v>
      </c>
      <c r="D730" s="1" t="str">
        <f>Change!D730</f>
        <v>1976-07-30T00:00:00</v>
      </c>
      <c r="E730" s="1" t="str">
        <f>Change!E730</f>
        <v>2006-01-03T00:00:00</v>
      </c>
      <c r="F730" s="1" t="str">
        <f>Change!F730</f>
        <v>l_442</v>
      </c>
      <c r="G730" s="1" t="str">
        <f t="shared" si="33"/>
        <v>st_522797138720442</v>
      </c>
      <c r="H730" s="1" t="str">
        <f t="shared" si="34"/>
        <v>tl_522797138720442</v>
      </c>
      <c r="I730" s="1" t="str">
        <f t="shared" si="35"/>
        <v>ti_522797138720442</v>
      </c>
    </row>
    <row r="731" spans="1:9" x14ac:dyDescent="0.25">
      <c r="A731" s="1" t="str">
        <f>Change!A731</f>
        <v>s_220</v>
      </c>
      <c r="B731" s="1">
        <f>Change!B731</f>
        <v>31976</v>
      </c>
      <c r="C731" s="1">
        <f>Change!C731</f>
        <v>36954</v>
      </c>
      <c r="D731" s="1" t="str">
        <f>Change!D731</f>
        <v>1987-07-18T00:00:00</v>
      </c>
      <c r="E731" s="1" t="str">
        <f>Change!E731</f>
        <v>2001-03-04T00:00:00</v>
      </c>
      <c r="F731" s="1" t="str">
        <f>Change!F731</f>
        <v>l_280</v>
      </c>
      <c r="G731" s="1" t="str">
        <f t="shared" si="33"/>
        <v>st_2203197636954280</v>
      </c>
      <c r="H731" s="1" t="str">
        <f t="shared" si="34"/>
        <v>tl_2203197636954280</v>
      </c>
      <c r="I731" s="1" t="str">
        <f t="shared" si="35"/>
        <v>ti_2203197636954280</v>
      </c>
    </row>
    <row r="732" spans="1:9" x14ac:dyDescent="0.25">
      <c r="A732" s="1" t="str">
        <f>Change!A732</f>
        <v>s_823</v>
      </c>
      <c r="B732" s="1">
        <f>Change!B732</f>
        <v>8238</v>
      </c>
      <c r="C732" s="1">
        <f>Change!C732</f>
        <v>40159</v>
      </c>
      <c r="D732" s="1" t="str">
        <f>Change!D732</f>
        <v>1922-07-21T00:00:00</v>
      </c>
      <c r="E732" s="1" t="str">
        <f>Change!E732</f>
        <v>2009-12-12T00:00:00</v>
      </c>
      <c r="F732" s="1" t="str">
        <f>Change!F732</f>
        <v>l_169</v>
      </c>
      <c r="G732" s="1" t="str">
        <f t="shared" si="33"/>
        <v>st_823823840159169</v>
      </c>
      <c r="H732" s="1" t="str">
        <f t="shared" si="34"/>
        <v>tl_823823840159169</v>
      </c>
      <c r="I732" s="1" t="str">
        <f t="shared" si="35"/>
        <v>ti_823823840159169</v>
      </c>
    </row>
    <row r="733" spans="1:9" x14ac:dyDescent="0.25">
      <c r="A733" s="1" t="str">
        <f>Change!A733</f>
        <v>s_853</v>
      </c>
      <c r="B733" s="1">
        <f>Change!B733</f>
        <v>24923</v>
      </c>
      <c r="C733" s="1">
        <f>Change!C733</f>
        <v>37799</v>
      </c>
      <c r="D733" s="1" t="str">
        <f>Change!D733</f>
        <v>1968-03-26T00:00:00</v>
      </c>
      <c r="E733" s="1" t="str">
        <f>Change!E733</f>
        <v>2003-06-27T00:00:00</v>
      </c>
      <c r="F733" s="1" t="str">
        <f>Change!F733</f>
        <v>l_900</v>
      </c>
      <c r="G733" s="1" t="str">
        <f t="shared" si="33"/>
        <v>st_8532492337799900</v>
      </c>
      <c r="H733" s="1" t="str">
        <f t="shared" si="34"/>
        <v>tl_8532492337799900</v>
      </c>
      <c r="I733" s="1" t="str">
        <f t="shared" si="35"/>
        <v>ti_8532492337799900</v>
      </c>
    </row>
    <row r="734" spans="1:9" x14ac:dyDescent="0.25">
      <c r="A734" s="1" t="str">
        <f>Change!A734</f>
        <v>s_224</v>
      </c>
      <c r="B734" s="1">
        <f>Change!B734</f>
        <v>3186</v>
      </c>
      <c r="C734" s="1">
        <f>Change!C734</f>
        <v>4399</v>
      </c>
      <c r="D734" s="1" t="str">
        <f>Change!D734</f>
        <v>1908-09-20T00:00:00</v>
      </c>
      <c r="E734" s="1" t="str">
        <f>Change!E734</f>
        <v>1912-01-16T00:00:00</v>
      </c>
      <c r="F734" s="1" t="str">
        <f>Change!F734</f>
        <v>l_2</v>
      </c>
      <c r="G734" s="1" t="str">
        <f t="shared" si="33"/>
        <v>st_224318643992</v>
      </c>
      <c r="H734" s="1" t="str">
        <f t="shared" si="34"/>
        <v>tl_224318643992</v>
      </c>
      <c r="I734" s="1" t="str">
        <f t="shared" si="35"/>
        <v>ti_224318643992</v>
      </c>
    </row>
    <row r="735" spans="1:9" x14ac:dyDescent="0.25">
      <c r="A735" s="1" t="str">
        <f>Change!A735</f>
        <v>s_756</v>
      </c>
      <c r="B735" s="1">
        <f>Change!B735</f>
        <v>15940</v>
      </c>
      <c r="C735" s="1">
        <f>Change!C735</f>
        <v>17827</v>
      </c>
      <c r="D735" s="1" t="str">
        <f>Change!D735</f>
        <v>1943-08-22T00:00:00</v>
      </c>
      <c r="E735" s="1" t="str">
        <f>Change!E735</f>
        <v>1948-10-21T00:00:00</v>
      </c>
      <c r="F735" s="1" t="str">
        <f>Change!F735</f>
        <v>l_530</v>
      </c>
      <c r="G735" s="1" t="str">
        <f t="shared" si="33"/>
        <v>st_7561594017827530</v>
      </c>
      <c r="H735" s="1" t="str">
        <f t="shared" si="34"/>
        <v>tl_7561594017827530</v>
      </c>
      <c r="I735" s="1" t="str">
        <f t="shared" si="35"/>
        <v>ti_7561594017827530</v>
      </c>
    </row>
    <row r="736" spans="1:9" x14ac:dyDescent="0.25">
      <c r="A736" s="1" t="str">
        <f>Change!A736</f>
        <v>s_563</v>
      </c>
      <c r="B736" s="1">
        <f>Change!B736</f>
        <v>9128</v>
      </c>
      <c r="C736" s="1">
        <f>Change!C736</f>
        <v>34890</v>
      </c>
      <c r="D736" s="1" t="str">
        <f>Change!D736</f>
        <v>1924-12-27T00:00:00</v>
      </c>
      <c r="E736" s="1" t="str">
        <f>Change!E736</f>
        <v>1995-07-10T00:00:00</v>
      </c>
      <c r="F736" s="1" t="str">
        <f>Change!F736</f>
        <v>l_631</v>
      </c>
      <c r="G736" s="1" t="str">
        <f t="shared" si="33"/>
        <v>st_563912834890631</v>
      </c>
      <c r="H736" s="1" t="str">
        <f t="shared" si="34"/>
        <v>tl_563912834890631</v>
      </c>
      <c r="I736" s="1" t="str">
        <f t="shared" si="35"/>
        <v>ti_563912834890631</v>
      </c>
    </row>
    <row r="737" spans="1:9" x14ac:dyDescent="0.25">
      <c r="A737" s="1" t="str">
        <f>Change!A737</f>
        <v>s_586</v>
      </c>
      <c r="B737" s="1">
        <f>Change!B737</f>
        <v>40485</v>
      </c>
      <c r="C737" s="1">
        <f>Change!C737</f>
        <v>40939</v>
      </c>
      <c r="D737" s="1" t="str">
        <f>Change!D737</f>
        <v>2010-11-03T00:00:00</v>
      </c>
      <c r="E737" s="1" t="str">
        <f>Change!E737</f>
        <v>2012-01-31T00:00:00</v>
      </c>
      <c r="F737" s="1" t="str">
        <f>Change!F737</f>
        <v>l_793</v>
      </c>
      <c r="G737" s="1" t="str">
        <f t="shared" si="33"/>
        <v>st_5864048540939793</v>
      </c>
      <c r="H737" s="1" t="str">
        <f t="shared" si="34"/>
        <v>tl_5864048540939793</v>
      </c>
      <c r="I737" s="1" t="str">
        <f t="shared" si="35"/>
        <v>ti_5864048540939793</v>
      </c>
    </row>
    <row r="738" spans="1:9" x14ac:dyDescent="0.25">
      <c r="A738" s="1" t="str">
        <f>Change!A738</f>
        <v>s_160</v>
      </c>
      <c r="B738" s="1">
        <f>Change!B738</f>
        <v>3983</v>
      </c>
      <c r="C738" s="1">
        <f>Change!C738</f>
        <v>14529</v>
      </c>
      <c r="D738" s="1" t="str">
        <f>Change!D738</f>
        <v>1910-11-26T00:00:00</v>
      </c>
      <c r="E738" s="1" t="str">
        <f>Change!E738</f>
        <v>1939-10-11T00:00:00</v>
      </c>
      <c r="F738" s="1" t="str">
        <f>Change!F738</f>
        <v>l_48</v>
      </c>
      <c r="G738" s="1" t="str">
        <f t="shared" si="33"/>
        <v>st_16039831452948</v>
      </c>
      <c r="H738" s="1" t="str">
        <f t="shared" si="34"/>
        <v>tl_16039831452948</v>
      </c>
      <c r="I738" s="1" t="str">
        <f t="shared" si="35"/>
        <v>ti_16039831452948</v>
      </c>
    </row>
    <row r="739" spans="1:9" x14ac:dyDescent="0.25">
      <c r="A739" s="1" t="str">
        <f>Change!A739</f>
        <v>s_632</v>
      </c>
      <c r="B739" s="1">
        <f>Change!B739</f>
        <v>18329</v>
      </c>
      <c r="C739" s="1">
        <f>Change!C739</f>
        <v>19561</v>
      </c>
      <c r="D739" s="1" t="str">
        <f>Change!D739</f>
        <v>1950-03-07T00:00:00</v>
      </c>
      <c r="E739" s="1" t="str">
        <f>Change!E739</f>
        <v>1953-07-21T00:00:00</v>
      </c>
      <c r="F739" s="1" t="str">
        <f>Change!F739</f>
        <v>l_256</v>
      </c>
      <c r="G739" s="1" t="str">
        <f t="shared" si="33"/>
        <v>st_6321832919561256</v>
      </c>
      <c r="H739" s="1" t="str">
        <f t="shared" si="34"/>
        <v>tl_6321832919561256</v>
      </c>
      <c r="I739" s="1" t="str">
        <f t="shared" si="35"/>
        <v>ti_6321832919561256</v>
      </c>
    </row>
    <row r="740" spans="1:9" x14ac:dyDescent="0.25">
      <c r="A740" s="1" t="str">
        <f>Change!A740</f>
        <v>s_299</v>
      </c>
      <c r="B740" s="1">
        <f>Change!B740</f>
        <v>20202</v>
      </c>
      <c r="C740" s="1">
        <f>Change!C740</f>
        <v>34307</v>
      </c>
      <c r="D740" s="1" t="str">
        <f>Change!D740</f>
        <v>1955-04-23T00:00:00</v>
      </c>
      <c r="E740" s="1" t="str">
        <f>Change!E740</f>
        <v>1993-12-04T00:00:00</v>
      </c>
      <c r="F740" s="1" t="str">
        <f>Change!F740</f>
        <v>l_338</v>
      </c>
      <c r="G740" s="1" t="str">
        <f t="shared" si="33"/>
        <v>st_2992020234307338</v>
      </c>
      <c r="H740" s="1" t="str">
        <f t="shared" si="34"/>
        <v>tl_2992020234307338</v>
      </c>
      <c r="I740" s="1" t="str">
        <f t="shared" si="35"/>
        <v>ti_2992020234307338</v>
      </c>
    </row>
    <row r="741" spans="1:9" x14ac:dyDescent="0.25">
      <c r="A741" s="1" t="str">
        <f>Change!A741</f>
        <v>s_315</v>
      </c>
      <c r="B741" s="1">
        <f>Change!B741</f>
        <v>3804</v>
      </c>
      <c r="C741" s="1">
        <f>Change!C741</f>
        <v>38780</v>
      </c>
      <c r="D741" s="1" t="str">
        <f>Change!D741</f>
        <v>1910-05-31T00:00:00</v>
      </c>
      <c r="E741" s="1" t="str">
        <f>Change!E741</f>
        <v>2006-03-04T00:00:00</v>
      </c>
      <c r="F741" s="1" t="str">
        <f>Change!F741</f>
        <v>l_883</v>
      </c>
      <c r="G741" s="1" t="str">
        <f t="shared" si="33"/>
        <v>st_315380438780883</v>
      </c>
      <c r="H741" s="1" t="str">
        <f t="shared" si="34"/>
        <v>tl_315380438780883</v>
      </c>
      <c r="I741" s="1" t="str">
        <f t="shared" si="35"/>
        <v>ti_315380438780883</v>
      </c>
    </row>
    <row r="742" spans="1:9" x14ac:dyDescent="0.25">
      <c r="A742" s="1" t="str">
        <f>Change!A742</f>
        <v>s_731</v>
      </c>
      <c r="B742" s="1">
        <f>Change!B742</f>
        <v>41481</v>
      </c>
      <c r="C742" s="1">
        <f>Change!C742</f>
        <v>41856</v>
      </c>
      <c r="D742" s="1" t="str">
        <f>Change!D742</f>
        <v>2013-07-26T00:00:00</v>
      </c>
      <c r="E742" s="1" t="str">
        <f>Change!E742</f>
        <v>2014-08-05T00:00:00</v>
      </c>
      <c r="F742" s="1" t="str">
        <f>Change!F742</f>
        <v>l_913</v>
      </c>
      <c r="G742" s="1" t="str">
        <f t="shared" si="33"/>
        <v>st_7314148141856913</v>
      </c>
      <c r="H742" s="1" t="str">
        <f t="shared" si="34"/>
        <v>tl_7314148141856913</v>
      </c>
      <c r="I742" s="1" t="str">
        <f t="shared" si="35"/>
        <v>ti_7314148141856913</v>
      </c>
    </row>
    <row r="743" spans="1:9" x14ac:dyDescent="0.25">
      <c r="A743" s="1" t="str">
        <f>Change!A743</f>
        <v>s_259</v>
      </c>
      <c r="B743" s="1">
        <f>Change!B743</f>
        <v>3565</v>
      </c>
      <c r="C743" s="1">
        <f>Change!C743</f>
        <v>8573</v>
      </c>
      <c r="D743" s="1" t="str">
        <f>Change!D743</f>
        <v>1909-10-04T00:00:00</v>
      </c>
      <c r="E743" s="1" t="str">
        <f>Change!E743</f>
        <v>1923-06-21T00:00:00</v>
      </c>
      <c r="F743" s="1" t="str">
        <f>Change!F743</f>
        <v>l_409</v>
      </c>
      <c r="G743" s="1" t="str">
        <f t="shared" si="33"/>
        <v>st_25935658573409</v>
      </c>
      <c r="H743" s="1" t="str">
        <f t="shared" si="34"/>
        <v>tl_25935658573409</v>
      </c>
      <c r="I743" s="1" t="str">
        <f t="shared" si="35"/>
        <v>ti_25935658573409</v>
      </c>
    </row>
    <row r="744" spans="1:9" x14ac:dyDescent="0.25">
      <c r="A744" s="1" t="str">
        <f>Change!A744</f>
        <v>s_164</v>
      </c>
      <c r="B744" s="1">
        <f>Change!B744</f>
        <v>37809</v>
      </c>
      <c r="C744" s="1">
        <f>Change!C744</f>
        <v>41144</v>
      </c>
      <c r="D744" s="1" t="str">
        <f>Change!D744</f>
        <v>2003-07-07T00:00:00</v>
      </c>
      <c r="E744" s="1" t="str">
        <f>Change!E744</f>
        <v>2012-08-23T00:00:00</v>
      </c>
      <c r="F744" s="1" t="str">
        <f>Change!F744</f>
        <v>l_713</v>
      </c>
      <c r="G744" s="1" t="str">
        <f t="shared" si="33"/>
        <v>st_1643780941144713</v>
      </c>
      <c r="H744" s="1" t="str">
        <f t="shared" si="34"/>
        <v>tl_1643780941144713</v>
      </c>
      <c r="I744" s="1" t="str">
        <f t="shared" si="35"/>
        <v>ti_1643780941144713</v>
      </c>
    </row>
    <row r="745" spans="1:9" x14ac:dyDescent="0.25">
      <c r="A745" s="1" t="str">
        <f>Change!A745</f>
        <v>s_749</v>
      </c>
      <c r="B745" s="1">
        <f>Change!B745</f>
        <v>37592</v>
      </c>
      <c r="C745" s="1">
        <f>Change!C745</f>
        <v>37957</v>
      </c>
      <c r="D745" s="1" t="str">
        <f>Change!D745</f>
        <v>2002-12-02T00:00:00</v>
      </c>
      <c r="E745" s="1" t="str">
        <f>Change!E745</f>
        <v>2003-12-02T00:00:00</v>
      </c>
      <c r="F745" s="1" t="str">
        <f>Change!F745</f>
        <v>l_759</v>
      </c>
      <c r="G745" s="1" t="str">
        <f t="shared" si="33"/>
        <v>st_7493759237957759</v>
      </c>
      <c r="H745" s="1" t="str">
        <f t="shared" si="34"/>
        <v>tl_7493759237957759</v>
      </c>
      <c r="I745" s="1" t="str">
        <f t="shared" si="35"/>
        <v>ti_7493759237957759</v>
      </c>
    </row>
    <row r="746" spans="1:9" x14ac:dyDescent="0.25">
      <c r="A746" s="1" t="str">
        <f>Change!A746</f>
        <v>s_341</v>
      </c>
      <c r="B746" s="1">
        <f>Change!B746</f>
        <v>32262</v>
      </c>
      <c r="C746" s="1">
        <f>Change!C746</f>
        <v>36326</v>
      </c>
      <c r="D746" s="1" t="str">
        <f>Change!D746</f>
        <v>1988-04-29T00:00:00</v>
      </c>
      <c r="E746" s="1" t="str">
        <f>Change!E746</f>
        <v>1999-06-15T00:00:00</v>
      </c>
      <c r="F746" s="1" t="str">
        <f>Change!F746</f>
        <v>l_438</v>
      </c>
      <c r="G746" s="1" t="str">
        <f t="shared" si="33"/>
        <v>st_3413226236326438</v>
      </c>
      <c r="H746" s="1" t="str">
        <f t="shared" si="34"/>
        <v>tl_3413226236326438</v>
      </c>
      <c r="I746" s="1" t="str">
        <f t="shared" si="35"/>
        <v>ti_3413226236326438</v>
      </c>
    </row>
    <row r="747" spans="1:9" x14ac:dyDescent="0.25">
      <c r="A747" s="1" t="str">
        <f>Change!A747</f>
        <v>s_754</v>
      </c>
      <c r="B747" s="1">
        <f>Change!B747</f>
        <v>4933</v>
      </c>
      <c r="C747" s="1">
        <f>Change!C747</f>
        <v>36428</v>
      </c>
      <c r="D747" s="1" t="str">
        <f>Change!D747</f>
        <v>1913-07-03T00:00:00</v>
      </c>
      <c r="E747" s="1" t="str">
        <f>Change!E747</f>
        <v>1999-09-25T00:00:00</v>
      </c>
      <c r="F747" s="1" t="str">
        <f>Change!F747</f>
        <v>l_365</v>
      </c>
      <c r="G747" s="1" t="str">
        <f t="shared" si="33"/>
        <v>st_754493336428365</v>
      </c>
      <c r="H747" s="1" t="str">
        <f t="shared" si="34"/>
        <v>tl_754493336428365</v>
      </c>
      <c r="I747" s="1" t="str">
        <f t="shared" si="35"/>
        <v>ti_754493336428365</v>
      </c>
    </row>
    <row r="748" spans="1:9" x14ac:dyDescent="0.25">
      <c r="A748" s="1" t="str">
        <f>Change!A748</f>
        <v>s_189</v>
      </c>
      <c r="B748" s="1">
        <f>Change!B748</f>
        <v>37741</v>
      </c>
      <c r="C748" s="1">
        <f>Change!C748</f>
        <v>38890</v>
      </c>
      <c r="D748" s="1" t="str">
        <f>Change!D748</f>
        <v>2003-04-30T00:00:00</v>
      </c>
      <c r="E748" s="1" t="str">
        <f>Change!E748</f>
        <v>2006-06-22T00:00:00</v>
      </c>
      <c r="F748" s="1" t="str">
        <f>Change!F748</f>
        <v>l_83</v>
      </c>
      <c r="G748" s="1" t="str">
        <f t="shared" si="33"/>
        <v>st_189377413889083</v>
      </c>
      <c r="H748" s="1" t="str">
        <f t="shared" si="34"/>
        <v>tl_189377413889083</v>
      </c>
      <c r="I748" s="1" t="str">
        <f t="shared" si="35"/>
        <v>ti_189377413889083</v>
      </c>
    </row>
    <row r="749" spans="1:9" x14ac:dyDescent="0.25">
      <c r="A749" s="1" t="str">
        <f>Change!A749</f>
        <v>s_773</v>
      </c>
      <c r="B749" s="1">
        <f>Change!B749</f>
        <v>32930</v>
      </c>
      <c r="C749" s="1">
        <f>Change!C749</f>
        <v>35486</v>
      </c>
      <c r="D749" s="1" t="str">
        <f>Change!D749</f>
        <v>1990-02-26T00:00:00</v>
      </c>
      <c r="E749" s="1" t="str">
        <f>Change!E749</f>
        <v>1997-02-25T00:00:00</v>
      </c>
      <c r="F749" s="1" t="str">
        <f>Change!F749</f>
        <v>l_729</v>
      </c>
      <c r="G749" s="1" t="str">
        <f t="shared" si="33"/>
        <v>st_7733293035486729</v>
      </c>
      <c r="H749" s="1" t="str">
        <f t="shared" si="34"/>
        <v>tl_7733293035486729</v>
      </c>
      <c r="I749" s="1" t="str">
        <f t="shared" si="35"/>
        <v>ti_7733293035486729</v>
      </c>
    </row>
    <row r="750" spans="1:9" x14ac:dyDescent="0.25">
      <c r="A750" s="1" t="str">
        <f>Change!A750</f>
        <v>s_415</v>
      </c>
      <c r="B750" s="1">
        <f>Change!B750</f>
        <v>41109</v>
      </c>
      <c r="C750" s="1">
        <f>Change!C750</f>
        <v>41360</v>
      </c>
      <c r="D750" s="1" t="str">
        <f>Change!D750</f>
        <v>2012-07-19T00:00:00</v>
      </c>
      <c r="E750" s="1" t="str">
        <f>Change!E750</f>
        <v>2013-03-27T00:00:00</v>
      </c>
      <c r="F750" s="1" t="str">
        <f>Change!F750</f>
        <v>l_481</v>
      </c>
      <c r="G750" s="1" t="str">
        <f t="shared" si="33"/>
        <v>st_4154110941360481</v>
      </c>
      <c r="H750" s="1" t="str">
        <f t="shared" si="34"/>
        <v>tl_4154110941360481</v>
      </c>
      <c r="I750" s="1" t="str">
        <f t="shared" si="35"/>
        <v>ti_4154110941360481</v>
      </c>
    </row>
    <row r="751" spans="1:9" x14ac:dyDescent="0.25">
      <c r="A751" s="1" t="str">
        <f>Change!A751</f>
        <v>s_933</v>
      </c>
      <c r="B751" s="1">
        <f>Change!B751</f>
        <v>27831</v>
      </c>
      <c r="C751" s="1">
        <f>Change!C751</f>
        <v>32503</v>
      </c>
      <c r="D751" s="1" t="str">
        <f>Change!D751</f>
        <v>1976-03-12T00:00:00</v>
      </c>
      <c r="E751" s="1" t="str">
        <f>Change!E751</f>
        <v>1988-12-26T00:00:00</v>
      </c>
      <c r="F751" s="1" t="str">
        <f>Change!F751</f>
        <v>l_266</v>
      </c>
      <c r="G751" s="1" t="str">
        <f t="shared" si="33"/>
        <v>st_9332783132503266</v>
      </c>
      <c r="H751" s="1" t="str">
        <f t="shared" si="34"/>
        <v>tl_9332783132503266</v>
      </c>
      <c r="I751" s="1" t="str">
        <f t="shared" si="35"/>
        <v>ti_9332783132503266</v>
      </c>
    </row>
    <row r="752" spans="1:9" x14ac:dyDescent="0.25">
      <c r="A752" s="1" t="str">
        <f>Change!A752</f>
        <v>s_715</v>
      </c>
      <c r="B752" s="1">
        <f>Change!B752</f>
        <v>10171</v>
      </c>
      <c r="C752" s="1">
        <f>Change!C752</f>
        <v>42660</v>
      </c>
      <c r="D752" s="1" t="str">
        <f>Change!D752</f>
        <v>1927-11-05T00:00:00</v>
      </c>
      <c r="E752" s="1" t="str">
        <f>Change!E752</f>
        <v>2016-10-17T00:00:00</v>
      </c>
      <c r="F752" s="1" t="str">
        <f>Change!F752</f>
        <v>l_443</v>
      </c>
      <c r="G752" s="1" t="str">
        <f t="shared" si="33"/>
        <v>st_7151017142660443</v>
      </c>
      <c r="H752" s="1" t="str">
        <f t="shared" si="34"/>
        <v>tl_7151017142660443</v>
      </c>
      <c r="I752" s="1" t="str">
        <f t="shared" si="35"/>
        <v>ti_7151017142660443</v>
      </c>
    </row>
    <row r="753" spans="1:9" x14ac:dyDescent="0.25">
      <c r="A753" s="1" t="str">
        <f>Change!A753</f>
        <v>s_99</v>
      </c>
      <c r="B753" s="1">
        <f>Change!B753</f>
        <v>6385</v>
      </c>
      <c r="C753" s="1">
        <f>Change!C753</f>
        <v>6647</v>
      </c>
      <c r="D753" s="1" t="str">
        <f>Change!D753</f>
        <v>1917-06-24T00:00:00</v>
      </c>
      <c r="E753" s="1" t="str">
        <f>Change!E753</f>
        <v>1918-03-13T00:00:00</v>
      </c>
      <c r="F753" s="1" t="str">
        <f>Change!F753</f>
        <v>l_731</v>
      </c>
      <c r="G753" s="1" t="str">
        <f t="shared" si="33"/>
        <v>st_9963856647731</v>
      </c>
      <c r="H753" s="1" t="str">
        <f t="shared" si="34"/>
        <v>tl_9963856647731</v>
      </c>
      <c r="I753" s="1" t="str">
        <f t="shared" si="35"/>
        <v>ti_9963856647731</v>
      </c>
    </row>
    <row r="754" spans="1:9" x14ac:dyDescent="0.25">
      <c r="A754" s="1" t="str">
        <f>Change!A754</f>
        <v>s_66</v>
      </c>
      <c r="B754" s="1">
        <f>Change!B754</f>
        <v>32340</v>
      </c>
      <c r="C754" s="1">
        <f>Change!C754</f>
        <v>35355</v>
      </c>
      <c r="D754" s="1" t="str">
        <f>Change!D754</f>
        <v>1988-07-16T00:00:00</v>
      </c>
      <c r="E754" s="1" t="str">
        <f>Change!E754</f>
        <v>1996-10-17T00:00:00</v>
      </c>
      <c r="F754" s="1" t="str">
        <f>Change!F754</f>
        <v>l_519</v>
      </c>
      <c r="G754" s="1" t="str">
        <f t="shared" si="33"/>
        <v>st_663234035355519</v>
      </c>
      <c r="H754" s="1" t="str">
        <f t="shared" si="34"/>
        <v>tl_663234035355519</v>
      </c>
      <c r="I754" s="1" t="str">
        <f t="shared" si="35"/>
        <v>ti_663234035355519</v>
      </c>
    </row>
    <row r="755" spans="1:9" x14ac:dyDescent="0.25">
      <c r="A755" s="1" t="str">
        <f>Change!A755</f>
        <v>s_590</v>
      </c>
      <c r="B755" s="1">
        <f>Change!B755</f>
        <v>32522</v>
      </c>
      <c r="C755" s="1">
        <f>Change!C755</f>
        <v>36566</v>
      </c>
      <c r="D755" s="1" t="str">
        <f>Change!D755</f>
        <v>1989-01-14T00:00:00</v>
      </c>
      <c r="E755" s="1" t="str">
        <f>Change!E755</f>
        <v>2000-02-10T00:00:00</v>
      </c>
      <c r="F755" s="1" t="str">
        <f>Change!F755</f>
        <v>l_844</v>
      </c>
      <c r="G755" s="1" t="str">
        <f t="shared" si="33"/>
        <v>st_5903252236566844</v>
      </c>
      <c r="H755" s="1" t="str">
        <f t="shared" si="34"/>
        <v>tl_5903252236566844</v>
      </c>
      <c r="I755" s="1" t="str">
        <f t="shared" si="35"/>
        <v>ti_5903252236566844</v>
      </c>
    </row>
    <row r="756" spans="1:9" x14ac:dyDescent="0.25">
      <c r="A756" s="1" t="str">
        <f>Change!A756</f>
        <v>s_893</v>
      </c>
      <c r="B756" s="1">
        <f>Change!B756</f>
        <v>6798</v>
      </c>
      <c r="C756" s="1">
        <f>Change!C756</f>
        <v>13133</v>
      </c>
      <c r="D756" s="1" t="str">
        <f>Change!D756</f>
        <v>1918-08-11T00:00:00</v>
      </c>
      <c r="E756" s="1" t="str">
        <f>Change!E756</f>
        <v>1935-12-15T00:00:00</v>
      </c>
      <c r="F756" s="1" t="str">
        <f>Change!F756</f>
        <v>l_14</v>
      </c>
      <c r="G756" s="1" t="str">
        <f t="shared" si="33"/>
        <v>st_89367981313314</v>
      </c>
      <c r="H756" s="1" t="str">
        <f t="shared" si="34"/>
        <v>tl_89367981313314</v>
      </c>
      <c r="I756" s="1" t="str">
        <f t="shared" si="35"/>
        <v>ti_89367981313314</v>
      </c>
    </row>
    <row r="757" spans="1:9" x14ac:dyDescent="0.25">
      <c r="A757" s="1" t="str">
        <f>Change!A757</f>
        <v>s_405</v>
      </c>
      <c r="B757" s="1">
        <f>Change!B757</f>
        <v>33790</v>
      </c>
      <c r="C757" s="1">
        <f>Change!C757</f>
        <v>39603</v>
      </c>
      <c r="D757" s="1" t="str">
        <f>Change!D757</f>
        <v>1992-07-05T00:00:00</v>
      </c>
      <c r="E757" s="1" t="str">
        <f>Change!E757</f>
        <v>2008-06-04T00:00:00</v>
      </c>
      <c r="F757" s="1" t="str">
        <f>Change!F757</f>
        <v>l_88</v>
      </c>
      <c r="G757" s="1" t="str">
        <f t="shared" si="33"/>
        <v>st_405337903960388</v>
      </c>
      <c r="H757" s="1" t="str">
        <f t="shared" si="34"/>
        <v>tl_405337903960388</v>
      </c>
      <c r="I757" s="1" t="str">
        <f t="shared" si="35"/>
        <v>ti_405337903960388</v>
      </c>
    </row>
    <row r="758" spans="1:9" x14ac:dyDescent="0.25">
      <c r="A758" s="1" t="str">
        <f>Change!A758</f>
        <v>s_868</v>
      </c>
      <c r="B758" s="1">
        <f>Change!B758</f>
        <v>34212</v>
      </c>
      <c r="C758" s="1">
        <f>Change!C758</f>
        <v>36825</v>
      </c>
      <c r="D758" s="1" t="str">
        <f>Change!D758</f>
        <v>1993-08-31T00:00:00</v>
      </c>
      <c r="E758" s="1" t="str">
        <f>Change!E758</f>
        <v>2000-10-26T00:00:00</v>
      </c>
      <c r="F758" s="1" t="str">
        <f>Change!F758</f>
        <v>l_950</v>
      </c>
      <c r="G758" s="1" t="str">
        <f t="shared" si="33"/>
        <v>st_8683421236825950</v>
      </c>
      <c r="H758" s="1" t="str">
        <f t="shared" si="34"/>
        <v>tl_8683421236825950</v>
      </c>
      <c r="I758" s="1" t="str">
        <f t="shared" si="35"/>
        <v>ti_8683421236825950</v>
      </c>
    </row>
    <row r="759" spans="1:9" x14ac:dyDescent="0.25">
      <c r="A759" s="1" t="str">
        <f>Change!A759</f>
        <v>s_807</v>
      </c>
      <c r="B759" s="1">
        <f>Change!B759</f>
        <v>10097</v>
      </c>
      <c r="C759" s="1">
        <f>Change!C759</f>
        <v>10577</v>
      </c>
      <c r="D759" s="1" t="str">
        <f>Change!D759</f>
        <v>1927-08-23T00:00:00</v>
      </c>
      <c r="E759" s="1" t="str">
        <f>Change!E759</f>
        <v>1928-12-15T00:00:00</v>
      </c>
      <c r="F759" s="1" t="str">
        <f>Change!F759</f>
        <v>l_318</v>
      </c>
      <c r="G759" s="1" t="str">
        <f t="shared" si="33"/>
        <v>st_8071009710577318</v>
      </c>
      <c r="H759" s="1" t="str">
        <f t="shared" si="34"/>
        <v>tl_8071009710577318</v>
      </c>
      <c r="I759" s="1" t="str">
        <f t="shared" si="35"/>
        <v>ti_8071009710577318</v>
      </c>
    </row>
    <row r="760" spans="1:9" x14ac:dyDescent="0.25">
      <c r="A760" s="1" t="str">
        <f>Change!A760</f>
        <v>s_479</v>
      </c>
      <c r="B760" s="1">
        <f>Change!B760</f>
        <v>33263</v>
      </c>
      <c r="C760" s="1">
        <f>Change!C760</f>
        <v>39588</v>
      </c>
      <c r="D760" s="1" t="str">
        <f>Change!D760</f>
        <v>1991-01-25T00:00:00</v>
      </c>
      <c r="E760" s="1" t="str">
        <f>Change!E760</f>
        <v>2008-05-20T00:00:00</v>
      </c>
      <c r="F760" s="1" t="str">
        <f>Change!F760</f>
        <v>l_698</v>
      </c>
      <c r="G760" s="1" t="str">
        <f t="shared" si="33"/>
        <v>st_4793326339588698</v>
      </c>
      <c r="H760" s="1" t="str">
        <f t="shared" si="34"/>
        <v>tl_4793326339588698</v>
      </c>
      <c r="I760" s="1" t="str">
        <f t="shared" si="35"/>
        <v>ti_4793326339588698</v>
      </c>
    </row>
    <row r="761" spans="1:9" x14ac:dyDescent="0.25">
      <c r="A761" s="1" t="str">
        <f>Change!A761</f>
        <v>s_440</v>
      </c>
      <c r="B761" s="1">
        <f>Change!B761</f>
        <v>17101</v>
      </c>
      <c r="C761" s="1">
        <f>Change!C761</f>
        <v>24767</v>
      </c>
      <c r="D761" s="1" t="str">
        <f>Change!D761</f>
        <v>1946-10-26T00:00:00</v>
      </c>
      <c r="E761" s="1" t="str">
        <f>Change!E761</f>
        <v>1967-10-22T00:00:00</v>
      </c>
      <c r="F761" s="1" t="str">
        <f>Change!F761</f>
        <v>l_976</v>
      </c>
      <c r="G761" s="1" t="str">
        <f t="shared" si="33"/>
        <v>st_4401710124767976</v>
      </c>
      <c r="H761" s="1" t="str">
        <f t="shared" si="34"/>
        <v>tl_4401710124767976</v>
      </c>
      <c r="I761" s="1" t="str">
        <f t="shared" si="35"/>
        <v>ti_4401710124767976</v>
      </c>
    </row>
    <row r="762" spans="1:9" x14ac:dyDescent="0.25">
      <c r="A762" s="1" t="str">
        <f>Change!A762</f>
        <v>s_969</v>
      </c>
      <c r="B762" s="1">
        <f>Change!B762</f>
        <v>7637</v>
      </c>
      <c r="C762" s="1">
        <f>Change!C762</f>
        <v>8278</v>
      </c>
      <c r="D762" s="1" t="str">
        <f>Change!D762</f>
        <v>1920-11-27T00:00:00</v>
      </c>
      <c r="E762" s="1" t="str">
        <f>Change!E762</f>
        <v>1922-08-30T00:00:00</v>
      </c>
      <c r="F762" s="1" t="str">
        <f>Change!F762</f>
        <v>l_839</v>
      </c>
      <c r="G762" s="1" t="str">
        <f t="shared" si="33"/>
        <v>st_96976378278839</v>
      </c>
      <c r="H762" s="1" t="str">
        <f t="shared" si="34"/>
        <v>tl_96976378278839</v>
      </c>
      <c r="I762" s="1" t="str">
        <f t="shared" si="35"/>
        <v>ti_96976378278839</v>
      </c>
    </row>
    <row r="763" spans="1:9" x14ac:dyDescent="0.25">
      <c r="A763" s="1" t="str">
        <f>Change!A763</f>
        <v>s_209</v>
      </c>
      <c r="B763" s="1">
        <f>Change!B763</f>
        <v>30535</v>
      </c>
      <c r="C763" s="1">
        <f>Change!C763</f>
        <v>37219</v>
      </c>
      <c r="D763" s="1" t="str">
        <f>Change!D763</f>
        <v>1983-08-07T00:00:00</v>
      </c>
      <c r="E763" s="1" t="str">
        <f>Change!E763</f>
        <v>2001-11-24T00:00:00</v>
      </c>
      <c r="F763" s="1" t="str">
        <f>Change!F763</f>
        <v>l_820</v>
      </c>
      <c r="G763" s="1" t="str">
        <f t="shared" si="33"/>
        <v>st_2093053537219820</v>
      </c>
      <c r="H763" s="1" t="str">
        <f t="shared" si="34"/>
        <v>tl_2093053537219820</v>
      </c>
      <c r="I763" s="1" t="str">
        <f t="shared" si="35"/>
        <v>ti_2093053537219820</v>
      </c>
    </row>
    <row r="764" spans="1:9" x14ac:dyDescent="0.25">
      <c r="A764" s="1" t="str">
        <f>Change!A764</f>
        <v>s_576</v>
      </c>
      <c r="B764" s="1">
        <f>Change!B764</f>
        <v>32506</v>
      </c>
      <c r="C764" s="1">
        <f>Change!C764</f>
        <v>35493</v>
      </c>
      <c r="D764" s="1" t="str">
        <f>Change!D764</f>
        <v>1988-12-29T00:00:00</v>
      </c>
      <c r="E764" s="1" t="str">
        <f>Change!E764</f>
        <v>1997-03-04T00:00:00</v>
      </c>
      <c r="F764" s="1" t="str">
        <f>Change!F764</f>
        <v>l_714</v>
      </c>
      <c r="G764" s="1" t="str">
        <f t="shared" si="33"/>
        <v>st_5763250635493714</v>
      </c>
      <c r="H764" s="1" t="str">
        <f t="shared" si="34"/>
        <v>tl_5763250635493714</v>
      </c>
      <c r="I764" s="1" t="str">
        <f t="shared" si="35"/>
        <v>ti_5763250635493714</v>
      </c>
    </row>
    <row r="765" spans="1:9" x14ac:dyDescent="0.25">
      <c r="A765" s="1" t="str">
        <f>Change!A765</f>
        <v>s_97</v>
      </c>
      <c r="B765" s="1">
        <f>Change!B765</f>
        <v>17484</v>
      </c>
      <c r="C765" s="1">
        <f>Change!C765</f>
        <v>39467</v>
      </c>
      <c r="D765" s="1" t="str">
        <f>Change!D765</f>
        <v>1947-11-13T00:00:00</v>
      </c>
      <c r="E765" s="1" t="str">
        <f>Change!E765</f>
        <v>2008-01-20T00:00:00</v>
      </c>
      <c r="F765" s="1" t="str">
        <f>Change!F765</f>
        <v>l_350</v>
      </c>
      <c r="G765" s="1" t="str">
        <f t="shared" si="33"/>
        <v>st_971748439467350</v>
      </c>
      <c r="H765" s="1" t="str">
        <f t="shared" si="34"/>
        <v>tl_971748439467350</v>
      </c>
      <c r="I765" s="1" t="str">
        <f t="shared" si="35"/>
        <v>ti_971748439467350</v>
      </c>
    </row>
    <row r="766" spans="1:9" x14ac:dyDescent="0.25">
      <c r="A766" s="1" t="str">
        <f>Change!A766</f>
        <v>s_884</v>
      </c>
      <c r="B766" s="1">
        <f>Change!B766</f>
        <v>15256</v>
      </c>
      <c r="C766" s="1">
        <f>Change!C766</f>
        <v>29664</v>
      </c>
      <c r="D766" s="1" t="str">
        <f>Change!D766</f>
        <v>1941-10-07T00:00:00</v>
      </c>
      <c r="E766" s="1" t="str">
        <f>Change!E766</f>
        <v>1981-03-19T00:00:00</v>
      </c>
      <c r="F766" s="1" t="str">
        <f>Change!F766</f>
        <v>l_249</v>
      </c>
      <c r="G766" s="1" t="str">
        <f t="shared" si="33"/>
        <v>st_8841525629664249</v>
      </c>
      <c r="H766" s="1" t="str">
        <f t="shared" si="34"/>
        <v>tl_8841525629664249</v>
      </c>
      <c r="I766" s="1" t="str">
        <f t="shared" si="35"/>
        <v>ti_8841525629664249</v>
      </c>
    </row>
    <row r="767" spans="1:9" x14ac:dyDescent="0.25">
      <c r="A767" s="1" t="str">
        <f>Change!A767</f>
        <v>s_895</v>
      </c>
      <c r="B767" s="1">
        <f>Change!B767</f>
        <v>14010</v>
      </c>
      <c r="C767" s="1">
        <f>Change!C767</f>
        <v>23812</v>
      </c>
      <c r="D767" s="1" t="str">
        <f>Change!D767</f>
        <v>1938-05-10T00:00:00</v>
      </c>
      <c r="E767" s="1" t="str">
        <f>Change!E767</f>
        <v>1965-03-11T00:00:00</v>
      </c>
      <c r="F767" s="1" t="str">
        <f>Change!F767</f>
        <v>l_640</v>
      </c>
      <c r="G767" s="1" t="str">
        <f t="shared" si="33"/>
        <v>st_8951401023812640</v>
      </c>
      <c r="H767" s="1" t="str">
        <f t="shared" si="34"/>
        <v>tl_8951401023812640</v>
      </c>
      <c r="I767" s="1" t="str">
        <f t="shared" si="35"/>
        <v>ti_8951401023812640</v>
      </c>
    </row>
    <row r="768" spans="1:9" x14ac:dyDescent="0.25">
      <c r="A768" s="1" t="str">
        <f>Change!A768</f>
        <v>s_984</v>
      </c>
      <c r="B768" s="1">
        <f>Change!B768</f>
        <v>25168</v>
      </c>
      <c r="C768" s="1">
        <f>Change!C768</f>
        <v>39982</v>
      </c>
      <c r="D768" s="1" t="str">
        <f>Change!D768</f>
        <v>1968-11-26T00:00:00</v>
      </c>
      <c r="E768" s="1" t="str">
        <f>Change!E768</f>
        <v>2009-06-18T00:00:00</v>
      </c>
      <c r="F768" s="1" t="str">
        <f>Change!F768</f>
        <v>l_182</v>
      </c>
      <c r="G768" s="1" t="str">
        <f t="shared" si="33"/>
        <v>st_9842516839982182</v>
      </c>
      <c r="H768" s="1" t="str">
        <f t="shared" si="34"/>
        <v>tl_9842516839982182</v>
      </c>
      <c r="I768" s="1" t="str">
        <f t="shared" si="35"/>
        <v>ti_9842516839982182</v>
      </c>
    </row>
    <row r="769" spans="1:9" x14ac:dyDescent="0.25">
      <c r="A769" s="1" t="str">
        <f>Change!A769</f>
        <v>s_380</v>
      </c>
      <c r="B769" s="1">
        <f>Change!B769</f>
        <v>13965</v>
      </c>
      <c r="C769" s="1">
        <f>Change!C769</f>
        <v>24078</v>
      </c>
      <c r="D769" s="1" t="str">
        <f>Change!D769</f>
        <v>1938-03-26T00:00:00</v>
      </c>
      <c r="E769" s="1" t="str">
        <f>Change!E769</f>
        <v>1965-12-02T00:00:00</v>
      </c>
      <c r="F769" s="1" t="str">
        <f>Change!F769</f>
        <v>l_780</v>
      </c>
      <c r="G769" s="1" t="str">
        <f t="shared" si="33"/>
        <v>st_3801396524078780</v>
      </c>
      <c r="H769" s="1" t="str">
        <f t="shared" si="34"/>
        <v>tl_3801396524078780</v>
      </c>
      <c r="I769" s="1" t="str">
        <f t="shared" si="35"/>
        <v>ti_3801396524078780</v>
      </c>
    </row>
    <row r="770" spans="1:9" x14ac:dyDescent="0.25">
      <c r="A770" s="1" t="str">
        <f>Change!A770</f>
        <v>s_291</v>
      </c>
      <c r="B770" s="1">
        <f>Change!B770</f>
        <v>36195</v>
      </c>
      <c r="C770" s="1">
        <f>Change!C770</f>
        <v>37512</v>
      </c>
      <c r="D770" s="1" t="str">
        <f>Change!D770</f>
        <v>1999-02-04T00:00:00</v>
      </c>
      <c r="E770" s="1" t="str">
        <f>Change!E770</f>
        <v>2002-09-13T00:00:00</v>
      </c>
      <c r="F770" s="1" t="str">
        <f>Change!F770</f>
        <v>l_938</v>
      </c>
      <c r="G770" s="1" t="str">
        <f t="shared" si="33"/>
        <v>st_2913619537512938</v>
      </c>
      <c r="H770" s="1" t="str">
        <f t="shared" si="34"/>
        <v>tl_2913619537512938</v>
      </c>
      <c r="I770" s="1" t="str">
        <f t="shared" si="35"/>
        <v>ti_2913619537512938</v>
      </c>
    </row>
    <row r="771" spans="1:9" x14ac:dyDescent="0.25">
      <c r="A771" s="1" t="str">
        <f>Change!A771</f>
        <v>s_65</v>
      </c>
      <c r="B771" s="1">
        <f>Change!B771</f>
        <v>24451</v>
      </c>
      <c r="C771" s="1">
        <f>Change!C771</f>
        <v>33426</v>
      </c>
      <c r="D771" s="1" t="str">
        <f>Change!D771</f>
        <v>1966-12-10T00:00:00</v>
      </c>
      <c r="E771" s="1" t="str">
        <f>Change!E771</f>
        <v>1991-07-07T00:00:00</v>
      </c>
      <c r="F771" s="1" t="str">
        <f>Change!F771</f>
        <v>l_27</v>
      </c>
      <c r="G771" s="1" t="str">
        <f t="shared" ref="G771:G834" si="36">"st"&amp;SUBSTITUTE(A771,"s","")&amp;B771&amp;C771&amp;SUBSTITUTE(F771,"l_","")</f>
        <v>st_65244513342627</v>
      </c>
      <c r="H771" s="1" t="str">
        <f t="shared" ref="H771:H834" si="37">"tl"&amp;SUBSTITUTE(A771,"s","")&amp;B771&amp;C771&amp;SUBSTITUTE(F771,"l_","")</f>
        <v>tl_65244513342627</v>
      </c>
      <c r="I771" s="1" t="str">
        <f t="shared" ref="I771:I834" si="38">"ti"&amp;SUBSTITUTE(A771,"s","")&amp;B771&amp;C771&amp;SUBSTITUTE(F771,"l_","")</f>
        <v>ti_65244513342627</v>
      </c>
    </row>
    <row r="772" spans="1:9" x14ac:dyDescent="0.25">
      <c r="A772" s="1" t="str">
        <f>Change!A772</f>
        <v>s_208</v>
      </c>
      <c r="B772" s="1">
        <f>Change!B772</f>
        <v>5247</v>
      </c>
      <c r="C772" s="1">
        <f>Change!C772</f>
        <v>23349</v>
      </c>
      <c r="D772" s="1" t="str">
        <f>Change!D772</f>
        <v>1914-05-13T00:00:00</v>
      </c>
      <c r="E772" s="1" t="str">
        <f>Change!E772</f>
        <v>1963-12-04T00:00:00</v>
      </c>
      <c r="F772" s="1" t="str">
        <f>Change!F772</f>
        <v>l_802</v>
      </c>
      <c r="G772" s="1" t="str">
        <f t="shared" si="36"/>
        <v>st_208524723349802</v>
      </c>
      <c r="H772" s="1" t="str">
        <f t="shared" si="37"/>
        <v>tl_208524723349802</v>
      </c>
      <c r="I772" s="1" t="str">
        <f t="shared" si="38"/>
        <v>ti_208524723349802</v>
      </c>
    </row>
    <row r="773" spans="1:9" x14ac:dyDescent="0.25">
      <c r="A773" s="1" t="str">
        <f>Change!A773</f>
        <v>s_320</v>
      </c>
      <c r="B773" s="1">
        <f>Change!B773</f>
        <v>24070</v>
      </c>
      <c r="C773" s="1">
        <f>Change!C773</f>
        <v>27434</v>
      </c>
      <c r="D773" s="1" t="str">
        <f>Change!D773</f>
        <v>1965-11-24T00:00:00</v>
      </c>
      <c r="E773" s="1" t="str">
        <f>Change!E773</f>
        <v>1975-02-09T00:00:00</v>
      </c>
      <c r="F773" s="1" t="str">
        <f>Change!F773</f>
        <v>l_639</v>
      </c>
      <c r="G773" s="1" t="str">
        <f t="shared" si="36"/>
        <v>st_3202407027434639</v>
      </c>
      <c r="H773" s="1" t="str">
        <f t="shared" si="37"/>
        <v>tl_3202407027434639</v>
      </c>
      <c r="I773" s="1" t="str">
        <f t="shared" si="38"/>
        <v>ti_3202407027434639</v>
      </c>
    </row>
    <row r="774" spans="1:9" x14ac:dyDescent="0.25">
      <c r="A774" s="1" t="str">
        <f>Change!A774</f>
        <v>s_90</v>
      </c>
      <c r="B774" s="1">
        <f>Change!B774</f>
        <v>21423</v>
      </c>
      <c r="C774" s="1">
        <f>Change!C774</f>
        <v>29566</v>
      </c>
      <c r="D774" s="1" t="str">
        <f>Change!D774</f>
        <v>1958-08-26T00:00:00</v>
      </c>
      <c r="E774" s="1" t="str">
        <f>Change!E774</f>
        <v>1980-12-11T00:00:00</v>
      </c>
      <c r="F774" s="1" t="str">
        <f>Change!F774</f>
        <v>l_421</v>
      </c>
      <c r="G774" s="1" t="str">
        <f t="shared" si="36"/>
        <v>st_902142329566421</v>
      </c>
      <c r="H774" s="1" t="str">
        <f t="shared" si="37"/>
        <v>tl_902142329566421</v>
      </c>
      <c r="I774" s="1" t="str">
        <f t="shared" si="38"/>
        <v>ti_902142329566421</v>
      </c>
    </row>
    <row r="775" spans="1:9" x14ac:dyDescent="0.25">
      <c r="A775" s="1" t="str">
        <f>Change!A775</f>
        <v>s_406</v>
      </c>
      <c r="B775" s="1">
        <f>Change!B775</f>
        <v>26647</v>
      </c>
      <c r="C775" s="1">
        <f>Change!C775</f>
        <v>34030</v>
      </c>
      <c r="D775" s="1" t="str">
        <f>Change!D775</f>
        <v>1972-12-14T00:00:00</v>
      </c>
      <c r="E775" s="1" t="str">
        <f>Change!E775</f>
        <v>1993-03-02T00:00:00</v>
      </c>
      <c r="F775" s="1" t="str">
        <f>Change!F775</f>
        <v>l_483</v>
      </c>
      <c r="G775" s="1" t="str">
        <f t="shared" si="36"/>
        <v>st_4062664734030483</v>
      </c>
      <c r="H775" s="1" t="str">
        <f t="shared" si="37"/>
        <v>tl_4062664734030483</v>
      </c>
      <c r="I775" s="1" t="str">
        <f t="shared" si="38"/>
        <v>ti_4062664734030483</v>
      </c>
    </row>
    <row r="776" spans="1:9" x14ac:dyDescent="0.25">
      <c r="A776" s="1" t="str">
        <f>Change!A776</f>
        <v>s_691</v>
      </c>
      <c r="B776" s="1">
        <f>Change!B776</f>
        <v>8465</v>
      </c>
      <c r="C776" s="1">
        <f>Change!C776</f>
        <v>36067</v>
      </c>
      <c r="D776" s="1" t="str">
        <f>Change!D776</f>
        <v>1923-03-05T00:00:00</v>
      </c>
      <c r="E776" s="1" t="str">
        <f>Change!E776</f>
        <v>1998-09-29T00:00:00</v>
      </c>
      <c r="F776" s="1" t="str">
        <f>Change!F776</f>
        <v>l_336</v>
      </c>
      <c r="G776" s="1" t="str">
        <f t="shared" si="36"/>
        <v>st_691846536067336</v>
      </c>
      <c r="H776" s="1" t="str">
        <f t="shared" si="37"/>
        <v>tl_691846536067336</v>
      </c>
      <c r="I776" s="1" t="str">
        <f t="shared" si="38"/>
        <v>ti_691846536067336</v>
      </c>
    </row>
    <row r="777" spans="1:9" x14ac:dyDescent="0.25">
      <c r="A777" s="1" t="str">
        <f>Change!A777</f>
        <v>s_770</v>
      </c>
      <c r="B777" s="1">
        <f>Change!B777</f>
        <v>9537</v>
      </c>
      <c r="C777" s="1">
        <f>Change!C777</f>
        <v>21486</v>
      </c>
      <c r="D777" s="1" t="str">
        <f>Change!D777</f>
        <v>1926-02-09T00:00:00</v>
      </c>
      <c r="E777" s="1" t="str">
        <f>Change!E777</f>
        <v>1958-10-28T00:00:00</v>
      </c>
      <c r="F777" s="1" t="str">
        <f>Change!F777</f>
        <v>l_133</v>
      </c>
      <c r="G777" s="1" t="str">
        <f t="shared" si="36"/>
        <v>st_770953721486133</v>
      </c>
      <c r="H777" s="1" t="str">
        <f t="shared" si="37"/>
        <v>tl_770953721486133</v>
      </c>
      <c r="I777" s="1" t="str">
        <f t="shared" si="38"/>
        <v>ti_770953721486133</v>
      </c>
    </row>
    <row r="778" spans="1:9" x14ac:dyDescent="0.25">
      <c r="A778" s="1" t="str">
        <f>Change!A778</f>
        <v>s_947</v>
      </c>
      <c r="B778" s="1">
        <f>Change!B778</f>
        <v>13919</v>
      </c>
      <c r="C778" s="1">
        <f>Change!C778</f>
        <v>23288</v>
      </c>
      <c r="D778" s="1" t="str">
        <f>Change!D778</f>
        <v>1938-02-08T00:00:00</v>
      </c>
      <c r="E778" s="1" t="str">
        <f>Change!E778</f>
        <v>1963-10-04T00:00:00</v>
      </c>
      <c r="F778" s="1" t="str">
        <f>Change!F778</f>
        <v>l_713</v>
      </c>
      <c r="G778" s="1" t="str">
        <f t="shared" si="36"/>
        <v>st_9471391923288713</v>
      </c>
      <c r="H778" s="1" t="str">
        <f t="shared" si="37"/>
        <v>tl_9471391923288713</v>
      </c>
      <c r="I778" s="1" t="str">
        <f t="shared" si="38"/>
        <v>ti_9471391923288713</v>
      </c>
    </row>
    <row r="779" spans="1:9" x14ac:dyDescent="0.25">
      <c r="A779" s="1" t="str">
        <f>Change!A779</f>
        <v>s_381</v>
      </c>
      <c r="B779" s="1">
        <f>Change!B779</f>
        <v>13468</v>
      </c>
      <c r="C779" s="1">
        <f>Change!C779</f>
        <v>21516</v>
      </c>
      <c r="D779" s="1" t="str">
        <f>Change!D779</f>
        <v>1936-11-14T00:00:00</v>
      </c>
      <c r="E779" s="1" t="str">
        <f>Change!E779</f>
        <v>1958-11-27T00:00:00</v>
      </c>
      <c r="F779" s="1" t="str">
        <f>Change!F779</f>
        <v>l_230</v>
      </c>
      <c r="G779" s="1" t="str">
        <f t="shared" si="36"/>
        <v>st_3811346821516230</v>
      </c>
      <c r="H779" s="1" t="str">
        <f t="shared" si="37"/>
        <v>tl_3811346821516230</v>
      </c>
      <c r="I779" s="1" t="str">
        <f t="shared" si="38"/>
        <v>ti_3811346821516230</v>
      </c>
    </row>
    <row r="780" spans="1:9" x14ac:dyDescent="0.25">
      <c r="A780" s="1" t="str">
        <f>Change!A780</f>
        <v>s_644</v>
      </c>
      <c r="B780" s="1">
        <f>Change!B780</f>
        <v>26149</v>
      </c>
      <c r="C780" s="1">
        <f>Change!C780</f>
        <v>35469</v>
      </c>
      <c r="D780" s="1" t="str">
        <f>Change!D780</f>
        <v>1971-08-04T00:00:00</v>
      </c>
      <c r="E780" s="1" t="str">
        <f>Change!E780</f>
        <v>1997-02-08T00:00:00</v>
      </c>
      <c r="F780" s="1" t="str">
        <f>Change!F780</f>
        <v>l_613</v>
      </c>
      <c r="G780" s="1" t="str">
        <f t="shared" si="36"/>
        <v>st_6442614935469613</v>
      </c>
      <c r="H780" s="1" t="str">
        <f t="shared" si="37"/>
        <v>tl_6442614935469613</v>
      </c>
      <c r="I780" s="1" t="str">
        <f t="shared" si="38"/>
        <v>ti_6442614935469613</v>
      </c>
    </row>
    <row r="781" spans="1:9" x14ac:dyDescent="0.25">
      <c r="A781" s="1" t="str">
        <f>Change!A781</f>
        <v>s_558</v>
      </c>
      <c r="B781" s="1">
        <f>Change!B781</f>
        <v>27951</v>
      </c>
      <c r="C781" s="1">
        <f>Change!C781</f>
        <v>36809</v>
      </c>
      <c r="D781" s="1" t="str">
        <f>Change!D781</f>
        <v>1976-07-10T00:00:00</v>
      </c>
      <c r="E781" s="1" t="str">
        <f>Change!E781</f>
        <v>2000-10-10T00:00:00</v>
      </c>
      <c r="F781" s="1" t="str">
        <f>Change!F781</f>
        <v>l_136</v>
      </c>
      <c r="G781" s="1" t="str">
        <f t="shared" si="36"/>
        <v>st_5582795136809136</v>
      </c>
      <c r="H781" s="1" t="str">
        <f t="shared" si="37"/>
        <v>tl_5582795136809136</v>
      </c>
      <c r="I781" s="1" t="str">
        <f t="shared" si="38"/>
        <v>ti_5582795136809136</v>
      </c>
    </row>
    <row r="782" spans="1:9" x14ac:dyDescent="0.25">
      <c r="A782" s="1" t="str">
        <f>Change!A782</f>
        <v>s_50</v>
      </c>
      <c r="B782" s="1">
        <f>Change!B782</f>
        <v>36703</v>
      </c>
      <c r="C782" s="1">
        <f>Change!C782</f>
        <v>40055</v>
      </c>
      <c r="D782" s="1" t="str">
        <f>Change!D782</f>
        <v>2000-06-26T00:00:00</v>
      </c>
      <c r="E782" s="1" t="str">
        <f>Change!E782</f>
        <v>2009-08-30T00:00:00</v>
      </c>
      <c r="F782" s="1" t="str">
        <f>Change!F782</f>
        <v>l_149</v>
      </c>
      <c r="G782" s="1" t="str">
        <f t="shared" si="36"/>
        <v>st_503670340055149</v>
      </c>
      <c r="H782" s="1" t="str">
        <f t="shared" si="37"/>
        <v>tl_503670340055149</v>
      </c>
      <c r="I782" s="1" t="str">
        <f t="shared" si="38"/>
        <v>ti_503670340055149</v>
      </c>
    </row>
    <row r="783" spans="1:9" x14ac:dyDescent="0.25">
      <c r="A783" s="1" t="str">
        <f>Change!A783</f>
        <v>s_664</v>
      </c>
      <c r="B783" s="1">
        <f>Change!B783</f>
        <v>23744</v>
      </c>
      <c r="C783" s="1">
        <f>Change!C783</f>
        <v>29565</v>
      </c>
      <c r="D783" s="1" t="str">
        <f>Change!D783</f>
        <v>1965-01-02T00:00:00</v>
      </c>
      <c r="E783" s="1" t="str">
        <f>Change!E783</f>
        <v>1980-12-10T00:00:00</v>
      </c>
      <c r="F783" s="1" t="str">
        <f>Change!F783</f>
        <v>l_667</v>
      </c>
      <c r="G783" s="1" t="str">
        <f t="shared" si="36"/>
        <v>st_6642374429565667</v>
      </c>
      <c r="H783" s="1" t="str">
        <f t="shared" si="37"/>
        <v>tl_6642374429565667</v>
      </c>
      <c r="I783" s="1" t="str">
        <f t="shared" si="38"/>
        <v>ti_6642374429565667</v>
      </c>
    </row>
    <row r="784" spans="1:9" x14ac:dyDescent="0.25">
      <c r="A784" s="1" t="str">
        <f>Change!A784</f>
        <v>s_487</v>
      </c>
      <c r="B784" s="1">
        <f>Change!B784</f>
        <v>27049</v>
      </c>
      <c r="C784" s="1">
        <f>Change!C784</f>
        <v>34065</v>
      </c>
      <c r="D784" s="1" t="str">
        <f>Change!D784</f>
        <v>1974-01-20T00:00:00</v>
      </c>
      <c r="E784" s="1" t="str">
        <f>Change!E784</f>
        <v>1993-04-06T00:00:00</v>
      </c>
      <c r="F784" s="1" t="str">
        <f>Change!F784</f>
        <v>l_686</v>
      </c>
      <c r="G784" s="1" t="str">
        <f t="shared" si="36"/>
        <v>st_4872704934065686</v>
      </c>
      <c r="H784" s="1" t="str">
        <f t="shared" si="37"/>
        <v>tl_4872704934065686</v>
      </c>
      <c r="I784" s="1" t="str">
        <f t="shared" si="38"/>
        <v>ti_4872704934065686</v>
      </c>
    </row>
    <row r="785" spans="1:9" x14ac:dyDescent="0.25">
      <c r="A785" s="1" t="str">
        <f>Change!A785</f>
        <v>s_915</v>
      </c>
      <c r="B785" s="1">
        <f>Change!B785</f>
        <v>22441</v>
      </c>
      <c r="C785" s="1">
        <f>Change!C785</f>
        <v>34695</v>
      </c>
      <c r="D785" s="1" t="str">
        <f>Change!D785</f>
        <v>1961-06-09T00:00:00</v>
      </c>
      <c r="E785" s="1" t="str">
        <f>Change!E785</f>
        <v>1994-12-27T00:00:00</v>
      </c>
      <c r="F785" s="1" t="str">
        <f>Change!F785</f>
        <v>l_447</v>
      </c>
      <c r="G785" s="1" t="str">
        <f t="shared" si="36"/>
        <v>st_9152244134695447</v>
      </c>
      <c r="H785" s="1" t="str">
        <f t="shared" si="37"/>
        <v>tl_9152244134695447</v>
      </c>
      <c r="I785" s="1" t="str">
        <f t="shared" si="38"/>
        <v>ti_9152244134695447</v>
      </c>
    </row>
    <row r="786" spans="1:9" x14ac:dyDescent="0.25">
      <c r="A786" s="1" t="str">
        <f>Change!A786</f>
        <v>s_88</v>
      </c>
      <c r="B786" s="1">
        <f>Change!B786</f>
        <v>9436</v>
      </c>
      <c r="C786" s="1">
        <f>Change!C786</f>
        <v>33280</v>
      </c>
      <c r="D786" s="1" t="str">
        <f>Change!D786</f>
        <v>1925-10-31T00:00:00</v>
      </c>
      <c r="E786" s="1" t="str">
        <f>Change!E786</f>
        <v>1991-02-11T00:00:00</v>
      </c>
      <c r="F786" s="1" t="str">
        <f>Change!F786</f>
        <v>l_496</v>
      </c>
      <c r="G786" s="1" t="str">
        <f t="shared" si="36"/>
        <v>st_88943633280496</v>
      </c>
      <c r="H786" s="1" t="str">
        <f t="shared" si="37"/>
        <v>tl_88943633280496</v>
      </c>
      <c r="I786" s="1" t="str">
        <f t="shared" si="38"/>
        <v>ti_88943633280496</v>
      </c>
    </row>
    <row r="787" spans="1:9" x14ac:dyDescent="0.25">
      <c r="A787" s="1" t="str">
        <f>Change!A787</f>
        <v>s_603</v>
      </c>
      <c r="B787" s="1">
        <f>Change!B787</f>
        <v>13289</v>
      </c>
      <c r="C787" s="1">
        <f>Change!C787</f>
        <v>22656</v>
      </c>
      <c r="D787" s="1" t="str">
        <f>Change!D787</f>
        <v>1936-05-19T00:00:00</v>
      </c>
      <c r="E787" s="1" t="str">
        <f>Change!E787</f>
        <v>1962-01-10T00:00:00</v>
      </c>
      <c r="F787" s="1" t="str">
        <f>Change!F787</f>
        <v>l_314</v>
      </c>
      <c r="G787" s="1" t="str">
        <f t="shared" si="36"/>
        <v>st_6031328922656314</v>
      </c>
      <c r="H787" s="1" t="str">
        <f t="shared" si="37"/>
        <v>tl_6031328922656314</v>
      </c>
      <c r="I787" s="1" t="str">
        <f t="shared" si="38"/>
        <v>ti_6031328922656314</v>
      </c>
    </row>
    <row r="788" spans="1:9" x14ac:dyDescent="0.25">
      <c r="A788" s="1" t="str">
        <f>Change!A788</f>
        <v>s_411</v>
      </c>
      <c r="B788" s="1">
        <f>Change!B788</f>
        <v>38349</v>
      </c>
      <c r="C788" s="1">
        <f>Change!C788</f>
        <v>38658</v>
      </c>
      <c r="D788" s="1" t="str">
        <f>Change!D788</f>
        <v>2004-12-28T00:00:00</v>
      </c>
      <c r="E788" s="1" t="str">
        <f>Change!E788</f>
        <v>2005-11-02T00:00:00</v>
      </c>
      <c r="F788" s="1" t="str">
        <f>Change!F788</f>
        <v>l_492</v>
      </c>
      <c r="G788" s="1" t="str">
        <f t="shared" si="36"/>
        <v>st_4113834938658492</v>
      </c>
      <c r="H788" s="1" t="str">
        <f t="shared" si="37"/>
        <v>tl_4113834938658492</v>
      </c>
      <c r="I788" s="1" t="str">
        <f t="shared" si="38"/>
        <v>ti_4113834938658492</v>
      </c>
    </row>
    <row r="789" spans="1:9" x14ac:dyDescent="0.25">
      <c r="A789" s="1" t="str">
        <f>Change!A789</f>
        <v>s_484</v>
      </c>
      <c r="B789" s="1">
        <f>Change!B789</f>
        <v>19375</v>
      </c>
      <c r="C789" s="1">
        <f>Change!C789</f>
        <v>21078</v>
      </c>
      <c r="D789" s="1" t="str">
        <f>Change!D789</f>
        <v>1953-01-16T00:00:00</v>
      </c>
      <c r="E789" s="1" t="str">
        <f>Change!E789</f>
        <v>1957-09-15T00:00:00</v>
      </c>
      <c r="F789" s="1" t="str">
        <f>Change!F789</f>
        <v>l_125</v>
      </c>
      <c r="G789" s="1" t="str">
        <f t="shared" si="36"/>
        <v>st_4841937521078125</v>
      </c>
      <c r="H789" s="1" t="str">
        <f t="shared" si="37"/>
        <v>tl_4841937521078125</v>
      </c>
      <c r="I789" s="1" t="str">
        <f t="shared" si="38"/>
        <v>ti_4841937521078125</v>
      </c>
    </row>
    <row r="790" spans="1:9" x14ac:dyDescent="0.25">
      <c r="A790" s="1" t="str">
        <f>Change!A790</f>
        <v>s_218</v>
      </c>
      <c r="B790" s="1">
        <f>Change!B790</f>
        <v>26579</v>
      </c>
      <c r="C790" s="1">
        <f>Change!C790</f>
        <v>28099</v>
      </c>
      <c r="D790" s="1" t="str">
        <f>Change!D790</f>
        <v>1972-10-07T00:00:00</v>
      </c>
      <c r="E790" s="1" t="str">
        <f>Change!E790</f>
        <v>1976-12-05T00:00:00</v>
      </c>
      <c r="F790" s="1" t="str">
        <f>Change!F790</f>
        <v>l_931</v>
      </c>
      <c r="G790" s="1" t="str">
        <f t="shared" si="36"/>
        <v>st_2182657928099931</v>
      </c>
      <c r="H790" s="1" t="str">
        <f t="shared" si="37"/>
        <v>tl_2182657928099931</v>
      </c>
      <c r="I790" s="1" t="str">
        <f t="shared" si="38"/>
        <v>ti_2182657928099931</v>
      </c>
    </row>
    <row r="791" spans="1:9" x14ac:dyDescent="0.25">
      <c r="A791" s="1" t="str">
        <f>Change!A791</f>
        <v>s_500</v>
      </c>
      <c r="B791" s="1">
        <f>Change!B791</f>
        <v>33847</v>
      </c>
      <c r="C791" s="1">
        <f>Change!C791</f>
        <v>34642</v>
      </c>
      <c r="D791" s="1" t="str">
        <f>Change!D791</f>
        <v>1992-08-31T00:00:00</v>
      </c>
      <c r="E791" s="1" t="str">
        <f>Change!E791</f>
        <v>1994-11-04T00:00:00</v>
      </c>
      <c r="F791" s="1" t="str">
        <f>Change!F791</f>
        <v>l_216</v>
      </c>
      <c r="G791" s="1" t="str">
        <f t="shared" si="36"/>
        <v>st_5003384734642216</v>
      </c>
      <c r="H791" s="1" t="str">
        <f t="shared" si="37"/>
        <v>tl_5003384734642216</v>
      </c>
      <c r="I791" s="1" t="str">
        <f t="shared" si="38"/>
        <v>ti_5003384734642216</v>
      </c>
    </row>
    <row r="792" spans="1:9" x14ac:dyDescent="0.25">
      <c r="A792" s="1" t="str">
        <f>Change!A792</f>
        <v>s_732</v>
      </c>
      <c r="B792" s="1">
        <f>Change!B792</f>
        <v>5621</v>
      </c>
      <c r="C792" s="1">
        <f>Change!C792</f>
        <v>6755</v>
      </c>
      <c r="D792" s="1" t="str">
        <f>Change!D792</f>
        <v>1915-05-22T00:00:00</v>
      </c>
      <c r="E792" s="1" t="str">
        <f>Change!E792</f>
        <v>1918-06-29T00:00:00</v>
      </c>
      <c r="F792" s="1" t="str">
        <f>Change!F792</f>
        <v>l_452</v>
      </c>
      <c r="G792" s="1" t="str">
        <f t="shared" si="36"/>
        <v>st_73256216755452</v>
      </c>
      <c r="H792" s="1" t="str">
        <f t="shared" si="37"/>
        <v>tl_73256216755452</v>
      </c>
      <c r="I792" s="1" t="str">
        <f t="shared" si="38"/>
        <v>ti_73256216755452</v>
      </c>
    </row>
    <row r="793" spans="1:9" x14ac:dyDescent="0.25">
      <c r="A793" s="1" t="str">
        <f>Change!A793</f>
        <v>s_671</v>
      </c>
      <c r="B793" s="1">
        <f>Change!B793</f>
        <v>7838</v>
      </c>
      <c r="C793" s="1">
        <f>Change!C793</f>
        <v>42342</v>
      </c>
      <c r="D793" s="1" t="str">
        <f>Change!D793</f>
        <v>1921-06-16T00:00:00</v>
      </c>
      <c r="E793" s="1" t="str">
        <f>Change!E793</f>
        <v>2015-12-04T00:00:00</v>
      </c>
      <c r="F793" s="1" t="str">
        <f>Change!F793</f>
        <v>l_249</v>
      </c>
      <c r="G793" s="1" t="str">
        <f t="shared" si="36"/>
        <v>st_671783842342249</v>
      </c>
      <c r="H793" s="1" t="str">
        <f t="shared" si="37"/>
        <v>tl_671783842342249</v>
      </c>
      <c r="I793" s="1" t="str">
        <f t="shared" si="38"/>
        <v>ti_671783842342249</v>
      </c>
    </row>
    <row r="794" spans="1:9" x14ac:dyDescent="0.25">
      <c r="A794" s="1" t="str">
        <f>Change!A794</f>
        <v>s_816</v>
      </c>
      <c r="B794" s="1">
        <f>Change!B794</f>
        <v>31835</v>
      </c>
      <c r="C794" s="1">
        <f>Change!C794</f>
        <v>37218</v>
      </c>
      <c r="D794" s="1" t="str">
        <f>Change!D794</f>
        <v>1987-02-27T00:00:00</v>
      </c>
      <c r="E794" s="1" t="str">
        <f>Change!E794</f>
        <v>2001-11-23T00:00:00</v>
      </c>
      <c r="F794" s="1" t="str">
        <f>Change!F794</f>
        <v>l_749</v>
      </c>
      <c r="G794" s="1" t="str">
        <f t="shared" si="36"/>
        <v>st_8163183537218749</v>
      </c>
      <c r="H794" s="1" t="str">
        <f t="shared" si="37"/>
        <v>tl_8163183537218749</v>
      </c>
      <c r="I794" s="1" t="str">
        <f t="shared" si="38"/>
        <v>ti_8163183537218749</v>
      </c>
    </row>
    <row r="795" spans="1:9" x14ac:dyDescent="0.25">
      <c r="A795" s="1" t="str">
        <f>Change!A795</f>
        <v>s_336</v>
      </c>
      <c r="B795" s="1">
        <f>Change!B795</f>
        <v>41403</v>
      </c>
      <c r="C795" s="1">
        <f>Change!C795</f>
        <v>42259</v>
      </c>
      <c r="D795" s="1" t="str">
        <f>Change!D795</f>
        <v>2013-05-09T00:00:00</v>
      </c>
      <c r="E795" s="1" t="str">
        <f>Change!E795</f>
        <v>2015-09-12T00:00:00</v>
      </c>
      <c r="F795" s="1" t="str">
        <f>Change!F795</f>
        <v>l_273</v>
      </c>
      <c r="G795" s="1" t="str">
        <f t="shared" si="36"/>
        <v>st_3364140342259273</v>
      </c>
      <c r="H795" s="1" t="str">
        <f t="shared" si="37"/>
        <v>tl_3364140342259273</v>
      </c>
      <c r="I795" s="1" t="str">
        <f t="shared" si="38"/>
        <v>ti_3364140342259273</v>
      </c>
    </row>
    <row r="796" spans="1:9" x14ac:dyDescent="0.25">
      <c r="A796" s="1" t="str">
        <f>Change!A796</f>
        <v>s_134</v>
      </c>
      <c r="B796" s="1">
        <f>Change!B796</f>
        <v>21833</v>
      </c>
      <c r="C796" s="1">
        <f>Change!C796</f>
        <v>42258</v>
      </c>
      <c r="D796" s="1" t="str">
        <f>Change!D796</f>
        <v>1959-10-10T00:00:00</v>
      </c>
      <c r="E796" s="1" t="str">
        <f>Change!E796</f>
        <v>2015-09-11T00:00:00</v>
      </c>
      <c r="F796" s="1" t="str">
        <f>Change!F796</f>
        <v>l_109</v>
      </c>
      <c r="G796" s="1" t="str">
        <f t="shared" si="36"/>
        <v>st_1342183342258109</v>
      </c>
      <c r="H796" s="1" t="str">
        <f t="shared" si="37"/>
        <v>tl_1342183342258109</v>
      </c>
      <c r="I796" s="1" t="str">
        <f t="shared" si="38"/>
        <v>ti_1342183342258109</v>
      </c>
    </row>
    <row r="797" spans="1:9" x14ac:dyDescent="0.25">
      <c r="A797" s="1" t="str">
        <f>Change!A797</f>
        <v>s_976</v>
      </c>
      <c r="B797" s="1">
        <f>Change!B797</f>
        <v>5054</v>
      </c>
      <c r="C797" s="1">
        <f>Change!C797</f>
        <v>12633</v>
      </c>
      <c r="D797" s="1" t="str">
        <f>Change!D797</f>
        <v>1913-11-01T00:00:00</v>
      </c>
      <c r="E797" s="1" t="str">
        <f>Change!E797</f>
        <v>1934-08-02T00:00:00</v>
      </c>
      <c r="F797" s="1" t="str">
        <f>Change!F797</f>
        <v>l_718</v>
      </c>
      <c r="G797" s="1" t="str">
        <f t="shared" si="36"/>
        <v>st_976505412633718</v>
      </c>
      <c r="H797" s="1" t="str">
        <f t="shared" si="37"/>
        <v>tl_976505412633718</v>
      </c>
      <c r="I797" s="1" t="str">
        <f t="shared" si="38"/>
        <v>ti_976505412633718</v>
      </c>
    </row>
    <row r="798" spans="1:9" x14ac:dyDescent="0.25">
      <c r="A798" s="1" t="str">
        <f>Change!A798</f>
        <v>s_33</v>
      </c>
      <c r="B798" s="1">
        <f>Change!B798</f>
        <v>18168</v>
      </c>
      <c r="C798" s="1">
        <f>Change!C798</f>
        <v>40271</v>
      </c>
      <c r="D798" s="1" t="str">
        <f>Change!D798</f>
        <v>1949-09-27T00:00:00</v>
      </c>
      <c r="E798" s="1" t="str">
        <f>Change!E798</f>
        <v>2010-04-03T00:00:00</v>
      </c>
      <c r="F798" s="1" t="str">
        <f>Change!F798</f>
        <v>l_677</v>
      </c>
      <c r="G798" s="1" t="str">
        <f t="shared" si="36"/>
        <v>st_331816840271677</v>
      </c>
      <c r="H798" s="1" t="str">
        <f t="shared" si="37"/>
        <v>tl_331816840271677</v>
      </c>
      <c r="I798" s="1" t="str">
        <f t="shared" si="38"/>
        <v>ti_331816840271677</v>
      </c>
    </row>
    <row r="799" spans="1:9" x14ac:dyDescent="0.25">
      <c r="A799" s="1" t="str">
        <f>Change!A799</f>
        <v>s_897</v>
      </c>
      <c r="B799" s="1">
        <f>Change!B799</f>
        <v>3107</v>
      </c>
      <c r="C799" s="1">
        <f>Change!C799</f>
        <v>11975</v>
      </c>
      <c r="D799" s="1" t="str">
        <f>Change!D799</f>
        <v>1908-07-03T00:00:00</v>
      </c>
      <c r="E799" s="1" t="str">
        <f>Change!E799</f>
        <v>1932-10-13T00:00:00</v>
      </c>
      <c r="F799" s="1" t="str">
        <f>Change!F799</f>
        <v>l_803</v>
      </c>
      <c r="G799" s="1" t="str">
        <f t="shared" si="36"/>
        <v>st_897310711975803</v>
      </c>
      <c r="H799" s="1" t="str">
        <f t="shared" si="37"/>
        <v>tl_897310711975803</v>
      </c>
      <c r="I799" s="1" t="str">
        <f t="shared" si="38"/>
        <v>ti_897310711975803</v>
      </c>
    </row>
    <row r="800" spans="1:9" x14ac:dyDescent="0.25">
      <c r="A800" s="1" t="str">
        <f>Change!A800</f>
        <v>s_607</v>
      </c>
      <c r="B800" s="1">
        <f>Change!B800</f>
        <v>38535</v>
      </c>
      <c r="C800" s="1">
        <f>Change!C800</f>
        <v>42608</v>
      </c>
      <c r="D800" s="1" t="str">
        <f>Change!D800</f>
        <v>2005-07-02T00:00:00</v>
      </c>
      <c r="E800" s="1" t="str">
        <f>Change!E800</f>
        <v>2016-08-26T00:00:00</v>
      </c>
      <c r="F800" s="1" t="str">
        <f>Change!F800</f>
        <v>l_500</v>
      </c>
      <c r="G800" s="1" t="str">
        <f t="shared" si="36"/>
        <v>st_6073853542608500</v>
      </c>
      <c r="H800" s="1" t="str">
        <f t="shared" si="37"/>
        <v>tl_6073853542608500</v>
      </c>
      <c r="I800" s="1" t="str">
        <f t="shared" si="38"/>
        <v>ti_6073853542608500</v>
      </c>
    </row>
    <row r="801" spans="1:9" x14ac:dyDescent="0.25">
      <c r="A801" s="1" t="str">
        <f>Change!A801</f>
        <v>s_302</v>
      </c>
      <c r="B801" s="1">
        <f>Change!B801</f>
        <v>33693</v>
      </c>
      <c r="C801" s="1">
        <f>Change!C801</f>
        <v>37630</v>
      </c>
      <c r="D801" s="1" t="str">
        <f>Change!D801</f>
        <v>1992-03-30T00:00:00</v>
      </c>
      <c r="E801" s="1" t="str">
        <f>Change!E801</f>
        <v>2003-01-09T00:00:00</v>
      </c>
      <c r="F801" s="1" t="str">
        <f>Change!F801</f>
        <v>l_125</v>
      </c>
      <c r="G801" s="1" t="str">
        <f t="shared" si="36"/>
        <v>st_3023369337630125</v>
      </c>
      <c r="H801" s="1" t="str">
        <f t="shared" si="37"/>
        <v>tl_3023369337630125</v>
      </c>
      <c r="I801" s="1" t="str">
        <f t="shared" si="38"/>
        <v>ti_3023369337630125</v>
      </c>
    </row>
    <row r="802" spans="1:9" x14ac:dyDescent="0.25">
      <c r="A802" s="1" t="str">
        <f>Change!A802</f>
        <v>s_50</v>
      </c>
      <c r="B802" s="1">
        <f>Change!B802</f>
        <v>35801</v>
      </c>
      <c r="C802" s="1">
        <f>Change!C802</f>
        <v>36282</v>
      </c>
      <c r="D802" s="1" t="str">
        <f>Change!D802</f>
        <v>1998-01-06T00:00:00</v>
      </c>
      <c r="E802" s="1" t="str">
        <f>Change!E802</f>
        <v>1999-05-02T00:00:00</v>
      </c>
      <c r="F802" s="1" t="str">
        <f>Change!F802</f>
        <v>l_204</v>
      </c>
      <c r="G802" s="1" t="str">
        <f t="shared" si="36"/>
        <v>st_503580136282204</v>
      </c>
      <c r="H802" s="1" t="str">
        <f t="shared" si="37"/>
        <v>tl_503580136282204</v>
      </c>
      <c r="I802" s="1" t="str">
        <f t="shared" si="38"/>
        <v>ti_503580136282204</v>
      </c>
    </row>
    <row r="803" spans="1:9" x14ac:dyDescent="0.25">
      <c r="A803" s="1" t="str">
        <f>Change!A803</f>
        <v>s_756</v>
      </c>
      <c r="B803" s="1">
        <f>Change!B803</f>
        <v>34870</v>
      </c>
      <c r="C803" s="1">
        <f>Change!C803</f>
        <v>41308</v>
      </c>
      <c r="D803" s="1" t="str">
        <f>Change!D803</f>
        <v>1995-06-20T00:00:00</v>
      </c>
      <c r="E803" s="1" t="str">
        <f>Change!E803</f>
        <v>2013-02-03T00:00:00</v>
      </c>
      <c r="F803" s="1" t="str">
        <f>Change!F803</f>
        <v>l_887</v>
      </c>
      <c r="G803" s="1" t="str">
        <f t="shared" si="36"/>
        <v>st_7563487041308887</v>
      </c>
      <c r="H803" s="1" t="str">
        <f t="shared" si="37"/>
        <v>tl_7563487041308887</v>
      </c>
      <c r="I803" s="1" t="str">
        <f t="shared" si="38"/>
        <v>ti_7563487041308887</v>
      </c>
    </row>
    <row r="804" spans="1:9" x14ac:dyDescent="0.25">
      <c r="A804" s="1" t="str">
        <f>Change!A804</f>
        <v>s_284</v>
      </c>
      <c r="B804" s="1">
        <f>Change!B804</f>
        <v>28955</v>
      </c>
      <c r="C804" s="1">
        <f>Change!C804</f>
        <v>36056</v>
      </c>
      <c r="D804" s="1" t="str">
        <f>Change!D804</f>
        <v>1979-04-10T00:00:00</v>
      </c>
      <c r="E804" s="1" t="str">
        <f>Change!E804</f>
        <v>1998-09-18T00:00:00</v>
      </c>
      <c r="F804" s="1" t="str">
        <f>Change!F804</f>
        <v>l_462</v>
      </c>
      <c r="G804" s="1" t="str">
        <f t="shared" si="36"/>
        <v>st_2842895536056462</v>
      </c>
      <c r="H804" s="1" t="str">
        <f t="shared" si="37"/>
        <v>tl_2842895536056462</v>
      </c>
      <c r="I804" s="1" t="str">
        <f t="shared" si="38"/>
        <v>ti_2842895536056462</v>
      </c>
    </row>
    <row r="805" spans="1:9" x14ac:dyDescent="0.25">
      <c r="A805" s="1" t="str">
        <f>Change!A805</f>
        <v>s_343</v>
      </c>
      <c r="B805" s="1">
        <f>Change!B805</f>
        <v>41695</v>
      </c>
      <c r="C805" s="1">
        <f>Change!C805</f>
        <v>42164</v>
      </c>
      <c r="D805" s="1" t="str">
        <f>Change!D805</f>
        <v>2014-02-25T00:00:00</v>
      </c>
      <c r="E805" s="1" t="str">
        <f>Change!E805</f>
        <v>2015-06-09T00:00:00</v>
      </c>
      <c r="F805" s="1" t="str">
        <f>Change!F805</f>
        <v>l_406</v>
      </c>
      <c r="G805" s="1" t="str">
        <f t="shared" si="36"/>
        <v>st_3434169542164406</v>
      </c>
      <c r="H805" s="1" t="str">
        <f t="shared" si="37"/>
        <v>tl_3434169542164406</v>
      </c>
      <c r="I805" s="1" t="str">
        <f t="shared" si="38"/>
        <v>ti_3434169542164406</v>
      </c>
    </row>
    <row r="806" spans="1:9" x14ac:dyDescent="0.25">
      <c r="A806" s="1" t="str">
        <f>Change!A806</f>
        <v>s_463</v>
      </c>
      <c r="B806" s="1">
        <f>Change!B806</f>
        <v>19195</v>
      </c>
      <c r="C806" s="1">
        <f>Change!C806</f>
        <v>35076</v>
      </c>
      <c r="D806" s="1" t="str">
        <f>Change!D806</f>
        <v>1952-07-20T00:00:00</v>
      </c>
      <c r="E806" s="1" t="str">
        <f>Change!E806</f>
        <v>1996-01-12T00:00:00</v>
      </c>
      <c r="F806" s="1" t="str">
        <f>Change!F806</f>
        <v>l_384</v>
      </c>
      <c r="G806" s="1" t="str">
        <f t="shared" si="36"/>
        <v>st_4631919535076384</v>
      </c>
      <c r="H806" s="1" t="str">
        <f t="shared" si="37"/>
        <v>tl_4631919535076384</v>
      </c>
      <c r="I806" s="1" t="str">
        <f t="shared" si="38"/>
        <v>ti_4631919535076384</v>
      </c>
    </row>
    <row r="807" spans="1:9" x14ac:dyDescent="0.25">
      <c r="A807" s="1" t="str">
        <f>Change!A807</f>
        <v>s_281</v>
      </c>
      <c r="B807" s="1">
        <f>Change!B807</f>
        <v>9917</v>
      </c>
      <c r="C807" s="1">
        <f>Change!C807</f>
        <v>38647</v>
      </c>
      <c r="D807" s="1" t="str">
        <f>Change!D807</f>
        <v>1927-02-24T00:00:00</v>
      </c>
      <c r="E807" s="1" t="str">
        <f>Change!E807</f>
        <v>2005-10-22T00:00:00</v>
      </c>
      <c r="F807" s="1" t="str">
        <f>Change!F807</f>
        <v>l_592</v>
      </c>
      <c r="G807" s="1" t="str">
        <f t="shared" si="36"/>
        <v>st_281991738647592</v>
      </c>
      <c r="H807" s="1" t="str">
        <f t="shared" si="37"/>
        <v>tl_281991738647592</v>
      </c>
      <c r="I807" s="1" t="str">
        <f t="shared" si="38"/>
        <v>ti_281991738647592</v>
      </c>
    </row>
    <row r="808" spans="1:9" x14ac:dyDescent="0.25">
      <c r="A808" s="1" t="str">
        <f>Change!A808</f>
        <v>s_520</v>
      </c>
      <c r="B808" s="1">
        <f>Change!B808</f>
        <v>38989</v>
      </c>
      <c r="C808" s="1">
        <f>Change!C808</f>
        <v>41447</v>
      </c>
      <c r="D808" s="1" t="str">
        <f>Change!D808</f>
        <v>2006-09-29T00:00:00</v>
      </c>
      <c r="E808" s="1" t="str">
        <f>Change!E808</f>
        <v>2013-06-22T00:00:00</v>
      </c>
      <c r="F808" s="1" t="str">
        <f>Change!F808</f>
        <v>l_581</v>
      </c>
      <c r="G808" s="1" t="str">
        <f t="shared" si="36"/>
        <v>st_5203898941447581</v>
      </c>
      <c r="H808" s="1" t="str">
        <f t="shared" si="37"/>
        <v>tl_5203898941447581</v>
      </c>
      <c r="I808" s="1" t="str">
        <f t="shared" si="38"/>
        <v>ti_5203898941447581</v>
      </c>
    </row>
    <row r="809" spans="1:9" x14ac:dyDescent="0.25">
      <c r="A809" s="1" t="str">
        <f>Change!A809</f>
        <v>s_657</v>
      </c>
      <c r="B809" s="1">
        <f>Change!B809</f>
        <v>36002</v>
      </c>
      <c r="C809" s="1">
        <f>Change!C809</f>
        <v>42331</v>
      </c>
      <c r="D809" s="1" t="str">
        <f>Change!D809</f>
        <v>1998-07-26T00:00:00</v>
      </c>
      <c r="E809" s="1" t="str">
        <f>Change!E809</f>
        <v>2015-11-23T00:00:00</v>
      </c>
      <c r="F809" s="1" t="str">
        <f>Change!F809</f>
        <v>l_611</v>
      </c>
      <c r="G809" s="1" t="str">
        <f t="shared" si="36"/>
        <v>st_6573600242331611</v>
      </c>
      <c r="H809" s="1" t="str">
        <f t="shared" si="37"/>
        <v>tl_6573600242331611</v>
      </c>
      <c r="I809" s="1" t="str">
        <f t="shared" si="38"/>
        <v>ti_6573600242331611</v>
      </c>
    </row>
    <row r="810" spans="1:9" x14ac:dyDescent="0.25">
      <c r="A810" s="1" t="str">
        <f>Change!A810</f>
        <v>s_694</v>
      </c>
      <c r="B810" s="1">
        <f>Change!B810</f>
        <v>18147</v>
      </c>
      <c r="C810" s="1">
        <f>Change!C810</f>
        <v>32861</v>
      </c>
      <c r="D810" s="1" t="str">
        <f>Change!D810</f>
        <v>1949-09-06T00:00:00</v>
      </c>
      <c r="E810" s="1" t="str">
        <f>Change!E810</f>
        <v>1989-12-19T00:00:00</v>
      </c>
      <c r="F810" s="1" t="str">
        <f>Change!F810</f>
        <v>l_308</v>
      </c>
      <c r="G810" s="1" t="str">
        <f t="shared" si="36"/>
        <v>st_6941814732861308</v>
      </c>
      <c r="H810" s="1" t="str">
        <f t="shared" si="37"/>
        <v>tl_6941814732861308</v>
      </c>
      <c r="I810" s="1" t="str">
        <f t="shared" si="38"/>
        <v>ti_6941814732861308</v>
      </c>
    </row>
    <row r="811" spans="1:9" x14ac:dyDescent="0.25">
      <c r="A811" s="1" t="str">
        <f>Change!A811</f>
        <v>s_14</v>
      </c>
      <c r="B811" s="1">
        <f>Change!B811</f>
        <v>33307</v>
      </c>
      <c r="C811" s="1">
        <f>Change!C811</f>
        <v>40941</v>
      </c>
      <c r="D811" s="1" t="str">
        <f>Change!D811</f>
        <v>1991-03-10T00:00:00</v>
      </c>
      <c r="E811" s="1" t="str">
        <f>Change!E811</f>
        <v>2012-02-02T00:00:00</v>
      </c>
      <c r="F811" s="1" t="str">
        <f>Change!F811</f>
        <v>l_846</v>
      </c>
      <c r="G811" s="1" t="str">
        <f t="shared" si="36"/>
        <v>st_143330740941846</v>
      </c>
      <c r="H811" s="1" t="str">
        <f t="shared" si="37"/>
        <v>tl_143330740941846</v>
      </c>
      <c r="I811" s="1" t="str">
        <f t="shared" si="38"/>
        <v>ti_143330740941846</v>
      </c>
    </row>
    <row r="812" spans="1:9" x14ac:dyDescent="0.25">
      <c r="A812" s="1" t="str">
        <f>Change!A812</f>
        <v>s_732</v>
      </c>
      <c r="B812" s="1">
        <f>Change!B812</f>
        <v>38453</v>
      </c>
      <c r="C812" s="1">
        <f>Change!C812</f>
        <v>40935</v>
      </c>
      <c r="D812" s="1" t="str">
        <f>Change!D812</f>
        <v>2005-04-11T00:00:00</v>
      </c>
      <c r="E812" s="1" t="str">
        <f>Change!E812</f>
        <v>2012-01-27T00:00:00</v>
      </c>
      <c r="F812" s="1" t="str">
        <f>Change!F812</f>
        <v>l_97</v>
      </c>
      <c r="G812" s="1" t="str">
        <f t="shared" si="36"/>
        <v>st_732384534093597</v>
      </c>
      <c r="H812" s="1" t="str">
        <f t="shared" si="37"/>
        <v>tl_732384534093597</v>
      </c>
      <c r="I812" s="1" t="str">
        <f t="shared" si="38"/>
        <v>ti_732384534093597</v>
      </c>
    </row>
    <row r="813" spans="1:9" x14ac:dyDescent="0.25">
      <c r="A813" s="1" t="str">
        <f>Change!A813</f>
        <v>s_811</v>
      </c>
      <c r="B813" s="1">
        <f>Change!B813</f>
        <v>2003</v>
      </c>
      <c r="C813" s="1">
        <f>Change!C813</f>
        <v>4272</v>
      </c>
      <c r="D813" s="1" t="str">
        <f>Change!D813</f>
        <v>1905-06-25T00:00:00</v>
      </c>
      <c r="E813" s="1" t="str">
        <f>Change!E813</f>
        <v>1911-09-11T00:00:00</v>
      </c>
      <c r="F813" s="1" t="str">
        <f>Change!F813</f>
        <v>l_916</v>
      </c>
      <c r="G813" s="1" t="str">
        <f t="shared" si="36"/>
        <v>st_81120034272916</v>
      </c>
      <c r="H813" s="1" t="str">
        <f t="shared" si="37"/>
        <v>tl_81120034272916</v>
      </c>
      <c r="I813" s="1" t="str">
        <f t="shared" si="38"/>
        <v>ti_81120034272916</v>
      </c>
    </row>
    <row r="814" spans="1:9" x14ac:dyDescent="0.25">
      <c r="A814" s="1" t="str">
        <f>Change!A814</f>
        <v>s_219</v>
      </c>
      <c r="B814" s="1">
        <f>Change!B814</f>
        <v>35568</v>
      </c>
      <c r="C814" s="1">
        <f>Change!C814</f>
        <v>37709</v>
      </c>
      <c r="D814" s="1" t="str">
        <f>Change!D814</f>
        <v>1997-05-18T00:00:00</v>
      </c>
      <c r="E814" s="1" t="str">
        <f>Change!E814</f>
        <v>2003-03-29T00:00:00</v>
      </c>
      <c r="F814" s="1" t="str">
        <f>Change!F814</f>
        <v>l_252</v>
      </c>
      <c r="G814" s="1" t="str">
        <f t="shared" si="36"/>
        <v>st_2193556837709252</v>
      </c>
      <c r="H814" s="1" t="str">
        <f t="shared" si="37"/>
        <v>tl_2193556837709252</v>
      </c>
      <c r="I814" s="1" t="str">
        <f t="shared" si="38"/>
        <v>ti_2193556837709252</v>
      </c>
    </row>
    <row r="815" spans="1:9" x14ac:dyDescent="0.25">
      <c r="A815" s="1" t="str">
        <f>Change!A815</f>
        <v>s_482</v>
      </c>
      <c r="B815" s="1">
        <f>Change!B815</f>
        <v>22452</v>
      </c>
      <c r="C815" s="1">
        <f>Change!C815</f>
        <v>34628</v>
      </c>
      <c r="D815" s="1" t="str">
        <f>Change!D815</f>
        <v>1961-06-20T00:00:00</v>
      </c>
      <c r="E815" s="1" t="str">
        <f>Change!E815</f>
        <v>1994-10-21T00:00:00</v>
      </c>
      <c r="F815" s="1" t="str">
        <f>Change!F815</f>
        <v>l_145</v>
      </c>
      <c r="G815" s="1" t="str">
        <f t="shared" si="36"/>
        <v>st_4822245234628145</v>
      </c>
      <c r="H815" s="1" t="str">
        <f t="shared" si="37"/>
        <v>tl_4822245234628145</v>
      </c>
      <c r="I815" s="1" t="str">
        <f t="shared" si="38"/>
        <v>ti_4822245234628145</v>
      </c>
    </row>
    <row r="816" spans="1:9" x14ac:dyDescent="0.25">
      <c r="A816" s="1" t="str">
        <f>Change!A816</f>
        <v>s_428</v>
      </c>
      <c r="B816" s="1">
        <f>Change!B816</f>
        <v>17093</v>
      </c>
      <c r="C816" s="1">
        <f>Change!C816</f>
        <v>23840</v>
      </c>
      <c r="D816" s="1" t="str">
        <f>Change!D816</f>
        <v>1946-10-18T00:00:00</v>
      </c>
      <c r="E816" s="1" t="str">
        <f>Change!E816</f>
        <v>1965-04-08T00:00:00</v>
      </c>
      <c r="F816" s="1" t="str">
        <f>Change!F816</f>
        <v>l_283</v>
      </c>
      <c r="G816" s="1" t="str">
        <f t="shared" si="36"/>
        <v>st_4281709323840283</v>
      </c>
      <c r="H816" s="1" t="str">
        <f t="shared" si="37"/>
        <v>tl_4281709323840283</v>
      </c>
      <c r="I816" s="1" t="str">
        <f t="shared" si="38"/>
        <v>ti_4281709323840283</v>
      </c>
    </row>
    <row r="817" spans="1:9" x14ac:dyDescent="0.25">
      <c r="A817" s="1" t="str">
        <f>Change!A817</f>
        <v>s_95</v>
      </c>
      <c r="B817" s="1">
        <f>Change!B817</f>
        <v>22436</v>
      </c>
      <c r="C817" s="1">
        <f>Change!C817</f>
        <v>34475</v>
      </c>
      <c r="D817" s="1" t="str">
        <f>Change!D817</f>
        <v>1961-06-04T00:00:00</v>
      </c>
      <c r="E817" s="1" t="str">
        <f>Change!E817</f>
        <v>1994-05-21T00:00:00</v>
      </c>
      <c r="F817" s="1" t="str">
        <f>Change!F817</f>
        <v>l_408</v>
      </c>
      <c r="G817" s="1" t="str">
        <f t="shared" si="36"/>
        <v>st_952243634475408</v>
      </c>
      <c r="H817" s="1" t="str">
        <f t="shared" si="37"/>
        <v>tl_952243634475408</v>
      </c>
      <c r="I817" s="1" t="str">
        <f t="shared" si="38"/>
        <v>ti_952243634475408</v>
      </c>
    </row>
    <row r="818" spans="1:9" x14ac:dyDescent="0.25">
      <c r="A818" s="1" t="str">
        <f>Change!A818</f>
        <v>s_476</v>
      </c>
      <c r="B818" s="1">
        <f>Change!B818</f>
        <v>39010</v>
      </c>
      <c r="C818" s="1">
        <f>Change!C818</f>
        <v>41701</v>
      </c>
      <c r="D818" s="1" t="str">
        <f>Change!D818</f>
        <v>2006-10-20T00:00:00</v>
      </c>
      <c r="E818" s="1" t="str">
        <f>Change!E818</f>
        <v>2014-03-03T00:00:00</v>
      </c>
      <c r="F818" s="1" t="str">
        <f>Change!F818</f>
        <v>l_97</v>
      </c>
      <c r="G818" s="1" t="str">
        <f t="shared" si="36"/>
        <v>st_476390104170197</v>
      </c>
      <c r="H818" s="1" t="str">
        <f t="shared" si="37"/>
        <v>tl_476390104170197</v>
      </c>
      <c r="I818" s="1" t="str">
        <f t="shared" si="38"/>
        <v>ti_476390104170197</v>
      </c>
    </row>
    <row r="819" spans="1:9" x14ac:dyDescent="0.25">
      <c r="A819" s="1" t="str">
        <f>Change!A819</f>
        <v>s_195</v>
      </c>
      <c r="B819" s="1">
        <f>Change!B819</f>
        <v>27839</v>
      </c>
      <c r="C819" s="1">
        <f>Change!C819</f>
        <v>41958</v>
      </c>
      <c r="D819" s="1" t="str">
        <f>Change!D819</f>
        <v>1976-03-20T00:00:00</v>
      </c>
      <c r="E819" s="1" t="str">
        <f>Change!E819</f>
        <v>2014-11-15T00:00:00</v>
      </c>
      <c r="F819" s="1" t="str">
        <f>Change!F819</f>
        <v>l_781</v>
      </c>
      <c r="G819" s="1" t="str">
        <f t="shared" si="36"/>
        <v>st_1952783941958781</v>
      </c>
      <c r="H819" s="1" t="str">
        <f t="shared" si="37"/>
        <v>tl_1952783941958781</v>
      </c>
      <c r="I819" s="1" t="str">
        <f t="shared" si="38"/>
        <v>ti_1952783941958781</v>
      </c>
    </row>
    <row r="820" spans="1:9" x14ac:dyDescent="0.25">
      <c r="A820" s="1" t="str">
        <f>Change!A820</f>
        <v>s_327</v>
      </c>
      <c r="B820" s="1">
        <f>Change!B820</f>
        <v>17496</v>
      </c>
      <c r="C820" s="1">
        <f>Change!C820</f>
        <v>35893</v>
      </c>
      <c r="D820" s="1" t="str">
        <f>Change!D820</f>
        <v>1947-11-25T00:00:00</v>
      </c>
      <c r="E820" s="1" t="str">
        <f>Change!E820</f>
        <v>1998-04-08T00:00:00</v>
      </c>
      <c r="F820" s="1" t="str">
        <f>Change!F820</f>
        <v>l_505</v>
      </c>
      <c r="G820" s="1" t="str">
        <f t="shared" si="36"/>
        <v>st_3271749635893505</v>
      </c>
      <c r="H820" s="1" t="str">
        <f t="shared" si="37"/>
        <v>tl_3271749635893505</v>
      </c>
      <c r="I820" s="1" t="str">
        <f t="shared" si="38"/>
        <v>ti_3271749635893505</v>
      </c>
    </row>
    <row r="821" spans="1:9" x14ac:dyDescent="0.25">
      <c r="A821" s="1" t="str">
        <f>Change!A821</f>
        <v>s_163</v>
      </c>
      <c r="B821" s="1">
        <f>Change!B821</f>
        <v>16627</v>
      </c>
      <c r="C821" s="1">
        <f>Change!C821</f>
        <v>19453</v>
      </c>
      <c r="D821" s="1" t="str">
        <f>Change!D821</f>
        <v>1945-07-09T00:00:00</v>
      </c>
      <c r="E821" s="1" t="str">
        <f>Change!E821</f>
        <v>1953-04-04T00:00:00</v>
      </c>
      <c r="F821" s="1" t="str">
        <f>Change!F821</f>
        <v>l_492</v>
      </c>
      <c r="G821" s="1" t="str">
        <f t="shared" si="36"/>
        <v>st_1631662719453492</v>
      </c>
      <c r="H821" s="1" t="str">
        <f t="shared" si="37"/>
        <v>tl_1631662719453492</v>
      </c>
      <c r="I821" s="1" t="str">
        <f t="shared" si="38"/>
        <v>ti_1631662719453492</v>
      </c>
    </row>
    <row r="822" spans="1:9" x14ac:dyDescent="0.25">
      <c r="A822" s="1" t="str">
        <f>Change!A822</f>
        <v>s_929</v>
      </c>
      <c r="B822" s="1">
        <f>Change!B822</f>
        <v>27172</v>
      </c>
      <c r="C822" s="1">
        <f>Change!C822</f>
        <v>37259</v>
      </c>
      <c r="D822" s="1" t="str">
        <f>Change!D822</f>
        <v>1974-05-23T00:00:00</v>
      </c>
      <c r="E822" s="1" t="str">
        <f>Change!E822</f>
        <v>2002-01-03T00:00:00</v>
      </c>
      <c r="F822" s="1" t="str">
        <f>Change!F822</f>
        <v>l_631</v>
      </c>
      <c r="G822" s="1" t="str">
        <f t="shared" si="36"/>
        <v>st_9292717237259631</v>
      </c>
      <c r="H822" s="1" t="str">
        <f t="shared" si="37"/>
        <v>tl_9292717237259631</v>
      </c>
      <c r="I822" s="1" t="str">
        <f t="shared" si="38"/>
        <v>ti_9292717237259631</v>
      </c>
    </row>
    <row r="823" spans="1:9" x14ac:dyDescent="0.25">
      <c r="A823" s="1" t="str">
        <f>Change!A823</f>
        <v>s_478</v>
      </c>
      <c r="B823" s="1">
        <f>Change!B823</f>
        <v>13915</v>
      </c>
      <c r="C823" s="1">
        <f>Change!C823</f>
        <v>42465</v>
      </c>
      <c r="D823" s="1" t="str">
        <f>Change!D823</f>
        <v>1938-02-04T00:00:00</v>
      </c>
      <c r="E823" s="1" t="str">
        <f>Change!E823</f>
        <v>2016-04-05T00:00:00</v>
      </c>
      <c r="F823" s="1" t="str">
        <f>Change!F823</f>
        <v>l_569</v>
      </c>
      <c r="G823" s="1" t="str">
        <f t="shared" si="36"/>
        <v>st_4781391542465569</v>
      </c>
      <c r="H823" s="1" t="str">
        <f t="shared" si="37"/>
        <v>tl_4781391542465569</v>
      </c>
      <c r="I823" s="1" t="str">
        <f t="shared" si="38"/>
        <v>ti_4781391542465569</v>
      </c>
    </row>
    <row r="824" spans="1:9" x14ac:dyDescent="0.25">
      <c r="A824" s="1" t="str">
        <f>Change!A824</f>
        <v>s_354</v>
      </c>
      <c r="B824" s="1">
        <f>Change!B824</f>
        <v>11448</v>
      </c>
      <c r="C824" s="1">
        <f>Change!C824</f>
        <v>17311</v>
      </c>
      <c r="D824" s="1" t="str">
        <f>Change!D824</f>
        <v>1931-05-05T00:00:00</v>
      </c>
      <c r="E824" s="1" t="str">
        <f>Change!E824</f>
        <v>1947-05-24T00:00:00</v>
      </c>
      <c r="F824" s="1" t="str">
        <f>Change!F824</f>
        <v>l_753</v>
      </c>
      <c r="G824" s="1" t="str">
        <f t="shared" si="36"/>
        <v>st_3541144817311753</v>
      </c>
      <c r="H824" s="1" t="str">
        <f t="shared" si="37"/>
        <v>tl_3541144817311753</v>
      </c>
      <c r="I824" s="1" t="str">
        <f t="shared" si="38"/>
        <v>ti_3541144817311753</v>
      </c>
    </row>
    <row r="825" spans="1:9" x14ac:dyDescent="0.25">
      <c r="A825" s="1" t="str">
        <f>Change!A825</f>
        <v>s_838</v>
      </c>
      <c r="B825" s="1">
        <f>Change!B825</f>
        <v>1999</v>
      </c>
      <c r="C825" s="1">
        <f>Change!C825</f>
        <v>14239</v>
      </c>
      <c r="D825" s="1" t="str">
        <f>Change!D825</f>
        <v>1905-06-21T00:00:00</v>
      </c>
      <c r="E825" s="1" t="str">
        <f>Change!E825</f>
        <v>1938-12-25T00:00:00</v>
      </c>
      <c r="F825" s="1" t="str">
        <f>Change!F825</f>
        <v>l_932</v>
      </c>
      <c r="G825" s="1" t="str">
        <f t="shared" si="36"/>
        <v>st_838199914239932</v>
      </c>
      <c r="H825" s="1" t="str">
        <f t="shared" si="37"/>
        <v>tl_838199914239932</v>
      </c>
      <c r="I825" s="1" t="str">
        <f t="shared" si="38"/>
        <v>ti_838199914239932</v>
      </c>
    </row>
    <row r="826" spans="1:9" x14ac:dyDescent="0.25">
      <c r="A826" s="1" t="str">
        <f>Change!A826</f>
        <v>s_724</v>
      </c>
      <c r="B826" s="1">
        <f>Change!B826</f>
        <v>38919</v>
      </c>
      <c r="C826" s="1">
        <f>Change!C826</f>
        <v>42696</v>
      </c>
      <c r="D826" s="1" t="str">
        <f>Change!D826</f>
        <v>2006-07-21T00:00:00</v>
      </c>
      <c r="E826" s="1" t="str">
        <f>Change!E826</f>
        <v>2016-11-22T00:00:00</v>
      </c>
      <c r="F826" s="1" t="str">
        <f>Change!F826</f>
        <v>l_662</v>
      </c>
      <c r="G826" s="1" t="str">
        <f t="shared" si="36"/>
        <v>st_7243891942696662</v>
      </c>
      <c r="H826" s="1" t="str">
        <f t="shared" si="37"/>
        <v>tl_7243891942696662</v>
      </c>
      <c r="I826" s="1" t="str">
        <f t="shared" si="38"/>
        <v>ti_7243891942696662</v>
      </c>
    </row>
    <row r="827" spans="1:9" x14ac:dyDescent="0.25">
      <c r="A827" s="1" t="str">
        <f>Change!A827</f>
        <v>s_180</v>
      </c>
      <c r="B827" s="1">
        <f>Change!B827</f>
        <v>28712</v>
      </c>
      <c r="C827" s="1">
        <f>Change!C827</f>
        <v>32867</v>
      </c>
      <c r="D827" s="1" t="str">
        <f>Change!D827</f>
        <v>1978-08-10T00:00:00</v>
      </c>
      <c r="E827" s="1" t="str">
        <f>Change!E827</f>
        <v>1989-12-25T00:00:00</v>
      </c>
      <c r="F827" s="1" t="str">
        <f>Change!F827</f>
        <v>l_138</v>
      </c>
      <c r="G827" s="1" t="str">
        <f t="shared" si="36"/>
        <v>st_1802871232867138</v>
      </c>
      <c r="H827" s="1" t="str">
        <f t="shared" si="37"/>
        <v>tl_1802871232867138</v>
      </c>
      <c r="I827" s="1" t="str">
        <f t="shared" si="38"/>
        <v>ti_1802871232867138</v>
      </c>
    </row>
    <row r="828" spans="1:9" x14ac:dyDescent="0.25">
      <c r="A828" s="1" t="str">
        <f>Change!A828</f>
        <v>s_189</v>
      </c>
      <c r="B828" s="1">
        <f>Change!B828</f>
        <v>4258</v>
      </c>
      <c r="C828" s="1">
        <f>Change!C828</f>
        <v>14806</v>
      </c>
      <c r="D828" s="1" t="str">
        <f>Change!D828</f>
        <v>1911-08-28T00:00:00</v>
      </c>
      <c r="E828" s="1" t="str">
        <f>Change!E828</f>
        <v>1940-07-14T00:00:00</v>
      </c>
      <c r="F828" s="1" t="str">
        <f>Change!F828</f>
        <v>l_398</v>
      </c>
      <c r="G828" s="1" t="str">
        <f t="shared" si="36"/>
        <v>st_189425814806398</v>
      </c>
      <c r="H828" s="1" t="str">
        <f t="shared" si="37"/>
        <v>tl_189425814806398</v>
      </c>
      <c r="I828" s="1" t="str">
        <f t="shared" si="38"/>
        <v>ti_189425814806398</v>
      </c>
    </row>
    <row r="829" spans="1:9" x14ac:dyDescent="0.25">
      <c r="A829" s="1" t="str">
        <f>Change!A829</f>
        <v>s_719</v>
      </c>
      <c r="B829" s="1">
        <f>Change!B829</f>
        <v>41157</v>
      </c>
      <c r="C829" s="1">
        <f>Change!C829</f>
        <v>41742</v>
      </c>
      <c r="D829" s="1" t="str">
        <f>Change!D829</f>
        <v>2012-09-05T00:00:00</v>
      </c>
      <c r="E829" s="1" t="str">
        <f>Change!E829</f>
        <v>2014-04-13T00:00:00</v>
      </c>
      <c r="F829" s="1" t="str">
        <f>Change!F829</f>
        <v>l_320</v>
      </c>
      <c r="G829" s="1" t="str">
        <f t="shared" si="36"/>
        <v>st_7194115741742320</v>
      </c>
      <c r="H829" s="1" t="str">
        <f t="shared" si="37"/>
        <v>tl_7194115741742320</v>
      </c>
      <c r="I829" s="1" t="str">
        <f t="shared" si="38"/>
        <v>ti_7194115741742320</v>
      </c>
    </row>
    <row r="830" spans="1:9" x14ac:dyDescent="0.25">
      <c r="A830" s="1" t="str">
        <f>Change!A830</f>
        <v>s_727</v>
      </c>
      <c r="B830" s="1">
        <f>Change!B830</f>
        <v>18414</v>
      </c>
      <c r="C830" s="1">
        <f>Change!C830</f>
        <v>26518</v>
      </c>
      <c r="D830" s="1" t="str">
        <f>Change!D830</f>
        <v>1950-05-31T00:00:00</v>
      </c>
      <c r="E830" s="1" t="str">
        <f>Change!E830</f>
        <v>1972-08-07T00:00:00</v>
      </c>
      <c r="F830" s="1" t="str">
        <f>Change!F830</f>
        <v>l_82</v>
      </c>
      <c r="G830" s="1" t="str">
        <f t="shared" si="36"/>
        <v>st_727184142651882</v>
      </c>
      <c r="H830" s="1" t="str">
        <f t="shared" si="37"/>
        <v>tl_727184142651882</v>
      </c>
      <c r="I830" s="1" t="str">
        <f t="shared" si="38"/>
        <v>ti_727184142651882</v>
      </c>
    </row>
    <row r="831" spans="1:9" x14ac:dyDescent="0.25">
      <c r="A831" s="1" t="str">
        <f>Change!A831</f>
        <v>s_198</v>
      </c>
      <c r="B831" s="1">
        <f>Change!B831</f>
        <v>31178</v>
      </c>
      <c r="C831" s="1">
        <f>Change!C831</f>
        <v>42618</v>
      </c>
      <c r="D831" s="1" t="str">
        <f>Change!D831</f>
        <v>1985-05-11T00:00:00</v>
      </c>
      <c r="E831" s="1" t="str">
        <f>Change!E831</f>
        <v>2016-09-05T00:00:00</v>
      </c>
      <c r="F831" s="1" t="str">
        <f>Change!F831</f>
        <v>l_102</v>
      </c>
      <c r="G831" s="1" t="str">
        <f t="shared" si="36"/>
        <v>st_1983117842618102</v>
      </c>
      <c r="H831" s="1" t="str">
        <f t="shared" si="37"/>
        <v>tl_1983117842618102</v>
      </c>
      <c r="I831" s="1" t="str">
        <f t="shared" si="38"/>
        <v>ti_1983117842618102</v>
      </c>
    </row>
    <row r="832" spans="1:9" x14ac:dyDescent="0.25">
      <c r="A832" s="1" t="str">
        <f>Change!A832</f>
        <v>s_70</v>
      </c>
      <c r="B832" s="1">
        <f>Change!B832</f>
        <v>39341</v>
      </c>
      <c r="C832" s="1">
        <f>Change!C832</f>
        <v>42374</v>
      </c>
      <c r="D832" s="1" t="str">
        <f>Change!D832</f>
        <v>2007-09-16T00:00:00</v>
      </c>
      <c r="E832" s="1" t="str">
        <f>Change!E832</f>
        <v>2016-01-05T00:00:00</v>
      </c>
      <c r="F832" s="1" t="str">
        <f>Change!F832</f>
        <v>l_988</v>
      </c>
      <c r="G832" s="1" t="str">
        <f t="shared" si="36"/>
        <v>st_703934142374988</v>
      </c>
      <c r="H832" s="1" t="str">
        <f t="shared" si="37"/>
        <v>tl_703934142374988</v>
      </c>
      <c r="I832" s="1" t="str">
        <f t="shared" si="38"/>
        <v>ti_703934142374988</v>
      </c>
    </row>
    <row r="833" spans="1:9" x14ac:dyDescent="0.25">
      <c r="A833" s="1" t="str">
        <f>Change!A833</f>
        <v>s_953</v>
      </c>
      <c r="B833" s="1">
        <f>Change!B833</f>
        <v>30679</v>
      </c>
      <c r="C833" s="1">
        <f>Change!C833</f>
        <v>42546</v>
      </c>
      <c r="D833" s="1" t="str">
        <f>Change!D833</f>
        <v>1983-12-29T00:00:00</v>
      </c>
      <c r="E833" s="1" t="str">
        <f>Change!E833</f>
        <v>2016-06-25T00:00:00</v>
      </c>
      <c r="F833" s="1" t="str">
        <f>Change!F833</f>
        <v>l_100</v>
      </c>
      <c r="G833" s="1" t="str">
        <f t="shared" si="36"/>
        <v>st_9533067942546100</v>
      </c>
      <c r="H833" s="1" t="str">
        <f t="shared" si="37"/>
        <v>tl_9533067942546100</v>
      </c>
      <c r="I833" s="1" t="str">
        <f t="shared" si="38"/>
        <v>ti_9533067942546100</v>
      </c>
    </row>
    <row r="834" spans="1:9" x14ac:dyDescent="0.25">
      <c r="A834" s="1" t="str">
        <f>Change!A834</f>
        <v>s_36</v>
      </c>
      <c r="B834" s="1">
        <f>Change!B834</f>
        <v>40175</v>
      </c>
      <c r="C834" s="1">
        <f>Change!C834</f>
        <v>41410</v>
      </c>
      <c r="D834" s="1" t="str">
        <f>Change!D834</f>
        <v>2009-12-28T00:00:00</v>
      </c>
      <c r="E834" s="1" t="str">
        <f>Change!E834</f>
        <v>2013-05-16T00:00:00</v>
      </c>
      <c r="F834" s="1" t="str">
        <f>Change!F834</f>
        <v>l_382</v>
      </c>
      <c r="G834" s="1" t="str">
        <f t="shared" si="36"/>
        <v>st_364017541410382</v>
      </c>
      <c r="H834" s="1" t="str">
        <f t="shared" si="37"/>
        <v>tl_364017541410382</v>
      </c>
      <c r="I834" s="1" t="str">
        <f t="shared" si="38"/>
        <v>ti_364017541410382</v>
      </c>
    </row>
    <row r="835" spans="1:9" x14ac:dyDescent="0.25">
      <c r="A835" s="1" t="str">
        <f>Change!A835</f>
        <v>s_389</v>
      </c>
      <c r="B835" s="1">
        <f>Change!B835</f>
        <v>21214</v>
      </c>
      <c r="C835" s="1">
        <f>Change!C835</f>
        <v>37116</v>
      </c>
      <c r="D835" s="1" t="str">
        <f>Change!D835</f>
        <v>1958-01-29T00:00:00</v>
      </c>
      <c r="E835" s="1" t="str">
        <f>Change!E835</f>
        <v>2001-08-13T00:00:00</v>
      </c>
      <c r="F835" s="1" t="str">
        <f>Change!F835</f>
        <v>l_653</v>
      </c>
      <c r="G835" s="1" t="str">
        <f t="shared" ref="G835:G898" si="39">"st"&amp;SUBSTITUTE(A835,"s","")&amp;B835&amp;C835&amp;SUBSTITUTE(F835,"l_","")</f>
        <v>st_3892121437116653</v>
      </c>
      <c r="H835" s="1" t="str">
        <f t="shared" ref="H835:H898" si="40">"tl"&amp;SUBSTITUTE(A835,"s","")&amp;B835&amp;C835&amp;SUBSTITUTE(F835,"l_","")</f>
        <v>tl_3892121437116653</v>
      </c>
      <c r="I835" s="1" t="str">
        <f t="shared" ref="I835:I898" si="41">"ti"&amp;SUBSTITUTE(A835,"s","")&amp;B835&amp;C835&amp;SUBSTITUTE(F835,"l_","")</f>
        <v>ti_3892121437116653</v>
      </c>
    </row>
    <row r="836" spans="1:9" x14ac:dyDescent="0.25">
      <c r="A836" s="1" t="str">
        <f>Change!A836</f>
        <v>s_95</v>
      </c>
      <c r="B836" s="1">
        <f>Change!B836</f>
        <v>16332</v>
      </c>
      <c r="C836" s="1">
        <f>Change!C836</f>
        <v>41810</v>
      </c>
      <c r="D836" s="1" t="str">
        <f>Change!D836</f>
        <v>1944-09-17T00:00:00</v>
      </c>
      <c r="E836" s="1" t="str">
        <f>Change!E836</f>
        <v>2014-06-20T00:00:00</v>
      </c>
      <c r="F836" s="1" t="str">
        <f>Change!F836</f>
        <v>l_541</v>
      </c>
      <c r="G836" s="1" t="str">
        <f t="shared" si="39"/>
        <v>st_951633241810541</v>
      </c>
      <c r="H836" s="1" t="str">
        <f t="shared" si="40"/>
        <v>tl_951633241810541</v>
      </c>
      <c r="I836" s="1" t="str">
        <f t="shared" si="41"/>
        <v>ti_951633241810541</v>
      </c>
    </row>
    <row r="837" spans="1:9" x14ac:dyDescent="0.25">
      <c r="A837" s="1" t="str">
        <f>Change!A837</f>
        <v>s_911</v>
      </c>
      <c r="B837" s="1">
        <f>Change!B837</f>
        <v>1731</v>
      </c>
      <c r="C837" s="1">
        <f>Change!C837</f>
        <v>10667</v>
      </c>
      <c r="D837" s="1" t="str">
        <f>Change!D837</f>
        <v>1904-09-26T00:00:00</v>
      </c>
      <c r="E837" s="1" t="str">
        <f>Change!E837</f>
        <v>1929-03-15T00:00:00</v>
      </c>
      <c r="F837" s="1" t="str">
        <f>Change!F837</f>
        <v>l_252</v>
      </c>
      <c r="G837" s="1" t="str">
        <f t="shared" si="39"/>
        <v>st_911173110667252</v>
      </c>
      <c r="H837" s="1" t="str">
        <f t="shared" si="40"/>
        <v>tl_911173110667252</v>
      </c>
      <c r="I837" s="1" t="str">
        <f t="shared" si="41"/>
        <v>ti_911173110667252</v>
      </c>
    </row>
    <row r="838" spans="1:9" x14ac:dyDescent="0.25">
      <c r="A838" s="1" t="str">
        <f>Change!A838</f>
        <v>s_571</v>
      </c>
      <c r="B838" s="1">
        <f>Change!B838</f>
        <v>1393</v>
      </c>
      <c r="C838" s="1">
        <f>Change!C838</f>
        <v>35152</v>
      </c>
      <c r="D838" s="1" t="str">
        <f>Change!D838</f>
        <v>1903-10-24T00:00:00</v>
      </c>
      <c r="E838" s="1" t="str">
        <f>Change!E838</f>
        <v>1996-03-28T00:00:00</v>
      </c>
      <c r="F838" s="1" t="str">
        <f>Change!F838</f>
        <v>l_473</v>
      </c>
      <c r="G838" s="1" t="str">
        <f t="shared" si="39"/>
        <v>st_571139335152473</v>
      </c>
      <c r="H838" s="1" t="str">
        <f t="shared" si="40"/>
        <v>tl_571139335152473</v>
      </c>
      <c r="I838" s="1" t="str">
        <f t="shared" si="41"/>
        <v>ti_571139335152473</v>
      </c>
    </row>
    <row r="839" spans="1:9" x14ac:dyDescent="0.25">
      <c r="A839" s="1" t="str">
        <f>Change!A839</f>
        <v>s_845</v>
      </c>
      <c r="B839" s="1">
        <f>Change!B839</f>
        <v>18903</v>
      </c>
      <c r="C839" s="1">
        <f>Change!C839</f>
        <v>22520</v>
      </c>
      <c r="D839" s="1" t="str">
        <f>Change!D839</f>
        <v>1951-10-02T00:00:00</v>
      </c>
      <c r="E839" s="1" t="str">
        <f>Change!E839</f>
        <v>1961-08-27T00:00:00</v>
      </c>
      <c r="F839" s="1" t="str">
        <f>Change!F839</f>
        <v>l_740</v>
      </c>
      <c r="G839" s="1" t="str">
        <f t="shared" si="39"/>
        <v>st_8451890322520740</v>
      </c>
      <c r="H839" s="1" t="str">
        <f t="shared" si="40"/>
        <v>tl_8451890322520740</v>
      </c>
      <c r="I839" s="1" t="str">
        <f t="shared" si="41"/>
        <v>ti_8451890322520740</v>
      </c>
    </row>
    <row r="840" spans="1:9" x14ac:dyDescent="0.25">
      <c r="A840" s="1" t="str">
        <f>Change!A840</f>
        <v>s_837</v>
      </c>
      <c r="B840" s="1">
        <f>Change!B840</f>
        <v>28818</v>
      </c>
      <c r="C840" s="1">
        <f>Change!C840</f>
        <v>35771</v>
      </c>
      <c r="D840" s="1" t="str">
        <f>Change!D840</f>
        <v>1978-11-24T00:00:00</v>
      </c>
      <c r="E840" s="1" t="str">
        <f>Change!E840</f>
        <v>1997-12-07T00:00:00</v>
      </c>
      <c r="F840" s="1" t="str">
        <f>Change!F840</f>
        <v>l_546</v>
      </c>
      <c r="G840" s="1" t="str">
        <f t="shared" si="39"/>
        <v>st_8372881835771546</v>
      </c>
      <c r="H840" s="1" t="str">
        <f t="shared" si="40"/>
        <v>tl_8372881835771546</v>
      </c>
      <c r="I840" s="1" t="str">
        <f t="shared" si="41"/>
        <v>ti_8372881835771546</v>
      </c>
    </row>
    <row r="841" spans="1:9" x14ac:dyDescent="0.25">
      <c r="A841" s="1" t="str">
        <f>Change!A841</f>
        <v>s_202</v>
      </c>
      <c r="B841" s="1">
        <f>Change!B841</f>
        <v>27658</v>
      </c>
      <c r="C841" s="1">
        <f>Change!C841</f>
        <v>32159</v>
      </c>
      <c r="D841" s="1" t="str">
        <f>Change!D841</f>
        <v>1975-09-21T00:00:00</v>
      </c>
      <c r="E841" s="1" t="str">
        <f>Change!E841</f>
        <v>1988-01-17T00:00:00</v>
      </c>
      <c r="F841" s="1" t="str">
        <f>Change!F841</f>
        <v>l_53</v>
      </c>
      <c r="G841" s="1" t="str">
        <f t="shared" si="39"/>
        <v>st_202276583215953</v>
      </c>
      <c r="H841" s="1" t="str">
        <f t="shared" si="40"/>
        <v>tl_202276583215953</v>
      </c>
      <c r="I841" s="1" t="str">
        <f t="shared" si="41"/>
        <v>ti_202276583215953</v>
      </c>
    </row>
    <row r="842" spans="1:9" x14ac:dyDescent="0.25">
      <c r="A842" s="1" t="str">
        <f>Change!A842</f>
        <v>s_157</v>
      </c>
      <c r="B842" s="1">
        <f>Change!B842</f>
        <v>5240</v>
      </c>
      <c r="C842" s="1">
        <f>Change!C842</f>
        <v>10478</v>
      </c>
      <c r="D842" s="1" t="str">
        <f>Change!D842</f>
        <v>1914-05-06T00:00:00</v>
      </c>
      <c r="E842" s="1" t="str">
        <f>Change!E842</f>
        <v>1928-09-07T00:00:00</v>
      </c>
      <c r="F842" s="1" t="str">
        <f>Change!F842</f>
        <v>l_537</v>
      </c>
      <c r="G842" s="1" t="str">
        <f t="shared" si="39"/>
        <v>st_157524010478537</v>
      </c>
      <c r="H842" s="1" t="str">
        <f t="shared" si="40"/>
        <v>tl_157524010478537</v>
      </c>
      <c r="I842" s="1" t="str">
        <f t="shared" si="41"/>
        <v>ti_157524010478537</v>
      </c>
    </row>
    <row r="843" spans="1:9" x14ac:dyDescent="0.25">
      <c r="A843" s="1" t="str">
        <f>Change!A843</f>
        <v>s_661</v>
      </c>
      <c r="B843" s="1">
        <f>Change!B843</f>
        <v>29384</v>
      </c>
      <c r="C843" s="1">
        <f>Change!C843</f>
        <v>33928</v>
      </c>
      <c r="D843" s="1" t="str">
        <f>Change!D843</f>
        <v>1980-06-12T00:00:00</v>
      </c>
      <c r="E843" s="1" t="str">
        <f>Change!E843</f>
        <v>1992-11-20T00:00:00</v>
      </c>
      <c r="F843" s="1" t="str">
        <f>Change!F843</f>
        <v>l_958</v>
      </c>
      <c r="G843" s="1" t="str">
        <f t="shared" si="39"/>
        <v>st_6612938433928958</v>
      </c>
      <c r="H843" s="1" t="str">
        <f t="shared" si="40"/>
        <v>tl_6612938433928958</v>
      </c>
      <c r="I843" s="1" t="str">
        <f t="shared" si="41"/>
        <v>ti_6612938433928958</v>
      </c>
    </row>
    <row r="844" spans="1:9" x14ac:dyDescent="0.25">
      <c r="A844" s="1" t="str">
        <f>Change!A844</f>
        <v>s_929</v>
      </c>
      <c r="B844" s="1">
        <f>Change!B844</f>
        <v>7411</v>
      </c>
      <c r="C844" s="1">
        <f>Change!C844</f>
        <v>13172</v>
      </c>
      <c r="D844" s="1" t="str">
        <f>Change!D844</f>
        <v>1920-04-15T00:00:00</v>
      </c>
      <c r="E844" s="1" t="str">
        <f>Change!E844</f>
        <v>1936-01-23T00:00:00</v>
      </c>
      <c r="F844" s="1" t="str">
        <f>Change!F844</f>
        <v>l_147</v>
      </c>
      <c r="G844" s="1" t="str">
        <f t="shared" si="39"/>
        <v>st_929741113172147</v>
      </c>
      <c r="H844" s="1" t="str">
        <f t="shared" si="40"/>
        <v>tl_929741113172147</v>
      </c>
      <c r="I844" s="1" t="str">
        <f t="shared" si="41"/>
        <v>ti_929741113172147</v>
      </c>
    </row>
    <row r="845" spans="1:9" x14ac:dyDescent="0.25">
      <c r="A845" s="1" t="str">
        <f>Change!A845</f>
        <v>s_762</v>
      </c>
      <c r="B845" s="1">
        <f>Change!B845</f>
        <v>4966</v>
      </c>
      <c r="C845" s="1">
        <f>Change!C845</f>
        <v>28248</v>
      </c>
      <c r="D845" s="1" t="str">
        <f>Change!D845</f>
        <v>1913-08-05T00:00:00</v>
      </c>
      <c r="E845" s="1" t="str">
        <f>Change!E845</f>
        <v>1977-05-03T00:00:00</v>
      </c>
      <c r="F845" s="1" t="str">
        <f>Change!F845</f>
        <v>l_362</v>
      </c>
      <c r="G845" s="1" t="str">
        <f t="shared" si="39"/>
        <v>st_762496628248362</v>
      </c>
      <c r="H845" s="1" t="str">
        <f t="shared" si="40"/>
        <v>tl_762496628248362</v>
      </c>
      <c r="I845" s="1" t="str">
        <f t="shared" si="41"/>
        <v>ti_762496628248362</v>
      </c>
    </row>
    <row r="846" spans="1:9" x14ac:dyDescent="0.25">
      <c r="A846" s="1" t="str">
        <f>Change!A846</f>
        <v>s_930</v>
      </c>
      <c r="B846" s="1">
        <f>Change!B846</f>
        <v>27100</v>
      </c>
      <c r="C846" s="1">
        <f>Change!C846</f>
        <v>34200</v>
      </c>
      <c r="D846" s="1" t="str">
        <f>Change!D846</f>
        <v>1974-03-12T00:00:00</v>
      </c>
      <c r="E846" s="1" t="str">
        <f>Change!E846</f>
        <v>1993-08-19T00:00:00</v>
      </c>
      <c r="F846" s="1" t="str">
        <f>Change!F846</f>
        <v>l_867</v>
      </c>
      <c r="G846" s="1" t="str">
        <f t="shared" si="39"/>
        <v>st_9302710034200867</v>
      </c>
      <c r="H846" s="1" t="str">
        <f t="shared" si="40"/>
        <v>tl_9302710034200867</v>
      </c>
      <c r="I846" s="1" t="str">
        <f t="shared" si="41"/>
        <v>ti_9302710034200867</v>
      </c>
    </row>
    <row r="847" spans="1:9" x14ac:dyDescent="0.25">
      <c r="A847" s="1" t="str">
        <f>Change!A847</f>
        <v>s_377</v>
      </c>
      <c r="B847" s="1">
        <f>Change!B847</f>
        <v>7812</v>
      </c>
      <c r="C847" s="1">
        <f>Change!C847</f>
        <v>20689</v>
      </c>
      <c r="D847" s="1" t="str">
        <f>Change!D847</f>
        <v>1921-05-21T00:00:00</v>
      </c>
      <c r="E847" s="1" t="str">
        <f>Change!E847</f>
        <v>1956-08-22T00:00:00</v>
      </c>
      <c r="F847" s="1" t="str">
        <f>Change!F847</f>
        <v>l_35</v>
      </c>
      <c r="G847" s="1" t="str">
        <f t="shared" si="39"/>
        <v>st_37778122068935</v>
      </c>
      <c r="H847" s="1" t="str">
        <f t="shared" si="40"/>
        <v>tl_37778122068935</v>
      </c>
      <c r="I847" s="1" t="str">
        <f t="shared" si="41"/>
        <v>ti_37778122068935</v>
      </c>
    </row>
    <row r="848" spans="1:9" x14ac:dyDescent="0.25">
      <c r="A848" s="1" t="str">
        <f>Change!A848</f>
        <v>s_382</v>
      </c>
      <c r="B848" s="1">
        <f>Change!B848</f>
        <v>1208</v>
      </c>
      <c r="C848" s="1">
        <f>Change!C848</f>
        <v>29634</v>
      </c>
      <c r="D848" s="1" t="str">
        <f>Change!D848</f>
        <v>1903-04-22T00:00:00</v>
      </c>
      <c r="E848" s="1" t="str">
        <f>Change!E848</f>
        <v>1981-02-17T00:00:00</v>
      </c>
      <c r="F848" s="1" t="str">
        <f>Change!F848</f>
        <v>l_389</v>
      </c>
      <c r="G848" s="1" t="str">
        <f t="shared" si="39"/>
        <v>st_382120829634389</v>
      </c>
      <c r="H848" s="1" t="str">
        <f t="shared" si="40"/>
        <v>tl_382120829634389</v>
      </c>
      <c r="I848" s="1" t="str">
        <f t="shared" si="41"/>
        <v>ti_382120829634389</v>
      </c>
    </row>
    <row r="849" spans="1:9" x14ac:dyDescent="0.25">
      <c r="A849" s="1" t="str">
        <f>Change!A849</f>
        <v>s_2</v>
      </c>
      <c r="B849" s="1">
        <f>Change!B849</f>
        <v>27043</v>
      </c>
      <c r="C849" s="1">
        <f>Change!C849</f>
        <v>32490</v>
      </c>
      <c r="D849" s="1" t="str">
        <f>Change!D849</f>
        <v>1974-01-14T00:00:00</v>
      </c>
      <c r="E849" s="1" t="str">
        <f>Change!E849</f>
        <v>1988-12-13T00:00:00</v>
      </c>
      <c r="F849" s="1" t="str">
        <f>Change!F849</f>
        <v>l_811</v>
      </c>
      <c r="G849" s="1" t="str">
        <f t="shared" si="39"/>
        <v>st_22704332490811</v>
      </c>
      <c r="H849" s="1" t="str">
        <f t="shared" si="40"/>
        <v>tl_22704332490811</v>
      </c>
      <c r="I849" s="1" t="str">
        <f t="shared" si="41"/>
        <v>ti_22704332490811</v>
      </c>
    </row>
    <row r="850" spans="1:9" x14ac:dyDescent="0.25">
      <c r="A850" s="1" t="str">
        <f>Change!A850</f>
        <v>s_715</v>
      </c>
      <c r="B850" s="1">
        <f>Change!B850</f>
        <v>25226</v>
      </c>
      <c r="C850" s="1">
        <f>Change!C850</f>
        <v>36413</v>
      </c>
      <c r="D850" s="1" t="str">
        <f>Change!D850</f>
        <v>1969-01-23T00:00:00</v>
      </c>
      <c r="E850" s="1" t="str">
        <f>Change!E850</f>
        <v>1999-09-10T00:00:00</v>
      </c>
      <c r="F850" s="1" t="str">
        <f>Change!F850</f>
        <v>l_678</v>
      </c>
      <c r="G850" s="1" t="str">
        <f t="shared" si="39"/>
        <v>st_7152522636413678</v>
      </c>
      <c r="H850" s="1" t="str">
        <f t="shared" si="40"/>
        <v>tl_7152522636413678</v>
      </c>
      <c r="I850" s="1" t="str">
        <f t="shared" si="41"/>
        <v>ti_7152522636413678</v>
      </c>
    </row>
    <row r="851" spans="1:9" x14ac:dyDescent="0.25">
      <c r="A851" s="1" t="str">
        <f>Change!A851</f>
        <v>s_147</v>
      </c>
      <c r="B851" s="1">
        <f>Change!B851</f>
        <v>30962</v>
      </c>
      <c r="C851" s="1">
        <f>Change!C851</f>
        <v>35593</v>
      </c>
      <c r="D851" s="1" t="str">
        <f>Change!D851</f>
        <v>1984-10-07T00:00:00</v>
      </c>
      <c r="E851" s="1" t="str">
        <f>Change!E851</f>
        <v>1997-06-12T00:00:00</v>
      </c>
      <c r="F851" s="1" t="str">
        <f>Change!F851</f>
        <v>l_476</v>
      </c>
      <c r="G851" s="1" t="str">
        <f t="shared" si="39"/>
        <v>st_1473096235593476</v>
      </c>
      <c r="H851" s="1" t="str">
        <f t="shared" si="40"/>
        <v>tl_1473096235593476</v>
      </c>
      <c r="I851" s="1" t="str">
        <f t="shared" si="41"/>
        <v>ti_1473096235593476</v>
      </c>
    </row>
    <row r="852" spans="1:9" x14ac:dyDescent="0.25">
      <c r="A852" s="1" t="str">
        <f>Change!A852</f>
        <v>s_529</v>
      </c>
      <c r="B852" s="1">
        <f>Change!B852</f>
        <v>2822</v>
      </c>
      <c r="C852" s="1">
        <f>Change!C852</f>
        <v>14748</v>
      </c>
      <c r="D852" s="1" t="str">
        <f>Change!D852</f>
        <v>1907-09-22T00:00:00</v>
      </c>
      <c r="E852" s="1" t="str">
        <f>Change!E852</f>
        <v>1940-05-17T00:00:00</v>
      </c>
      <c r="F852" s="1" t="str">
        <f>Change!F852</f>
        <v>l_528</v>
      </c>
      <c r="G852" s="1" t="str">
        <f t="shared" si="39"/>
        <v>st_529282214748528</v>
      </c>
      <c r="H852" s="1" t="str">
        <f t="shared" si="40"/>
        <v>tl_529282214748528</v>
      </c>
      <c r="I852" s="1" t="str">
        <f t="shared" si="41"/>
        <v>ti_529282214748528</v>
      </c>
    </row>
    <row r="853" spans="1:9" x14ac:dyDescent="0.25">
      <c r="A853" s="1" t="str">
        <f>Change!A853</f>
        <v>s_323</v>
      </c>
      <c r="B853" s="1">
        <f>Change!B853</f>
        <v>1877</v>
      </c>
      <c r="C853" s="1">
        <f>Change!C853</f>
        <v>8199</v>
      </c>
      <c r="D853" s="1" t="str">
        <f>Change!D853</f>
        <v>1905-02-19T00:00:00</v>
      </c>
      <c r="E853" s="1" t="str">
        <f>Change!E853</f>
        <v>1922-06-12T00:00:00</v>
      </c>
      <c r="F853" s="1" t="str">
        <f>Change!F853</f>
        <v>l_399</v>
      </c>
      <c r="G853" s="1" t="str">
        <f t="shared" si="39"/>
        <v>st_32318778199399</v>
      </c>
      <c r="H853" s="1" t="str">
        <f t="shared" si="40"/>
        <v>tl_32318778199399</v>
      </c>
      <c r="I853" s="1" t="str">
        <f t="shared" si="41"/>
        <v>ti_32318778199399</v>
      </c>
    </row>
    <row r="854" spans="1:9" x14ac:dyDescent="0.25">
      <c r="A854" s="1" t="str">
        <f>Change!A854</f>
        <v>s_514</v>
      </c>
      <c r="B854" s="1">
        <f>Change!B854</f>
        <v>28269</v>
      </c>
      <c r="C854" s="1">
        <f>Change!C854</f>
        <v>37423</v>
      </c>
      <c r="D854" s="1" t="str">
        <f>Change!D854</f>
        <v>1977-05-24T00:00:00</v>
      </c>
      <c r="E854" s="1" t="str">
        <f>Change!E854</f>
        <v>2002-06-16T00:00:00</v>
      </c>
      <c r="F854" s="1" t="str">
        <f>Change!F854</f>
        <v>l_358</v>
      </c>
      <c r="G854" s="1" t="str">
        <f t="shared" si="39"/>
        <v>st_5142826937423358</v>
      </c>
      <c r="H854" s="1" t="str">
        <f t="shared" si="40"/>
        <v>tl_5142826937423358</v>
      </c>
      <c r="I854" s="1" t="str">
        <f t="shared" si="41"/>
        <v>ti_5142826937423358</v>
      </c>
    </row>
    <row r="855" spans="1:9" x14ac:dyDescent="0.25">
      <c r="A855" s="1" t="str">
        <f>Change!A855</f>
        <v>s_803</v>
      </c>
      <c r="B855" s="1">
        <f>Change!B855</f>
        <v>14701</v>
      </c>
      <c r="C855" s="1">
        <f>Change!C855</f>
        <v>22017</v>
      </c>
      <c r="D855" s="1" t="str">
        <f>Change!D855</f>
        <v>1940-03-31T00:00:00</v>
      </c>
      <c r="E855" s="1" t="str">
        <f>Change!E855</f>
        <v>1960-04-11T00:00:00</v>
      </c>
      <c r="F855" s="1" t="str">
        <f>Change!F855</f>
        <v>l_388</v>
      </c>
      <c r="G855" s="1" t="str">
        <f t="shared" si="39"/>
        <v>st_8031470122017388</v>
      </c>
      <c r="H855" s="1" t="str">
        <f t="shared" si="40"/>
        <v>tl_8031470122017388</v>
      </c>
      <c r="I855" s="1" t="str">
        <f t="shared" si="41"/>
        <v>ti_8031470122017388</v>
      </c>
    </row>
    <row r="856" spans="1:9" x14ac:dyDescent="0.25">
      <c r="A856" s="1" t="str">
        <f>Change!A856</f>
        <v>s_142</v>
      </c>
      <c r="B856" s="1">
        <f>Change!B856</f>
        <v>22863</v>
      </c>
      <c r="C856" s="1">
        <f>Change!C856</f>
        <v>32004</v>
      </c>
      <c r="D856" s="1" t="str">
        <f>Change!D856</f>
        <v>1962-08-05T00:00:00</v>
      </c>
      <c r="E856" s="1" t="str">
        <f>Change!E856</f>
        <v>1987-08-15T00:00:00</v>
      </c>
      <c r="F856" s="1" t="str">
        <f>Change!F856</f>
        <v>l_360</v>
      </c>
      <c r="G856" s="1" t="str">
        <f t="shared" si="39"/>
        <v>st_1422286332004360</v>
      </c>
      <c r="H856" s="1" t="str">
        <f t="shared" si="40"/>
        <v>tl_1422286332004360</v>
      </c>
      <c r="I856" s="1" t="str">
        <f t="shared" si="41"/>
        <v>ti_1422286332004360</v>
      </c>
    </row>
    <row r="857" spans="1:9" x14ac:dyDescent="0.25">
      <c r="A857" s="1" t="str">
        <f>Change!A857</f>
        <v>s_26</v>
      </c>
      <c r="B857" s="1">
        <f>Change!B857</f>
        <v>22336</v>
      </c>
      <c r="C857" s="1">
        <f>Change!C857</f>
        <v>22496</v>
      </c>
      <c r="D857" s="1" t="str">
        <f>Change!D857</f>
        <v>1961-02-24T00:00:00</v>
      </c>
      <c r="E857" s="1" t="str">
        <f>Change!E857</f>
        <v>1961-08-03T00:00:00</v>
      </c>
      <c r="F857" s="1" t="str">
        <f>Change!F857</f>
        <v>l_132</v>
      </c>
      <c r="G857" s="1" t="str">
        <f t="shared" si="39"/>
        <v>st_262233622496132</v>
      </c>
      <c r="H857" s="1" t="str">
        <f t="shared" si="40"/>
        <v>tl_262233622496132</v>
      </c>
      <c r="I857" s="1" t="str">
        <f t="shared" si="41"/>
        <v>ti_262233622496132</v>
      </c>
    </row>
    <row r="858" spans="1:9" x14ac:dyDescent="0.25">
      <c r="A858" s="1" t="str">
        <f>Change!A858</f>
        <v>s_564</v>
      </c>
      <c r="B858" s="1">
        <f>Change!B858</f>
        <v>36390</v>
      </c>
      <c r="C858" s="1">
        <f>Change!C858</f>
        <v>40589</v>
      </c>
      <c r="D858" s="1" t="str">
        <f>Change!D858</f>
        <v>1999-08-18T00:00:00</v>
      </c>
      <c r="E858" s="1" t="str">
        <f>Change!E858</f>
        <v>2011-02-15T00:00:00</v>
      </c>
      <c r="F858" s="1" t="str">
        <f>Change!F858</f>
        <v>l_980</v>
      </c>
      <c r="G858" s="1" t="str">
        <f t="shared" si="39"/>
        <v>st_5643639040589980</v>
      </c>
      <c r="H858" s="1" t="str">
        <f t="shared" si="40"/>
        <v>tl_5643639040589980</v>
      </c>
      <c r="I858" s="1" t="str">
        <f t="shared" si="41"/>
        <v>ti_5643639040589980</v>
      </c>
    </row>
    <row r="859" spans="1:9" x14ac:dyDescent="0.25">
      <c r="A859" s="1" t="str">
        <f>Change!A859</f>
        <v>s_694</v>
      </c>
      <c r="B859" s="1">
        <f>Change!B859</f>
        <v>12418</v>
      </c>
      <c r="C859" s="1">
        <f>Change!C859</f>
        <v>22086</v>
      </c>
      <c r="D859" s="1" t="str">
        <f>Change!D859</f>
        <v>1933-12-30T00:00:00</v>
      </c>
      <c r="E859" s="1" t="str">
        <f>Change!E859</f>
        <v>1960-06-19T00:00:00</v>
      </c>
      <c r="F859" s="1" t="str">
        <f>Change!F859</f>
        <v>l_422</v>
      </c>
      <c r="G859" s="1" t="str">
        <f t="shared" si="39"/>
        <v>st_6941241822086422</v>
      </c>
      <c r="H859" s="1" t="str">
        <f t="shared" si="40"/>
        <v>tl_6941241822086422</v>
      </c>
      <c r="I859" s="1" t="str">
        <f t="shared" si="41"/>
        <v>ti_6941241822086422</v>
      </c>
    </row>
    <row r="860" spans="1:9" x14ac:dyDescent="0.25">
      <c r="A860" s="1" t="str">
        <f>Change!A860</f>
        <v>s_987</v>
      </c>
      <c r="B860" s="1">
        <f>Change!B860</f>
        <v>27736</v>
      </c>
      <c r="C860" s="1">
        <f>Change!C860</f>
        <v>35103</v>
      </c>
      <c r="D860" s="1" t="str">
        <f>Change!D860</f>
        <v>1975-12-08T00:00:00</v>
      </c>
      <c r="E860" s="1" t="str">
        <f>Change!E860</f>
        <v>1996-02-08T00:00:00</v>
      </c>
      <c r="F860" s="1" t="str">
        <f>Change!F860</f>
        <v>l_925</v>
      </c>
      <c r="G860" s="1" t="str">
        <f t="shared" si="39"/>
        <v>st_9872773635103925</v>
      </c>
      <c r="H860" s="1" t="str">
        <f t="shared" si="40"/>
        <v>tl_9872773635103925</v>
      </c>
      <c r="I860" s="1" t="str">
        <f t="shared" si="41"/>
        <v>ti_9872773635103925</v>
      </c>
    </row>
    <row r="861" spans="1:9" x14ac:dyDescent="0.25">
      <c r="A861" s="1" t="str">
        <f>Change!A861</f>
        <v>s_728</v>
      </c>
      <c r="B861" s="1">
        <f>Change!B861</f>
        <v>6901</v>
      </c>
      <c r="C861" s="1">
        <f>Change!C861</f>
        <v>42492</v>
      </c>
      <c r="D861" s="1" t="str">
        <f>Change!D861</f>
        <v>1918-11-22T00:00:00</v>
      </c>
      <c r="E861" s="1" t="str">
        <f>Change!E861</f>
        <v>2016-05-02T00:00:00</v>
      </c>
      <c r="F861" s="1" t="str">
        <f>Change!F861</f>
        <v>l_294</v>
      </c>
      <c r="G861" s="1" t="str">
        <f t="shared" si="39"/>
        <v>st_728690142492294</v>
      </c>
      <c r="H861" s="1" t="str">
        <f t="shared" si="40"/>
        <v>tl_728690142492294</v>
      </c>
      <c r="I861" s="1" t="str">
        <f t="shared" si="41"/>
        <v>ti_728690142492294</v>
      </c>
    </row>
    <row r="862" spans="1:9" x14ac:dyDescent="0.25">
      <c r="A862" s="1" t="str">
        <f>Change!A862</f>
        <v>s_889</v>
      </c>
      <c r="B862" s="1">
        <f>Change!B862</f>
        <v>38832</v>
      </c>
      <c r="C862" s="1">
        <f>Change!C862</f>
        <v>39221</v>
      </c>
      <c r="D862" s="1" t="str">
        <f>Change!D862</f>
        <v>2006-04-25T00:00:00</v>
      </c>
      <c r="E862" s="1" t="str">
        <f>Change!E862</f>
        <v>2007-05-19T00:00:00</v>
      </c>
      <c r="F862" s="1" t="str">
        <f>Change!F862</f>
        <v>l_140</v>
      </c>
      <c r="G862" s="1" t="str">
        <f t="shared" si="39"/>
        <v>st_8893883239221140</v>
      </c>
      <c r="H862" s="1" t="str">
        <f t="shared" si="40"/>
        <v>tl_8893883239221140</v>
      </c>
      <c r="I862" s="1" t="str">
        <f t="shared" si="41"/>
        <v>ti_8893883239221140</v>
      </c>
    </row>
    <row r="863" spans="1:9" x14ac:dyDescent="0.25">
      <c r="A863" s="1" t="str">
        <f>Change!A863</f>
        <v>s_134</v>
      </c>
      <c r="B863" s="1">
        <f>Change!B863</f>
        <v>23620</v>
      </c>
      <c r="C863" s="1">
        <f>Change!C863</f>
        <v>28296</v>
      </c>
      <c r="D863" s="1" t="str">
        <f>Change!D863</f>
        <v>1964-08-31T00:00:00</v>
      </c>
      <c r="E863" s="1" t="str">
        <f>Change!E863</f>
        <v>1977-06-20T00:00:00</v>
      </c>
      <c r="F863" s="1" t="str">
        <f>Change!F863</f>
        <v>l_998</v>
      </c>
      <c r="G863" s="1" t="str">
        <f t="shared" si="39"/>
        <v>st_1342362028296998</v>
      </c>
      <c r="H863" s="1" t="str">
        <f t="shared" si="40"/>
        <v>tl_1342362028296998</v>
      </c>
      <c r="I863" s="1" t="str">
        <f t="shared" si="41"/>
        <v>ti_1342362028296998</v>
      </c>
    </row>
    <row r="864" spans="1:9" x14ac:dyDescent="0.25">
      <c r="A864" s="1" t="str">
        <f>Change!A864</f>
        <v>s_627</v>
      </c>
      <c r="B864" s="1">
        <f>Change!B864</f>
        <v>1934</v>
      </c>
      <c r="C864" s="1">
        <f>Change!C864</f>
        <v>25654</v>
      </c>
      <c r="D864" s="1" t="str">
        <f>Change!D864</f>
        <v>1905-04-17T00:00:00</v>
      </c>
      <c r="E864" s="1" t="str">
        <f>Change!E864</f>
        <v>1970-03-27T00:00:00</v>
      </c>
      <c r="F864" s="1" t="str">
        <f>Change!F864</f>
        <v>l_464</v>
      </c>
      <c r="G864" s="1" t="str">
        <f t="shared" si="39"/>
        <v>st_627193425654464</v>
      </c>
      <c r="H864" s="1" t="str">
        <f t="shared" si="40"/>
        <v>tl_627193425654464</v>
      </c>
      <c r="I864" s="1" t="str">
        <f t="shared" si="41"/>
        <v>ti_627193425654464</v>
      </c>
    </row>
    <row r="865" spans="1:9" x14ac:dyDescent="0.25">
      <c r="A865" s="1" t="str">
        <f>Change!A865</f>
        <v>s_499</v>
      </c>
      <c r="B865" s="1">
        <f>Change!B865</f>
        <v>7407</v>
      </c>
      <c r="C865" s="1">
        <f>Change!C865</f>
        <v>17648</v>
      </c>
      <c r="D865" s="1" t="str">
        <f>Change!D865</f>
        <v>1920-04-11T00:00:00</v>
      </c>
      <c r="E865" s="1" t="str">
        <f>Change!E865</f>
        <v>1948-04-25T00:00:00</v>
      </c>
      <c r="F865" s="1" t="str">
        <f>Change!F865</f>
        <v>l_48</v>
      </c>
      <c r="G865" s="1" t="str">
        <f t="shared" si="39"/>
        <v>st_49974071764848</v>
      </c>
      <c r="H865" s="1" t="str">
        <f t="shared" si="40"/>
        <v>tl_49974071764848</v>
      </c>
      <c r="I865" s="1" t="str">
        <f t="shared" si="41"/>
        <v>ti_49974071764848</v>
      </c>
    </row>
    <row r="866" spans="1:9" x14ac:dyDescent="0.25">
      <c r="A866" s="1" t="str">
        <f>Change!A866</f>
        <v>s_208</v>
      </c>
      <c r="B866" s="1">
        <f>Change!B866</f>
        <v>3670</v>
      </c>
      <c r="C866" s="1">
        <f>Change!C866</f>
        <v>35214</v>
      </c>
      <c r="D866" s="1" t="str">
        <f>Change!D866</f>
        <v>1910-01-17T00:00:00</v>
      </c>
      <c r="E866" s="1" t="str">
        <f>Change!E866</f>
        <v>1996-05-29T00:00:00</v>
      </c>
      <c r="F866" s="1" t="str">
        <f>Change!F866</f>
        <v>l_960</v>
      </c>
      <c r="G866" s="1" t="str">
        <f t="shared" si="39"/>
        <v>st_208367035214960</v>
      </c>
      <c r="H866" s="1" t="str">
        <f t="shared" si="40"/>
        <v>tl_208367035214960</v>
      </c>
      <c r="I866" s="1" t="str">
        <f t="shared" si="41"/>
        <v>ti_208367035214960</v>
      </c>
    </row>
    <row r="867" spans="1:9" x14ac:dyDescent="0.25">
      <c r="A867" s="1" t="str">
        <f>Change!A867</f>
        <v>s_250</v>
      </c>
      <c r="B867" s="1">
        <f>Change!B867</f>
        <v>32855</v>
      </c>
      <c r="C867" s="1">
        <f>Change!C867</f>
        <v>39721</v>
      </c>
      <c r="D867" s="1" t="str">
        <f>Change!D867</f>
        <v>1989-12-13T00:00:00</v>
      </c>
      <c r="E867" s="1" t="str">
        <f>Change!E867</f>
        <v>2008-09-30T00:00:00</v>
      </c>
      <c r="F867" s="1" t="str">
        <f>Change!F867</f>
        <v>l_299</v>
      </c>
      <c r="G867" s="1" t="str">
        <f t="shared" si="39"/>
        <v>st_2503285539721299</v>
      </c>
      <c r="H867" s="1" t="str">
        <f t="shared" si="40"/>
        <v>tl_2503285539721299</v>
      </c>
      <c r="I867" s="1" t="str">
        <f t="shared" si="41"/>
        <v>ti_2503285539721299</v>
      </c>
    </row>
    <row r="868" spans="1:9" x14ac:dyDescent="0.25">
      <c r="A868" s="1" t="str">
        <f>Change!A868</f>
        <v>s_444</v>
      </c>
      <c r="B868" s="1">
        <f>Change!B868</f>
        <v>33189</v>
      </c>
      <c r="C868" s="1">
        <f>Change!C868</f>
        <v>38159</v>
      </c>
      <c r="D868" s="1" t="str">
        <f>Change!D868</f>
        <v>1990-11-12T00:00:00</v>
      </c>
      <c r="E868" s="1" t="str">
        <f>Change!E868</f>
        <v>2004-06-21T00:00:00</v>
      </c>
      <c r="F868" s="1" t="str">
        <f>Change!F868</f>
        <v>l_344</v>
      </c>
      <c r="G868" s="1" t="str">
        <f t="shared" si="39"/>
        <v>st_4443318938159344</v>
      </c>
      <c r="H868" s="1" t="str">
        <f t="shared" si="40"/>
        <v>tl_4443318938159344</v>
      </c>
      <c r="I868" s="1" t="str">
        <f t="shared" si="41"/>
        <v>ti_4443318938159344</v>
      </c>
    </row>
    <row r="869" spans="1:9" x14ac:dyDescent="0.25">
      <c r="A869" s="1" t="str">
        <f>Change!A869</f>
        <v>s_270</v>
      </c>
      <c r="B869" s="1">
        <f>Change!B869</f>
        <v>5545</v>
      </c>
      <c r="C869" s="1">
        <f>Change!C869</f>
        <v>13587</v>
      </c>
      <c r="D869" s="1" t="str">
        <f>Change!D869</f>
        <v>1915-03-07T00:00:00</v>
      </c>
      <c r="E869" s="1" t="str">
        <f>Change!E869</f>
        <v>1937-03-13T00:00:00</v>
      </c>
      <c r="F869" s="1" t="str">
        <f>Change!F869</f>
        <v>l_291</v>
      </c>
      <c r="G869" s="1" t="str">
        <f t="shared" si="39"/>
        <v>st_270554513587291</v>
      </c>
      <c r="H869" s="1" t="str">
        <f t="shared" si="40"/>
        <v>tl_270554513587291</v>
      </c>
      <c r="I869" s="1" t="str">
        <f t="shared" si="41"/>
        <v>ti_270554513587291</v>
      </c>
    </row>
    <row r="870" spans="1:9" x14ac:dyDescent="0.25">
      <c r="A870" s="1" t="str">
        <f>Change!A870</f>
        <v>s_225</v>
      </c>
      <c r="B870" s="1">
        <f>Change!B870</f>
        <v>8783</v>
      </c>
      <c r="C870" s="1">
        <f>Change!C870</f>
        <v>33482</v>
      </c>
      <c r="D870" s="1" t="str">
        <f>Change!D870</f>
        <v>1924-01-17T00:00:00</v>
      </c>
      <c r="E870" s="1" t="str">
        <f>Change!E870</f>
        <v>1991-09-01T00:00:00</v>
      </c>
      <c r="F870" s="1" t="str">
        <f>Change!F870</f>
        <v>l_931</v>
      </c>
      <c r="G870" s="1" t="str">
        <f t="shared" si="39"/>
        <v>st_225878333482931</v>
      </c>
      <c r="H870" s="1" t="str">
        <f t="shared" si="40"/>
        <v>tl_225878333482931</v>
      </c>
      <c r="I870" s="1" t="str">
        <f t="shared" si="41"/>
        <v>ti_225878333482931</v>
      </c>
    </row>
    <row r="871" spans="1:9" x14ac:dyDescent="0.25">
      <c r="A871" s="1" t="str">
        <f>Change!A871</f>
        <v>s_753</v>
      </c>
      <c r="B871" s="1">
        <f>Change!B871</f>
        <v>9780</v>
      </c>
      <c r="C871" s="1">
        <f>Change!C871</f>
        <v>12963</v>
      </c>
      <c r="D871" s="1" t="str">
        <f>Change!D871</f>
        <v>1926-10-10T00:00:00</v>
      </c>
      <c r="E871" s="1" t="str">
        <f>Change!E871</f>
        <v>1935-06-28T00:00:00</v>
      </c>
      <c r="F871" s="1" t="str">
        <f>Change!F871</f>
        <v>l_127</v>
      </c>
      <c r="G871" s="1" t="str">
        <f t="shared" si="39"/>
        <v>st_753978012963127</v>
      </c>
      <c r="H871" s="1" t="str">
        <f t="shared" si="40"/>
        <v>tl_753978012963127</v>
      </c>
      <c r="I871" s="1" t="str">
        <f t="shared" si="41"/>
        <v>ti_753978012963127</v>
      </c>
    </row>
    <row r="872" spans="1:9" x14ac:dyDescent="0.25">
      <c r="A872" s="1" t="str">
        <f>Change!A872</f>
        <v>s_957</v>
      </c>
      <c r="B872" s="1">
        <f>Change!B872</f>
        <v>36874</v>
      </c>
      <c r="C872" s="1">
        <f>Change!C872</f>
        <v>42661</v>
      </c>
      <c r="D872" s="1" t="str">
        <f>Change!D872</f>
        <v>2000-12-14T00:00:00</v>
      </c>
      <c r="E872" s="1" t="str">
        <f>Change!E872</f>
        <v>2016-10-18T00:00:00</v>
      </c>
      <c r="F872" s="1" t="str">
        <f>Change!F872</f>
        <v>l_247</v>
      </c>
      <c r="G872" s="1" t="str">
        <f t="shared" si="39"/>
        <v>st_9573687442661247</v>
      </c>
      <c r="H872" s="1" t="str">
        <f t="shared" si="40"/>
        <v>tl_9573687442661247</v>
      </c>
      <c r="I872" s="1" t="str">
        <f t="shared" si="41"/>
        <v>ti_9573687442661247</v>
      </c>
    </row>
    <row r="873" spans="1:9" x14ac:dyDescent="0.25">
      <c r="A873" s="1" t="str">
        <f>Change!A873</f>
        <v>s_299</v>
      </c>
      <c r="B873" s="1">
        <f>Change!B873</f>
        <v>38576</v>
      </c>
      <c r="C873" s="1">
        <f>Change!C873</f>
        <v>41411</v>
      </c>
      <c r="D873" s="1" t="str">
        <f>Change!D873</f>
        <v>2005-08-12T00:00:00</v>
      </c>
      <c r="E873" s="1" t="str">
        <f>Change!E873</f>
        <v>2013-05-17T00:00:00</v>
      </c>
      <c r="F873" s="1" t="str">
        <f>Change!F873</f>
        <v>l_409</v>
      </c>
      <c r="G873" s="1" t="str">
        <f t="shared" si="39"/>
        <v>st_2993857641411409</v>
      </c>
      <c r="H873" s="1" t="str">
        <f t="shared" si="40"/>
        <v>tl_2993857641411409</v>
      </c>
      <c r="I873" s="1" t="str">
        <f t="shared" si="41"/>
        <v>ti_2993857641411409</v>
      </c>
    </row>
    <row r="874" spans="1:9" x14ac:dyDescent="0.25">
      <c r="A874" s="1" t="str">
        <f>Change!A874</f>
        <v>s_719</v>
      </c>
      <c r="B874" s="1">
        <f>Change!B874</f>
        <v>32409</v>
      </c>
      <c r="C874" s="1">
        <f>Change!C874</f>
        <v>35397</v>
      </c>
      <c r="D874" s="1" t="str">
        <f>Change!D874</f>
        <v>1988-09-23T00:00:00</v>
      </c>
      <c r="E874" s="1" t="str">
        <f>Change!E874</f>
        <v>1996-11-28T00:00:00</v>
      </c>
      <c r="F874" s="1" t="str">
        <f>Change!F874</f>
        <v>l_470</v>
      </c>
      <c r="G874" s="1" t="str">
        <f t="shared" si="39"/>
        <v>st_7193240935397470</v>
      </c>
      <c r="H874" s="1" t="str">
        <f t="shared" si="40"/>
        <v>tl_7193240935397470</v>
      </c>
      <c r="I874" s="1" t="str">
        <f t="shared" si="41"/>
        <v>ti_7193240935397470</v>
      </c>
    </row>
    <row r="875" spans="1:9" x14ac:dyDescent="0.25">
      <c r="A875" s="1" t="str">
        <f>Change!A875</f>
        <v>s_397</v>
      </c>
      <c r="B875" s="1">
        <f>Change!B875</f>
        <v>18928</v>
      </c>
      <c r="C875" s="1">
        <f>Change!C875</f>
        <v>41967</v>
      </c>
      <c r="D875" s="1" t="str">
        <f>Change!D875</f>
        <v>1951-10-27T00:00:00</v>
      </c>
      <c r="E875" s="1" t="str">
        <f>Change!E875</f>
        <v>2014-11-24T00:00:00</v>
      </c>
      <c r="F875" s="1" t="str">
        <f>Change!F875</f>
        <v>l_974</v>
      </c>
      <c r="G875" s="1" t="str">
        <f t="shared" si="39"/>
        <v>st_3971892841967974</v>
      </c>
      <c r="H875" s="1" t="str">
        <f t="shared" si="40"/>
        <v>tl_3971892841967974</v>
      </c>
      <c r="I875" s="1" t="str">
        <f t="shared" si="41"/>
        <v>ti_3971892841967974</v>
      </c>
    </row>
    <row r="876" spans="1:9" x14ac:dyDescent="0.25">
      <c r="A876" s="1" t="str">
        <f>Change!A876</f>
        <v>s_199</v>
      </c>
      <c r="B876" s="1">
        <f>Change!B876</f>
        <v>10099</v>
      </c>
      <c r="C876" s="1">
        <f>Change!C876</f>
        <v>42490</v>
      </c>
      <c r="D876" s="1" t="str">
        <f>Change!D876</f>
        <v>1927-08-25T00:00:00</v>
      </c>
      <c r="E876" s="1" t="str">
        <f>Change!E876</f>
        <v>2016-04-30T00:00:00</v>
      </c>
      <c r="F876" s="1" t="str">
        <f>Change!F876</f>
        <v>l_392</v>
      </c>
      <c r="G876" s="1" t="str">
        <f t="shared" si="39"/>
        <v>st_1991009942490392</v>
      </c>
      <c r="H876" s="1" t="str">
        <f t="shared" si="40"/>
        <v>tl_1991009942490392</v>
      </c>
      <c r="I876" s="1" t="str">
        <f t="shared" si="41"/>
        <v>ti_1991009942490392</v>
      </c>
    </row>
    <row r="877" spans="1:9" x14ac:dyDescent="0.25">
      <c r="A877" s="1" t="str">
        <f>Change!A877</f>
        <v>s_357</v>
      </c>
      <c r="B877" s="1">
        <f>Change!B877</f>
        <v>15857</v>
      </c>
      <c r="C877" s="1">
        <f>Change!C877</f>
        <v>26445</v>
      </c>
      <c r="D877" s="1" t="str">
        <f>Change!D877</f>
        <v>1943-05-31T00:00:00</v>
      </c>
      <c r="E877" s="1" t="str">
        <f>Change!E877</f>
        <v>1972-05-26T00:00:00</v>
      </c>
      <c r="F877" s="1" t="str">
        <f>Change!F877</f>
        <v>l_951</v>
      </c>
      <c r="G877" s="1" t="str">
        <f t="shared" si="39"/>
        <v>st_3571585726445951</v>
      </c>
      <c r="H877" s="1" t="str">
        <f t="shared" si="40"/>
        <v>tl_3571585726445951</v>
      </c>
      <c r="I877" s="1" t="str">
        <f t="shared" si="41"/>
        <v>ti_3571585726445951</v>
      </c>
    </row>
    <row r="878" spans="1:9" x14ac:dyDescent="0.25">
      <c r="A878" s="1" t="str">
        <f>Change!A878</f>
        <v>s_161</v>
      </c>
      <c r="B878" s="1">
        <f>Change!B878</f>
        <v>40107</v>
      </c>
      <c r="C878" s="1">
        <f>Change!C878</f>
        <v>42333</v>
      </c>
      <c r="D878" s="1" t="str">
        <f>Change!D878</f>
        <v>2009-10-21T00:00:00</v>
      </c>
      <c r="E878" s="1" t="str">
        <f>Change!E878</f>
        <v>2015-11-25T00:00:00</v>
      </c>
      <c r="F878" s="1" t="str">
        <f>Change!F878</f>
        <v>l_371</v>
      </c>
      <c r="G878" s="1" t="str">
        <f t="shared" si="39"/>
        <v>st_1614010742333371</v>
      </c>
      <c r="H878" s="1" t="str">
        <f t="shared" si="40"/>
        <v>tl_1614010742333371</v>
      </c>
      <c r="I878" s="1" t="str">
        <f t="shared" si="41"/>
        <v>ti_1614010742333371</v>
      </c>
    </row>
    <row r="879" spans="1:9" x14ac:dyDescent="0.25">
      <c r="A879" s="1" t="str">
        <f>Change!A879</f>
        <v>s_712</v>
      </c>
      <c r="B879" s="1">
        <f>Change!B879</f>
        <v>4259</v>
      </c>
      <c r="C879" s="1">
        <f>Change!C879</f>
        <v>7151</v>
      </c>
      <c r="D879" s="1" t="str">
        <f>Change!D879</f>
        <v>1911-08-29T00:00:00</v>
      </c>
      <c r="E879" s="1" t="str">
        <f>Change!E879</f>
        <v>1919-07-30T00:00:00</v>
      </c>
      <c r="F879" s="1" t="str">
        <f>Change!F879</f>
        <v>l_331</v>
      </c>
      <c r="G879" s="1" t="str">
        <f t="shared" si="39"/>
        <v>st_71242597151331</v>
      </c>
      <c r="H879" s="1" t="str">
        <f t="shared" si="40"/>
        <v>tl_71242597151331</v>
      </c>
      <c r="I879" s="1" t="str">
        <f t="shared" si="41"/>
        <v>ti_71242597151331</v>
      </c>
    </row>
    <row r="880" spans="1:9" x14ac:dyDescent="0.25">
      <c r="A880" s="1" t="str">
        <f>Change!A880</f>
        <v>s_430</v>
      </c>
      <c r="B880" s="1">
        <f>Change!B880</f>
        <v>11721</v>
      </c>
      <c r="C880" s="1">
        <f>Change!C880</f>
        <v>23805</v>
      </c>
      <c r="D880" s="1" t="str">
        <f>Change!D880</f>
        <v>1932-02-02T00:00:00</v>
      </c>
      <c r="E880" s="1" t="str">
        <f>Change!E880</f>
        <v>1965-03-04T00:00:00</v>
      </c>
      <c r="F880" s="1" t="str">
        <f>Change!F880</f>
        <v>l_111</v>
      </c>
      <c r="G880" s="1" t="str">
        <f t="shared" si="39"/>
        <v>st_4301172123805111</v>
      </c>
      <c r="H880" s="1" t="str">
        <f t="shared" si="40"/>
        <v>tl_4301172123805111</v>
      </c>
      <c r="I880" s="1" t="str">
        <f t="shared" si="41"/>
        <v>ti_4301172123805111</v>
      </c>
    </row>
    <row r="881" spans="1:9" x14ac:dyDescent="0.25">
      <c r="A881" s="1" t="str">
        <f>Change!A881</f>
        <v>s_535</v>
      </c>
      <c r="B881" s="1">
        <f>Change!B881</f>
        <v>545</v>
      </c>
      <c r="C881" s="1">
        <f>Change!C881</f>
        <v>26763</v>
      </c>
      <c r="D881" s="1" t="str">
        <f>Change!D881</f>
        <v>1901-06-28T00:00:00</v>
      </c>
      <c r="E881" s="1" t="str">
        <f>Change!E881</f>
        <v>1973-04-09T00:00:00</v>
      </c>
      <c r="F881" s="1" t="str">
        <f>Change!F881</f>
        <v>l_597</v>
      </c>
      <c r="G881" s="1" t="str">
        <f t="shared" si="39"/>
        <v>st_53554526763597</v>
      </c>
      <c r="H881" s="1" t="str">
        <f t="shared" si="40"/>
        <v>tl_53554526763597</v>
      </c>
      <c r="I881" s="1" t="str">
        <f t="shared" si="41"/>
        <v>ti_53554526763597</v>
      </c>
    </row>
    <row r="882" spans="1:9" x14ac:dyDescent="0.25">
      <c r="A882" s="1" t="str">
        <f>Change!A882</f>
        <v>s_756</v>
      </c>
      <c r="B882" s="1">
        <f>Change!B882</f>
        <v>3929</v>
      </c>
      <c r="C882" s="1">
        <f>Change!C882</f>
        <v>28253</v>
      </c>
      <c r="D882" s="1" t="str">
        <f>Change!D882</f>
        <v>1910-10-03T00:00:00</v>
      </c>
      <c r="E882" s="1" t="str">
        <f>Change!E882</f>
        <v>1977-05-08T00:00:00</v>
      </c>
      <c r="F882" s="1" t="str">
        <f>Change!F882</f>
        <v>l_161</v>
      </c>
      <c r="G882" s="1" t="str">
        <f t="shared" si="39"/>
        <v>st_756392928253161</v>
      </c>
      <c r="H882" s="1" t="str">
        <f t="shared" si="40"/>
        <v>tl_756392928253161</v>
      </c>
      <c r="I882" s="1" t="str">
        <f t="shared" si="41"/>
        <v>ti_756392928253161</v>
      </c>
    </row>
    <row r="883" spans="1:9" x14ac:dyDescent="0.25">
      <c r="A883" s="1" t="str">
        <f>Change!A883</f>
        <v>s_862</v>
      </c>
      <c r="B883" s="1">
        <f>Change!B883</f>
        <v>18307</v>
      </c>
      <c r="C883" s="1">
        <f>Change!C883</f>
        <v>42544</v>
      </c>
      <c r="D883" s="1" t="str">
        <f>Change!D883</f>
        <v>1950-02-13T00:00:00</v>
      </c>
      <c r="E883" s="1" t="str">
        <f>Change!E883</f>
        <v>2016-06-23T00:00:00</v>
      </c>
      <c r="F883" s="1" t="str">
        <f>Change!F883</f>
        <v>l_994</v>
      </c>
      <c r="G883" s="1" t="str">
        <f t="shared" si="39"/>
        <v>st_8621830742544994</v>
      </c>
      <c r="H883" s="1" t="str">
        <f t="shared" si="40"/>
        <v>tl_8621830742544994</v>
      </c>
      <c r="I883" s="1" t="str">
        <f t="shared" si="41"/>
        <v>ti_8621830742544994</v>
      </c>
    </row>
    <row r="884" spans="1:9" x14ac:dyDescent="0.25">
      <c r="A884" s="1" t="str">
        <f>Change!A884</f>
        <v>s_522</v>
      </c>
      <c r="B884" s="1">
        <f>Change!B884</f>
        <v>9305</v>
      </c>
      <c r="C884" s="1">
        <f>Change!C884</f>
        <v>10917</v>
      </c>
      <c r="D884" s="1" t="str">
        <f>Change!D884</f>
        <v>1925-06-22T00:00:00</v>
      </c>
      <c r="E884" s="1" t="str">
        <f>Change!E884</f>
        <v>1929-11-20T00:00:00</v>
      </c>
      <c r="F884" s="1" t="str">
        <f>Change!F884</f>
        <v>l_918</v>
      </c>
      <c r="G884" s="1" t="str">
        <f t="shared" si="39"/>
        <v>st_522930510917918</v>
      </c>
      <c r="H884" s="1" t="str">
        <f t="shared" si="40"/>
        <v>tl_522930510917918</v>
      </c>
      <c r="I884" s="1" t="str">
        <f t="shared" si="41"/>
        <v>ti_522930510917918</v>
      </c>
    </row>
    <row r="885" spans="1:9" x14ac:dyDescent="0.25">
      <c r="A885" s="1" t="str">
        <f>Change!A885</f>
        <v>s_317</v>
      </c>
      <c r="B885" s="1">
        <f>Change!B885</f>
        <v>7041</v>
      </c>
      <c r="C885" s="1">
        <f>Change!C885</f>
        <v>23911</v>
      </c>
      <c r="D885" s="1" t="str">
        <f>Change!D885</f>
        <v>1919-04-11T00:00:00</v>
      </c>
      <c r="E885" s="1" t="str">
        <f>Change!E885</f>
        <v>1965-06-18T00:00:00</v>
      </c>
      <c r="F885" s="1" t="str">
        <f>Change!F885</f>
        <v>l_397</v>
      </c>
      <c r="G885" s="1" t="str">
        <f t="shared" si="39"/>
        <v>st_317704123911397</v>
      </c>
      <c r="H885" s="1" t="str">
        <f t="shared" si="40"/>
        <v>tl_317704123911397</v>
      </c>
      <c r="I885" s="1" t="str">
        <f t="shared" si="41"/>
        <v>ti_317704123911397</v>
      </c>
    </row>
    <row r="886" spans="1:9" x14ac:dyDescent="0.25">
      <c r="A886" s="1" t="str">
        <f>Change!A886</f>
        <v>s_680</v>
      </c>
      <c r="B886" s="1">
        <f>Change!B886</f>
        <v>31877</v>
      </c>
      <c r="C886" s="1">
        <f>Change!C886</f>
        <v>34878</v>
      </c>
      <c r="D886" s="1" t="str">
        <f>Change!D886</f>
        <v>1987-04-10T00:00:00</v>
      </c>
      <c r="E886" s="1" t="str">
        <f>Change!E886</f>
        <v>1995-06-28T00:00:00</v>
      </c>
      <c r="F886" s="1" t="str">
        <f>Change!F886</f>
        <v>l_914</v>
      </c>
      <c r="G886" s="1" t="str">
        <f t="shared" si="39"/>
        <v>st_6803187734878914</v>
      </c>
      <c r="H886" s="1" t="str">
        <f t="shared" si="40"/>
        <v>tl_6803187734878914</v>
      </c>
      <c r="I886" s="1" t="str">
        <f t="shared" si="41"/>
        <v>ti_6803187734878914</v>
      </c>
    </row>
    <row r="887" spans="1:9" x14ac:dyDescent="0.25">
      <c r="A887" s="1" t="str">
        <f>Change!A887</f>
        <v>s_385</v>
      </c>
      <c r="B887" s="1">
        <f>Change!B887</f>
        <v>34414</v>
      </c>
      <c r="C887" s="1">
        <f>Change!C887</f>
        <v>34591</v>
      </c>
      <c r="D887" s="1" t="str">
        <f>Change!D887</f>
        <v>1994-03-21T00:00:00</v>
      </c>
      <c r="E887" s="1" t="str">
        <f>Change!E887</f>
        <v>1994-09-14T00:00:00</v>
      </c>
      <c r="F887" s="1" t="str">
        <f>Change!F887</f>
        <v>l_205</v>
      </c>
      <c r="G887" s="1" t="str">
        <f t="shared" si="39"/>
        <v>st_3853441434591205</v>
      </c>
      <c r="H887" s="1" t="str">
        <f t="shared" si="40"/>
        <v>tl_3853441434591205</v>
      </c>
      <c r="I887" s="1" t="str">
        <f t="shared" si="41"/>
        <v>ti_3853441434591205</v>
      </c>
    </row>
    <row r="888" spans="1:9" x14ac:dyDescent="0.25">
      <c r="A888" s="1" t="str">
        <f>Change!A888</f>
        <v>s_289</v>
      </c>
      <c r="B888" s="1">
        <f>Change!B888</f>
        <v>9353</v>
      </c>
      <c r="C888" s="1">
        <f>Change!C888</f>
        <v>18157</v>
      </c>
      <c r="D888" s="1" t="str">
        <f>Change!D888</f>
        <v>1925-08-09T00:00:00</v>
      </c>
      <c r="E888" s="1" t="str">
        <f>Change!E888</f>
        <v>1949-09-16T00:00:00</v>
      </c>
      <c r="F888" s="1" t="str">
        <f>Change!F888</f>
        <v>l_86</v>
      </c>
      <c r="G888" s="1" t="str">
        <f t="shared" si="39"/>
        <v>st_28993531815786</v>
      </c>
      <c r="H888" s="1" t="str">
        <f t="shared" si="40"/>
        <v>tl_28993531815786</v>
      </c>
      <c r="I888" s="1" t="str">
        <f t="shared" si="41"/>
        <v>ti_28993531815786</v>
      </c>
    </row>
    <row r="889" spans="1:9" x14ac:dyDescent="0.25">
      <c r="A889" s="1" t="str">
        <f>Change!A889</f>
        <v>s_841</v>
      </c>
      <c r="B889" s="1">
        <f>Change!B889</f>
        <v>25029</v>
      </c>
      <c r="C889" s="1">
        <f>Change!C889</f>
        <v>31930</v>
      </c>
      <c r="D889" s="1" t="str">
        <f>Change!D889</f>
        <v>1968-07-10T00:00:00</v>
      </c>
      <c r="E889" s="1" t="str">
        <f>Change!E889</f>
        <v>1987-06-02T00:00:00</v>
      </c>
      <c r="F889" s="1" t="str">
        <f>Change!F889</f>
        <v>l_499</v>
      </c>
      <c r="G889" s="1" t="str">
        <f t="shared" si="39"/>
        <v>st_8412502931930499</v>
      </c>
      <c r="H889" s="1" t="str">
        <f t="shared" si="40"/>
        <v>tl_8412502931930499</v>
      </c>
      <c r="I889" s="1" t="str">
        <f t="shared" si="41"/>
        <v>ti_8412502931930499</v>
      </c>
    </row>
    <row r="890" spans="1:9" x14ac:dyDescent="0.25">
      <c r="A890" s="1" t="str">
        <f>Change!A890</f>
        <v>s_157</v>
      </c>
      <c r="B890" s="1">
        <f>Change!B890</f>
        <v>10195</v>
      </c>
      <c r="C890" s="1">
        <f>Change!C890</f>
        <v>25473</v>
      </c>
      <c r="D890" s="1" t="str">
        <f>Change!D890</f>
        <v>1927-11-29T00:00:00</v>
      </c>
      <c r="E890" s="1" t="str">
        <f>Change!E890</f>
        <v>1969-09-27T00:00:00</v>
      </c>
      <c r="F890" s="1" t="str">
        <f>Change!F890</f>
        <v>l_240</v>
      </c>
      <c r="G890" s="1" t="str">
        <f t="shared" si="39"/>
        <v>st_1571019525473240</v>
      </c>
      <c r="H890" s="1" t="str">
        <f t="shared" si="40"/>
        <v>tl_1571019525473240</v>
      </c>
      <c r="I890" s="1" t="str">
        <f t="shared" si="41"/>
        <v>ti_1571019525473240</v>
      </c>
    </row>
    <row r="891" spans="1:9" x14ac:dyDescent="0.25">
      <c r="A891" s="1" t="str">
        <f>Change!A891</f>
        <v>s_298</v>
      </c>
      <c r="B891" s="1">
        <f>Change!B891</f>
        <v>22454</v>
      </c>
      <c r="C891" s="1">
        <f>Change!C891</f>
        <v>35083</v>
      </c>
      <c r="D891" s="1" t="str">
        <f>Change!D891</f>
        <v>1961-06-22T00:00:00</v>
      </c>
      <c r="E891" s="1" t="str">
        <f>Change!E891</f>
        <v>1996-01-19T00:00:00</v>
      </c>
      <c r="F891" s="1" t="str">
        <f>Change!F891</f>
        <v>l_727</v>
      </c>
      <c r="G891" s="1" t="str">
        <f t="shared" si="39"/>
        <v>st_2982245435083727</v>
      </c>
      <c r="H891" s="1" t="str">
        <f t="shared" si="40"/>
        <v>tl_2982245435083727</v>
      </c>
      <c r="I891" s="1" t="str">
        <f t="shared" si="41"/>
        <v>ti_2982245435083727</v>
      </c>
    </row>
    <row r="892" spans="1:9" x14ac:dyDescent="0.25">
      <c r="A892" s="1" t="str">
        <f>Change!A892</f>
        <v>s_369</v>
      </c>
      <c r="B892" s="1">
        <f>Change!B892</f>
        <v>20587</v>
      </c>
      <c r="C892" s="1">
        <f>Change!C892</f>
        <v>31642</v>
      </c>
      <c r="D892" s="1" t="str">
        <f>Change!D892</f>
        <v>1956-05-12T00:00:00</v>
      </c>
      <c r="E892" s="1" t="str">
        <f>Change!E892</f>
        <v>1986-08-18T00:00:00</v>
      </c>
      <c r="F892" s="1" t="str">
        <f>Change!F892</f>
        <v>l_205</v>
      </c>
      <c r="G892" s="1" t="str">
        <f t="shared" si="39"/>
        <v>st_3692058731642205</v>
      </c>
      <c r="H892" s="1" t="str">
        <f t="shared" si="40"/>
        <v>tl_3692058731642205</v>
      </c>
      <c r="I892" s="1" t="str">
        <f t="shared" si="41"/>
        <v>ti_3692058731642205</v>
      </c>
    </row>
    <row r="893" spans="1:9" x14ac:dyDescent="0.25">
      <c r="A893" s="1" t="str">
        <f>Change!A893</f>
        <v>s_491</v>
      </c>
      <c r="B893" s="1">
        <f>Change!B893</f>
        <v>15467</v>
      </c>
      <c r="C893" s="1">
        <f>Change!C893</f>
        <v>30244</v>
      </c>
      <c r="D893" s="1" t="str">
        <f>Change!D893</f>
        <v>1942-05-06T00:00:00</v>
      </c>
      <c r="E893" s="1" t="str">
        <f>Change!E893</f>
        <v>1982-10-20T00:00:00</v>
      </c>
      <c r="F893" s="1" t="str">
        <f>Change!F893</f>
        <v>l_848</v>
      </c>
      <c r="G893" s="1" t="str">
        <f t="shared" si="39"/>
        <v>st_4911546730244848</v>
      </c>
      <c r="H893" s="1" t="str">
        <f t="shared" si="40"/>
        <v>tl_4911546730244848</v>
      </c>
      <c r="I893" s="1" t="str">
        <f t="shared" si="41"/>
        <v>ti_4911546730244848</v>
      </c>
    </row>
    <row r="894" spans="1:9" x14ac:dyDescent="0.25">
      <c r="A894" s="1" t="str">
        <f>Change!A894</f>
        <v>s_328</v>
      </c>
      <c r="B894" s="1">
        <f>Change!B894</f>
        <v>26046</v>
      </c>
      <c r="C894" s="1">
        <f>Change!C894</f>
        <v>30657</v>
      </c>
      <c r="D894" s="1" t="str">
        <f>Change!D894</f>
        <v>1971-04-23T00:00:00</v>
      </c>
      <c r="E894" s="1" t="str">
        <f>Change!E894</f>
        <v>1983-12-07T00:00:00</v>
      </c>
      <c r="F894" s="1" t="str">
        <f>Change!F894</f>
        <v>l_329</v>
      </c>
      <c r="G894" s="1" t="str">
        <f t="shared" si="39"/>
        <v>st_3282604630657329</v>
      </c>
      <c r="H894" s="1" t="str">
        <f t="shared" si="40"/>
        <v>tl_3282604630657329</v>
      </c>
      <c r="I894" s="1" t="str">
        <f t="shared" si="41"/>
        <v>ti_3282604630657329</v>
      </c>
    </row>
    <row r="895" spans="1:9" x14ac:dyDescent="0.25">
      <c r="A895" s="1" t="str">
        <f>Change!A895</f>
        <v>s_820</v>
      </c>
      <c r="B895" s="1">
        <f>Change!B895</f>
        <v>16214</v>
      </c>
      <c r="C895" s="1">
        <f>Change!C895</f>
        <v>39997</v>
      </c>
      <c r="D895" s="1" t="str">
        <f>Change!D895</f>
        <v>1944-05-22T00:00:00</v>
      </c>
      <c r="E895" s="1" t="str">
        <f>Change!E895</f>
        <v>2009-07-03T00:00:00</v>
      </c>
      <c r="F895" s="1" t="str">
        <f>Change!F895</f>
        <v>l_886</v>
      </c>
      <c r="G895" s="1" t="str">
        <f t="shared" si="39"/>
        <v>st_8201621439997886</v>
      </c>
      <c r="H895" s="1" t="str">
        <f t="shared" si="40"/>
        <v>tl_8201621439997886</v>
      </c>
      <c r="I895" s="1" t="str">
        <f t="shared" si="41"/>
        <v>ti_8201621439997886</v>
      </c>
    </row>
    <row r="896" spans="1:9" x14ac:dyDescent="0.25">
      <c r="A896" s="1" t="str">
        <f>Change!A896</f>
        <v>s_376</v>
      </c>
      <c r="B896" s="1">
        <f>Change!B896</f>
        <v>1350</v>
      </c>
      <c r="C896" s="1">
        <f>Change!C896</f>
        <v>13260</v>
      </c>
      <c r="D896" s="1" t="str">
        <f>Change!D896</f>
        <v>1903-09-11T00:00:00</v>
      </c>
      <c r="E896" s="1" t="str">
        <f>Change!E896</f>
        <v>1936-04-20T00:00:00</v>
      </c>
      <c r="F896" s="1" t="str">
        <f>Change!F896</f>
        <v>l_484</v>
      </c>
      <c r="G896" s="1" t="str">
        <f t="shared" si="39"/>
        <v>st_376135013260484</v>
      </c>
      <c r="H896" s="1" t="str">
        <f t="shared" si="40"/>
        <v>tl_376135013260484</v>
      </c>
      <c r="I896" s="1" t="str">
        <f t="shared" si="41"/>
        <v>ti_376135013260484</v>
      </c>
    </row>
    <row r="897" spans="1:9" x14ac:dyDescent="0.25">
      <c r="A897" s="1" t="str">
        <f>Change!A897</f>
        <v>s_997</v>
      </c>
      <c r="B897" s="1">
        <f>Change!B897</f>
        <v>37547</v>
      </c>
      <c r="C897" s="1">
        <f>Change!C897</f>
        <v>38028</v>
      </c>
      <c r="D897" s="1" t="str">
        <f>Change!D897</f>
        <v>2002-10-18T00:00:00</v>
      </c>
      <c r="E897" s="1" t="str">
        <f>Change!E897</f>
        <v>2004-02-11T00:00:00</v>
      </c>
      <c r="F897" s="1" t="str">
        <f>Change!F897</f>
        <v>l_658</v>
      </c>
      <c r="G897" s="1" t="str">
        <f t="shared" si="39"/>
        <v>st_9973754738028658</v>
      </c>
      <c r="H897" s="1" t="str">
        <f t="shared" si="40"/>
        <v>tl_9973754738028658</v>
      </c>
      <c r="I897" s="1" t="str">
        <f t="shared" si="41"/>
        <v>ti_9973754738028658</v>
      </c>
    </row>
    <row r="898" spans="1:9" x14ac:dyDescent="0.25">
      <c r="A898" s="1" t="str">
        <f>Change!A898</f>
        <v>s_85</v>
      </c>
      <c r="B898" s="1">
        <f>Change!B898</f>
        <v>20615</v>
      </c>
      <c r="C898" s="1">
        <f>Change!C898</f>
        <v>24059</v>
      </c>
      <c r="D898" s="1" t="str">
        <f>Change!D898</f>
        <v>1956-06-09T00:00:00</v>
      </c>
      <c r="E898" s="1" t="str">
        <f>Change!E898</f>
        <v>1965-11-13T00:00:00</v>
      </c>
      <c r="F898" s="1" t="str">
        <f>Change!F898</f>
        <v>l_793</v>
      </c>
      <c r="G898" s="1" t="str">
        <f t="shared" si="39"/>
        <v>st_852061524059793</v>
      </c>
      <c r="H898" s="1" t="str">
        <f t="shared" si="40"/>
        <v>tl_852061524059793</v>
      </c>
      <c r="I898" s="1" t="str">
        <f t="shared" si="41"/>
        <v>ti_852061524059793</v>
      </c>
    </row>
    <row r="899" spans="1:9" x14ac:dyDescent="0.25">
      <c r="A899" s="1" t="str">
        <f>Change!A899</f>
        <v>s_551</v>
      </c>
      <c r="B899" s="1">
        <f>Change!B899</f>
        <v>11529</v>
      </c>
      <c r="C899" s="1">
        <f>Change!C899</f>
        <v>30051</v>
      </c>
      <c r="D899" s="1" t="str">
        <f>Change!D899</f>
        <v>1931-07-25T00:00:00</v>
      </c>
      <c r="E899" s="1" t="str">
        <f>Change!E899</f>
        <v>1982-04-10T00:00:00</v>
      </c>
      <c r="F899" s="1" t="str">
        <f>Change!F899</f>
        <v>l_271</v>
      </c>
      <c r="G899" s="1" t="str">
        <f t="shared" ref="G899:G962" si="42">"st"&amp;SUBSTITUTE(A899,"s","")&amp;B899&amp;C899&amp;SUBSTITUTE(F899,"l_","")</f>
        <v>st_5511152930051271</v>
      </c>
      <c r="H899" s="1" t="str">
        <f t="shared" ref="H899:H962" si="43">"tl"&amp;SUBSTITUTE(A899,"s","")&amp;B899&amp;C899&amp;SUBSTITUTE(F899,"l_","")</f>
        <v>tl_5511152930051271</v>
      </c>
      <c r="I899" s="1" t="str">
        <f t="shared" ref="I899:I962" si="44">"ti"&amp;SUBSTITUTE(A899,"s","")&amp;B899&amp;C899&amp;SUBSTITUTE(F899,"l_","")</f>
        <v>ti_5511152930051271</v>
      </c>
    </row>
    <row r="900" spans="1:9" x14ac:dyDescent="0.25">
      <c r="A900" s="1" t="str">
        <f>Change!A900</f>
        <v>s_171</v>
      </c>
      <c r="B900" s="1">
        <f>Change!B900</f>
        <v>21209</v>
      </c>
      <c r="C900" s="1">
        <f>Change!C900</f>
        <v>33318</v>
      </c>
      <c r="D900" s="1" t="str">
        <f>Change!D900</f>
        <v>1958-01-24T00:00:00</v>
      </c>
      <c r="E900" s="1" t="str">
        <f>Change!E900</f>
        <v>1991-03-21T00:00:00</v>
      </c>
      <c r="F900" s="1" t="str">
        <f>Change!F900</f>
        <v>l_561</v>
      </c>
      <c r="G900" s="1" t="str">
        <f t="shared" si="42"/>
        <v>st_1712120933318561</v>
      </c>
      <c r="H900" s="1" t="str">
        <f t="shared" si="43"/>
        <v>tl_1712120933318561</v>
      </c>
      <c r="I900" s="1" t="str">
        <f t="shared" si="44"/>
        <v>ti_1712120933318561</v>
      </c>
    </row>
    <row r="901" spans="1:9" x14ac:dyDescent="0.25">
      <c r="A901" s="1" t="str">
        <f>Change!A901</f>
        <v>s_456</v>
      </c>
      <c r="B901" s="1">
        <f>Change!B901</f>
        <v>6008</v>
      </c>
      <c r="C901" s="1">
        <f>Change!C901</f>
        <v>31651</v>
      </c>
      <c r="D901" s="1" t="str">
        <f>Change!D901</f>
        <v>1916-06-12T00:00:00</v>
      </c>
      <c r="E901" s="1" t="str">
        <f>Change!E901</f>
        <v>1986-08-27T00:00:00</v>
      </c>
      <c r="F901" s="1" t="str">
        <f>Change!F901</f>
        <v>l_174</v>
      </c>
      <c r="G901" s="1" t="str">
        <f t="shared" si="42"/>
        <v>st_456600831651174</v>
      </c>
      <c r="H901" s="1" t="str">
        <f t="shared" si="43"/>
        <v>tl_456600831651174</v>
      </c>
      <c r="I901" s="1" t="str">
        <f t="shared" si="44"/>
        <v>ti_456600831651174</v>
      </c>
    </row>
    <row r="902" spans="1:9" x14ac:dyDescent="0.25">
      <c r="A902" s="1" t="str">
        <f>Change!A902</f>
        <v>s_73</v>
      </c>
      <c r="B902" s="1">
        <f>Change!B902</f>
        <v>9482</v>
      </c>
      <c r="C902" s="1">
        <f>Change!C902</f>
        <v>15141</v>
      </c>
      <c r="D902" s="1" t="str">
        <f>Change!D902</f>
        <v>1925-12-16T00:00:00</v>
      </c>
      <c r="E902" s="1" t="str">
        <f>Change!E902</f>
        <v>1941-06-14T00:00:00</v>
      </c>
      <c r="F902" s="1" t="str">
        <f>Change!F902</f>
        <v>l_727</v>
      </c>
      <c r="G902" s="1" t="str">
        <f t="shared" si="42"/>
        <v>st_73948215141727</v>
      </c>
      <c r="H902" s="1" t="str">
        <f t="shared" si="43"/>
        <v>tl_73948215141727</v>
      </c>
      <c r="I902" s="1" t="str">
        <f t="shared" si="44"/>
        <v>ti_73948215141727</v>
      </c>
    </row>
    <row r="903" spans="1:9" x14ac:dyDescent="0.25">
      <c r="A903" s="1" t="str">
        <f>Change!A903</f>
        <v>s_675</v>
      </c>
      <c r="B903" s="1">
        <f>Change!B903</f>
        <v>4104</v>
      </c>
      <c r="C903" s="1">
        <f>Change!C903</f>
        <v>25103</v>
      </c>
      <c r="D903" s="1" t="str">
        <f>Change!D903</f>
        <v>1911-03-27T00:00:00</v>
      </c>
      <c r="E903" s="1" t="str">
        <f>Change!E903</f>
        <v>1968-09-22T00:00:00</v>
      </c>
      <c r="F903" s="1" t="str">
        <f>Change!F903</f>
        <v>l_986</v>
      </c>
      <c r="G903" s="1" t="str">
        <f t="shared" si="42"/>
        <v>st_675410425103986</v>
      </c>
      <c r="H903" s="1" t="str">
        <f t="shared" si="43"/>
        <v>tl_675410425103986</v>
      </c>
      <c r="I903" s="1" t="str">
        <f t="shared" si="44"/>
        <v>ti_675410425103986</v>
      </c>
    </row>
    <row r="904" spans="1:9" x14ac:dyDescent="0.25">
      <c r="A904" s="1" t="str">
        <f>Change!A904</f>
        <v>s_552</v>
      </c>
      <c r="B904" s="1">
        <f>Change!B904</f>
        <v>22454</v>
      </c>
      <c r="C904" s="1">
        <f>Change!C904</f>
        <v>29000</v>
      </c>
      <c r="D904" s="1" t="str">
        <f>Change!D904</f>
        <v>1961-06-22T00:00:00</v>
      </c>
      <c r="E904" s="1" t="str">
        <f>Change!E904</f>
        <v>1979-05-25T00:00:00</v>
      </c>
      <c r="F904" s="1" t="str">
        <f>Change!F904</f>
        <v>l_168</v>
      </c>
      <c r="G904" s="1" t="str">
        <f t="shared" si="42"/>
        <v>st_5522245429000168</v>
      </c>
      <c r="H904" s="1" t="str">
        <f t="shared" si="43"/>
        <v>tl_5522245429000168</v>
      </c>
      <c r="I904" s="1" t="str">
        <f t="shared" si="44"/>
        <v>ti_5522245429000168</v>
      </c>
    </row>
    <row r="905" spans="1:9" x14ac:dyDescent="0.25">
      <c r="A905" s="1" t="str">
        <f>Change!A905</f>
        <v>s_890</v>
      </c>
      <c r="B905" s="1">
        <f>Change!B905</f>
        <v>42572</v>
      </c>
      <c r="C905" s="1">
        <f>Change!C905</f>
        <v>42611</v>
      </c>
      <c r="D905" s="1" t="str">
        <f>Change!D905</f>
        <v>2016-07-21T00:00:00</v>
      </c>
      <c r="E905" s="1" t="str">
        <f>Change!E905</f>
        <v>2016-08-29T00:00:00</v>
      </c>
      <c r="F905" s="1" t="str">
        <f>Change!F905</f>
        <v>l_298</v>
      </c>
      <c r="G905" s="1" t="str">
        <f t="shared" si="42"/>
        <v>st_8904257242611298</v>
      </c>
      <c r="H905" s="1" t="str">
        <f t="shared" si="43"/>
        <v>tl_8904257242611298</v>
      </c>
      <c r="I905" s="1" t="str">
        <f t="shared" si="44"/>
        <v>ti_8904257242611298</v>
      </c>
    </row>
    <row r="906" spans="1:9" x14ac:dyDescent="0.25">
      <c r="A906" s="1" t="str">
        <f>Change!A906</f>
        <v>s_238</v>
      </c>
      <c r="B906" s="1">
        <f>Change!B906</f>
        <v>36134</v>
      </c>
      <c r="C906" s="1">
        <f>Change!C906</f>
        <v>41964</v>
      </c>
      <c r="D906" s="1" t="str">
        <f>Change!D906</f>
        <v>1998-12-05T00:00:00</v>
      </c>
      <c r="E906" s="1" t="str">
        <f>Change!E906</f>
        <v>2014-11-21T00:00:00</v>
      </c>
      <c r="F906" s="1" t="str">
        <f>Change!F906</f>
        <v>l_899</v>
      </c>
      <c r="G906" s="1" t="str">
        <f t="shared" si="42"/>
        <v>st_2383613441964899</v>
      </c>
      <c r="H906" s="1" t="str">
        <f t="shared" si="43"/>
        <v>tl_2383613441964899</v>
      </c>
      <c r="I906" s="1" t="str">
        <f t="shared" si="44"/>
        <v>ti_2383613441964899</v>
      </c>
    </row>
    <row r="907" spans="1:9" x14ac:dyDescent="0.25">
      <c r="A907" s="1" t="str">
        <f>Change!A907</f>
        <v>s_899</v>
      </c>
      <c r="B907" s="1">
        <f>Change!B907</f>
        <v>13181</v>
      </c>
      <c r="C907" s="1">
        <f>Change!C907</f>
        <v>22708</v>
      </c>
      <c r="D907" s="1" t="str">
        <f>Change!D907</f>
        <v>1936-02-01T00:00:00</v>
      </c>
      <c r="E907" s="1" t="str">
        <f>Change!E907</f>
        <v>1962-03-03T00:00:00</v>
      </c>
      <c r="F907" s="1" t="str">
        <f>Change!F907</f>
        <v>l_740</v>
      </c>
      <c r="G907" s="1" t="str">
        <f t="shared" si="42"/>
        <v>st_8991318122708740</v>
      </c>
      <c r="H907" s="1" t="str">
        <f t="shared" si="43"/>
        <v>tl_8991318122708740</v>
      </c>
      <c r="I907" s="1" t="str">
        <f t="shared" si="44"/>
        <v>ti_8991318122708740</v>
      </c>
    </row>
    <row r="908" spans="1:9" x14ac:dyDescent="0.25">
      <c r="A908" s="1" t="str">
        <f>Change!A908</f>
        <v>s_537</v>
      </c>
      <c r="B908" s="1">
        <f>Change!B908</f>
        <v>17182</v>
      </c>
      <c r="C908" s="1">
        <f>Change!C908</f>
        <v>39736</v>
      </c>
      <c r="D908" s="1" t="str">
        <f>Change!D908</f>
        <v>1947-01-15T00:00:00</v>
      </c>
      <c r="E908" s="1" t="str">
        <f>Change!E908</f>
        <v>2008-10-15T00:00:00</v>
      </c>
      <c r="F908" s="1" t="str">
        <f>Change!F908</f>
        <v>l_271</v>
      </c>
      <c r="G908" s="1" t="str">
        <f t="shared" si="42"/>
        <v>st_5371718239736271</v>
      </c>
      <c r="H908" s="1" t="str">
        <f t="shared" si="43"/>
        <v>tl_5371718239736271</v>
      </c>
      <c r="I908" s="1" t="str">
        <f t="shared" si="44"/>
        <v>ti_5371718239736271</v>
      </c>
    </row>
    <row r="909" spans="1:9" x14ac:dyDescent="0.25">
      <c r="A909" s="1" t="str">
        <f>Change!A909</f>
        <v>s_299</v>
      </c>
      <c r="B909" s="1">
        <f>Change!B909</f>
        <v>17662</v>
      </c>
      <c r="C909" s="1">
        <f>Change!C909</f>
        <v>19692</v>
      </c>
      <c r="D909" s="1" t="str">
        <f>Change!D909</f>
        <v>1948-05-09T00:00:00</v>
      </c>
      <c r="E909" s="1" t="str">
        <f>Change!E909</f>
        <v>1953-11-29T00:00:00</v>
      </c>
      <c r="F909" s="1" t="str">
        <f>Change!F909</f>
        <v>l_881</v>
      </c>
      <c r="G909" s="1" t="str">
        <f t="shared" si="42"/>
        <v>st_2991766219692881</v>
      </c>
      <c r="H909" s="1" t="str">
        <f t="shared" si="43"/>
        <v>tl_2991766219692881</v>
      </c>
      <c r="I909" s="1" t="str">
        <f t="shared" si="44"/>
        <v>ti_2991766219692881</v>
      </c>
    </row>
    <row r="910" spans="1:9" x14ac:dyDescent="0.25">
      <c r="A910" s="1" t="str">
        <f>Change!A910</f>
        <v>s_534</v>
      </c>
      <c r="B910" s="1">
        <f>Change!B910</f>
        <v>7867</v>
      </c>
      <c r="C910" s="1">
        <f>Change!C910</f>
        <v>33463</v>
      </c>
      <c r="D910" s="1" t="str">
        <f>Change!D910</f>
        <v>1921-07-15T00:00:00</v>
      </c>
      <c r="E910" s="1" t="str">
        <f>Change!E910</f>
        <v>1991-08-13T00:00:00</v>
      </c>
      <c r="F910" s="1" t="str">
        <f>Change!F910</f>
        <v>l_190</v>
      </c>
      <c r="G910" s="1" t="str">
        <f t="shared" si="42"/>
        <v>st_534786733463190</v>
      </c>
      <c r="H910" s="1" t="str">
        <f t="shared" si="43"/>
        <v>tl_534786733463190</v>
      </c>
      <c r="I910" s="1" t="str">
        <f t="shared" si="44"/>
        <v>ti_534786733463190</v>
      </c>
    </row>
    <row r="911" spans="1:9" x14ac:dyDescent="0.25">
      <c r="A911" s="1" t="str">
        <f>Change!A911</f>
        <v>s_279</v>
      </c>
      <c r="B911" s="1">
        <f>Change!B911</f>
        <v>12371</v>
      </c>
      <c r="C911" s="1">
        <f>Change!C911</f>
        <v>26903</v>
      </c>
      <c r="D911" s="1" t="str">
        <f>Change!D911</f>
        <v>1933-11-13T00:00:00</v>
      </c>
      <c r="E911" s="1" t="str">
        <f>Change!E911</f>
        <v>1973-08-27T00:00:00</v>
      </c>
      <c r="F911" s="1" t="str">
        <f>Change!F911</f>
        <v>l_193</v>
      </c>
      <c r="G911" s="1" t="str">
        <f t="shared" si="42"/>
        <v>st_2791237126903193</v>
      </c>
      <c r="H911" s="1" t="str">
        <f t="shared" si="43"/>
        <v>tl_2791237126903193</v>
      </c>
      <c r="I911" s="1" t="str">
        <f t="shared" si="44"/>
        <v>ti_2791237126903193</v>
      </c>
    </row>
    <row r="912" spans="1:9" x14ac:dyDescent="0.25">
      <c r="A912" s="1" t="str">
        <f>Change!A912</f>
        <v>s_820</v>
      </c>
      <c r="B912" s="1">
        <f>Change!B912</f>
        <v>10129</v>
      </c>
      <c r="C912" s="1">
        <f>Change!C912</f>
        <v>21731</v>
      </c>
      <c r="D912" s="1" t="str">
        <f>Change!D912</f>
        <v>1927-09-24T00:00:00</v>
      </c>
      <c r="E912" s="1" t="str">
        <f>Change!E912</f>
        <v>1959-06-30T00:00:00</v>
      </c>
      <c r="F912" s="1" t="str">
        <f>Change!F912</f>
        <v>l_597</v>
      </c>
      <c r="G912" s="1" t="str">
        <f t="shared" si="42"/>
        <v>st_8201012921731597</v>
      </c>
      <c r="H912" s="1" t="str">
        <f t="shared" si="43"/>
        <v>tl_8201012921731597</v>
      </c>
      <c r="I912" s="1" t="str">
        <f t="shared" si="44"/>
        <v>ti_8201012921731597</v>
      </c>
    </row>
    <row r="913" spans="1:9" x14ac:dyDescent="0.25">
      <c r="A913" s="1" t="str">
        <f>Change!A913</f>
        <v>s_896</v>
      </c>
      <c r="B913" s="1">
        <f>Change!B913</f>
        <v>31429</v>
      </c>
      <c r="C913" s="1">
        <f>Change!C913</f>
        <v>40958</v>
      </c>
      <c r="D913" s="1" t="str">
        <f>Change!D913</f>
        <v>1986-01-17T00:00:00</v>
      </c>
      <c r="E913" s="1" t="str">
        <f>Change!E913</f>
        <v>2012-02-19T00:00:00</v>
      </c>
      <c r="F913" s="1" t="str">
        <f>Change!F913</f>
        <v>l_385</v>
      </c>
      <c r="G913" s="1" t="str">
        <f t="shared" si="42"/>
        <v>st_8963142940958385</v>
      </c>
      <c r="H913" s="1" t="str">
        <f t="shared" si="43"/>
        <v>tl_8963142940958385</v>
      </c>
      <c r="I913" s="1" t="str">
        <f t="shared" si="44"/>
        <v>ti_8963142940958385</v>
      </c>
    </row>
    <row r="914" spans="1:9" x14ac:dyDescent="0.25">
      <c r="A914" s="1" t="str">
        <f>Change!A914</f>
        <v>s_208</v>
      </c>
      <c r="B914" s="1">
        <f>Change!B914</f>
        <v>42330</v>
      </c>
      <c r="C914" s="1">
        <f>Change!C914</f>
        <v>42676</v>
      </c>
      <c r="D914" s="1" t="str">
        <f>Change!D914</f>
        <v>2015-11-22T00:00:00</v>
      </c>
      <c r="E914" s="1" t="str">
        <f>Change!E914</f>
        <v>2016-11-02T00:00:00</v>
      </c>
      <c r="F914" s="1" t="str">
        <f>Change!F914</f>
        <v>l_713</v>
      </c>
      <c r="G914" s="1" t="str">
        <f t="shared" si="42"/>
        <v>st_2084233042676713</v>
      </c>
      <c r="H914" s="1" t="str">
        <f t="shared" si="43"/>
        <v>tl_2084233042676713</v>
      </c>
      <c r="I914" s="1" t="str">
        <f t="shared" si="44"/>
        <v>ti_2084233042676713</v>
      </c>
    </row>
    <row r="915" spans="1:9" x14ac:dyDescent="0.25">
      <c r="A915" s="1" t="str">
        <f>Change!A915</f>
        <v>s_853</v>
      </c>
      <c r="B915" s="1">
        <f>Change!B915</f>
        <v>38380</v>
      </c>
      <c r="C915" s="1">
        <f>Change!C915</f>
        <v>42402</v>
      </c>
      <c r="D915" s="1" t="str">
        <f>Change!D915</f>
        <v>2005-01-28T00:00:00</v>
      </c>
      <c r="E915" s="1" t="str">
        <f>Change!E915</f>
        <v>2016-02-02T00:00:00</v>
      </c>
      <c r="F915" s="1" t="str">
        <f>Change!F915</f>
        <v>l_902</v>
      </c>
      <c r="G915" s="1" t="str">
        <f t="shared" si="42"/>
        <v>st_8533838042402902</v>
      </c>
      <c r="H915" s="1" t="str">
        <f t="shared" si="43"/>
        <v>tl_8533838042402902</v>
      </c>
      <c r="I915" s="1" t="str">
        <f t="shared" si="44"/>
        <v>ti_8533838042402902</v>
      </c>
    </row>
    <row r="916" spans="1:9" x14ac:dyDescent="0.25">
      <c r="A916" s="1" t="str">
        <f>Change!A916</f>
        <v>s_651</v>
      </c>
      <c r="B916" s="1">
        <f>Change!B916</f>
        <v>818</v>
      </c>
      <c r="C916" s="1">
        <f>Change!C916</f>
        <v>40960</v>
      </c>
      <c r="D916" s="1" t="str">
        <f>Change!D916</f>
        <v>1902-03-28T00:00:00</v>
      </c>
      <c r="E916" s="1" t="str">
        <f>Change!E916</f>
        <v>2012-02-21T00:00:00</v>
      </c>
      <c r="F916" s="1" t="str">
        <f>Change!F916</f>
        <v>l_217</v>
      </c>
      <c r="G916" s="1" t="str">
        <f t="shared" si="42"/>
        <v>st_65181840960217</v>
      </c>
      <c r="H916" s="1" t="str">
        <f t="shared" si="43"/>
        <v>tl_65181840960217</v>
      </c>
      <c r="I916" s="1" t="str">
        <f t="shared" si="44"/>
        <v>ti_65181840960217</v>
      </c>
    </row>
    <row r="917" spans="1:9" x14ac:dyDescent="0.25">
      <c r="A917" s="1" t="str">
        <f>Change!A917</f>
        <v>s_108</v>
      </c>
      <c r="B917" s="1">
        <f>Change!B917</f>
        <v>21240</v>
      </c>
      <c r="C917" s="1">
        <f>Change!C917</f>
        <v>42192</v>
      </c>
      <c r="D917" s="1" t="str">
        <f>Change!D917</f>
        <v>1958-02-24T00:00:00</v>
      </c>
      <c r="E917" s="1" t="str">
        <f>Change!E917</f>
        <v>2015-07-07T00:00:00</v>
      </c>
      <c r="F917" s="1" t="str">
        <f>Change!F917</f>
        <v>l_701</v>
      </c>
      <c r="G917" s="1" t="str">
        <f t="shared" si="42"/>
        <v>st_1082124042192701</v>
      </c>
      <c r="H917" s="1" t="str">
        <f t="shared" si="43"/>
        <v>tl_1082124042192701</v>
      </c>
      <c r="I917" s="1" t="str">
        <f t="shared" si="44"/>
        <v>ti_1082124042192701</v>
      </c>
    </row>
    <row r="918" spans="1:9" x14ac:dyDescent="0.25">
      <c r="A918" s="1" t="str">
        <f>Change!A918</f>
        <v>s_9</v>
      </c>
      <c r="B918" s="1">
        <f>Change!B918</f>
        <v>13093</v>
      </c>
      <c r="C918" s="1">
        <f>Change!C918</f>
        <v>20245</v>
      </c>
      <c r="D918" s="1" t="str">
        <f>Change!D918</f>
        <v>1935-11-05T00:00:00</v>
      </c>
      <c r="E918" s="1" t="str">
        <f>Change!E918</f>
        <v>1955-06-05T00:00:00</v>
      </c>
      <c r="F918" s="1" t="str">
        <f>Change!F918</f>
        <v>l_554</v>
      </c>
      <c r="G918" s="1" t="str">
        <f t="shared" si="42"/>
        <v>st_91309320245554</v>
      </c>
      <c r="H918" s="1" t="str">
        <f t="shared" si="43"/>
        <v>tl_91309320245554</v>
      </c>
      <c r="I918" s="1" t="str">
        <f t="shared" si="44"/>
        <v>ti_91309320245554</v>
      </c>
    </row>
    <row r="919" spans="1:9" x14ac:dyDescent="0.25">
      <c r="A919" s="1" t="str">
        <f>Change!A919</f>
        <v>s_522</v>
      </c>
      <c r="B919" s="1">
        <f>Change!B919</f>
        <v>934</v>
      </c>
      <c r="C919" s="1">
        <f>Change!C919</f>
        <v>40966</v>
      </c>
      <c r="D919" s="1" t="str">
        <f>Change!D919</f>
        <v>1902-07-22T00:00:00</v>
      </c>
      <c r="E919" s="1" t="str">
        <f>Change!E919</f>
        <v>2012-02-27T00:00:00</v>
      </c>
      <c r="F919" s="1" t="str">
        <f>Change!F919</f>
        <v>l_927</v>
      </c>
      <c r="G919" s="1" t="str">
        <f t="shared" si="42"/>
        <v>st_52293440966927</v>
      </c>
      <c r="H919" s="1" t="str">
        <f t="shared" si="43"/>
        <v>tl_52293440966927</v>
      </c>
      <c r="I919" s="1" t="str">
        <f t="shared" si="44"/>
        <v>ti_52293440966927</v>
      </c>
    </row>
    <row r="920" spans="1:9" x14ac:dyDescent="0.25">
      <c r="A920" s="1" t="str">
        <f>Change!A920</f>
        <v>s_533</v>
      </c>
      <c r="B920" s="1">
        <f>Change!B920</f>
        <v>8132</v>
      </c>
      <c r="C920" s="1">
        <f>Change!C920</f>
        <v>20922</v>
      </c>
      <c r="D920" s="1" t="str">
        <f>Change!D920</f>
        <v>1922-04-06T00:00:00</v>
      </c>
      <c r="E920" s="1" t="str">
        <f>Change!E920</f>
        <v>1957-04-12T00:00:00</v>
      </c>
      <c r="F920" s="1" t="str">
        <f>Change!F920</f>
        <v>l_516</v>
      </c>
      <c r="G920" s="1" t="str">
        <f t="shared" si="42"/>
        <v>st_533813220922516</v>
      </c>
      <c r="H920" s="1" t="str">
        <f t="shared" si="43"/>
        <v>tl_533813220922516</v>
      </c>
      <c r="I920" s="1" t="str">
        <f t="shared" si="44"/>
        <v>ti_533813220922516</v>
      </c>
    </row>
    <row r="921" spans="1:9" x14ac:dyDescent="0.25">
      <c r="A921" s="1" t="str">
        <f>Change!A921</f>
        <v>s_813</v>
      </c>
      <c r="B921" s="1">
        <f>Change!B921</f>
        <v>24945</v>
      </c>
      <c r="C921" s="1">
        <f>Change!C921</f>
        <v>42365</v>
      </c>
      <c r="D921" s="1" t="str">
        <f>Change!D921</f>
        <v>1968-04-17T00:00:00</v>
      </c>
      <c r="E921" s="1" t="str">
        <f>Change!E921</f>
        <v>2015-12-27T00:00:00</v>
      </c>
      <c r="F921" s="1" t="str">
        <f>Change!F921</f>
        <v>l_503</v>
      </c>
      <c r="G921" s="1" t="str">
        <f t="shared" si="42"/>
        <v>st_8132494542365503</v>
      </c>
      <c r="H921" s="1" t="str">
        <f t="shared" si="43"/>
        <v>tl_8132494542365503</v>
      </c>
      <c r="I921" s="1" t="str">
        <f t="shared" si="44"/>
        <v>ti_8132494542365503</v>
      </c>
    </row>
    <row r="922" spans="1:9" x14ac:dyDescent="0.25">
      <c r="A922" s="1" t="str">
        <f>Change!A922</f>
        <v>s_251</v>
      </c>
      <c r="B922" s="1">
        <f>Change!B922</f>
        <v>13981</v>
      </c>
      <c r="C922" s="1">
        <f>Change!C922</f>
        <v>38047</v>
      </c>
      <c r="D922" s="1" t="str">
        <f>Change!D922</f>
        <v>1938-04-11T00:00:00</v>
      </c>
      <c r="E922" s="1" t="str">
        <f>Change!E922</f>
        <v>2004-03-01T00:00:00</v>
      </c>
      <c r="F922" s="1" t="str">
        <f>Change!F922</f>
        <v>l_747</v>
      </c>
      <c r="G922" s="1" t="str">
        <f t="shared" si="42"/>
        <v>st_2511398138047747</v>
      </c>
      <c r="H922" s="1" t="str">
        <f t="shared" si="43"/>
        <v>tl_2511398138047747</v>
      </c>
      <c r="I922" s="1" t="str">
        <f t="shared" si="44"/>
        <v>ti_2511398138047747</v>
      </c>
    </row>
    <row r="923" spans="1:9" x14ac:dyDescent="0.25">
      <c r="A923" s="1" t="str">
        <f>Change!A923</f>
        <v>s_103</v>
      </c>
      <c r="B923" s="1">
        <f>Change!B923</f>
        <v>379</v>
      </c>
      <c r="C923" s="1">
        <f>Change!C923</f>
        <v>37940</v>
      </c>
      <c r="D923" s="1" t="str">
        <f>Change!D923</f>
        <v>1901-01-13T00:00:00</v>
      </c>
      <c r="E923" s="1" t="str">
        <f>Change!E923</f>
        <v>2003-11-15T00:00:00</v>
      </c>
      <c r="F923" s="1" t="str">
        <f>Change!F923</f>
        <v>l_475</v>
      </c>
      <c r="G923" s="1" t="str">
        <f t="shared" si="42"/>
        <v>st_10337937940475</v>
      </c>
      <c r="H923" s="1" t="str">
        <f t="shared" si="43"/>
        <v>tl_10337937940475</v>
      </c>
      <c r="I923" s="1" t="str">
        <f t="shared" si="44"/>
        <v>ti_10337937940475</v>
      </c>
    </row>
    <row r="924" spans="1:9" x14ac:dyDescent="0.25">
      <c r="A924" s="1" t="str">
        <f>Change!A924</f>
        <v>s_119</v>
      </c>
      <c r="B924" s="1">
        <f>Change!B924</f>
        <v>22398</v>
      </c>
      <c r="C924" s="1">
        <f>Change!C924</f>
        <v>34656</v>
      </c>
      <c r="D924" s="1" t="str">
        <f>Change!D924</f>
        <v>1961-04-27T00:00:00</v>
      </c>
      <c r="E924" s="1" t="str">
        <f>Change!E924</f>
        <v>1994-11-18T00:00:00</v>
      </c>
      <c r="F924" s="1" t="str">
        <f>Change!F924</f>
        <v>l_476</v>
      </c>
      <c r="G924" s="1" t="str">
        <f t="shared" si="42"/>
        <v>st_1192239834656476</v>
      </c>
      <c r="H924" s="1" t="str">
        <f t="shared" si="43"/>
        <v>tl_1192239834656476</v>
      </c>
      <c r="I924" s="1" t="str">
        <f t="shared" si="44"/>
        <v>ti_1192239834656476</v>
      </c>
    </row>
    <row r="925" spans="1:9" x14ac:dyDescent="0.25">
      <c r="A925" s="1" t="str">
        <f>Change!A925</f>
        <v>s_888</v>
      </c>
      <c r="B925" s="1">
        <f>Change!B925</f>
        <v>41604</v>
      </c>
      <c r="C925" s="1">
        <f>Change!C925</f>
        <v>42010</v>
      </c>
      <c r="D925" s="1" t="str">
        <f>Change!D925</f>
        <v>2013-11-26T00:00:00</v>
      </c>
      <c r="E925" s="1" t="str">
        <f>Change!E925</f>
        <v>2015-01-06T00:00:00</v>
      </c>
      <c r="F925" s="1" t="str">
        <f>Change!F925</f>
        <v>l_65</v>
      </c>
      <c r="G925" s="1" t="str">
        <f t="shared" si="42"/>
        <v>st_888416044201065</v>
      </c>
      <c r="H925" s="1" t="str">
        <f t="shared" si="43"/>
        <v>tl_888416044201065</v>
      </c>
      <c r="I925" s="1" t="str">
        <f t="shared" si="44"/>
        <v>ti_888416044201065</v>
      </c>
    </row>
    <row r="926" spans="1:9" x14ac:dyDescent="0.25">
      <c r="A926" s="1" t="str">
        <f>Change!A926</f>
        <v>s_576</v>
      </c>
      <c r="B926" s="1">
        <f>Change!B926</f>
        <v>19051</v>
      </c>
      <c r="C926" s="1">
        <f>Change!C926</f>
        <v>30731</v>
      </c>
      <c r="D926" s="1" t="str">
        <f>Change!D926</f>
        <v>1952-02-27T00:00:00</v>
      </c>
      <c r="E926" s="1" t="str">
        <f>Change!E926</f>
        <v>1984-02-19T00:00:00</v>
      </c>
      <c r="F926" s="1" t="str">
        <f>Change!F926</f>
        <v>l_120</v>
      </c>
      <c r="G926" s="1" t="str">
        <f t="shared" si="42"/>
        <v>st_5761905130731120</v>
      </c>
      <c r="H926" s="1" t="str">
        <f t="shared" si="43"/>
        <v>tl_5761905130731120</v>
      </c>
      <c r="I926" s="1" t="str">
        <f t="shared" si="44"/>
        <v>ti_5761905130731120</v>
      </c>
    </row>
    <row r="927" spans="1:9" x14ac:dyDescent="0.25">
      <c r="A927" s="1" t="str">
        <f>Change!A927</f>
        <v>s_479</v>
      </c>
      <c r="B927" s="1">
        <f>Change!B927</f>
        <v>19718</v>
      </c>
      <c r="C927" s="1">
        <f>Change!C927</f>
        <v>23619</v>
      </c>
      <c r="D927" s="1" t="str">
        <f>Change!D927</f>
        <v>1953-12-25T00:00:00</v>
      </c>
      <c r="E927" s="1" t="str">
        <f>Change!E927</f>
        <v>1964-08-30T00:00:00</v>
      </c>
      <c r="F927" s="1" t="str">
        <f>Change!F927</f>
        <v>l_246</v>
      </c>
      <c r="G927" s="1" t="str">
        <f t="shared" si="42"/>
        <v>st_4791971823619246</v>
      </c>
      <c r="H927" s="1" t="str">
        <f t="shared" si="43"/>
        <v>tl_4791971823619246</v>
      </c>
      <c r="I927" s="1" t="str">
        <f t="shared" si="44"/>
        <v>ti_4791971823619246</v>
      </c>
    </row>
    <row r="928" spans="1:9" x14ac:dyDescent="0.25">
      <c r="A928" s="1" t="str">
        <f>Change!A928</f>
        <v>s_377</v>
      </c>
      <c r="B928" s="1">
        <f>Change!B928</f>
        <v>21135</v>
      </c>
      <c r="C928" s="1">
        <f>Change!C928</f>
        <v>39436</v>
      </c>
      <c r="D928" s="1" t="str">
        <f>Change!D928</f>
        <v>1957-11-11T00:00:00</v>
      </c>
      <c r="E928" s="1" t="str">
        <f>Change!E928</f>
        <v>2007-12-20T00:00:00</v>
      </c>
      <c r="F928" s="1" t="str">
        <f>Change!F928</f>
        <v>l_511</v>
      </c>
      <c r="G928" s="1" t="str">
        <f t="shared" si="42"/>
        <v>st_3772113539436511</v>
      </c>
      <c r="H928" s="1" t="str">
        <f t="shared" si="43"/>
        <v>tl_3772113539436511</v>
      </c>
      <c r="I928" s="1" t="str">
        <f t="shared" si="44"/>
        <v>ti_3772113539436511</v>
      </c>
    </row>
    <row r="929" spans="1:9" x14ac:dyDescent="0.25">
      <c r="A929" s="1" t="str">
        <f>Change!A929</f>
        <v>s_453</v>
      </c>
      <c r="B929" s="1">
        <f>Change!B929</f>
        <v>22998</v>
      </c>
      <c r="C929" s="1">
        <f>Change!C929</f>
        <v>25432</v>
      </c>
      <c r="D929" s="1" t="str">
        <f>Change!D929</f>
        <v>1962-12-18T00:00:00</v>
      </c>
      <c r="E929" s="1" t="str">
        <f>Change!E929</f>
        <v>1969-08-17T00:00:00</v>
      </c>
      <c r="F929" s="1" t="str">
        <f>Change!F929</f>
        <v>l_130</v>
      </c>
      <c r="G929" s="1" t="str">
        <f t="shared" si="42"/>
        <v>st_4532299825432130</v>
      </c>
      <c r="H929" s="1" t="str">
        <f t="shared" si="43"/>
        <v>tl_4532299825432130</v>
      </c>
      <c r="I929" s="1" t="str">
        <f t="shared" si="44"/>
        <v>ti_4532299825432130</v>
      </c>
    </row>
    <row r="930" spans="1:9" x14ac:dyDescent="0.25">
      <c r="A930" s="1" t="str">
        <f>Change!A930</f>
        <v>s_381</v>
      </c>
      <c r="B930" s="1">
        <f>Change!B930</f>
        <v>3276</v>
      </c>
      <c r="C930" s="1">
        <f>Change!C930</f>
        <v>4536</v>
      </c>
      <c r="D930" s="1" t="str">
        <f>Change!D930</f>
        <v>1908-12-19T00:00:00</v>
      </c>
      <c r="E930" s="1" t="str">
        <f>Change!E930</f>
        <v>1912-06-01T00:00:00</v>
      </c>
      <c r="F930" s="1" t="str">
        <f>Change!F930</f>
        <v>l_869</v>
      </c>
      <c r="G930" s="1" t="str">
        <f t="shared" si="42"/>
        <v>st_38132764536869</v>
      </c>
      <c r="H930" s="1" t="str">
        <f t="shared" si="43"/>
        <v>tl_38132764536869</v>
      </c>
      <c r="I930" s="1" t="str">
        <f t="shared" si="44"/>
        <v>ti_38132764536869</v>
      </c>
    </row>
    <row r="931" spans="1:9" x14ac:dyDescent="0.25">
      <c r="A931" s="1" t="str">
        <f>Change!A931</f>
        <v>s_736</v>
      </c>
      <c r="B931" s="1">
        <f>Change!B931</f>
        <v>3406</v>
      </c>
      <c r="C931" s="1">
        <f>Change!C931</f>
        <v>21260</v>
      </c>
      <c r="D931" s="1" t="str">
        <f>Change!D931</f>
        <v>1909-04-28T00:00:00</v>
      </c>
      <c r="E931" s="1" t="str">
        <f>Change!E931</f>
        <v>1958-03-16T00:00:00</v>
      </c>
      <c r="F931" s="1" t="str">
        <f>Change!F931</f>
        <v>l_820</v>
      </c>
      <c r="G931" s="1" t="str">
        <f t="shared" si="42"/>
        <v>st_736340621260820</v>
      </c>
      <c r="H931" s="1" t="str">
        <f t="shared" si="43"/>
        <v>tl_736340621260820</v>
      </c>
      <c r="I931" s="1" t="str">
        <f t="shared" si="44"/>
        <v>ti_736340621260820</v>
      </c>
    </row>
    <row r="932" spans="1:9" x14ac:dyDescent="0.25">
      <c r="A932" s="1" t="str">
        <f>Change!A932</f>
        <v>s_81</v>
      </c>
      <c r="B932" s="1">
        <f>Change!B932</f>
        <v>23390</v>
      </c>
      <c r="C932" s="1">
        <f>Change!C932</f>
        <v>33485</v>
      </c>
      <c r="D932" s="1" t="str">
        <f>Change!D932</f>
        <v>1964-01-14T00:00:00</v>
      </c>
      <c r="E932" s="1" t="str">
        <f>Change!E932</f>
        <v>1991-09-04T00:00:00</v>
      </c>
      <c r="F932" s="1" t="str">
        <f>Change!F932</f>
        <v>l_932</v>
      </c>
      <c r="G932" s="1" t="str">
        <f t="shared" si="42"/>
        <v>st_812339033485932</v>
      </c>
      <c r="H932" s="1" t="str">
        <f t="shared" si="43"/>
        <v>tl_812339033485932</v>
      </c>
      <c r="I932" s="1" t="str">
        <f t="shared" si="44"/>
        <v>ti_812339033485932</v>
      </c>
    </row>
    <row r="933" spans="1:9" x14ac:dyDescent="0.25">
      <c r="A933" s="1" t="str">
        <f>Change!A933</f>
        <v>s_745</v>
      </c>
      <c r="B933" s="1">
        <f>Change!B933</f>
        <v>419</v>
      </c>
      <c r="C933" s="1">
        <f>Change!C933</f>
        <v>24036</v>
      </c>
      <c r="D933" s="1" t="str">
        <f>Change!D933</f>
        <v>1901-02-22T00:00:00</v>
      </c>
      <c r="E933" s="1" t="str">
        <f>Change!E933</f>
        <v>1965-10-21T00:00:00</v>
      </c>
      <c r="F933" s="1" t="str">
        <f>Change!F933</f>
        <v>l_128</v>
      </c>
      <c r="G933" s="1" t="str">
        <f t="shared" si="42"/>
        <v>st_74541924036128</v>
      </c>
      <c r="H933" s="1" t="str">
        <f t="shared" si="43"/>
        <v>tl_74541924036128</v>
      </c>
      <c r="I933" s="1" t="str">
        <f t="shared" si="44"/>
        <v>ti_74541924036128</v>
      </c>
    </row>
    <row r="934" spans="1:9" x14ac:dyDescent="0.25">
      <c r="A934" s="1" t="str">
        <f>Change!A934</f>
        <v>s_152</v>
      </c>
      <c r="B934" s="1">
        <f>Change!B934</f>
        <v>24349</v>
      </c>
      <c r="C934" s="1">
        <f>Change!C934</f>
        <v>34936</v>
      </c>
      <c r="D934" s="1" t="str">
        <f>Change!D934</f>
        <v>1966-08-30T00:00:00</v>
      </c>
      <c r="E934" s="1" t="str">
        <f>Change!E934</f>
        <v>1995-08-25T00:00:00</v>
      </c>
      <c r="F934" s="1" t="str">
        <f>Change!F934</f>
        <v>l_966</v>
      </c>
      <c r="G934" s="1" t="str">
        <f t="shared" si="42"/>
        <v>st_1522434934936966</v>
      </c>
      <c r="H934" s="1" t="str">
        <f t="shared" si="43"/>
        <v>tl_1522434934936966</v>
      </c>
      <c r="I934" s="1" t="str">
        <f t="shared" si="44"/>
        <v>ti_1522434934936966</v>
      </c>
    </row>
    <row r="935" spans="1:9" x14ac:dyDescent="0.25">
      <c r="A935" s="1" t="str">
        <f>Change!A935</f>
        <v>s_627</v>
      </c>
      <c r="B935" s="1">
        <f>Change!B935</f>
        <v>10386</v>
      </c>
      <c r="C935" s="1">
        <f>Change!C935</f>
        <v>38856</v>
      </c>
      <c r="D935" s="1" t="str">
        <f>Change!D935</f>
        <v>1928-06-07T00:00:00</v>
      </c>
      <c r="E935" s="1" t="str">
        <f>Change!E935</f>
        <v>2006-05-19T00:00:00</v>
      </c>
      <c r="F935" s="1" t="str">
        <f>Change!F935</f>
        <v>l_522</v>
      </c>
      <c r="G935" s="1" t="str">
        <f t="shared" si="42"/>
        <v>st_6271038638856522</v>
      </c>
      <c r="H935" s="1" t="str">
        <f t="shared" si="43"/>
        <v>tl_6271038638856522</v>
      </c>
      <c r="I935" s="1" t="str">
        <f t="shared" si="44"/>
        <v>ti_6271038638856522</v>
      </c>
    </row>
    <row r="936" spans="1:9" x14ac:dyDescent="0.25">
      <c r="A936" s="1" t="str">
        <f>Change!A936</f>
        <v>s_322</v>
      </c>
      <c r="B936" s="1">
        <f>Change!B936</f>
        <v>33440</v>
      </c>
      <c r="C936" s="1">
        <f>Change!C936</f>
        <v>36335</v>
      </c>
      <c r="D936" s="1" t="str">
        <f>Change!D936</f>
        <v>1991-07-21T00:00:00</v>
      </c>
      <c r="E936" s="1" t="str">
        <f>Change!E936</f>
        <v>1999-06-24T00:00:00</v>
      </c>
      <c r="F936" s="1" t="str">
        <f>Change!F936</f>
        <v>l_45</v>
      </c>
      <c r="G936" s="1" t="str">
        <f t="shared" si="42"/>
        <v>st_322334403633545</v>
      </c>
      <c r="H936" s="1" t="str">
        <f t="shared" si="43"/>
        <v>tl_322334403633545</v>
      </c>
      <c r="I936" s="1" t="str">
        <f t="shared" si="44"/>
        <v>ti_322334403633545</v>
      </c>
    </row>
    <row r="937" spans="1:9" x14ac:dyDescent="0.25">
      <c r="A937" s="1" t="str">
        <f>Change!A937</f>
        <v>s_661</v>
      </c>
      <c r="B937" s="1">
        <f>Change!B937</f>
        <v>36322</v>
      </c>
      <c r="C937" s="1">
        <f>Change!C937</f>
        <v>36364</v>
      </c>
      <c r="D937" s="1" t="str">
        <f>Change!D937</f>
        <v>1999-06-11T00:00:00</v>
      </c>
      <c r="E937" s="1" t="str">
        <f>Change!E937</f>
        <v>1999-07-23T00:00:00</v>
      </c>
      <c r="F937" s="1" t="str">
        <f>Change!F937</f>
        <v>l_696</v>
      </c>
      <c r="G937" s="1" t="str">
        <f t="shared" si="42"/>
        <v>st_6613632236364696</v>
      </c>
      <c r="H937" s="1" t="str">
        <f t="shared" si="43"/>
        <v>tl_6613632236364696</v>
      </c>
      <c r="I937" s="1" t="str">
        <f t="shared" si="44"/>
        <v>ti_6613632236364696</v>
      </c>
    </row>
    <row r="938" spans="1:9" x14ac:dyDescent="0.25">
      <c r="A938" s="1" t="str">
        <f>Change!A938</f>
        <v>s_402</v>
      </c>
      <c r="B938" s="1">
        <f>Change!B938</f>
        <v>19447</v>
      </c>
      <c r="C938" s="1">
        <f>Change!C938</f>
        <v>19496</v>
      </c>
      <c r="D938" s="1" t="str">
        <f>Change!D938</f>
        <v>1953-03-29T00:00:00</v>
      </c>
      <c r="E938" s="1" t="str">
        <f>Change!E938</f>
        <v>1953-05-17T00:00:00</v>
      </c>
      <c r="F938" s="1" t="str">
        <f>Change!F938</f>
        <v>l_961</v>
      </c>
      <c r="G938" s="1" t="str">
        <f t="shared" si="42"/>
        <v>st_4021944719496961</v>
      </c>
      <c r="H938" s="1" t="str">
        <f t="shared" si="43"/>
        <v>tl_4021944719496961</v>
      </c>
      <c r="I938" s="1" t="str">
        <f t="shared" si="44"/>
        <v>ti_4021944719496961</v>
      </c>
    </row>
    <row r="939" spans="1:9" x14ac:dyDescent="0.25">
      <c r="A939" s="1" t="str">
        <f>Change!A939</f>
        <v>s_864</v>
      </c>
      <c r="B939" s="1">
        <f>Change!B939</f>
        <v>39350</v>
      </c>
      <c r="C939" s="1">
        <f>Change!C939</f>
        <v>39467</v>
      </c>
      <c r="D939" s="1" t="str">
        <f>Change!D939</f>
        <v>2007-09-25T00:00:00</v>
      </c>
      <c r="E939" s="1" t="str">
        <f>Change!E939</f>
        <v>2008-01-20T00:00:00</v>
      </c>
      <c r="F939" s="1" t="str">
        <f>Change!F939</f>
        <v>l_661</v>
      </c>
      <c r="G939" s="1" t="str">
        <f t="shared" si="42"/>
        <v>st_8643935039467661</v>
      </c>
      <c r="H939" s="1" t="str">
        <f t="shared" si="43"/>
        <v>tl_8643935039467661</v>
      </c>
      <c r="I939" s="1" t="str">
        <f t="shared" si="44"/>
        <v>ti_8643935039467661</v>
      </c>
    </row>
    <row r="940" spans="1:9" x14ac:dyDescent="0.25">
      <c r="A940" s="1" t="str">
        <f>Change!A940</f>
        <v>s_428</v>
      </c>
      <c r="B940" s="1">
        <f>Change!B940</f>
        <v>1350</v>
      </c>
      <c r="C940" s="1">
        <f>Change!C940</f>
        <v>34236</v>
      </c>
      <c r="D940" s="1" t="str">
        <f>Change!D940</f>
        <v>1903-09-11T00:00:00</v>
      </c>
      <c r="E940" s="1" t="str">
        <f>Change!E940</f>
        <v>1993-09-24T00:00:00</v>
      </c>
      <c r="F940" s="1" t="str">
        <f>Change!F940</f>
        <v>l_914</v>
      </c>
      <c r="G940" s="1" t="str">
        <f t="shared" si="42"/>
        <v>st_428135034236914</v>
      </c>
      <c r="H940" s="1" t="str">
        <f t="shared" si="43"/>
        <v>tl_428135034236914</v>
      </c>
      <c r="I940" s="1" t="str">
        <f t="shared" si="44"/>
        <v>ti_428135034236914</v>
      </c>
    </row>
    <row r="941" spans="1:9" x14ac:dyDescent="0.25">
      <c r="A941" s="1" t="str">
        <f>Change!A941</f>
        <v>s_360</v>
      </c>
      <c r="B941" s="1">
        <f>Change!B941</f>
        <v>20697</v>
      </c>
      <c r="C941" s="1">
        <f>Change!C941</f>
        <v>28555</v>
      </c>
      <c r="D941" s="1" t="str">
        <f>Change!D941</f>
        <v>1956-08-30T00:00:00</v>
      </c>
      <c r="E941" s="1" t="str">
        <f>Change!E941</f>
        <v>1978-03-06T00:00:00</v>
      </c>
      <c r="F941" s="1" t="str">
        <f>Change!F941</f>
        <v>l_443</v>
      </c>
      <c r="G941" s="1" t="str">
        <f t="shared" si="42"/>
        <v>st_3602069728555443</v>
      </c>
      <c r="H941" s="1" t="str">
        <f t="shared" si="43"/>
        <v>tl_3602069728555443</v>
      </c>
      <c r="I941" s="1" t="str">
        <f t="shared" si="44"/>
        <v>ti_3602069728555443</v>
      </c>
    </row>
    <row r="942" spans="1:9" x14ac:dyDescent="0.25">
      <c r="A942" s="1" t="str">
        <f>Change!A942</f>
        <v>s_689</v>
      </c>
      <c r="B942" s="1">
        <f>Change!B942</f>
        <v>19597</v>
      </c>
      <c r="C942" s="1">
        <f>Change!C942</f>
        <v>25754</v>
      </c>
      <c r="D942" s="1" t="str">
        <f>Change!D942</f>
        <v>1953-08-26T00:00:00</v>
      </c>
      <c r="E942" s="1" t="str">
        <f>Change!E942</f>
        <v>1970-07-05T00:00:00</v>
      </c>
      <c r="F942" s="1" t="str">
        <f>Change!F942</f>
        <v>l_222</v>
      </c>
      <c r="G942" s="1" t="str">
        <f t="shared" si="42"/>
        <v>st_6891959725754222</v>
      </c>
      <c r="H942" s="1" t="str">
        <f t="shared" si="43"/>
        <v>tl_6891959725754222</v>
      </c>
      <c r="I942" s="1" t="str">
        <f t="shared" si="44"/>
        <v>ti_6891959725754222</v>
      </c>
    </row>
    <row r="943" spans="1:9" x14ac:dyDescent="0.25">
      <c r="A943" s="1" t="str">
        <f>Change!A943</f>
        <v>s_630</v>
      </c>
      <c r="B943" s="1">
        <f>Change!B943</f>
        <v>17775</v>
      </c>
      <c r="C943" s="1">
        <f>Change!C943</f>
        <v>27230</v>
      </c>
      <c r="D943" s="1" t="str">
        <f>Change!D943</f>
        <v>1948-08-30T00:00:00</v>
      </c>
      <c r="E943" s="1" t="str">
        <f>Change!E943</f>
        <v>1974-07-20T00:00:00</v>
      </c>
      <c r="F943" s="1" t="str">
        <f>Change!F943</f>
        <v>l_308</v>
      </c>
      <c r="G943" s="1" t="str">
        <f t="shared" si="42"/>
        <v>st_6301777527230308</v>
      </c>
      <c r="H943" s="1" t="str">
        <f t="shared" si="43"/>
        <v>tl_6301777527230308</v>
      </c>
      <c r="I943" s="1" t="str">
        <f t="shared" si="44"/>
        <v>ti_6301777527230308</v>
      </c>
    </row>
    <row r="944" spans="1:9" x14ac:dyDescent="0.25">
      <c r="A944" s="1" t="str">
        <f>Change!A944</f>
        <v>s_50</v>
      </c>
      <c r="B944" s="1">
        <f>Change!B944</f>
        <v>34463</v>
      </c>
      <c r="C944" s="1">
        <f>Change!C944</f>
        <v>35982</v>
      </c>
      <c r="D944" s="1" t="str">
        <f>Change!D944</f>
        <v>1994-05-09T00:00:00</v>
      </c>
      <c r="E944" s="1" t="str">
        <f>Change!E944</f>
        <v>1998-07-06T00:00:00</v>
      </c>
      <c r="F944" s="1" t="str">
        <f>Change!F944</f>
        <v>l_912</v>
      </c>
      <c r="G944" s="1" t="str">
        <f t="shared" si="42"/>
        <v>st_503446335982912</v>
      </c>
      <c r="H944" s="1" t="str">
        <f t="shared" si="43"/>
        <v>tl_503446335982912</v>
      </c>
      <c r="I944" s="1" t="str">
        <f t="shared" si="44"/>
        <v>ti_503446335982912</v>
      </c>
    </row>
    <row r="945" spans="1:9" x14ac:dyDescent="0.25">
      <c r="A945" s="1" t="str">
        <f>Change!A945</f>
        <v>s_68</v>
      </c>
      <c r="B945" s="1">
        <f>Change!B945</f>
        <v>21594</v>
      </c>
      <c r="C945" s="1">
        <f>Change!C945</f>
        <v>22353</v>
      </c>
      <c r="D945" s="1" t="str">
        <f>Change!D945</f>
        <v>1959-02-13T00:00:00</v>
      </c>
      <c r="E945" s="1" t="str">
        <f>Change!E945</f>
        <v>1961-03-13T00:00:00</v>
      </c>
      <c r="F945" s="1" t="str">
        <f>Change!F945</f>
        <v>l_241</v>
      </c>
      <c r="G945" s="1" t="str">
        <f t="shared" si="42"/>
        <v>st_682159422353241</v>
      </c>
      <c r="H945" s="1" t="str">
        <f t="shared" si="43"/>
        <v>tl_682159422353241</v>
      </c>
      <c r="I945" s="1" t="str">
        <f t="shared" si="44"/>
        <v>ti_682159422353241</v>
      </c>
    </row>
    <row r="946" spans="1:9" x14ac:dyDescent="0.25">
      <c r="A946" s="1" t="str">
        <f>Change!A946</f>
        <v>s_843</v>
      </c>
      <c r="B946" s="1">
        <f>Change!B946</f>
        <v>5205</v>
      </c>
      <c r="C946" s="1">
        <f>Change!C946</f>
        <v>10203</v>
      </c>
      <c r="D946" s="1" t="str">
        <f>Change!D946</f>
        <v>1914-04-01T00:00:00</v>
      </c>
      <c r="E946" s="1" t="str">
        <f>Change!E946</f>
        <v>1927-12-07T00:00:00</v>
      </c>
      <c r="F946" s="1" t="str">
        <f>Change!F946</f>
        <v>l_132</v>
      </c>
      <c r="G946" s="1" t="str">
        <f t="shared" si="42"/>
        <v>st_843520510203132</v>
      </c>
      <c r="H946" s="1" t="str">
        <f t="shared" si="43"/>
        <v>tl_843520510203132</v>
      </c>
      <c r="I946" s="1" t="str">
        <f t="shared" si="44"/>
        <v>ti_843520510203132</v>
      </c>
    </row>
    <row r="947" spans="1:9" x14ac:dyDescent="0.25">
      <c r="A947" s="1" t="str">
        <f>Change!A947</f>
        <v>s_240</v>
      </c>
      <c r="B947" s="1">
        <f>Change!B947</f>
        <v>40368</v>
      </c>
      <c r="C947" s="1">
        <f>Change!C947</f>
        <v>40795</v>
      </c>
      <c r="D947" s="1" t="str">
        <f>Change!D947</f>
        <v>2010-07-09T00:00:00</v>
      </c>
      <c r="E947" s="1" t="str">
        <f>Change!E947</f>
        <v>2011-09-09T00:00:00</v>
      </c>
      <c r="F947" s="1" t="str">
        <f>Change!F947</f>
        <v>l_648</v>
      </c>
      <c r="G947" s="1" t="str">
        <f t="shared" si="42"/>
        <v>st_2404036840795648</v>
      </c>
      <c r="H947" s="1" t="str">
        <f t="shared" si="43"/>
        <v>tl_2404036840795648</v>
      </c>
      <c r="I947" s="1" t="str">
        <f t="shared" si="44"/>
        <v>ti_2404036840795648</v>
      </c>
    </row>
    <row r="948" spans="1:9" x14ac:dyDescent="0.25">
      <c r="A948" s="1" t="str">
        <f>Change!A948</f>
        <v>s_417</v>
      </c>
      <c r="B948" s="1">
        <f>Change!B948</f>
        <v>37025</v>
      </c>
      <c r="C948" s="1">
        <f>Change!C948</f>
        <v>37713</v>
      </c>
      <c r="D948" s="1" t="str">
        <f>Change!D948</f>
        <v>2001-05-14T00:00:00</v>
      </c>
      <c r="E948" s="1" t="str">
        <f>Change!E948</f>
        <v>2003-04-02T00:00:00</v>
      </c>
      <c r="F948" s="1" t="str">
        <f>Change!F948</f>
        <v>l_388</v>
      </c>
      <c r="G948" s="1" t="str">
        <f t="shared" si="42"/>
        <v>st_4173702537713388</v>
      </c>
      <c r="H948" s="1" t="str">
        <f t="shared" si="43"/>
        <v>tl_4173702537713388</v>
      </c>
      <c r="I948" s="1" t="str">
        <f t="shared" si="44"/>
        <v>ti_4173702537713388</v>
      </c>
    </row>
    <row r="949" spans="1:9" x14ac:dyDescent="0.25">
      <c r="A949" s="1" t="str">
        <f>Change!A949</f>
        <v>s_735</v>
      </c>
      <c r="B949" s="1">
        <f>Change!B949</f>
        <v>37914</v>
      </c>
      <c r="C949" s="1">
        <f>Change!C949</f>
        <v>40732</v>
      </c>
      <c r="D949" s="1" t="str">
        <f>Change!D949</f>
        <v>2003-10-20T00:00:00</v>
      </c>
      <c r="E949" s="1" t="str">
        <f>Change!E949</f>
        <v>2011-07-08T00:00:00</v>
      </c>
      <c r="F949" s="1" t="str">
        <f>Change!F949</f>
        <v>l_686</v>
      </c>
      <c r="G949" s="1" t="str">
        <f t="shared" si="42"/>
        <v>st_7353791440732686</v>
      </c>
      <c r="H949" s="1" t="str">
        <f t="shared" si="43"/>
        <v>tl_7353791440732686</v>
      </c>
      <c r="I949" s="1" t="str">
        <f t="shared" si="44"/>
        <v>ti_7353791440732686</v>
      </c>
    </row>
    <row r="950" spans="1:9" x14ac:dyDescent="0.25">
      <c r="A950" s="1" t="str">
        <f>Change!A950</f>
        <v>s_379</v>
      </c>
      <c r="B950" s="1">
        <f>Change!B950</f>
        <v>36110</v>
      </c>
      <c r="C950" s="1">
        <f>Change!C950</f>
        <v>38945</v>
      </c>
      <c r="D950" s="1" t="str">
        <f>Change!D950</f>
        <v>1998-11-11T00:00:00</v>
      </c>
      <c r="E950" s="1" t="str">
        <f>Change!E950</f>
        <v>2006-08-16T00:00:00</v>
      </c>
      <c r="F950" s="1" t="str">
        <f>Change!F950</f>
        <v>l_187</v>
      </c>
      <c r="G950" s="1" t="str">
        <f t="shared" si="42"/>
        <v>st_3793611038945187</v>
      </c>
      <c r="H950" s="1" t="str">
        <f t="shared" si="43"/>
        <v>tl_3793611038945187</v>
      </c>
      <c r="I950" s="1" t="str">
        <f t="shared" si="44"/>
        <v>ti_3793611038945187</v>
      </c>
    </row>
    <row r="951" spans="1:9" x14ac:dyDescent="0.25">
      <c r="A951" s="1" t="str">
        <f>Change!A951</f>
        <v>s_476</v>
      </c>
      <c r="B951" s="1">
        <f>Change!B951</f>
        <v>32836</v>
      </c>
      <c r="C951" s="1">
        <f>Change!C951</f>
        <v>41890</v>
      </c>
      <c r="D951" s="1" t="str">
        <f>Change!D951</f>
        <v>1989-11-24T00:00:00</v>
      </c>
      <c r="E951" s="1" t="str">
        <f>Change!E951</f>
        <v>2014-09-08T00:00:00</v>
      </c>
      <c r="F951" s="1" t="str">
        <f>Change!F951</f>
        <v>l_578</v>
      </c>
      <c r="G951" s="1" t="str">
        <f t="shared" si="42"/>
        <v>st_4763283641890578</v>
      </c>
      <c r="H951" s="1" t="str">
        <f t="shared" si="43"/>
        <v>tl_4763283641890578</v>
      </c>
      <c r="I951" s="1" t="str">
        <f t="shared" si="44"/>
        <v>ti_4763283641890578</v>
      </c>
    </row>
    <row r="952" spans="1:9" x14ac:dyDescent="0.25">
      <c r="A952" s="1" t="str">
        <f>Change!A952</f>
        <v>s_150</v>
      </c>
      <c r="B952" s="1">
        <f>Change!B952</f>
        <v>40176</v>
      </c>
      <c r="C952" s="1">
        <f>Change!C952</f>
        <v>41670</v>
      </c>
      <c r="D952" s="1" t="str">
        <f>Change!D952</f>
        <v>2009-12-29T00:00:00</v>
      </c>
      <c r="E952" s="1" t="str">
        <f>Change!E952</f>
        <v>2014-01-31T00:00:00</v>
      </c>
      <c r="F952" s="1" t="str">
        <f>Change!F952</f>
        <v>l_487</v>
      </c>
      <c r="G952" s="1" t="str">
        <f t="shared" si="42"/>
        <v>st_1504017641670487</v>
      </c>
      <c r="H952" s="1" t="str">
        <f t="shared" si="43"/>
        <v>tl_1504017641670487</v>
      </c>
      <c r="I952" s="1" t="str">
        <f t="shared" si="44"/>
        <v>ti_1504017641670487</v>
      </c>
    </row>
    <row r="953" spans="1:9" x14ac:dyDescent="0.25">
      <c r="A953" s="1" t="str">
        <f>Change!A953</f>
        <v>s_944</v>
      </c>
      <c r="B953" s="1">
        <f>Change!B953</f>
        <v>2687</v>
      </c>
      <c r="C953" s="1">
        <f>Change!C953</f>
        <v>6912</v>
      </c>
      <c r="D953" s="1" t="str">
        <f>Change!D953</f>
        <v>1907-05-10T00:00:00</v>
      </c>
      <c r="E953" s="1" t="str">
        <f>Change!E953</f>
        <v>1918-12-03T00:00:00</v>
      </c>
      <c r="F953" s="1" t="str">
        <f>Change!F953</f>
        <v>l_513</v>
      </c>
      <c r="G953" s="1" t="str">
        <f t="shared" si="42"/>
        <v>st_94426876912513</v>
      </c>
      <c r="H953" s="1" t="str">
        <f t="shared" si="43"/>
        <v>tl_94426876912513</v>
      </c>
      <c r="I953" s="1" t="str">
        <f t="shared" si="44"/>
        <v>ti_94426876912513</v>
      </c>
    </row>
    <row r="954" spans="1:9" x14ac:dyDescent="0.25">
      <c r="A954" s="1" t="str">
        <f>Change!A954</f>
        <v>s_551</v>
      </c>
      <c r="B954" s="1">
        <f>Change!B954</f>
        <v>25987</v>
      </c>
      <c r="C954" s="1">
        <f>Change!C954</f>
        <v>37729</v>
      </c>
      <c r="D954" s="1" t="str">
        <f>Change!D954</f>
        <v>1971-02-23T00:00:00</v>
      </c>
      <c r="E954" s="1" t="str">
        <f>Change!E954</f>
        <v>2003-04-18T00:00:00</v>
      </c>
      <c r="F954" s="1" t="str">
        <f>Change!F954</f>
        <v>l_181</v>
      </c>
      <c r="G954" s="1" t="str">
        <f t="shared" si="42"/>
        <v>st_5512598737729181</v>
      </c>
      <c r="H954" s="1" t="str">
        <f t="shared" si="43"/>
        <v>tl_5512598737729181</v>
      </c>
      <c r="I954" s="1" t="str">
        <f t="shared" si="44"/>
        <v>ti_5512598737729181</v>
      </c>
    </row>
    <row r="955" spans="1:9" x14ac:dyDescent="0.25">
      <c r="A955" s="1" t="str">
        <f>Change!A955</f>
        <v>s_424</v>
      </c>
      <c r="B955" s="1">
        <f>Change!B955</f>
        <v>6178</v>
      </c>
      <c r="C955" s="1">
        <f>Change!C955</f>
        <v>35839</v>
      </c>
      <c r="D955" s="1" t="str">
        <f>Change!D955</f>
        <v>1916-11-29T00:00:00</v>
      </c>
      <c r="E955" s="1" t="str">
        <f>Change!E955</f>
        <v>1998-02-13T00:00:00</v>
      </c>
      <c r="F955" s="1" t="str">
        <f>Change!F955</f>
        <v>l_255</v>
      </c>
      <c r="G955" s="1" t="str">
        <f t="shared" si="42"/>
        <v>st_424617835839255</v>
      </c>
      <c r="H955" s="1" t="str">
        <f t="shared" si="43"/>
        <v>tl_424617835839255</v>
      </c>
      <c r="I955" s="1" t="str">
        <f t="shared" si="44"/>
        <v>ti_424617835839255</v>
      </c>
    </row>
    <row r="956" spans="1:9" x14ac:dyDescent="0.25">
      <c r="A956" s="1" t="str">
        <f>Change!A956</f>
        <v>s_779</v>
      </c>
      <c r="B956" s="1">
        <f>Change!B956</f>
        <v>22846</v>
      </c>
      <c r="C956" s="1">
        <f>Change!C956</f>
        <v>38174</v>
      </c>
      <c r="D956" s="1" t="str">
        <f>Change!D956</f>
        <v>1962-07-19T00:00:00</v>
      </c>
      <c r="E956" s="1" t="str">
        <f>Change!E956</f>
        <v>2004-07-06T00:00:00</v>
      </c>
      <c r="F956" s="1" t="str">
        <f>Change!F956</f>
        <v>l_480</v>
      </c>
      <c r="G956" s="1" t="str">
        <f t="shared" si="42"/>
        <v>st_7792284638174480</v>
      </c>
      <c r="H956" s="1" t="str">
        <f t="shared" si="43"/>
        <v>tl_7792284638174480</v>
      </c>
      <c r="I956" s="1" t="str">
        <f t="shared" si="44"/>
        <v>ti_7792284638174480</v>
      </c>
    </row>
    <row r="957" spans="1:9" x14ac:dyDescent="0.25">
      <c r="A957" s="1" t="str">
        <f>Change!A957</f>
        <v>s_632</v>
      </c>
      <c r="B957" s="1">
        <f>Change!B957</f>
        <v>24923</v>
      </c>
      <c r="C957" s="1">
        <f>Change!C957</f>
        <v>27459</v>
      </c>
      <c r="D957" s="1" t="str">
        <f>Change!D957</f>
        <v>1968-03-26T00:00:00</v>
      </c>
      <c r="E957" s="1" t="str">
        <f>Change!E957</f>
        <v>1975-03-06T00:00:00</v>
      </c>
      <c r="F957" s="1" t="str">
        <f>Change!F957</f>
        <v>l_341</v>
      </c>
      <c r="G957" s="1" t="str">
        <f t="shared" si="42"/>
        <v>st_6322492327459341</v>
      </c>
      <c r="H957" s="1" t="str">
        <f t="shared" si="43"/>
        <v>tl_6322492327459341</v>
      </c>
      <c r="I957" s="1" t="str">
        <f t="shared" si="44"/>
        <v>ti_6322492327459341</v>
      </c>
    </row>
    <row r="958" spans="1:9" x14ac:dyDescent="0.25">
      <c r="A958" s="1" t="str">
        <f>Change!A958</f>
        <v>s_229</v>
      </c>
      <c r="B958" s="1">
        <f>Change!B958</f>
        <v>41750</v>
      </c>
      <c r="C958" s="1">
        <f>Change!C958</f>
        <v>42397</v>
      </c>
      <c r="D958" s="1" t="str">
        <f>Change!D958</f>
        <v>2014-04-21T00:00:00</v>
      </c>
      <c r="E958" s="1" t="str">
        <f>Change!E958</f>
        <v>2016-01-28T00:00:00</v>
      </c>
      <c r="F958" s="1" t="str">
        <f>Change!F958</f>
        <v>l_144</v>
      </c>
      <c r="G958" s="1" t="str">
        <f t="shared" si="42"/>
        <v>st_2294175042397144</v>
      </c>
      <c r="H958" s="1" t="str">
        <f t="shared" si="43"/>
        <v>tl_2294175042397144</v>
      </c>
      <c r="I958" s="1" t="str">
        <f t="shared" si="44"/>
        <v>ti_2294175042397144</v>
      </c>
    </row>
    <row r="959" spans="1:9" x14ac:dyDescent="0.25">
      <c r="A959" s="1" t="str">
        <f>Change!A959</f>
        <v>s_850</v>
      </c>
      <c r="B959" s="1">
        <f>Change!B959</f>
        <v>26743</v>
      </c>
      <c r="C959" s="1">
        <f>Change!C959</f>
        <v>27442</v>
      </c>
      <c r="D959" s="1" t="str">
        <f>Change!D959</f>
        <v>1973-03-20T00:00:00</v>
      </c>
      <c r="E959" s="1" t="str">
        <f>Change!E959</f>
        <v>1975-02-17T00:00:00</v>
      </c>
      <c r="F959" s="1" t="str">
        <f>Change!F959</f>
        <v>l_41</v>
      </c>
      <c r="G959" s="1" t="str">
        <f t="shared" si="42"/>
        <v>st_850267432744241</v>
      </c>
      <c r="H959" s="1" t="str">
        <f t="shared" si="43"/>
        <v>tl_850267432744241</v>
      </c>
      <c r="I959" s="1" t="str">
        <f t="shared" si="44"/>
        <v>ti_850267432744241</v>
      </c>
    </row>
    <row r="960" spans="1:9" x14ac:dyDescent="0.25">
      <c r="A960" s="1" t="str">
        <f>Change!A960</f>
        <v>s_841</v>
      </c>
      <c r="B960" s="1">
        <f>Change!B960</f>
        <v>36363</v>
      </c>
      <c r="C960" s="1">
        <f>Change!C960</f>
        <v>41840</v>
      </c>
      <c r="D960" s="1" t="str">
        <f>Change!D960</f>
        <v>1999-07-22T00:00:00</v>
      </c>
      <c r="E960" s="1" t="str">
        <f>Change!E960</f>
        <v>2014-07-20T00:00:00</v>
      </c>
      <c r="F960" s="1" t="str">
        <f>Change!F960</f>
        <v>l_217</v>
      </c>
      <c r="G960" s="1" t="str">
        <f t="shared" si="42"/>
        <v>st_8413636341840217</v>
      </c>
      <c r="H960" s="1" t="str">
        <f t="shared" si="43"/>
        <v>tl_8413636341840217</v>
      </c>
      <c r="I960" s="1" t="str">
        <f t="shared" si="44"/>
        <v>ti_8413636341840217</v>
      </c>
    </row>
    <row r="961" spans="1:9" x14ac:dyDescent="0.25">
      <c r="A961" s="1" t="str">
        <f>Change!A961</f>
        <v>s_242</v>
      </c>
      <c r="B961" s="1">
        <f>Change!B961</f>
        <v>23227</v>
      </c>
      <c r="C961" s="1">
        <f>Change!C961</f>
        <v>29386</v>
      </c>
      <c r="D961" s="1" t="str">
        <f>Change!D961</f>
        <v>1963-08-04T00:00:00</v>
      </c>
      <c r="E961" s="1" t="str">
        <f>Change!E961</f>
        <v>1980-06-14T00:00:00</v>
      </c>
      <c r="F961" s="1" t="str">
        <f>Change!F961</f>
        <v>l_348</v>
      </c>
      <c r="G961" s="1" t="str">
        <f t="shared" si="42"/>
        <v>st_2422322729386348</v>
      </c>
      <c r="H961" s="1" t="str">
        <f t="shared" si="43"/>
        <v>tl_2422322729386348</v>
      </c>
      <c r="I961" s="1" t="str">
        <f t="shared" si="44"/>
        <v>ti_2422322729386348</v>
      </c>
    </row>
    <row r="962" spans="1:9" x14ac:dyDescent="0.25">
      <c r="A962" s="1" t="str">
        <f>Change!A962</f>
        <v>s_272</v>
      </c>
      <c r="B962" s="1">
        <f>Change!B962</f>
        <v>3762</v>
      </c>
      <c r="C962" s="1">
        <f>Change!C962</f>
        <v>37053</v>
      </c>
      <c r="D962" s="1" t="str">
        <f>Change!D962</f>
        <v>1910-04-19T00:00:00</v>
      </c>
      <c r="E962" s="1" t="str">
        <f>Change!E962</f>
        <v>2001-06-11T00:00:00</v>
      </c>
      <c r="F962" s="1" t="str">
        <f>Change!F962</f>
        <v>l_565</v>
      </c>
      <c r="G962" s="1" t="str">
        <f t="shared" si="42"/>
        <v>st_272376237053565</v>
      </c>
      <c r="H962" s="1" t="str">
        <f t="shared" si="43"/>
        <v>tl_272376237053565</v>
      </c>
      <c r="I962" s="1" t="str">
        <f t="shared" si="44"/>
        <v>ti_272376237053565</v>
      </c>
    </row>
    <row r="963" spans="1:9" x14ac:dyDescent="0.25">
      <c r="A963" s="1" t="str">
        <f>Change!A963</f>
        <v>s_968</v>
      </c>
      <c r="B963" s="1">
        <f>Change!B963</f>
        <v>14963</v>
      </c>
      <c r="C963" s="1">
        <f>Change!C963</f>
        <v>35653</v>
      </c>
      <c r="D963" s="1" t="str">
        <f>Change!D963</f>
        <v>1940-12-18T00:00:00</v>
      </c>
      <c r="E963" s="1" t="str">
        <f>Change!E963</f>
        <v>1997-08-11T00:00:00</v>
      </c>
      <c r="F963" s="1" t="str">
        <f>Change!F963</f>
        <v>l_430</v>
      </c>
      <c r="G963" s="1" t="str">
        <f t="shared" ref="G963:G1026" si="45">"st"&amp;SUBSTITUTE(A963,"s","")&amp;B963&amp;C963&amp;SUBSTITUTE(F963,"l_","")</f>
        <v>st_9681496335653430</v>
      </c>
      <c r="H963" s="1" t="str">
        <f t="shared" ref="H963:H1026" si="46">"tl"&amp;SUBSTITUTE(A963,"s","")&amp;B963&amp;C963&amp;SUBSTITUTE(F963,"l_","")</f>
        <v>tl_9681496335653430</v>
      </c>
      <c r="I963" s="1" t="str">
        <f t="shared" ref="I963:I1026" si="47">"ti"&amp;SUBSTITUTE(A963,"s","")&amp;B963&amp;C963&amp;SUBSTITUTE(F963,"l_","")</f>
        <v>ti_9681496335653430</v>
      </c>
    </row>
    <row r="964" spans="1:9" x14ac:dyDescent="0.25">
      <c r="A964" s="1" t="str">
        <f>Change!A964</f>
        <v>s_121</v>
      </c>
      <c r="B964" s="1">
        <f>Change!B964</f>
        <v>7422</v>
      </c>
      <c r="C964" s="1">
        <f>Change!C964</f>
        <v>32659</v>
      </c>
      <c r="D964" s="1" t="str">
        <f>Change!D964</f>
        <v>1920-04-26T00:00:00</v>
      </c>
      <c r="E964" s="1" t="str">
        <f>Change!E964</f>
        <v>1989-05-31T00:00:00</v>
      </c>
      <c r="F964" s="1" t="str">
        <f>Change!F964</f>
        <v>l_194</v>
      </c>
      <c r="G964" s="1" t="str">
        <f t="shared" si="45"/>
        <v>st_121742232659194</v>
      </c>
      <c r="H964" s="1" t="str">
        <f t="shared" si="46"/>
        <v>tl_121742232659194</v>
      </c>
      <c r="I964" s="1" t="str">
        <f t="shared" si="47"/>
        <v>ti_121742232659194</v>
      </c>
    </row>
    <row r="965" spans="1:9" x14ac:dyDescent="0.25">
      <c r="A965" s="1" t="str">
        <f>Change!A965</f>
        <v>s_589</v>
      </c>
      <c r="B965" s="1">
        <f>Change!B965</f>
        <v>36430</v>
      </c>
      <c r="C965" s="1">
        <f>Change!C965</f>
        <v>41336</v>
      </c>
      <c r="D965" s="1" t="str">
        <f>Change!D965</f>
        <v>1999-09-27T00:00:00</v>
      </c>
      <c r="E965" s="1" t="str">
        <f>Change!E965</f>
        <v>2013-03-03T00:00:00</v>
      </c>
      <c r="F965" s="1" t="str">
        <f>Change!F965</f>
        <v>l_837</v>
      </c>
      <c r="G965" s="1" t="str">
        <f t="shared" si="45"/>
        <v>st_5893643041336837</v>
      </c>
      <c r="H965" s="1" t="str">
        <f t="shared" si="46"/>
        <v>tl_5893643041336837</v>
      </c>
      <c r="I965" s="1" t="str">
        <f t="shared" si="47"/>
        <v>ti_5893643041336837</v>
      </c>
    </row>
    <row r="966" spans="1:9" x14ac:dyDescent="0.25">
      <c r="A966" s="1" t="str">
        <f>Change!A966</f>
        <v>s_515</v>
      </c>
      <c r="B966" s="1">
        <f>Change!B966</f>
        <v>39226</v>
      </c>
      <c r="C966" s="1">
        <f>Change!C966</f>
        <v>41681</v>
      </c>
      <c r="D966" s="1" t="str">
        <f>Change!D966</f>
        <v>2007-05-24T00:00:00</v>
      </c>
      <c r="E966" s="1" t="str">
        <f>Change!E966</f>
        <v>2014-02-11T00:00:00</v>
      </c>
      <c r="F966" s="1" t="str">
        <f>Change!F966</f>
        <v>l_947</v>
      </c>
      <c r="G966" s="1" t="str">
        <f t="shared" si="45"/>
        <v>st_5153922641681947</v>
      </c>
      <c r="H966" s="1" t="str">
        <f t="shared" si="46"/>
        <v>tl_5153922641681947</v>
      </c>
      <c r="I966" s="1" t="str">
        <f t="shared" si="47"/>
        <v>ti_5153922641681947</v>
      </c>
    </row>
    <row r="967" spans="1:9" x14ac:dyDescent="0.25">
      <c r="A967" s="1" t="str">
        <f>Change!A967</f>
        <v>s_810</v>
      </c>
      <c r="B967" s="1">
        <f>Change!B967</f>
        <v>35674</v>
      </c>
      <c r="C967" s="1">
        <f>Change!C967</f>
        <v>36337</v>
      </c>
      <c r="D967" s="1" t="str">
        <f>Change!D967</f>
        <v>1997-09-01T00:00:00</v>
      </c>
      <c r="E967" s="1" t="str">
        <f>Change!E967</f>
        <v>1999-06-26T00:00:00</v>
      </c>
      <c r="F967" s="1" t="str">
        <f>Change!F967</f>
        <v>l_131</v>
      </c>
      <c r="G967" s="1" t="str">
        <f t="shared" si="45"/>
        <v>st_8103567436337131</v>
      </c>
      <c r="H967" s="1" t="str">
        <f t="shared" si="46"/>
        <v>tl_8103567436337131</v>
      </c>
      <c r="I967" s="1" t="str">
        <f t="shared" si="47"/>
        <v>ti_8103567436337131</v>
      </c>
    </row>
    <row r="968" spans="1:9" x14ac:dyDescent="0.25">
      <c r="A968" s="1" t="str">
        <f>Change!A968</f>
        <v>s_744</v>
      </c>
      <c r="B968" s="1">
        <f>Change!B968</f>
        <v>4829</v>
      </c>
      <c r="C968" s="1">
        <f>Change!C968</f>
        <v>21883</v>
      </c>
      <c r="D968" s="1" t="str">
        <f>Change!D968</f>
        <v>1913-03-21T00:00:00</v>
      </c>
      <c r="E968" s="1" t="str">
        <f>Change!E968</f>
        <v>1959-11-29T00:00:00</v>
      </c>
      <c r="F968" s="1" t="str">
        <f>Change!F968</f>
        <v>l_845</v>
      </c>
      <c r="G968" s="1" t="str">
        <f t="shared" si="45"/>
        <v>st_744482921883845</v>
      </c>
      <c r="H968" s="1" t="str">
        <f t="shared" si="46"/>
        <v>tl_744482921883845</v>
      </c>
      <c r="I968" s="1" t="str">
        <f t="shared" si="47"/>
        <v>ti_744482921883845</v>
      </c>
    </row>
    <row r="969" spans="1:9" x14ac:dyDescent="0.25">
      <c r="A969" s="1" t="str">
        <f>Change!A969</f>
        <v>s_470</v>
      </c>
      <c r="B969" s="1">
        <f>Change!B969</f>
        <v>38844</v>
      </c>
      <c r="C969" s="1">
        <f>Change!C969</f>
        <v>40655</v>
      </c>
      <c r="D969" s="1" t="str">
        <f>Change!D969</f>
        <v>2006-05-07T00:00:00</v>
      </c>
      <c r="E969" s="1" t="str">
        <f>Change!E969</f>
        <v>2011-04-22T00:00:00</v>
      </c>
      <c r="F969" s="1" t="str">
        <f>Change!F969</f>
        <v>l_657</v>
      </c>
      <c r="G969" s="1" t="str">
        <f t="shared" si="45"/>
        <v>st_4703884440655657</v>
      </c>
      <c r="H969" s="1" t="str">
        <f t="shared" si="46"/>
        <v>tl_4703884440655657</v>
      </c>
      <c r="I969" s="1" t="str">
        <f t="shared" si="47"/>
        <v>ti_4703884440655657</v>
      </c>
    </row>
    <row r="970" spans="1:9" x14ac:dyDescent="0.25">
      <c r="A970" s="1" t="str">
        <f>Change!A970</f>
        <v>s_748</v>
      </c>
      <c r="B970" s="1">
        <f>Change!B970</f>
        <v>37500</v>
      </c>
      <c r="C970" s="1">
        <f>Change!C970</f>
        <v>40481</v>
      </c>
      <c r="D970" s="1" t="str">
        <f>Change!D970</f>
        <v>2002-09-01T00:00:00</v>
      </c>
      <c r="E970" s="1" t="str">
        <f>Change!E970</f>
        <v>2010-10-30T00:00:00</v>
      </c>
      <c r="F970" s="1" t="str">
        <f>Change!F970</f>
        <v>l_185</v>
      </c>
      <c r="G970" s="1" t="str">
        <f t="shared" si="45"/>
        <v>st_7483750040481185</v>
      </c>
      <c r="H970" s="1" t="str">
        <f t="shared" si="46"/>
        <v>tl_7483750040481185</v>
      </c>
      <c r="I970" s="1" t="str">
        <f t="shared" si="47"/>
        <v>ti_7483750040481185</v>
      </c>
    </row>
    <row r="971" spans="1:9" x14ac:dyDescent="0.25">
      <c r="A971" s="1" t="str">
        <f>Change!A971</f>
        <v>s_180</v>
      </c>
      <c r="B971" s="1">
        <f>Change!B971</f>
        <v>30751</v>
      </c>
      <c r="C971" s="1">
        <f>Change!C971</f>
        <v>38185</v>
      </c>
      <c r="D971" s="1" t="str">
        <f>Change!D971</f>
        <v>1984-03-10T00:00:00</v>
      </c>
      <c r="E971" s="1" t="str">
        <f>Change!E971</f>
        <v>2004-07-17T00:00:00</v>
      </c>
      <c r="F971" s="1" t="str">
        <f>Change!F971</f>
        <v>l_303</v>
      </c>
      <c r="G971" s="1" t="str">
        <f t="shared" si="45"/>
        <v>st_1803075138185303</v>
      </c>
      <c r="H971" s="1" t="str">
        <f t="shared" si="46"/>
        <v>tl_1803075138185303</v>
      </c>
      <c r="I971" s="1" t="str">
        <f t="shared" si="47"/>
        <v>ti_1803075138185303</v>
      </c>
    </row>
    <row r="972" spans="1:9" x14ac:dyDescent="0.25">
      <c r="A972" s="1" t="str">
        <f>Change!A972</f>
        <v>s_185</v>
      </c>
      <c r="B972" s="1">
        <f>Change!B972</f>
        <v>39171</v>
      </c>
      <c r="C972" s="1">
        <f>Change!C972</f>
        <v>42533</v>
      </c>
      <c r="D972" s="1" t="str">
        <f>Change!D972</f>
        <v>2007-03-30T00:00:00</v>
      </c>
      <c r="E972" s="1" t="str">
        <f>Change!E972</f>
        <v>2016-06-12T00:00:00</v>
      </c>
      <c r="F972" s="1" t="str">
        <f>Change!F972</f>
        <v>l_259</v>
      </c>
      <c r="G972" s="1" t="str">
        <f t="shared" si="45"/>
        <v>st_1853917142533259</v>
      </c>
      <c r="H972" s="1" t="str">
        <f t="shared" si="46"/>
        <v>tl_1853917142533259</v>
      </c>
      <c r="I972" s="1" t="str">
        <f t="shared" si="47"/>
        <v>ti_1853917142533259</v>
      </c>
    </row>
    <row r="973" spans="1:9" x14ac:dyDescent="0.25">
      <c r="A973" s="1" t="str">
        <f>Change!A973</f>
        <v>s_486</v>
      </c>
      <c r="B973" s="1">
        <f>Change!B973</f>
        <v>34657</v>
      </c>
      <c r="C973" s="1">
        <f>Change!C973</f>
        <v>37239</v>
      </c>
      <c r="D973" s="1" t="str">
        <f>Change!D973</f>
        <v>1994-11-19T00:00:00</v>
      </c>
      <c r="E973" s="1" t="str">
        <f>Change!E973</f>
        <v>2001-12-14T00:00:00</v>
      </c>
      <c r="F973" s="1" t="str">
        <f>Change!F973</f>
        <v>l_132</v>
      </c>
      <c r="G973" s="1" t="str">
        <f t="shared" si="45"/>
        <v>st_4863465737239132</v>
      </c>
      <c r="H973" s="1" t="str">
        <f t="shared" si="46"/>
        <v>tl_4863465737239132</v>
      </c>
      <c r="I973" s="1" t="str">
        <f t="shared" si="47"/>
        <v>ti_4863465737239132</v>
      </c>
    </row>
    <row r="974" spans="1:9" x14ac:dyDescent="0.25">
      <c r="A974" s="1" t="str">
        <f>Change!A974</f>
        <v>s_73</v>
      </c>
      <c r="B974" s="1">
        <f>Change!B974</f>
        <v>38297</v>
      </c>
      <c r="C974" s="1">
        <f>Change!C974</f>
        <v>39908</v>
      </c>
      <c r="D974" s="1" t="str">
        <f>Change!D974</f>
        <v>2004-11-06T00:00:00</v>
      </c>
      <c r="E974" s="1" t="str">
        <f>Change!E974</f>
        <v>2009-04-05T00:00:00</v>
      </c>
      <c r="F974" s="1" t="str">
        <f>Change!F974</f>
        <v>l_426</v>
      </c>
      <c r="G974" s="1" t="str">
        <f t="shared" si="45"/>
        <v>st_733829739908426</v>
      </c>
      <c r="H974" s="1" t="str">
        <f t="shared" si="46"/>
        <v>tl_733829739908426</v>
      </c>
      <c r="I974" s="1" t="str">
        <f t="shared" si="47"/>
        <v>ti_733829739908426</v>
      </c>
    </row>
    <row r="975" spans="1:9" x14ac:dyDescent="0.25">
      <c r="A975" s="1" t="str">
        <f>Change!A975</f>
        <v>s_245</v>
      </c>
      <c r="B975" s="1">
        <f>Change!B975</f>
        <v>36882</v>
      </c>
      <c r="C975" s="1">
        <f>Change!C975</f>
        <v>37047</v>
      </c>
      <c r="D975" s="1" t="str">
        <f>Change!D975</f>
        <v>2000-12-22T00:00:00</v>
      </c>
      <c r="E975" s="1" t="str">
        <f>Change!E975</f>
        <v>2001-06-05T00:00:00</v>
      </c>
      <c r="F975" s="1" t="str">
        <f>Change!F975</f>
        <v>l_252</v>
      </c>
      <c r="G975" s="1" t="str">
        <f t="shared" si="45"/>
        <v>st_2453688237047252</v>
      </c>
      <c r="H975" s="1" t="str">
        <f t="shared" si="46"/>
        <v>tl_2453688237047252</v>
      </c>
      <c r="I975" s="1" t="str">
        <f t="shared" si="47"/>
        <v>ti_2453688237047252</v>
      </c>
    </row>
    <row r="976" spans="1:9" x14ac:dyDescent="0.25">
      <c r="A976" s="1" t="str">
        <f>Change!A976</f>
        <v>s_307</v>
      </c>
      <c r="B976" s="1">
        <f>Change!B976</f>
        <v>23978</v>
      </c>
      <c r="C976" s="1">
        <f>Change!C976</f>
        <v>28117</v>
      </c>
      <c r="D976" s="1" t="str">
        <f>Change!D976</f>
        <v>1965-08-24T00:00:00</v>
      </c>
      <c r="E976" s="1" t="str">
        <f>Change!E976</f>
        <v>1976-12-23T00:00:00</v>
      </c>
      <c r="F976" s="1" t="str">
        <f>Change!F976</f>
        <v>l_551</v>
      </c>
      <c r="G976" s="1" t="str">
        <f t="shared" si="45"/>
        <v>st_3072397828117551</v>
      </c>
      <c r="H976" s="1" t="str">
        <f t="shared" si="46"/>
        <v>tl_3072397828117551</v>
      </c>
      <c r="I976" s="1" t="str">
        <f t="shared" si="47"/>
        <v>ti_3072397828117551</v>
      </c>
    </row>
    <row r="977" spans="1:9" x14ac:dyDescent="0.25">
      <c r="A977" s="1" t="str">
        <f>Change!A977</f>
        <v>s_377</v>
      </c>
      <c r="B977" s="1">
        <f>Change!B977</f>
        <v>25357</v>
      </c>
      <c r="C977" s="1">
        <f>Change!C977</f>
        <v>38131</v>
      </c>
      <c r="D977" s="1" t="str">
        <f>Change!D977</f>
        <v>1969-06-03T00:00:00</v>
      </c>
      <c r="E977" s="1" t="str">
        <f>Change!E977</f>
        <v>2004-05-24T00:00:00</v>
      </c>
      <c r="F977" s="1" t="str">
        <f>Change!F977</f>
        <v>l_744</v>
      </c>
      <c r="G977" s="1" t="str">
        <f t="shared" si="45"/>
        <v>st_3772535738131744</v>
      </c>
      <c r="H977" s="1" t="str">
        <f t="shared" si="46"/>
        <v>tl_3772535738131744</v>
      </c>
      <c r="I977" s="1" t="str">
        <f t="shared" si="47"/>
        <v>ti_3772535738131744</v>
      </c>
    </row>
    <row r="978" spans="1:9" x14ac:dyDescent="0.25">
      <c r="A978" s="1" t="str">
        <f>Change!A978</f>
        <v>s_859</v>
      </c>
      <c r="B978" s="1">
        <f>Change!B978</f>
        <v>41124</v>
      </c>
      <c r="C978" s="1">
        <f>Change!C978</f>
        <v>42198</v>
      </c>
      <c r="D978" s="1" t="str">
        <f>Change!D978</f>
        <v>2012-08-03T00:00:00</v>
      </c>
      <c r="E978" s="1" t="str">
        <f>Change!E978</f>
        <v>2015-07-13T00:00:00</v>
      </c>
      <c r="F978" s="1" t="str">
        <f>Change!F978</f>
        <v>l_582</v>
      </c>
      <c r="G978" s="1" t="str">
        <f t="shared" si="45"/>
        <v>st_8594112442198582</v>
      </c>
      <c r="H978" s="1" t="str">
        <f t="shared" si="46"/>
        <v>tl_8594112442198582</v>
      </c>
      <c r="I978" s="1" t="str">
        <f t="shared" si="47"/>
        <v>ti_8594112442198582</v>
      </c>
    </row>
    <row r="979" spans="1:9" x14ac:dyDescent="0.25">
      <c r="A979" s="1" t="str">
        <f>Change!A979</f>
        <v>s_579</v>
      </c>
      <c r="B979" s="1">
        <f>Change!B979</f>
        <v>22645</v>
      </c>
      <c r="C979" s="1">
        <f>Change!C979</f>
        <v>32361</v>
      </c>
      <c r="D979" s="1" t="str">
        <f>Change!D979</f>
        <v>1961-12-30T00:00:00</v>
      </c>
      <c r="E979" s="1" t="str">
        <f>Change!E979</f>
        <v>1988-08-06T00:00:00</v>
      </c>
      <c r="F979" s="1" t="str">
        <f>Change!F979</f>
        <v>l_558</v>
      </c>
      <c r="G979" s="1" t="str">
        <f t="shared" si="45"/>
        <v>st_5792264532361558</v>
      </c>
      <c r="H979" s="1" t="str">
        <f t="shared" si="46"/>
        <v>tl_5792264532361558</v>
      </c>
      <c r="I979" s="1" t="str">
        <f t="shared" si="47"/>
        <v>ti_5792264532361558</v>
      </c>
    </row>
    <row r="980" spans="1:9" x14ac:dyDescent="0.25">
      <c r="A980" s="1" t="str">
        <f>Change!A980</f>
        <v>s_528</v>
      </c>
      <c r="B980" s="1">
        <f>Change!B980</f>
        <v>6875</v>
      </c>
      <c r="C980" s="1">
        <f>Change!C980</f>
        <v>41234</v>
      </c>
      <c r="D980" s="1" t="str">
        <f>Change!D980</f>
        <v>1918-10-27T00:00:00</v>
      </c>
      <c r="E980" s="1" t="str">
        <f>Change!E980</f>
        <v>2012-11-21T00:00:00</v>
      </c>
      <c r="F980" s="1" t="str">
        <f>Change!F980</f>
        <v>l_124</v>
      </c>
      <c r="G980" s="1" t="str">
        <f t="shared" si="45"/>
        <v>st_528687541234124</v>
      </c>
      <c r="H980" s="1" t="str">
        <f t="shared" si="46"/>
        <v>tl_528687541234124</v>
      </c>
      <c r="I980" s="1" t="str">
        <f t="shared" si="47"/>
        <v>ti_528687541234124</v>
      </c>
    </row>
    <row r="981" spans="1:9" x14ac:dyDescent="0.25">
      <c r="A981" s="1" t="str">
        <f>Change!A981</f>
        <v>s_422</v>
      </c>
      <c r="B981" s="1">
        <f>Change!B981</f>
        <v>35785</v>
      </c>
      <c r="C981" s="1">
        <f>Change!C981</f>
        <v>35796</v>
      </c>
      <c r="D981" s="1" t="str">
        <f>Change!D981</f>
        <v>1997-12-21T00:00:00</v>
      </c>
      <c r="E981" s="1" t="str">
        <f>Change!E981</f>
        <v>1998-01-01T00:00:00</v>
      </c>
      <c r="F981" s="1" t="str">
        <f>Change!F981</f>
        <v>l_962</v>
      </c>
      <c r="G981" s="1" t="str">
        <f t="shared" si="45"/>
        <v>st_4223578535796962</v>
      </c>
      <c r="H981" s="1" t="str">
        <f t="shared" si="46"/>
        <v>tl_4223578535796962</v>
      </c>
      <c r="I981" s="1" t="str">
        <f t="shared" si="47"/>
        <v>ti_4223578535796962</v>
      </c>
    </row>
    <row r="982" spans="1:9" x14ac:dyDescent="0.25">
      <c r="A982" s="1" t="str">
        <f>Change!A982</f>
        <v>s_815</v>
      </c>
      <c r="B982" s="1">
        <f>Change!B982</f>
        <v>38250</v>
      </c>
      <c r="C982" s="1">
        <f>Change!C982</f>
        <v>40808</v>
      </c>
      <c r="D982" s="1" t="str">
        <f>Change!D982</f>
        <v>2004-09-20T00:00:00</v>
      </c>
      <c r="E982" s="1" t="str">
        <f>Change!E982</f>
        <v>2011-09-22T00:00:00</v>
      </c>
      <c r="F982" s="1" t="str">
        <f>Change!F982</f>
        <v>l_23</v>
      </c>
      <c r="G982" s="1" t="str">
        <f t="shared" si="45"/>
        <v>st_815382504080823</v>
      </c>
      <c r="H982" s="1" t="str">
        <f t="shared" si="46"/>
        <v>tl_815382504080823</v>
      </c>
      <c r="I982" s="1" t="str">
        <f t="shared" si="47"/>
        <v>ti_815382504080823</v>
      </c>
    </row>
    <row r="983" spans="1:9" x14ac:dyDescent="0.25">
      <c r="A983" s="1" t="str">
        <f>Change!A983</f>
        <v>s_705</v>
      </c>
      <c r="B983" s="1">
        <f>Change!B983</f>
        <v>40318</v>
      </c>
      <c r="C983" s="1">
        <f>Change!C983</f>
        <v>40705</v>
      </c>
      <c r="D983" s="1" t="str">
        <f>Change!D983</f>
        <v>2010-05-20T00:00:00</v>
      </c>
      <c r="E983" s="1" t="str">
        <f>Change!E983</f>
        <v>2011-06-11T00:00:00</v>
      </c>
      <c r="F983" s="1" t="str">
        <f>Change!F983</f>
        <v>l_844</v>
      </c>
      <c r="G983" s="1" t="str">
        <f t="shared" si="45"/>
        <v>st_7054031840705844</v>
      </c>
      <c r="H983" s="1" t="str">
        <f t="shared" si="46"/>
        <v>tl_7054031840705844</v>
      </c>
      <c r="I983" s="1" t="str">
        <f t="shared" si="47"/>
        <v>ti_7054031840705844</v>
      </c>
    </row>
    <row r="984" spans="1:9" x14ac:dyDescent="0.25">
      <c r="A984" s="1" t="str">
        <f>Change!A984</f>
        <v>s_409</v>
      </c>
      <c r="B984" s="1">
        <f>Change!B984</f>
        <v>17383</v>
      </c>
      <c r="C984" s="1">
        <f>Change!C984</f>
        <v>24725</v>
      </c>
      <c r="D984" s="1" t="str">
        <f>Change!D984</f>
        <v>1947-08-04T00:00:00</v>
      </c>
      <c r="E984" s="1" t="str">
        <f>Change!E984</f>
        <v>1967-09-10T00:00:00</v>
      </c>
      <c r="F984" s="1" t="str">
        <f>Change!F984</f>
        <v>l_310</v>
      </c>
      <c r="G984" s="1" t="str">
        <f t="shared" si="45"/>
        <v>st_4091738324725310</v>
      </c>
      <c r="H984" s="1" t="str">
        <f t="shared" si="46"/>
        <v>tl_4091738324725310</v>
      </c>
      <c r="I984" s="1" t="str">
        <f t="shared" si="47"/>
        <v>ti_4091738324725310</v>
      </c>
    </row>
    <row r="985" spans="1:9" x14ac:dyDescent="0.25">
      <c r="A985" s="1" t="str">
        <f>Change!A985</f>
        <v>s_603</v>
      </c>
      <c r="B985" s="1">
        <f>Change!B985</f>
        <v>20304</v>
      </c>
      <c r="C985" s="1">
        <f>Change!C985</f>
        <v>25059</v>
      </c>
      <c r="D985" s="1" t="str">
        <f>Change!D985</f>
        <v>1955-08-03T00:00:00</v>
      </c>
      <c r="E985" s="1" t="str">
        <f>Change!E985</f>
        <v>1968-08-09T00:00:00</v>
      </c>
      <c r="F985" s="1" t="str">
        <f>Change!F985</f>
        <v>l_648</v>
      </c>
      <c r="G985" s="1" t="str">
        <f t="shared" si="45"/>
        <v>st_6032030425059648</v>
      </c>
      <c r="H985" s="1" t="str">
        <f t="shared" si="46"/>
        <v>tl_6032030425059648</v>
      </c>
      <c r="I985" s="1" t="str">
        <f t="shared" si="47"/>
        <v>ti_6032030425059648</v>
      </c>
    </row>
    <row r="986" spans="1:9" x14ac:dyDescent="0.25">
      <c r="A986" s="1" t="str">
        <f>Change!A986</f>
        <v>s_35</v>
      </c>
      <c r="B986" s="1">
        <f>Change!B986</f>
        <v>13531</v>
      </c>
      <c r="C986" s="1">
        <f>Change!C986</f>
        <v>21326</v>
      </c>
      <c r="D986" s="1" t="str">
        <f>Change!D986</f>
        <v>1937-01-16T00:00:00</v>
      </c>
      <c r="E986" s="1" t="str">
        <f>Change!E986</f>
        <v>1958-05-21T00:00:00</v>
      </c>
      <c r="F986" s="1" t="str">
        <f>Change!F986</f>
        <v>l_345</v>
      </c>
      <c r="G986" s="1" t="str">
        <f t="shared" si="45"/>
        <v>st_351353121326345</v>
      </c>
      <c r="H986" s="1" t="str">
        <f t="shared" si="46"/>
        <v>tl_351353121326345</v>
      </c>
      <c r="I986" s="1" t="str">
        <f t="shared" si="47"/>
        <v>ti_351353121326345</v>
      </c>
    </row>
    <row r="987" spans="1:9" x14ac:dyDescent="0.25">
      <c r="A987" s="1" t="str">
        <f>Change!A987</f>
        <v>s_207</v>
      </c>
      <c r="B987" s="1">
        <f>Change!B987</f>
        <v>34861</v>
      </c>
      <c r="C987" s="1">
        <f>Change!C987</f>
        <v>40651</v>
      </c>
      <c r="D987" s="1" t="str">
        <f>Change!D987</f>
        <v>1995-06-11T00:00:00</v>
      </c>
      <c r="E987" s="1" t="str">
        <f>Change!E987</f>
        <v>2011-04-18T00:00:00</v>
      </c>
      <c r="F987" s="1" t="str">
        <f>Change!F987</f>
        <v>l_478</v>
      </c>
      <c r="G987" s="1" t="str">
        <f t="shared" si="45"/>
        <v>st_2073486140651478</v>
      </c>
      <c r="H987" s="1" t="str">
        <f t="shared" si="46"/>
        <v>tl_2073486140651478</v>
      </c>
      <c r="I987" s="1" t="str">
        <f t="shared" si="47"/>
        <v>ti_2073486140651478</v>
      </c>
    </row>
    <row r="988" spans="1:9" x14ac:dyDescent="0.25">
      <c r="A988" s="1" t="str">
        <f>Change!A988</f>
        <v>s_394</v>
      </c>
      <c r="B988" s="1">
        <f>Change!B988</f>
        <v>35729</v>
      </c>
      <c r="C988" s="1">
        <f>Change!C988</f>
        <v>42073</v>
      </c>
      <c r="D988" s="1" t="str">
        <f>Change!D988</f>
        <v>1997-10-26T00:00:00</v>
      </c>
      <c r="E988" s="1" t="str">
        <f>Change!E988</f>
        <v>2015-03-10T00:00:00</v>
      </c>
      <c r="F988" s="1" t="str">
        <f>Change!F988</f>
        <v>l_349</v>
      </c>
      <c r="G988" s="1" t="str">
        <f t="shared" si="45"/>
        <v>st_3943572942073349</v>
      </c>
      <c r="H988" s="1" t="str">
        <f t="shared" si="46"/>
        <v>tl_3943572942073349</v>
      </c>
      <c r="I988" s="1" t="str">
        <f t="shared" si="47"/>
        <v>ti_3943572942073349</v>
      </c>
    </row>
    <row r="989" spans="1:9" x14ac:dyDescent="0.25">
      <c r="A989" s="1" t="str">
        <f>Change!A989</f>
        <v>s_82</v>
      </c>
      <c r="B989" s="1">
        <f>Change!B989</f>
        <v>10477</v>
      </c>
      <c r="C989" s="1">
        <f>Change!C989</f>
        <v>31809</v>
      </c>
      <c r="D989" s="1" t="str">
        <f>Change!D989</f>
        <v>1928-09-06T00:00:00</v>
      </c>
      <c r="E989" s="1" t="str">
        <f>Change!E989</f>
        <v>1987-02-01T00:00:00</v>
      </c>
      <c r="F989" s="1" t="str">
        <f>Change!F989</f>
        <v>l_75</v>
      </c>
      <c r="G989" s="1" t="str">
        <f t="shared" si="45"/>
        <v>st_82104773180975</v>
      </c>
      <c r="H989" s="1" t="str">
        <f t="shared" si="46"/>
        <v>tl_82104773180975</v>
      </c>
      <c r="I989" s="1" t="str">
        <f t="shared" si="47"/>
        <v>ti_82104773180975</v>
      </c>
    </row>
    <row r="990" spans="1:9" x14ac:dyDescent="0.25">
      <c r="A990" s="1" t="str">
        <f>Change!A990</f>
        <v>s_329</v>
      </c>
      <c r="B990" s="1">
        <f>Change!B990</f>
        <v>21190</v>
      </c>
      <c r="C990" s="1">
        <f>Change!C990</f>
        <v>22524</v>
      </c>
      <c r="D990" s="1" t="str">
        <f>Change!D990</f>
        <v>1958-01-05T00:00:00</v>
      </c>
      <c r="E990" s="1" t="str">
        <f>Change!E990</f>
        <v>1961-08-31T00:00:00</v>
      </c>
      <c r="F990" s="1" t="str">
        <f>Change!F990</f>
        <v>l_689</v>
      </c>
      <c r="G990" s="1" t="str">
        <f t="shared" si="45"/>
        <v>st_3292119022524689</v>
      </c>
      <c r="H990" s="1" t="str">
        <f t="shared" si="46"/>
        <v>tl_3292119022524689</v>
      </c>
      <c r="I990" s="1" t="str">
        <f t="shared" si="47"/>
        <v>ti_3292119022524689</v>
      </c>
    </row>
    <row r="991" spans="1:9" x14ac:dyDescent="0.25">
      <c r="A991" s="1" t="str">
        <f>Change!A991</f>
        <v>s_849</v>
      </c>
      <c r="B991" s="1">
        <f>Change!B991</f>
        <v>15258</v>
      </c>
      <c r="C991" s="1">
        <f>Change!C991</f>
        <v>27475</v>
      </c>
      <c r="D991" s="1" t="str">
        <f>Change!D991</f>
        <v>1941-10-09T00:00:00</v>
      </c>
      <c r="E991" s="1" t="str">
        <f>Change!E991</f>
        <v>1975-03-22T00:00:00</v>
      </c>
      <c r="F991" s="1" t="str">
        <f>Change!F991</f>
        <v>l_323</v>
      </c>
      <c r="G991" s="1" t="str">
        <f t="shared" si="45"/>
        <v>st_8491525827475323</v>
      </c>
      <c r="H991" s="1" t="str">
        <f t="shared" si="46"/>
        <v>tl_8491525827475323</v>
      </c>
      <c r="I991" s="1" t="str">
        <f t="shared" si="47"/>
        <v>ti_8491525827475323</v>
      </c>
    </row>
    <row r="992" spans="1:9" x14ac:dyDescent="0.25">
      <c r="A992" s="1" t="str">
        <f>Change!A992</f>
        <v>s_472</v>
      </c>
      <c r="B992" s="1">
        <f>Change!B992</f>
        <v>8166</v>
      </c>
      <c r="C992" s="1">
        <f>Change!C992</f>
        <v>34923</v>
      </c>
      <c r="D992" s="1" t="str">
        <f>Change!D992</f>
        <v>1922-05-10T00:00:00</v>
      </c>
      <c r="E992" s="1" t="str">
        <f>Change!E992</f>
        <v>1995-08-12T00:00:00</v>
      </c>
      <c r="F992" s="1" t="str">
        <f>Change!F992</f>
        <v>l_572</v>
      </c>
      <c r="G992" s="1" t="str">
        <f t="shared" si="45"/>
        <v>st_472816634923572</v>
      </c>
      <c r="H992" s="1" t="str">
        <f t="shared" si="46"/>
        <v>tl_472816634923572</v>
      </c>
      <c r="I992" s="1" t="str">
        <f t="shared" si="47"/>
        <v>ti_472816634923572</v>
      </c>
    </row>
    <row r="993" spans="1:9" x14ac:dyDescent="0.25">
      <c r="A993" s="1" t="str">
        <f>Change!A993</f>
        <v>s_166</v>
      </c>
      <c r="B993" s="1">
        <f>Change!B993</f>
        <v>17334</v>
      </c>
      <c r="C993" s="1">
        <f>Change!C993</f>
        <v>37704</v>
      </c>
      <c r="D993" s="1" t="str">
        <f>Change!D993</f>
        <v>1947-06-16T00:00:00</v>
      </c>
      <c r="E993" s="1" t="str">
        <f>Change!E993</f>
        <v>2003-03-24T00:00:00</v>
      </c>
      <c r="F993" s="1" t="str">
        <f>Change!F993</f>
        <v>l_695</v>
      </c>
      <c r="G993" s="1" t="str">
        <f t="shared" si="45"/>
        <v>st_1661733437704695</v>
      </c>
      <c r="H993" s="1" t="str">
        <f t="shared" si="46"/>
        <v>tl_1661733437704695</v>
      </c>
      <c r="I993" s="1" t="str">
        <f t="shared" si="47"/>
        <v>ti_1661733437704695</v>
      </c>
    </row>
    <row r="994" spans="1:9" x14ac:dyDescent="0.25">
      <c r="A994" s="1" t="str">
        <f>Change!A994</f>
        <v>s_803</v>
      </c>
      <c r="B994" s="1">
        <f>Change!B994</f>
        <v>20033</v>
      </c>
      <c r="C994" s="1">
        <f>Change!C994</f>
        <v>23922</v>
      </c>
      <c r="D994" s="1" t="str">
        <f>Change!D994</f>
        <v>1954-11-05T00:00:00</v>
      </c>
      <c r="E994" s="1" t="str">
        <f>Change!E994</f>
        <v>1965-06-29T00:00:00</v>
      </c>
      <c r="F994" s="1" t="str">
        <f>Change!F994</f>
        <v>l_532</v>
      </c>
      <c r="G994" s="1" t="str">
        <f t="shared" si="45"/>
        <v>st_8032003323922532</v>
      </c>
      <c r="H994" s="1" t="str">
        <f t="shared" si="46"/>
        <v>tl_8032003323922532</v>
      </c>
      <c r="I994" s="1" t="str">
        <f t="shared" si="47"/>
        <v>ti_8032003323922532</v>
      </c>
    </row>
    <row r="995" spans="1:9" x14ac:dyDescent="0.25">
      <c r="A995" s="1" t="str">
        <f>Change!A995</f>
        <v>s_78</v>
      </c>
      <c r="B995" s="1">
        <f>Change!B995</f>
        <v>33837</v>
      </c>
      <c r="C995" s="1">
        <f>Change!C995</f>
        <v>36454</v>
      </c>
      <c r="D995" s="1" t="str">
        <f>Change!D995</f>
        <v>1992-08-21T00:00:00</v>
      </c>
      <c r="E995" s="1" t="str">
        <f>Change!E995</f>
        <v>1999-10-21T00:00:00</v>
      </c>
      <c r="F995" s="1" t="str">
        <f>Change!F995</f>
        <v>l_468</v>
      </c>
      <c r="G995" s="1" t="str">
        <f t="shared" si="45"/>
        <v>st_783383736454468</v>
      </c>
      <c r="H995" s="1" t="str">
        <f t="shared" si="46"/>
        <v>tl_783383736454468</v>
      </c>
      <c r="I995" s="1" t="str">
        <f t="shared" si="47"/>
        <v>ti_783383736454468</v>
      </c>
    </row>
    <row r="996" spans="1:9" x14ac:dyDescent="0.25">
      <c r="A996" s="1" t="str">
        <f>Change!A996</f>
        <v>s_298</v>
      </c>
      <c r="B996" s="1">
        <f>Change!B996</f>
        <v>30339</v>
      </c>
      <c r="C996" s="1">
        <f>Change!C996</f>
        <v>37530</v>
      </c>
      <c r="D996" s="1" t="str">
        <f>Change!D996</f>
        <v>1983-01-23T00:00:00</v>
      </c>
      <c r="E996" s="1" t="str">
        <f>Change!E996</f>
        <v>2002-10-01T00:00:00</v>
      </c>
      <c r="F996" s="1" t="str">
        <f>Change!F996</f>
        <v>l_140</v>
      </c>
      <c r="G996" s="1" t="str">
        <f t="shared" si="45"/>
        <v>st_2983033937530140</v>
      </c>
      <c r="H996" s="1" t="str">
        <f t="shared" si="46"/>
        <v>tl_2983033937530140</v>
      </c>
      <c r="I996" s="1" t="str">
        <f t="shared" si="47"/>
        <v>ti_2983033937530140</v>
      </c>
    </row>
    <row r="997" spans="1:9" x14ac:dyDescent="0.25">
      <c r="A997" s="1" t="str">
        <f>Change!A997</f>
        <v>s_931</v>
      </c>
      <c r="B997" s="1">
        <f>Change!B997</f>
        <v>21765</v>
      </c>
      <c r="C997" s="1">
        <f>Change!C997</f>
        <v>29767</v>
      </c>
      <c r="D997" s="1" t="str">
        <f>Change!D997</f>
        <v>1959-08-03T00:00:00</v>
      </c>
      <c r="E997" s="1" t="str">
        <f>Change!E997</f>
        <v>1981-06-30T00:00:00</v>
      </c>
      <c r="F997" s="1" t="str">
        <f>Change!F997</f>
        <v>l_412</v>
      </c>
      <c r="G997" s="1" t="str">
        <f t="shared" si="45"/>
        <v>st_9312176529767412</v>
      </c>
      <c r="H997" s="1" t="str">
        <f t="shared" si="46"/>
        <v>tl_9312176529767412</v>
      </c>
      <c r="I997" s="1" t="str">
        <f t="shared" si="47"/>
        <v>ti_9312176529767412</v>
      </c>
    </row>
    <row r="998" spans="1:9" x14ac:dyDescent="0.25">
      <c r="A998" s="1" t="str">
        <f>Change!A998</f>
        <v>s_700</v>
      </c>
      <c r="B998" s="1">
        <f>Change!B998</f>
        <v>3048</v>
      </c>
      <c r="C998" s="1">
        <f>Change!C998</f>
        <v>30393</v>
      </c>
      <c r="D998" s="1" t="str">
        <f>Change!D998</f>
        <v>1908-05-05T00:00:00</v>
      </c>
      <c r="E998" s="1" t="str">
        <f>Change!E998</f>
        <v>1983-03-18T00:00:00</v>
      </c>
      <c r="F998" s="1" t="str">
        <f>Change!F998</f>
        <v>l_135</v>
      </c>
      <c r="G998" s="1" t="str">
        <f t="shared" si="45"/>
        <v>st_700304830393135</v>
      </c>
      <c r="H998" s="1" t="str">
        <f t="shared" si="46"/>
        <v>tl_700304830393135</v>
      </c>
      <c r="I998" s="1" t="str">
        <f t="shared" si="47"/>
        <v>ti_700304830393135</v>
      </c>
    </row>
    <row r="999" spans="1:9" x14ac:dyDescent="0.25">
      <c r="A999" s="1" t="str">
        <f>Change!A999</f>
        <v>s_623</v>
      </c>
      <c r="B999" s="1">
        <f>Change!B999</f>
        <v>29881</v>
      </c>
      <c r="C999" s="1">
        <f>Change!C999</f>
        <v>34010</v>
      </c>
      <c r="D999" s="1" t="str">
        <f>Change!D999</f>
        <v>1981-10-22T00:00:00</v>
      </c>
      <c r="E999" s="1" t="str">
        <f>Change!E999</f>
        <v>1993-02-10T00:00:00</v>
      </c>
      <c r="F999" s="1" t="str">
        <f>Change!F999</f>
        <v>l_271</v>
      </c>
      <c r="G999" s="1" t="str">
        <f t="shared" si="45"/>
        <v>st_6232988134010271</v>
      </c>
      <c r="H999" s="1" t="str">
        <f t="shared" si="46"/>
        <v>tl_6232988134010271</v>
      </c>
      <c r="I999" s="1" t="str">
        <f t="shared" si="47"/>
        <v>ti_6232988134010271</v>
      </c>
    </row>
    <row r="1000" spans="1:9" x14ac:dyDescent="0.25">
      <c r="A1000" s="1" t="str">
        <f>Change!A1000</f>
        <v>s_87</v>
      </c>
      <c r="B1000" s="1">
        <f>Change!B1000</f>
        <v>9736</v>
      </c>
      <c r="C1000" s="1">
        <f>Change!C1000</f>
        <v>31599</v>
      </c>
      <c r="D1000" s="1" t="str">
        <f>Change!D1000</f>
        <v>1926-08-27T00:00:00</v>
      </c>
      <c r="E1000" s="1" t="str">
        <f>Change!E1000</f>
        <v>1986-07-06T00:00:00</v>
      </c>
      <c r="F1000" s="1" t="str">
        <f>Change!F1000</f>
        <v>l_294</v>
      </c>
      <c r="G1000" s="1" t="str">
        <f t="shared" si="45"/>
        <v>st_87973631599294</v>
      </c>
      <c r="H1000" s="1" t="str">
        <f t="shared" si="46"/>
        <v>tl_87973631599294</v>
      </c>
      <c r="I1000" s="1" t="str">
        <f t="shared" si="47"/>
        <v>ti_87973631599294</v>
      </c>
    </row>
    <row r="1001" spans="1:9" x14ac:dyDescent="0.25">
      <c r="A1001" s="1" t="str">
        <f>Change!A1001</f>
        <v>s_949</v>
      </c>
      <c r="B1001" s="1">
        <f>Change!B1001</f>
        <v>26653</v>
      </c>
      <c r="C1001" s="1">
        <f>Change!C1001</f>
        <v>41993</v>
      </c>
      <c r="D1001" s="1" t="str">
        <f>Change!D1001</f>
        <v>1972-12-20T00:00:00</v>
      </c>
      <c r="E1001" s="1" t="str">
        <f>Change!E1001</f>
        <v>2014-12-20T00:00:00</v>
      </c>
      <c r="F1001" s="1" t="str">
        <f>Change!F1001</f>
        <v>l_878</v>
      </c>
      <c r="G1001" s="1" t="str">
        <f t="shared" si="45"/>
        <v>st_9492665341993878</v>
      </c>
      <c r="H1001" s="1" t="str">
        <f t="shared" si="46"/>
        <v>tl_9492665341993878</v>
      </c>
      <c r="I1001" s="1" t="str">
        <f t="shared" si="47"/>
        <v>ti_9492665341993878</v>
      </c>
    </row>
    <row r="1002" spans="1:9" x14ac:dyDescent="0.25">
      <c r="A1002" s="1" t="str">
        <f>Change!A1002</f>
        <v>s_63</v>
      </c>
      <c r="B1002" s="1">
        <f>Change!B1002</f>
        <v>27716</v>
      </c>
      <c r="C1002" s="1">
        <f>Change!C1002</f>
        <v>35496</v>
      </c>
      <c r="D1002" s="1" t="str">
        <f>Change!D1002</f>
        <v>1975-11-18T00:00:00</v>
      </c>
      <c r="E1002" s="1" t="str">
        <f>Change!E1002</f>
        <v>1997-03-07T00:00:00</v>
      </c>
      <c r="F1002" s="1" t="str">
        <f>Change!F1002</f>
        <v>l_241</v>
      </c>
      <c r="G1002" s="1" t="str">
        <f t="shared" si="45"/>
        <v>st_632771635496241</v>
      </c>
      <c r="H1002" s="1" t="str">
        <f t="shared" si="46"/>
        <v>tl_632771635496241</v>
      </c>
      <c r="I1002" s="1" t="str">
        <f t="shared" si="47"/>
        <v>ti_632771635496241</v>
      </c>
    </row>
    <row r="1003" spans="1:9" x14ac:dyDescent="0.25">
      <c r="A1003" s="1" t="str">
        <f>Change!A1003</f>
        <v>s_627</v>
      </c>
      <c r="B1003" s="1">
        <f>Change!B1003</f>
        <v>2070</v>
      </c>
      <c r="C1003" s="1">
        <f>Change!C1003</f>
        <v>8158</v>
      </c>
      <c r="D1003" s="1" t="str">
        <f>Change!D1003</f>
        <v>1905-08-31T00:00:00</v>
      </c>
      <c r="E1003" s="1" t="str">
        <f>Change!E1003</f>
        <v>1922-05-02T00:00:00</v>
      </c>
      <c r="F1003" s="1" t="str">
        <f>Change!F1003</f>
        <v>l_619</v>
      </c>
      <c r="G1003" s="1" t="str">
        <f t="shared" si="45"/>
        <v>st_62720708158619</v>
      </c>
      <c r="H1003" s="1" t="str">
        <f t="shared" si="46"/>
        <v>tl_62720708158619</v>
      </c>
      <c r="I1003" s="1" t="str">
        <f t="shared" si="47"/>
        <v>ti_62720708158619</v>
      </c>
    </row>
    <row r="1004" spans="1:9" x14ac:dyDescent="0.25">
      <c r="A1004" s="1" t="str">
        <f>Change!A1004</f>
        <v>s_126</v>
      </c>
      <c r="B1004" s="1">
        <f>Change!B1004</f>
        <v>14992</v>
      </c>
      <c r="C1004" s="1">
        <f>Change!C1004</f>
        <v>31011</v>
      </c>
      <c r="D1004" s="1" t="str">
        <f>Change!D1004</f>
        <v>1941-01-16T00:00:00</v>
      </c>
      <c r="E1004" s="1" t="str">
        <f>Change!E1004</f>
        <v>1984-11-25T00:00:00</v>
      </c>
      <c r="F1004" s="1" t="str">
        <f>Change!F1004</f>
        <v>l_82</v>
      </c>
      <c r="G1004" s="1" t="str">
        <f t="shared" si="45"/>
        <v>st_126149923101182</v>
      </c>
      <c r="H1004" s="1" t="str">
        <f t="shared" si="46"/>
        <v>tl_126149923101182</v>
      </c>
      <c r="I1004" s="1" t="str">
        <f t="shared" si="47"/>
        <v>ti_126149923101182</v>
      </c>
    </row>
    <row r="1005" spans="1:9" x14ac:dyDescent="0.25">
      <c r="A1005" s="1" t="str">
        <f>Change!A1005</f>
        <v>s_329</v>
      </c>
      <c r="B1005" s="1">
        <f>Change!B1005</f>
        <v>30866</v>
      </c>
      <c r="C1005" s="1">
        <f>Change!C1005</f>
        <v>42600</v>
      </c>
      <c r="D1005" s="1" t="str">
        <f>Change!D1005</f>
        <v>1984-07-03T00:00:00</v>
      </c>
      <c r="E1005" s="1" t="str">
        <f>Change!E1005</f>
        <v>2016-08-18T00:00:00</v>
      </c>
      <c r="F1005" s="1" t="str">
        <f>Change!F1005</f>
        <v>l_221</v>
      </c>
      <c r="G1005" s="1" t="str">
        <f t="shared" si="45"/>
        <v>st_3293086642600221</v>
      </c>
      <c r="H1005" s="1" t="str">
        <f t="shared" si="46"/>
        <v>tl_3293086642600221</v>
      </c>
      <c r="I1005" s="1" t="str">
        <f t="shared" si="47"/>
        <v>ti_3293086642600221</v>
      </c>
    </row>
    <row r="1006" spans="1:9" x14ac:dyDescent="0.25">
      <c r="A1006" s="1" t="str">
        <f>Change!A1006</f>
        <v>s_25</v>
      </c>
      <c r="B1006" s="1">
        <f>Change!B1006</f>
        <v>27751</v>
      </c>
      <c r="C1006" s="1">
        <f>Change!C1006</f>
        <v>34379</v>
      </c>
      <c r="D1006" s="1" t="str">
        <f>Change!D1006</f>
        <v>1975-12-23T00:00:00</v>
      </c>
      <c r="E1006" s="1" t="str">
        <f>Change!E1006</f>
        <v>1994-02-14T00:00:00</v>
      </c>
      <c r="F1006" s="1" t="str">
        <f>Change!F1006</f>
        <v>l_624</v>
      </c>
      <c r="G1006" s="1" t="str">
        <f t="shared" si="45"/>
        <v>st_252775134379624</v>
      </c>
      <c r="H1006" s="1" t="str">
        <f t="shared" si="46"/>
        <v>tl_252775134379624</v>
      </c>
      <c r="I1006" s="1" t="str">
        <f t="shared" si="47"/>
        <v>ti_252775134379624</v>
      </c>
    </row>
    <row r="1007" spans="1:9" x14ac:dyDescent="0.25">
      <c r="A1007" s="1" t="str">
        <f>Change!A1007</f>
        <v>s_196</v>
      </c>
      <c r="B1007" s="1">
        <f>Change!B1007</f>
        <v>39226</v>
      </c>
      <c r="C1007" s="1">
        <f>Change!C1007</f>
        <v>41272</v>
      </c>
      <c r="D1007" s="1" t="str">
        <f>Change!D1007</f>
        <v>2007-05-24T00:00:00</v>
      </c>
      <c r="E1007" s="1" t="str">
        <f>Change!E1007</f>
        <v>2012-12-29T00:00:00</v>
      </c>
      <c r="F1007" s="1" t="str">
        <f>Change!F1007</f>
        <v>l_435</v>
      </c>
      <c r="G1007" s="1" t="str">
        <f t="shared" si="45"/>
        <v>st_1963922641272435</v>
      </c>
      <c r="H1007" s="1" t="str">
        <f t="shared" si="46"/>
        <v>tl_1963922641272435</v>
      </c>
      <c r="I1007" s="1" t="str">
        <f t="shared" si="47"/>
        <v>ti_1963922641272435</v>
      </c>
    </row>
    <row r="1008" spans="1:9" x14ac:dyDescent="0.25">
      <c r="A1008" s="1" t="str">
        <f>Change!A1008</f>
        <v>s_327</v>
      </c>
      <c r="B1008" s="1">
        <f>Change!B1008</f>
        <v>39179</v>
      </c>
      <c r="C1008" s="1">
        <f>Change!C1008</f>
        <v>40954</v>
      </c>
      <c r="D1008" s="1" t="str">
        <f>Change!D1008</f>
        <v>2007-04-07T00:00:00</v>
      </c>
      <c r="E1008" s="1" t="str">
        <f>Change!E1008</f>
        <v>2012-02-15T00:00:00</v>
      </c>
      <c r="F1008" s="1" t="str">
        <f>Change!F1008</f>
        <v>l_970</v>
      </c>
      <c r="G1008" s="1" t="str">
        <f t="shared" si="45"/>
        <v>st_3273917940954970</v>
      </c>
      <c r="H1008" s="1" t="str">
        <f t="shared" si="46"/>
        <v>tl_3273917940954970</v>
      </c>
      <c r="I1008" s="1" t="str">
        <f t="shared" si="47"/>
        <v>ti_3273917940954970</v>
      </c>
    </row>
    <row r="1009" spans="1:9" x14ac:dyDescent="0.25">
      <c r="A1009" s="1" t="str">
        <f>Change!A1009</f>
        <v>s_257</v>
      </c>
      <c r="B1009" s="1">
        <f>Change!B1009</f>
        <v>36348</v>
      </c>
      <c r="C1009" s="1">
        <f>Change!C1009</f>
        <v>38359</v>
      </c>
      <c r="D1009" s="1" t="str">
        <f>Change!D1009</f>
        <v>1999-07-07T00:00:00</v>
      </c>
      <c r="E1009" s="1" t="str">
        <f>Change!E1009</f>
        <v>2005-01-07T00:00:00</v>
      </c>
      <c r="F1009" s="1" t="str">
        <f>Change!F1009</f>
        <v>l_215</v>
      </c>
      <c r="G1009" s="1" t="str">
        <f t="shared" si="45"/>
        <v>st_2573634838359215</v>
      </c>
      <c r="H1009" s="1" t="str">
        <f t="shared" si="46"/>
        <v>tl_2573634838359215</v>
      </c>
      <c r="I1009" s="1" t="str">
        <f t="shared" si="47"/>
        <v>ti_2573634838359215</v>
      </c>
    </row>
    <row r="1010" spans="1:9" x14ac:dyDescent="0.25">
      <c r="A1010" s="1" t="str">
        <f>Change!A1010</f>
        <v>s_938</v>
      </c>
      <c r="B1010" s="1">
        <f>Change!B1010</f>
        <v>1586</v>
      </c>
      <c r="C1010" s="1">
        <f>Change!C1010</f>
        <v>5103</v>
      </c>
      <c r="D1010" s="1" t="str">
        <f>Change!D1010</f>
        <v>1904-05-04T00:00:00</v>
      </c>
      <c r="E1010" s="1" t="str">
        <f>Change!E1010</f>
        <v>1913-12-20T00:00:00</v>
      </c>
      <c r="F1010" s="1" t="str">
        <f>Change!F1010</f>
        <v>l_639</v>
      </c>
      <c r="G1010" s="1" t="str">
        <f t="shared" si="45"/>
        <v>st_93815865103639</v>
      </c>
      <c r="H1010" s="1" t="str">
        <f t="shared" si="46"/>
        <v>tl_93815865103639</v>
      </c>
      <c r="I1010" s="1" t="str">
        <f t="shared" si="47"/>
        <v>ti_93815865103639</v>
      </c>
    </row>
    <row r="1011" spans="1:9" x14ac:dyDescent="0.25">
      <c r="A1011" s="1" t="str">
        <f>Change!A1011</f>
        <v>s_848</v>
      </c>
      <c r="B1011" s="1">
        <f>Change!B1011</f>
        <v>29410</v>
      </c>
      <c r="C1011" s="1">
        <f>Change!C1011</f>
        <v>39034</v>
      </c>
      <c r="D1011" s="1" t="str">
        <f>Change!D1011</f>
        <v>1980-07-08T00:00:00</v>
      </c>
      <c r="E1011" s="1" t="str">
        <f>Change!E1011</f>
        <v>2006-11-13T00:00:00</v>
      </c>
      <c r="F1011" s="1" t="str">
        <f>Change!F1011</f>
        <v>l_470</v>
      </c>
      <c r="G1011" s="1" t="str">
        <f t="shared" si="45"/>
        <v>st_8482941039034470</v>
      </c>
      <c r="H1011" s="1" t="str">
        <f t="shared" si="46"/>
        <v>tl_8482941039034470</v>
      </c>
      <c r="I1011" s="1" t="str">
        <f t="shared" si="47"/>
        <v>ti_8482941039034470</v>
      </c>
    </row>
    <row r="1012" spans="1:9" x14ac:dyDescent="0.25">
      <c r="A1012" s="1" t="str">
        <f>Change!A1012</f>
        <v>s_589</v>
      </c>
      <c r="B1012" s="1">
        <f>Change!B1012</f>
        <v>8617</v>
      </c>
      <c r="C1012" s="1">
        <f>Change!C1012</f>
        <v>41614</v>
      </c>
      <c r="D1012" s="1" t="str">
        <f>Change!D1012</f>
        <v>1923-08-04T00:00:00</v>
      </c>
      <c r="E1012" s="1" t="str">
        <f>Change!E1012</f>
        <v>2013-12-06T00:00:00</v>
      </c>
      <c r="F1012" s="1" t="str">
        <f>Change!F1012</f>
        <v>l_825</v>
      </c>
      <c r="G1012" s="1" t="str">
        <f t="shared" si="45"/>
        <v>st_589861741614825</v>
      </c>
      <c r="H1012" s="1" t="str">
        <f t="shared" si="46"/>
        <v>tl_589861741614825</v>
      </c>
      <c r="I1012" s="1" t="str">
        <f t="shared" si="47"/>
        <v>ti_589861741614825</v>
      </c>
    </row>
    <row r="1013" spans="1:9" x14ac:dyDescent="0.25">
      <c r="A1013" s="1" t="str">
        <f>Change!A1013</f>
        <v>s_254</v>
      </c>
      <c r="B1013" s="1">
        <f>Change!B1013</f>
        <v>16580</v>
      </c>
      <c r="C1013" s="1">
        <f>Change!C1013</f>
        <v>19903</v>
      </c>
      <c r="D1013" s="1" t="str">
        <f>Change!D1013</f>
        <v>1945-05-23T00:00:00</v>
      </c>
      <c r="E1013" s="1" t="str">
        <f>Change!E1013</f>
        <v>1954-06-28T00:00:00</v>
      </c>
      <c r="F1013" s="1" t="str">
        <f>Change!F1013</f>
        <v>l_681</v>
      </c>
      <c r="G1013" s="1" t="str">
        <f t="shared" si="45"/>
        <v>st_2541658019903681</v>
      </c>
      <c r="H1013" s="1" t="str">
        <f t="shared" si="46"/>
        <v>tl_2541658019903681</v>
      </c>
      <c r="I1013" s="1" t="str">
        <f t="shared" si="47"/>
        <v>ti_2541658019903681</v>
      </c>
    </row>
    <row r="1014" spans="1:9" x14ac:dyDescent="0.25">
      <c r="A1014" s="1" t="str">
        <f>Change!A1014</f>
        <v>s_124</v>
      </c>
      <c r="B1014" s="1">
        <f>Change!B1014</f>
        <v>27583</v>
      </c>
      <c r="C1014" s="1">
        <f>Change!C1014</f>
        <v>36798</v>
      </c>
      <c r="D1014" s="1" t="str">
        <f>Change!D1014</f>
        <v>1975-07-08T00:00:00</v>
      </c>
      <c r="E1014" s="1" t="str">
        <f>Change!E1014</f>
        <v>2000-09-29T00:00:00</v>
      </c>
      <c r="F1014" s="1" t="str">
        <f>Change!F1014</f>
        <v>l_799</v>
      </c>
      <c r="G1014" s="1" t="str">
        <f t="shared" si="45"/>
        <v>st_1242758336798799</v>
      </c>
      <c r="H1014" s="1" t="str">
        <f t="shared" si="46"/>
        <v>tl_1242758336798799</v>
      </c>
      <c r="I1014" s="1" t="str">
        <f t="shared" si="47"/>
        <v>ti_1242758336798799</v>
      </c>
    </row>
    <row r="1015" spans="1:9" x14ac:dyDescent="0.25">
      <c r="A1015" s="1" t="str">
        <f>Change!A1015</f>
        <v>s_280</v>
      </c>
      <c r="B1015" s="1">
        <f>Change!B1015</f>
        <v>12946</v>
      </c>
      <c r="C1015" s="1">
        <f>Change!C1015</f>
        <v>33428</v>
      </c>
      <c r="D1015" s="1" t="str">
        <f>Change!D1015</f>
        <v>1935-06-11T00:00:00</v>
      </c>
      <c r="E1015" s="1" t="str">
        <f>Change!E1015</f>
        <v>1991-07-09T00:00:00</v>
      </c>
      <c r="F1015" s="1" t="str">
        <f>Change!F1015</f>
        <v>l_63</v>
      </c>
      <c r="G1015" s="1" t="str">
        <f t="shared" si="45"/>
        <v>st_280129463342863</v>
      </c>
      <c r="H1015" s="1" t="str">
        <f t="shared" si="46"/>
        <v>tl_280129463342863</v>
      </c>
      <c r="I1015" s="1" t="str">
        <f t="shared" si="47"/>
        <v>ti_280129463342863</v>
      </c>
    </row>
    <row r="1016" spans="1:9" x14ac:dyDescent="0.25">
      <c r="A1016" s="1" t="str">
        <f>Change!A1016</f>
        <v>s_389</v>
      </c>
      <c r="B1016" s="1">
        <f>Change!B1016</f>
        <v>14673</v>
      </c>
      <c r="C1016" s="1">
        <f>Change!C1016</f>
        <v>28625</v>
      </c>
      <c r="D1016" s="1" t="str">
        <f>Change!D1016</f>
        <v>1940-03-03T00:00:00</v>
      </c>
      <c r="E1016" s="1" t="str">
        <f>Change!E1016</f>
        <v>1978-05-15T00:00:00</v>
      </c>
      <c r="F1016" s="1" t="str">
        <f>Change!F1016</f>
        <v>l_134</v>
      </c>
      <c r="G1016" s="1" t="str">
        <f t="shared" si="45"/>
        <v>st_3891467328625134</v>
      </c>
      <c r="H1016" s="1" t="str">
        <f t="shared" si="46"/>
        <v>tl_3891467328625134</v>
      </c>
      <c r="I1016" s="1" t="str">
        <f t="shared" si="47"/>
        <v>ti_3891467328625134</v>
      </c>
    </row>
    <row r="1017" spans="1:9" x14ac:dyDescent="0.25">
      <c r="A1017" s="1" t="str">
        <f>Change!A1017</f>
        <v>s_531</v>
      </c>
      <c r="B1017" s="1">
        <f>Change!B1017</f>
        <v>37048</v>
      </c>
      <c r="C1017" s="1">
        <f>Change!C1017</f>
        <v>37526</v>
      </c>
      <c r="D1017" s="1" t="str">
        <f>Change!D1017</f>
        <v>2001-06-06T00:00:00</v>
      </c>
      <c r="E1017" s="1" t="str">
        <f>Change!E1017</f>
        <v>2002-09-27T00:00:00</v>
      </c>
      <c r="F1017" s="1" t="str">
        <f>Change!F1017</f>
        <v>l_122</v>
      </c>
      <c r="G1017" s="1" t="str">
        <f t="shared" si="45"/>
        <v>st_5313704837526122</v>
      </c>
      <c r="H1017" s="1" t="str">
        <f t="shared" si="46"/>
        <v>tl_5313704837526122</v>
      </c>
      <c r="I1017" s="1" t="str">
        <f t="shared" si="47"/>
        <v>ti_5313704837526122</v>
      </c>
    </row>
    <row r="1018" spans="1:9" x14ac:dyDescent="0.25">
      <c r="A1018" s="1" t="str">
        <f>Change!A1018</f>
        <v>s_839</v>
      </c>
      <c r="B1018" s="1">
        <f>Change!B1018</f>
        <v>22700</v>
      </c>
      <c r="C1018" s="1">
        <f>Change!C1018</f>
        <v>28098</v>
      </c>
      <c r="D1018" s="1" t="str">
        <f>Change!D1018</f>
        <v>1962-02-23T00:00:00</v>
      </c>
      <c r="E1018" s="1" t="str">
        <f>Change!E1018</f>
        <v>1976-12-04T00:00:00</v>
      </c>
      <c r="F1018" s="1" t="str">
        <f>Change!F1018</f>
        <v>l_513</v>
      </c>
      <c r="G1018" s="1" t="str">
        <f t="shared" si="45"/>
        <v>st_8392270028098513</v>
      </c>
      <c r="H1018" s="1" t="str">
        <f t="shared" si="46"/>
        <v>tl_8392270028098513</v>
      </c>
      <c r="I1018" s="1" t="str">
        <f t="shared" si="47"/>
        <v>ti_8392270028098513</v>
      </c>
    </row>
    <row r="1019" spans="1:9" x14ac:dyDescent="0.25">
      <c r="A1019" s="1" t="str">
        <f>Change!A1019</f>
        <v>s_281</v>
      </c>
      <c r="B1019" s="1">
        <f>Change!B1019</f>
        <v>14317</v>
      </c>
      <c r="C1019" s="1">
        <f>Change!C1019</f>
        <v>19194</v>
      </c>
      <c r="D1019" s="1" t="str">
        <f>Change!D1019</f>
        <v>1939-03-13T00:00:00</v>
      </c>
      <c r="E1019" s="1" t="str">
        <f>Change!E1019</f>
        <v>1952-07-19T00:00:00</v>
      </c>
      <c r="F1019" s="1" t="str">
        <f>Change!F1019</f>
        <v>l_793</v>
      </c>
      <c r="G1019" s="1" t="str">
        <f t="shared" si="45"/>
        <v>st_2811431719194793</v>
      </c>
      <c r="H1019" s="1" t="str">
        <f t="shared" si="46"/>
        <v>tl_2811431719194793</v>
      </c>
      <c r="I1019" s="1" t="str">
        <f t="shared" si="47"/>
        <v>ti_2811431719194793</v>
      </c>
    </row>
    <row r="1020" spans="1:9" x14ac:dyDescent="0.25">
      <c r="A1020" s="1" t="str">
        <f>Change!A1020</f>
        <v>s_945</v>
      </c>
      <c r="B1020" s="1">
        <f>Change!B1020</f>
        <v>40311</v>
      </c>
      <c r="C1020" s="1">
        <f>Change!C1020</f>
        <v>42071</v>
      </c>
      <c r="D1020" s="1" t="str">
        <f>Change!D1020</f>
        <v>2010-05-13T00:00:00</v>
      </c>
      <c r="E1020" s="1" t="str">
        <f>Change!E1020</f>
        <v>2015-03-08T00:00:00</v>
      </c>
      <c r="F1020" s="1" t="str">
        <f>Change!F1020</f>
        <v>l_885</v>
      </c>
      <c r="G1020" s="1" t="str">
        <f t="shared" si="45"/>
        <v>st_9454031142071885</v>
      </c>
      <c r="H1020" s="1" t="str">
        <f t="shared" si="46"/>
        <v>tl_9454031142071885</v>
      </c>
      <c r="I1020" s="1" t="str">
        <f t="shared" si="47"/>
        <v>ti_9454031142071885</v>
      </c>
    </row>
    <row r="1021" spans="1:9" x14ac:dyDescent="0.25">
      <c r="A1021" s="1" t="str">
        <f>Change!A1021</f>
        <v>s_805</v>
      </c>
      <c r="B1021" s="1">
        <f>Change!B1021</f>
        <v>9344</v>
      </c>
      <c r="C1021" s="1">
        <f>Change!C1021</f>
        <v>22621</v>
      </c>
      <c r="D1021" s="1" t="str">
        <f>Change!D1021</f>
        <v>1925-07-31T00:00:00</v>
      </c>
      <c r="E1021" s="1" t="str">
        <f>Change!E1021</f>
        <v>1961-12-06T00:00:00</v>
      </c>
      <c r="F1021" s="1" t="str">
        <f>Change!F1021</f>
        <v>l_333</v>
      </c>
      <c r="G1021" s="1" t="str">
        <f t="shared" si="45"/>
        <v>st_805934422621333</v>
      </c>
      <c r="H1021" s="1" t="str">
        <f t="shared" si="46"/>
        <v>tl_805934422621333</v>
      </c>
      <c r="I1021" s="1" t="str">
        <f t="shared" si="47"/>
        <v>ti_805934422621333</v>
      </c>
    </row>
    <row r="1022" spans="1:9" x14ac:dyDescent="0.25">
      <c r="A1022" s="1" t="str">
        <f>Change!A1022</f>
        <v>s_459</v>
      </c>
      <c r="B1022" s="1">
        <f>Change!B1022</f>
        <v>15889</v>
      </c>
      <c r="C1022" s="1">
        <f>Change!C1022</f>
        <v>25677</v>
      </c>
      <c r="D1022" s="1" t="str">
        <f>Change!D1022</f>
        <v>1943-07-02T00:00:00</v>
      </c>
      <c r="E1022" s="1" t="str">
        <f>Change!E1022</f>
        <v>1970-04-19T00:00:00</v>
      </c>
      <c r="F1022" s="1" t="str">
        <f>Change!F1022</f>
        <v>l_859</v>
      </c>
      <c r="G1022" s="1" t="str">
        <f t="shared" si="45"/>
        <v>st_4591588925677859</v>
      </c>
      <c r="H1022" s="1" t="str">
        <f t="shared" si="46"/>
        <v>tl_4591588925677859</v>
      </c>
      <c r="I1022" s="1" t="str">
        <f t="shared" si="47"/>
        <v>ti_4591588925677859</v>
      </c>
    </row>
    <row r="1023" spans="1:9" x14ac:dyDescent="0.25">
      <c r="A1023" s="1" t="str">
        <f>Change!A1023</f>
        <v>s_387</v>
      </c>
      <c r="B1023" s="1">
        <f>Change!B1023</f>
        <v>30728</v>
      </c>
      <c r="C1023" s="1">
        <f>Change!C1023</f>
        <v>41556</v>
      </c>
      <c r="D1023" s="1" t="str">
        <f>Change!D1023</f>
        <v>1984-02-16T00:00:00</v>
      </c>
      <c r="E1023" s="1" t="str">
        <f>Change!E1023</f>
        <v>2013-10-09T00:00:00</v>
      </c>
      <c r="F1023" s="1" t="str">
        <f>Change!F1023</f>
        <v>l_647</v>
      </c>
      <c r="G1023" s="1" t="str">
        <f t="shared" si="45"/>
        <v>st_3873072841556647</v>
      </c>
      <c r="H1023" s="1" t="str">
        <f t="shared" si="46"/>
        <v>tl_3873072841556647</v>
      </c>
      <c r="I1023" s="1" t="str">
        <f t="shared" si="47"/>
        <v>ti_3873072841556647</v>
      </c>
    </row>
    <row r="1024" spans="1:9" x14ac:dyDescent="0.25">
      <c r="A1024" s="1" t="str">
        <f>Change!A1024</f>
        <v>s_153</v>
      </c>
      <c r="B1024" s="1">
        <f>Change!B1024</f>
        <v>2114</v>
      </c>
      <c r="C1024" s="1">
        <f>Change!C1024</f>
        <v>40098</v>
      </c>
      <c r="D1024" s="1" t="str">
        <f>Change!D1024</f>
        <v>1905-10-14T00:00:00</v>
      </c>
      <c r="E1024" s="1" t="str">
        <f>Change!E1024</f>
        <v>2009-10-12T00:00:00</v>
      </c>
      <c r="F1024" s="1" t="str">
        <f>Change!F1024</f>
        <v>l_857</v>
      </c>
      <c r="G1024" s="1" t="str">
        <f t="shared" si="45"/>
        <v>st_153211440098857</v>
      </c>
      <c r="H1024" s="1" t="str">
        <f t="shared" si="46"/>
        <v>tl_153211440098857</v>
      </c>
      <c r="I1024" s="1" t="str">
        <f t="shared" si="47"/>
        <v>ti_153211440098857</v>
      </c>
    </row>
    <row r="1025" spans="1:9" x14ac:dyDescent="0.25">
      <c r="A1025" s="1" t="str">
        <f>Change!A1025</f>
        <v>s_914</v>
      </c>
      <c r="B1025" s="1">
        <f>Change!B1025</f>
        <v>28191</v>
      </c>
      <c r="C1025" s="1">
        <f>Change!C1025</f>
        <v>37764</v>
      </c>
      <c r="D1025" s="1" t="str">
        <f>Change!D1025</f>
        <v>1977-03-07T00:00:00</v>
      </c>
      <c r="E1025" s="1" t="str">
        <f>Change!E1025</f>
        <v>2003-05-23T00:00:00</v>
      </c>
      <c r="F1025" s="1" t="str">
        <f>Change!F1025</f>
        <v>l_395</v>
      </c>
      <c r="G1025" s="1" t="str">
        <f t="shared" si="45"/>
        <v>st_9142819137764395</v>
      </c>
      <c r="H1025" s="1" t="str">
        <f t="shared" si="46"/>
        <v>tl_9142819137764395</v>
      </c>
      <c r="I1025" s="1" t="str">
        <f t="shared" si="47"/>
        <v>ti_9142819137764395</v>
      </c>
    </row>
    <row r="1026" spans="1:9" x14ac:dyDescent="0.25">
      <c r="A1026" s="1" t="str">
        <f>Change!A1026</f>
        <v>s_45</v>
      </c>
      <c r="B1026" s="1">
        <f>Change!B1026</f>
        <v>7764</v>
      </c>
      <c r="C1026" s="1">
        <f>Change!C1026</f>
        <v>24670</v>
      </c>
      <c r="D1026" s="1" t="str">
        <f>Change!D1026</f>
        <v>1921-04-03T00:00:00</v>
      </c>
      <c r="E1026" s="1" t="str">
        <f>Change!E1026</f>
        <v>1967-07-17T00:00:00</v>
      </c>
      <c r="F1026" s="1" t="str">
        <f>Change!F1026</f>
        <v>l_343</v>
      </c>
      <c r="G1026" s="1" t="str">
        <f t="shared" si="45"/>
        <v>st_45776424670343</v>
      </c>
      <c r="H1026" s="1" t="str">
        <f t="shared" si="46"/>
        <v>tl_45776424670343</v>
      </c>
      <c r="I1026" s="1" t="str">
        <f t="shared" si="47"/>
        <v>ti_45776424670343</v>
      </c>
    </row>
    <row r="1027" spans="1:9" x14ac:dyDescent="0.25">
      <c r="A1027" s="1" t="str">
        <f>Change!A1027</f>
        <v>s_542</v>
      </c>
      <c r="B1027" s="1">
        <f>Change!B1027</f>
        <v>38251</v>
      </c>
      <c r="C1027" s="1">
        <f>Change!C1027</f>
        <v>40750</v>
      </c>
      <c r="D1027" s="1" t="str">
        <f>Change!D1027</f>
        <v>2004-09-21T00:00:00</v>
      </c>
      <c r="E1027" s="1" t="str">
        <f>Change!E1027</f>
        <v>2011-07-26T00:00:00</v>
      </c>
      <c r="F1027" s="1" t="str">
        <f>Change!F1027</f>
        <v>l_967</v>
      </c>
      <c r="G1027" s="1" t="str">
        <f t="shared" ref="G1027:G1090" si="48">"st"&amp;SUBSTITUTE(A1027,"s","")&amp;B1027&amp;C1027&amp;SUBSTITUTE(F1027,"l_","")</f>
        <v>st_5423825140750967</v>
      </c>
      <c r="H1027" s="1" t="str">
        <f t="shared" ref="H1027:H1090" si="49">"tl"&amp;SUBSTITUTE(A1027,"s","")&amp;B1027&amp;C1027&amp;SUBSTITUTE(F1027,"l_","")</f>
        <v>tl_5423825140750967</v>
      </c>
      <c r="I1027" s="1" t="str">
        <f t="shared" ref="I1027:I1090" si="50">"ti"&amp;SUBSTITUTE(A1027,"s","")&amp;B1027&amp;C1027&amp;SUBSTITUTE(F1027,"l_","")</f>
        <v>ti_5423825140750967</v>
      </c>
    </row>
    <row r="1028" spans="1:9" x14ac:dyDescent="0.25">
      <c r="A1028" s="1" t="str">
        <f>Change!A1028</f>
        <v>s_133</v>
      </c>
      <c r="B1028" s="1">
        <f>Change!B1028</f>
        <v>34170</v>
      </c>
      <c r="C1028" s="1">
        <f>Change!C1028</f>
        <v>35808</v>
      </c>
      <c r="D1028" s="1" t="str">
        <f>Change!D1028</f>
        <v>1993-07-20T00:00:00</v>
      </c>
      <c r="E1028" s="1" t="str">
        <f>Change!E1028</f>
        <v>1998-01-13T00:00:00</v>
      </c>
      <c r="F1028" s="1" t="str">
        <f>Change!F1028</f>
        <v>l_456</v>
      </c>
      <c r="G1028" s="1" t="str">
        <f t="shared" si="48"/>
        <v>st_1333417035808456</v>
      </c>
      <c r="H1028" s="1" t="str">
        <f t="shared" si="49"/>
        <v>tl_1333417035808456</v>
      </c>
      <c r="I1028" s="1" t="str">
        <f t="shared" si="50"/>
        <v>ti_1333417035808456</v>
      </c>
    </row>
    <row r="1029" spans="1:9" x14ac:dyDescent="0.25">
      <c r="A1029" s="1" t="str">
        <f>Change!A1029</f>
        <v>s_750</v>
      </c>
      <c r="B1029" s="1">
        <f>Change!B1029</f>
        <v>2779</v>
      </c>
      <c r="C1029" s="1">
        <f>Change!C1029</f>
        <v>31360</v>
      </c>
      <c r="D1029" s="1" t="str">
        <f>Change!D1029</f>
        <v>1907-08-10T00:00:00</v>
      </c>
      <c r="E1029" s="1" t="str">
        <f>Change!E1029</f>
        <v>1985-11-09T00:00:00</v>
      </c>
      <c r="F1029" s="1" t="str">
        <f>Change!F1029</f>
        <v>l_823</v>
      </c>
      <c r="G1029" s="1" t="str">
        <f t="shared" si="48"/>
        <v>st_750277931360823</v>
      </c>
      <c r="H1029" s="1" t="str">
        <f t="shared" si="49"/>
        <v>tl_750277931360823</v>
      </c>
      <c r="I1029" s="1" t="str">
        <f t="shared" si="50"/>
        <v>ti_750277931360823</v>
      </c>
    </row>
    <row r="1030" spans="1:9" x14ac:dyDescent="0.25">
      <c r="A1030" s="1" t="str">
        <f>Change!A1030</f>
        <v>s_31</v>
      </c>
      <c r="B1030" s="1">
        <f>Change!B1030</f>
        <v>31251</v>
      </c>
      <c r="C1030" s="1">
        <f>Change!C1030</f>
        <v>33952</v>
      </c>
      <c r="D1030" s="1" t="str">
        <f>Change!D1030</f>
        <v>1985-07-23T00:00:00</v>
      </c>
      <c r="E1030" s="1" t="str">
        <f>Change!E1030</f>
        <v>1992-12-14T00:00:00</v>
      </c>
      <c r="F1030" s="1" t="str">
        <f>Change!F1030</f>
        <v>l_811</v>
      </c>
      <c r="G1030" s="1" t="str">
        <f t="shared" si="48"/>
        <v>st_313125133952811</v>
      </c>
      <c r="H1030" s="1" t="str">
        <f t="shared" si="49"/>
        <v>tl_313125133952811</v>
      </c>
      <c r="I1030" s="1" t="str">
        <f t="shared" si="50"/>
        <v>ti_313125133952811</v>
      </c>
    </row>
    <row r="1031" spans="1:9" x14ac:dyDescent="0.25">
      <c r="A1031" s="1" t="str">
        <f>Change!A1031</f>
        <v>s_33</v>
      </c>
      <c r="B1031" s="1">
        <f>Change!B1031</f>
        <v>39580</v>
      </c>
      <c r="C1031" s="1">
        <f>Change!C1031</f>
        <v>42446</v>
      </c>
      <c r="D1031" s="1" t="str">
        <f>Change!D1031</f>
        <v>2008-05-12T00:00:00</v>
      </c>
      <c r="E1031" s="1" t="str">
        <f>Change!E1031</f>
        <v>2016-03-17T00:00:00</v>
      </c>
      <c r="F1031" s="1" t="str">
        <f>Change!F1031</f>
        <v>l_309</v>
      </c>
      <c r="G1031" s="1" t="str">
        <f t="shared" si="48"/>
        <v>st_333958042446309</v>
      </c>
      <c r="H1031" s="1" t="str">
        <f t="shared" si="49"/>
        <v>tl_333958042446309</v>
      </c>
      <c r="I1031" s="1" t="str">
        <f t="shared" si="50"/>
        <v>ti_333958042446309</v>
      </c>
    </row>
    <row r="1032" spans="1:9" x14ac:dyDescent="0.25">
      <c r="A1032" s="1" t="str">
        <f>Change!A1032</f>
        <v>s_778</v>
      </c>
      <c r="B1032" s="1">
        <f>Change!B1032</f>
        <v>1359</v>
      </c>
      <c r="C1032" s="1">
        <f>Change!C1032</f>
        <v>23802</v>
      </c>
      <c r="D1032" s="1" t="str">
        <f>Change!D1032</f>
        <v>1903-09-20T00:00:00</v>
      </c>
      <c r="E1032" s="1" t="str">
        <f>Change!E1032</f>
        <v>1965-03-01T00:00:00</v>
      </c>
      <c r="F1032" s="1" t="str">
        <f>Change!F1032</f>
        <v>l_348</v>
      </c>
      <c r="G1032" s="1" t="str">
        <f t="shared" si="48"/>
        <v>st_778135923802348</v>
      </c>
      <c r="H1032" s="1" t="str">
        <f t="shared" si="49"/>
        <v>tl_778135923802348</v>
      </c>
      <c r="I1032" s="1" t="str">
        <f t="shared" si="50"/>
        <v>ti_778135923802348</v>
      </c>
    </row>
    <row r="1033" spans="1:9" x14ac:dyDescent="0.25">
      <c r="A1033" s="1" t="str">
        <f>Change!A1033</f>
        <v>s_579</v>
      </c>
      <c r="B1033" s="1">
        <f>Change!B1033</f>
        <v>2356</v>
      </c>
      <c r="C1033" s="1">
        <f>Change!C1033</f>
        <v>24056</v>
      </c>
      <c r="D1033" s="1" t="str">
        <f>Change!D1033</f>
        <v>1906-06-13T00:00:00</v>
      </c>
      <c r="E1033" s="1" t="str">
        <f>Change!E1033</f>
        <v>1965-11-10T00:00:00</v>
      </c>
      <c r="F1033" s="1" t="str">
        <f>Change!F1033</f>
        <v>l_232</v>
      </c>
      <c r="G1033" s="1" t="str">
        <f t="shared" si="48"/>
        <v>st_579235624056232</v>
      </c>
      <c r="H1033" s="1" t="str">
        <f t="shared" si="49"/>
        <v>tl_579235624056232</v>
      </c>
      <c r="I1033" s="1" t="str">
        <f t="shared" si="50"/>
        <v>ti_579235624056232</v>
      </c>
    </row>
    <row r="1034" spans="1:9" x14ac:dyDescent="0.25">
      <c r="A1034" s="1" t="str">
        <f>Change!A1034</f>
        <v>s_447</v>
      </c>
      <c r="B1034" s="1">
        <f>Change!B1034</f>
        <v>18188</v>
      </c>
      <c r="C1034" s="1">
        <f>Change!C1034</f>
        <v>38499</v>
      </c>
      <c r="D1034" s="1" t="str">
        <f>Change!D1034</f>
        <v>1949-10-17T00:00:00</v>
      </c>
      <c r="E1034" s="1" t="str">
        <f>Change!E1034</f>
        <v>2005-05-27T00:00:00</v>
      </c>
      <c r="F1034" s="1" t="str">
        <f>Change!F1034</f>
        <v>l_478</v>
      </c>
      <c r="G1034" s="1" t="str">
        <f t="shared" si="48"/>
        <v>st_4471818838499478</v>
      </c>
      <c r="H1034" s="1" t="str">
        <f t="shared" si="49"/>
        <v>tl_4471818838499478</v>
      </c>
      <c r="I1034" s="1" t="str">
        <f t="shared" si="50"/>
        <v>ti_4471818838499478</v>
      </c>
    </row>
    <row r="1035" spans="1:9" x14ac:dyDescent="0.25">
      <c r="A1035" s="1" t="str">
        <f>Change!A1035</f>
        <v>s_261</v>
      </c>
      <c r="B1035" s="1">
        <f>Change!B1035</f>
        <v>2267</v>
      </c>
      <c r="C1035" s="1">
        <f>Change!C1035</f>
        <v>7640</v>
      </c>
      <c r="D1035" s="1" t="str">
        <f>Change!D1035</f>
        <v>1906-03-16T00:00:00</v>
      </c>
      <c r="E1035" s="1" t="str">
        <f>Change!E1035</f>
        <v>1920-11-30T00:00:00</v>
      </c>
      <c r="F1035" s="1" t="str">
        <f>Change!F1035</f>
        <v>l_867</v>
      </c>
      <c r="G1035" s="1" t="str">
        <f t="shared" si="48"/>
        <v>st_26122677640867</v>
      </c>
      <c r="H1035" s="1" t="str">
        <f t="shared" si="49"/>
        <v>tl_26122677640867</v>
      </c>
      <c r="I1035" s="1" t="str">
        <f t="shared" si="50"/>
        <v>ti_26122677640867</v>
      </c>
    </row>
    <row r="1036" spans="1:9" x14ac:dyDescent="0.25">
      <c r="A1036" s="1" t="str">
        <f>Change!A1036</f>
        <v>s_320</v>
      </c>
      <c r="B1036" s="1">
        <f>Change!B1036</f>
        <v>15613</v>
      </c>
      <c r="C1036" s="1">
        <f>Change!C1036</f>
        <v>24578</v>
      </c>
      <c r="D1036" s="1" t="str">
        <f>Change!D1036</f>
        <v>1942-09-29T00:00:00</v>
      </c>
      <c r="E1036" s="1" t="str">
        <f>Change!E1036</f>
        <v>1967-04-16T00:00:00</v>
      </c>
      <c r="F1036" s="1" t="str">
        <f>Change!F1036</f>
        <v>l_383</v>
      </c>
      <c r="G1036" s="1" t="str">
        <f t="shared" si="48"/>
        <v>st_3201561324578383</v>
      </c>
      <c r="H1036" s="1" t="str">
        <f t="shared" si="49"/>
        <v>tl_3201561324578383</v>
      </c>
      <c r="I1036" s="1" t="str">
        <f t="shared" si="50"/>
        <v>ti_3201561324578383</v>
      </c>
    </row>
    <row r="1037" spans="1:9" x14ac:dyDescent="0.25">
      <c r="A1037" s="1" t="str">
        <f>Change!A1037</f>
        <v>s_503</v>
      </c>
      <c r="B1037" s="1">
        <f>Change!B1037</f>
        <v>30636</v>
      </c>
      <c r="C1037" s="1">
        <f>Change!C1037</f>
        <v>31832</v>
      </c>
      <c r="D1037" s="1" t="str">
        <f>Change!D1037</f>
        <v>1983-11-16T00:00:00</v>
      </c>
      <c r="E1037" s="1" t="str">
        <f>Change!E1037</f>
        <v>1987-02-24T00:00:00</v>
      </c>
      <c r="F1037" s="1" t="str">
        <f>Change!F1037</f>
        <v>l_769</v>
      </c>
      <c r="G1037" s="1" t="str">
        <f t="shared" si="48"/>
        <v>st_5033063631832769</v>
      </c>
      <c r="H1037" s="1" t="str">
        <f t="shared" si="49"/>
        <v>tl_5033063631832769</v>
      </c>
      <c r="I1037" s="1" t="str">
        <f t="shared" si="50"/>
        <v>ti_5033063631832769</v>
      </c>
    </row>
    <row r="1038" spans="1:9" x14ac:dyDescent="0.25">
      <c r="A1038" s="1" t="str">
        <f>Change!A1038</f>
        <v>s_442</v>
      </c>
      <c r="B1038" s="1">
        <f>Change!B1038</f>
        <v>30309</v>
      </c>
      <c r="C1038" s="1">
        <f>Change!C1038</f>
        <v>41074</v>
      </c>
      <c r="D1038" s="1" t="str">
        <f>Change!D1038</f>
        <v>1982-12-24T00:00:00</v>
      </c>
      <c r="E1038" s="1" t="str">
        <f>Change!E1038</f>
        <v>2012-06-14T00:00:00</v>
      </c>
      <c r="F1038" s="1" t="str">
        <f>Change!F1038</f>
        <v>l_287</v>
      </c>
      <c r="G1038" s="1" t="str">
        <f t="shared" si="48"/>
        <v>st_4423030941074287</v>
      </c>
      <c r="H1038" s="1" t="str">
        <f t="shared" si="49"/>
        <v>tl_4423030941074287</v>
      </c>
      <c r="I1038" s="1" t="str">
        <f t="shared" si="50"/>
        <v>ti_4423030941074287</v>
      </c>
    </row>
    <row r="1039" spans="1:9" x14ac:dyDescent="0.25">
      <c r="A1039" s="1" t="str">
        <f>Change!A1039</f>
        <v>s_939</v>
      </c>
      <c r="B1039" s="1">
        <f>Change!B1039</f>
        <v>42313</v>
      </c>
      <c r="C1039" s="1">
        <f>Change!C1039</f>
        <v>42437</v>
      </c>
      <c r="D1039" s="1" t="str">
        <f>Change!D1039</f>
        <v>2015-11-05T00:00:00</v>
      </c>
      <c r="E1039" s="1" t="str">
        <f>Change!E1039</f>
        <v>2016-03-08T00:00:00</v>
      </c>
      <c r="F1039" s="1" t="str">
        <f>Change!F1039</f>
        <v>l_499</v>
      </c>
      <c r="G1039" s="1" t="str">
        <f t="shared" si="48"/>
        <v>st_9394231342437499</v>
      </c>
      <c r="H1039" s="1" t="str">
        <f t="shared" si="49"/>
        <v>tl_9394231342437499</v>
      </c>
      <c r="I1039" s="1" t="str">
        <f t="shared" si="50"/>
        <v>ti_9394231342437499</v>
      </c>
    </row>
    <row r="1040" spans="1:9" x14ac:dyDescent="0.25">
      <c r="A1040" s="1" t="str">
        <f>Change!A1040</f>
        <v>s_732</v>
      </c>
      <c r="B1040" s="1">
        <f>Change!B1040</f>
        <v>15296</v>
      </c>
      <c r="C1040" s="1">
        <f>Change!C1040</f>
        <v>24684</v>
      </c>
      <c r="D1040" s="1" t="str">
        <f>Change!D1040</f>
        <v>1941-11-16T00:00:00</v>
      </c>
      <c r="E1040" s="1" t="str">
        <f>Change!E1040</f>
        <v>1967-07-31T00:00:00</v>
      </c>
      <c r="F1040" s="1" t="str">
        <f>Change!F1040</f>
        <v>l_427</v>
      </c>
      <c r="G1040" s="1" t="str">
        <f t="shared" si="48"/>
        <v>st_7321529624684427</v>
      </c>
      <c r="H1040" s="1" t="str">
        <f t="shared" si="49"/>
        <v>tl_7321529624684427</v>
      </c>
      <c r="I1040" s="1" t="str">
        <f t="shared" si="50"/>
        <v>ti_7321529624684427</v>
      </c>
    </row>
    <row r="1041" spans="1:9" x14ac:dyDescent="0.25">
      <c r="A1041" s="1" t="str">
        <f>Change!A1041</f>
        <v>s_260</v>
      </c>
      <c r="B1041" s="1">
        <f>Change!B1041</f>
        <v>40151</v>
      </c>
      <c r="C1041" s="1">
        <f>Change!C1041</f>
        <v>42642</v>
      </c>
      <c r="D1041" s="1" t="str">
        <f>Change!D1041</f>
        <v>2009-12-04T00:00:00</v>
      </c>
      <c r="E1041" s="1" t="str">
        <f>Change!E1041</f>
        <v>2016-09-29T00:00:00</v>
      </c>
      <c r="F1041" s="1" t="str">
        <f>Change!F1041</f>
        <v>l_780</v>
      </c>
      <c r="G1041" s="1" t="str">
        <f t="shared" si="48"/>
        <v>st_2604015142642780</v>
      </c>
      <c r="H1041" s="1" t="str">
        <f t="shared" si="49"/>
        <v>tl_2604015142642780</v>
      </c>
      <c r="I1041" s="1" t="str">
        <f t="shared" si="50"/>
        <v>ti_2604015142642780</v>
      </c>
    </row>
    <row r="1042" spans="1:9" x14ac:dyDescent="0.25">
      <c r="A1042" s="1" t="str">
        <f>Change!A1042</f>
        <v>s_686</v>
      </c>
      <c r="B1042" s="1">
        <f>Change!B1042</f>
        <v>22194</v>
      </c>
      <c r="C1042" s="1">
        <f>Change!C1042</f>
        <v>34923</v>
      </c>
      <c r="D1042" s="1" t="str">
        <f>Change!D1042</f>
        <v>1960-10-05T00:00:00</v>
      </c>
      <c r="E1042" s="1" t="str">
        <f>Change!E1042</f>
        <v>1995-08-12T00:00:00</v>
      </c>
      <c r="F1042" s="1" t="str">
        <f>Change!F1042</f>
        <v>l_679</v>
      </c>
      <c r="G1042" s="1" t="str">
        <f t="shared" si="48"/>
        <v>st_6862219434923679</v>
      </c>
      <c r="H1042" s="1" t="str">
        <f t="shared" si="49"/>
        <v>tl_6862219434923679</v>
      </c>
      <c r="I1042" s="1" t="str">
        <f t="shared" si="50"/>
        <v>ti_6862219434923679</v>
      </c>
    </row>
    <row r="1043" spans="1:9" x14ac:dyDescent="0.25">
      <c r="A1043" s="1" t="str">
        <f>Change!A1043</f>
        <v>s_235</v>
      </c>
      <c r="B1043" s="1">
        <f>Change!B1043</f>
        <v>20991</v>
      </c>
      <c r="C1043" s="1">
        <f>Change!C1043</f>
        <v>35789</v>
      </c>
      <c r="D1043" s="1" t="str">
        <f>Change!D1043</f>
        <v>1957-06-20T00:00:00</v>
      </c>
      <c r="E1043" s="1" t="str">
        <f>Change!E1043</f>
        <v>1997-12-25T00:00:00</v>
      </c>
      <c r="F1043" s="1" t="str">
        <f>Change!F1043</f>
        <v>l_219</v>
      </c>
      <c r="G1043" s="1" t="str">
        <f t="shared" si="48"/>
        <v>st_2352099135789219</v>
      </c>
      <c r="H1043" s="1" t="str">
        <f t="shared" si="49"/>
        <v>tl_2352099135789219</v>
      </c>
      <c r="I1043" s="1" t="str">
        <f t="shared" si="50"/>
        <v>ti_2352099135789219</v>
      </c>
    </row>
    <row r="1044" spans="1:9" x14ac:dyDescent="0.25">
      <c r="A1044" s="1" t="str">
        <f>Change!A1044</f>
        <v>s_592</v>
      </c>
      <c r="B1044" s="1">
        <f>Change!B1044</f>
        <v>606</v>
      </c>
      <c r="C1044" s="1">
        <f>Change!C1044</f>
        <v>12499</v>
      </c>
      <c r="D1044" s="1" t="str">
        <f>Change!D1044</f>
        <v>1901-08-28T00:00:00</v>
      </c>
      <c r="E1044" s="1" t="str">
        <f>Change!E1044</f>
        <v>1934-03-21T00:00:00</v>
      </c>
      <c r="F1044" s="1" t="str">
        <f>Change!F1044</f>
        <v>l_168</v>
      </c>
      <c r="G1044" s="1" t="str">
        <f t="shared" si="48"/>
        <v>st_59260612499168</v>
      </c>
      <c r="H1044" s="1" t="str">
        <f t="shared" si="49"/>
        <v>tl_59260612499168</v>
      </c>
      <c r="I1044" s="1" t="str">
        <f t="shared" si="50"/>
        <v>ti_59260612499168</v>
      </c>
    </row>
    <row r="1045" spans="1:9" x14ac:dyDescent="0.25">
      <c r="A1045" s="1" t="str">
        <f>Change!A1045</f>
        <v>s_911</v>
      </c>
      <c r="B1045" s="1">
        <f>Change!B1045</f>
        <v>31084</v>
      </c>
      <c r="C1045" s="1">
        <f>Change!C1045</f>
        <v>38576</v>
      </c>
      <c r="D1045" s="1" t="str">
        <f>Change!D1045</f>
        <v>1985-02-06T00:00:00</v>
      </c>
      <c r="E1045" s="1" t="str">
        <f>Change!E1045</f>
        <v>2005-08-12T00:00:00</v>
      </c>
      <c r="F1045" s="1" t="str">
        <f>Change!F1045</f>
        <v>l_368</v>
      </c>
      <c r="G1045" s="1" t="str">
        <f t="shared" si="48"/>
        <v>st_9113108438576368</v>
      </c>
      <c r="H1045" s="1" t="str">
        <f t="shared" si="49"/>
        <v>tl_9113108438576368</v>
      </c>
      <c r="I1045" s="1" t="str">
        <f t="shared" si="50"/>
        <v>ti_9113108438576368</v>
      </c>
    </row>
    <row r="1046" spans="1:9" x14ac:dyDescent="0.25">
      <c r="A1046" s="1" t="str">
        <f>Change!A1046</f>
        <v>s_398</v>
      </c>
      <c r="B1046" s="1">
        <f>Change!B1046</f>
        <v>40922</v>
      </c>
      <c r="C1046" s="1">
        <f>Change!C1046</f>
        <v>42504</v>
      </c>
      <c r="D1046" s="1" t="str">
        <f>Change!D1046</f>
        <v>2012-01-14T00:00:00</v>
      </c>
      <c r="E1046" s="1" t="str">
        <f>Change!E1046</f>
        <v>2016-05-14T00:00:00</v>
      </c>
      <c r="F1046" s="1" t="str">
        <f>Change!F1046</f>
        <v>l_699</v>
      </c>
      <c r="G1046" s="1" t="str">
        <f t="shared" si="48"/>
        <v>st_3984092242504699</v>
      </c>
      <c r="H1046" s="1" t="str">
        <f t="shared" si="49"/>
        <v>tl_3984092242504699</v>
      </c>
      <c r="I1046" s="1" t="str">
        <f t="shared" si="50"/>
        <v>ti_3984092242504699</v>
      </c>
    </row>
    <row r="1047" spans="1:9" x14ac:dyDescent="0.25">
      <c r="A1047" s="1" t="str">
        <f>Change!A1047</f>
        <v>s_889</v>
      </c>
      <c r="B1047" s="1">
        <f>Change!B1047</f>
        <v>40229</v>
      </c>
      <c r="C1047" s="1">
        <f>Change!C1047</f>
        <v>40887</v>
      </c>
      <c r="D1047" s="1" t="str">
        <f>Change!D1047</f>
        <v>2010-02-20T00:00:00</v>
      </c>
      <c r="E1047" s="1" t="str">
        <f>Change!E1047</f>
        <v>2011-12-10T00:00:00</v>
      </c>
      <c r="F1047" s="1" t="str">
        <f>Change!F1047</f>
        <v>l_753</v>
      </c>
      <c r="G1047" s="1" t="str">
        <f t="shared" si="48"/>
        <v>st_8894022940887753</v>
      </c>
      <c r="H1047" s="1" t="str">
        <f t="shared" si="49"/>
        <v>tl_8894022940887753</v>
      </c>
      <c r="I1047" s="1" t="str">
        <f t="shared" si="50"/>
        <v>ti_8894022940887753</v>
      </c>
    </row>
    <row r="1048" spans="1:9" x14ac:dyDescent="0.25">
      <c r="A1048" s="1" t="str">
        <f>Change!A1048</f>
        <v>s_825</v>
      </c>
      <c r="B1048" s="1">
        <f>Change!B1048</f>
        <v>39675</v>
      </c>
      <c r="C1048" s="1">
        <f>Change!C1048</f>
        <v>40693</v>
      </c>
      <c r="D1048" s="1" t="str">
        <f>Change!D1048</f>
        <v>2008-08-15T00:00:00</v>
      </c>
      <c r="E1048" s="1" t="str">
        <f>Change!E1048</f>
        <v>2011-05-30T00:00:00</v>
      </c>
      <c r="F1048" s="1" t="str">
        <f>Change!F1048</f>
        <v>l_606</v>
      </c>
      <c r="G1048" s="1" t="str">
        <f t="shared" si="48"/>
        <v>st_8253967540693606</v>
      </c>
      <c r="H1048" s="1" t="str">
        <f t="shared" si="49"/>
        <v>tl_8253967540693606</v>
      </c>
      <c r="I1048" s="1" t="str">
        <f t="shared" si="50"/>
        <v>ti_8253967540693606</v>
      </c>
    </row>
    <row r="1049" spans="1:9" x14ac:dyDescent="0.25">
      <c r="A1049" s="1" t="str">
        <f>Change!A1049</f>
        <v>s_477</v>
      </c>
      <c r="B1049" s="1">
        <f>Change!B1049</f>
        <v>22598</v>
      </c>
      <c r="C1049" s="1">
        <f>Change!C1049</f>
        <v>30129</v>
      </c>
      <c r="D1049" s="1" t="str">
        <f>Change!D1049</f>
        <v>1961-11-13T00:00:00</v>
      </c>
      <c r="E1049" s="1" t="str">
        <f>Change!E1049</f>
        <v>1982-06-27T00:00:00</v>
      </c>
      <c r="F1049" s="1" t="str">
        <f>Change!F1049</f>
        <v>l_146</v>
      </c>
      <c r="G1049" s="1" t="str">
        <f t="shared" si="48"/>
        <v>st_4772259830129146</v>
      </c>
      <c r="H1049" s="1" t="str">
        <f t="shared" si="49"/>
        <v>tl_4772259830129146</v>
      </c>
      <c r="I1049" s="1" t="str">
        <f t="shared" si="50"/>
        <v>ti_4772259830129146</v>
      </c>
    </row>
    <row r="1050" spans="1:9" x14ac:dyDescent="0.25">
      <c r="A1050" s="1" t="str">
        <f>Change!A1050</f>
        <v>s_94</v>
      </c>
      <c r="B1050" s="1">
        <f>Change!B1050</f>
        <v>10880</v>
      </c>
      <c r="C1050" s="1">
        <f>Change!C1050</f>
        <v>33647</v>
      </c>
      <c r="D1050" s="1" t="str">
        <f>Change!D1050</f>
        <v>1929-10-14T00:00:00</v>
      </c>
      <c r="E1050" s="1" t="str">
        <f>Change!E1050</f>
        <v>1992-02-13T00:00:00</v>
      </c>
      <c r="F1050" s="1" t="str">
        <f>Change!F1050</f>
        <v>l_745</v>
      </c>
      <c r="G1050" s="1" t="str">
        <f t="shared" si="48"/>
        <v>st_941088033647745</v>
      </c>
      <c r="H1050" s="1" t="str">
        <f t="shared" si="49"/>
        <v>tl_941088033647745</v>
      </c>
      <c r="I1050" s="1" t="str">
        <f t="shared" si="50"/>
        <v>ti_941088033647745</v>
      </c>
    </row>
    <row r="1051" spans="1:9" x14ac:dyDescent="0.25">
      <c r="A1051" s="1" t="str">
        <f>Change!A1051</f>
        <v>s_422</v>
      </c>
      <c r="B1051" s="1">
        <f>Change!B1051</f>
        <v>25698</v>
      </c>
      <c r="C1051" s="1">
        <f>Change!C1051</f>
        <v>32070</v>
      </c>
      <c r="D1051" s="1" t="str">
        <f>Change!D1051</f>
        <v>1970-05-10T00:00:00</v>
      </c>
      <c r="E1051" s="1" t="str">
        <f>Change!E1051</f>
        <v>1987-10-20T00:00:00</v>
      </c>
      <c r="F1051" s="1" t="str">
        <f>Change!F1051</f>
        <v>l_138</v>
      </c>
      <c r="G1051" s="1" t="str">
        <f t="shared" si="48"/>
        <v>st_4222569832070138</v>
      </c>
      <c r="H1051" s="1" t="str">
        <f t="shared" si="49"/>
        <v>tl_4222569832070138</v>
      </c>
      <c r="I1051" s="1" t="str">
        <f t="shared" si="50"/>
        <v>ti_4222569832070138</v>
      </c>
    </row>
    <row r="1052" spans="1:9" x14ac:dyDescent="0.25">
      <c r="A1052" s="1" t="str">
        <f>Change!A1052</f>
        <v>s_795</v>
      </c>
      <c r="B1052" s="1">
        <f>Change!B1052</f>
        <v>33503</v>
      </c>
      <c r="C1052" s="1">
        <f>Change!C1052</f>
        <v>40118</v>
      </c>
      <c r="D1052" s="1" t="str">
        <f>Change!D1052</f>
        <v>1991-09-22T00:00:00</v>
      </c>
      <c r="E1052" s="1" t="str">
        <f>Change!E1052</f>
        <v>2009-11-01T00:00:00</v>
      </c>
      <c r="F1052" s="1" t="str">
        <f>Change!F1052</f>
        <v>l_343</v>
      </c>
      <c r="G1052" s="1" t="str">
        <f t="shared" si="48"/>
        <v>st_7953350340118343</v>
      </c>
      <c r="H1052" s="1" t="str">
        <f t="shared" si="49"/>
        <v>tl_7953350340118343</v>
      </c>
      <c r="I1052" s="1" t="str">
        <f t="shared" si="50"/>
        <v>ti_7953350340118343</v>
      </c>
    </row>
    <row r="1053" spans="1:9" x14ac:dyDescent="0.25">
      <c r="A1053" s="1" t="str">
        <f>Change!A1053</f>
        <v>s_955</v>
      </c>
      <c r="B1053" s="1">
        <f>Change!B1053</f>
        <v>6184</v>
      </c>
      <c r="C1053" s="1">
        <f>Change!C1053</f>
        <v>36091</v>
      </c>
      <c r="D1053" s="1" t="str">
        <f>Change!D1053</f>
        <v>1916-12-05T00:00:00</v>
      </c>
      <c r="E1053" s="1" t="str">
        <f>Change!E1053</f>
        <v>1998-10-23T00:00:00</v>
      </c>
      <c r="F1053" s="1" t="str">
        <f>Change!F1053</f>
        <v>l_841</v>
      </c>
      <c r="G1053" s="1" t="str">
        <f t="shared" si="48"/>
        <v>st_955618436091841</v>
      </c>
      <c r="H1053" s="1" t="str">
        <f t="shared" si="49"/>
        <v>tl_955618436091841</v>
      </c>
      <c r="I1053" s="1" t="str">
        <f t="shared" si="50"/>
        <v>ti_955618436091841</v>
      </c>
    </row>
    <row r="1054" spans="1:9" x14ac:dyDescent="0.25">
      <c r="A1054" s="1" t="str">
        <f>Change!A1054</f>
        <v>s_663</v>
      </c>
      <c r="B1054" s="1">
        <f>Change!B1054</f>
        <v>7808</v>
      </c>
      <c r="C1054" s="1">
        <f>Change!C1054</f>
        <v>10645</v>
      </c>
      <c r="D1054" s="1" t="str">
        <f>Change!D1054</f>
        <v>1921-05-17T00:00:00</v>
      </c>
      <c r="E1054" s="1" t="str">
        <f>Change!E1054</f>
        <v>1929-02-21T00:00:00</v>
      </c>
      <c r="F1054" s="1" t="str">
        <f>Change!F1054</f>
        <v>l_67</v>
      </c>
      <c r="G1054" s="1" t="str">
        <f t="shared" si="48"/>
        <v>st_66378081064567</v>
      </c>
      <c r="H1054" s="1" t="str">
        <f t="shared" si="49"/>
        <v>tl_66378081064567</v>
      </c>
      <c r="I1054" s="1" t="str">
        <f t="shared" si="50"/>
        <v>ti_66378081064567</v>
      </c>
    </row>
    <row r="1055" spans="1:9" x14ac:dyDescent="0.25">
      <c r="A1055" s="1" t="str">
        <f>Change!A1055</f>
        <v>s_649</v>
      </c>
      <c r="B1055" s="1">
        <f>Change!B1055</f>
        <v>31474</v>
      </c>
      <c r="C1055" s="1">
        <f>Change!C1055</f>
        <v>39209</v>
      </c>
      <c r="D1055" s="1" t="str">
        <f>Change!D1055</f>
        <v>1986-03-03T00:00:00</v>
      </c>
      <c r="E1055" s="1" t="str">
        <f>Change!E1055</f>
        <v>2007-05-07T00:00:00</v>
      </c>
      <c r="F1055" s="1" t="str">
        <f>Change!F1055</f>
        <v>l_814</v>
      </c>
      <c r="G1055" s="1" t="str">
        <f t="shared" si="48"/>
        <v>st_6493147439209814</v>
      </c>
      <c r="H1055" s="1" t="str">
        <f t="shared" si="49"/>
        <v>tl_6493147439209814</v>
      </c>
      <c r="I1055" s="1" t="str">
        <f t="shared" si="50"/>
        <v>ti_6493147439209814</v>
      </c>
    </row>
    <row r="1056" spans="1:9" x14ac:dyDescent="0.25">
      <c r="A1056" s="1" t="str">
        <f>Change!A1056</f>
        <v>s_253</v>
      </c>
      <c r="B1056" s="1">
        <f>Change!B1056</f>
        <v>26683</v>
      </c>
      <c r="C1056" s="1">
        <f>Change!C1056</f>
        <v>26702</v>
      </c>
      <c r="D1056" s="1" t="str">
        <f>Change!D1056</f>
        <v>1973-01-19T00:00:00</v>
      </c>
      <c r="E1056" s="1" t="str">
        <f>Change!E1056</f>
        <v>1973-02-07T00:00:00</v>
      </c>
      <c r="F1056" s="1" t="str">
        <f>Change!F1056</f>
        <v>l_267</v>
      </c>
      <c r="G1056" s="1" t="str">
        <f t="shared" si="48"/>
        <v>st_2532668326702267</v>
      </c>
      <c r="H1056" s="1" t="str">
        <f t="shared" si="49"/>
        <v>tl_2532668326702267</v>
      </c>
      <c r="I1056" s="1" t="str">
        <f t="shared" si="50"/>
        <v>ti_2532668326702267</v>
      </c>
    </row>
    <row r="1057" spans="1:9" x14ac:dyDescent="0.25">
      <c r="A1057" s="1" t="str">
        <f>Change!A1057</f>
        <v>s_515</v>
      </c>
      <c r="B1057" s="1">
        <f>Change!B1057</f>
        <v>9054</v>
      </c>
      <c r="C1057" s="1">
        <f>Change!C1057</f>
        <v>36774</v>
      </c>
      <c r="D1057" s="1" t="str">
        <f>Change!D1057</f>
        <v>1924-10-14T00:00:00</v>
      </c>
      <c r="E1057" s="1" t="str">
        <f>Change!E1057</f>
        <v>2000-09-05T00:00:00</v>
      </c>
      <c r="F1057" s="1" t="str">
        <f>Change!F1057</f>
        <v>l_331</v>
      </c>
      <c r="G1057" s="1" t="str">
        <f t="shared" si="48"/>
        <v>st_515905436774331</v>
      </c>
      <c r="H1057" s="1" t="str">
        <f t="shared" si="49"/>
        <v>tl_515905436774331</v>
      </c>
      <c r="I1057" s="1" t="str">
        <f t="shared" si="50"/>
        <v>ti_515905436774331</v>
      </c>
    </row>
    <row r="1058" spans="1:9" x14ac:dyDescent="0.25">
      <c r="A1058" s="1" t="str">
        <f>Change!A1058</f>
        <v>s_746</v>
      </c>
      <c r="B1058" s="1">
        <f>Change!B1058</f>
        <v>28477</v>
      </c>
      <c r="C1058" s="1">
        <f>Change!C1058</f>
        <v>32127</v>
      </c>
      <c r="D1058" s="1" t="str">
        <f>Change!D1058</f>
        <v>1977-12-18T00:00:00</v>
      </c>
      <c r="E1058" s="1" t="str">
        <f>Change!E1058</f>
        <v>1987-12-16T00:00:00</v>
      </c>
      <c r="F1058" s="1" t="str">
        <f>Change!F1058</f>
        <v>l_194</v>
      </c>
      <c r="G1058" s="1" t="str">
        <f t="shared" si="48"/>
        <v>st_7462847732127194</v>
      </c>
      <c r="H1058" s="1" t="str">
        <f t="shared" si="49"/>
        <v>tl_7462847732127194</v>
      </c>
      <c r="I1058" s="1" t="str">
        <f t="shared" si="50"/>
        <v>ti_7462847732127194</v>
      </c>
    </row>
    <row r="1059" spans="1:9" x14ac:dyDescent="0.25">
      <c r="A1059" s="1" t="str">
        <f>Change!A1059</f>
        <v>s_359</v>
      </c>
      <c r="B1059" s="1">
        <f>Change!B1059</f>
        <v>3506</v>
      </c>
      <c r="C1059" s="1">
        <f>Change!C1059</f>
        <v>11250</v>
      </c>
      <c r="D1059" s="1" t="str">
        <f>Change!D1059</f>
        <v>1909-08-06T00:00:00</v>
      </c>
      <c r="E1059" s="1" t="str">
        <f>Change!E1059</f>
        <v>1930-10-19T00:00:00</v>
      </c>
      <c r="F1059" s="1" t="str">
        <f>Change!F1059</f>
        <v>l_681</v>
      </c>
      <c r="G1059" s="1" t="str">
        <f t="shared" si="48"/>
        <v>st_359350611250681</v>
      </c>
      <c r="H1059" s="1" t="str">
        <f t="shared" si="49"/>
        <v>tl_359350611250681</v>
      </c>
      <c r="I1059" s="1" t="str">
        <f t="shared" si="50"/>
        <v>ti_359350611250681</v>
      </c>
    </row>
    <row r="1060" spans="1:9" x14ac:dyDescent="0.25">
      <c r="A1060" s="1" t="str">
        <f>Change!A1060</f>
        <v>s_421</v>
      </c>
      <c r="B1060" s="1">
        <f>Change!B1060</f>
        <v>5177</v>
      </c>
      <c r="C1060" s="1">
        <f>Change!C1060</f>
        <v>33505</v>
      </c>
      <c r="D1060" s="1" t="str">
        <f>Change!D1060</f>
        <v>1914-03-04T00:00:00</v>
      </c>
      <c r="E1060" s="1" t="str">
        <f>Change!E1060</f>
        <v>1991-09-24T00:00:00</v>
      </c>
      <c r="F1060" s="1" t="str">
        <f>Change!F1060</f>
        <v>l_244</v>
      </c>
      <c r="G1060" s="1" t="str">
        <f t="shared" si="48"/>
        <v>st_421517733505244</v>
      </c>
      <c r="H1060" s="1" t="str">
        <f t="shared" si="49"/>
        <v>tl_421517733505244</v>
      </c>
      <c r="I1060" s="1" t="str">
        <f t="shared" si="50"/>
        <v>ti_421517733505244</v>
      </c>
    </row>
    <row r="1061" spans="1:9" x14ac:dyDescent="0.25">
      <c r="A1061" s="1" t="str">
        <f>Change!A1061</f>
        <v>s_126</v>
      </c>
      <c r="B1061" s="1">
        <f>Change!B1061</f>
        <v>42209</v>
      </c>
      <c r="C1061" s="1">
        <f>Change!C1061</f>
        <v>42223</v>
      </c>
      <c r="D1061" s="1" t="str">
        <f>Change!D1061</f>
        <v>2015-07-24T00:00:00</v>
      </c>
      <c r="E1061" s="1" t="str">
        <f>Change!E1061</f>
        <v>2015-08-07T00:00:00</v>
      </c>
      <c r="F1061" s="1" t="str">
        <f>Change!F1061</f>
        <v>l_743</v>
      </c>
      <c r="G1061" s="1" t="str">
        <f t="shared" si="48"/>
        <v>st_1264220942223743</v>
      </c>
      <c r="H1061" s="1" t="str">
        <f t="shared" si="49"/>
        <v>tl_1264220942223743</v>
      </c>
      <c r="I1061" s="1" t="str">
        <f t="shared" si="50"/>
        <v>ti_1264220942223743</v>
      </c>
    </row>
    <row r="1062" spans="1:9" x14ac:dyDescent="0.25">
      <c r="A1062" s="1" t="str">
        <f>Change!A1062</f>
        <v>s_682</v>
      </c>
      <c r="B1062" s="1">
        <f>Change!B1062</f>
        <v>23304</v>
      </c>
      <c r="C1062" s="1">
        <f>Change!C1062</f>
        <v>37578</v>
      </c>
      <c r="D1062" s="1" t="str">
        <f>Change!D1062</f>
        <v>1963-10-20T00:00:00</v>
      </c>
      <c r="E1062" s="1" t="str">
        <f>Change!E1062</f>
        <v>2002-11-18T00:00:00</v>
      </c>
      <c r="F1062" s="1" t="str">
        <f>Change!F1062</f>
        <v>l_178</v>
      </c>
      <c r="G1062" s="1" t="str">
        <f t="shared" si="48"/>
        <v>st_6822330437578178</v>
      </c>
      <c r="H1062" s="1" t="str">
        <f t="shared" si="49"/>
        <v>tl_6822330437578178</v>
      </c>
      <c r="I1062" s="1" t="str">
        <f t="shared" si="50"/>
        <v>ti_6822330437578178</v>
      </c>
    </row>
    <row r="1063" spans="1:9" x14ac:dyDescent="0.25">
      <c r="A1063" s="1" t="str">
        <f>Change!A1063</f>
        <v>s_997</v>
      </c>
      <c r="B1063" s="1">
        <f>Change!B1063</f>
        <v>31831</v>
      </c>
      <c r="C1063" s="1">
        <f>Change!C1063</f>
        <v>39463</v>
      </c>
      <c r="D1063" s="1" t="str">
        <f>Change!D1063</f>
        <v>1987-02-23T00:00:00</v>
      </c>
      <c r="E1063" s="1" t="str">
        <f>Change!E1063</f>
        <v>2008-01-16T00:00:00</v>
      </c>
      <c r="F1063" s="1" t="str">
        <f>Change!F1063</f>
        <v>l_366</v>
      </c>
      <c r="G1063" s="1" t="str">
        <f t="shared" si="48"/>
        <v>st_9973183139463366</v>
      </c>
      <c r="H1063" s="1" t="str">
        <f t="shared" si="49"/>
        <v>tl_9973183139463366</v>
      </c>
      <c r="I1063" s="1" t="str">
        <f t="shared" si="50"/>
        <v>ti_9973183139463366</v>
      </c>
    </row>
    <row r="1064" spans="1:9" x14ac:dyDescent="0.25">
      <c r="A1064" s="1" t="str">
        <f>Change!A1064</f>
        <v>s_721</v>
      </c>
      <c r="B1064" s="1">
        <f>Change!B1064</f>
        <v>25339</v>
      </c>
      <c r="C1064" s="1">
        <f>Change!C1064</f>
        <v>40895</v>
      </c>
      <c r="D1064" s="1" t="str">
        <f>Change!D1064</f>
        <v>1969-05-16T00:00:00</v>
      </c>
      <c r="E1064" s="1" t="str">
        <f>Change!E1064</f>
        <v>2011-12-18T00:00:00</v>
      </c>
      <c r="F1064" s="1" t="str">
        <f>Change!F1064</f>
        <v>l_924</v>
      </c>
      <c r="G1064" s="1" t="str">
        <f t="shared" si="48"/>
        <v>st_7212533940895924</v>
      </c>
      <c r="H1064" s="1" t="str">
        <f t="shared" si="49"/>
        <v>tl_7212533940895924</v>
      </c>
      <c r="I1064" s="1" t="str">
        <f t="shared" si="50"/>
        <v>ti_7212533940895924</v>
      </c>
    </row>
    <row r="1065" spans="1:9" x14ac:dyDescent="0.25">
      <c r="A1065" s="1" t="str">
        <f>Change!A1065</f>
        <v>s_583</v>
      </c>
      <c r="B1065" s="1">
        <f>Change!B1065</f>
        <v>5058</v>
      </c>
      <c r="C1065" s="1">
        <f>Change!C1065</f>
        <v>27886</v>
      </c>
      <c r="D1065" s="1" t="str">
        <f>Change!D1065</f>
        <v>1913-11-05T00:00:00</v>
      </c>
      <c r="E1065" s="1" t="str">
        <f>Change!E1065</f>
        <v>1976-05-06T00:00:00</v>
      </c>
      <c r="F1065" s="1" t="str">
        <f>Change!F1065</f>
        <v>l_856</v>
      </c>
      <c r="G1065" s="1" t="str">
        <f t="shared" si="48"/>
        <v>st_583505827886856</v>
      </c>
      <c r="H1065" s="1" t="str">
        <f t="shared" si="49"/>
        <v>tl_583505827886856</v>
      </c>
      <c r="I1065" s="1" t="str">
        <f t="shared" si="50"/>
        <v>ti_583505827886856</v>
      </c>
    </row>
    <row r="1066" spans="1:9" x14ac:dyDescent="0.25">
      <c r="A1066" s="1" t="str">
        <f>Change!A1066</f>
        <v>s_804</v>
      </c>
      <c r="B1066" s="1">
        <f>Change!B1066</f>
        <v>42105</v>
      </c>
      <c r="C1066" s="1">
        <f>Change!C1066</f>
        <v>42110</v>
      </c>
      <c r="D1066" s="1" t="str">
        <f>Change!D1066</f>
        <v>2015-04-11T00:00:00</v>
      </c>
      <c r="E1066" s="1" t="str">
        <f>Change!E1066</f>
        <v>2015-04-16T00:00:00</v>
      </c>
      <c r="F1066" s="1" t="str">
        <f>Change!F1066</f>
        <v>l_890</v>
      </c>
      <c r="G1066" s="1" t="str">
        <f t="shared" si="48"/>
        <v>st_8044210542110890</v>
      </c>
      <c r="H1066" s="1" t="str">
        <f t="shared" si="49"/>
        <v>tl_8044210542110890</v>
      </c>
      <c r="I1066" s="1" t="str">
        <f t="shared" si="50"/>
        <v>ti_8044210542110890</v>
      </c>
    </row>
    <row r="1067" spans="1:9" x14ac:dyDescent="0.25">
      <c r="A1067" s="1" t="str">
        <f>Change!A1067</f>
        <v>s_833</v>
      </c>
      <c r="B1067" s="1">
        <f>Change!B1067</f>
        <v>22431</v>
      </c>
      <c r="C1067" s="1">
        <f>Change!C1067</f>
        <v>37719</v>
      </c>
      <c r="D1067" s="1" t="str">
        <f>Change!D1067</f>
        <v>1961-05-30T00:00:00</v>
      </c>
      <c r="E1067" s="1" t="str">
        <f>Change!E1067</f>
        <v>2003-04-08T00:00:00</v>
      </c>
      <c r="F1067" s="1" t="str">
        <f>Change!F1067</f>
        <v>l_425</v>
      </c>
      <c r="G1067" s="1" t="str">
        <f t="shared" si="48"/>
        <v>st_8332243137719425</v>
      </c>
      <c r="H1067" s="1" t="str">
        <f t="shared" si="49"/>
        <v>tl_8332243137719425</v>
      </c>
      <c r="I1067" s="1" t="str">
        <f t="shared" si="50"/>
        <v>ti_8332243137719425</v>
      </c>
    </row>
    <row r="1068" spans="1:9" x14ac:dyDescent="0.25">
      <c r="A1068" s="1" t="str">
        <f>Change!A1068</f>
        <v>s_482</v>
      </c>
      <c r="B1068" s="1">
        <f>Change!B1068</f>
        <v>27867</v>
      </c>
      <c r="C1068" s="1">
        <f>Change!C1068</f>
        <v>40369</v>
      </c>
      <c r="D1068" s="1" t="str">
        <f>Change!D1068</f>
        <v>1976-04-17T00:00:00</v>
      </c>
      <c r="E1068" s="1" t="str">
        <f>Change!E1068</f>
        <v>2010-07-10T00:00:00</v>
      </c>
      <c r="F1068" s="1" t="str">
        <f>Change!F1068</f>
        <v>l_773</v>
      </c>
      <c r="G1068" s="1" t="str">
        <f t="shared" si="48"/>
        <v>st_4822786740369773</v>
      </c>
      <c r="H1068" s="1" t="str">
        <f t="shared" si="49"/>
        <v>tl_4822786740369773</v>
      </c>
      <c r="I1068" s="1" t="str">
        <f t="shared" si="50"/>
        <v>ti_4822786740369773</v>
      </c>
    </row>
    <row r="1069" spans="1:9" x14ac:dyDescent="0.25">
      <c r="A1069" s="1" t="str">
        <f>Change!A1069</f>
        <v>s_592</v>
      </c>
      <c r="B1069" s="1">
        <f>Change!B1069</f>
        <v>5549</v>
      </c>
      <c r="C1069" s="1">
        <f>Change!C1069</f>
        <v>8005</v>
      </c>
      <c r="D1069" s="1" t="str">
        <f>Change!D1069</f>
        <v>1915-03-11T00:00:00</v>
      </c>
      <c r="E1069" s="1" t="str">
        <f>Change!E1069</f>
        <v>1921-11-30T00:00:00</v>
      </c>
      <c r="F1069" s="1" t="str">
        <f>Change!F1069</f>
        <v>l_542</v>
      </c>
      <c r="G1069" s="1" t="str">
        <f t="shared" si="48"/>
        <v>st_59255498005542</v>
      </c>
      <c r="H1069" s="1" t="str">
        <f t="shared" si="49"/>
        <v>tl_59255498005542</v>
      </c>
      <c r="I1069" s="1" t="str">
        <f t="shared" si="50"/>
        <v>ti_59255498005542</v>
      </c>
    </row>
    <row r="1070" spans="1:9" x14ac:dyDescent="0.25">
      <c r="A1070" s="1" t="str">
        <f>Change!A1070</f>
        <v>s_858</v>
      </c>
      <c r="B1070" s="1">
        <f>Change!B1070</f>
        <v>37787</v>
      </c>
      <c r="C1070" s="1">
        <f>Change!C1070</f>
        <v>37983</v>
      </c>
      <c r="D1070" s="1" t="str">
        <f>Change!D1070</f>
        <v>2003-06-15T00:00:00</v>
      </c>
      <c r="E1070" s="1" t="str">
        <f>Change!E1070</f>
        <v>2003-12-28T00:00:00</v>
      </c>
      <c r="F1070" s="1" t="str">
        <f>Change!F1070</f>
        <v>l_759</v>
      </c>
      <c r="G1070" s="1" t="str">
        <f t="shared" si="48"/>
        <v>st_8583778737983759</v>
      </c>
      <c r="H1070" s="1" t="str">
        <f t="shared" si="49"/>
        <v>tl_8583778737983759</v>
      </c>
      <c r="I1070" s="1" t="str">
        <f t="shared" si="50"/>
        <v>ti_8583778737983759</v>
      </c>
    </row>
    <row r="1071" spans="1:9" x14ac:dyDescent="0.25">
      <c r="A1071" s="1" t="str">
        <f>Change!A1071</f>
        <v>s_627</v>
      </c>
      <c r="B1071" s="1">
        <f>Change!B1071</f>
        <v>29359</v>
      </c>
      <c r="C1071" s="1">
        <f>Change!C1071</f>
        <v>30498</v>
      </c>
      <c r="D1071" s="1" t="str">
        <f>Change!D1071</f>
        <v>1980-05-18T00:00:00</v>
      </c>
      <c r="E1071" s="1" t="str">
        <f>Change!E1071</f>
        <v>1983-07-01T00:00:00</v>
      </c>
      <c r="F1071" s="1" t="str">
        <f>Change!F1071</f>
        <v>l_836</v>
      </c>
      <c r="G1071" s="1" t="str">
        <f t="shared" si="48"/>
        <v>st_6272935930498836</v>
      </c>
      <c r="H1071" s="1" t="str">
        <f t="shared" si="49"/>
        <v>tl_6272935930498836</v>
      </c>
      <c r="I1071" s="1" t="str">
        <f t="shared" si="50"/>
        <v>ti_6272935930498836</v>
      </c>
    </row>
    <row r="1072" spans="1:9" x14ac:dyDescent="0.25">
      <c r="A1072" s="1" t="str">
        <f>Change!A1072</f>
        <v>s_90</v>
      </c>
      <c r="B1072" s="1">
        <f>Change!B1072</f>
        <v>19896</v>
      </c>
      <c r="C1072" s="1">
        <f>Change!C1072</f>
        <v>27387</v>
      </c>
      <c r="D1072" s="1" t="str">
        <f>Change!D1072</f>
        <v>1954-06-21T00:00:00</v>
      </c>
      <c r="E1072" s="1" t="str">
        <f>Change!E1072</f>
        <v>1974-12-24T00:00:00</v>
      </c>
      <c r="F1072" s="1" t="str">
        <f>Change!F1072</f>
        <v>l_498</v>
      </c>
      <c r="G1072" s="1" t="str">
        <f t="shared" si="48"/>
        <v>st_901989627387498</v>
      </c>
      <c r="H1072" s="1" t="str">
        <f t="shared" si="49"/>
        <v>tl_901989627387498</v>
      </c>
      <c r="I1072" s="1" t="str">
        <f t="shared" si="50"/>
        <v>ti_901989627387498</v>
      </c>
    </row>
    <row r="1073" spans="1:9" x14ac:dyDescent="0.25">
      <c r="A1073" s="1" t="str">
        <f>Change!A1073</f>
        <v>s_735</v>
      </c>
      <c r="B1073" s="1">
        <f>Change!B1073</f>
        <v>7794</v>
      </c>
      <c r="C1073" s="1">
        <f>Change!C1073</f>
        <v>28681</v>
      </c>
      <c r="D1073" s="1" t="str">
        <f>Change!D1073</f>
        <v>1921-05-03T00:00:00</v>
      </c>
      <c r="E1073" s="1" t="str">
        <f>Change!E1073</f>
        <v>1978-07-10T00:00:00</v>
      </c>
      <c r="F1073" s="1" t="str">
        <f>Change!F1073</f>
        <v>l_381</v>
      </c>
      <c r="G1073" s="1" t="str">
        <f t="shared" si="48"/>
        <v>st_735779428681381</v>
      </c>
      <c r="H1073" s="1" t="str">
        <f t="shared" si="49"/>
        <v>tl_735779428681381</v>
      </c>
      <c r="I1073" s="1" t="str">
        <f t="shared" si="50"/>
        <v>ti_735779428681381</v>
      </c>
    </row>
    <row r="1074" spans="1:9" x14ac:dyDescent="0.25">
      <c r="A1074" s="1" t="str">
        <f>Change!A1074</f>
        <v>s_43</v>
      </c>
      <c r="B1074" s="1">
        <f>Change!B1074</f>
        <v>16734</v>
      </c>
      <c r="C1074" s="1">
        <f>Change!C1074</f>
        <v>22466</v>
      </c>
      <c r="D1074" s="1" t="str">
        <f>Change!D1074</f>
        <v>1945-10-24T00:00:00</v>
      </c>
      <c r="E1074" s="1" t="str">
        <f>Change!E1074</f>
        <v>1961-07-04T00:00:00</v>
      </c>
      <c r="F1074" s="1" t="str">
        <f>Change!F1074</f>
        <v>l_321</v>
      </c>
      <c r="G1074" s="1" t="str">
        <f t="shared" si="48"/>
        <v>st_431673422466321</v>
      </c>
      <c r="H1074" s="1" t="str">
        <f t="shared" si="49"/>
        <v>tl_431673422466321</v>
      </c>
      <c r="I1074" s="1" t="str">
        <f t="shared" si="50"/>
        <v>ti_431673422466321</v>
      </c>
    </row>
    <row r="1075" spans="1:9" x14ac:dyDescent="0.25">
      <c r="A1075" s="1" t="str">
        <f>Change!A1075</f>
        <v>s_279</v>
      </c>
      <c r="B1075" s="1">
        <f>Change!B1075</f>
        <v>7657</v>
      </c>
      <c r="C1075" s="1">
        <f>Change!C1075</f>
        <v>33860</v>
      </c>
      <c r="D1075" s="1" t="str">
        <f>Change!D1075</f>
        <v>1920-12-17T00:00:00</v>
      </c>
      <c r="E1075" s="1" t="str">
        <f>Change!E1075</f>
        <v>1992-09-13T00:00:00</v>
      </c>
      <c r="F1075" s="1" t="str">
        <f>Change!F1075</f>
        <v>l_403</v>
      </c>
      <c r="G1075" s="1" t="str">
        <f t="shared" si="48"/>
        <v>st_279765733860403</v>
      </c>
      <c r="H1075" s="1" t="str">
        <f t="shared" si="49"/>
        <v>tl_279765733860403</v>
      </c>
      <c r="I1075" s="1" t="str">
        <f t="shared" si="50"/>
        <v>ti_279765733860403</v>
      </c>
    </row>
    <row r="1076" spans="1:9" x14ac:dyDescent="0.25">
      <c r="A1076" s="1" t="str">
        <f>Change!A1076</f>
        <v>s_355</v>
      </c>
      <c r="B1076" s="1">
        <f>Change!B1076</f>
        <v>38624</v>
      </c>
      <c r="C1076" s="1">
        <f>Change!C1076</f>
        <v>40341</v>
      </c>
      <c r="D1076" s="1" t="str">
        <f>Change!D1076</f>
        <v>2005-09-29T00:00:00</v>
      </c>
      <c r="E1076" s="1" t="str">
        <f>Change!E1076</f>
        <v>2010-06-12T00:00:00</v>
      </c>
      <c r="F1076" s="1" t="str">
        <f>Change!F1076</f>
        <v>l_706</v>
      </c>
      <c r="G1076" s="1" t="str">
        <f t="shared" si="48"/>
        <v>st_3553862440341706</v>
      </c>
      <c r="H1076" s="1" t="str">
        <f t="shared" si="49"/>
        <v>tl_3553862440341706</v>
      </c>
      <c r="I1076" s="1" t="str">
        <f t="shared" si="50"/>
        <v>ti_3553862440341706</v>
      </c>
    </row>
    <row r="1077" spans="1:9" x14ac:dyDescent="0.25">
      <c r="A1077" s="1" t="str">
        <f>Change!A1077</f>
        <v>s_44</v>
      </c>
      <c r="B1077" s="1">
        <f>Change!B1077</f>
        <v>21223</v>
      </c>
      <c r="C1077" s="1">
        <f>Change!C1077</f>
        <v>42107</v>
      </c>
      <c r="D1077" s="1" t="str">
        <f>Change!D1077</f>
        <v>1958-02-07T00:00:00</v>
      </c>
      <c r="E1077" s="1" t="str">
        <f>Change!E1077</f>
        <v>2015-04-13T00:00:00</v>
      </c>
      <c r="F1077" s="1" t="str">
        <f>Change!F1077</f>
        <v>l_517</v>
      </c>
      <c r="G1077" s="1" t="str">
        <f t="shared" si="48"/>
        <v>st_442122342107517</v>
      </c>
      <c r="H1077" s="1" t="str">
        <f t="shared" si="49"/>
        <v>tl_442122342107517</v>
      </c>
      <c r="I1077" s="1" t="str">
        <f t="shared" si="50"/>
        <v>ti_442122342107517</v>
      </c>
    </row>
    <row r="1078" spans="1:9" x14ac:dyDescent="0.25">
      <c r="A1078" s="1" t="str">
        <f>Change!A1078</f>
        <v>s_683</v>
      </c>
      <c r="B1078" s="1">
        <f>Change!B1078</f>
        <v>616</v>
      </c>
      <c r="C1078" s="1">
        <f>Change!C1078</f>
        <v>16744</v>
      </c>
      <c r="D1078" s="1" t="str">
        <f>Change!D1078</f>
        <v>1901-09-07T00:00:00</v>
      </c>
      <c r="E1078" s="1" t="str">
        <f>Change!E1078</f>
        <v>1945-11-03T00:00:00</v>
      </c>
      <c r="F1078" s="1" t="str">
        <f>Change!F1078</f>
        <v>l_327</v>
      </c>
      <c r="G1078" s="1" t="str">
        <f t="shared" si="48"/>
        <v>st_68361616744327</v>
      </c>
      <c r="H1078" s="1" t="str">
        <f t="shared" si="49"/>
        <v>tl_68361616744327</v>
      </c>
      <c r="I1078" s="1" t="str">
        <f t="shared" si="50"/>
        <v>ti_68361616744327</v>
      </c>
    </row>
    <row r="1079" spans="1:9" x14ac:dyDescent="0.25">
      <c r="A1079" s="1" t="str">
        <f>Change!A1079</f>
        <v>s_467</v>
      </c>
      <c r="B1079" s="1">
        <f>Change!B1079</f>
        <v>8068</v>
      </c>
      <c r="C1079" s="1">
        <f>Change!C1079</f>
        <v>32155</v>
      </c>
      <c r="D1079" s="1" t="str">
        <f>Change!D1079</f>
        <v>1922-02-01T00:00:00</v>
      </c>
      <c r="E1079" s="1" t="str">
        <f>Change!E1079</f>
        <v>1988-01-13T00:00:00</v>
      </c>
      <c r="F1079" s="1" t="str">
        <f>Change!F1079</f>
        <v>l_848</v>
      </c>
      <c r="G1079" s="1" t="str">
        <f t="shared" si="48"/>
        <v>st_467806832155848</v>
      </c>
      <c r="H1079" s="1" t="str">
        <f t="shared" si="49"/>
        <v>tl_467806832155848</v>
      </c>
      <c r="I1079" s="1" t="str">
        <f t="shared" si="50"/>
        <v>ti_467806832155848</v>
      </c>
    </row>
    <row r="1080" spans="1:9" x14ac:dyDescent="0.25">
      <c r="A1080" s="1" t="str">
        <f>Change!A1080</f>
        <v>s_946</v>
      </c>
      <c r="B1080" s="1">
        <f>Change!B1080</f>
        <v>22578</v>
      </c>
      <c r="C1080" s="1">
        <f>Change!C1080</f>
        <v>32897</v>
      </c>
      <c r="D1080" s="1" t="str">
        <f>Change!D1080</f>
        <v>1961-10-24T00:00:00</v>
      </c>
      <c r="E1080" s="1" t="str">
        <f>Change!E1080</f>
        <v>1990-01-24T00:00:00</v>
      </c>
      <c r="F1080" s="1" t="str">
        <f>Change!F1080</f>
        <v>l_330</v>
      </c>
      <c r="G1080" s="1" t="str">
        <f t="shared" si="48"/>
        <v>st_9462257832897330</v>
      </c>
      <c r="H1080" s="1" t="str">
        <f t="shared" si="49"/>
        <v>tl_9462257832897330</v>
      </c>
      <c r="I1080" s="1" t="str">
        <f t="shared" si="50"/>
        <v>ti_9462257832897330</v>
      </c>
    </row>
    <row r="1081" spans="1:9" x14ac:dyDescent="0.25">
      <c r="A1081" s="1" t="str">
        <f>Change!A1081</f>
        <v>s_462</v>
      </c>
      <c r="B1081" s="1">
        <f>Change!B1081</f>
        <v>34203</v>
      </c>
      <c r="C1081" s="1">
        <f>Change!C1081</f>
        <v>36743</v>
      </c>
      <c r="D1081" s="1" t="str">
        <f>Change!D1081</f>
        <v>1993-08-22T00:00:00</v>
      </c>
      <c r="E1081" s="1" t="str">
        <f>Change!E1081</f>
        <v>2000-08-05T00:00:00</v>
      </c>
      <c r="F1081" s="1" t="str">
        <f>Change!F1081</f>
        <v>l_204</v>
      </c>
      <c r="G1081" s="1" t="str">
        <f t="shared" si="48"/>
        <v>st_4623420336743204</v>
      </c>
      <c r="H1081" s="1" t="str">
        <f t="shared" si="49"/>
        <v>tl_4623420336743204</v>
      </c>
      <c r="I1081" s="1" t="str">
        <f t="shared" si="50"/>
        <v>ti_4623420336743204</v>
      </c>
    </row>
    <row r="1082" spans="1:9" x14ac:dyDescent="0.25">
      <c r="A1082" s="1" t="str">
        <f>Change!A1082</f>
        <v>s_314</v>
      </c>
      <c r="B1082" s="1">
        <f>Change!B1082</f>
        <v>31742</v>
      </c>
      <c r="C1082" s="1">
        <f>Change!C1082</f>
        <v>40607</v>
      </c>
      <c r="D1082" s="1" t="str">
        <f>Change!D1082</f>
        <v>1986-11-26T00:00:00</v>
      </c>
      <c r="E1082" s="1" t="str">
        <f>Change!E1082</f>
        <v>2011-03-05T00:00:00</v>
      </c>
      <c r="F1082" s="1" t="str">
        <f>Change!F1082</f>
        <v>l_632</v>
      </c>
      <c r="G1082" s="1" t="str">
        <f t="shared" si="48"/>
        <v>st_3143174240607632</v>
      </c>
      <c r="H1082" s="1" t="str">
        <f t="shared" si="49"/>
        <v>tl_3143174240607632</v>
      </c>
      <c r="I1082" s="1" t="str">
        <f t="shared" si="50"/>
        <v>ti_3143174240607632</v>
      </c>
    </row>
    <row r="1083" spans="1:9" x14ac:dyDescent="0.25">
      <c r="A1083" s="1" t="str">
        <f>Change!A1083</f>
        <v>s_597</v>
      </c>
      <c r="B1083" s="1">
        <f>Change!B1083</f>
        <v>2578</v>
      </c>
      <c r="C1083" s="1">
        <f>Change!C1083</f>
        <v>41169</v>
      </c>
      <c r="D1083" s="1" t="str">
        <f>Change!D1083</f>
        <v>1907-01-21T00:00:00</v>
      </c>
      <c r="E1083" s="1" t="str">
        <f>Change!E1083</f>
        <v>2012-09-17T00:00:00</v>
      </c>
      <c r="F1083" s="1" t="str">
        <f>Change!F1083</f>
        <v>l_13</v>
      </c>
      <c r="G1083" s="1" t="str">
        <f t="shared" si="48"/>
        <v>st_59725784116913</v>
      </c>
      <c r="H1083" s="1" t="str">
        <f t="shared" si="49"/>
        <v>tl_59725784116913</v>
      </c>
      <c r="I1083" s="1" t="str">
        <f t="shared" si="50"/>
        <v>ti_59725784116913</v>
      </c>
    </row>
    <row r="1084" spans="1:9" x14ac:dyDescent="0.25">
      <c r="A1084" s="1" t="str">
        <f>Change!A1084</f>
        <v>s_809</v>
      </c>
      <c r="B1084" s="1">
        <f>Change!B1084</f>
        <v>30688</v>
      </c>
      <c r="C1084" s="1">
        <f>Change!C1084</f>
        <v>42703</v>
      </c>
      <c r="D1084" s="1" t="str">
        <f>Change!D1084</f>
        <v>1984-01-07T00:00:00</v>
      </c>
      <c r="E1084" s="1" t="str">
        <f>Change!E1084</f>
        <v>2016-11-29T00:00:00</v>
      </c>
      <c r="F1084" s="1" t="str">
        <f>Change!F1084</f>
        <v>l_479</v>
      </c>
      <c r="G1084" s="1" t="str">
        <f t="shared" si="48"/>
        <v>st_8093068842703479</v>
      </c>
      <c r="H1084" s="1" t="str">
        <f t="shared" si="49"/>
        <v>tl_8093068842703479</v>
      </c>
      <c r="I1084" s="1" t="str">
        <f t="shared" si="50"/>
        <v>ti_8093068842703479</v>
      </c>
    </row>
    <row r="1085" spans="1:9" x14ac:dyDescent="0.25">
      <c r="A1085" s="1" t="str">
        <f>Change!A1085</f>
        <v>s_264</v>
      </c>
      <c r="B1085" s="1">
        <f>Change!B1085</f>
        <v>22255</v>
      </c>
      <c r="C1085" s="1">
        <f>Change!C1085</f>
        <v>22940</v>
      </c>
      <c r="D1085" s="1" t="str">
        <f>Change!D1085</f>
        <v>1960-12-05T00:00:00</v>
      </c>
      <c r="E1085" s="1" t="str">
        <f>Change!E1085</f>
        <v>1962-10-21T00:00:00</v>
      </c>
      <c r="F1085" s="1" t="str">
        <f>Change!F1085</f>
        <v>l_617</v>
      </c>
      <c r="G1085" s="1" t="str">
        <f t="shared" si="48"/>
        <v>st_2642225522940617</v>
      </c>
      <c r="H1085" s="1" t="str">
        <f t="shared" si="49"/>
        <v>tl_2642225522940617</v>
      </c>
      <c r="I1085" s="1" t="str">
        <f t="shared" si="50"/>
        <v>ti_2642225522940617</v>
      </c>
    </row>
    <row r="1086" spans="1:9" x14ac:dyDescent="0.25">
      <c r="A1086" s="1" t="str">
        <f>Change!A1086</f>
        <v>s_49</v>
      </c>
      <c r="B1086" s="1">
        <f>Change!B1086</f>
        <v>35536</v>
      </c>
      <c r="C1086" s="1">
        <f>Change!C1086</f>
        <v>37704</v>
      </c>
      <c r="D1086" s="1" t="str">
        <f>Change!D1086</f>
        <v>1997-04-16T00:00:00</v>
      </c>
      <c r="E1086" s="1" t="str">
        <f>Change!E1086</f>
        <v>2003-03-24T00:00:00</v>
      </c>
      <c r="F1086" s="1" t="str">
        <f>Change!F1086</f>
        <v>l_515</v>
      </c>
      <c r="G1086" s="1" t="str">
        <f t="shared" si="48"/>
        <v>st_493553637704515</v>
      </c>
      <c r="H1086" s="1" t="str">
        <f t="shared" si="49"/>
        <v>tl_493553637704515</v>
      </c>
      <c r="I1086" s="1" t="str">
        <f t="shared" si="50"/>
        <v>ti_493553637704515</v>
      </c>
    </row>
    <row r="1087" spans="1:9" x14ac:dyDescent="0.25">
      <c r="A1087" s="1" t="str">
        <f>Change!A1087</f>
        <v>s_546</v>
      </c>
      <c r="B1087" s="1">
        <f>Change!B1087</f>
        <v>42003</v>
      </c>
      <c r="C1087" s="1">
        <f>Change!C1087</f>
        <v>42363</v>
      </c>
      <c r="D1087" s="1" t="str">
        <f>Change!D1087</f>
        <v>2014-12-30T00:00:00</v>
      </c>
      <c r="E1087" s="1" t="str">
        <f>Change!E1087</f>
        <v>2015-12-25T00:00:00</v>
      </c>
      <c r="F1087" s="1" t="str">
        <f>Change!F1087</f>
        <v>l_268</v>
      </c>
      <c r="G1087" s="1" t="str">
        <f t="shared" si="48"/>
        <v>st_5464200342363268</v>
      </c>
      <c r="H1087" s="1" t="str">
        <f t="shared" si="49"/>
        <v>tl_5464200342363268</v>
      </c>
      <c r="I1087" s="1" t="str">
        <f t="shared" si="50"/>
        <v>ti_5464200342363268</v>
      </c>
    </row>
    <row r="1088" spans="1:9" x14ac:dyDescent="0.25">
      <c r="A1088" s="1" t="str">
        <f>Change!A1088</f>
        <v>s_364</v>
      </c>
      <c r="B1088" s="1">
        <f>Change!B1088</f>
        <v>27346</v>
      </c>
      <c r="C1088" s="1">
        <f>Change!C1088</f>
        <v>31010</v>
      </c>
      <c r="D1088" s="1" t="str">
        <f>Change!D1088</f>
        <v>1974-11-13T00:00:00</v>
      </c>
      <c r="E1088" s="1" t="str">
        <f>Change!E1088</f>
        <v>1984-11-24T00:00:00</v>
      </c>
      <c r="F1088" s="1" t="str">
        <f>Change!F1088</f>
        <v>l_656</v>
      </c>
      <c r="G1088" s="1" t="str">
        <f t="shared" si="48"/>
        <v>st_3642734631010656</v>
      </c>
      <c r="H1088" s="1" t="str">
        <f t="shared" si="49"/>
        <v>tl_3642734631010656</v>
      </c>
      <c r="I1088" s="1" t="str">
        <f t="shared" si="50"/>
        <v>ti_3642734631010656</v>
      </c>
    </row>
    <row r="1089" spans="1:9" x14ac:dyDescent="0.25">
      <c r="A1089" s="1" t="str">
        <f>Change!A1089</f>
        <v>s_6</v>
      </c>
      <c r="B1089" s="1">
        <f>Change!B1089</f>
        <v>35127</v>
      </c>
      <c r="C1089" s="1">
        <f>Change!C1089</f>
        <v>37474</v>
      </c>
      <c r="D1089" s="1" t="str">
        <f>Change!D1089</f>
        <v>1996-03-03T00:00:00</v>
      </c>
      <c r="E1089" s="1" t="str">
        <f>Change!E1089</f>
        <v>2002-08-06T00:00:00</v>
      </c>
      <c r="F1089" s="1" t="str">
        <f>Change!F1089</f>
        <v>l_407</v>
      </c>
      <c r="G1089" s="1" t="str">
        <f t="shared" si="48"/>
        <v>st_63512737474407</v>
      </c>
      <c r="H1089" s="1" t="str">
        <f t="shared" si="49"/>
        <v>tl_63512737474407</v>
      </c>
      <c r="I1089" s="1" t="str">
        <f t="shared" si="50"/>
        <v>ti_63512737474407</v>
      </c>
    </row>
    <row r="1090" spans="1:9" x14ac:dyDescent="0.25">
      <c r="A1090" s="1" t="str">
        <f>Change!A1090</f>
        <v>s_386</v>
      </c>
      <c r="B1090" s="1">
        <f>Change!B1090</f>
        <v>40964</v>
      </c>
      <c r="C1090" s="1">
        <f>Change!C1090</f>
        <v>41668</v>
      </c>
      <c r="D1090" s="1" t="str">
        <f>Change!D1090</f>
        <v>2012-02-25T00:00:00</v>
      </c>
      <c r="E1090" s="1" t="str">
        <f>Change!E1090</f>
        <v>2014-01-29T00:00:00</v>
      </c>
      <c r="F1090" s="1" t="str">
        <f>Change!F1090</f>
        <v>l_858</v>
      </c>
      <c r="G1090" s="1" t="str">
        <f t="shared" si="48"/>
        <v>st_3864096441668858</v>
      </c>
      <c r="H1090" s="1" t="str">
        <f t="shared" si="49"/>
        <v>tl_3864096441668858</v>
      </c>
      <c r="I1090" s="1" t="str">
        <f t="shared" si="50"/>
        <v>ti_3864096441668858</v>
      </c>
    </row>
    <row r="1091" spans="1:9" x14ac:dyDescent="0.25">
      <c r="A1091" s="1" t="str">
        <f>Change!A1091</f>
        <v>s_674</v>
      </c>
      <c r="B1091" s="1">
        <f>Change!B1091</f>
        <v>30188</v>
      </c>
      <c r="C1091" s="1">
        <f>Change!C1091</f>
        <v>38135</v>
      </c>
      <c r="D1091" s="1" t="str">
        <f>Change!D1091</f>
        <v>1982-08-25T00:00:00</v>
      </c>
      <c r="E1091" s="1" t="str">
        <f>Change!E1091</f>
        <v>2004-05-28T00:00:00</v>
      </c>
      <c r="F1091" s="1" t="str">
        <f>Change!F1091</f>
        <v>l_960</v>
      </c>
      <c r="G1091" s="1" t="str">
        <f t="shared" ref="G1091:G1154" si="51">"st"&amp;SUBSTITUTE(A1091,"s","")&amp;B1091&amp;C1091&amp;SUBSTITUTE(F1091,"l_","")</f>
        <v>st_6743018838135960</v>
      </c>
      <c r="H1091" s="1" t="str">
        <f t="shared" ref="H1091:H1154" si="52">"tl"&amp;SUBSTITUTE(A1091,"s","")&amp;B1091&amp;C1091&amp;SUBSTITUTE(F1091,"l_","")</f>
        <v>tl_6743018838135960</v>
      </c>
      <c r="I1091" s="1" t="str">
        <f t="shared" ref="I1091:I1154" si="53">"ti"&amp;SUBSTITUTE(A1091,"s","")&amp;B1091&amp;C1091&amp;SUBSTITUTE(F1091,"l_","")</f>
        <v>ti_6743018838135960</v>
      </c>
    </row>
    <row r="1092" spans="1:9" x14ac:dyDescent="0.25">
      <c r="A1092" s="1" t="str">
        <f>Change!A1092</f>
        <v>s_170</v>
      </c>
      <c r="B1092" s="1">
        <f>Change!B1092</f>
        <v>5452</v>
      </c>
      <c r="C1092" s="1">
        <f>Change!C1092</f>
        <v>36206</v>
      </c>
      <c r="D1092" s="1" t="str">
        <f>Change!D1092</f>
        <v>1914-12-04T00:00:00</v>
      </c>
      <c r="E1092" s="1" t="str">
        <f>Change!E1092</f>
        <v>1999-02-15T00:00:00</v>
      </c>
      <c r="F1092" s="1" t="str">
        <f>Change!F1092</f>
        <v>l_56</v>
      </c>
      <c r="G1092" s="1" t="str">
        <f t="shared" si="51"/>
        <v>st_17054523620656</v>
      </c>
      <c r="H1092" s="1" t="str">
        <f t="shared" si="52"/>
        <v>tl_17054523620656</v>
      </c>
      <c r="I1092" s="1" t="str">
        <f t="shared" si="53"/>
        <v>ti_17054523620656</v>
      </c>
    </row>
    <row r="1093" spans="1:9" x14ac:dyDescent="0.25">
      <c r="A1093" s="1" t="str">
        <f>Change!A1093</f>
        <v>s_566</v>
      </c>
      <c r="B1093" s="1">
        <f>Change!B1093</f>
        <v>7871</v>
      </c>
      <c r="C1093" s="1">
        <f>Change!C1093</f>
        <v>24592</v>
      </c>
      <c r="D1093" s="1" t="str">
        <f>Change!D1093</f>
        <v>1921-07-19T00:00:00</v>
      </c>
      <c r="E1093" s="1" t="str">
        <f>Change!E1093</f>
        <v>1967-04-30T00:00:00</v>
      </c>
      <c r="F1093" s="1" t="str">
        <f>Change!F1093</f>
        <v>l_327</v>
      </c>
      <c r="G1093" s="1" t="str">
        <f t="shared" si="51"/>
        <v>st_566787124592327</v>
      </c>
      <c r="H1093" s="1" t="str">
        <f t="shared" si="52"/>
        <v>tl_566787124592327</v>
      </c>
      <c r="I1093" s="1" t="str">
        <f t="shared" si="53"/>
        <v>ti_566787124592327</v>
      </c>
    </row>
    <row r="1094" spans="1:9" x14ac:dyDescent="0.25">
      <c r="A1094" s="1" t="str">
        <f>Change!A1094</f>
        <v>s_843</v>
      </c>
      <c r="B1094" s="1">
        <f>Change!B1094</f>
        <v>11343</v>
      </c>
      <c r="C1094" s="1">
        <f>Change!C1094</f>
        <v>17643</v>
      </c>
      <c r="D1094" s="1" t="str">
        <f>Change!D1094</f>
        <v>1931-01-20T00:00:00</v>
      </c>
      <c r="E1094" s="1" t="str">
        <f>Change!E1094</f>
        <v>1948-04-20T00:00:00</v>
      </c>
      <c r="F1094" s="1" t="str">
        <f>Change!F1094</f>
        <v>l_589</v>
      </c>
      <c r="G1094" s="1" t="str">
        <f t="shared" si="51"/>
        <v>st_8431134317643589</v>
      </c>
      <c r="H1094" s="1" t="str">
        <f t="shared" si="52"/>
        <v>tl_8431134317643589</v>
      </c>
      <c r="I1094" s="1" t="str">
        <f t="shared" si="53"/>
        <v>ti_8431134317643589</v>
      </c>
    </row>
    <row r="1095" spans="1:9" x14ac:dyDescent="0.25">
      <c r="A1095" s="1" t="str">
        <f>Change!A1095</f>
        <v>s_261</v>
      </c>
      <c r="B1095" s="1">
        <f>Change!B1095</f>
        <v>20235</v>
      </c>
      <c r="C1095" s="1">
        <f>Change!C1095</f>
        <v>39023</v>
      </c>
      <c r="D1095" s="1" t="str">
        <f>Change!D1095</f>
        <v>1955-05-26T00:00:00</v>
      </c>
      <c r="E1095" s="1" t="str">
        <f>Change!E1095</f>
        <v>2006-11-02T00:00:00</v>
      </c>
      <c r="F1095" s="1" t="str">
        <f>Change!F1095</f>
        <v>l_465</v>
      </c>
      <c r="G1095" s="1" t="str">
        <f t="shared" si="51"/>
        <v>st_2612023539023465</v>
      </c>
      <c r="H1095" s="1" t="str">
        <f t="shared" si="52"/>
        <v>tl_2612023539023465</v>
      </c>
      <c r="I1095" s="1" t="str">
        <f t="shared" si="53"/>
        <v>ti_2612023539023465</v>
      </c>
    </row>
    <row r="1096" spans="1:9" x14ac:dyDescent="0.25">
      <c r="A1096" s="1" t="str">
        <f>Change!A1096</f>
        <v>s_639</v>
      </c>
      <c r="B1096" s="1">
        <f>Change!B1096</f>
        <v>1610</v>
      </c>
      <c r="C1096" s="1">
        <f>Change!C1096</f>
        <v>26570</v>
      </c>
      <c r="D1096" s="1" t="str">
        <f>Change!D1096</f>
        <v>1904-05-28T00:00:00</v>
      </c>
      <c r="E1096" s="1" t="str">
        <f>Change!E1096</f>
        <v>1972-09-28T00:00:00</v>
      </c>
      <c r="F1096" s="1" t="str">
        <f>Change!F1096</f>
        <v>l_270</v>
      </c>
      <c r="G1096" s="1" t="str">
        <f t="shared" si="51"/>
        <v>st_639161026570270</v>
      </c>
      <c r="H1096" s="1" t="str">
        <f t="shared" si="52"/>
        <v>tl_639161026570270</v>
      </c>
      <c r="I1096" s="1" t="str">
        <f t="shared" si="53"/>
        <v>ti_639161026570270</v>
      </c>
    </row>
    <row r="1097" spans="1:9" x14ac:dyDescent="0.25">
      <c r="A1097" s="1" t="str">
        <f>Change!A1097</f>
        <v>s_434</v>
      </c>
      <c r="B1097" s="1">
        <f>Change!B1097</f>
        <v>31954</v>
      </c>
      <c r="C1097" s="1">
        <f>Change!C1097</f>
        <v>33870</v>
      </c>
      <c r="D1097" s="1" t="str">
        <f>Change!D1097</f>
        <v>1987-06-26T00:00:00</v>
      </c>
      <c r="E1097" s="1" t="str">
        <f>Change!E1097</f>
        <v>1992-09-23T00:00:00</v>
      </c>
      <c r="F1097" s="1" t="str">
        <f>Change!F1097</f>
        <v>l_313</v>
      </c>
      <c r="G1097" s="1" t="str">
        <f t="shared" si="51"/>
        <v>st_4343195433870313</v>
      </c>
      <c r="H1097" s="1" t="str">
        <f t="shared" si="52"/>
        <v>tl_4343195433870313</v>
      </c>
      <c r="I1097" s="1" t="str">
        <f t="shared" si="53"/>
        <v>ti_4343195433870313</v>
      </c>
    </row>
    <row r="1098" spans="1:9" x14ac:dyDescent="0.25">
      <c r="A1098" s="1" t="str">
        <f>Change!A1098</f>
        <v>s_850</v>
      </c>
      <c r="B1098" s="1">
        <f>Change!B1098</f>
        <v>39067</v>
      </c>
      <c r="C1098" s="1">
        <f>Change!C1098</f>
        <v>41646</v>
      </c>
      <c r="D1098" s="1" t="str">
        <f>Change!D1098</f>
        <v>2006-12-16T00:00:00</v>
      </c>
      <c r="E1098" s="1" t="str">
        <f>Change!E1098</f>
        <v>2014-01-07T00:00:00</v>
      </c>
      <c r="F1098" s="1" t="str">
        <f>Change!F1098</f>
        <v>l_417</v>
      </c>
      <c r="G1098" s="1" t="str">
        <f t="shared" si="51"/>
        <v>st_8503906741646417</v>
      </c>
      <c r="H1098" s="1" t="str">
        <f t="shared" si="52"/>
        <v>tl_8503906741646417</v>
      </c>
      <c r="I1098" s="1" t="str">
        <f t="shared" si="53"/>
        <v>ti_8503906741646417</v>
      </c>
    </row>
    <row r="1099" spans="1:9" x14ac:dyDescent="0.25">
      <c r="A1099" s="1" t="str">
        <f>Change!A1099</f>
        <v>s_361</v>
      </c>
      <c r="B1099" s="1">
        <f>Change!B1099</f>
        <v>5270</v>
      </c>
      <c r="C1099" s="1">
        <f>Change!C1099</f>
        <v>9910</v>
      </c>
      <c r="D1099" s="1" t="str">
        <f>Change!D1099</f>
        <v>1914-06-05T00:00:00</v>
      </c>
      <c r="E1099" s="1" t="str">
        <f>Change!E1099</f>
        <v>1927-02-17T00:00:00</v>
      </c>
      <c r="F1099" s="1" t="str">
        <f>Change!F1099</f>
        <v>l_781</v>
      </c>
      <c r="G1099" s="1" t="str">
        <f t="shared" si="51"/>
        <v>st_36152709910781</v>
      </c>
      <c r="H1099" s="1" t="str">
        <f t="shared" si="52"/>
        <v>tl_36152709910781</v>
      </c>
      <c r="I1099" s="1" t="str">
        <f t="shared" si="53"/>
        <v>ti_36152709910781</v>
      </c>
    </row>
    <row r="1100" spans="1:9" x14ac:dyDescent="0.25">
      <c r="A1100" s="1" t="str">
        <f>Change!A1100</f>
        <v>s_620</v>
      </c>
      <c r="B1100" s="1">
        <f>Change!B1100</f>
        <v>26220</v>
      </c>
      <c r="C1100" s="1">
        <f>Change!C1100</f>
        <v>34883</v>
      </c>
      <c r="D1100" s="1" t="str">
        <f>Change!D1100</f>
        <v>1971-10-14T00:00:00</v>
      </c>
      <c r="E1100" s="1" t="str">
        <f>Change!E1100</f>
        <v>1995-07-03T00:00:00</v>
      </c>
      <c r="F1100" s="1" t="str">
        <f>Change!F1100</f>
        <v>l_380</v>
      </c>
      <c r="G1100" s="1" t="str">
        <f t="shared" si="51"/>
        <v>st_6202622034883380</v>
      </c>
      <c r="H1100" s="1" t="str">
        <f t="shared" si="52"/>
        <v>tl_6202622034883380</v>
      </c>
      <c r="I1100" s="1" t="str">
        <f t="shared" si="53"/>
        <v>ti_6202622034883380</v>
      </c>
    </row>
    <row r="1101" spans="1:9" x14ac:dyDescent="0.25">
      <c r="A1101" s="1" t="str">
        <f>Change!A1101</f>
        <v>s_470</v>
      </c>
      <c r="B1101" s="1">
        <f>Change!B1101</f>
        <v>32725</v>
      </c>
      <c r="C1101" s="1">
        <f>Change!C1101</f>
        <v>39546</v>
      </c>
      <c r="D1101" s="1" t="str">
        <f>Change!D1101</f>
        <v>1989-08-05T00:00:00</v>
      </c>
      <c r="E1101" s="1" t="str">
        <f>Change!E1101</f>
        <v>2008-04-08T00:00:00</v>
      </c>
      <c r="F1101" s="1" t="str">
        <f>Change!F1101</f>
        <v>l_319</v>
      </c>
      <c r="G1101" s="1" t="str">
        <f t="shared" si="51"/>
        <v>st_4703272539546319</v>
      </c>
      <c r="H1101" s="1" t="str">
        <f t="shared" si="52"/>
        <v>tl_4703272539546319</v>
      </c>
      <c r="I1101" s="1" t="str">
        <f t="shared" si="53"/>
        <v>ti_4703272539546319</v>
      </c>
    </row>
    <row r="1102" spans="1:9" x14ac:dyDescent="0.25">
      <c r="A1102" s="1" t="str">
        <f>Change!A1102</f>
        <v>s_407</v>
      </c>
      <c r="B1102" s="1">
        <f>Change!B1102</f>
        <v>10214</v>
      </c>
      <c r="C1102" s="1">
        <f>Change!C1102</f>
        <v>32860</v>
      </c>
      <c r="D1102" s="1" t="str">
        <f>Change!D1102</f>
        <v>1927-12-18T00:00:00</v>
      </c>
      <c r="E1102" s="1" t="str">
        <f>Change!E1102</f>
        <v>1989-12-18T00:00:00</v>
      </c>
      <c r="F1102" s="1" t="str">
        <f>Change!F1102</f>
        <v>l_515</v>
      </c>
      <c r="G1102" s="1" t="str">
        <f t="shared" si="51"/>
        <v>st_4071021432860515</v>
      </c>
      <c r="H1102" s="1" t="str">
        <f t="shared" si="52"/>
        <v>tl_4071021432860515</v>
      </c>
      <c r="I1102" s="1" t="str">
        <f t="shared" si="53"/>
        <v>ti_4071021432860515</v>
      </c>
    </row>
    <row r="1103" spans="1:9" x14ac:dyDescent="0.25">
      <c r="A1103" s="1" t="str">
        <f>Change!A1103</f>
        <v>s_752</v>
      </c>
      <c r="B1103" s="1">
        <f>Change!B1103</f>
        <v>8913</v>
      </c>
      <c r="C1103" s="1">
        <f>Change!C1103</f>
        <v>33548</v>
      </c>
      <c r="D1103" s="1" t="str">
        <f>Change!D1103</f>
        <v>1924-05-26T00:00:00</v>
      </c>
      <c r="E1103" s="1" t="str">
        <f>Change!E1103</f>
        <v>1991-11-06T00:00:00</v>
      </c>
      <c r="F1103" s="1" t="str">
        <f>Change!F1103</f>
        <v>l_832</v>
      </c>
      <c r="G1103" s="1" t="str">
        <f t="shared" si="51"/>
        <v>st_752891333548832</v>
      </c>
      <c r="H1103" s="1" t="str">
        <f t="shared" si="52"/>
        <v>tl_752891333548832</v>
      </c>
      <c r="I1103" s="1" t="str">
        <f t="shared" si="53"/>
        <v>ti_752891333548832</v>
      </c>
    </row>
    <row r="1104" spans="1:9" x14ac:dyDescent="0.25">
      <c r="A1104" s="1" t="str">
        <f>Change!A1104</f>
        <v>s_269</v>
      </c>
      <c r="B1104" s="1">
        <f>Change!B1104</f>
        <v>10654</v>
      </c>
      <c r="C1104" s="1">
        <f>Change!C1104</f>
        <v>39747</v>
      </c>
      <c r="D1104" s="1" t="str">
        <f>Change!D1104</f>
        <v>1929-03-02T00:00:00</v>
      </c>
      <c r="E1104" s="1" t="str">
        <f>Change!E1104</f>
        <v>2008-10-26T00:00:00</v>
      </c>
      <c r="F1104" s="1" t="str">
        <f>Change!F1104</f>
        <v>l_857</v>
      </c>
      <c r="G1104" s="1" t="str">
        <f t="shared" si="51"/>
        <v>st_2691065439747857</v>
      </c>
      <c r="H1104" s="1" t="str">
        <f t="shared" si="52"/>
        <v>tl_2691065439747857</v>
      </c>
      <c r="I1104" s="1" t="str">
        <f t="shared" si="53"/>
        <v>ti_2691065439747857</v>
      </c>
    </row>
    <row r="1105" spans="1:9" x14ac:dyDescent="0.25">
      <c r="A1105" s="1" t="str">
        <f>Change!A1105</f>
        <v>s_117</v>
      </c>
      <c r="B1105" s="1">
        <f>Change!B1105</f>
        <v>19193</v>
      </c>
      <c r="C1105" s="1">
        <f>Change!C1105</f>
        <v>27584</v>
      </c>
      <c r="D1105" s="1" t="str">
        <f>Change!D1105</f>
        <v>1952-07-18T00:00:00</v>
      </c>
      <c r="E1105" s="1" t="str">
        <f>Change!E1105</f>
        <v>1975-07-09T00:00:00</v>
      </c>
      <c r="F1105" s="1" t="str">
        <f>Change!F1105</f>
        <v>l_422</v>
      </c>
      <c r="G1105" s="1" t="str">
        <f t="shared" si="51"/>
        <v>st_1171919327584422</v>
      </c>
      <c r="H1105" s="1" t="str">
        <f t="shared" si="52"/>
        <v>tl_1171919327584422</v>
      </c>
      <c r="I1105" s="1" t="str">
        <f t="shared" si="53"/>
        <v>ti_1171919327584422</v>
      </c>
    </row>
    <row r="1106" spans="1:9" x14ac:dyDescent="0.25">
      <c r="A1106" s="1" t="str">
        <f>Change!A1106</f>
        <v>s_177</v>
      </c>
      <c r="B1106" s="1">
        <f>Change!B1106</f>
        <v>17294</v>
      </c>
      <c r="C1106" s="1">
        <f>Change!C1106</f>
        <v>25477</v>
      </c>
      <c r="D1106" s="1" t="str">
        <f>Change!D1106</f>
        <v>1947-05-07T00:00:00</v>
      </c>
      <c r="E1106" s="1" t="str">
        <f>Change!E1106</f>
        <v>1969-10-01T00:00:00</v>
      </c>
      <c r="F1106" s="1" t="str">
        <f>Change!F1106</f>
        <v>l_651</v>
      </c>
      <c r="G1106" s="1" t="str">
        <f t="shared" si="51"/>
        <v>st_1771729425477651</v>
      </c>
      <c r="H1106" s="1" t="str">
        <f t="shared" si="52"/>
        <v>tl_1771729425477651</v>
      </c>
      <c r="I1106" s="1" t="str">
        <f t="shared" si="53"/>
        <v>ti_1771729425477651</v>
      </c>
    </row>
    <row r="1107" spans="1:9" x14ac:dyDescent="0.25">
      <c r="A1107" s="1" t="str">
        <f>Change!A1107</f>
        <v>s_871</v>
      </c>
      <c r="B1107" s="1">
        <f>Change!B1107</f>
        <v>6560</v>
      </c>
      <c r="C1107" s="1">
        <f>Change!C1107</f>
        <v>14348</v>
      </c>
      <c r="D1107" s="1" t="str">
        <f>Change!D1107</f>
        <v>1917-12-16T00:00:00</v>
      </c>
      <c r="E1107" s="1" t="str">
        <f>Change!E1107</f>
        <v>1939-04-13T00:00:00</v>
      </c>
      <c r="F1107" s="1" t="str">
        <f>Change!F1107</f>
        <v>l_226</v>
      </c>
      <c r="G1107" s="1" t="str">
        <f t="shared" si="51"/>
        <v>st_871656014348226</v>
      </c>
      <c r="H1107" s="1" t="str">
        <f t="shared" si="52"/>
        <v>tl_871656014348226</v>
      </c>
      <c r="I1107" s="1" t="str">
        <f t="shared" si="53"/>
        <v>ti_871656014348226</v>
      </c>
    </row>
    <row r="1108" spans="1:9" x14ac:dyDescent="0.25">
      <c r="A1108" s="1" t="str">
        <f>Change!A1108</f>
        <v>s_354</v>
      </c>
      <c r="B1108" s="1">
        <f>Change!B1108</f>
        <v>25861</v>
      </c>
      <c r="C1108" s="1">
        <f>Change!C1108</f>
        <v>42193</v>
      </c>
      <c r="D1108" s="1" t="str">
        <f>Change!D1108</f>
        <v>1970-10-20T00:00:00</v>
      </c>
      <c r="E1108" s="1" t="str">
        <f>Change!E1108</f>
        <v>2015-07-08T00:00:00</v>
      </c>
      <c r="F1108" s="1" t="str">
        <f>Change!F1108</f>
        <v>l_561</v>
      </c>
      <c r="G1108" s="1" t="str">
        <f t="shared" si="51"/>
        <v>st_3542586142193561</v>
      </c>
      <c r="H1108" s="1" t="str">
        <f t="shared" si="52"/>
        <v>tl_3542586142193561</v>
      </c>
      <c r="I1108" s="1" t="str">
        <f t="shared" si="53"/>
        <v>ti_3542586142193561</v>
      </c>
    </row>
    <row r="1109" spans="1:9" x14ac:dyDescent="0.25">
      <c r="A1109" s="1" t="str">
        <f>Change!A1109</f>
        <v>s_684</v>
      </c>
      <c r="B1109" s="1">
        <f>Change!B1109</f>
        <v>21552</v>
      </c>
      <c r="C1109" s="1">
        <f>Change!C1109</f>
        <v>38477</v>
      </c>
      <c r="D1109" s="1" t="str">
        <f>Change!D1109</f>
        <v>1959-01-02T00:00:00</v>
      </c>
      <c r="E1109" s="1" t="str">
        <f>Change!E1109</f>
        <v>2005-05-05T00:00:00</v>
      </c>
      <c r="F1109" s="1" t="str">
        <f>Change!F1109</f>
        <v>l_349</v>
      </c>
      <c r="G1109" s="1" t="str">
        <f t="shared" si="51"/>
        <v>st_6842155238477349</v>
      </c>
      <c r="H1109" s="1" t="str">
        <f t="shared" si="52"/>
        <v>tl_6842155238477349</v>
      </c>
      <c r="I1109" s="1" t="str">
        <f t="shared" si="53"/>
        <v>ti_6842155238477349</v>
      </c>
    </row>
    <row r="1110" spans="1:9" x14ac:dyDescent="0.25">
      <c r="A1110" s="1" t="str">
        <f>Change!A1110</f>
        <v>s_69</v>
      </c>
      <c r="B1110" s="1">
        <f>Change!B1110</f>
        <v>35263</v>
      </c>
      <c r="C1110" s="1">
        <f>Change!C1110</f>
        <v>37892</v>
      </c>
      <c r="D1110" s="1" t="str">
        <f>Change!D1110</f>
        <v>1996-07-17T00:00:00</v>
      </c>
      <c r="E1110" s="1" t="str">
        <f>Change!E1110</f>
        <v>2003-09-28T00:00:00</v>
      </c>
      <c r="F1110" s="1" t="str">
        <f>Change!F1110</f>
        <v>l_342</v>
      </c>
      <c r="G1110" s="1" t="str">
        <f t="shared" si="51"/>
        <v>st_693526337892342</v>
      </c>
      <c r="H1110" s="1" t="str">
        <f t="shared" si="52"/>
        <v>tl_693526337892342</v>
      </c>
      <c r="I1110" s="1" t="str">
        <f t="shared" si="53"/>
        <v>ti_693526337892342</v>
      </c>
    </row>
    <row r="1111" spans="1:9" x14ac:dyDescent="0.25">
      <c r="A1111" s="1" t="str">
        <f>Change!A1111</f>
        <v>s_603</v>
      </c>
      <c r="B1111" s="1">
        <f>Change!B1111</f>
        <v>11895</v>
      </c>
      <c r="C1111" s="1">
        <f>Change!C1111</f>
        <v>20709</v>
      </c>
      <c r="D1111" s="1" t="str">
        <f>Change!D1111</f>
        <v>1932-07-25T00:00:00</v>
      </c>
      <c r="E1111" s="1" t="str">
        <f>Change!E1111</f>
        <v>1956-09-11T00:00:00</v>
      </c>
      <c r="F1111" s="1" t="str">
        <f>Change!F1111</f>
        <v>l_221</v>
      </c>
      <c r="G1111" s="1" t="str">
        <f t="shared" si="51"/>
        <v>st_6031189520709221</v>
      </c>
      <c r="H1111" s="1" t="str">
        <f t="shared" si="52"/>
        <v>tl_6031189520709221</v>
      </c>
      <c r="I1111" s="1" t="str">
        <f t="shared" si="53"/>
        <v>ti_6031189520709221</v>
      </c>
    </row>
    <row r="1112" spans="1:9" x14ac:dyDescent="0.25">
      <c r="A1112" s="1" t="str">
        <f>Change!A1112</f>
        <v>s_399</v>
      </c>
      <c r="B1112" s="1">
        <f>Change!B1112</f>
        <v>3999</v>
      </c>
      <c r="C1112" s="1">
        <f>Change!C1112</f>
        <v>40486</v>
      </c>
      <c r="D1112" s="1" t="str">
        <f>Change!D1112</f>
        <v>1910-12-12T00:00:00</v>
      </c>
      <c r="E1112" s="1" t="str">
        <f>Change!E1112</f>
        <v>2010-11-04T00:00:00</v>
      </c>
      <c r="F1112" s="1" t="str">
        <f>Change!F1112</f>
        <v>l_442</v>
      </c>
      <c r="G1112" s="1" t="str">
        <f t="shared" si="51"/>
        <v>st_399399940486442</v>
      </c>
      <c r="H1112" s="1" t="str">
        <f t="shared" si="52"/>
        <v>tl_399399940486442</v>
      </c>
      <c r="I1112" s="1" t="str">
        <f t="shared" si="53"/>
        <v>ti_399399940486442</v>
      </c>
    </row>
    <row r="1113" spans="1:9" x14ac:dyDescent="0.25">
      <c r="A1113" s="1" t="str">
        <f>Change!A1113</f>
        <v>s_285</v>
      </c>
      <c r="B1113" s="1">
        <f>Change!B1113</f>
        <v>34463</v>
      </c>
      <c r="C1113" s="1">
        <f>Change!C1113</f>
        <v>37267</v>
      </c>
      <c r="D1113" s="1" t="str">
        <f>Change!D1113</f>
        <v>1994-05-09T00:00:00</v>
      </c>
      <c r="E1113" s="1" t="str">
        <f>Change!E1113</f>
        <v>2002-01-11T00:00:00</v>
      </c>
      <c r="F1113" s="1" t="str">
        <f>Change!F1113</f>
        <v>l_810</v>
      </c>
      <c r="G1113" s="1" t="str">
        <f t="shared" si="51"/>
        <v>st_2853446337267810</v>
      </c>
      <c r="H1113" s="1" t="str">
        <f t="shared" si="52"/>
        <v>tl_2853446337267810</v>
      </c>
      <c r="I1113" s="1" t="str">
        <f t="shared" si="53"/>
        <v>ti_2853446337267810</v>
      </c>
    </row>
    <row r="1114" spans="1:9" x14ac:dyDescent="0.25">
      <c r="A1114" s="1" t="str">
        <f>Change!A1114</f>
        <v>s_158</v>
      </c>
      <c r="B1114" s="1">
        <f>Change!B1114</f>
        <v>3514</v>
      </c>
      <c r="C1114" s="1">
        <f>Change!C1114</f>
        <v>26014</v>
      </c>
      <c r="D1114" s="1" t="str">
        <f>Change!D1114</f>
        <v>1909-08-14T00:00:00</v>
      </c>
      <c r="E1114" s="1" t="str">
        <f>Change!E1114</f>
        <v>1971-03-22T00:00:00</v>
      </c>
      <c r="F1114" s="1" t="str">
        <f>Change!F1114</f>
        <v>l_746</v>
      </c>
      <c r="G1114" s="1" t="str">
        <f t="shared" si="51"/>
        <v>st_158351426014746</v>
      </c>
      <c r="H1114" s="1" t="str">
        <f t="shared" si="52"/>
        <v>tl_158351426014746</v>
      </c>
      <c r="I1114" s="1" t="str">
        <f t="shared" si="53"/>
        <v>ti_158351426014746</v>
      </c>
    </row>
    <row r="1115" spans="1:9" x14ac:dyDescent="0.25">
      <c r="A1115" s="1" t="str">
        <f>Change!A1115</f>
        <v>s_550</v>
      </c>
      <c r="B1115" s="1">
        <f>Change!B1115</f>
        <v>18694</v>
      </c>
      <c r="C1115" s="1">
        <f>Change!C1115</f>
        <v>33832</v>
      </c>
      <c r="D1115" s="1" t="str">
        <f>Change!D1115</f>
        <v>1951-03-07T00:00:00</v>
      </c>
      <c r="E1115" s="1" t="str">
        <f>Change!E1115</f>
        <v>1992-08-16T00:00:00</v>
      </c>
      <c r="F1115" s="1" t="str">
        <f>Change!F1115</f>
        <v>l_908</v>
      </c>
      <c r="G1115" s="1" t="str">
        <f t="shared" si="51"/>
        <v>st_5501869433832908</v>
      </c>
      <c r="H1115" s="1" t="str">
        <f t="shared" si="52"/>
        <v>tl_5501869433832908</v>
      </c>
      <c r="I1115" s="1" t="str">
        <f t="shared" si="53"/>
        <v>ti_5501869433832908</v>
      </c>
    </row>
    <row r="1116" spans="1:9" x14ac:dyDescent="0.25">
      <c r="A1116" s="1" t="str">
        <f>Change!A1116</f>
        <v>s_895</v>
      </c>
      <c r="B1116" s="1">
        <f>Change!B1116</f>
        <v>30245</v>
      </c>
      <c r="C1116" s="1">
        <f>Change!C1116</f>
        <v>42476</v>
      </c>
      <c r="D1116" s="1" t="str">
        <f>Change!D1116</f>
        <v>1982-10-21T00:00:00</v>
      </c>
      <c r="E1116" s="1" t="str">
        <f>Change!E1116</f>
        <v>2016-04-16T00:00:00</v>
      </c>
      <c r="F1116" s="1" t="str">
        <f>Change!F1116</f>
        <v>l_342</v>
      </c>
      <c r="G1116" s="1" t="str">
        <f t="shared" si="51"/>
        <v>st_8953024542476342</v>
      </c>
      <c r="H1116" s="1" t="str">
        <f t="shared" si="52"/>
        <v>tl_8953024542476342</v>
      </c>
      <c r="I1116" s="1" t="str">
        <f t="shared" si="53"/>
        <v>ti_8953024542476342</v>
      </c>
    </row>
    <row r="1117" spans="1:9" x14ac:dyDescent="0.25">
      <c r="A1117" s="1" t="str">
        <f>Change!A1117</f>
        <v>s_228</v>
      </c>
      <c r="B1117" s="1">
        <f>Change!B1117</f>
        <v>32391</v>
      </c>
      <c r="C1117" s="1">
        <f>Change!C1117</f>
        <v>35334</v>
      </c>
      <c r="D1117" s="1" t="str">
        <f>Change!D1117</f>
        <v>1988-09-05T00:00:00</v>
      </c>
      <c r="E1117" s="1" t="str">
        <f>Change!E1117</f>
        <v>1996-09-26T00:00:00</v>
      </c>
      <c r="F1117" s="1" t="str">
        <f>Change!F1117</f>
        <v>l_794</v>
      </c>
      <c r="G1117" s="1" t="str">
        <f t="shared" si="51"/>
        <v>st_2283239135334794</v>
      </c>
      <c r="H1117" s="1" t="str">
        <f t="shared" si="52"/>
        <v>tl_2283239135334794</v>
      </c>
      <c r="I1117" s="1" t="str">
        <f t="shared" si="53"/>
        <v>ti_2283239135334794</v>
      </c>
    </row>
    <row r="1118" spans="1:9" x14ac:dyDescent="0.25">
      <c r="A1118" s="1" t="str">
        <f>Change!A1118</f>
        <v>s_475</v>
      </c>
      <c r="B1118" s="1">
        <f>Change!B1118</f>
        <v>36326</v>
      </c>
      <c r="C1118" s="1">
        <f>Change!C1118</f>
        <v>40329</v>
      </c>
      <c r="D1118" s="1" t="str">
        <f>Change!D1118</f>
        <v>1999-06-15T00:00:00</v>
      </c>
      <c r="E1118" s="1" t="str">
        <f>Change!E1118</f>
        <v>2010-05-31T00:00:00</v>
      </c>
      <c r="F1118" s="1" t="str">
        <f>Change!F1118</f>
        <v>l_978</v>
      </c>
      <c r="G1118" s="1" t="str">
        <f t="shared" si="51"/>
        <v>st_4753632640329978</v>
      </c>
      <c r="H1118" s="1" t="str">
        <f t="shared" si="52"/>
        <v>tl_4753632640329978</v>
      </c>
      <c r="I1118" s="1" t="str">
        <f t="shared" si="53"/>
        <v>ti_4753632640329978</v>
      </c>
    </row>
    <row r="1119" spans="1:9" x14ac:dyDescent="0.25">
      <c r="A1119" s="1" t="str">
        <f>Change!A1119</f>
        <v>s_974</v>
      </c>
      <c r="B1119" s="1">
        <f>Change!B1119</f>
        <v>7765</v>
      </c>
      <c r="C1119" s="1">
        <f>Change!C1119</f>
        <v>32718</v>
      </c>
      <c r="D1119" s="1" t="str">
        <f>Change!D1119</f>
        <v>1921-04-04T00:00:00</v>
      </c>
      <c r="E1119" s="1" t="str">
        <f>Change!E1119</f>
        <v>1989-07-29T00:00:00</v>
      </c>
      <c r="F1119" s="1" t="str">
        <f>Change!F1119</f>
        <v>l_688</v>
      </c>
      <c r="G1119" s="1" t="str">
        <f t="shared" si="51"/>
        <v>st_974776532718688</v>
      </c>
      <c r="H1119" s="1" t="str">
        <f t="shared" si="52"/>
        <v>tl_974776532718688</v>
      </c>
      <c r="I1119" s="1" t="str">
        <f t="shared" si="53"/>
        <v>ti_974776532718688</v>
      </c>
    </row>
    <row r="1120" spans="1:9" x14ac:dyDescent="0.25">
      <c r="A1120" s="1" t="str">
        <f>Change!A1120</f>
        <v>s_983</v>
      </c>
      <c r="B1120" s="1">
        <f>Change!B1120</f>
        <v>8975</v>
      </c>
      <c r="C1120" s="1">
        <f>Change!C1120</f>
        <v>13796</v>
      </c>
      <c r="D1120" s="1" t="str">
        <f>Change!D1120</f>
        <v>1924-07-27T00:00:00</v>
      </c>
      <c r="E1120" s="1" t="str">
        <f>Change!E1120</f>
        <v>1937-10-08T00:00:00</v>
      </c>
      <c r="F1120" s="1" t="str">
        <f>Change!F1120</f>
        <v>l_426</v>
      </c>
      <c r="G1120" s="1" t="str">
        <f t="shared" si="51"/>
        <v>st_983897513796426</v>
      </c>
      <c r="H1120" s="1" t="str">
        <f t="shared" si="52"/>
        <v>tl_983897513796426</v>
      </c>
      <c r="I1120" s="1" t="str">
        <f t="shared" si="53"/>
        <v>ti_983897513796426</v>
      </c>
    </row>
    <row r="1121" spans="1:9" x14ac:dyDescent="0.25">
      <c r="A1121" s="1" t="str">
        <f>Change!A1121</f>
        <v>s_92</v>
      </c>
      <c r="B1121" s="1">
        <f>Change!B1121</f>
        <v>5789</v>
      </c>
      <c r="C1121" s="1">
        <f>Change!C1121</f>
        <v>12206</v>
      </c>
      <c r="D1121" s="1" t="str">
        <f>Change!D1121</f>
        <v>1915-11-06T00:00:00</v>
      </c>
      <c r="E1121" s="1" t="str">
        <f>Change!E1121</f>
        <v>1933-06-01T00:00:00</v>
      </c>
      <c r="F1121" s="1" t="str">
        <f>Change!F1121</f>
        <v>l_438</v>
      </c>
      <c r="G1121" s="1" t="str">
        <f t="shared" si="51"/>
        <v>st_92578912206438</v>
      </c>
      <c r="H1121" s="1" t="str">
        <f t="shared" si="52"/>
        <v>tl_92578912206438</v>
      </c>
      <c r="I1121" s="1" t="str">
        <f t="shared" si="53"/>
        <v>ti_92578912206438</v>
      </c>
    </row>
    <row r="1122" spans="1:9" x14ac:dyDescent="0.25">
      <c r="A1122" s="1" t="str">
        <f>Change!A1122</f>
        <v>s_496</v>
      </c>
      <c r="B1122" s="1">
        <f>Change!B1122</f>
        <v>25957</v>
      </c>
      <c r="C1122" s="1">
        <f>Change!C1122</f>
        <v>30533</v>
      </c>
      <c r="D1122" s="1" t="str">
        <f>Change!D1122</f>
        <v>1971-01-24T00:00:00</v>
      </c>
      <c r="E1122" s="1" t="str">
        <f>Change!E1122</f>
        <v>1983-08-05T00:00:00</v>
      </c>
      <c r="F1122" s="1" t="str">
        <f>Change!F1122</f>
        <v>l_665</v>
      </c>
      <c r="G1122" s="1" t="str">
        <f t="shared" si="51"/>
        <v>st_4962595730533665</v>
      </c>
      <c r="H1122" s="1" t="str">
        <f t="shared" si="52"/>
        <v>tl_4962595730533665</v>
      </c>
      <c r="I1122" s="1" t="str">
        <f t="shared" si="53"/>
        <v>ti_4962595730533665</v>
      </c>
    </row>
    <row r="1123" spans="1:9" x14ac:dyDescent="0.25">
      <c r="A1123" s="1" t="str">
        <f>Change!A1123</f>
        <v>s_649</v>
      </c>
      <c r="B1123" s="1">
        <f>Change!B1123</f>
        <v>36110</v>
      </c>
      <c r="C1123" s="1">
        <f>Change!C1123</f>
        <v>38837</v>
      </c>
      <c r="D1123" s="1" t="str">
        <f>Change!D1123</f>
        <v>1998-11-11T00:00:00</v>
      </c>
      <c r="E1123" s="1" t="str">
        <f>Change!E1123</f>
        <v>2006-04-30T00:00:00</v>
      </c>
      <c r="F1123" s="1" t="str">
        <f>Change!F1123</f>
        <v>l_233</v>
      </c>
      <c r="G1123" s="1" t="str">
        <f t="shared" si="51"/>
        <v>st_6493611038837233</v>
      </c>
      <c r="H1123" s="1" t="str">
        <f t="shared" si="52"/>
        <v>tl_6493611038837233</v>
      </c>
      <c r="I1123" s="1" t="str">
        <f t="shared" si="53"/>
        <v>ti_6493611038837233</v>
      </c>
    </row>
    <row r="1124" spans="1:9" x14ac:dyDescent="0.25">
      <c r="A1124" s="1" t="str">
        <f>Change!A1124</f>
        <v>s_620</v>
      </c>
      <c r="B1124" s="1">
        <f>Change!B1124</f>
        <v>35550</v>
      </c>
      <c r="C1124" s="1">
        <f>Change!C1124</f>
        <v>36014</v>
      </c>
      <c r="D1124" s="1" t="str">
        <f>Change!D1124</f>
        <v>1997-04-30T00:00:00</v>
      </c>
      <c r="E1124" s="1" t="str">
        <f>Change!E1124</f>
        <v>1998-08-07T00:00:00</v>
      </c>
      <c r="F1124" s="1" t="str">
        <f>Change!F1124</f>
        <v>l_533</v>
      </c>
      <c r="G1124" s="1" t="str">
        <f t="shared" si="51"/>
        <v>st_6203555036014533</v>
      </c>
      <c r="H1124" s="1" t="str">
        <f t="shared" si="52"/>
        <v>tl_6203555036014533</v>
      </c>
      <c r="I1124" s="1" t="str">
        <f t="shared" si="53"/>
        <v>ti_6203555036014533</v>
      </c>
    </row>
    <row r="1125" spans="1:9" x14ac:dyDescent="0.25">
      <c r="A1125" s="1" t="str">
        <f>Change!A1125</f>
        <v>s_143</v>
      </c>
      <c r="B1125" s="1">
        <f>Change!B1125</f>
        <v>11732</v>
      </c>
      <c r="C1125" s="1">
        <f>Change!C1125</f>
        <v>13518</v>
      </c>
      <c r="D1125" s="1" t="str">
        <f>Change!D1125</f>
        <v>1932-02-13T00:00:00</v>
      </c>
      <c r="E1125" s="1" t="str">
        <f>Change!E1125</f>
        <v>1937-01-03T00:00:00</v>
      </c>
      <c r="F1125" s="1" t="str">
        <f>Change!F1125</f>
        <v>l_754</v>
      </c>
      <c r="G1125" s="1" t="str">
        <f t="shared" si="51"/>
        <v>st_1431173213518754</v>
      </c>
      <c r="H1125" s="1" t="str">
        <f t="shared" si="52"/>
        <v>tl_1431173213518754</v>
      </c>
      <c r="I1125" s="1" t="str">
        <f t="shared" si="53"/>
        <v>ti_1431173213518754</v>
      </c>
    </row>
    <row r="1126" spans="1:9" x14ac:dyDescent="0.25">
      <c r="A1126" s="1" t="str">
        <f>Change!A1126</f>
        <v>s_477</v>
      </c>
      <c r="B1126" s="1">
        <f>Change!B1126</f>
        <v>25113</v>
      </c>
      <c r="C1126" s="1">
        <f>Change!C1126</f>
        <v>32543</v>
      </c>
      <c r="D1126" s="1" t="str">
        <f>Change!D1126</f>
        <v>1968-10-02T00:00:00</v>
      </c>
      <c r="E1126" s="1" t="str">
        <f>Change!E1126</f>
        <v>1989-02-04T00:00:00</v>
      </c>
      <c r="F1126" s="1" t="str">
        <f>Change!F1126</f>
        <v>l_242</v>
      </c>
      <c r="G1126" s="1" t="str">
        <f t="shared" si="51"/>
        <v>st_4772511332543242</v>
      </c>
      <c r="H1126" s="1" t="str">
        <f t="shared" si="52"/>
        <v>tl_4772511332543242</v>
      </c>
      <c r="I1126" s="1" t="str">
        <f t="shared" si="53"/>
        <v>ti_4772511332543242</v>
      </c>
    </row>
    <row r="1127" spans="1:9" x14ac:dyDescent="0.25">
      <c r="A1127" s="1" t="str">
        <f>Change!A1127</f>
        <v>s_808</v>
      </c>
      <c r="B1127" s="1">
        <f>Change!B1127</f>
        <v>27653</v>
      </c>
      <c r="C1127" s="1">
        <f>Change!C1127</f>
        <v>28971</v>
      </c>
      <c r="D1127" s="1" t="str">
        <f>Change!D1127</f>
        <v>1975-09-16T00:00:00</v>
      </c>
      <c r="E1127" s="1" t="str">
        <f>Change!E1127</f>
        <v>1979-04-26T00:00:00</v>
      </c>
      <c r="F1127" s="1" t="str">
        <f>Change!F1127</f>
        <v>l_973</v>
      </c>
      <c r="G1127" s="1" t="str">
        <f t="shared" si="51"/>
        <v>st_8082765328971973</v>
      </c>
      <c r="H1127" s="1" t="str">
        <f t="shared" si="52"/>
        <v>tl_8082765328971973</v>
      </c>
      <c r="I1127" s="1" t="str">
        <f t="shared" si="53"/>
        <v>ti_8082765328971973</v>
      </c>
    </row>
    <row r="1128" spans="1:9" x14ac:dyDescent="0.25">
      <c r="A1128" s="1" t="str">
        <f>Change!A1128</f>
        <v>s_62</v>
      </c>
      <c r="B1128" s="1">
        <f>Change!B1128</f>
        <v>25581</v>
      </c>
      <c r="C1128" s="1">
        <f>Change!C1128</f>
        <v>42603</v>
      </c>
      <c r="D1128" s="1" t="str">
        <f>Change!D1128</f>
        <v>1970-01-13T00:00:00</v>
      </c>
      <c r="E1128" s="1" t="str">
        <f>Change!E1128</f>
        <v>2016-08-21T00:00:00</v>
      </c>
      <c r="F1128" s="1" t="str">
        <f>Change!F1128</f>
        <v>l_468</v>
      </c>
      <c r="G1128" s="1" t="str">
        <f t="shared" si="51"/>
        <v>st_622558142603468</v>
      </c>
      <c r="H1128" s="1" t="str">
        <f t="shared" si="52"/>
        <v>tl_622558142603468</v>
      </c>
      <c r="I1128" s="1" t="str">
        <f t="shared" si="53"/>
        <v>ti_622558142603468</v>
      </c>
    </row>
    <row r="1129" spans="1:9" x14ac:dyDescent="0.25">
      <c r="A1129" s="1" t="str">
        <f>Change!A1129</f>
        <v>s_859</v>
      </c>
      <c r="B1129" s="1">
        <f>Change!B1129</f>
        <v>16857</v>
      </c>
      <c r="C1129" s="1">
        <f>Change!C1129</f>
        <v>20725</v>
      </c>
      <c r="D1129" s="1" t="str">
        <f>Change!D1129</f>
        <v>1946-02-24T00:00:00</v>
      </c>
      <c r="E1129" s="1" t="str">
        <f>Change!E1129</f>
        <v>1956-09-27T00:00:00</v>
      </c>
      <c r="F1129" s="1" t="str">
        <f>Change!F1129</f>
        <v>l_296</v>
      </c>
      <c r="G1129" s="1" t="str">
        <f t="shared" si="51"/>
        <v>st_8591685720725296</v>
      </c>
      <c r="H1129" s="1" t="str">
        <f t="shared" si="52"/>
        <v>tl_8591685720725296</v>
      </c>
      <c r="I1129" s="1" t="str">
        <f t="shared" si="53"/>
        <v>ti_8591685720725296</v>
      </c>
    </row>
    <row r="1130" spans="1:9" x14ac:dyDescent="0.25">
      <c r="A1130" s="1" t="str">
        <f>Change!A1130</f>
        <v>s_859</v>
      </c>
      <c r="B1130" s="1">
        <f>Change!B1130</f>
        <v>29774</v>
      </c>
      <c r="C1130" s="1">
        <f>Change!C1130</f>
        <v>41716</v>
      </c>
      <c r="D1130" s="1" t="str">
        <f>Change!D1130</f>
        <v>1981-07-07T00:00:00</v>
      </c>
      <c r="E1130" s="1" t="str">
        <f>Change!E1130</f>
        <v>2014-03-18T00:00:00</v>
      </c>
      <c r="F1130" s="1" t="str">
        <f>Change!F1130</f>
        <v>l_587</v>
      </c>
      <c r="G1130" s="1" t="str">
        <f t="shared" si="51"/>
        <v>st_8592977441716587</v>
      </c>
      <c r="H1130" s="1" t="str">
        <f t="shared" si="52"/>
        <v>tl_8592977441716587</v>
      </c>
      <c r="I1130" s="1" t="str">
        <f t="shared" si="53"/>
        <v>ti_8592977441716587</v>
      </c>
    </row>
    <row r="1131" spans="1:9" x14ac:dyDescent="0.25">
      <c r="A1131" s="1" t="str">
        <f>Change!A1131</f>
        <v>s_868</v>
      </c>
      <c r="B1131" s="1">
        <f>Change!B1131</f>
        <v>21568</v>
      </c>
      <c r="C1131" s="1">
        <f>Change!C1131</f>
        <v>32391</v>
      </c>
      <c r="D1131" s="1" t="str">
        <f>Change!D1131</f>
        <v>1959-01-18T00:00:00</v>
      </c>
      <c r="E1131" s="1" t="str">
        <f>Change!E1131</f>
        <v>1988-09-05T00:00:00</v>
      </c>
      <c r="F1131" s="1" t="str">
        <f>Change!F1131</f>
        <v>l_183</v>
      </c>
      <c r="G1131" s="1" t="str">
        <f t="shared" si="51"/>
        <v>st_8682156832391183</v>
      </c>
      <c r="H1131" s="1" t="str">
        <f t="shared" si="52"/>
        <v>tl_8682156832391183</v>
      </c>
      <c r="I1131" s="1" t="str">
        <f t="shared" si="53"/>
        <v>ti_8682156832391183</v>
      </c>
    </row>
    <row r="1132" spans="1:9" x14ac:dyDescent="0.25">
      <c r="A1132" s="1" t="str">
        <f>Change!A1132</f>
        <v>s_312</v>
      </c>
      <c r="B1132" s="1">
        <f>Change!B1132</f>
        <v>7882</v>
      </c>
      <c r="C1132" s="1">
        <f>Change!C1132</f>
        <v>22436</v>
      </c>
      <c r="D1132" s="1" t="str">
        <f>Change!D1132</f>
        <v>1921-07-30T00:00:00</v>
      </c>
      <c r="E1132" s="1" t="str">
        <f>Change!E1132</f>
        <v>1961-06-04T00:00:00</v>
      </c>
      <c r="F1132" s="1" t="str">
        <f>Change!F1132</f>
        <v>l_268</v>
      </c>
      <c r="G1132" s="1" t="str">
        <f t="shared" si="51"/>
        <v>st_312788222436268</v>
      </c>
      <c r="H1132" s="1" t="str">
        <f t="shared" si="52"/>
        <v>tl_312788222436268</v>
      </c>
      <c r="I1132" s="1" t="str">
        <f t="shared" si="53"/>
        <v>ti_312788222436268</v>
      </c>
    </row>
    <row r="1133" spans="1:9" x14ac:dyDescent="0.25">
      <c r="A1133" s="1" t="str">
        <f>Change!A1133</f>
        <v>s_1000</v>
      </c>
      <c r="B1133" s="1">
        <f>Change!B1133</f>
        <v>36032</v>
      </c>
      <c r="C1133" s="1">
        <f>Change!C1133</f>
        <v>38827</v>
      </c>
      <c r="D1133" s="1" t="str">
        <f>Change!D1133</f>
        <v>1998-08-25T00:00:00</v>
      </c>
      <c r="E1133" s="1" t="str">
        <f>Change!E1133</f>
        <v>2006-04-20T00:00:00</v>
      </c>
      <c r="F1133" s="1" t="str">
        <f>Change!F1133</f>
        <v>l_341</v>
      </c>
      <c r="G1133" s="1" t="str">
        <f t="shared" si="51"/>
        <v>st_10003603238827341</v>
      </c>
      <c r="H1133" s="1" t="str">
        <f t="shared" si="52"/>
        <v>tl_10003603238827341</v>
      </c>
      <c r="I1133" s="1" t="str">
        <f t="shared" si="53"/>
        <v>ti_10003603238827341</v>
      </c>
    </row>
    <row r="1134" spans="1:9" x14ac:dyDescent="0.25">
      <c r="A1134" s="1" t="str">
        <f>Change!A1134</f>
        <v>s_736</v>
      </c>
      <c r="B1134" s="1">
        <f>Change!B1134</f>
        <v>20576</v>
      </c>
      <c r="C1134" s="1">
        <f>Change!C1134</f>
        <v>29271</v>
      </c>
      <c r="D1134" s="1" t="str">
        <f>Change!D1134</f>
        <v>1956-05-01T00:00:00</v>
      </c>
      <c r="E1134" s="1" t="str">
        <f>Change!E1134</f>
        <v>1980-02-20T00:00:00</v>
      </c>
      <c r="F1134" s="1" t="str">
        <f>Change!F1134</f>
        <v>l_852</v>
      </c>
      <c r="G1134" s="1" t="str">
        <f t="shared" si="51"/>
        <v>st_7362057629271852</v>
      </c>
      <c r="H1134" s="1" t="str">
        <f t="shared" si="52"/>
        <v>tl_7362057629271852</v>
      </c>
      <c r="I1134" s="1" t="str">
        <f t="shared" si="53"/>
        <v>ti_7362057629271852</v>
      </c>
    </row>
    <row r="1135" spans="1:9" x14ac:dyDescent="0.25">
      <c r="A1135" s="1" t="str">
        <f>Change!A1135</f>
        <v>s_729</v>
      </c>
      <c r="B1135" s="1">
        <f>Change!B1135</f>
        <v>14173</v>
      </c>
      <c r="C1135" s="1">
        <f>Change!C1135</f>
        <v>29703</v>
      </c>
      <c r="D1135" s="1" t="str">
        <f>Change!D1135</f>
        <v>1938-10-20T00:00:00</v>
      </c>
      <c r="E1135" s="1" t="str">
        <f>Change!E1135</f>
        <v>1981-04-27T00:00:00</v>
      </c>
      <c r="F1135" s="1" t="str">
        <f>Change!F1135</f>
        <v>l_226</v>
      </c>
      <c r="G1135" s="1" t="str">
        <f t="shared" si="51"/>
        <v>st_7291417329703226</v>
      </c>
      <c r="H1135" s="1" t="str">
        <f t="shared" si="52"/>
        <v>tl_7291417329703226</v>
      </c>
      <c r="I1135" s="1" t="str">
        <f t="shared" si="53"/>
        <v>ti_7291417329703226</v>
      </c>
    </row>
    <row r="1136" spans="1:9" x14ac:dyDescent="0.25">
      <c r="A1136" s="1" t="str">
        <f>Change!A1136</f>
        <v>s_507</v>
      </c>
      <c r="B1136" s="1">
        <f>Change!B1136</f>
        <v>14653</v>
      </c>
      <c r="C1136" s="1">
        <f>Change!C1136</f>
        <v>18736</v>
      </c>
      <c r="D1136" s="1" t="str">
        <f>Change!D1136</f>
        <v>1940-02-12T00:00:00</v>
      </c>
      <c r="E1136" s="1" t="str">
        <f>Change!E1136</f>
        <v>1951-04-18T00:00:00</v>
      </c>
      <c r="F1136" s="1" t="str">
        <f>Change!F1136</f>
        <v>l_918</v>
      </c>
      <c r="G1136" s="1" t="str">
        <f t="shared" si="51"/>
        <v>st_5071465318736918</v>
      </c>
      <c r="H1136" s="1" t="str">
        <f t="shared" si="52"/>
        <v>tl_5071465318736918</v>
      </c>
      <c r="I1136" s="1" t="str">
        <f t="shared" si="53"/>
        <v>ti_5071465318736918</v>
      </c>
    </row>
    <row r="1137" spans="1:9" x14ac:dyDescent="0.25">
      <c r="A1137" s="1" t="str">
        <f>Change!A1137</f>
        <v>s_180</v>
      </c>
      <c r="B1137" s="1">
        <f>Change!B1137</f>
        <v>30287</v>
      </c>
      <c r="C1137" s="1">
        <f>Change!C1137</f>
        <v>35664</v>
      </c>
      <c r="D1137" s="1" t="str">
        <f>Change!D1137</f>
        <v>1982-12-02T00:00:00</v>
      </c>
      <c r="E1137" s="1" t="str">
        <f>Change!E1137</f>
        <v>1997-08-22T00:00:00</v>
      </c>
      <c r="F1137" s="1" t="str">
        <f>Change!F1137</f>
        <v>l_624</v>
      </c>
      <c r="G1137" s="1" t="str">
        <f t="shared" si="51"/>
        <v>st_1803028735664624</v>
      </c>
      <c r="H1137" s="1" t="str">
        <f t="shared" si="52"/>
        <v>tl_1803028735664624</v>
      </c>
      <c r="I1137" s="1" t="str">
        <f t="shared" si="53"/>
        <v>ti_1803028735664624</v>
      </c>
    </row>
    <row r="1138" spans="1:9" x14ac:dyDescent="0.25">
      <c r="A1138" s="1" t="str">
        <f>Change!A1138</f>
        <v>s_811</v>
      </c>
      <c r="B1138" s="1">
        <f>Change!B1138</f>
        <v>37686</v>
      </c>
      <c r="C1138" s="1">
        <f>Change!C1138</f>
        <v>40546</v>
      </c>
      <c r="D1138" s="1" t="str">
        <f>Change!D1138</f>
        <v>2003-03-06T00:00:00</v>
      </c>
      <c r="E1138" s="1" t="str">
        <f>Change!E1138</f>
        <v>2011-01-03T00:00:00</v>
      </c>
      <c r="F1138" s="1" t="str">
        <f>Change!F1138</f>
        <v>l_540</v>
      </c>
      <c r="G1138" s="1" t="str">
        <f t="shared" si="51"/>
        <v>st_8113768640546540</v>
      </c>
      <c r="H1138" s="1" t="str">
        <f t="shared" si="52"/>
        <v>tl_8113768640546540</v>
      </c>
      <c r="I1138" s="1" t="str">
        <f t="shared" si="53"/>
        <v>ti_8113768640546540</v>
      </c>
    </row>
    <row r="1139" spans="1:9" x14ac:dyDescent="0.25">
      <c r="A1139" s="1" t="str">
        <f>Change!A1139</f>
        <v>s_577</v>
      </c>
      <c r="B1139" s="1">
        <f>Change!B1139</f>
        <v>5638</v>
      </c>
      <c r="C1139" s="1">
        <f>Change!C1139</f>
        <v>25589</v>
      </c>
      <c r="D1139" s="1" t="str">
        <f>Change!D1139</f>
        <v>1915-06-08T00:00:00</v>
      </c>
      <c r="E1139" s="1" t="str">
        <f>Change!E1139</f>
        <v>1970-01-21T00:00:00</v>
      </c>
      <c r="F1139" s="1" t="str">
        <f>Change!F1139</f>
        <v>l_692</v>
      </c>
      <c r="G1139" s="1" t="str">
        <f t="shared" si="51"/>
        <v>st_577563825589692</v>
      </c>
      <c r="H1139" s="1" t="str">
        <f t="shared" si="52"/>
        <v>tl_577563825589692</v>
      </c>
      <c r="I1139" s="1" t="str">
        <f t="shared" si="53"/>
        <v>ti_577563825589692</v>
      </c>
    </row>
    <row r="1140" spans="1:9" x14ac:dyDescent="0.25">
      <c r="A1140" s="1" t="str">
        <f>Change!A1140</f>
        <v>s_907</v>
      </c>
      <c r="B1140" s="1">
        <f>Change!B1140</f>
        <v>25849</v>
      </c>
      <c r="C1140" s="1">
        <f>Change!C1140</f>
        <v>41806</v>
      </c>
      <c r="D1140" s="1" t="str">
        <f>Change!D1140</f>
        <v>1970-10-08T00:00:00</v>
      </c>
      <c r="E1140" s="1" t="str">
        <f>Change!E1140</f>
        <v>2014-06-16T00:00:00</v>
      </c>
      <c r="F1140" s="1" t="str">
        <f>Change!F1140</f>
        <v>l_263</v>
      </c>
      <c r="G1140" s="1" t="str">
        <f t="shared" si="51"/>
        <v>st_9072584941806263</v>
      </c>
      <c r="H1140" s="1" t="str">
        <f t="shared" si="52"/>
        <v>tl_9072584941806263</v>
      </c>
      <c r="I1140" s="1" t="str">
        <f t="shared" si="53"/>
        <v>ti_9072584941806263</v>
      </c>
    </row>
    <row r="1141" spans="1:9" x14ac:dyDescent="0.25">
      <c r="A1141" s="1" t="str">
        <f>Change!A1141</f>
        <v>s_280</v>
      </c>
      <c r="B1141" s="1">
        <f>Change!B1141</f>
        <v>16403</v>
      </c>
      <c r="C1141" s="1">
        <f>Change!C1141</f>
        <v>21593</v>
      </c>
      <c r="D1141" s="1" t="str">
        <f>Change!D1141</f>
        <v>1944-11-27T00:00:00</v>
      </c>
      <c r="E1141" s="1" t="str">
        <f>Change!E1141</f>
        <v>1959-02-12T00:00:00</v>
      </c>
      <c r="F1141" s="1" t="str">
        <f>Change!F1141</f>
        <v>l_705</v>
      </c>
      <c r="G1141" s="1" t="str">
        <f t="shared" si="51"/>
        <v>st_2801640321593705</v>
      </c>
      <c r="H1141" s="1" t="str">
        <f t="shared" si="52"/>
        <v>tl_2801640321593705</v>
      </c>
      <c r="I1141" s="1" t="str">
        <f t="shared" si="53"/>
        <v>ti_2801640321593705</v>
      </c>
    </row>
    <row r="1142" spans="1:9" x14ac:dyDescent="0.25">
      <c r="A1142" s="1" t="str">
        <f>Change!A1142</f>
        <v>s_825</v>
      </c>
      <c r="B1142" s="1">
        <f>Change!B1142</f>
        <v>513</v>
      </c>
      <c r="C1142" s="1">
        <f>Change!C1142</f>
        <v>11091</v>
      </c>
      <c r="D1142" s="1" t="str">
        <f>Change!D1142</f>
        <v>1901-05-27T00:00:00</v>
      </c>
      <c r="E1142" s="1" t="str">
        <f>Change!E1142</f>
        <v>1930-05-13T00:00:00</v>
      </c>
      <c r="F1142" s="1" t="str">
        <f>Change!F1142</f>
        <v>l_249</v>
      </c>
      <c r="G1142" s="1" t="str">
        <f t="shared" si="51"/>
        <v>st_82551311091249</v>
      </c>
      <c r="H1142" s="1" t="str">
        <f t="shared" si="52"/>
        <v>tl_82551311091249</v>
      </c>
      <c r="I1142" s="1" t="str">
        <f t="shared" si="53"/>
        <v>ti_82551311091249</v>
      </c>
    </row>
    <row r="1143" spans="1:9" x14ac:dyDescent="0.25">
      <c r="A1143" s="1" t="str">
        <f>Change!A1143</f>
        <v>s_774</v>
      </c>
      <c r="B1143" s="1">
        <f>Change!B1143</f>
        <v>14661</v>
      </c>
      <c r="C1143" s="1">
        <f>Change!C1143</f>
        <v>22211</v>
      </c>
      <c r="D1143" s="1" t="str">
        <f>Change!D1143</f>
        <v>1940-02-20T00:00:00</v>
      </c>
      <c r="E1143" s="1" t="str">
        <f>Change!E1143</f>
        <v>1960-10-22T00:00:00</v>
      </c>
      <c r="F1143" s="1" t="str">
        <f>Change!F1143</f>
        <v>l_332</v>
      </c>
      <c r="G1143" s="1" t="str">
        <f t="shared" si="51"/>
        <v>st_7741466122211332</v>
      </c>
      <c r="H1143" s="1" t="str">
        <f t="shared" si="52"/>
        <v>tl_7741466122211332</v>
      </c>
      <c r="I1143" s="1" t="str">
        <f t="shared" si="53"/>
        <v>ti_7741466122211332</v>
      </c>
    </row>
    <row r="1144" spans="1:9" x14ac:dyDescent="0.25">
      <c r="A1144" s="1" t="str">
        <f>Change!A1144</f>
        <v>s_979</v>
      </c>
      <c r="B1144" s="1">
        <f>Change!B1144</f>
        <v>39591</v>
      </c>
      <c r="C1144" s="1">
        <f>Change!C1144</f>
        <v>42606</v>
      </c>
      <c r="D1144" s="1" t="str">
        <f>Change!D1144</f>
        <v>2008-05-23T00:00:00</v>
      </c>
      <c r="E1144" s="1" t="str">
        <f>Change!E1144</f>
        <v>2016-08-24T00:00:00</v>
      </c>
      <c r="F1144" s="1" t="str">
        <f>Change!F1144</f>
        <v>l_280</v>
      </c>
      <c r="G1144" s="1" t="str">
        <f t="shared" si="51"/>
        <v>st_9793959142606280</v>
      </c>
      <c r="H1144" s="1" t="str">
        <f t="shared" si="52"/>
        <v>tl_9793959142606280</v>
      </c>
      <c r="I1144" s="1" t="str">
        <f t="shared" si="53"/>
        <v>ti_9793959142606280</v>
      </c>
    </row>
    <row r="1145" spans="1:9" x14ac:dyDescent="0.25">
      <c r="A1145" s="1" t="str">
        <f>Change!A1145</f>
        <v>s_973</v>
      </c>
      <c r="B1145" s="1">
        <f>Change!B1145</f>
        <v>41214</v>
      </c>
      <c r="C1145" s="1">
        <f>Change!C1145</f>
        <v>42734</v>
      </c>
      <c r="D1145" s="1" t="str">
        <f>Change!D1145</f>
        <v>2012-11-01T00:00:00</v>
      </c>
      <c r="E1145" s="1" t="str">
        <f>Change!E1145</f>
        <v>2016-12-30T00:00:00</v>
      </c>
      <c r="F1145" s="1" t="str">
        <f>Change!F1145</f>
        <v>l_934</v>
      </c>
      <c r="G1145" s="1" t="str">
        <f t="shared" si="51"/>
        <v>st_9734121442734934</v>
      </c>
      <c r="H1145" s="1" t="str">
        <f t="shared" si="52"/>
        <v>tl_9734121442734934</v>
      </c>
      <c r="I1145" s="1" t="str">
        <f t="shared" si="53"/>
        <v>ti_9734121442734934</v>
      </c>
    </row>
    <row r="1146" spans="1:9" x14ac:dyDescent="0.25">
      <c r="A1146" s="1" t="str">
        <f>Change!A1146</f>
        <v>s_475</v>
      </c>
      <c r="B1146" s="1">
        <f>Change!B1146</f>
        <v>31123</v>
      </c>
      <c r="C1146" s="1">
        <f>Change!C1146</f>
        <v>40733</v>
      </c>
      <c r="D1146" s="1" t="str">
        <f>Change!D1146</f>
        <v>1985-03-17T00:00:00</v>
      </c>
      <c r="E1146" s="1" t="str">
        <f>Change!E1146</f>
        <v>2011-07-09T00:00:00</v>
      </c>
      <c r="F1146" s="1" t="str">
        <f>Change!F1146</f>
        <v>l_954</v>
      </c>
      <c r="G1146" s="1" t="str">
        <f t="shared" si="51"/>
        <v>st_4753112340733954</v>
      </c>
      <c r="H1146" s="1" t="str">
        <f t="shared" si="52"/>
        <v>tl_4753112340733954</v>
      </c>
      <c r="I1146" s="1" t="str">
        <f t="shared" si="53"/>
        <v>ti_4753112340733954</v>
      </c>
    </row>
    <row r="1147" spans="1:9" x14ac:dyDescent="0.25">
      <c r="A1147" s="1" t="str">
        <f>Change!A1147</f>
        <v>s_207</v>
      </c>
      <c r="B1147" s="1">
        <f>Change!B1147</f>
        <v>28714</v>
      </c>
      <c r="C1147" s="1">
        <f>Change!C1147</f>
        <v>33691</v>
      </c>
      <c r="D1147" s="1" t="str">
        <f>Change!D1147</f>
        <v>1978-08-12T00:00:00</v>
      </c>
      <c r="E1147" s="1" t="str">
        <f>Change!E1147</f>
        <v>1992-03-28T00:00:00</v>
      </c>
      <c r="F1147" s="1" t="str">
        <f>Change!F1147</f>
        <v>l_550</v>
      </c>
      <c r="G1147" s="1" t="str">
        <f t="shared" si="51"/>
        <v>st_2072871433691550</v>
      </c>
      <c r="H1147" s="1" t="str">
        <f t="shared" si="52"/>
        <v>tl_2072871433691550</v>
      </c>
      <c r="I1147" s="1" t="str">
        <f t="shared" si="53"/>
        <v>ti_2072871433691550</v>
      </c>
    </row>
    <row r="1148" spans="1:9" x14ac:dyDescent="0.25">
      <c r="A1148" s="1" t="str">
        <f>Change!A1148</f>
        <v>s_372</v>
      </c>
      <c r="B1148" s="1">
        <f>Change!B1148</f>
        <v>16594</v>
      </c>
      <c r="C1148" s="1">
        <f>Change!C1148</f>
        <v>30612</v>
      </c>
      <c r="D1148" s="1" t="str">
        <f>Change!D1148</f>
        <v>1945-06-06T00:00:00</v>
      </c>
      <c r="E1148" s="1" t="str">
        <f>Change!E1148</f>
        <v>1983-10-23T00:00:00</v>
      </c>
      <c r="F1148" s="1" t="str">
        <f>Change!F1148</f>
        <v>l_914</v>
      </c>
      <c r="G1148" s="1" t="str">
        <f t="shared" si="51"/>
        <v>st_3721659430612914</v>
      </c>
      <c r="H1148" s="1" t="str">
        <f t="shared" si="52"/>
        <v>tl_3721659430612914</v>
      </c>
      <c r="I1148" s="1" t="str">
        <f t="shared" si="53"/>
        <v>ti_3721659430612914</v>
      </c>
    </row>
    <row r="1149" spans="1:9" x14ac:dyDescent="0.25">
      <c r="A1149" s="1" t="str">
        <f>Change!A1149</f>
        <v>s_615</v>
      </c>
      <c r="B1149" s="1">
        <f>Change!B1149</f>
        <v>24722</v>
      </c>
      <c r="C1149" s="1">
        <f>Change!C1149</f>
        <v>36540</v>
      </c>
      <c r="D1149" s="1" t="str">
        <f>Change!D1149</f>
        <v>1967-09-07T00:00:00</v>
      </c>
      <c r="E1149" s="1" t="str">
        <f>Change!E1149</f>
        <v>2000-01-15T00:00:00</v>
      </c>
      <c r="F1149" s="1" t="str">
        <f>Change!F1149</f>
        <v>l_255</v>
      </c>
      <c r="G1149" s="1" t="str">
        <f t="shared" si="51"/>
        <v>st_6152472236540255</v>
      </c>
      <c r="H1149" s="1" t="str">
        <f t="shared" si="52"/>
        <v>tl_6152472236540255</v>
      </c>
      <c r="I1149" s="1" t="str">
        <f t="shared" si="53"/>
        <v>ti_6152472236540255</v>
      </c>
    </row>
    <row r="1150" spans="1:9" x14ac:dyDescent="0.25">
      <c r="A1150" s="1" t="str">
        <f>Change!A1150</f>
        <v>s_760</v>
      </c>
      <c r="B1150" s="1">
        <f>Change!B1150</f>
        <v>30335</v>
      </c>
      <c r="C1150" s="1">
        <f>Change!C1150</f>
        <v>33192</v>
      </c>
      <c r="D1150" s="1" t="str">
        <f>Change!D1150</f>
        <v>1983-01-19T00:00:00</v>
      </c>
      <c r="E1150" s="1" t="str">
        <f>Change!E1150</f>
        <v>1990-11-15T00:00:00</v>
      </c>
      <c r="F1150" s="1" t="str">
        <f>Change!F1150</f>
        <v>l_410</v>
      </c>
      <c r="G1150" s="1" t="str">
        <f t="shared" si="51"/>
        <v>st_7603033533192410</v>
      </c>
      <c r="H1150" s="1" t="str">
        <f t="shared" si="52"/>
        <v>tl_7603033533192410</v>
      </c>
      <c r="I1150" s="1" t="str">
        <f t="shared" si="53"/>
        <v>ti_7603033533192410</v>
      </c>
    </row>
    <row r="1151" spans="1:9" x14ac:dyDescent="0.25">
      <c r="A1151" s="1" t="str">
        <f>Change!A1151</f>
        <v>s_601</v>
      </c>
      <c r="B1151" s="1">
        <f>Change!B1151</f>
        <v>25253</v>
      </c>
      <c r="C1151" s="1">
        <f>Change!C1151</f>
        <v>26709</v>
      </c>
      <c r="D1151" s="1" t="str">
        <f>Change!D1151</f>
        <v>1969-02-19T00:00:00</v>
      </c>
      <c r="E1151" s="1" t="str">
        <f>Change!E1151</f>
        <v>1973-02-14T00:00:00</v>
      </c>
      <c r="F1151" s="1" t="str">
        <f>Change!F1151</f>
        <v>l_912</v>
      </c>
      <c r="G1151" s="1" t="str">
        <f t="shared" si="51"/>
        <v>st_6012525326709912</v>
      </c>
      <c r="H1151" s="1" t="str">
        <f t="shared" si="52"/>
        <v>tl_6012525326709912</v>
      </c>
      <c r="I1151" s="1" t="str">
        <f t="shared" si="53"/>
        <v>ti_6012525326709912</v>
      </c>
    </row>
    <row r="1152" spans="1:9" x14ac:dyDescent="0.25">
      <c r="A1152" s="1" t="str">
        <f>Change!A1152</f>
        <v>s_591</v>
      </c>
      <c r="B1152" s="1">
        <f>Change!B1152</f>
        <v>23014</v>
      </c>
      <c r="C1152" s="1">
        <f>Change!C1152</f>
        <v>34137</v>
      </c>
      <c r="D1152" s="1" t="str">
        <f>Change!D1152</f>
        <v>1963-01-03T00:00:00</v>
      </c>
      <c r="E1152" s="1" t="str">
        <f>Change!E1152</f>
        <v>1993-06-17T00:00:00</v>
      </c>
      <c r="F1152" s="1" t="str">
        <f>Change!F1152</f>
        <v>l_213</v>
      </c>
      <c r="G1152" s="1" t="str">
        <f t="shared" si="51"/>
        <v>st_5912301434137213</v>
      </c>
      <c r="H1152" s="1" t="str">
        <f t="shared" si="52"/>
        <v>tl_5912301434137213</v>
      </c>
      <c r="I1152" s="1" t="str">
        <f t="shared" si="53"/>
        <v>ti_5912301434137213</v>
      </c>
    </row>
    <row r="1153" spans="1:9" x14ac:dyDescent="0.25">
      <c r="A1153" s="1" t="str">
        <f>Change!A1153</f>
        <v>s_769</v>
      </c>
      <c r="B1153" s="1">
        <f>Change!B1153</f>
        <v>4729</v>
      </c>
      <c r="C1153" s="1">
        <f>Change!C1153</f>
        <v>20127</v>
      </c>
      <c r="D1153" s="1" t="str">
        <f>Change!D1153</f>
        <v>1912-12-11T00:00:00</v>
      </c>
      <c r="E1153" s="1" t="str">
        <f>Change!E1153</f>
        <v>1955-02-07T00:00:00</v>
      </c>
      <c r="F1153" s="1" t="str">
        <f>Change!F1153</f>
        <v>l_786</v>
      </c>
      <c r="G1153" s="1" t="str">
        <f t="shared" si="51"/>
        <v>st_769472920127786</v>
      </c>
      <c r="H1153" s="1" t="str">
        <f t="shared" si="52"/>
        <v>tl_769472920127786</v>
      </c>
      <c r="I1153" s="1" t="str">
        <f t="shared" si="53"/>
        <v>ti_769472920127786</v>
      </c>
    </row>
    <row r="1154" spans="1:9" x14ac:dyDescent="0.25">
      <c r="A1154" s="1" t="str">
        <f>Change!A1154</f>
        <v>s_53</v>
      </c>
      <c r="B1154" s="1">
        <f>Change!B1154</f>
        <v>5230</v>
      </c>
      <c r="C1154" s="1">
        <f>Change!C1154</f>
        <v>14160</v>
      </c>
      <c r="D1154" s="1" t="str">
        <f>Change!D1154</f>
        <v>1914-04-26T00:00:00</v>
      </c>
      <c r="E1154" s="1" t="str">
        <f>Change!E1154</f>
        <v>1938-10-07T00:00:00</v>
      </c>
      <c r="F1154" s="1" t="str">
        <f>Change!F1154</f>
        <v>l_170</v>
      </c>
      <c r="G1154" s="1" t="str">
        <f t="shared" si="51"/>
        <v>st_53523014160170</v>
      </c>
      <c r="H1154" s="1" t="str">
        <f t="shared" si="52"/>
        <v>tl_53523014160170</v>
      </c>
      <c r="I1154" s="1" t="str">
        <f t="shared" si="53"/>
        <v>ti_53523014160170</v>
      </c>
    </row>
    <row r="1155" spans="1:9" x14ac:dyDescent="0.25">
      <c r="A1155" s="1" t="str">
        <f>Change!A1155</f>
        <v>s_208</v>
      </c>
      <c r="B1155" s="1">
        <f>Change!B1155</f>
        <v>21636</v>
      </c>
      <c r="C1155" s="1">
        <f>Change!C1155</f>
        <v>28299</v>
      </c>
      <c r="D1155" s="1" t="str">
        <f>Change!D1155</f>
        <v>1959-03-27T00:00:00</v>
      </c>
      <c r="E1155" s="1" t="str">
        <f>Change!E1155</f>
        <v>1977-06-23T00:00:00</v>
      </c>
      <c r="F1155" s="1" t="str">
        <f>Change!F1155</f>
        <v>l_686</v>
      </c>
      <c r="G1155" s="1" t="str">
        <f t="shared" ref="G1155:G1218" si="54">"st"&amp;SUBSTITUTE(A1155,"s","")&amp;B1155&amp;C1155&amp;SUBSTITUTE(F1155,"l_","")</f>
        <v>st_2082163628299686</v>
      </c>
      <c r="H1155" s="1" t="str">
        <f t="shared" ref="H1155:H1218" si="55">"tl"&amp;SUBSTITUTE(A1155,"s","")&amp;B1155&amp;C1155&amp;SUBSTITUTE(F1155,"l_","")</f>
        <v>tl_2082163628299686</v>
      </c>
      <c r="I1155" s="1" t="str">
        <f t="shared" ref="I1155:I1218" si="56">"ti"&amp;SUBSTITUTE(A1155,"s","")&amp;B1155&amp;C1155&amp;SUBSTITUTE(F1155,"l_","")</f>
        <v>ti_2082163628299686</v>
      </c>
    </row>
    <row r="1156" spans="1:9" x14ac:dyDescent="0.25">
      <c r="A1156" s="1" t="str">
        <f>Change!A1156</f>
        <v>s_544</v>
      </c>
      <c r="B1156" s="1">
        <f>Change!B1156</f>
        <v>29741</v>
      </c>
      <c r="C1156" s="1">
        <f>Change!C1156</f>
        <v>36466</v>
      </c>
      <c r="D1156" s="1" t="str">
        <f>Change!D1156</f>
        <v>1981-06-04T00:00:00</v>
      </c>
      <c r="E1156" s="1" t="str">
        <f>Change!E1156</f>
        <v>1999-11-02T00:00:00</v>
      </c>
      <c r="F1156" s="1" t="str">
        <f>Change!F1156</f>
        <v>l_866</v>
      </c>
      <c r="G1156" s="1" t="str">
        <f t="shared" si="54"/>
        <v>st_5442974136466866</v>
      </c>
      <c r="H1156" s="1" t="str">
        <f t="shared" si="55"/>
        <v>tl_5442974136466866</v>
      </c>
      <c r="I1156" s="1" t="str">
        <f t="shared" si="56"/>
        <v>ti_5442974136466866</v>
      </c>
    </row>
    <row r="1157" spans="1:9" x14ac:dyDescent="0.25">
      <c r="A1157" s="1" t="str">
        <f>Change!A1157</f>
        <v>s_953</v>
      </c>
      <c r="B1157" s="1">
        <f>Change!B1157</f>
        <v>16010</v>
      </c>
      <c r="C1157" s="1">
        <f>Change!C1157</f>
        <v>27004</v>
      </c>
      <c r="D1157" s="1" t="str">
        <f>Change!D1157</f>
        <v>1943-10-31T00:00:00</v>
      </c>
      <c r="E1157" s="1" t="str">
        <f>Change!E1157</f>
        <v>1973-12-06T00:00:00</v>
      </c>
      <c r="F1157" s="1" t="str">
        <f>Change!F1157</f>
        <v>l_155</v>
      </c>
      <c r="G1157" s="1" t="str">
        <f t="shared" si="54"/>
        <v>st_9531601027004155</v>
      </c>
      <c r="H1157" s="1" t="str">
        <f t="shared" si="55"/>
        <v>tl_9531601027004155</v>
      </c>
      <c r="I1157" s="1" t="str">
        <f t="shared" si="56"/>
        <v>ti_9531601027004155</v>
      </c>
    </row>
    <row r="1158" spans="1:9" x14ac:dyDescent="0.25">
      <c r="A1158" s="1" t="str">
        <f>Change!A1158</f>
        <v>s_198</v>
      </c>
      <c r="B1158" s="1">
        <f>Change!B1158</f>
        <v>40022</v>
      </c>
      <c r="C1158" s="1">
        <f>Change!C1158</f>
        <v>40165</v>
      </c>
      <c r="D1158" s="1" t="str">
        <f>Change!D1158</f>
        <v>2009-07-28T00:00:00</v>
      </c>
      <c r="E1158" s="1" t="str">
        <f>Change!E1158</f>
        <v>2009-12-18T00:00:00</v>
      </c>
      <c r="F1158" s="1" t="str">
        <f>Change!F1158</f>
        <v>l_292</v>
      </c>
      <c r="G1158" s="1" t="str">
        <f t="shared" si="54"/>
        <v>st_1984002240165292</v>
      </c>
      <c r="H1158" s="1" t="str">
        <f t="shared" si="55"/>
        <v>tl_1984002240165292</v>
      </c>
      <c r="I1158" s="1" t="str">
        <f t="shared" si="56"/>
        <v>ti_1984002240165292</v>
      </c>
    </row>
    <row r="1159" spans="1:9" x14ac:dyDescent="0.25">
      <c r="A1159" s="1" t="str">
        <f>Change!A1159</f>
        <v>s_899</v>
      </c>
      <c r="B1159" s="1">
        <f>Change!B1159</f>
        <v>11477</v>
      </c>
      <c r="C1159" s="1">
        <f>Change!C1159</f>
        <v>27474</v>
      </c>
      <c r="D1159" s="1" t="str">
        <f>Change!D1159</f>
        <v>1931-06-03T00:00:00</v>
      </c>
      <c r="E1159" s="1" t="str">
        <f>Change!E1159</f>
        <v>1975-03-21T00:00:00</v>
      </c>
      <c r="F1159" s="1" t="str">
        <f>Change!F1159</f>
        <v>l_167</v>
      </c>
      <c r="G1159" s="1" t="str">
        <f t="shared" si="54"/>
        <v>st_8991147727474167</v>
      </c>
      <c r="H1159" s="1" t="str">
        <f t="shared" si="55"/>
        <v>tl_8991147727474167</v>
      </c>
      <c r="I1159" s="1" t="str">
        <f t="shared" si="56"/>
        <v>ti_8991147727474167</v>
      </c>
    </row>
    <row r="1160" spans="1:9" x14ac:dyDescent="0.25">
      <c r="A1160" s="1" t="str">
        <f>Change!A1160</f>
        <v>s_259</v>
      </c>
      <c r="B1160" s="1">
        <f>Change!B1160</f>
        <v>37020</v>
      </c>
      <c r="C1160" s="1">
        <f>Change!C1160</f>
        <v>42276</v>
      </c>
      <c r="D1160" s="1" t="str">
        <f>Change!D1160</f>
        <v>2001-05-09T00:00:00</v>
      </c>
      <c r="E1160" s="1" t="str">
        <f>Change!E1160</f>
        <v>2015-09-29T00:00:00</v>
      </c>
      <c r="F1160" s="1" t="str">
        <f>Change!F1160</f>
        <v>l_99</v>
      </c>
      <c r="G1160" s="1" t="str">
        <f t="shared" si="54"/>
        <v>st_259370204227699</v>
      </c>
      <c r="H1160" s="1" t="str">
        <f t="shared" si="55"/>
        <v>tl_259370204227699</v>
      </c>
      <c r="I1160" s="1" t="str">
        <f t="shared" si="56"/>
        <v>ti_259370204227699</v>
      </c>
    </row>
    <row r="1161" spans="1:9" x14ac:dyDescent="0.25">
      <c r="A1161" s="1" t="str">
        <f>Change!A1161</f>
        <v>s_560</v>
      </c>
      <c r="B1161" s="1">
        <f>Change!B1161</f>
        <v>41005</v>
      </c>
      <c r="C1161" s="1">
        <f>Change!C1161</f>
        <v>41098</v>
      </c>
      <c r="D1161" s="1" t="str">
        <f>Change!D1161</f>
        <v>2012-04-06T00:00:00</v>
      </c>
      <c r="E1161" s="1" t="str">
        <f>Change!E1161</f>
        <v>2012-07-08T00:00:00</v>
      </c>
      <c r="F1161" s="1" t="str">
        <f>Change!F1161</f>
        <v>l_424</v>
      </c>
      <c r="G1161" s="1" t="str">
        <f t="shared" si="54"/>
        <v>st_5604100541098424</v>
      </c>
      <c r="H1161" s="1" t="str">
        <f t="shared" si="55"/>
        <v>tl_5604100541098424</v>
      </c>
      <c r="I1161" s="1" t="str">
        <f t="shared" si="56"/>
        <v>ti_5604100541098424</v>
      </c>
    </row>
    <row r="1162" spans="1:9" x14ac:dyDescent="0.25">
      <c r="A1162" s="1" t="str">
        <f>Change!A1162</f>
        <v>s_247</v>
      </c>
      <c r="B1162" s="1">
        <f>Change!B1162</f>
        <v>22371</v>
      </c>
      <c r="C1162" s="1">
        <f>Change!C1162</f>
        <v>37389</v>
      </c>
      <c r="D1162" s="1" t="str">
        <f>Change!D1162</f>
        <v>1961-03-31T00:00:00</v>
      </c>
      <c r="E1162" s="1" t="str">
        <f>Change!E1162</f>
        <v>2002-05-13T00:00:00</v>
      </c>
      <c r="F1162" s="1" t="str">
        <f>Change!F1162</f>
        <v>l_911</v>
      </c>
      <c r="G1162" s="1" t="str">
        <f t="shared" si="54"/>
        <v>st_2472237137389911</v>
      </c>
      <c r="H1162" s="1" t="str">
        <f t="shared" si="55"/>
        <v>tl_2472237137389911</v>
      </c>
      <c r="I1162" s="1" t="str">
        <f t="shared" si="56"/>
        <v>ti_2472237137389911</v>
      </c>
    </row>
    <row r="1163" spans="1:9" x14ac:dyDescent="0.25">
      <c r="A1163" s="1" t="str">
        <f>Change!A1163</f>
        <v>s_382</v>
      </c>
      <c r="B1163" s="1">
        <f>Change!B1163</f>
        <v>30998</v>
      </c>
      <c r="C1163" s="1">
        <f>Change!C1163</f>
        <v>35130</v>
      </c>
      <c r="D1163" s="1" t="str">
        <f>Change!D1163</f>
        <v>1984-11-12T00:00:00</v>
      </c>
      <c r="E1163" s="1" t="str">
        <f>Change!E1163</f>
        <v>1996-03-06T00:00:00</v>
      </c>
      <c r="F1163" s="1" t="str">
        <f>Change!F1163</f>
        <v>l_7</v>
      </c>
      <c r="G1163" s="1" t="str">
        <f t="shared" si="54"/>
        <v>st_38230998351307</v>
      </c>
      <c r="H1163" s="1" t="str">
        <f t="shared" si="55"/>
        <v>tl_38230998351307</v>
      </c>
      <c r="I1163" s="1" t="str">
        <f t="shared" si="56"/>
        <v>ti_38230998351307</v>
      </c>
    </row>
    <row r="1164" spans="1:9" x14ac:dyDescent="0.25">
      <c r="A1164" s="1" t="str">
        <f>Change!A1164</f>
        <v>s_232</v>
      </c>
      <c r="B1164" s="1">
        <f>Change!B1164</f>
        <v>14502</v>
      </c>
      <c r="C1164" s="1">
        <f>Change!C1164</f>
        <v>23506</v>
      </c>
      <c r="D1164" s="1" t="str">
        <f>Change!D1164</f>
        <v>1939-09-14T00:00:00</v>
      </c>
      <c r="E1164" s="1" t="str">
        <f>Change!E1164</f>
        <v>1964-05-09T00:00:00</v>
      </c>
      <c r="F1164" s="1" t="str">
        <f>Change!F1164</f>
        <v>l_907</v>
      </c>
      <c r="G1164" s="1" t="str">
        <f t="shared" si="54"/>
        <v>st_2321450223506907</v>
      </c>
      <c r="H1164" s="1" t="str">
        <f t="shared" si="55"/>
        <v>tl_2321450223506907</v>
      </c>
      <c r="I1164" s="1" t="str">
        <f t="shared" si="56"/>
        <v>ti_2321450223506907</v>
      </c>
    </row>
    <row r="1165" spans="1:9" x14ac:dyDescent="0.25">
      <c r="A1165" s="1" t="str">
        <f>Change!A1165</f>
        <v>s_672</v>
      </c>
      <c r="B1165" s="1">
        <f>Change!B1165</f>
        <v>1243</v>
      </c>
      <c r="C1165" s="1">
        <f>Change!C1165</f>
        <v>23897</v>
      </c>
      <c r="D1165" s="1" t="str">
        <f>Change!D1165</f>
        <v>1903-05-27T00:00:00</v>
      </c>
      <c r="E1165" s="1" t="str">
        <f>Change!E1165</f>
        <v>1965-06-04T00:00:00</v>
      </c>
      <c r="F1165" s="1" t="str">
        <f>Change!F1165</f>
        <v>l_696</v>
      </c>
      <c r="G1165" s="1" t="str">
        <f t="shared" si="54"/>
        <v>st_672124323897696</v>
      </c>
      <c r="H1165" s="1" t="str">
        <f t="shared" si="55"/>
        <v>tl_672124323897696</v>
      </c>
      <c r="I1165" s="1" t="str">
        <f t="shared" si="56"/>
        <v>ti_672124323897696</v>
      </c>
    </row>
    <row r="1166" spans="1:9" x14ac:dyDescent="0.25">
      <c r="A1166" s="1" t="str">
        <f>Change!A1166</f>
        <v>s_691</v>
      </c>
      <c r="B1166" s="1">
        <f>Change!B1166</f>
        <v>13513</v>
      </c>
      <c r="C1166" s="1">
        <f>Change!C1166</f>
        <v>29586</v>
      </c>
      <c r="D1166" s="1" t="str">
        <f>Change!D1166</f>
        <v>1936-12-29T00:00:00</v>
      </c>
      <c r="E1166" s="1" t="str">
        <f>Change!E1166</f>
        <v>1980-12-31T00:00:00</v>
      </c>
      <c r="F1166" s="1" t="str">
        <f>Change!F1166</f>
        <v>l_868</v>
      </c>
      <c r="G1166" s="1" t="str">
        <f t="shared" si="54"/>
        <v>st_6911351329586868</v>
      </c>
      <c r="H1166" s="1" t="str">
        <f t="shared" si="55"/>
        <v>tl_6911351329586868</v>
      </c>
      <c r="I1166" s="1" t="str">
        <f t="shared" si="56"/>
        <v>ti_6911351329586868</v>
      </c>
    </row>
    <row r="1167" spans="1:9" x14ac:dyDescent="0.25">
      <c r="A1167" s="1" t="str">
        <f>Change!A1167</f>
        <v>s_992</v>
      </c>
      <c r="B1167" s="1">
        <f>Change!B1167</f>
        <v>24303</v>
      </c>
      <c r="C1167" s="1">
        <f>Change!C1167</f>
        <v>37638</v>
      </c>
      <c r="D1167" s="1" t="str">
        <f>Change!D1167</f>
        <v>1966-07-15T00:00:00</v>
      </c>
      <c r="E1167" s="1" t="str">
        <f>Change!E1167</f>
        <v>2003-01-17T00:00:00</v>
      </c>
      <c r="F1167" s="1" t="str">
        <f>Change!F1167</f>
        <v>l_142</v>
      </c>
      <c r="G1167" s="1" t="str">
        <f t="shared" si="54"/>
        <v>st_9922430337638142</v>
      </c>
      <c r="H1167" s="1" t="str">
        <f t="shared" si="55"/>
        <v>tl_9922430337638142</v>
      </c>
      <c r="I1167" s="1" t="str">
        <f t="shared" si="56"/>
        <v>ti_9922430337638142</v>
      </c>
    </row>
    <row r="1168" spans="1:9" x14ac:dyDescent="0.25">
      <c r="A1168" s="1" t="str">
        <f>Change!A1168</f>
        <v>s_135</v>
      </c>
      <c r="B1168" s="1">
        <f>Change!B1168</f>
        <v>25027</v>
      </c>
      <c r="C1168" s="1">
        <f>Change!C1168</f>
        <v>36105</v>
      </c>
      <c r="D1168" s="1" t="str">
        <f>Change!D1168</f>
        <v>1968-07-08T00:00:00</v>
      </c>
      <c r="E1168" s="1" t="str">
        <f>Change!E1168</f>
        <v>1998-11-06T00:00:00</v>
      </c>
      <c r="F1168" s="1" t="str">
        <f>Change!F1168</f>
        <v>l_888</v>
      </c>
      <c r="G1168" s="1" t="str">
        <f t="shared" si="54"/>
        <v>st_1352502736105888</v>
      </c>
      <c r="H1168" s="1" t="str">
        <f t="shared" si="55"/>
        <v>tl_1352502736105888</v>
      </c>
      <c r="I1168" s="1" t="str">
        <f t="shared" si="56"/>
        <v>ti_1352502736105888</v>
      </c>
    </row>
    <row r="1169" spans="1:9" x14ac:dyDescent="0.25">
      <c r="A1169" s="1" t="str">
        <f>Change!A1169</f>
        <v>s_402</v>
      </c>
      <c r="B1169" s="1">
        <f>Change!B1169</f>
        <v>9207</v>
      </c>
      <c r="C1169" s="1">
        <f>Change!C1169</f>
        <v>33393</v>
      </c>
      <c r="D1169" s="1" t="str">
        <f>Change!D1169</f>
        <v>1925-03-16T00:00:00</v>
      </c>
      <c r="E1169" s="1" t="str">
        <f>Change!E1169</f>
        <v>1991-06-04T00:00:00</v>
      </c>
      <c r="F1169" s="1" t="str">
        <f>Change!F1169</f>
        <v>l_115</v>
      </c>
      <c r="G1169" s="1" t="str">
        <f t="shared" si="54"/>
        <v>st_402920733393115</v>
      </c>
      <c r="H1169" s="1" t="str">
        <f t="shared" si="55"/>
        <v>tl_402920733393115</v>
      </c>
      <c r="I1169" s="1" t="str">
        <f t="shared" si="56"/>
        <v>ti_402920733393115</v>
      </c>
    </row>
    <row r="1170" spans="1:9" x14ac:dyDescent="0.25">
      <c r="A1170" s="1" t="str">
        <f>Change!A1170</f>
        <v>s_269</v>
      </c>
      <c r="B1170" s="1">
        <f>Change!B1170</f>
        <v>1461</v>
      </c>
      <c r="C1170" s="1">
        <f>Change!C1170</f>
        <v>9373</v>
      </c>
      <c r="D1170" s="1" t="str">
        <f>Change!D1170</f>
        <v>1903-12-31T00:00:00</v>
      </c>
      <c r="E1170" s="1" t="str">
        <f>Change!E1170</f>
        <v>1925-08-29T00:00:00</v>
      </c>
      <c r="F1170" s="1" t="str">
        <f>Change!F1170</f>
        <v>l_145</v>
      </c>
      <c r="G1170" s="1" t="str">
        <f t="shared" si="54"/>
        <v>st_26914619373145</v>
      </c>
      <c r="H1170" s="1" t="str">
        <f t="shared" si="55"/>
        <v>tl_26914619373145</v>
      </c>
      <c r="I1170" s="1" t="str">
        <f t="shared" si="56"/>
        <v>ti_26914619373145</v>
      </c>
    </row>
    <row r="1171" spans="1:9" x14ac:dyDescent="0.25">
      <c r="A1171" s="1" t="str">
        <f>Change!A1171</f>
        <v>s_103</v>
      </c>
      <c r="B1171" s="1">
        <f>Change!B1171</f>
        <v>5402</v>
      </c>
      <c r="C1171" s="1">
        <f>Change!C1171</f>
        <v>17829</v>
      </c>
      <c r="D1171" s="1" t="str">
        <f>Change!D1171</f>
        <v>1914-10-15T00:00:00</v>
      </c>
      <c r="E1171" s="1" t="str">
        <f>Change!E1171</f>
        <v>1948-10-23T00:00:00</v>
      </c>
      <c r="F1171" s="1" t="str">
        <f>Change!F1171</f>
        <v>l_895</v>
      </c>
      <c r="G1171" s="1" t="str">
        <f t="shared" si="54"/>
        <v>st_103540217829895</v>
      </c>
      <c r="H1171" s="1" t="str">
        <f t="shared" si="55"/>
        <v>tl_103540217829895</v>
      </c>
      <c r="I1171" s="1" t="str">
        <f t="shared" si="56"/>
        <v>ti_103540217829895</v>
      </c>
    </row>
    <row r="1172" spans="1:9" x14ac:dyDescent="0.25">
      <c r="A1172" s="1" t="str">
        <f>Change!A1172</f>
        <v>s_897</v>
      </c>
      <c r="B1172" s="1">
        <f>Change!B1172</f>
        <v>12116</v>
      </c>
      <c r="C1172" s="1">
        <f>Change!C1172</f>
        <v>14879</v>
      </c>
      <c r="D1172" s="1" t="str">
        <f>Change!D1172</f>
        <v>1933-03-03T00:00:00</v>
      </c>
      <c r="E1172" s="1" t="str">
        <f>Change!E1172</f>
        <v>1940-09-25T00:00:00</v>
      </c>
      <c r="F1172" s="1" t="str">
        <f>Change!F1172</f>
        <v>l_331</v>
      </c>
      <c r="G1172" s="1" t="str">
        <f t="shared" si="54"/>
        <v>st_8971211614879331</v>
      </c>
      <c r="H1172" s="1" t="str">
        <f t="shared" si="55"/>
        <v>tl_8971211614879331</v>
      </c>
      <c r="I1172" s="1" t="str">
        <f t="shared" si="56"/>
        <v>ti_8971211614879331</v>
      </c>
    </row>
    <row r="1173" spans="1:9" x14ac:dyDescent="0.25">
      <c r="A1173" s="1" t="str">
        <f>Change!A1173</f>
        <v>s_767</v>
      </c>
      <c r="B1173" s="1">
        <f>Change!B1173</f>
        <v>41619</v>
      </c>
      <c r="C1173" s="1">
        <f>Change!C1173</f>
        <v>42543</v>
      </c>
      <c r="D1173" s="1" t="str">
        <f>Change!D1173</f>
        <v>2013-12-11T00:00:00</v>
      </c>
      <c r="E1173" s="1" t="str">
        <f>Change!E1173</f>
        <v>2016-06-22T00:00:00</v>
      </c>
      <c r="F1173" s="1" t="str">
        <f>Change!F1173</f>
        <v>l_257</v>
      </c>
      <c r="G1173" s="1" t="str">
        <f t="shared" si="54"/>
        <v>st_7674161942543257</v>
      </c>
      <c r="H1173" s="1" t="str">
        <f t="shared" si="55"/>
        <v>tl_7674161942543257</v>
      </c>
      <c r="I1173" s="1" t="str">
        <f t="shared" si="56"/>
        <v>ti_7674161942543257</v>
      </c>
    </row>
    <row r="1174" spans="1:9" x14ac:dyDescent="0.25">
      <c r="A1174" s="1" t="str">
        <f>Change!A1174</f>
        <v>s_529</v>
      </c>
      <c r="B1174" s="1">
        <f>Change!B1174</f>
        <v>15025</v>
      </c>
      <c r="C1174" s="1">
        <f>Change!C1174</f>
        <v>30873</v>
      </c>
      <c r="D1174" s="1" t="str">
        <f>Change!D1174</f>
        <v>1941-02-18T00:00:00</v>
      </c>
      <c r="E1174" s="1" t="str">
        <f>Change!E1174</f>
        <v>1984-07-10T00:00:00</v>
      </c>
      <c r="F1174" s="1" t="str">
        <f>Change!F1174</f>
        <v>l_582</v>
      </c>
      <c r="G1174" s="1" t="str">
        <f t="shared" si="54"/>
        <v>st_5291502530873582</v>
      </c>
      <c r="H1174" s="1" t="str">
        <f t="shared" si="55"/>
        <v>tl_5291502530873582</v>
      </c>
      <c r="I1174" s="1" t="str">
        <f t="shared" si="56"/>
        <v>ti_5291502530873582</v>
      </c>
    </row>
    <row r="1175" spans="1:9" x14ac:dyDescent="0.25">
      <c r="A1175" s="1" t="str">
        <f>Change!A1175</f>
        <v>s_985</v>
      </c>
      <c r="B1175" s="1">
        <f>Change!B1175</f>
        <v>31506</v>
      </c>
      <c r="C1175" s="1">
        <f>Change!C1175</f>
        <v>39307</v>
      </c>
      <c r="D1175" s="1" t="str">
        <f>Change!D1175</f>
        <v>1986-04-04T00:00:00</v>
      </c>
      <c r="E1175" s="1" t="str">
        <f>Change!E1175</f>
        <v>2007-08-13T00:00:00</v>
      </c>
      <c r="F1175" s="1" t="str">
        <f>Change!F1175</f>
        <v>l_424</v>
      </c>
      <c r="G1175" s="1" t="str">
        <f t="shared" si="54"/>
        <v>st_9853150639307424</v>
      </c>
      <c r="H1175" s="1" t="str">
        <f t="shared" si="55"/>
        <v>tl_9853150639307424</v>
      </c>
      <c r="I1175" s="1" t="str">
        <f t="shared" si="56"/>
        <v>ti_9853150639307424</v>
      </c>
    </row>
    <row r="1176" spans="1:9" x14ac:dyDescent="0.25">
      <c r="A1176" s="1" t="str">
        <f>Change!A1176</f>
        <v>s_320</v>
      </c>
      <c r="B1176" s="1">
        <f>Change!B1176</f>
        <v>37727</v>
      </c>
      <c r="C1176" s="1">
        <f>Change!C1176</f>
        <v>40752</v>
      </c>
      <c r="D1176" s="1" t="str">
        <f>Change!D1176</f>
        <v>2003-04-16T00:00:00</v>
      </c>
      <c r="E1176" s="1" t="str">
        <f>Change!E1176</f>
        <v>2011-07-28T00:00:00</v>
      </c>
      <c r="F1176" s="1" t="str">
        <f>Change!F1176</f>
        <v>l_424</v>
      </c>
      <c r="G1176" s="1" t="str">
        <f t="shared" si="54"/>
        <v>st_3203772740752424</v>
      </c>
      <c r="H1176" s="1" t="str">
        <f t="shared" si="55"/>
        <v>tl_3203772740752424</v>
      </c>
      <c r="I1176" s="1" t="str">
        <f t="shared" si="56"/>
        <v>ti_3203772740752424</v>
      </c>
    </row>
    <row r="1177" spans="1:9" x14ac:dyDescent="0.25">
      <c r="A1177" s="1" t="str">
        <f>Change!A1177</f>
        <v>s_148</v>
      </c>
      <c r="B1177" s="1">
        <f>Change!B1177</f>
        <v>24276</v>
      </c>
      <c r="C1177" s="1">
        <f>Change!C1177</f>
        <v>37388</v>
      </c>
      <c r="D1177" s="1" t="str">
        <f>Change!D1177</f>
        <v>1966-06-18T00:00:00</v>
      </c>
      <c r="E1177" s="1" t="str">
        <f>Change!E1177</f>
        <v>2002-05-12T00:00:00</v>
      </c>
      <c r="F1177" s="1" t="str">
        <f>Change!F1177</f>
        <v>l_905</v>
      </c>
      <c r="G1177" s="1" t="str">
        <f t="shared" si="54"/>
        <v>st_1482427637388905</v>
      </c>
      <c r="H1177" s="1" t="str">
        <f t="shared" si="55"/>
        <v>tl_1482427637388905</v>
      </c>
      <c r="I1177" s="1" t="str">
        <f t="shared" si="56"/>
        <v>ti_1482427637388905</v>
      </c>
    </row>
    <row r="1178" spans="1:9" x14ac:dyDescent="0.25">
      <c r="A1178" s="1" t="str">
        <f>Change!A1178</f>
        <v>s_816</v>
      </c>
      <c r="B1178" s="1">
        <f>Change!B1178</f>
        <v>6950</v>
      </c>
      <c r="C1178" s="1">
        <f>Change!C1178</f>
        <v>16042</v>
      </c>
      <c r="D1178" s="1" t="str">
        <f>Change!D1178</f>
        <v>1919-01-10T00:00:00</v>
      </c>
      <c r="E1178" s="1" t="str">
        <f>Change!E1178</f>
        <v>1943-12-02T00:00:00</v>
      </c>
      <c r="F1178" s="1" t="str">
        <f>Change!F1178</f>
        <v>l_379</v>
      </c>
      <c r="G1178" s="1" t="str">
        <f t="shared" si="54"/>
        <v>st_816695016042379</v>
      </c>
      <c r="H1178" s="1" t="str">
        <f t="shared" si="55"/>
        <v>tl_816695016042379</v>
      </c>
      <c r="I1178" s="1" t="str">
        <f t="shared" si="56"/>
        <v>ti_816695016042379</v>
      </c>
    </row>
    <row r="1179" spans="1:9" x14ac:dyDescent="0.25">
      <c r="A1179" s="1" t="str">
        <f>Change!A1179</f>
        <v>s_484</v>
      </c>
      <c r="B1179" s="1">
        <f>Change!B1179</f>
        <v>22412</v>
      </c>
      <c r="C1179" s="1">
        <f>Change!C1179</f>
        <v>24491</v>
      </c>
      <c r="D1179" s="1" t="str">
        <f>Change!D1179</f>
        <v>1961-05-11T00:00:00</v>
      </c>
      <c r="E1179" s="1" t="str">
        <f>Change!E1179</f>
        <v>1967-01-19T00:00:00</v>
      </c>
      <c r="F1179" s="1" t="str">
        <f>Change!F1179</f>
        <v>l_205</v>
      </c>
      <c r="G1179" s="1" t="str">
        <f t="shared" si="54"/>
        <v>st_4842241224491205</v>
      </c>
      <c r="H1179" s="1" t="str">
        <f t="shared" si="55"/>
        <v>tl_4842241224491205</v>
      </c>
      <c r="I1179" s="1" t="str">
        <f t="shared" si="56"/>
        <v>ti_4842241224491205</v>
      </c>
    </row>
    <row r="1180" spans="1:9" x14ac:dyDescent="0.25">
      <c r="A1180" s="1" t="str">
        <f>Change!A1180</f>
        <v>s_858</v>
      </c>
      <c r="B1180" s="1">
        <f>Change!B1180</f>
        <v>35312</v>
      </c>
      <c r="C1180" s="1">
        <f>Change!C1180</f>
        <v>35395</v>
      </c>
      <c r="D1180" s="1" t="str">
        <f>Change!D1180</f>
        <v>1996-09-04T00:00:00</v>
      </c>
      <c r="E1180" s="1" t="str">
        <f>Change!E1180</f>
        <v>1996-11-26T00:00:00</v>
      </c>
      <c r="F1180" s="1" t="str">
        <f>Change!F1180</f>
        <v>l_470</v>
      </c>
      <c r="G1180" s="1" t="str">
        <f t="shared" si="54"/>
        <v>st_8583531235395470</v>
      </c>
      <c r="H1180" s="1" t="str">
        <f t="shared" si="55"/>
        <v>tl_8583531235395470</v>
      </c>
      <c r="I1180" s="1" t="str">
        <f t="shared" si="56"/>
        <v>ti_8583531235395470</v>
      </c>
    </row>
    <row r="1181" spans="1:9" x14ac:dyDescent="0.25">
      <c r="A1181" s="1" t="str">
        <f>Change!A1181</f>
        <v>s_288</v>
      </c>
      <c r="B1181" s="1">
        <f>Change!B1181</f>
        <v>19547</v>
      </c>
      <c r="C1181" s="1">
        <f>Change!C1181</f>
        <v>25339</v>
      </c>
      <c r="D1181" s="1" t="str">
        <f>Change!D1181</f>
        <v>1953-07-07T00:00:00</v>
      </c>
      <c r="E1181" s="1" t="str">
        <f>Change!E1181</f>
        <v>1969-05-16T00:00:00</v>
      </c>
      <c r="F1181" s="1" t="str">
        <f>Change!F1181</f>
        <v>l_555</v>
      </c>
      <c r="G1181" s="1" t="str">
        <f t="shared" si="54"/>
        <v>st_2881954725339555</v>
      </c>
      <c r="H1181" s="1" t="str">
        <f t="shared" si="55"/>
        <v>tl_2881954725339555</v>
      </c>
      <c r="I1181" s="1" t="str">
        <f t="shared" si="56"/>
        <v>ti_2881954725339555</v>
      </c>
    </row>
    <row r="1182" spans="1:9" x14ac:dyDescent="0.25">
      <c r="A1182" s="1" t="str">
        <f>Change!A1182</f>
        <v>s_803</v>
      </c>
      <c r="B1182" s="1">
        <f>Change!B1182</f>
        <v>16875</v>
      </c>
      <c r="C1182" s="1">
        <f>Change!C1182</f>
        <v>39775</v>
      </c>
      <c r="D1182" s="1" t="str">
        <f>Change!D1182</f>
        <v>1946-03-14T00:00:00</v>
      </c>
      <c r="E1182" s="1" t="str">
        <f>Change!E1182</f>
        <v>2008-11-23T00:00:00</v>
      </c>
      <c r="F1182" s="1" t="str">
        <f>Change!F1182</f>
        <v>l_493</v>
      </c>
      <c r="G1182" s="1" t="str">
        <f t="shared" si="54"/>
        <v>st_8031687539775493</v>
      </c>
      <c r="H1182" s="1" t="str">
        <f t="shared" si="55"/>
        <v>tl_8031687539775493</v>
      </c>
      <c r="I1182" s="1" t="str">
        <f t="shared" si="56"/>
        <v>ti_8031687539775493</v>
      </c>
    </row>
    <row r="1183" spans="1:9" x14ac:dyDescent="0.25">
      <c r="A1183" s="1" t="str">
        <f>Change!A1183</f>
        <v>s_184</v>
      </c>
      <c r="B1183" s="1">
        <f>Change!B1183</f>
        <v>14562</v>
      </c>
      <c r="C1183" s="1">
        <f>Change!C1183</f>
        <v>17797</v>
      </c>
      <c r="D1183" s="1" t="str">
        <f>Change!D1183</f>
        <v>1939-11-13T00:00:00</v>
      </c>
      <c r="E1183" s="1" t="str">
        <f>Change!E1183</f>
        <v>1948-09-21T00:00:00</v>
      </c>
      <c r="F1183" s="1" t="str">
        <f>Change!F1183</f>
        <v>l_54</v>
      </c>
      <c r="G1183" s="1" t="str">
        <f t="shared" si="54"/>
        <v>st_184145621779754</v>
      </c>
      <c r="H1183" s="1" t="str">
        <f t="shared" si="55"/>
        <v>tl_184145621779754</v>
      </c>
      <c r="I1183" s="1" t="str">
        <f t="shared" si="56"/>
        <v>ti_184145621779754</v>
      </c>
    </row>
    <row r="1184" spans="1:9" x14ac:dyDescent="0.25">
      <c r="A1184" s="1" t="str">
        <f>Change!A1184</f>
        <v>s_22</v>
      </c>
      <c r="B1184" s="1">
        <f>Change!B1184</f>
        <v>2754</v>
      </c>
      <c r="C1184" s="1">
        <f>Change!C1184</f>
        <v>28955</v>
      </c>
      <c r="D1184" s="1" t="str">
        <f>Change!D1184</f>
        <v>1907-07-16T00:00:00</v>
      </c>
      <c r="E1184" s="1" t="str">
        <f>Change!E1184</f>
        <v>1979-04-10T00:00:00</v>
      </c>
      <c r="F1184" s="1" t="str">
        <f>Change!F1184</f>
        <v>l_399</v>
      </c>
      <c r="G1184" s="1" t="str">
        <f t="shared" si="54"/>
        <v>st_22275428955399</v>
      </c>
      <c r="H1184" s="1" t="str">
        <f t="shared" si="55"/>
        <v>tl_22275428955399</v>
      </c>
      <c r="I1184" s="1" t="str">
        <f t="shared" si="56"/>
        <v>ti_22275428955399</v>
      </c>
    </row>
    <row r="1185" spans="1:9" x14ac:dyDescent="0.25">
      <c r="A1185" s="1" t="str">
        <f>Change!A1185</f>
        <v>s_70</v>
      </c>
      <c r="B1185" s="1">
        <f>Change!B1185</f>
        <v>12058</v>
      </c>
      <c r="C1185" s="1">
        <f>Change!C1185</f>
        <v>34739</v>
      </c>
      <c r="D1185" s="1" t="str">
        <f>Change!D1185</f>
        <v>1933-01-04T00:00:00</v>
      </c>
      <c r="E1185" s="1" t="str">
        <f>Change!E1185</f>
        <v>1995-02-09T00:00:00</v>
      </c>
      <c r="F1185" s="1" t="str">
        <f>Change!F1185</f>
        <v>l_86</v>
      </c>
      <c r="G1185" s="1" t="str">
        <f t="shared" si="54"/>
        <v>st_70120583473986</v>
      </c>
      <c r="H1185" s="1" t="str">
        <f t="shared" si="55"/>
        <v>tl_70120583473986</v>
      </c>
      <c r="I1185" s="1" t="str">
        <f t="shared" si="56"/>
        <v>ti_70120583473986</v>
      </c>
    </row>
    <row r="1186" spans="1:9" x14ac:dyDescent="0.25">
      <c r="A1186" s="1" t="str">
        <f>Change!A1186</f>
        <v>s_376</v>
      </c>
      <c r="B1186" s="1">
        <f>Change!B1186</f>
        <v>41144</v>
      </c>
      <c r="C1186" s="1">
        <f>Change!C1186</f>
        <v>41562</v>
      </c>
      <c r="D1186" s="1" t="str">
        <f>Change!D1186</f>
        <v>2012-08-23T00:00:00</v>
      </c>
      <c r="E1186" s="1" t="str">
        <f>Change!E1186</f>
        <v>2013-10-15T00:00:00</v>
      </c>
      <c r="F1186" s="1" t="str">
        <f>Change!F1186</f>
        <v>l_308</v>
      </c>
      <c r="G1186" s="1" t="str">
        <f t="shared" si="54"/>
        <v>st_3764114441562308</v>
      </c>
      <c r="H1186" s="1" t="str">
        <f t="shared" si="55"/>
        <v>tl_3764114441562308</v>
      </c>
      <c r="I1186" s="1" t="str">
        <f t="shared" si="56"/>
        <v>ti_3764114441562308</v>
      </c>
    </row>
    <row r="1187" spans="1:9" x14ac:dyDescent="0.25">
      <c r="A1187" s="1" t="str">
        <f>Change!A1187</f>
        <v>s_864</v>
      </c>
      <c r="B1187" s="1">
        <f>Change!B1187</f>
        <v>1342</v>
      </c>
      <c r="C1187" s="1">
        <f>Change!C1187</f>
        <v>9388</v>
      </c>
      <c r="D1187" s="1" t="str">
        <f>Change!D1187</f>
        <v>1903-09-03T00:00:00</v>
      </c>
      <c r="E1187" s="1" t="str">
        <f>Change!E1187</f>
        <v>1925-09-13T00:00:00</v>
      </c>
      <c r="F1187" s="1" t="str">
        <f>Change!F1187</f>
        <v>l_950</v>
      </c>
      <c r="G1187" s="1" t="str">
        <f t="shared" si="54"/>
        <v>st_86413429388950</v>
      </c>
      <c r="H1187" s="1" t="str">
        <f t="shared" si="55"/>
        <v>tl_86413429388950</v>
      </c>
      <c r="I1187" s="1" t="str">
        <f t="shared" si="56"/>
        <v>ti_86413429388950</v>
      </c>
    </row>
    <row r="1188" spans="1:9" x14ac:dyDescent="0.25">
      <c r="A1188" s="1" t="str">
        <f>Change!A1188</f>
        <v>s_877</v>
      </c>
      <c r="B1188" s="1">
        <f>Change!B1188</f>
        <v>16609</v>
      </c>
      <c r="C1188" s="1">
        <f>Change!C1188</f>
        <v>26507</v>
      </c>
      <c r="D1188" s="1" t="str">
        <f>Change!D1188</f>
        <v>1945-06-21T00:00:00</v>
      </c>
      <c r="E1188" s="1" t="str">
        <f>Change!E1188</f>
        <v>1972-07-27T00:00:00</v>
      </c>
      <c r="F1188" s="1" t="str">
        <f>Change!F1188</f>
        <v>l_210</v>
      </c>
      <c r="G1188" s="1" t="str">
        <f t="shared" si="54"/>
        <v>st_8771660926507210</v>
      </c>
      <c r="H1188" s="1" t="str">
        <f t="shared" si="55"/>
        <v>tl_8771660926507210</v>
      </c>
      <c r="I1188" s="1" t="str">
        <f t="shared" si="56"/>
        <v>ti_8771660926507210</v>
      </c>
    </row>
    <row r="1189" spans="1:9" x14ac:dyDescent="0.25">
      <c r="A1189" s="1" t="str">
        <f>Change!A1189</f>
        <v>s_559</v>
      </c>
      <c r="B1189" s="1">
        <f>Change!B1189</f>
        <v>19485</v>
      </c>
      <c r="C1189" s="1">
        <f>Change!C1189</f>
        <v>40627</v>
      </c>
      <c r="D1189" s="1" t="str">
        <f>Change!D1189</f>
        <v>1953-05-06T00:00:00</v>
      </c>
      <c r="E1189" s="1" t="str">
        <f>Change!E1189</f>
        <v>2011-03-25T00:00:00</v>
      </c>
      <c r="F1189" s="1" t="str">
        <f>Change!F1189</f>
        <v>l_244</v>
      </c>
      <c r="G1189" s="1" t="str">
        <f t="shared" si="54"/>
        <v>st_5591948540627244</v>
      </c>
      <c r="H1189" s="1" t="str">
        <f t="shared" si="55"/>
        <v>tl_5591948540627244</v>
      </c>
      <c r="I1189" s="1" t="str">
        <f t="shared" si="56"/>
        <v>ti_5591948540627244</v>
      </c>
    </row>
    <row r="1190" spans="1:9" x14ac:dyDescent="0.25">
      <c r="A1190" s="1" t="str">
        <f>Change!A1190</f>
        <v>s_488</v>
      </c>
      <c r="B1190" s="1">
        <f>Change!B1190</f>
        <v>42194</v>
      </c>
      <c r="C1190" s="1">
        <f>Change!C1190</f>
        <v>42692</v>
      </c>
      <c r="D1190" s="1" t="str">
        <f>Change!D1190</f>
        <v>2015-07-09T00:00:00</v>
      </c>
      <c r="E1190" s="1" t="str">
        <f>Change!E1190</f>
        <v>2016-11-18T00:00:00</v>
      </c>
      <c r="F1190" s="1" t="str">
        <f>Change!F1190</f>
        <v>l_620</v>
      </c>
      <c r="G1190" s="1" t="str">
        <f t="shared" si="54"/>
        <v>st_4884219442692620</v>
      </c>
      <c r="H1190" s="1" t="str">
        <f t="shared" si="55"/>
        <v>tl_4884219442692620</v>
      </c>
      <c r="I1190" s="1" t="str">
        <f t="shared" si="56"/>
        <v>ti_4884219442692620</v>
      </c>
    </row>
    <row r="1191" spans="1:9" x14ac:dyDescent="0.25">
      <c r="A1191" s="1" t="str">
        <f>Change!A1191</f>
        <v>s_815</v>
      </c>
      <c r="B1191" s="1">
        <f>Change!B1191</f>
        <v>24743</v>
      </c>
      <c r="C1191" s="1">
        <f>Change!C1191</f>
        <v>29432</v>
      </c>
      <c r="D1191" s="1" t="str">
        <f>Change!D1191</f>
        <v>1967-09-28T00:00:00</v>
      </c>
      <c r="E1191" s="1" t="str">
        <f>Change!E1191</f>
        <v>1980-07-30T00:00:00</v>
      </c>
      <c r="F1191" s="1" t="str">
        <f>Change!F1191</f>
        <v>l_620</v>
      </c>
      <c r="G1191" s="1" t="str">
        <f t="shared" si="54"/>
        <v>st_8152474329432620</v>
      </c>
      <c r="H1191" s="1" t="str">
        <f t="shared" si="55"/>
        <v>tl_8152474329432620</v>
      </c>
      <c r="I1191" s="1" t="str">
        <f t="shared" si="56"/>
        <v>ti_8152474329432620</v>
      </c>
    </row>
    <row r="1192" spans="1:9" x14ac:dyDescent="0.25">
      <c r="A1192" s="1" t="str">
        <f>Change!A1192</f>
        <v>s_137</v>
      </c>
      <c r="B1192" s="1">
        <f>Change!B1192</f>
        <v>35441</v>
      </c>
      <c r="C1192" s="1">
        <f>Change!C1192</f>
        <v>36598</v>
      </c>
      <c r="D1192" s="1" t="str">
        <f>Change!D1192</f>
        <v>1997-01-11T00:00:00</v>
      </c>
      <c r="E1192" s="1" t="str">
        <f>Change!E1192</f>
        <v>2000-03-13T00:00:00</v>
      </c>
      <c r="F1192" s="1" t="str">
        <f>Change!F1192</f>
        <v>l_737</v>
      </c>
      <c r="G1192" s="1" t="str">
        <f t="shared" si="54"/>
        <v>st_1373544136598737</v>
      </c>
      <c r="H1192" s="1" t="str">
        <f t="shared" si="55"/>
        <v>tl_1373544136598737</v>
      </c>
      <c r="I1192" s="1" t="str">
        <f t="shared" si="56"/>
        <v>ti_1373544136598737</v>
      </c>
    </row>
    <row r="1193" spans="1:9" x14ac:dyDescent="0.25">
      <c r="A1193" s="1" t="str">
        <f>Change!A1193</f>
        <v>s_197</v>
      </c>
      <c r="B1193" s="1">
        <f>Change!B1193</f>
        <v>18475</v>
      </c>
      <c r="C1193" s="1">
        <f>Change!C1193</f>
        <v>41744</v>
      </c>
      <c r="D1193" s="1" t="str">
        <f>Change!D1193</f>
        <v>1950-07-31T00:00:00</v>
      </c>
      <c r="E1193" s="1" t="str">
        <f>Change!E1193</f>
        <v>2014-04-15T00:00:00</v>
      </c>
      <c r="F1193" s="1" t="str">
        <f>Change!F1193</f>
        <v>l_925</v>
      </c>
      <c r="G1193" s="1" t="str">
        <f t="shared" si="54"/>
        <v>st_1971847541744925</v>
      </c>
      <c r="H1193" s="1" t="str">
        <f t="shared" si="55"/>
        <v>tl_1971847541744925</v>
      </c>
      <c r="I1193" s="1" t="str">
        <f t="shared" si="56"/>
        <v>ti_1971847541744925</v>
      </c>
    </row>
    <row r="1194" spans="1:9" x14ac:dyDescent="0.25">
      <c r="A1194" s="1" t="str">
        <f>Change!A1194</f>
        <v>s_897</v>
      </c>
      <c r="B1194" s="1">
        <f>Change!B1194</f>
        <v>2776</v>
      </c>
      <c r="C1194" s="1">
        <f>Change!C1194</f>
        <v>30200</v>
      </c>
      <c r="D1194" s="1" t="str">
        <f>Change!D1194</f>
        <v>1907-08-07T00:00:00</v>
      </c>
      <c r="E1194" s="1" t="str">
        <f>Change!E1194</f>
        <v>1982-09-06T00:00:00</v>
      </c>
      <c r="F1194" s="1" t="str">
        <f>Change!F1194</f>
        <v>l_341</v>
      </c>
      <c r="G1194" s="1" t="str">
        <f t="shared" si="54"/>
        <v>st_897277630200341</v>
      </c>
      <c r="H1194" s="1" t="str">
        <f t="shared" si="55"/>
        <v>tl_897277630200341</v>
      </c>
      <c r="I1194" s="1" t="str">
        <f t="shared" si="56"/>
        <v>ti_897277630200341</v>
      </c>
    </row>
    <row r="1195" spans="1:9" x14ac:dyDescent="0.25">
      <c r="A1195" s="1" t="str">
        <f>Change!A1195</f>
        <v>s_525</v>
      </c>
      <c r="B1195" s="1">
        <f>Change!B1195</f>
        <v>21611</v>
      </c>
      <c r="C1195" s="1">
        <f>Change!C1195</f>
        <v>31958</v>
      </c>
      <c r="D1195" s="1" t="str">
        <f>Change!D1195</f>
        <v>1959-03-02T00:00:00</v>
      </c>
      <c r="E1195" s="1" t="str">
        <f>Change!E1195</f>
        <v>1987-06-30T00:00:00</v>
      </c>
      <c r="F1195" s="1" t="str">
        <f>Change!F1195</f>
        <v>l_881</v>
      </c>
      <c r="G1195" s="1" t="str">
        <f t="shared" si="54"/>
        <v>st_5252161131958881</v>
      </c>
      <c r="H1195" s="1" t="str">
        <f t="shared" si="55"/>
        <v>tl_5252161131958881</v>
      </c>
      <c r="I1195" s="1" t="str">
        <f t="shared" si="56"/>
        <v>ti_5252161131958881</v>
      </c>
    </row>
    <row r="1196" spans="1:9" x14ac:dyDescent="0.25">
      <c r="A1196" s="1" t="str">
        <f>Change!A1196</f>
        <v>s_505</v>
      </c>
      <c r="B1196" s="1">
        <f>Change!B1196</f>
        <v>2601</v>
      </c>
      <c r="C1196" s="1">
        <f>Change!C1196</f>
        <v>16193</v>
      </c>
      <c r="D1196" s="1" t="str">
        <f>Change!D1196</f>
        <v>1907-02-13T00:00:00</v>
      </c>
      <c r="E1196" s="1" t="str">
        <f>Change!E1196</f>
        <v>1944-05-01T00:00:00</v>
      </c>
      <c r="F1196" s="1" t="str">
        <f>Change!F1196</f>
        <v>l_893</v>
      </c>
      <c r="G1196" s="1" t="str">
        <f t="shared" si="54"/>
        <v>st_505260116193893</v>
      </c>
      <c r="H1196" s="1" t="str">
        <f t="shared" si="55"/>
        <v>tl_505260116193893</v>
      </c>
      <c r="I1196" s="1" t="str">
        <f t="shared" si="56"/>
        <v>ti_505260116193893</v>
      </c>
    </row>
    <row r="1197" spans="1:9" x14ac:dyDescent="0.25">
      <c r="A1197" s="1" t="str">
        <f>Change!A1197</f>
        <v>s_878</v>
      </c>
      <c r="B1197" s="1">
        <f>Change!B1197</f>
        <v>30920</v>
      </c>
      <c r="C1197" s="1">
        <f>Change!C1197</f>
        <v>38425</v>
      </c>
      <c r="D1197" s="1" t="str">
        <f>Change!D1197</f>
        <v>1984-08-26T00:00:00</v>
      </c>
      <c r="E1197" s="1" t="str">
        <f>Change!E1197</f>
        <v>2005-03-14T00:00:00</v>
      </c>
      <c r="F1197" s="1" t="str">
        <f>Change!F1197</f>
        <v>l_550</v>
      </c>
      <c r="G1197" s="1" t="str">
        <f t="shared" si="54"/>
        <v>st_8783092038425550</v>
      </c>
      <c r="H1197" s="1" t="str">
        <f t="shared" si="55"/>
        <v>tl_8783092038425550</v>
      </c>
      <c r="I1197" s="1" t="str">
        <f t="shared" si="56"/>
        <v>ti_8783092038425550</v>
      </c>
    </row>
    <row r="1198" spans="1:9" x14ac:dyDescent="0.25">
      <c r="A1198" s="1" t="str">
        <f>Change!A1198</f>
        <v>s_712</v>
      </c>
      <c r="B1198" s="1">
        <f>Change!B1198</f>
        <v>20088</v>
      </c>
      <c r="C1198" s="1">
        <f>Change!C1198</f>
        <v>38176</v>
      </c>
      <c r="D1198" s="1" t="str">
        <f>Change!D1198</f>
        <v>1954-12-30T00:00:00</v>
      </c>
      <c r="E1198" s="1" t="str">
        <f>Change!E1198</f>
        <v>2004-07-08T00:00:00</v>
      </c>
      <c r="F1198" s="1" t="str">
        <f>Change!F1198</f>
        <v>l_756</v>
      </c>
      <c r="G1198" s="1" t="str">
        <f t="shared" si="54"/>
        <v>st_7122008838176756</v>
      </c>
      <c r="H1198" s="1" t="str">
        <f t="shared" si="55"/>
        <v>tl_7122008838176756</v>
      </c>
      <c r="I1198" s="1" t="str">
        <f t="shared" si="56"/>
        <v>ti_7122008838176756</v>
      </c>
    </row>
    <row r="1199" spans="1:9" x14ac:dyDescent="0.25">
      <c r="A1199" s="1" t="str">
        <f>Change!A1199</f>
        <v>s_353</v>
      </c>
      <c r="B1199" s="1">
        <f>Change!B1199</f>
        <v>3770</v>
      </c>
      <c r="C1199" s="1">
        <f>Change!C1199</f>
        <v>27489</v>
      </c>
      <c r="D1199" s="1" t="str">
        <f>Change!D1199</f>
        <v>1910-04-27T00:00:00</v>
      </c>
      <c r="E1199" s="1" t="str">
        <f>Change!E1199</f>
        <v>1975-04-05T00:00:00</v>
      </c>
      <c r="F1199" s="1" t="str">
        <f>Change!F1199</f>
        <v>l_127</v>
      </c>
      <c r="G1199" s="1" t="str">
        <f t="shared" si="54"/>
        <v>st_353377027489127</v>
      </c>
      <c r="H1199" s="1" t="str">
        <f t="shared" si="55"/>
        <v>tl_353377027489127</v>
      </c>
      <c r="I1199" s="1" t="str">
        <f t="shared" si="56"/>
        <v>ti_353377027489127</v>
      </c>
    </row>
    <row r="1200" spans="1:9" x14ac:dyDescent="0.25">
      <c r="A1200" s="1" t="str">
        <f>Change!A1200</f>
        <v>s_745</v>
      </c>
      <c r="B1200" s="1">
        <f>Change!B1200</f>
        <v>24500</v>
      </c>
      <c r="C1200" s="1">
        <f>Change!C1200</f>
        <v>39889</v>
      </c>
      <c r="D1200" s="1" t="str">
        <f>Change!D1200</f>
        <v>1967-01-28T00:00:00</v>
      </c>
      <c r="E1200" s="1" t="str">
        <f>Change!E1200</f>
        <v>2009-03-17T00:00:00</v>
      </c>
      <c r="F1200" s="1" t="str">
        <f>Change!F1200</f>
        <v>l_719</v>
      </c>
      <c r="G1200" s="1" t="str">
        <f t="shared" si="54"/>
        <v>st_7452450039889719</v>
      </c>
      <c r="H1200" s="1" t="str">
        <f t="shared" si="55"/>
        <v>tl_7452450039889719</v>
      </c>
      <c r="I1200" s="1" t="str">
        <f t="shared" si="56"/>
        <v>ti_7452450039889719</v>
      </c>
    </row>
    <row r="1201" spans="1:9" x14ac:dyDescent="0.25">
      <c r="A1201" s="1" t="str">
        <f>Change!A1201</f>
        <v>s_251</v>
      </c>
      <c r="B1201" s="1">
        <f>Change!B1201</f>
        <v>11774</v>
      </c>
      <c r="C1201" s="1">
        <f>Change!C1201</f>
        <v>31504</v>
      </c>
      <c r="D1201" s="1" t="str">
        <f>Change!D1201</f>
        <v>1932-03-26T00:00:00</v>
      </c>
      <c r="E1201" s="1" t="str">
        <f>Change!E1201</f>
        <v>1986-04-02T00:00:00</v>
      </c>
      <c r="F1201" s="1" t="str">
        <f>Change!F1201</f>
        <v>l_442</v>
      </c>
      <c r="G1201" s="1" t="str">
        <f t="shared" si="54"/>
        <v>st_2511177431504442</v>
      </c>
      <c r="H1201" s="1" t="str">
        <f t="shared" si="55"/>
        <v>tl_2511177431504442</v>
      </c>
      <c r="I1201" s="1" t="str">
        <f t="shared" si="56"/>
        <v>ti_2511177431504442</v>
      </c>
    </row>
    <row r="1202" spans="1:9" x14ac:dyDescent="0.25">
      <c r="A1202" s="1" t="str">
        <f>Change!A1202</f>
        <v>s_542</v>
      </c>
      <c r="B1202" s="1">
        <f>Change!B1202</f>
        <v>41816</v>
      </c>
      <c r="C1202" s="1">
        <f>Change!C1202</f>
        <v>42490</v>
      </c>
      <c r="D1202" s="1" t="str">
        <f>Change!D1202</f>
        <v>2014-06-26T00:00:00</v>
      </c>
      <c r="E1202" s="1" t="str">
        <f>Change!E1202</f>
        <v>2016-04-30T00:00:00</v>
      </c>
      <c r="F1202" s="1" t="str">
        <f>Change!F1202</f>
        <v>l_708</v>
      </c>
      <c r="G1202" s="1" t="str">
        <f t="shared" si="54"/>
        <v>st_5424181642490708</v>
      </c>
      <c r="H1202" s="1" t="str">
        <f t="shared" si="55"/>
        <v>tl_5424181642490708</v>
      </c>
      <c r="I1202" s="1" t="str">
        <f t="shared" si="56"/>
        <v>ti_5424181642490708</v>
      </c>
    </row>
    <row r="1203" spans="1:9" x14ac:dyDescent="0.25">
      <c r="A1203" s="1" t="str">
        <f>Change!A1203</f>
        <v>s_798</v>
      </c>
      <c r="B1203" s="1">
        <f>Change!B1203</f>
        <v>17770</v>
      </c>
      <c r="C1203" s="1">
        <f>Change!C1203</f>
        <v>39220</v>
      </c>
      <c r="D1203" s="1" t="str">
        <f>Change!D1203</f>
        <v>1948-08-25T00:00:00</v>
      </c>
      <c r="E1203" s="1" t="str">
        <f>Change!E1203</f>
        <v>2007-05-18T00:00:00</v>
      </c>
      <c r="F1203" s="1" t="str">
        <f>Change!F1203</f>
        <v>l_834</v>
      </c>
      <c r="G1203" s="1" t="str">
        <f t="shared" si="54"/>
        <v>st_7981777039220834</v>
      </c>
      <c r="H1203" s="1" t="str">
        <f t="shared" si="55"/>
        <v>tl_7981777039220834</v>
      </c>
      <c r="I1203" s="1" t="str">
        <f t="shared" si="56"/>
        <v>ti_7981777039220834</v>
      </c>
    </row>
    <row r="1204" spans="1:9" x14ac:dyDescent="0.25">
      <c r="A1204" s="1" t="str">
        <f>Change!A1204</f>
        <v>s_250</v>
      </c>
      <c r="B1204" s="1">
        <f>Change!B1204</f>
        <v>14716</v>
      </c>
      <c r="C1204" s="1">
        <f>Change!C1204</f>
        <v>28234</v>
      </c>
      <c r="D1204" s="1" t="str">
        <f>Change!D1204</f>
        <v>1940-04-15T00:00:00</v>
      </c>
      <c r="E1204" s="1" t="str">
        <f>Change!E1204</f>
        <v>1977-04-19T00:00:00</v>
      </c>
      <c r="F1204" s="1" t="str">
        <f>Change!F1204</f>
        <v>l_815</v>
      </c>
      <c r="G1204" s="1" t="str">
        <f t="shared" si="54"/>
        <v>st_2501471628234815</v>
      </c>
      <c r="H1204" s="1" t="str">
        <f t="shared" si="55"/>
        <v>tl_2501471628234815</v>
      </c>
      <c r="I1204" s="1" t="str">
        <f t="shared" si="56"/>
        <v>ti_2501471628234815</v>
      </c>
    </row>
    <row r="1205" spans="1:9" x14ac:dyDescent="0.25">
      <c r="A1205" s="1" t="str">
        <f>Change!A1205</f>
        <v>s_419</v>
      </c>
      <c r="B1205" s="1">
        <f>Change!B1205</f>
        <v>31351</v>
      </c>
      <c r="C1205" s="1">
        <f>Change!C1205</f>
        <v>37638</v>
      </c>
      <c r="D1205" s="1" t="str">
        <f>Change!D1205</f>
        <v>1985-10-31T00:00:00</v>
      </c>
      <c r="E1205" s="1" t="str">
        <f>Change!E1205</f>
        <v>2003-01-17T00:00:00</v>
      </c>
      <c r="F1205" s="1" t="str">
        <f>Change!F1205</f>
        <v>l_588</v>
      </c>
      <c r="G1205" s="1" t="str">
        <f t="shared" si="54"/>
        <v>st_4193135137638588</v>
      </c>
      <c r="H1205" s="1" t="str">
        <f t="shared" si="55"/>
        <v>tl_4193135137638588</v>
      </c>
      <c r="I1205" s="1" t="str">
        <f t="shared" si="56"/>
        <v>ti_4193135137638588</v>
      </c>
    </row>
    <row r="1206" spans="1:9" x14ac:dyDescent="0.25">
      <c r="A1206" s="1" t="str">
        <f>Change!A1206</f>
        <v>s_369</v>
      </c>
      <c r="B1206" s="1">
        <f>Change!B1206</f>
        <v>40968</v>
      </c>
      <c r="C1206" s="1">
        <f>Change!C1206</f>
        <v>41619</v>
      </c>
      <c r="D1206" s="1" t="str">
        <f>Change!D1206</f>
        <v>2012-02-29T00:00:00</v>
      </c>
      <c r="E1206" s="1" t="str">
        <f>Change!E1206</f>
        <v>2013-12-11T00:00:00</v>
      </c>
      <c r="F1206" s="1" t="str">
        <f>Change!F1206</f>
        <v>l_467</v>
      </c>
      <c r="G1206" s="1" t="str">
        <f t="shared" si="54"/>
        <v>st_3694096841619467</v>
      </c>
      <c r="H1206" s="1" t="str">
        <f t="shared" si="55"/>
        <v>tl_3694096841619467</v>
      </c>
      <c r="I1206" s="1" t="str">
        <f t="shared" si="56"/>
        <v>ti_3694096841619467</v>
      </c>
    </row>
    <row r="1207" spans="1:9" x14ac:dyDescent="0.25">
      <c r="A1207" s="1" t="str">
        <f>Change!A1207</f>
        <v>s_702</v>
      </c>
      <c r="B1207" s="1">
        <f>Change!B1207</f>
        <v>36214</v>
      </c>
      <c r="C1207" s="1">
        <f>Change!C1207</f>
        <v>38045</v>
      </c>
      <c r="D1207" s="1" t="str">
        <f>Change!D1207</f>
        <v>1999-02-23T00:00:00</v>
      </c>
      <c r="E1207" s="1" t="str">
        <f>Change!E1207</f>
        <v>2004-02-28T00:00:00</v>
      </c>
      <c r="F1207" s="1" t="str">
        <f>Change!F1207</f>
        <v>l_37</v>
      </c>
      <c r="G1207" s="1" t="str">
        <f t="shared" si="54"/>
        <v>st_702362143804537</v>
      </c>
      <c r="H1207" s="1" t="str">
        <f t="shared" si="55"/>
        <v>tl_702362143804537</v>
      </c>
      <c r="I1207" s="1" t="str">
        <f t="shared" si="56"/>
        <v>ti_702362143804537</v>
      </c>
    </row>
    <row r="1208" spans="1:9" x14ac:dyDescent="0.25">
      <c r="A1208" s="1" t="str">
        <f>Change!A1208</f>
        <v>s_533</v>
      </c>
      <c r="B1208" s="1">
        <f>Change!B1208</f>
        <v>20571</v>
      </c>
      <c r="C1208" s="1">
        <f>Change!C1208</f>
        <v>37741</v>
      </c>
      <c r="D1208" s="1" t="str">
        <f>Change!D1208</f>
        <v>1956-04-26T00:00:00</v>
      </c>
      <c r="E1208" s="1" t="str">
        <f>Change!E1208</f>
        <v>2003-04-30T00:00:00</v>
      </c>
      <c r="F1208" s="1" t="str">
        <f>Change!F1208</f>
        <v>l_819</v>
      </c>
      <c r="G1208" s="1" t="str">
        <f t="shared" si="54"/>
        <v>st_5332057137741819</v>
      </c>
      <c r="H1208" s="1" t="str">
        <f t="shared" si="55"/>
        <v>tl_5332057137741819</v>
      </c>
      <c r="I1208" s="1" t="str">
        <f t="shared" si="56"/>
        <v>ti_5332057137741819</v>
      </c>
    </row>
    <row r="1209" spans="1:9" x14ac:dyDescent="0.25">
      <c r="A1209" s="1" t="str">
        <f>Change!A1209</f>
        <v>s_349</v>
      </c>
      <c r="B1209" s="1">
        <f>Change!B1209</f>
        <v>15297</v>
      </c>
      <c r="C1209" s="1">
        <f>Change!C1209</f>
        <v>42063</v>
      </c>
      <c r="D1209" s="1" t="str">
        <f>Change!D1209</f>
        <v>1941-11-17T00:00:00</v>
      </c>
      <c r="E1209" s="1" t="str">
        <f>Change!E1209</f>
        <v>2015-02-28T00:00:00</v>
      </c>
      <c r="F1209" s="1" t="str">
        <f>Change!F1209</f>
        <v>l_972</v>
      </c>
      <c r="G1209" s="1" t="str">
        <f t="shared" si="54"/>
        <v>st_3491529742063972</v>
      </c>
      <c r="H1209" s="1" t="str">
        <f t="shared" si="55"/>
        <v>tl_3491529742063972</v>
      </c>
      <c r="I1209" s="1" t="str">
        <f t="shared" si="56"/>
        <v>ti_3491529742063972</v>
      </c>
    </row>
    <row r="1210" spans="1:9" x14ac:dyDescent="0.25">
      <c r="A1210" s="1" t="str">
        <f>Change!A1210</f>
        <v>s_770</v>
      </c>
      <c r="B1210" s="1">
        <f>Change!B1210</f>
        <v>26142</v>
      </c>
      <c r="C1210" s="1">
        <f>Change!C1210</f>
        <v>31340</v>
      </c>
      <c r="D1210" s="1" t="str">
        <f>Change!D1210</f>
        <v>1971-07-28T00:00:00</v>
      </c>
      <c r="E1210" s="1" t="str">
        <f>Change!E1210</f>
        <v>1985-10-20T00:00:00</v>
      </c>
      <c r="F1210" s="1" t="str">
        <f>Change!F1210</f>
        <v>l_27</v>
      </c>
      <c r="G1210" s="1" t="str">
        <f t="shared" si="54"/>
        <v>st_770261423134027</v>
      </c>
      <c r="H1210" s="1" t="str">
        <f t="shared" si="55"/>
        <v>tl_770261423134027</v>
      </c>
      <c r="I1210" s="1" t="str">
        <f t="shared" si="56"/>
        <v>ti_770261423134027</v>
      </c>
    </row>
    <row r="1211" spans="1:9" x14ac:dyDescent="0.25">
      <c r="A1211" s="1" t="str">
        <f>Change!A1211</f>
        <v>s_502</v>
      </c>
      <c r="B1211" s="1">
        <f>Change!B1211</f>
        <v>24823</v>
      </c>
      <c r="C1211" s="1">
        <f>Change!C1211</f>
        <v>25730</v>
      </c>
      <c r="D1211" s="1" t="str">
        <f>Change!D1211</f>
        <v>1967-12-17T00:00:00</v>
      </c>
      <c r="E1211" s="1" t="str">
        <f>Change!E1211</f>
        <v>1970-06-11T00:00:00</v>
      </c>
      <c r="F1211" s="1" t="str">
        <f>Change!F1211</f>
        <v>l_239</v>
      </c>
      <c r="G1211" s="1" t="str">
        <f t="shared" si="54"/>
        <v>st_5022482325730239</v>
      </c>
      <c r="H1211" s="1" t="str">
        <f t="shared" si="55"/>
        <v>tl_5022482325730239</v>
      </c>
      <c r="I1211" s="1" t="str">
        <f t="shared" si="56"/>
        <v>ti_5022482325730239</v>
      </c>
    </row>
    <row r="1212" spans="1:9" x14ac:dyDescent="0.25">
      <c r="A1212" s="1" t="str">
        <f>Change!A1212</f>
        <v>s_623</v>
      </c>
      <c r="B1212" s="1">
        <f>Change!B1212</f>
        <v>10475</v>
      </c>
      <c r="C1212" s="1">
        <f>Change!C1212</f>
        <v>38172</v>
      </c>
      <c r="D1212" s="1" t="str">
        <f>Change!D1212</f>
        <v>1928-09-04T00:00:00</v>
      </c>
      <c r="E1212" s="1" t="str">
        <f>Change!E1212</f>
        <v>2004-07-04T00:00:00</v>
      </c>
      <c r="F1212" s="1" t="str">
        <f>Change!F1212</f>
        <v>l_205</v>
      </c>
      <c r="G1212" s="1" t="str">
        <f t="shared" si="54"/>
        <v>st_6231047538172205</v>
      </c>
      <c r="H1212" s="1" t="str">
        <f t="shared" si="55"/>
        <v>tl_6231047538172205</v>
      </c>
      <c r="I1212" s="1" t="str">
        <f t="shared" si="56"/>
        <v>ti_6231047538172205</v>
      </c>
    </row>
    <row r="1213" spans="1:9" x14ac:dyDescent="0.25">
      <c r="A1213" s="1" t="str">
        <f>Change!A1213</f>
        <v>s_778</v>
      </c>
      <c r="B1213" s="1">
        <f>Change!B1213</f>
        <v>12308</v>
      </c>
      <c r="C1213" s="1">
        <f>Change!C1213</f>
        <v>17906</v>
      </c>
      <c r="D1213" s="1" t="str">
        <f>Change!D1213</f>
        <v>1933-09-11T00:00:00</v>
      </c>
      <c r="E1213" s="1" t="str">
        <f>Change!E1213</f>
        <v>1949-01-08T00:00:00</v>
      </c>
      <c r="F1213" s="1" t="str">
        <f>Change!F1213</f>
        <v>l_319</v>
      </c>
      <c r="G1213" s="1" t="str">
        <f t="shared" si="54"/>
        <v>st_7781230817906319</v>
      </c>
      <c r="H1213" s="1" t="str">
        <f t="shared" si="55"/>
        <v>tl_7781230817906319</v>
      </c>
      <c r="I1213" s="1" t="str">
        <f t="shared" si="56"/>
        <v>ti_7781230817906319</v>
      </c>
    </row>
    <row r="1214" spans="1:9" x14ac:dyDescent="0.25">
      <c r="A1214" s="1" t="str">
        <f>Change!A1214</f>
        <v>s_409</v>
      </c>
      <c r="B1214" s="1">
        <f>Change!B1214</f>
        <v>11315</v>
      </c>
      <c r="C1214" s="1">
        <f>Change!C1214</f>
        <v>35554</v>
      </c>
      <c r="D1214" s="1" t="str">
        <f>Change!D1214</f>
        <v>1930-12-23T00:00:00</v>
      </c>
      <c r="E1214" s="1" t="str">
        <f>Change!E1214</f>
        <v>1997-05-04T00:00:00</v>
      </c>
      <c r="F1214" s="1" t="str">
        <f>Change!F1214</f>
        <v>l_824</v>
      </c>
      <c r="G1214" s="1" t="str">
        <f t="shared" si="54"/>
        <v>st_4091131535554824</v>
      </c>
      <c r="H1214" s="1" t="str">
        <f t="shared" si="55"/>
        <v>tl_4091131535554824</v>
      </c>
      <c r="I1214" s="1" t="str">
        <f t="shared" si="56"/>
        <v>ti_4091131535554824</v>
      </c>
    </row>
    <row r="1215" spans="1:9" x14ac:dyDescent="0.25">
      <c r="A1215" s="1" t="str">
        <f>Change!A1215</f>
        <v>s_595</v>
      </c>
      <c r="B1215" s="1">
        <f>Change!B1215</f>
        <v>1318</v>
      </c>
      <c r="C1215" s="1">
        <f>Change!C1215</f>
        <v>13148</v>
      </c>
      <c r="D1215" s="1" t="str">
        <f>Change!D1215</f>
        <v>1903-08-10T00:00:00</v>
      </c>
      <c r="E1215" s="1" t="str">
        <f>Change!E1215</f>
        <v>1935-12-30T00:00:00</v>
      </c>
      <c r="F1215" s="1" t="str">
        <f>Change!F1215</f>
        <v>l_423</v>
      </c>
      <c r="G1215" s="1" t="str">
        <f t="shared" si="54"/>
        <v>st_595131813148423</v>
      </c>
      <c r="H1215" s="1" t="str">
        <f t="shared" si="55"/>
        <v>tl_595131813148423</v>
      </c>
      <c r="I1215" s="1" t="str">
        <f t="shared" si="56"/>
        <v>ti_595131813148423</v>
      </c>
    </row>
    <row r="1216" spans="1:9" x14ac:dyDescent="0.25">
      <c r="A1216" s="1" t="str">
        <f>Change!A1216</f>
        <v>s_737</v>
      </c>
      <c r="B1216" s="1">
        <f>Change!B1216</f>
        <v>20825</v>
      </c>
      <c r="C1216" s="1">
        <f>Change!C1216</f>
        <v>40555</v>
      </c>
      <c r="D1216" s="1" t="str">
        <f>Change!D1216</f>
        <v>1957-01-05T00:00:00</v>
      </c>
      <c r="E1216" s="1" t="str">
        <f>Change!E1216</f>
        <v>2011-01-12T00:00:00</v>
      </c>
      <c r="F1216" s="1" t="str">
        <f>Change!F1216</f>
        <v>l_664</v>
      </c>
      <c r="G1216" s="1" t="str">
        <f t="shared" si="54"/>
        <v>st_7372082540555664</v>
      </c>
      <c r="H1216" s="1" t="str">
        <f t="shared" si="55"/>
        <v>tl_7372082540555664</v>
      </c>
      <c r="I1216" s="1" t="str">
        <f t="shared" si="56"/>
        <v>ti_7372082540555664</v>
      </c>
    </row>
    <row r="1217" spans="1:9" x14ac:dyDescent="0.25">
      <c r="A1217" s="1" t="str">
        <f>Change!A1217</f>
        <v>s_580</v>
      </c>
      <c r="B1217" s="1">
        <f>Change!B1217</f>
        <v>712</v>
      </c>
      <c r="C1217" s="1">
        <f>Change!C1217</f>
        <v>29169</v>
      </c>
      <c r="D1217" s="1" t="str">
        <f>Change!D1217</f>
        <v>1901-12-12T00:00:00</v>
      </c>
      <c r="E1217" s="1" t="str">
        <f>Change!E1217</f>
        <v>1979-11-10T00:00:00</v>
      </c>
      <c r="F1217" s="1" t="str">
        <f>Change!F1217</f>
        <v>l_862</v>
      </c>
      <c r="G1217" s="1" t="str">
        <f t="shared" si="54"/>
        <v>st_58071229169862</v>
      </c>
      <c r="H1217" s="1" t="str">
        <f t="shared" si="55"/>
        <v>tl_58071229169862</v>
      </c>
      <c r="I1217" s="1" t="str">
        <f t="shared" si="56"/>
        <v>ti_58071229169862</v>
      </c>
    </row>
    <row r="1218" spans="1:9" x14ac:dyDescent="0.25">
      <c r="A1218" s="1" t="str">
        <f>Change!A1218</f>
        <v>s_198</v>
      </c>
      <c r="B1218" s="1">
        <f>Change!B1218</f>
        <v>34231</v>
      </c>
      <c r="C1218" s="1">
        <f>Change!C1218</f>
        <v>37400</v>
      </c>
      <c r="D1218" s="1" t="str">
        <f>Change!D1218</f>
        <v>1993-09-19T00:00:00</v>
      </c>
      <c r="E1218" s="1" t="str">
        <f>Change!E1218</f>
        <v>2002-05-24T00:00:00</v>
      </c>
      <c r="F1218" s="1" t="str">
        <f>Change!F1218</f>
        <v>l_193</v>
      </c>
      <c r="G1218" s="1" t="str">
        <f t="shared" si="54"/>
        <v>st_1983423137400193</v>
      </c>
      <c r="H1218" s="1" t="str">
        <f t="shared" si="55"/>
        <v>tl_1983423137400193</v>
      </c>
      <c r="I1218" s="1" t="str">
        <f t="shared" si="56"/>
        <v>ti_1983423137400193</v>
      </c>
    </row>
    <row r="1219" spans="1:9" x14ac:dyDescent="0.25">
      <c r="A1219" s="1" t="str">
        <f>Change!A1219</f>
        <v>s_201</v>
      </c>
      <c r="B1219" s="1">
        <f>Change!B1219</f>
        <v>26939</v>
      </c>
      <c r="C1219" s="1">
        <f>Change!C1219</f>
        <v>27908</v>
      </c>
      <c r="D1219" s="1" t="str">
        <f>Change!D1219</f>
        <v>1973-10-02T00:00:00</v>
      </c>
      <c r="E1219" s="1" t="str">
        <f>Change!E1219</f>
        <v>1976-05-28T00:00:00</v>
      </c>
      <c r="F1219" s="1" t="str">
        <f>Change!F1219</f>
        <v>l_220</v>
      </c>
      <c r="G1219" s="1" t="str">
        <f t="shared" ref="G1219:G1282" si="57">"st"&amp;SUBSTITUTE(A1219,"s","")&amp;B1219&amp;C1219&amp;SUBSTITUTE(F1219,"l_","")</f>
        <v>st_2012693927908220</v>
      </c>
      <c r="H1219" s="1" t="str">
        <f t="shared" ref="H1219:H1282" si="58">"tl"&amp;SUBSTITUTE(A1219,"s","")&amp;B1219&amp;C1219&amp;SUBSTITUTE(F1219,"l_","")</f>
        <v>tl_2012693927908220</v>
      </c>
      <c r="I1219" s="1" t="str">
        <f t="shared" ref="I1219:I1282" si="59">"ti"&amp;SUBSTITUTE(A1219,"s","")&amp;B1219&amp;C1219&amp;SUBSTITUTE(F1219,"l_","")</f>
        <v>ti_2012693927908220</v>
      </c>
    </row>
    <row r="1220" spans="1:9" x14ac:dyDescent="0.25">
      <c r="A1220" s="1" t="str">
        <f>Change!A1220</f>
        <v>s_392</v>
      </c>
      <c r="B1220" s="1">
        <f>Change!B1220</f>
        <v>33386</v>
      </c>
      <c r="C1220" s="1">
        <f>Change!C1220</f>
        <v>37805</v>
      </c>
      <c r="D1220" s="1" t="str">
        <f>Change!D1220</f>
        <v>1991-05-28T00:00:00</v>
      </c>
      <c r="E1220" s="1" t="str">
        <f>Change!E1220</f>
        <v>2003-07-03T00:00:00</v>
      </c>
      <c r="F1220" s="1" t="str">
        <f>Change!F1220</f>
        <v>l_581</v>
      </c>
      <c r="G1220" s="1" t="str">
        <f t="shared" si="57"/>
        <v>st_3923338637805581</v>
      </c>
      <c r="H1220" s="1" t="str">
        <f t="shared" si="58"/>
        <v>tl_3923338637805581</v>
      </c>
      <c r="I1220" s="1" t="str">
        <f t="shared" si="59"/>
        <v>ti_3923338637805581</v>
      </c>
    </row>
    <row r="1221" spans="1:9" x14ac:dyDescent="0.25">
      <c r="A1221" s="1" t="str">
        <f>Change!A1221</f>
        <v>s_883</v>
      </c>
      <c r="B1221" s="1">
        <f>Change!B1221</f>
        <v>19695</v>
      </c>
      <c r="C1221" s="1">
        <f>Change!C1221</f>
        <v>23074</v>
      </c>
      <c r="D1221" s="1" t="str">
        <f>Change!D1221</f>
        <v>1953-12-02T00:00:00</v>
      </c>
      <c r="E1221" s="1" t="str">
        <f>Change!E1221</f>
        <v>1963-03-04T00:00:00</v>
      </c>
      <c r="F1221" s="1" t="str">
        <f>Change!F1221</f>
        <v>l_376</v>
      </c>
      <c r="G1221" s="1" t="str">
        <f t="shared" si="57"/>
        <v>st_8831969523074376</v>
      </c>
      <c r="H1221" s="1" t="str">
        <f t="shared" si="58"/>
        <v>tl_8831969523074376</v>
      </c>
      <c r="I1221" s="1" t="str">
        <f t="shared" si="59"/>
        <v>ti_8831969523074376</v>
      </c>
    </row>
    <row r="1222" spans="1:9" x14ac:dyDescent="0.25">
      <c r="A1222" s="1" t="str">
        <f>Change!A1222</f>
        <v>s_861</v>
      </c>
      <c r="B1222" s="1">
        <f>Change!B1222</f>
        <v>8293</v>
      </c>
      <c r="C1222" s="1">
        <f>Change!C1222</f>
        <v>23147</v>
      </c>
      <c r="D1222" s="1" t="str">
        <f>Change!D1222</f>
        <v>1922-09-14T00:00:00</v>
      </c>
      <c r="E1222" s="1" t="str">
        <f>Change!E1222</f>
        <v>1963-05-16T00:00:00</v>
      </c>
      <c r="F1222" s="1" t="str">
        <f>Change!F1222</f>
        <v>l_157</v>
      </c>
      <c r="G1222" s="1" t="str">
        <f t="shared" si="57"/>
        <v>st_861829323147157</v>
      </c>
      <c r="H1222" s="1" t="str">
        <f t="shared" si="58"/>
        <v>tl_861829323147157</v>
      </c>
      <c r="I1222" s="1" t="str">
        <f t="shared" si="59"/>
        <v>ti_861829323147157</v>
      </c>
    </row>
    <row r="1223" spans="1:9" x14ac:dyDescent="0.25">
      <c r="A1223" s="1" t="str">
        <f>Change!A1223</f>
        <v>s_182</v>
      </c>
      <c r="B1223" s="1">
        <f>Change!B1223</f>
        <v>29375</v>
      </c>
      <c r="C1223" s="1">
        <f>Change!C1223</f>
        <v>29649</v>
      </c>
      <c r="D1223" s="1" t="str">
        <f>Change!D1223</f>
        <v>1980-06-03T00:00:00</v>
      </c>
      <c r="E1223" s="1" t="str">
        <f>Change!E1223</f>
        <v>1981-03-04T00:00:00</v>
      </c>
      <c r="F1223" s="1" t="str">
        <f>Change!F1223</f>
        <v>l_713</v>
      </c>
      <c r="G1223" s="1" t="str">
        <f t="shared" si="57"/>
        <v>st_1822937529649713</v>
      </c>
      <c r="H1223" s="1" t="str">
        <f t="shared" si="58"/>
        <v>tl_1822937529649713</v>
      </c>
      <c r="I1223" s="1" t="str">
        <f t="shared" si="59"/>
        <v>ti_1822937529649713</v>
      </c>
    </row>
    <row r="1224" spans="1:9" x14ac:dyDescent="0.25">
      <c r="A1224" s="1" t="str">
        <f>Change!A1224</f>
        <v>s_165</v>
      </c>
      <c r="B1224" s="1">
        <f>Change!B1224</f>
        <v>11548</v>
      </c>
      <c r="C1224" s="1">
        <f>Change!C1224</f>
        <v>28497</v>
      </c>
      <c r="D1224" s="1" t="str">
        <f>Change!D1224</f>
        <v>1931-08-13T00:00:00</v>
      </c>
      <c r="E1224" s="1" t="str">
        <f>Change!E1224</f>
        <v>1978-01-07T00:00:00</v>
      </c>
      <c r="F1224" s="1" t="str">
        <f>Change!F1224</f>
        <v>l_756</v>
      </c>
      <c r="G1224" s="1" t="str">
        <f t="shared" si="57"/>
        <v>st_1651154828497756</v>
      </c>
      <c r="H1224" s="1" t="str">
        <f t="shared" si="58"/>
        <v>tl_1651154828497756</v>
      </c>
      <c r="I1224" s="1" t="str">
        <f t="shared" si="59"/>
        <v>ti_1651154828497756</v>
      </c>
    </row>
    <row r="1225" spans="1:9" x14ac:dyDescent="0.25">
      <c r="A1225" s="1" t="str">
        <f>Change!A1225</f>
        <v>s_639</v>
      </c>
      <c r="B1225" s="1">
        <f>Change!B1225</f>
        <v>7697</v>
      </c>
      <c r="C1225" s="1">
        <f>Change!C1225</f>
        <v>38191</v>
      </c>
      <c r="D1225" s="1" t="str">
        <f>Change!D1225</f>
        <v>1921-01-26T00:00:00</v>
      </c>
      <c r="E1225" s="1" t="str">
        <f>Change!E1225</f>
        <v>2004-07-23T00:00:00</v>
      </c>
      <c r="F1225" s="1" t="str">
        <f>Change!F1225</f>
        <v>l_624</v>
      </c>
      <c r="G1225" s="1" t="str">
        <f t="shared" si="57"/>
        <v>st_639769738191624</v>
      </c>
      <c r="H1225" s="1" t="str">
        <f t="shared" si="58"/>
        <v>tl_639769738191624</v>
      </c>
      <c r="I1225" s="1" t="str">
        <f t="shared" si="59"/>
        <v>ti_639769738191624</v>
      </c>
    </row>
    <row r="1226" spans="1:9" x14ac:dyDescent="0.25">
      <c r="A1226" s="1" t="str">
        <f>Change!A1226</f>
        <v>s_592</v>
      </c>
      <c r="B1226" s="1">
        <f>Change!B1226</f>
        <v>998</v>
      </c>
      <c r="C1226" s="1">
        <f>Change!C1226</f>
        <v>38070</v>
      </c>
      <c r="D1226" s="1" t="str">
        <f>Change!D1226</f>
        <v>1902-09-24T00:00:00</v>
      </c>
      <c r="E1226" s="1" t="str">
        <f>Change!E1226</f>
        <v>2004-03-24T00:00:00</v>
      </c>
      <c r="F1226" s="1" t="str">
        <f>Change!F1226</f>
        <v>l_820</v>
      </c>
      <c r="G1226" s="1" t="str">
        <f t="shared" si="57"/>
        <v>st_59299838070820</v>
      </c>
      <c r="H1226" s="1" t="str">
        <f t="shared" si="58"/>
        <v>tl_59299838070820</v>
      </c>
      <c r="I1226" s="1" t="str">
        <f t="shared" si="59"/>
        <v>ti_59299838070820</v>
      </c>
    </row>
    <row r="1227" spans="1:9" x14ac:dyDescent="0.25">
      <c r="A1227" s="1" t="str">
        <f>Change!A1227</f>
        <v>s_800</v>
      </c>
      <c r="B1227" s="1">
        <f>Change!B1227</f>
        <v>8626</v>
      </c>
      <c r="C1227" s="1">
        <f>Change!C1227</f>
        <v>38777</v>
      </c>
      <c r="D1227" s="1" t="str">
        <f>Change!D1227</f>
        <v>1923-08-13T00:00:00</v>
      </c>
      <c r="E1227" s="1" t="str">
        <f>Change!E1227</f>
        <v>2006-03-01T00:00:00</v>
      </c>
      <c r="F1227" s="1" t="str">
        <f>Change!F1227</f>
        <v>l_991</v>
      </c>
      <c r="G1227" s="1" t="str">
        <f t="shared" si="57"/>
        <v>st_800862638777991</v>
      </c>
      <c r="H1227" s="1" t="str">
        <f t="shared" si="58"/>
        <v>tl_800862638777991</v>
      </c>
      <c r="I1227" s="1" t="str">
        <f t="shared" si="59"/>
        <v>ti_800862638777991</v>
      </c>
    </row>
    <row r="1228" spans="1:9" x14ac:dyDescent="0.25">
      <c r="A1228" s="1" t="str">
        <f>Change!A1228</f>
        <v>s_229</v>
      </c>
      <c r="B1228" s="1">
        <f>Change!B1228</f>
        <v>8146</v>
      </c>
      <c r="C1228" s="1">
        <f>Change!C1228</f>
        <v>9565</v>
      </c>
      <c r="D1228" s="1" t="str">
        <f>Change!D1228</f>
        <v>1922-04-20T00:00:00</v>
      </c>
      <c r="E1228" s="1" t="str">
        <f>Change!E1228</f>
        <v>1926-03-09T00:00:00</v>
      </c>
      <c r="F1228" s="1" t="str">
        <f>Change!F1228</f>
        <v>l_717</v>
      </c>
      <c r="G1228" s="1" t="str">
        <f t="shared" si="57"/>
        <v>st_22981469565717</v>
      </c>
      <c r="H1228" s="1" t="str">
        <f t="shared" si="58"/>
        <v>tl_22981469565717</v>
      </c>
      <c r="I1228" s="1" t="str">
        <f t="shared" si="59"/>
        <v>ti_22981469565717</v>
      </c>
    </row>
    <row r="1229" spans="1:9" x14ac:dyDescent="0.25">
      <c r="A1229" s="1" t="str">
        <f>Change!A1229</f>
        <v>s_65</v>
      </c>
      <c r="B1229" s="1">
        <f>Change!B1229</f>
        <v>15220</v>
      </c>
      <c r="C1229" s="1">
        <f>Change!C1229</f>
        <v>36007</v>
      </c>
      <c r="D1229" s="1" t="str">
        <f>Change!D1229</f>
        <v>1941-09-01T00:00:00</v>
      </c>
      <c r="E1229" s="1" t="str">
        <f>Change!E1229</f>
        <v>1998-07-31T00:00:00</v>
      </c>
      <c r="F1229" s="1" t="str">
        <f>Change!F1229</f>
        <v>l_40</v>
      </c>
      <c r="G1229" s="1" t="str">
        <f t="shared" si="57"/>
        <v>st_65152203600740</v>
      </c>
      <c r="H1229" s="1" t="str">
        <f t="shared" si="58"/>
        <v>tl_65152203600740</v>
      </c>
      <c r="I1229" s="1" t="str">
        <f t="shared" si="59"/>
        <v>ti_65152203600740</v>
      </c>
    </row>
    <row r="1230" spans="1:9" x14ac:dyDescent="0.25">
      <c r="A1230" s="1" t="str">
        <f>Change!A1230</f>
        <v>s_393</v>
      </c>
      <c r="B1230" s="1">
        <f>Change!B1230</f>
        <v>22617</v>
      </c>
      <c r="C1230" s="1">
        <f>Change!C1230</f>
        <v>26449</v>
      </c>
      <c r="D1230" s="1" t="str">
        <f>Change!D1230</f>
        <v>1961-12-02T00:00:00</v>
      </c>
      <c r="E1230" s="1" t="str">
        <f>Change!E1230</f>
        <v>1972-05-30T00:00:00</v>
      </c>
      <c r="F1230" s="1" t="str">
        <f>Change!F1230</f>
        <v>l_289</v>
      </c>
      <c r="G1230" s="1" t="str">
        <f t="shared" si="57"/>
        <v>st_3932261726449289</v>
      </c>
      <c r="H1230" s="1" t="str">
        <f t="shared" si="58"/>
        <v>tl_3932261726449289</v>
      </c>
      <c r="I1230" s="1" t="str">
        <f t="shared" si="59"/>
        <v>ti_3932261726449289</v>
      </c>
    </row>
    <row r="1231" spans="1:9" x14ac:dyDescent="0.25">
      <c r="A1231" s="1" t="str">
        <f>Change!A1231</f>
        <v>s_57</v>
      </c>
      <c r="B1231" s="1">
        <f>Change!B1231</f>
        <v>17614</v>
      </c>
      <c r="C1231" s="1">
        <f>Change!C1231</f>
        <v>41125</v>
      </c>
      <c r="D1231" s="1" t="str">
        <f>Change!D1231</f>
        <v>1948-03-22T00:00:00</v>
      </c>
      <c r="E1231" s="1" t="str">
        <f>Change!E1231</f>
        <v>2012-08-04T00:00:00</v>
      </c>
      <c r="F1231" s="1" t="str">
        <f>Change!F1231</f>
        <v>l_256</v>
      </c>
      <c r="G1231" s="1" t="str">
        <f t="shared" si="57"/>
        <v>st_571761441125256</v>
      </c>
      <c r="H1231" s="1" t="str">
        <f t="shared" si="58"/>
        <v>tl_571761441125256</v>
      </c>
      <c r="I1231" s="1" t="str">
        <f t="shared" si="59"/>
        <v>ti_571761441125256</v>
      </c>
    </row>
    <row r="1232" spans="1:9" x14ac:dyDescent="0.25">
      <c r="A1232" s="1" t="str">
        <f>Change!A1232</f>
        <v>s_359</v>
      </c>
      <c r="B1232" s="1">
        <f>Change!B1232</f>
        <v>22839</v>
      </c>
      <c r="C1232" s="1">
        <f>Change!C1232</f>
        <v>33880</v>
      </c>
      <c r="D1232" s="1" t="str">
        <f>Change!D1232</f>
        <v>1962-07-12T00:00:00</v>
      </c>
      <c r="E1232" s="1" t="str">
        <f>Change!E1232</f>
        <v>1992-10-03T00:00:00</v>
      </c>
      <c r="F1232" s="1" t="str">
        <f>Change!F1232</f>
        <v>l_838</v>
      </c>
      <c r="G1232" s="1" t="str">
        <f t="shared" si="57"/>
        <v>st_3592283933880838</v>
      </c>
      <c r="H1232" s="1" t="str">
        <f t="shared" si="58"/>
        <v>tl_3592283933880838</v>
      </c>
      <c r="I1232" s="1" t="str">
        <f t="shared" si="59"/>
        <v>ti_3592283933880838</v>
      </c>
    </row>
    <row r="1233" spans="1:9" x14ac:dyDescent="0.25">
      <c r="A1233" s="1" t="str">
        <f>Change!A1233</f>
        <v>s_332</v>
      </c>
      <c r="B1233" s="1">
        <f>Change!B1233</f>
        <v>42646</v>
      </c>
      <c r="C1233" s="1">
        <f>Change!C1233</f>
        <v>42685</v>
      </c>
      <c r="D1233" s="1" t="str">
        <f>Change!D1233</f>
        <v>2016-10-03T00:00:00</v>
      </c>
      <c r="E1233" s="1" t="str">
        <f>Change!E1233</f>
        <v>2016-11-11T00:00:00</v>
      </c>
      <c r="F1233" s="1" t="str">
        <f>Change!F1233</f>
        <v>l_77</v>
      </c>
      <c r="G1233" s="1" t="str">
        <f t="shared" si="57"/>
        <v>st_332426464268577</v>
      </c>
      <c r="H1233" s="1" t="str">
        <f t="shared" si="58"/>
        <v>tl_332426464268577</v>
      </c>
      <c r="I1233" s="1" t="str">
        <f t="shared" si="59"/>
        <v>ti_332426464268577</v>
      </c>
    </row>
    <row r="1234" spans="1:9" x14ac:dyDescent="0.25">
      <c r="A1234" s="1" t="str">
        <f>Change!A1234</f>
        <v>s_78</v>
      </c>
      <c r="B1234" s="1">
        <f>Change!B1234</f>
        <v>12243</v>
      </c>
      <c r="C1234" s="1">
        <f>Change!C1234</f>
        <v>32463</v>
      </c>
      <c r="D1234" s="1" t="str">
        <f>Change!D1234</f>
        <v>1933-07-08T00:00:00</v>
      </c>
      <c r="E1234" s="1" t="str">
        <f>Change!E1234</f>
        <v>1988-11-16T00:00:00</v>
      </c>
      <c r="F1234" s="1" t="str">
        <f>Change!F1234</f>
        <v>l_148</v>
      </c>
      <c r="G1234" s="1" t="str">
        <f t="shared" si="57"/>
        <v>st_781224332463148</v>
      </c>
      <c r="H1234" s="1" t="str">
        <f t="shared" si="58"/>
        <v>tl_781224332463148</v>
      </c>
      <c r="I1234" s="1" t="str">
        <f t="shared" si="59"/>
        <v>ti_781224332463148</v>
      </c>
    </row>
    <row r="1235" spans="1:9" x14ac:dyDescent="0.25">
      <c r="A1235" s="1" t="str">
        <f>Change!A1235</f>
        <v>s_426</v>
      </c>
      <c r="B1235" s="1">
        <f>Change!B1235</f>
        <v>6736</v>
      </c>
      <c r="C1235" s="1">
        <f>Change!C1235</f>
        <v>13094</v>
      </c>
      <c r="D1235" s="1" t="str">
        <f>Change!D1235</f>
        <v>1918-06-10T00:00:00</v>
      </c>
      <c r="E1235" s="1" t="str">
        <f>Change!E1235</f>
        <v>1935-11-06T00:00:00</v>
      </c>
      <c r="F1235" s="1" t="str">
        <f>Change!F1235</f>
        <v>l_637</v>
      </c>
      <c r="G1235" s="1" t="str">
        <f t="shared" si="57"/>
        <v>st_426673613094637</v>
      </c>
      <c r="H1235" s="1" t="str">
        <f t="shared" si="58"/>
        <v>tl_426673613094637</v>
      </c>
      <c r="I1235" s="1" t="str">
        <f t="shared" si="59"/>
        <v>ti_426673613094637</v>
      </c>
    </row>
    <row r="1236" spans="1:9" x14ac:dyDescent="0.25">
      <c r="A1236" s="1" t="str">
        <f>Change!A1236</f>
        <v>s_948</v>
      </c>
      <c r="B1236" s="1">
        <f>Change!B1236</f>
        <v>17062</v>
      </c>
      <c r="C1236" s="1">
        <f>Change!C1236</f>
        <v>28744</v>
      </c>
      <c r="D1236" s="1" t="str">
        <f>Change!D1236</f>
        <v>1946-09-17T00:00:00</v>
      </c>
      <c r="E1236" s="1" t="str">
        <f>Change!E1236</f>
        <v>1978-09-11T00:00:00</v>
      </c>
      <c r="F1236" s="1" t="str">
        <f>Change!F1236</f>
        <v>l_958</v>
      </c>
      <c r="G1236" s="1" t="str">
        <f t="shared" si="57"/>
        <v>st_9481706228744958</v>
      </c>
      <c r="H1236" s="1" t="str">
        <f t="shared" si="58"/>
        <v>tl_9481706228744958</v>
      </c>
      <c r="I1236" s="1" t="str">
        <f t="shared" si="59"/>
        <v>ti_9481706228744958</v>
      </c>
    </row>
    <row r="1237" spans="1:9" x14ac:dyDescent="0.25">
      <c r="A1237" s="1" t="str">
        <f>Change!A1237</f>
        <v>s_312</v>
      </c>
      <c r="B1237" s="1">
        <f>Change!B1237</f>
        <v>12048</v>
      </c>
      <c r="C1237" s="1">
        <f>Change!C1237</f>
        <v>40307</v>
      </c>
      <c r="D1237" s="1" t="str">
        <f>Change!D1237</f>
        <v>1932-12-25T00:00:00</v>
      </c>
      <c r="E1237" s="1" t="str">
        <f>Change!E1237</f>
        <v>2010-05-09T00:00:00</v>
      </c>
      <c r="F1237" s="1" t="str">
        <f>Change!F1237</f>
        <v>l_852</v>
      </c>
      <c r="G1237" s="1" t="str">
        <f t="shared" si="57"/>
        <v>st_3121204840307852</v>
      </c>
      <c r="H1237" s="1" t="str">
        <f t="shared" si="58"/>
        <v>tl_3121204840307852</v>
      </c>
      <c r="I1237" s="1" t="str">
        <f t="shared" si="59"/>
        <v>ti_3121204840307852</v>
      </c>
    </row>
    <row r="1238" spans="1:9" x14ac:dyDescent="0.25">
      <c r="A1238" s="1" t="str">
        <f>Change!A1238</f>
        <v>s_256</v>
      </c>
      <c r="B1238" s="1">
        <f>Change!B1238</f>
        <v>27326</v>
      </c>
      <c r="C1238" s="1">
        <f>Change!C1238</f>
        <v>34674</v>
      </c>
      <c r="D1238" s="1" t="str">
        <f>Change!D1238</f>
        <v>1974-10-24T00:00:00</v>
      </c>
      <c r="E1238" s="1" t="str">
        <f>Change!E1238</f>
        <v>1994-12-06T00:00:00</v>
      </c>
      <c r="F1238" s="1" t="str">
        <f>Change!F1238</f>
        <v>l_980</v>
      </c>
      <c r="G1238" s="1" t="str">
        <f t="shared" si="57"/>
        <v>st_2562732634674980</v>
      </c>
      <c r="H1238" s="1" t="str">
        <f t="shared" si="58"/>
        <v>tl_2562732634674980</v>
      </c>
      <c r="I1238" s="1" t="str">
        <f t="shared" si="59"/>
        <v>ti_2562732634674980</v>
      </c>
    </row>
    <row r="1239" spans="1:9" x14ac:dyDescent="0.25">
      <c r="A1239" s="1" t="str">
        <f>Change!A1239</f>
        <v>s_929</v>
      </c>
      <c r="B1239" s="1">
        <f>Change!B1239</f>
        <v>32929</v>
      </c>
      <c r="C1239" s="1">
        <f>Change!C1239</f>
        <v>39199</v>
      </c>
      <c r="D1239" s="1" t="str">
        <f>Change!D1239</f>
        <v>1990-02-25T00:00:00</v>
      </c>
      <c r="E1239" s="1" t="str">
        <f>Change!E1239</f>
        <v>2007-04-27T00:00:00</v>
      </c>
      <c r="F1239" s="1" t="str">
        <f>Change!F1239</f>
        <v>l_147</v>
      </c>
      <c r="G1239" s="1" t="str">
        <f t="shared" si="57"/>
        <v>st_9293292939199147</v>
      </c>
      <c r="H1239" s="1" t="str">
        <f t="shared" si="58"/>
        <v>tl_9293292939199147</v>
      </c>
      <c r="I1239" s="1" t="str">
        <f t="shared" si="59"/>
        <v>ti_9293292939199147</v>
      </c>
    </row>
    <row r="1240" spans="1:9" x14ac:dyDescent="0.25">
      <c r="A1240" s="1" t="str">
        <f>Change!A1240</f>
        <v>s_573</v>
      </c>
      <c r="B1240" s="1">
        <f>Change!B1240</f>
        <v>32553</v>
      </c>
      <c r="C1240" s="1">
        <f>Change!C1240</f>
        <v>33753</v>
      </c>
      <c r="D1240" s="1" t="str">
        <f>Change!D1240</f>
        <v>1989-02-14T00:00:00</v>
      </c>
      <c r="E1240" s="1" t="str">
        <f>Change!E1240</f>
        <v>1992-05-29T00:00:00</v>
      </c>
      <c r="F1240" s="1" t="str">
        <f>Change!F1240</f>
        <v>l_107</v>
      </c>
      <c r="G1240" s="1" t="str">
        <f t="shared" si="57"/>
        <v>st_5733255333753107</v>
      </c>
      <c r="H1240" s="1" t="str">
        <f t="shared" si="58"/>
        <v>tl_5733255333753107</v>
      </c>
      <c r="I1240" s="1" t="str">
        <f t="shared" si="59"/>
        <v>ti_5733255333753107</v>
      </c>
    </row>
    <row r="1241" spans="1:9" x14ac:dyDescent="0.25">
      <c r="A1241" s="1" t="str">
        <f>Change!A1241</f>
        <v>s_730</v>
      </c>
      <c r="B1241" s="1">
        <f>Change!B1241</f>
        <v>13750</v>
      </c>
      <c r="C1241" s="1">
        <f>Change!C1241</f>
        <v>30138</v>
      </c>
      <c r="D1241" s="1" t="str">
        <f>Change!D1241</f>
        <v>1937-08-23T00:00:00</v>
      </c>
      <c r="E1241" s="1" t="str">
        <f>Change!E1241</f>
        <v>1982-07-06T00:00:00</v>
      </c>
      <c r="F1241" s="1" t="str">
        <f>Change!F1241</f>
        <v>l_170</v>
      </c>
      <c r="G1241" s="1" t="str">
        <f t="shared" si="57"/>
        <v>st_7301375030138170</v>
      </c>
      <c r="H1241" s="1" t="str">
        <f t="shared" si="58"/>
        <v>tl_7301375030138170</v>
      </c>
      <c r="I1241" s="1" t="str">
        <f t="shared" si="59"/>
        <v>ti_7301375030138170</v>
      </c>
    </row>
    <row r="1242" spans="1:9" x14ac:dyDescent="0.25">
      <c r="A1242" s="1" t="str">
        <f>Change!A1242</f>
        <v>s_686</v>
      </c>
      <c r="B1242" s="1">
        <f>Change!B1242</f>
        <v>42665</v>
      </c>
      <c r="C1242" s="1">
        <f>Change!C1242</f>
        <v>42696</v>
      </c>
      <c r="D1242" s="1" t="str">
        <f>Change!D1242</f>
        <v>2016-10-22T00:00:00</v>
      </c>
      <c r="E1242" s="1" t="str">
        <f>Change!E1242</f>
        <v>2016-11-22T00:00:00</v>
      </c>
      <c r="F1242" s="1" t="str">
        <f>Change!F1242</f>
        <v>l_896</v>
      </c>
      <c r="G1242" s="1" t="str">
        <f t="shared" si="57"/>
        <v>st_6864266542696896</v>
      </c>
      <c r="H1242" s="1" t="str">
        <f t="shared" si="58"/>
        <v>tl_6864266542696896</v>
      </c>
      <c r="I1242" s="1" t="str">
        <f t="shared" si="59"/>
        <v>ti_6864266542696896</v>
      </c>
    </row>
    <row r="1243" spans="1:9" x14ac:dyDescent="0.25">
      <c r="A1243" s="1" t="str">
        <f>Change!A1243</f>
        <v>s_425</v>
      </c>
      <c r="B1243" s="1">
        <f>Change!B1243</f>
        <v>8657</v>
      </c>
      <c r="C1243" s="1">
        <f>Change!C1243</f>
        <v>19858</v>
      </c>
      <c r="D1243" s="1" t="str">
        <f>Change!D1243</f>
        <v>1923-09-13T00:00:00</v>
      </c>
      <c r="E1243" s="1" t="str">
        <f>Change!E1243</f>
        <v>1954-05-14T00:00:00</v>
      </c>
      <c r="F1243" s="1" t="str">
        <f>Change!F1243</f>
        <v>l_220</v>
      </c>
      <c r="G1243" s="1" t="str">
        <f t="shared" si="57"/>
        <v>st_425865719858220</v>
      </c>
      <c r="H1243" s="1" t="str">
        <f t="shared" si="58"/>
        <v>tl_425865719858220</v>
      </c>
      <c r="I1243" s="1" t="str">
        <f t="shared" si="59"/>
        <v>ti_425865719858220</v>
      </c>
    </row>
    <row r="1244" spans="1:9" x14ac:dyDescent="0.25">
      <c r="A1244" s="1" t="str">
        <f>Change!A1244</f>
        <v>s_231</v>
      </c>
      <c r="B1244" s="1">
        <f>Change!B1244</f>
        <v>14097</v>
      </c>
      <c r="C1244" s="1">
        <f>Change!C1244</f>
        <v>35712</v>
      </c>
      <c r="D1244" s="1" t="str">
        <f>Change!D1244</f>
        <v>1938-08-05T00:00:00</v>
      </c>
      <c r="E1244" s="1" t="str">
        <f>Change!E1244</f>
        <v>1997-10-09T00:00:00</v>
      </c>
      <c r="F1244" s="1" t="str">
        <f>Change!F1244</f>
        <v>l_624</v>
      </c>
      <c r="G1244" s="1" t="str">
        <f t="shared" si="57"/>
        <v>st_2311409735712624</v>
      </c>
      <c r="H1244" s="1" t="str">
        <f t="shared" si="58"/>
        <v>tl_2311409735712624</v>
      </c>
      <c r="I1244" s="1" t="str">
        <f t="shared" si="59"/>
        <v>ti_2311409735712624</v>
      </c>
    </row>
    <row r="1245" spans="1:9" x14ac:dyDescent="0.25">
      <c r="A1245" s="1" t="str">
        <f>Change!A1245</f>
        <v>s_388</v>
      </c>
      <c r="B1245" s="1">
        <f>Change!B1245</f>
        <v>28340</v>
      </c>
      <c r="C1245" s="1">
        <f>Change!C1245</f>
        <v>28409</v>
      </c>
      <c r="D1245" s="1" t="str">
        <f>Change!D1245</f>
        <v>1977-08-03T00:00:00</v>
      </c>
      <c r="E1245" s="1" t="str">
        <f>Change!E1245</f>
        <v>1977-10-11T00:00:00</v>
      </c>
      <c r="F1245" s="1" t="str">
        <f>Change!F1245</f>
        <v>l_254</v>
      </c>
      <c r="G1245" s="1" t="str">
        <f t="shared" si="57"/>
        <v>st_3882834028409254</v>
      </c>
      <c r="H1245" s="1" t="str">
        <f t="shared" si="58"/>
        <v>tl_3882834028409254</v>
      </c>
      <c r="I1245" s="1" t="str">
        <f t="shared" si="59"/>
        <v>ti_3882834028409254</v>
      </c>
    </row>
    <row r="1246" spans="1:9" x14ac:dyDescent="0.25">
      <c r="A1246" s="1" t="str">
        <f>Change!A1246</f>
        <v>s_361</v>
      </c>
      <c r="B1246" s="1">
        <f>Change!B1246</f>
        <v>28888</v>
      </c>
      <c r="C1246" s="1">
        <f>Change!C1246</f>
        <v>36919</v>
      </c>
      <c r="D1246" s="1" t="str">
        <f>Change!D1246</f>
        <v>1979-02-02T00:00:00</v>
      </c>
      <c r="E1246" s="1" t="str">
        <f>Change!E1246</f>
        <v>2001-01-28T00:00:00</v>
      </c>
      <c r="F1246" s="1" t="str">
        <f>Change!F1246</f>
        <v>l_907</v>
      </c>
      <c r="G1246" s="1" t="str">
        <f t="shared" si="57"/>
        <v>st_3612888836919907</v>
      </c>
      <c r="H1246" s="1" t="str">
        <f t="shared" si="58"/>
        <v>tl_3612888836919907</v>
      </c>
      <c r="I1246" s="1" t="str">
        <f t="shared" si="59"/>
        <v>ti_3612888836919907</v>
      </c>
    </row>
    <row r="1247" spans="1:9" x14ac:dyDescent="0.25">
      <c r="A1247" s="1" t="str">
        <f>Change!A1247</f>
        <v>s_872</v>
      </c>
      <c r="B1247" s="1">
        <f>Change!B1247</f>
        <v>29991</v>
      </c>
      <c r="C1247" s="1">
        <f>Change!C1247</f>
        <v>30476</v>
      </c>
      <c r="D1247" s="1" t="str">
        <f>Change!D1247</f>
        <v>1982-02-09T00:00:00</v>
      </c>
      <c r="E1247" s="1" t="str">
        <f>Change!E1247</f>
        <v>1983-06-09T00:00:00</v>
      </c>
      <c r="F1247" s="1" t="str">
        <f>Change!F1247</f>
        <v>l_959</v>
      </c>
      <c r="G1247" s="1" t="str">
        <f t="shared" si="57"/>
        <v>st_8722999130476959</v>
      </c>
      <c r="H1247" s="1" t="str">
        <f t="shared" si="58"/>
        <v>tl_8722999130476959</v>
      </c>
      <c r="I1247" s="1" t="str">
        <f t="shared" si="59"/>
        <v>ti_8722999130476959</v>
      </c>
    </row>
    <row r="1248" spans="1:9" x14ac:dyDescent="0.25">
      <c r="A1248" s="1" t="str">
        <f>Change!A1248</f>
        <v>s_669</v>
      </c>
      <c r="B1248" s="1">
        <f>Change!B1248</f>
        <v>11573</v>
      </c>
      <c r="C1248" s="1">
        <f>Change!C1248</f>
        <v>33110</v>
      </c>
      <c r="D1248" s="1" t="str">
        <f>Change!D1248</f>
        <v>1931-09-07T00:00:00</v>
      </c>
      <c r="E1248" s="1" t="str">
        <f>Change!E1248</f>
        <v>1990-08-25T00:00:00</v>
      </c>
      <c r="F1248" s="1" t="str">
        <f>Change!F1248</f>
        <v>l_197</v>
      </c>
      <c r="G1248" s="1" t="str">
        <f t="shared" si="57"/>
        <v>st_6691157333110197</v>
      </c>
      <c r="H1248" s="1" t="str">
        <f t="shared" si="58"/>
        <v>tl_6691157333110197</v>
      </c>
      <c r="I1248" s="1" t="str">
        <f t="shared" si="59"/>
        <v>ti_6691157333110197</v>
      </c>
    </row>
    <row r="1249" spans="1:9" x14ac:dyDescent="0.25">
      <c r="A1249" s="1" t="str">
        <f>Change!A1249</f>
        <v>s_902</v>
      </c>
      <c r="B1249" s="1">
        <f>Change!B1249</f>
        <v>21369</v>
      </c>
      <c r="C1249" s="1">
        <f>Change!C1249</f>
        <v>42611</v>
      </c>
      <c r="D1249" s="1" t="str">
        <f>Change!D1249</f>
        <v>1958-07-03T00:00:00</v>
      </c>
      <c r="E1249" s="1" t="str">
        <f>Change!E1249</f>
        <v>2016-08-29T00:00:00</v>
      </c>
      <c r="F1249" s="1" t="str">
        <f>Change!F1249</f>
        <v>l_617</v>
      </c>
      <c r="G1249" s="1" t="str">
        <f t="shared" si="57"/>
        <v>st_9022136942611617</v>
      </c>
      <c r="H1249" s="1" t="str">
        <f t="shared" si="58"/>
        <v>tl_9022136942611617</v>
      </c>
      <c r="I1249" s="1" t="str">
        <f t="shared" si="59"/>
        <v>ti_9022136942611617</v>
      </c>
    </row>
    <row r="1250" spans="1:9" x14ac:dyDescent="0.25">
      <c r="A1250" s="1" t="str">
        <f>Change!A1250</f>
        <v>s_450</v>
      </c>
      <c r="B1250" s="1">
        <f>Change!B1250</f>
        <v>40805</v>
      </c>
      <c r="C1250" s="1">
        <f>Change!C1250</f>
        <v>42130</v>
      </c>
      <c r="D1250" s="1" t="str">
        <f>Change!D1250</f>
        <v>2011-09-19T00:00:00</v>
      </c>
      <c r="E1250" s="1" t="str">
        <f>Change!E1250</f>
        <v>2015-05-06T00:00:00</v>
      </c>
      <c r="F1250" s="1" t="str">
        <f>Change!F1250</f>
        <v>l_747</v>
      </c>
      <c r="G1250" s="1" t="str">
        <f t="shared" si="57"/>
        <v>st_4504080542130747</v>
      </c>
      <c r="H1250" s="1" t="str">
        <f t="shared" si="58"/>
        <v>tl_4504080542130747</v>
      </c>
      <c r="I1250" s="1" t="str">
        <f t="shared" si="59"/>
        <v>ti_4504080542130747</v>
      </c>
    </row>
    <row r="1251" spans="1:9" x14ac:dyDescent="0.25">
      <c r="A1251" s="1" t="str">
        <f>Change!A1251</f>
        <v>s_133</v>
      </c>
      <c r="B1251" s="1">
        <f>Change!B1251</f>
        <v>24632</v>
      </c>
      <c r="C1251" s="1">
        <f>Change!C1251</f>
        <v>32469</v>
      </c>
      <c r="D1251" s="1" t="str">
        <f>Change!D1251</f>
        <v>1967-06-09T00:00:00</v>
      </c>
      <c r="E1251" s="1" t="str">
        <f>Change!E1251</f>
        <v>1988-11-22T00:00:00</v>
      </c>
      <c r="F1251" s="1" t="str">
        <f>Change!F1251</f>
        <v>l_524</v>
      </c>
      <c r="G1251" s="1" t="str">
        <f t="shared" si="57"/>
        <v>st_1332463232469524</v>
      </c>
      <c r="H1251" s="1" t="str">
        <f t="shared" si="58"/>
        <v>tl_1332463232469524</v>
      </c>
      <c r="I1251" s="1" t="str">
        <f t="shared" si="59"/>
        <v>ti_1332463232469524</v>
      </c>
    </row>
    <row r="1252" spans="1:9" x14ac:dyDescent="0.25">
      <c r="A1252" s="1" t="str">
        <f>Change!A1252</f>
        <v>s_298</v>
      </c>
      <c r="B1252" s="1">
        <f>Change!B1252</f>
        <v>19240</v>
      </c>
      <c r="C1252" s="1">
        <f>Change!C1252</f>
        <v>33173</v>
      </c>
      <c r="D1252" s="1" t="str">
        <f>Change!D1252</f>
        <v>1952-09-03T00:00:00</v>
      </c>
      <c r="E1252" s="1" t="str">
        <f>Change!E1252</f>
        <v>1990-10-27T00:00:00</v>
      </c>
      <c r="F1252" s="1" t="str">
        <f>Change!F1252</f>
        <v>l_64</v>
      </c>
      <c r="G1252" s="1" t="str">
        <f t="shared" si="57"/>
        <v>st_298192403317364</v>
      </c>
      <c r="H1252" s="1" t="str">
        <f t="shared" si="58"/>
        <v>tl_298192403317364</v>
      </c>
      <c r="I1252" s="1" t="str">
        <f t="shared" si="59"/>
        <v>ti_298192403317364</v>
      </c>
    </row>
    <row r="1253" spans="1:9" x14ac:dyDescent="0.25">
      <c r="A1253" s="1" t="str">
        <f>Change!A1253</f>
        <v>s_265</v>
      </c>
      <c r="B1253" s="1">
        <f>Change!B1253</f>
        <v>24890</v>
      </c>
      <c r="C1253" s="1">
        <f>Change!C1253</f>
        <v>32159</v>
      </c>
      <c r="D1253" s="1" t="str">
        <f>Change!D1253</f>
        <v>1968-02-22T00:00:00</v>
      </c>
      <c r="E1253" s="1" t="str">
        <f>Change!E1253</f>
        <v>1988-01-17T00:00:00</v>
      </c>
      <c r="F1253" s="1" t="str">
        <f>Change!F1253</f>
        <v>l_805</v>
      </c>
      <c r="G1253" s="1" t="str">
        <f t="shared" si="57"/>
        <v>st_2652489032159805</v>
      </c>
      <c r="H1253" s="1" t="str">
        <f t="shared" si="58"/>
        <v>tl_2652489032159805</v>
      </c>
      <c r="I1253" s="1" t="str">
        <f t="shared" si="59"/>
        <v>ti_2652489032159805</v>
      </c>
    </row>
    <row r="1254" spans="1:9" x14ac:dyDescent="0.25">
      <c r="A1254" s="1" t="str">
        <f>Change!A1254</f>
        <v>s_715</v>
      </c>
      <c r="B1254" s="1">
        <f>Change!B1254</f>
        <v>41914</v>
      </c>
      <c r="C1254" s="1">
        <f>Change!C1254</f>
        <v>42715</v>
      </c>
      <c r="D1254" s="1" t="str">
        <f>Change!D1254</f>
        <v>2014-10-02T00:00:00</v>
      </c>
      <c r="E1254" s="1" t="str">
        <f>Change!E1254</f>
        <v>2016-12-11T00:00:00</v>
      </c>
      <c r="F1254" s="1" t="str">
        <f>Change!F1254</f>
        <v>l_304</v>
      </c>
      <c r="G1254" s="1" t="str">
        <f t="shared" si="57"/>
        <v>st_7154191442715304</v>
      </c>
      <c r="H1254" s="1" t="str">
        <f t="shared" si="58"/>
        <v>tl_7154191442715304</v>
      </c>
      <c r="I1254" s="1" t="str">
        <f t="shared" si="59"/>
        <v>ti_7154191442715304</v>
      </c>
    </row>
    <row r="1255" spans="1:9" x14ac:dyDescent="0.25">
      <c r="A1255" s="1" t="str">
        <f>Change!A1255</f>
        <v>s_319</v>
      </c>
      <c r="B1255" s="1">
        <f>Change!B1255</f>
        <v>11848</v>
      </c>
      <c r="C1255" s="1">
        <f>Change!C1255</f>
        <v>27172</v>
      </c>
      <c r="D1255" s="1" t="str">
        <f>Change!D1255</f>
        <v>1932-06-08T00:00:00</v>
      </c>
      <c r="E1255" s="1" t="str">
        <f>Change!E1255</f>
        <v>1974-05-23T00:00:00</v>
      </c>
      <c r="F1255" s="1" t="str">
        <f>Change!F1255</f>
        <v>l_978</v>
      </c>
      <c r="G1255" s="1" t="str">
        <f t="shared" si="57"/>
        <v>st_3191184827172978</v>
      </c>
      <c r="H1255" s="1" t="str">
        <f t="shared" si="58"/>
        <v>tl_3191184827172978</v>
      </c>
      <c r="I1255" s="1" t="str">
        <f t="shared" si="59"/>
        <v>ti_3191184827172978</v>
      </c>
    </row>
    <row r="1256" spans="1:9" x14ac:dyDescent="0.25">
      <c r="A1256" s="1" t="str">
        <f>Change!A1256</f>
        <v>s_684</v>
      </c>
      <c r="B1256" s="1">
        <f>Change!B1256</f>
        <v>30331</v>
      </c>
      <c r="C1256" s="1">
        <f>Change!C1256</f>
        <v>35897</v>
      </c>
      <c r="D1256" s="1" t="str">
        <f>Change!D1256</f>
        <v>1983-01-15T00:00:00</v>
      </c>
      <c r="E1256" s="1" t="str">
        <f>Change!E1256</f>
        <v>1998-04-12T00:00:00</v>
      </c>
      <c r="F1256" s="1" t="str">
        <f>Change!F1256</f>
        <v>l_225</v>
      </c>
      <c r="G1256" s="1" t="str">
        <f t="shared" si="57"/>
        <v>st_6843033135897225</v>
      </c>
      <c r="H1256" s="1" t="str">
        <f t="shared" si="58"/>
        <v>tl_6843033135897225</v>
      </c>
      <c r="I1256" s="1" t="str">
        <f t="shared" si="59"/>
        <v>ti_6843033135897225</v>
      </c>
    </row>
    <row r="1257" spans="1:9" x14ac:dyDescent="0.25">
      <c r="A1257" s="1" t="str">
        <f>Change!A1257</f>
        <v>s_312</v>
      </c>
      <c r="B1257" s="1">
        <f>Change!B1257</f>
        <v>25873</v>
      </c>
      <c r="C1257" s="1">
        <f>Change!C1257</f>
        <v>35239</v>
      </c>
      <c r="D1257" s="1" t="str">
        <f>Change!D1257</f>
        <v>1970-11-01T00:00:00</v>
      </c>
      <c r="E1257" s="1" t="str">
        <f>Change!E1257</f>
        <v>1996-06-23T00:00:00</v>
      </c>
      <c r="F1257" s="1" t="str">
        <f>Change!F1257</f>
        <v>l_474</v>
      </c>
      <c r="G1257" s="1" t="str">
        <f t="shared" si="57"/>
        <v>st_3122587335239474</v>
      </c>
      <c r="H1257" s="1" t="str">
        <f t="shared" si="58"/>
        <v>tl_3122587335239474</v>
      </c>
      <c r="I1257" s="1" t="str">
        <f t="shared" si="59"/>
        <v>ti_3122587335239474</v>
      </c>
    </row>
    <row r="1258" spans="1:9" x14ac:dyDescent="0.25">
      <c r="A1258" s="1" t="str">
        <f>Change!A1258</f>
        <v>s_502</v>
      </c>
      <c r="B1258" s="1">
        <f>Change!B1258</f>
        <v>527</v>
      </c>
      <c r="C1258" s="1">
        <f>Change!C1258</f>
        <v>18633</v>
      </c>
      <c r="D1258" s="1" t="str">
        <f>Change!D1258</f>
        <v>1901-06-10T00:00:00</v>
      </c>
      <c r="E1258" s="1" t="str">
        <f>Change!E1258</f>
        <v>1951-01-05T00:00:00</v>
      </c>
      <c r="F1258" s="1" t="str">
        <f>Change!F1258</f>
        <v>l_23</v>
      </c>
      <c r="G1258" s="1" t="str">
        <f t="shared" si="57"/>
        <v>st_5025271863323</v>
      </c>
      <c r="H1258" s="1" t="str">
        <f t="shared" si="58"/>
        <v>tl_5025271863323</v>
      </c>
      <c r="I1258" s="1" t="str">
        <f t="shared" si="59"/>
        <v>ti_5025271863323</v>
      </c>
    </row>
    <row r="1259" spans="1:9" x14ac:dyDescent="0.25">
      <c r="A1259" s="1" t="str">
        <f>Change!A1259</f>
        <v>s_42</v>
      </c>
      <c r="B1259" s="1">
        <f>Change!B1259</f>
        <v>25133</v>
      </c>
      <c r="C1259" s="1">
        <f>Change!C1259</f>
        <v>32282</v>
      </c>
      <c r="D1259" s="1" t="str">
        <f>Change!D1259</f>
        <v>1968-10-22T00:00:00</v>
      </c>
      <c r="E1259" s="1" t="str">
        <f>Change!E1259</f>
        <v>1988-05-19T00:00:00</v>
      </c>
      <c r="F1259" s="1" t="str">
        <f>Change!F1259</f>
        <v>l_155</v>
      </c>
      <c r="G1259" s="1" t="str">
        <f t="shared" si="57"/>
        <v>st_422513332282155</v>
      </c>
      <c r="H1259" s="1" t="str">
        <f t="shared" si="58"/>
        <v>tl_422513332282155</v>
      </c>
      <c r="I1259" s="1" t="str">
        <f t="shared" si="59"/>
        <v>ti_422513332282155</v>
      </c>
    </row>
    <row r="1260" spans="1:9" x14ac:dyDescent="0.25">
      <c r="A1260" s="1" t="str">
        <f>Change!A1260</f>
        <v>s_69</v>
      </c>
      <c r="B1260" s="1">
        <f>Change!B1260</f>
        <v>14923</v>
      </c>
      <c r="C1260" s="1">
        <f>Change!C1260</f>
        <v>40275</v>
      </c>
      <c r="D1260" s="1" t="str">
        <f>Change!D1260</f>
        <v>1940-11-08T00:00:00</v>
      </c>
      <c r="E1260" s="1" t="str">
        <f>Change!E1260</f>
        <v>2010-04-07T00:00:00</v>
      </c>
      <c r="F1260" s="1" t="str">
        <f>Change!F1260</f>
        <v>l_359</v>
      </c>
      <c r="G1260" s="1" t="str">
        <f t="shared" si="57"/>
        <v>st_691492340275359</v>
      </c>
      <c r="H1260" s="1" t="str">
        <f t="shared" si="58"/>
        <v>tl_691492340275359</v>
      </c>
      <c r="I1260" s="1" t="str">
        <f t="shared" si="59"/>
        <v>ti_691492340275359</v>
      </c>
    </row>
    <row r="1261" spans="1:9" x14ac:dyDescent="0.25">
      <c r="A1261" s="1" t="str">
        <f>Change!A1261</f>
        <v>s_841</v>
      </c>
      <c r="B1261" s="1">
        <f>Change!B1261</f>
        <v>17346</v>
      </c>
      <c r="C1261" s="1">
        <f>Change!C1261</f>
        <v>34784</v>
      </c>
      <c r="D1261" s="1" t="str">
        <f>Change!D1261</f>
        <v>1947-06-28T00:00:00</v>
      </c>
      <c r="E1261" s="1" t="str">
        <f>Change!E1261</f>
        <v>1995-03-26T00:00:00</v>
      </c>
      <c r="F1261" s="1" t="str">
        <f>Change!F1261</f>
        <v>l_247</v>
      </c>
      <c r="G1261" s="1" t="str">
        <f t="shared" si="57"/>
        <v>st_8411734634784247</v>
      </c>
      <c r="H1261" s="1" t="str">
        <f t="shared" si="58"/>
        <v>tl_8411734634784247</v>
      </c>
      <c r="I1261" s="1" t="str">
        <f t="shared" si="59"/>
        <v>ti_8411734634784247</v>
      </c>
    </row>
    <row r="1262" spans="1:9" x14ac:dyDescent="0.25">
      <c r="A1262" s="1" t="str">
        <f>Change!A1262</f>
        <v>s_693</v>
      </c>
      <c r="B1262" s="1">
        <f>Change!B1262</f>
        <v>38687</v>
      </c>
      <c r="C1262" s="1">
        <f>Change!C1262</f>
        <v>42650</v>
      </c>
      <c r="D1262" s="1" t="str">
        <f>Change!D1262</f>
        <v>2005-12-01T00:00:00</v>
      </c>
      <c r="E1262" s="1" t="str">
        <f>Change!E1262</f>
        <v>2016-10-07T00:00:00</v>
      </c>
      <c r="F1262" s="1" t="str">
        <f>Change!F1262</f>
        <v>l_496</v>
      </c>
      <c r="G1262" s="1" t="str">
        <f t="shared" si="57"/>
        <v>st_6933868742650496</v>
      </c>
      <c r="H1262" s="1" t="str">
        <f t="shared" si="58"/>
        <v>tl_6933868742650496</v>
      </c>
      <c r="I1262" s="1" t="str">
        <f t="shared" si="59"/>
        <v>ti_6933868742650496</v>
      </c>
    </row>
    <row r="1263" spans="1:9" x14ac:dyDescent="0.25">
      <c r="A1263" s="1" t="str">
        <f>Change!A1263</f>
        <v>s_126</v>
      </c>
      <c r="B1263" s="1">
        <f>Change!B1263</f>
        <v>5602</v>
      </c>
      <c r="C1263" s="1">
        <f>Change!C1263</f>
        <v>6199</v>
      </c>
      <c r="D1263" s="1" t="str">
        <f>Change!D1263</f>
        <v>1915-05-03T00:00:00</v>
      </c>
      <c r="E1263" s="1" t="str">
        <f>Change!E1263</f>
        <v>1916-12-20T00:00:00</v>
      </c>
      <c r="F1263" s="1" t="str">
        <f>Change!F1263</f>
        <v>l_419</v>
      </c>
      <c r="G1263" s="1" t="str">
        <f t="shared" si="57"/>
        <v>st_12656026199419</v>
      </c>
      <c r="H1263" s="1" t="str">
        <f t="shared" si="58"/>
        <v>tl_12656026199419</v>
      </c>
      <c r="I1263" s="1" t="str">
        <f t="shared" si="59"/>
        <v>ti_12656026199419</v>
      </c>
    </row>
    <row r="1264" spans="1:9" x14ac:dyDescent="0.25">
      <c r="A1264" s="1" t="str">
        <f>Change!A1264</f>
        <v>s_820</v>
      </c>
      <c r="B1264" s="1">
        <f>Change!B1264</f>
        <v>10975</v>
      </c>
      <c r="C1264" s="1">
        <f>Change!C1264</f>
        <v>15139</v>
      </c>
      <c r="D1264" s="1" t="str">
        <f>Change!D1264</f>
        <v>1930-01-17T00:00:00</v>
      </c>
      <c r="E1264" s="1" t="str">
        <f>Change!E1264</f>
        <v>1941-06-12T00:00:00</v>
      </c>
      <c r="F1264" s="1" t="str">
        <f>Change!F1264</f>
        <v>l_666</v>
      </c>
      <c r="G1264" s="1" t="str">
        <f t="shared" si="57"/>
        <v>st_8201097515139666</v>
      </c>
      <c r="H1264" s="1" t="str">
        <f t="shared" si="58"/>
        <v>tl_8201097515139666</v>
      </c>
      <c r="I1264" s="1" t="str">
        <f t="shared" si="59"/>
        <v>ti_8201097515139666</v>
      </c>
    </row>
    <row r="1265" spans="1:9" x14ac:dyDescent="0.25">
      <c r="A1265" s="1" t="str">
        <f>Change!A1265</f>
        <v>s_101</v>
      </c>
      <c r="B1265" s="1">
        <f>Change!B1265</f>
        <v>26859</v>
      </c>
      <c r="C1265" s="1">
        <f>Change!C1265</f>
        <v>28522</v>
      </c>
      <c r="D1265" s="1" t="str">
        <f>Change!D1265</f>
        <v>1973-07-14T00:00:00</v>
      </c>
      <c r="E1265" s="1" t="str">
        <f>Change!E1265</f>
        <v>1978-02-01T00:00:00</v>
      </c>
      <c r="F1265" s="1" t="str">
        <f>Change!F1265</f>
        <v>l_636</v>
      </c>
      <c r="G1265" s="1" t="str">
        <f t="shared" si="57"/>
        <v>st_1012685928522636</v>
      </c>
      <c r="H1265" s="1" t="str">
        <f t="shared" si="58"/>
        <v>tl_1012685928522636</v>
      </c>
      <c r="I1265" s="1" t="str">
        <f t="shared" si="59"/>
        <v>ti_1012685928522636</v>
      </c>
    </row>
    <row r="1266" spans="1:9" x14ac:dyDescent="0.25">
      <c r="A1266" s="1" t="str">
        <f>Change!A1266</f>
        <v>s_649</v>
      </c>
      <c r="B1266" s="1">
        <f>Change!B1266</f>
        <v>32378</v>
      </c>
      <c r="C1266" s="1">
        <f>Change!C1266</f>
        <v>36259</v>
      </c>
      <c r="D1266" s="1" t="str">
        <f>Change!D1266</f>
        <v>1988-08-23T00:00:00</v>
      </c>
      <c r="E1266" s="1" t="str">
        <f>Change!E1266</f>
        <v>1999-04-09T00:00:00</v>
      </c>
      <c r="F1266" s="1" t="str">
        <f>Change!F1266</f>
        <v>l_962</v>
      </c>
      <c r="G1266" s="1" t="str">
        <f t="shared" si="57"/>
        <v>st_6493237836259962</v>
      </c>
      <c r="H1266" s="1" t="str">
        <f t="shared" si="58"/>
        <v>tl_6493237836259962</v>
      </c>
      <c r="I1266" s="1" t="str">
        <f t="shared" si="59"/>
        <v>ti_6493237836259962</v>
      </c>
    </row>
    <row r="1267" spans="1:9" x14ac:dyDescent="0.25">
      <c r="A1267" s="1" t="str">
        <f>Change!A1267</f>
        <v>s_985</v>
      </c>
      <c r="B1267" s="1">
        <f>Change!B1267</f>
        <v>40861</v>
      </c>
      <c r="C1267" s="1">
        <f>Change!C1267</f>
        <v>42042</v>
      </c>
      <c r="D1267" s="1" t="str">
        <f>Change!D1267</f>
        <v>2011-11-14T00:00:00</v>
      </c>
      <c r="E1267" s="1" t="str">
        <f>Change!E1267</f>
        <v>2015-02-07T00:00:00</v>
      </c>
      <c r="F1267" s="1" t="str">
        <f>Change!F1267</f>
        <v>l_859</v>
      </c>
      <c r="G1267" s="1" t="str">
        <f t="shared" si="57"/>
        <v>st_9854086142042859</v>
      </c>
      <c r="H1267" s="1" t="str">
        <f t="shared" si="58"/>
        <v>tl_9854086142042859</v>
      </c>
      <c r="I1267" s="1" t="str">
        <f t="shared" si="59"/>
        <v>ti_9854086142042859</v>
      </c>
    </row>
    <row r="1268" spans="1:9" x14ac:dyDescent="0.25">
      <c r="A1268" s="1" t="str">
        <f>Change!A1268</f>
        <v>s_844</v>
      </c>
      <c r="B1268" s="1">
        <f>Change!B1268</f>
        <v>33983</v>
      </c>
      <c r="C1268" s="1">
        <f>Change!C1268</f>
        <v>40306</v>
      </c>
      <c r="D1268" s="1" t="str">
        <f>Change!D1268</f>
        <v>1993-01-14T00:00:00</v>
      </c>
      <c r="E1268" s="1" t="str">
        <f>Change!E1268</f>
        <v>2010-05-08T00:00:00</v>
      </c>
      <c r="F1268" s="1" t="str">
        <f>Change!F1268</f>
        <v>l_795</v>
      </c>
      <c r="G1268" s="1" t="str">
        <f t="shared" si="57"/>
        <v>st_8443398340306795</v>
      </c>
      <c r="H1268" s="1" t="str">
        <f t="shared" si="58"/>
        <v>tl_8443398340306795</v>
      </c>
      <c r="I1268" s="1" t="str">
        <f t="shared" si="59"/>
        <v>ti_8443398340306795</v>
      </c>
    </row>
    <row r="1269" spans="1:9" x14ac:dyDescent="0.25">
      <c r="A1269" s="1" t="str">
        <f>Change!A1269</f>
        <v>s_5</v>
      </c>
      <c r="B1269" s="1">
        <f>Change!B1269</f>
        <v>14840</v>
      </c>
      <c r="C1269" s="1">
        <f>Change!C1269</f>
        <v>35198</v>
      </c>
      <c r="D1269" s="1" t="str">
        <f>Change!D1269</f>
        <v>1940-08-17T00:00:00</v>
      </c>
      <c r="E1269" s="1" t="str">
        <f>Change!E1269</f>
        <v>1996-05-13T00:00:00</v>
      </c>
      <c r="F1269" s="1" t="str">
        <f>Change!F1269</f>
        <v>l_700</v>
      </c>
      <c r="G1269" s="1" t="str">
        <f t="shared" si="57"/>
        <v>st_51484035198700</v>
      </c>
      <c r="H1269" s="1" t="str">
        <f t="shared" si="58"/>
        <v>tl_51484035198700</v>
      </c>
      <c r="I1269" s="1" t="str">
        <f t="shared" si="59"/>
        <v>ti_51484035198700</v>
      </c>
    </row>
    <row r="1270" spans="1:9" x14ac:dyDescent="0.25">
      <c r="A1270" s="1" t="str">
        <f>Change!A1270</f>
        <v>s_628</v>
      </c>
      <c r="B1270" s="1">
        <f>Change!B1270</f>
        <v>36546</v>
      </c>
      <c r="C1270" s="1">
        <f>Change!C1270</f>
        <v>38731</v>
      </c>
      <c r="D1270" s="1" t="str">
        <f>Change!D1270</f>
        <v>2000-01-21T00:00:00</v>
      </c>
      <c r="E1270" s="1" t="str">
        <f>Change!E1270</f>
        <v>2006-01-14T00:00:00</v>
      </c>
      <c r="F1270" s="1" t="str">
        <f>Change!F1270</f>
        <v>l_845</v>
      </c>
      <c r="G1270" s="1" t="str">
        <f t="shared" si="57"/>
        <v>st_6283654638731845</v>
      </c>
      <c r="H1270" s="1" t="str">
        <f t="shared" si="58"/>
        <v>tl_6283654638731845</v>
      </c>
      <c r="I1270" s="1" t="str">
        <f t="shared" si="59"/>
        <v>ti_6283654638731845</v>
      </c>
    </row>
    <row r="1271" spans="1:9" x14ac:dyDescent="0.25">
      <c r="A1271" s="1" t="str">
        <f>Change!A1271</f>
        <v>s_428</v>
      </c>
      <c r="B1271" s="1">
        <f>Change!B1271</f>
        <v>3897</v>
      </c>
      <c r="C1271" s="1">
        <f>Change!C1271</f>
        <v>30850</v>
      </c>
      <c r="D1271" s="1" t="str">
        <f>Change!D1271</f>
        <v>1910-09-01T00:00:00</v>
      </c>
      <c r="E1271" s="1" t="str">
        <f>Change!E1271</f>
        <v>1984-06-17T00:00:00</v>
      </c>
      <c r="F1271" s="1" t="str">
        <f>Change!F1271</f>
        <v>l_394</v>
      </c>
      <c r="G1271" s="1" t="str">
        <f t="shared" si="57"/>
        <v>st_428389730850394</v>
      </c>
      <c r="H1271" s="1" t="str">
        <f t="shared" si="58"/>
        <v>tl_428389730850394</v>
      </c>
      <c r="I1271" s="1" t="str">
        <f t="shared" si="59"/>
        <v>ti_428389730850394</v>
      </c>
    </row>
    <row r="1272" spans="1:9" x14ac:dyDescent="0.25">
      <c r="A1272" s="1" t="str">
        <f>Change!A1272</f>
        <v>s_506</v>
      </c>
      <c r="B1272" s="1">
        <f>Change!B1272</f>
        <v>38696</v>
      </c>
      <c r="C1272" s="1">
        <f>Change!C1272</f>
        <v>39486</v>
      </c>
      <c r="D1272" s="1" t="str">
        <f>Change!D1272</f>
        <v>2005-12-10T00:00:00</v>
      </c>
      <c r="E1272" s="1" t="str">
        <f>Change!E1272</f>
        <v>2008-02-08T00:00:00</v>
      </c>
      <c r="F1272" s="1" t="str">
        <f>Change!F1272</f>
        <v>l_42</v>
      </c>
      <c r="G1272" s="1" t="str">
        <f t="shared" si="57"/>
        <v>st_506386963948642</v>
      </c>
      <c r="H1272" s="1" t="str">
        <f t="shared" si="58"/>
        <v>tl_506386963948642</v>
      </c>
      <c r="I1272" s="1" t="str">
        <f t="shared" si="59"/>
        <v>ti_506386963948642</v>
      </c>
    </row>
    <row r="1273" spans="1:9" x14ac:dyDescent="0.25">
      <c r="A1273" s="1" t="str">
        <f>Change!A1273</f>
        <v>s_292</v>
      </c>
      <c r="B1273" s="1">
        <f>Change!B1273</f>
        <v>4442</v>
      </c>
      <c r="C1273" s="1">
        <f>Change!C1273</f>
        <v>37390</v>
      </c>
      <c r="D1273" s="1" t="str">
        <f>Change!D1273</f>
        <v>1912-02-28T00:00:00</v>
      </c>
      <c r="E1273" s="1" t="str">
        <f>Change!E1273</f>
        <v>2002-05-14T00:00:00</v>
      </c>
      <c r="F1273" s="1" t="str">
        <f>Change!F1273</f>
        <v>l_671</v>
      </c>
      <c r="G1273" s="1" t="str">
        <f t="shared" si="57"/>
        <v>st_292444237390671</v>
      </c>
      <c r="H1273" s="1" t="str">
        <f t="shared" si="58"/>
        <v>tl_292444237390671</v>
      </c>
      <c r="I1273" s="1" t="str">
        <f t="shared" si="59"/>
        <v>ti_292444237390671</v>
      </c>
    </row>
    <row r="1274" spans="1:9" x14ac:dyDescent="0.25">
      <c r="A1274" s="1" t="str">
        <f>Change!A1274</f>
        <v>s_884</v>
      </c>
      <c r="B1274" s="1">
        <f>Change!B1274</f>
        <v>33893</v>
      </c>
      <c r="C1274" s="1">
        <f>Change!C1274</f>
        <v>37429</v>
      </c>
      <c r="D1274" s="1" t="str">
        <f>Change!D1274</f>
        <v>1992-10-16T00:00:00</v>
      </c>
      <c r="E1274" s="1" t="str">
        <f>Change!E1274</f>
        <v>2002-06-22T00:00:00</v>
      </c>
      <c r="F1274" s="1" t="str">
        <f>Change!F1274</f>
        <v>l_285</v>
      </c>
      <c r="G1274" s="1" t="str">
        <f t="shared" si="57"/>
        <v>st_8843389337429285</v>
      </c>
      <c r="H1274" s="1" t="str">
        <f t="shared" si="58"/>
        <v>tl_8843389337429285</v>
      </c>
      <c r="I1274" s="1" t="str">
        <f t="shared" si="59"/>
        <v>ti_8843389337429285</v>
      </c>
    </row>
    <row r="1275" spans="1:9" x14ac:dyDescent="0.25">
      <c r="A1275" s="1" t="str">
        <f>Change!A1275</f>
        <v>s_116</v>
      </c>
      <c r="B1275" s="1">
        <f>Change!B1275</f>
        <v>30284</v>
      </c>
      <c r="C1275" s="1">
        <f>Change!C1275</f>
        <v>32601</v>
      </c>
      <c r="D1275" s="1" t="str">
        <f>Change!D1275</f>
        <v>1982-11-29T00:00:00</v>
      </c>
      <c r="E1275" s="1" t="str">
        <f>Change!E1275</f>
        <v>1989-04-03T00:00:00</v>
      </c>
      <c r="F1275" s="1" t="str">
        <f>Change!F1275</f>
        <v>l_291</v>
      </c>
      <c r="G1275" s="1" t="str">
        <f t="shared" si="57"/>
        <v>st_1163028432601291</v>
      </c>
      <c r="H1275" s="1" t="str">
        <f t="shared" si="58"/>
        <v>tl_1163028432601291</v>
      </c>
      <c r="I1275" s="1" t="str">
        <f t="shared" si="59"/>
        <v>ti_1163028432601291</v>
      </c>
    </row>
    <row r="1276" spans="1:9" x14ac:dyDescent="0.25">
      <c r="A1276" s="1" t="str">
        <f>Change!A1276</f>
        <v>s_245</v>
      </c>
      <c r="B1276" s="1">
        <f>Change!B1276</f>
        <v>32155</v>
      </c>
      <c r="C1276" s="1">
        <f>Change!C1276</f>
        <v>36248</v>
      </c>
      <c r="D1276" s="1" t="str">
        <f>Change!D1276</f>
        <v>1988-01-13T00:00:00</v>
      </c>
      <c r="E1276" s="1" t="str">
        <f>Change!E1276</f>
        <v>1999-03-29T00:00:00</v>
      </c>
      <c r="F1276" s="1" t="str">
        <f>Change!F1276</f>
        <v>l_856</v>
      </c>
      <c r="G1276" s="1" t="str">
        <f t="shared" si="57"/>
        <v>st_2453215536248856</v>
      </c>
      <c r="H1276" s="1" t="str">
        <f t="shared" si="58"/>
        <v>tl_2453215536248856</v>
      </c>
      <c r="I1276" s="1" t="str">
        <f t="shared" si="59"/>
        <v>ti_2453215536248856</v>
      </c>
    </row>
    <row r="1277" spans="1:9" x14ac:dyDescent="0.25">
      <c r="A1277" s="1" t="str">
        <f>Change!A1277</f>
        <v>s_559</v>
      </c>
      <c r="B1277" s="1">
        <f>Change!B1277</f>
        <v>11783</v>
      </c>
      <c r="C1277" s="1">
        <f>Change!C1277</f>
        <v>19798</v>
      </c>
      <c r="D1277" s="1" t="str">
        <f>Change!D1277</f>
        <v>1932-04-04T00:00:00</v>
      </c>
      <c r="E1277" s="1" t="str">
        <f>Change!E1277</f>
        <v>1954-03-15T00:00:00</v>
      </c>
      <c r="F1277" s="1" t="str">
        <f>Change!F1277</f>
        <v>l_919</v>
      </c>
      <c r="G1277" s="1" t="str">
        <f t="shared" si="57"/>
        <v>st_5591178319798919</v>
      </c>
      <c r="H1277" s="1" t="str">
        <f t="shared" si="58"/>
        <v>tl_5591178319798919</v>
      </c>
      <c r="I1277" s="1" t="str">
        <f t="shared" si="59"/>
        <v>ti_5591178319798919</v>
      </c>
    </row>
    <row r="1278" spans="1:9" x14ac:dyDescent="0.25">
      <c r="A1278" s="1" t="str">
        <f>Change!A1278</f>
        <v>s_952</v>
      </c>
      <c r="B1278" s="1">
        <f>Change!B1278</f>
        <v>16309</v>
      </c>
      <c r="C1278" s="1">
        <f>Change!C1278</f>
        <v>19361</v>
      </c>
      <c r="D1278" s="1" t="str">
        <f>Change!D1278</f>
        <v>1944-08-25T00:00:00</v>
      </c>
      <c r="E1278" s="1" t="str">
        <f>Change!E1278</f>
        <v>1953-01-02T00:00:00</v>
      </c>
      <c r="F1278" s="1" t="str">
        <f>Change!F1278</f>
        <v>l_926</v>
      </c>
      <c r="G1278" s="1" t="str">
        <f t="shared" si="57"/>
        <v>st_9521630919361926</v>
      </c>
      <c r="H1278" s="1" t="str">
        <f t="shared" si="58"/>
        <v>tl_9521630919361926</v>
      </c>
      <c r="I1278" s="1" t="str">
        <f t="shared" si="59"/>
        <v>ti_9521630919361926</v>
      </c>
    </row>
    <row r="1279" spans="1:9" x14ac:dyDescent="0.25">
      <c r="A1279" s="1" t="str">
        <f>Change!A1279</f>
        <v>s_439</v>
      </c>
      <c r="B1279" s="1">
        <f>Change!B1279</f>
        <v>37151</v>
      </c>
      <c r="C1279" s="1">
        <f>Change!C1279</f>
        <v>39495</v>
      </c>
      <c r="D1279" s="1" t="str">
        <f>Change!D1279</f>
        <v>2001-09-17T00:00:00</v>
      </c>
      <c r="E1279" s="1" t="str">
        <f>Change!E1279</f>
        <v>2008-02-17T00:00:00</v>
      </c>
      <c r="F1279" s="1" t="str">
        <f>Change!F1279</f>
        <v>l_267</v>
      </c>
      <c r="G1279" s="1" t="str">
        <f t="shared" si="57"/>
        <v>st_4393715139495267</v>
      </c>
      <c r="H1279" s="1" t="str">
        <f t="shared" si="58"/>
        <v>tl_4393715139495267</v>
      </c>
      <c r="I1279" s="1" t="str">
        <f t="shared" si="59"/>
        <v>ti_4393715139495267</v>
      </c>
    </row>
    <row r="1280" spans="1:9" x14ac:dyDescent="0.25">
      <c r="A1280" s="1" t="str">
        <f>Change!A1280</f>
        <v>s_231</v>
      </c>
      <c r="B1280" s="1">
        <f>Change!B1280</f>
        <v>27600</v>
      </c>
      <c r="C1280" s="1">
        <f>Change!C1280</f>
        <v>42514</v>
      </c>
      <c r="D1280" s="1" t="str">
        <f>Change!D1280</f>
        <v>1975-07-25T00:00:00</v>
      </c>
      <c r="E1280" s="1" t="str">
        <f>Change!E1280</f>
        <v>2016-05-24T00:00:00</v>
      </c>
      <c r="F1280" s="1" t="str">
        <f>Change!F1280</f>
        <v>l_440</v>
      </c>
      <c r="G1280" s="1" t="str">
        <f t="shared" si="57"/>
        <v>st_2312760042514440</v>
      </c>
      <c r="H1280" s="1" t="str">
        <f t="shared" si="58"/>
        <v>tl_2312760042514440</v>
      </c>
      <c r="I1280" s="1" t="str">
        <f t="shared" si="59"/>
        <v>ti_2312760042514440</v>
      </c>
    </row>
    <row r="1281" spans="1:9" x14ac:dyDescent="0.25">
      <c r="A1281" s="1" t="str">
        <f>Change!A1281</f>
        <v>s_746</v>
      </c>
      <c r="B1281" s="1">
        <f>Change!B1281</f>
        <v>39882</v>
      </c>
      <c r="C1281" s="1">
        <f>Change!C1281</f>
        <v>41767</v>
      </c>
      <c r="D1281" s="1" t="str">
        <f>Change!D1281</f>
        <v>2009-03-10T00:00:00</v>
      </c>
      <c r="E1281" s="1" t="str">
        <f>Change!E1281</f>
        <v>2014-05-08T00:00:00</v>
      </c>
      <c r="F1281" s="1" t="str">
        <f>Change!F1281</f>
        <v>l_196</v>
      </c>
      <c r="G1281" s="1" t="str">
        <f t="shared" si="57"/>
        <v>st_7463988241767196</v>
      </c>
      <c r="H1281" s="1" t="str">
        <f t="shared" si="58"/>
        <v>tl_7463988241767196</v>
      </c>
      <c r="I1281" s="1" t="str">
        <f t="shared" si="59"/>
        <v>ti_7463988241767196</v>
      </c>
    </row>
    <row r="1282" spans="1:9" x14ac:dyDescent="0.25">
      <c r="A1282" s="1" t="str">
        <f>Change!A1282</f>
        <v>s_92</v>
      </c>
      <c r="B1282" s="1">
        <f>Change!B1282</f>
        <v>11505</v>
      </c>
      <c r="C1282" s="1">
        <f>Change!C1282</f>
        <v>28709</v>
      </c>
      <c r="D1282" s="1" t="str">
        <f>Change!D1282</f>
        <v>1931-07-01T00:00:00</v>
      </c>
      <c r="E1282" s="1" t="str">
        <f>Change!E1282</f>
        <v>1978-08-07T00:00:00</v>
      </c>
      <c r="F1282" s="1" t="str">
        <f>Change!F1282</f>
        <v>l_162</v>
      </c>
      <c r="G1282" s="1" t="str">
        <f t="shared" si="57"/>
        <v>st_921150528709162</v>
      </c>
      <c r="H1282" s="1" t="str">
        <f t="shared" si="58"/>
        <v>tl_921150528709162</v>
      </c>
      <c r="I1282" s="1" t="str">
        <f t="shared" si="59"/>
        <v>ti_921150528709162</v>
      </c>
    </row>
    <row r="1283" spans="1:9" x14ac:dyDescent="0.25">
      <c r="A1283" s="1" t="str">
        <f>Change!A1283</f>
        <v>s_461</v>
      </c>
      <c r="B1283" s="1">
        <f>Change!B1283</f>
        <v>13918</v>
      </c>
      <c r="C1283" s="1">
        <f>Change!C1283</f>
        <v>35801</v>
      </c>
      <c r="D1283" s="1" t="str">
        <f>Change!D1283</f>
        <v>1938-02-07T00:00:00</v>
      </c>
      <c r="E1283" s="1" t="str">
        <f>Change!E1283</f>
        <v>1998-01-06T00:00:00</v>
      </c>
      <c r="F1283" s="1" t="str">
        <f>Change!F1283</f>
        <v>l_658</v>
      </c>
      <c r="G1283" s="1" t="str">
        <f t="shared" ref="G1283:G1346" si="60">"st"&amp;SUBSTITUTE(A1283,"s","")&amp;B1283&amp;C1283&amp;SUBSTITUTE(F1283,"l_","")</f>
        <v>st_4611391835801658</v>
      </c>
      <c r="H1283" s="1" t="str">
        <f t="shared" ref="H1283:H1346" si="61">"tl"&amp;SUBSTITUTE(A1283,"s","")&amp;B1283&amp;C1283&amp;SUBSTITUTE(F1283,"l_","")</f>
        <v>tl_4611391835801658</v>
      </c>
      <c r="I1283" s="1" t="str">
        <f t="shared" ref="I1283:I1346" si="62">"ti"&amp;SUBSTITUTE(A1283,"s","")&amp;B1283&amp;C1283&amp;SUBSTITUTE(F1283,"l_","")</f>
        <v>ti_4611391835801658</v>
      </c>
    </row>
    <row r="1284" spans="1:9" x14ac:dyDescent="0.25">
      <c r="A1284" s="1" t="str">
        <f>Change!A1284</f>
        <v>s_477</v>
      </c>
      <c r="B1284" s="1">
        <f>Change!B1284</f>
        <v>25263</v>
      </c>
      <c r="C1284" s="1">
        <f>Change!C1284</f>
        <v>26056</v>
      </c>
      <c r="D1284" s="1" t="str">
        <f>Change!D1284</f>
        <v>1969-03-01T00:00:00</v>
      </c>
      <c r="E1284" s="1" t="str">
        <f>Change!E1284</f>
        <v>1971-05-03T00:00:00</v>
      </c>
      <c r="F1284" s="1" t="str">
        <f>Change!F1284</f>
        <v>l_259</v>
      </c>
      <c r="G1284" s="1" t="str">
        <f t="shared" si="60"/>
        <v>st_4772526326056259</v>
      </c>
      <c r="H1284" s="1" t="str">
        <f t="shared" si="61"/>
        <v>tl_4772526326056259</v>
      </c>
      <c r="I1284" s="1" t="str">
        <f t="shared" si="62"/>
        <v>ti_4772526326056259</v>
      </c>
    </row>
    <row r="1285" spans="1:9" x14ac:dyDescent="0.25">
      <c r="A1285" s="1" t="str">
        <f>Change!A1285</f>
        <v>s_653</v>
      </c>
      <c r="B1285" s="1">
        <f>Change!B1285</f>
        <v>32410</v>
      </c>
      <c r="C1285" s="1">
        <f>Change!C1285</f>
        <v>40630</v>
      </c>
      <c r="D1285" s="1" t="str">
        <f>Change!D1285</f>
        <v>1988-09-24T00:00:00</v>
      </c>
      <c r="E1285" s="1" t="str">
        <f>Change!E1285</f>
        <v>2011-03-28T00:00:00</v>
      </c>
      <c r="F1285" s="1" t="str">
        <f>Change!F1285</f>
        <v>l_553</v>
      </c>
      <c r="G1285" s="1" t="str">
        <f t="shared" si="60"/>
        <v>st_6533241040630553</v>
      </c>
      <c r="H1285" s="1" t="str">
        <f t="shared" si="61"/>
        <v>tl_6533241040630553</v>
      </c>
      <c r="I1285" s="1" t="str">
        <f t="shared" si="62"/>
        <v>ti_6533241040630553</v>
      </c>
    </row>
    <row r="1286" spans="1:9" x14ac:dyDescent="0.25">
      <c r="A1286" s="1" t="str">
        <f>Change!A1286</f>
        <v>s_317</v>
      </c>
      <c r="B1286" s="1">
        <f>Change!B1286</f>
        <v>36941</v>
      </c>
      <c r="C1286" s="1">
        <f>Change!C1286</f>
        <v>39068</v>
      </c>
      <c r="D1286" s="1" t="str">
        <f>Change!D1286</f>
        <v>2001-02-19T00:00:00</v>
      </c>
      <c r="E1286" s="1" t="str">
        <f>Change!E1286</f>
        <v>2006-12-17T00:00:00</v>
      </c>
      <c r="F1286" s="1" t="str">
        <f>Change!F1286</f>
        <v>l_688</v>
      </c>
      <c r="G1286" s="1" t="str">
        <f t="shared" si="60"/>
        <v>st_3173694139068688</v>
      </c>
      <c r="H1286" s="1" t="str">
        <f t="shared" si="61"/>
        <v>tl_3173694139068688</v>
      </c>
      <c r="I1286" s="1" t="str">
        <f t="shared" si="62"/>
        <v>ti_3173694139068688</v>
      </c>
    </row>
    <row r="1287" spans="1:9" x14ac:dyDescent="0.25">
      <c r="A1287" s="1" t="str">
        <f>Change!A1287</f>
        <v>s_54</v>
      </c>
      <c r="B1287" s="1">
        <f>Change!B1287</f>
        <v>3544</v>
      </c>
      <c r="C1287" s="1">
        <f>Change!C1287</f>
        <v>36295</v>
      </c>
      <c r="D1287" s="1" t="str">
        <f>Change!D1287</f>
        <v>1909-09-13T00:00:00</v>
      </c>
      <c r="E1287" s="1" t="str">
        <f>Change!E1287</f>
        <v>1999-05-15T00:00:00</v>
      </c>
      <c r="F1287" s="1" t="str">
        <f>Change!F1287</f>
        <v>l_904</v>
      </c>
      <c r="G1287" s="1" t="str">
        <f t="shared" si="60"/>
        <v>st_54354436295904</v>
      </c>
      <c r="H1287" s="1" t="str">
        <f t="shared" si="61"/>
        <v>tl_54354436295904</v>
      </c>
      <c r="I1287" s="1" t="str">
        <f t="shared" si="62"/>
        <v>ti_54354436295904</v>
      </c>
    </row>
    <row r="1288" spans="1:9" x14ac:dyDescent="0.25">
      <c r="A1288" s="1" t="str">
        <f>Change!A1288</f>
        <v>s_427</v>
      </c>
      <c r="B1288" s="1">
        <f>Change!B1288</f>
        <v>19570</v>
      </c>
      <c r="C1288" s="1">
        <f>Change!C1288</f>
        <v>20859</v>
      </c>
      <c r="D1288" s="1" t="str">
        <f>Change!D1288</f>
        <v>1953-07-30T00:00:00</v>
      </c>
      <c r="E1288" s="1" t="str">
        <f>Change!E1288</f>
        <v>1957-02-08T00:00:00</v>
      </c>
      <c r="F1288" s="1" t="str">
        <f>Change!F1288</f>
        <v>l_832</v>
      </c>
      <c r="G1288" s="1" t="str">
        <f t="shared" si="60"/>
        <v>st_4271957020859832</v>
      </c>
      <c r="H1288" s="1" t="str">
        <f t="shared" si="61"/>
        <v>tl_4271957020859832</v>
      </c>
      <c r="I1288" s="1" t="str">
        <f t="shared" si="62"/>
        <v>ti_4271957020859832</v>
      </c>
    </row>
    <row r="1289" spans="1:9" x14ac:dyDescent="0.25">
      <c r="A1289" s="1" t="str">
        <f>Change!A1289</f>
        <v>s_200</v>
      </c>
      <c r="B1289" s="1">
        <f>Change!B1289</f>
        <v>32968</v>
      </c>
      <c r="C1289" s="1">
        <f>Change!C1289</f>
        <v>36377</v>
      </c>
      <c r="D1289" s="1" t="str">
        <f>Change!D1289</f>
        <v>1990-04-05T00:00:00</v>
      </c>
      <c r="E1289" s="1" t="str">
        <f>Change!E1289</f>
        <v>1999-08-05T00:00:00</v>
      </c>
      <c r="F1289" s="1" t="str">
        <f>Change!F1289</f>
        <v>l_367</v>
      </c>
      <c r="G1289" s="1" t="str">
        <f t="shared" si="60"/>
        <v>st_2003296836377367</v>
      </c>
      <c r="H1289" s="1" t="str">
        <f t="shared" si="61"/>
        <v>tl_2003296836377367</v>
      </c>
      <c r="I1289" s="1" t="str">
        <f t="shared" si="62"/>
        <v>ti_2003296836377367</v>
      </c>
    </row>
    <row r="1290" spans="1:9" x14ac:dyDescent="0.25">
      <c r="A1290" s="1" t="str">
        <f>Change!A1290</f>
        <v>s_18</v>
      </c>
      <c r="B1290" s="1">
        <f>Change!B1290</f>
        <v>38358</v>
      </c>
      <c r="C1290" s="1">
        <f>Change!C1290</f>
        <v>39686</v>
      </c>
      <c r="D1290" s="1" t="str">
        <f>Change!D1290</f>
        <v>2005-01-06T00:00:00</v>
      </c>
      <c r="E1290" s="1" t="str">
        <f>Change!E1290</f>
        <v>2008-08-26T00:00:00</v>
      </c>
      <c r="F1290" s="1" t="str">
        <f>Change!F1290</f>
        <v>l_127</v>
      </c>
      <c r="G1290" s="1" t="str">
        <f t="shared" si="60"/>
        <v>st_183835839686127</v>
      </c>
      <c r="H1290" s="1" t="str">
        <f t="shared" si="61"/>
        <v>tl_183835839686127</v>
      </c>
      <c r="I1290" s="1" t="str">
        <f t="shared" si="62"/>
        <v>ti_183835839686127</v>
      </c>
    </row>
    <row r="1291" spans="1:9" x14ac:dyDescent="0.25">
      <c r="A1291" s="1" t="str">
        <f>Change!A1291</f>
        <v>s_306</v>
      </c>
      <c r="B1291" s="1">
        <f>Change!B1291</f>
        <v>21977</v>
      </c>
      <c r="C1291" s="1">
        <f>Change!C1291</f>
        <v>41059</v>
      </c>
      <c r="D1291" s="1" t="str">
        <f>Change!D1291</f>
        <v>1960-03-02T00:00:00</v>
      </c>
      <c r="E1291" s="1" t="str">
        <f>Change!E1291</f>
        <v>2012-05-30T00:00:00</v>
      </c>
      <c r="F1291" s="1" t="str">
        <f>Change!F1291</f>
        <v>l_260</v>
      </c>
      <c r="G1291" s="1" t="str">
        <f t="shared" si="60"/>
        <v>st_3062197741059260</v>
      </c>
      <c r="H1291" s="1" t="str">
        <f t="shared" si="61"/>
        <v>tl_3062197741059260</v>
      </c>
      <c r="I1291" s="1" t="str">
        <f t="shared" si="62"/>
        <v>ti_3062197741059260</v>
      </c>
    </row>
    <row r="1292" spans="1:9" x14ac:dyDescent="0.25">
      <c r="A1292" s="1" t="str">
        <f>Change!A1292</f>
        <v>s_467</v>
      </c>
      <c r="B1292" s="1">
        <f>Change!B1292</f>
        <v>41627</v>
      </c>
      <c r="C1292" s="1">
        <f>Change!C1292</f>
        <v>42557</v>
      </c>
      <c r="D1292" s="1" t="str">
        <f>Change!D1292</f>
        <v>2013-12-19T00:00:00</v>
      </c>
      <c r="E1292" s="1" t="str">
        <f>Change!E1292</f>
        <v>2016-07-06T00:00:00</v>
      </c>
      <c r="F1292" s="1" t="str">
        <f>Change!F1292</f>
        <v>l_308</v>
      </c>
      <c r="G1292" s="1" t="str">
        <f t="shared" si="60"/>
        <v>st_4674162742557308</v>
      </c>
      <c r="H1292" s="1" t="str">
        <f t="shared" si="61"/>
        <v>tl_4674162742557308</v>
      </c>
      <c r="I1292" s="1" t="str">
        <f t="shared" si="62"/>
        <v>ti_4674162742557308</v>
      </c>
    </row>
    <row r="1293" spans="1:9" x14ac:dyDescent="0.25">
      <c r="A1293" s="1" t="str">
        <f>Change!A1293</f>
        <v>s_576</v>
      </c>
      <c r="B1293" s="1">
        <f>Change!B1293</f>
        <v>24186</v>
      </c>
      <c r="C1293" s="1">
        <f>Change!C1293</f>
        <v>36019</v>
      </c>
      <c r="D1293" s="1" t="str">
        <f>Change!D1293</f>
        <v>1966-03-20T00:00:00</v>
      </c>
      <c r="E1293" s="1" t="str">
        <f>Change!E1293</f>
        <v>1998-08-12T00:00:00</v>
      </c>
      <c r="F1293" s="1" t="str">
        <f>Change!F1293</f>
        <v>l_291</v>
      </c>
      <c r="G1293" s="1" t="str">
        <f t="shared" si="60"/>
        <v>st_5762418636019291</v>
      </c>
      <c r="H1293" s="1" t="str">
        <f t="shared" si="61"/>
        <v>tl_5762418636019291</v>
      </c>
      <c r="I1293" s="1" t="str">
        <f t="shared" si="62"/>
        <v>ti_5762418636019291</v>
      </c>
    </row>
    <row r="1294" spans="1:9" x14ac:dyDescent="0.25">
      <c r="A1294" s="1" t="str">
        <f>Change!A1294</f>
        <v>s_913</v>
      </c>
      <c r="B1294" s="1">
        <f>Change!B1294</f>
        <v>3724</v>
      </c>
      <c r="C1294" s="1">
        <f>Change!C1294</f>
        <v>7706</v>
      </c>
      <c r="D1294" s="1" t="str">
        <f>Change!D1294</f>
        <v>1910-03-12T00:00:00</v>
      </c>
      <c r="E1294" s="1" t="str">
        <f>Change!E1294</f>
        <v>1921-02-04T00:00:00</v>
      </c>
      <c r="F1294" s="1" t="str">
        <f>Change!F1294</f>
        <v>l_33</v>
      </c>
      <c r="G1294" s="1" t="str">
        <f t="shared" si="60"/>
        <v>st_9133724770633</v>
      </c>
      <c r="H1294" s="1" t="str">
        <f t="shared" si="61"/>
        <v>tl_9133724770633</v>
      </c>
      <c r="I1294" s="1" t="str">
        <f t="shared" si="62"/>
        <v>ti_9133724770633</v>
      </c>
    </row>
    <row r="1295" spans="1:9" x14ac:dyDescent="0.25">
      <c r="A1295" s="1" t="str">
        <f>Change!A1295</f>
        <v>s_652</v>
      </c>
      <c r="B1295" s="1">
        <f>Change!B1295</f>
        <v>29109</v>
      </c>
      <c r="C1295" s="1">
        <f>Change!C1295</f>
        <v>34660</v>
      </c>
      <c r="D1295" s="1" t="str">
        <f>Change!D1295</f>
        <v>1979-09-11T00:00:00</v>
      </c>
      <c r="E1295" s="1" t="str">
        <f>Change!E1295</f>
        <v>1994-11-22T00:00:00</v>
      </c>
      <c r="F1295" s="1" t="str">
        <f>Change!F1295</f>
        <v>l_171</v>
      </c>
      <c r="G1295" s="1" t="str">
        <f t="shared" si="60"/>
        <v>st_6522910934660171</v>
      </c>
      <c r="H1295" s="1" t="str">
        <f t="shared" si="61"/>
        <v>tl_6522910934660171</v>
      </c>
      <c r="I1295" s="1" t="str">
        <f t="shared" si="62"/>
        <v>ti_6522910934660171</v>
      </c>
    </row>
    <row r="1296" spans="1:9" x14ac:dyDescent="0.25">
      <c r="A1296" s="1" t="str">
        <f>Change!A1296</f>
        <v>s_159</v>
      </c>
      <c r="B1296" s="1">
        <f>Change!B1296</f>
        <v>21804</v>
      </c>
      <c r="C1296" s="1">
        <f>Change!C1296</f>
        <v>27029</v>
      </c>
      <c r="D1296" s="1" t="str">
        <f>Change!D1296</f>
        <v>1959-09-11T00:00:00</v>
      </c>
      <c r="E1296" s="1" t="str">
        <f>Change!E1296</f>
        <v>1973-12-31T00:00:00</v>
      </c>
      <c r="F1296" s="1" t="str">
        <f>Change!F1296</f>
        <v>l_747</v>
      </c>
      <c r="G1296" s="1" t="str">
        <f t="shared" si="60"/>
        <v>st_1592180427029747</v>
      </c>
      <c r="H1296" s="1" t="str">
        <f t="shared" si="61"/>
        <v>tl_1592180427029747</v>
      </c>
      <c r="I1296" s="1" t="str">
        <f t="shared" si="62"/>
        <v>ti_1592180427029747</v>
      </c>
    </row>
    <row r="1297" spans="1:9" x14ac:dyDescent="0.25">
      <c r="A1297" s="1" t="str">
        <f>Change!A1297</f>
        <v>s_459</v>
      </c>
      <c r="B1297" s="1">
        <f>Change!B1297</f>
        <v>20653</v>
      </c>
      <c r="C1297" s="1">
        <f>Change!C1297</f>
        <v>31302</v>
      </c>
      <c r="D1297" s="1" t="str">
        <f>Change!D1297</f>
        <v>1956-07-17T00:00:00</v>
      </c>
      <c r="E1297" s="1" t="str">
        <f>Change!E1297</f>
        <v>1985-09-12T00:00:00</v>
      </c>
      <c r="F1297" s="1" t="str">
        <f>Change!F1297</f>
        <v>l_258</v>
      </c>
      <c r="G1297" s="1" t="str">
        <f t="shared" si="60"/>
        <v>st_4592065331302258</v>
      </c>
      <c r="H1297" s="1" t="str">
        <f t="shared" si="61"/>
        <v>tl_4592065331302258</v>
      </c>
      <c r="I1297" s="1" t="str">
        <f t="shared" si="62"/>
        <v>ti_4592065331302258</v>
      </c>
    </row>
    <row r="1298" spans="1:9" x14ac:dyDescent="0.25">
      <c r="A1298" s="1" t="str">
        <f>Change!A1298</f>
        <v>s_557</v>
      </c>
      <c r="B1298" s="1">
        <f>Change!B1298</f>
        <v>11413</v>
      </c>
      <c r="C1298" s="1">
        <f>Change!C1298</f>
        <v>37636</v>
      </c>
      <c r="D1298" s="1" t="str">
        <f>Change!D1298</f>
        <v>1931-03-31T00:00:00</v>
      </c>
      <c r="E1298" s="1" t="str">
        <f>Change!E1298</f>
        <v>2003-01-15T00:00:00</v>
      </c>
      <c r="F1298" s="1" t="str">
        <f>Change!F1298</f>
        <v>l_587</v>
      </c>
      <c r="G1298" s="1" t="str">
        <f t="shared" si="60"/>
        <v>st_5571141337636587</v>
      </c>
      <c r="H1298" s="1" t="str">
        <f t="shared" si="61"/>
        <v>tl_5571141337636587</v>
      </c>
      <c r="I1298" s="1" t="str">
        <f t="shared" si="62"/>
        <v>ti_5571141337636587</v>
      </c>
    </row>
    <row r="1299" spans="1:9" x14ac:dyDescent="0.25">
      <c r="A1299" s="1" t="str">
        <f>Change!A1299</f>
        <v>s_195</v>
      </c>
      <c r="B1299" s="1">
        <f>Change!B1299</f>
        <v>9119</v>
      </c>
      <c r="C1299" s="1">
        <f>Change!C1299</f>
        <v>26798</v>
      </c>
      <c r="D1299" s="1" t="str">
        <f>Change!D1299</f>
        <v>1924-12-18T00:00:00</v>
      </c>
      <c r="E1299" s="1" t="str">
        <f>Change!E1299</f>
        <v>1973-05-14T00:00:00</v>
      </c>
      <c r="F1299" s="1" t="str">
        <f>Change!F1299</f>
        <v>l_924</v>
      </c>
      <c r="G1299" s="1" t="str">
        <f t="shared" si="60"/>
        <v>st_195911926798924</v>
      </c>
      <c r="H1299" s="1" t="str">
        <f t="shared" si="61"/>
        <v>tl_195911926798924</v>
      </c>
      <c r="I1299" s="1" t="str">
        <f t="shared" si="62"/>
        <v>ti_195911926798924</v>
      </c>
    </row>
    <row r="1300" spans="1:9" x14ac:dyDescent="0.25">
      <c r="A1300" s="1" t="str">
        <f>Change!A1300</f>
        <v>s_332</v>
      </c>
      <c r="B1300" s="1">
        <f>Change!B1300</f>
        <v>28430</v>
      </c>
      <c r="C1300" s="1">
        <f>Change!C1300</f>
        <v>41722</v>
      </c>
      <c r="D1300" s="1" t="str">
        <f>Change!D1300</f>
        <v>1977-11-01T00:00:00</v>
      </c>
      <c r="E1300" s="1" t="str">
        <f>Change!E1300</f>
        <v>2014-03-24T00:00:00</v>
      </c>
      <c r="F1300" s="1" t="str">
        <f>Change!F1300</f>
        <v>l_493</v>
      </c>
      <c r="G1300" s="1" t="str">
        <f t="shared" si="60"/>
        <v>st_3322843041722493</v>
      </c>
      <c r="H1300" s="1" t="str">
        <f t="shared" si="61"/>
        <v>tl_3322843041722493</v>
      </c>
      <c r="I1300" s="1" t="str">
        <f t="shared" si="62"/>
        <v>ti_3322843041722493</v>
      </c>
    </row>
    <row r="1301" spans="1:9" x14ac:dyDescent="0.25">
      <c r="A1301" s="1" t="str">
        <f>Change!A1301</f>
        <v>s_270</v>
      </c>
      <c r="B1301" s="1">
        <f>Change!B1301</f>
        <v>5512</v>
      </c>
      <c r="C1301" s="1">
        <f>Change!C1301</f>
        <v>29950</v>
      </c>
      <c r="D1301" s="1" t="str">
        <f>Change!D1301</f>
        <v>1915-02-02T00:00:00</v>
      </c>
      <c r="E1301" s="1" t="str">
        <f>Change!E1301</f>
        <v>1981-12-30T00:00:00</v>
      </c>
      <c r="F1301" s="1" t="str">
        <f>Change!F1301</f>
        <v>l_794</v>
      </c>
      <c r="G1301" s="1" t="str">
        <f t="shared" si="60"/>
        <v>st_270551229950794</v>
      </c>
      <c r="H1301" s="1" t="str">
        <f t="shared" si="61"/>
        <v>tl_270551229950794</v>
      </c>
      <c r="I1301" s="1" t="str">
        <f t="shared" si="62"/>
        <v>ti_270551229950794</v>
      </c>
    </row>
    <row r="1302" spans="1:9" x14ac:dyDescent="0.25">
      <c r="A1302" s="1" t="str">
        <f>Change!A1302</f>
        <v>s_766</v>
      </c>
      <c r="B1302" s="1">
        <f>Change!B1302</f>
        <v>2145</v>
      </c>
      <c r="C1302" s="1">
        <f>Change!C1302</f>
        <v>6843</v>
      </c>
      <c r="D1302" s="1" t="str">
        <f>Change!D1302</f>
        <v>1905-11-14T00:00:00</v>
      </c>
      <c r="E1302" s="1" t="str">
        <f>Change!E1302</f>
        <v>1918-09-25T00:00:00</v>
      </c>
      <c r="F1302" s="1" t="str">
        <f>Change!F1302</f>
        <v>l_820</v>
      </c>
      <c r="G1302" s="1" t="str">
        <f t="shared" si="60"/>
        <v>st_76621456843820</v>
      </c>
      <c r="H1302" s="1" t="str">
        <f t="shared" si="61"/>
        <v>tl_76621456843820</v>
      </c>
      <c r="I1302" s="1" t="str">
        <f t="shared" si="62"/>
        <v>ti_76621456843820</v>
      </c>
    </row>
    <row r="1303" spans="1:9" x14ac:dyDescent="0.25">
      <c r="A1303" s="1" t="str">
        <f>Change!A1303</f>
        <v>s_88</v>
      </c>
      <c r="B1303" s="1">
        <f>Change!B1303</f>
        <v>37078</v>
      </c>
      <c r="C1303" s="1">
        <f>Change!C1303</f>
        <v>38267</v>
      </c>
      <c r="D1303" s="1" t="str">
        <f>Change!D1303</f>
        <v>2001-07-06T00:00:00</v>
      </c>
      <c r="E1303" s="1" t="str">
        <f>Change!E1303</f>
        <v>2004-10-07T00:00:00</v>
      </c>
      <c r="F1303" s="1" t="str">
        <f>Change!F1303</f>
        <v>l_276</v>
      </c>
      <c r="G1303" s="1" t="str">
        <f t="shared" si="60"/>
        <v>st_883707838267276</v>
      </c>
      <c r="H1303" s="1" t="str">
        <f t="shared" si="61"/>
        <v>tl_883707838267276</v>
      </c>
      <c r="I1303" s="1" t="str">
        <f t="shared" si="62"/>
        <v>ti_883707838267276</v>
      </c>
    </row>
    <row r="1304" spans="1:9" x14ac:dyDescent="0.25">
      <c r="A1304" s="1" t="str">
        <f>Change!A1304</f>
        <v>s_854</v>
      </c>
      <c r="B1304" s="1">
        <f>Change!B1304</f>
        <v>28323</v>
      </c>
      <c r="C1304" s="1">
        <f>Change!C1304</f>
        <v>41325</v>
      </c>
      <c r="D1304" s="1" t="str">
        <f>Change!D1304</f>
        <v>1977-07-17T00:00:00</v>
      </c>
      <c r="E1304" s="1" t="str">
        <f>Change!E1304</f>
        <v>2013-02-20T00:00:00</v>
      </c>
      <c r="F1304" s="1" t="str">
        <f>Change!F1304</f>
        <v>l_190</v>
      </c>
      <c r="G1304" s="1" t="str">
        <f t="shared" si="60"/>
        <v>st_8542832341325190</v>
      </c>
      <c r="H1304" s="1" t="str">
        <f t="shared" si="61"/>
        <v>tl_8542832341325190</v>
      </c>
      <c r="I1304" s="1" t="str">
        <f t="shared" si="62"/>
        <v>ti_8542832341325190</v>
      </c>
    </row>
    <row r="1305" spans="1:9" x14ac:dyDescent="0.25">
      <c r="A1305" s="1" t="str">
        <f>Change!A1305</f>
        <v>s_379</v>
      </c>
      <c r="B1305" s="1">
        <f>Change!B1305</f>
        <v>29981</v>
      </c>
      <c r="C1305" s="1">
        <f>Change!C1305</f>
        <v>30384</v>
      </c>
      <c r="D1305" s="1" t="str">
        <f>Change!D1305</f>
        <v>1982-01-30T00:00:00</v>
      </c>
      <c r="E1305" s="1" t="str">
        <f>Change!E1305</f>
        <v>1983-03-09T00:00:00</v>
      </c>
      <c r="F1305" s="1" t="str">
        <f>Change!F1305</f>
        <v>l_349</v>
      </c>
      <c r="G1305" s="1" t="str">
        <f t="shared" si="60"/>
        <v>st_3792998130384349</v>
      </c>
      <c r="H1305" s="1" t="str">
        <f t="shared" si="61"/>
        <v>tl_3792998130384349</v>
      </c>
      <c r="I1305" s="1" t="str">
        <f t="shared" si="62"/>
        <v>ti_3792998130384349</v>
      </c>
    </row>
    <row r="1306" spans="1:9" x14ac:dyDescent="0.25">
      <c r="A1306" s="1" t="str">
        <f>Change!A1306</f>
        <v>s_261</v>
      </c>
      <c r="B1306" s="1">
        <f>Change!B1306</f>
        <v>30069</v>
      </c>
      <c r="C1306" s="1">
        <f>Change!C1306</f>
        <v>37139</v>
      </c>
      <c r="D1306" s="1" t="str">
        <f>Change!D1306</f>
        <v>1982-04-28T00:00:00</v>
      </c>
      <c r="E1306" s="1" t="str">
        <f>Change!E1306</f>
        <v>2001-09-05T00:00:00</v>
      </c>
      <c r="F1306" s="1" t="str">
        <f>Change!F1306</f>
        <v>l_198</v>
      </c>
      <c r="G1306" s="1" t="str">
        <f t="shared" si="60"/>
        <v>st_2613006937139198</v>
      </c>
      <c r="H1306" s="1" t="str">
        <f t="shared" si="61"/>
        <v>tl_2613006937139198</v>
      </c>
      <c r="I1306" s="1" t="str">
        <f t="shared" si="62"/>
        <v>ti_2613006937139198</v>
      </c>
    </row>
    <row r="1307" spans="1:9" x14ac:dyDescent="0.25">
      <c r="A1307" s="1" t="str">
        <f>Change!A1307</f>
        <v>s_956</v>
      </c>
      <c r="B1307" s="1">
        <f>Change!B1307</f>
        <v>8668</v>
      </c>
      <c r="C1307" s="1">
        <f>Change!C1307</f>
        <v>19564</v>
      </c>
      <c r="D1307" s="1" t="str">
        <f>Change!D1307</f>
        <v>1923-09-24T00:00:00</v>
      </c>
      <c r="E1307" s="1" t="str">
        <f>Change!E1307</f>
        <v>1953-07-24T00:00:00</v>
      </c>
      <c r="F1307" s="1" t="str">
        <f>Change!F1307</f>
        <v>l_174</v>
      </c>
      <c r="G1307" s="1" t="str">
        <f t="shared" si="60"/>
        <v>st_956866819564174</v>
      </c>
      <c r="H1307" s="1" t="str">
        <f t="shared" si="61"/>
        <v>tl_956866819564174</v>
      </c>
      <c r="I1307" s="1" t="str">
        <f t="shared" si="62"/>
        <v>ti_956866819564174</v>
      </c>
    </row>
    <row r="1308" spans="1:9" x14ac:dyDescent="0.25">
      <c r="A1308" s="1" t="str">
        <f>Change!A1308</f>
        <v>s_469</v>
      </c>
      <c r="B1308" s="1">
        <f>Change!B1308</f>
        <v>34069</v>
      </c>
      <c r="C1308" s="1">
        <f>Change!C1308</f>
        <v>41071</v>
      </c>
      <c r="D1308" s="1" t="str">
        <f>Change!D1308</f>
        <v>1993-04-10T00:00:00</v>
      </c>
      <c r="E1308" s="1" t="str">
        <f>Change!E1308</f>
        <v>2012-06-11T00:00:00</v>
      </c>
      <c r="F1308" s="1" t="str">
        <f>Change!F1308</f>
        <v>l_758</v>
      </c>
      <c r="G1308" s="1" t="str">
        <f t="shared" si="60"/>
        <v>st_4693406941071758</v>
      </c>
      <c r="H1308" s="1" t="str">
        <f t="shared" si="61"/>
        <v>tl_4693406941071758</v>
      </c>
      <c r="I1308" s="1" t="str">
        <f t="shared" si="62"/>
        <v>ti_4693406941071758</v>
      </c>
    </row>
    <row r="1309" spans="1:9" x14ac:dyDescent="0.25">
      <c r="A1309" s="1" t="str">
        <f>Change!A1309</f>
        <v>s_620</v>
      </c>
      <c r="B1309" s="1">
        <f>Change!B1309</f>
        <v>6088</v>
      </c>
      <c r="C1309" s="1">
        <f>Change!C1309</f>
        <v>24098</v>
      </c>
      <c r="D1309" s="1" t="str">
        <f>Change!D1309</f>
        <v>1916-08-31T00:00:00</v>
      </c>
      <c r="E1309" s="1" t="str">
        <f>Change!E1309</f>
        <v>1965-12-22T00:00:00</v>
      </c>
      <c r="F1309" s="1" t="str">
        <f>Change!F1309</f>
        <v>l_527</v>
      </c>
      <c r="G1309" s="1" t="str">
        <f t="shared" si="60"/>
        <v>st_620608824098527</v>
      </c>
      <c r="H1309" s="1" t="str">
        <f t="shared" si="61"/>
        <v>tl_620608824098527</v>
      </c>
      <c r="I1309" s="1" t="str">
        <f t="shared" si="62"/>
        <v>ti_620608824098527</v>
      </c>
    </row>
    <row r="1310" spans="1:9" x14ac:dyDescent="0.25">
      <c r="A1310" s="1" t="str">
        <f>Change!A1310</f>
        <v>s_198</v>
      </c>
      <c r="B1310" s="1">
        <f>Change!B1310</f>
        <v>13508</v>
      </c>
      <c r="C1310" s="1">
        <f>Change!C1310</f>
        <v>15028</v>
      </c>
      <c r="D1310" s="1" t="str">
        <f>Change!D1310</f>
        <v>1936-12-24T00:00:00</v>
      </c>
      <c r="E1310" s="1" t="str">
        <f>Change!E1310</f>
        <v>1941-02-21T00:00:00</v>
      </c>
      <c r="F1310" s="1" t="str">
        <f>Change!F1310</f>
        <v>l_221</v>
      </c>
      <c r="G1310" s="1" t="str">
        <f t="shared" si="60"/>
        <v>st_1981350815028221</v>
      </c>
      <c r="H1310" s="1" t="str">
        <f t="shared" si="61"/>
        <v>tl_1981350815028221</v>
      </c>
      <c r="I1310" s="1" t="str">
        <f t="shared" si="62"/>
        <v>ti_1981350815028221</v>
      </c>
    </row>
    <row r="1311" spans="1:9" x14ac:dyDescent="0.25">
      <c r="A1311" s="1" t="str">
        <f>Change!A1311</f>
        <v>s_952</v>
      </c>
      <c r="B1311" s="1">
        <f>Change!B1311</f>
        <v>36692</v>
      </c>
      <c r="C1311" s="1">
        <f>Change!C1311</f>
        <v>39859</v>
      </c>
      <c r="D1311" s="1" t="str">
        <f>Change!D1311</f>
        <v>2000-06-15T00:00:00</v>
      </c>
      <c r="E1311" s="1" t="str">
        <f>Change!E1311</f>
        <v>2009-02-15T00:00:00</v>
      </c>
      <c r="F1311" s="1" t="str">
        <f>Change!F1311</f>
        <v>l_333</v>
      </c>
      <c r="G1311" s="1" t="str">
        <f t="shared" si="60"/>
        <v>st_9523669239859333</v>
      </c>
      <c r="H1311" s="1" t="str">
        <f t="shared" si="61"/>
        <v>tl_9523669239859333</v>
      </c>
      <c r="I1311" s="1" t="str">
        <f t="shared" si="62"/>
        <v>ti_9523669239859333</v>
      </c>
    </row>
    <row r="1312" spans="1:9" x14ac:dyDescent="0.25">
      <c r="A1312" s="1" t="str">
        <f>Change!A1312</f>
        <v>s_256</v>
      </c>
      <c r="B1312" s="1">
        <f>Change!B1312</f>
        <v>27605</v>
      </c>
      <c r="C1312" s="1">
        <f>Change!C1312</f>
        <v>41889</v>
      </c>
      <c r="D1312" s="1" t="str">
        <f>Change!D1312</f>
        <v>1975-07-30T00:00:00</v>
      </c>
      <c r="E1312" s="1" t="str">
        <f>Change!E1312</f>
        <v>2014-09-07T00:00:00</v>
      </c>
      <c r="F1312" s="1" t="str">
        <f>Change!F1312</f>
        <v>l_449</v>
      </c>
      <c r="G1312" s="1" t="str">
        <f t="shared" si="60"/>
        <v>st_2562760541889449</v>
      </c>
      <c r="H1312" s="1" t="str">
        <f t="shared" si="61"/>
        <v>tl_2562760541889449</v>
      </c>
      <c r="I1312" s="1" t="str">
        <f t="shared" si="62"/>
        <v>ti_2562760541889449</v>
      </c>
    </row>
    <row r="1313" spans="1:9" x14ac:dyDescent="0.25">
      <c r="A1313" s="1" t="str">
        <f>Change!A1313</f>
        <v>s_882</v>
      </c>
      <c r="B1313" s="1">
        <f>Change!B1313</f>
        <v>19384</v>
      </c>
      <c r="C1313" s="1">
        <f>Change!C1313</f>
        <v>28917</v>
      </c>
      <c r="D1313" s="1" t="str">
        <f>Change!D1313</f>
        <v>1953-01-25T00:00:00</v>
      </c>
      <c r="E1313" s="1" t="str">
        <f>Change!E1313</f>
        <v>1979-03-03T00:00:00</v>
      </c>
      <c r="F1313" s="1" t="str">
        <f>Change!F1313</f>
        <v>l_772</v>
      </c>
      <c r="G1313" s="1" t="str">
        <f t="shared" si="60"/>
        <v>st_8821938428917772</v>
      </c>
      <c r="H1313" s="1" t="str">
        <f t="shared" si="61"/>
        <v>tl_8821938428917772</v>
      </c>
      <c r="I1313" s="1" t="str">
        <f t="shared" si="62"/>
        <v>ti_8821938428917772</v>
      </c>
    </row>
    <row r="1314" spans="1:9" x14ac:dyDescent="0.25">
      <c r="A1314" s="1" t="str">
        <f>Change!A1314</f>
        <v>s_948</v>
      </c>
      <c r="B1314" s="1">
        <f>Change!B1314</f>
        <v>17636</v>
      </c>
      <c r="C1314" s="1">
        <f>Change!C1314</f>
        <v>24187</v>
      </c>
      <c r="D1314" s="1" t="str">
        <f>Change!D1314</f>
        <v>1948-04-13T00:00:00</v>
      </c>
      <c r="E1314" s="1" t="str">
        <f>Change!E1314</f>
        <v>1966-03-21T00:00:00</v>
      </c>
      <c r="F1314" s="1" t="str">
        <f>Change!F1314</f>
        <v>l_812</v>
      </c>
      <c r="G1314" s="1" t="str">
        <f t="shared" si="60"/>
        <v>st_9481763624187812</v>
      </c>
      <c r="H1314" s="1" t="str">
        <f t="shared" si="61"/>
        <v>tl_9481763624187812</v>
      </c>
      <c r="I1314" s="1" t="str">
        <f t="shared" si="62"/>
        <v>ti_9481763624187812</v>
      </c>
    </row>
    <row r="1315" spans="1:9" x14ac:dyDescent="0.25">
      <c r="A1315" s="1" t="str">
        <f>Change!A1315</f>
        <v>s_682</v>
      </c>
      <c r="B1315" s="1">
        <f>Change!B1315</f>
        <v>8954</v>
      </c>
      <c r="C1315" s="1">
        <f>Change!C1315</f>
        <v>15907</v>
      </c>
      <c r="D1315" s="1" t="str">
        <f>Change!D1315</f>
        <v>1924-07-06T00:00:00</v>
      </c>
      <c r="E1315" s="1" t="str">
        <f>Change!E1315</f>
        <v>1943-07-20T00:00:00</v>
      </c>
      <c r="F1315" s="1" t="str">
        <f>Change!F1315</f>
        <v>l_422</v>
      </c>
      <c r="G1315" s="1" t="str">
        <f t="shared" si="60"/>
        <v>st_682895415907422</v>
      </c>
      <c r="H1315" s="1" t="str">
        <f t="shared" si="61"/>
        <v>tl_682895415907422</v>
      </c>
      <c r="I1315" s="1" t="str">
        <f t="shared" si="62"/>
        <v>ti_682895415907422</v>
      </c>
    </row>
    <row r="1316" spans="1:9" x14ac:dyDescent="0.25">
      <c r="A1316" s="1" t="str">
        <f>Change!A1316</f>
        <v>s_145</v>
      </c>
      <c r="B1316" s="1">
        <f>Change!B1316</f>
        <v>7321</v>
      </c>
      <c r="C1316" s="1">
        <f>Change!C1316</f>
        <v>23793</v>
      </c>
      <c r="D1316" s="1" t="str">
        <f>Change!D1316</f>
        <v>1920-01-16T00:00:00</v>
      </c>
      <c r="E1316" s="1" t="str">
        <f>Change!E1316</f>
        <v>1965-02-20T00:00:00</v>
      </c>
      <c r="F1316" s="1" t="str">
        <f>Change!F1316</f>
        <v>l_6</v>
      </c>
      <c r="G1316" s="1" t="str">
        <f t="shared" si="60"/>
        <v>st_1457321237936</v>
      </c>
      <c r="H1316" s="1" t="str">
        <f t="shared" si="61"/>
        <v>tl_1457321237936</v>
      </c>
      <c r="I1316" s="1" t="str">
        <f t="shared" si="62"/>
        <v>ti_1457321237936</v>
      </c>
    </row>
    <row r="1317" spans="1:9" x14ac:dyDescent="0.25">
      <c r="A1317" s="1" t="str">
        <f>Change!A1317</f>
        <v>s_872</v>
      </c>
      <c r="B1317" s="1">
        <f>Change!B1317</f>
        <v>39115</v>
      </c>
      <c r="C1317" s="1">
        <f>Change!C1317</f>
        <v>39423</v>
      </c>
      <c r="D1317" s="1" t="str">
        <f>Change!D1317</f>
        <v>2007-02-02T00:00:00</v>
      </c>
      <c r="E1317" s="1" t="str">
        <f>Change!E1317</f>
        <v>2007-12-07T00:00:00</v>
      </c>
      <c r="F1317" s="1" t="str">
        <f>Change!F1317</f>
        <v>l_135</v>
      </c>
      <c r="G1317" s="1" t="str">
        <f t="shared" si="60"/>
        <v>st_8723911539423135</v>
      </c>
      <c r="H1317" s="1" t="str">
        <f t="shared" si="61"/>
        <v>tl_8723911539423135</v>
      </c>
      <c r="I1317" s="1" t="str">
        <f t="shared" si="62"/>
        <v>ti_8723911539423135</v>
      </c>
    </row>
    <row r="1318" spans="1:9" x14ac:dyDescent="0.25">
      <c r="A1318" s="1" t="str">
        <f>Change!A1318</f>
        <v>s_999</v>
      </c>
      <c r="B1318" s="1">
        <f>Change!B1318</f>
        <v>20669</v>
      </c>
      <c r="C1318" s="1">
        <f>Change!C1318</f>
        <v>38304</v>
      </c>
      <c r="D1318" s="1" t="str">
        <f>Change!D1318</f>
        <v>1956-08-02T00:00:00</v>
      </c>
      <c r="E1318" s="1" t="str">
        <f>Change!E1318</f>
        <v>2004-11-13T00:00:00</v>
      </c>
      <c r="F1318" s="1" t="str">
        <f>Change!F1318</f>
        <v>l_18</v>
      </c>
      <c r="G1318" s="1" t="str">
        <f t="shared" si="60"/>
        <v>st_999206693830418</v>
      </c>
      <c r="H1318" s="1" t="str">
        <f t="shared" si="61"/>
        <v>tl_999206693830418</v>
      </c>
      <c r="I1318" s="1" t="str">
        <f t="shared" si="62"/>
        <v>ti_999206693830418</v>
      </c>
    </row>
    <row r="1319" spans="1:9" x14ac:dyDescent="0.25">
      <c r="A1319" s="1" t="str">
        <f>Change!A1319</f>
        <v>s_826</v>
      </c>
      <c r="B1319" s="1">
        <f>Change!B1319</f>
        <v>35870</v>
      </c>
      <c r="C1319" s="1">
        <f>Change!C1319</f>
        <v>38053</v>
      </c>
      <c r="D1319" s="1" t="str">
        <f>Change!D1319</f>
        <v>1998-03-16T00:00:00</v>
      </c>
      <c r="E1319" s="1" t="str">
        <f>Change!E1319</f>
        <v>2004-03-07T00:00:00</v>
      </c>
      <c r="F1319" s="1" t="str">
        <f>Change!F1319</f>
        <v>l_894</v>
      </c>
      <c r="G1319" s="1" t="str">
        <f t="shared" si="60"/>
        <v>st_8263587038053894</v>
      </c>
      <c r="H1319" s="1" t="str">
        <f t="shared" si="61"/>
        <v>tl_8263587038053894</v>
      </c>
      <c r="I1319" s="1" t="str">
        <f t="shared" si="62"/>
        <v>ti_8263587038053894</v>
      </c>
    </row>
    <row r="1320" spans="1:9" x14ac:dyDescent="0.25">
      <c r="A1320" s="1" t="str">
        <f>Change!A1320</f>
        <v>s_740</v>
      </c>
      <c r="B1320" s="1">
        <f>Change!B1320</f>
        <v>9357</v>
      </c>
      <c r="C1320" s="1">
        <f>Change!C1320</f>
        <v>31631</v>
      </c>
      <c r="D1320" s="1" t="str">
        <f>Change!D1320</f>
        <v>1925-08-13T00:00:00</v>
      </c>
      <c r="E1320" s="1" t="str">
        <f>Change!E1320</f>
        <v>1986-08-07T00:00:00</v>
      </c>
      <c r="F1320" s="1" t="str">
        <f>Change!F1320</f>
        <v>l_672</v>
      </c>
      <c r="G1320" s="1" t="str">
        <f t="shared" si="60"/>
        <v>st_740935731631672</v>
      </c>
      <c r="H1320" s="1" t="str">
        <f t="shared" si="61"/>
        <v>tl_740935731631672</v>
      </c>
      <c r="I1320" s="1" t="str">
        <f t="shared" si="62"/>
        <v>ti_740935731631672</v>
      </c>
    </row>
    <row r="1321" spans="1:9" x14ac:dyDescent="0.25">
      <c r="A1321" s="1" t="str">
        <f>Change!A1321</f>
        <v>s_166</v>
      </c>
      <c r="B1321" s="1">
        <f>Change!B1321</f>
        <v>33193</v>
      </c>
      <c r="C1321" s="1">
        <f>Change!C1321</f>
        <v>40090</v>
      </c>
      <c r="D1321" s="1" t="str">
        <f>Change!D1321</f>
        <v>1990-11-16T00:00:00</v>
      </c>
      <c r="E1321" s="1" t="str">
        <f>Change!E1321</f>
        <v>2009-10-04T00:00:00</v>
      </c>
      <c r="F1321" s="1" t="str">
        <f>Change!F1321</f>
        <v>l_16</v>
      </c>
      <c r="G1321" s="1" t="str">
        <f t="shared" si="60"/>
        <v>st_166331934009016</v>
      </c>
      <c r="H1321" s="1" t="str">
        <f t="shared" si="61"/>
        <v>tl_166331934009016</v>
      </c>
      <c r="I1321" s="1" t="str">
        <f t="shared" si="62"/>
        <v>ti_166331934009016</v>
      </c>
    </row>
    <row r="1322" spans="1:9" x14ac:dyDescent="0.25">
      <c r="A1322" s="1" t="str">
        <f>Change!A1322</f>
        <v>s_137</v>
      </c>
      <c r="B1322" s="1">
        <f>Change!B1322</f>
        <v>40438</v>
      </c>
      <c r="C1322" s="1">
        <f>Change!C1322</f>
        <v>40853</v>
      </c>
      <c r="D1322" s="1" t="str">
        <f>Change!D1322</f>
        <v>2010-09-17T00:00:00</v>
      </c>
      <c r="E1322" s="1" t="str">
        <f>Change!E1322</f>
        <v>2011-11-06T00:00:00</v>
      </c>
      <c r="F1322" s="1" t="str">
        <f>Change!F1322</f>
        <v>l_365</v>
      </c>
      <c r="G1322" s="1" t="str">
        <f t="shared" si="60"/>
        <v>st_1374043840853365</v>
      </c>
      <c r="H1322" s="1" t="str">
        <f t="shared" si="61"/>
        <v>tl_1374043840853365</v>
      </c>
      <c r="I1322" s="1" t="str">
        <f t="shared" si="62"/>
        <v>ti_1374043840853365</v>
      </c>
    </row>
    <row r="1323" spans="1:9" x14ac:dyDescent="0.25">
      <c r="A1323" s="1" t="str">
        <f>Change!A1323</f>
        <v>s_185</v>
      </c>
      <c r="B1323" s="1">
        <f>Change!B1323</f>
        <v>14471</v>
      </c>
      <c r="C1323" s="1">
        <f>Change!C1323</f>
        <v>28580</v>
      </c>
      <c r="D1323" s="1" t="str">
        <f>Change!D1323</f>
        <v>1939-08-14T00:00:00</v>
      </c>
      <c r="E1323" s="1" t="str">
        <f>Change!E1323</f>
        <v>1978-03-31T00:00:00</v>
      </c>
      <c r="F1323" s="1" t="str">
        <f>Change!F1323</f>
        <v>l_328</v>
      </c>
      <c r="G1323" s="1" t="str">
        <f t="shared" si="60"/>
        <v>st_1851447128580328</v>
      </c>
      <c r="H1323" s="1" t="str">
        <f t="shared" si="61"/>
        <v>tl_1851447128580328</v>
      </c>
      <c r="I1323" s="1" t="str">
        <f t="shared" si="62"/>
        <v>ti_1851447128580328</v>
      </c>
    </row>
    <row r="1324" spans="1:9" x14ac:dyDescent="0.25">
      <c r="A1324" s="1" t="str">
        <f>Change!A1324</f>
        <v>s_255</v>
      </c>
      <c r="B1324" s="1">
        <f>Change!B1324</f>
        <v>11476</v>
      </c>
      <c r="C1324" s="1">
        <f>Change!C1324</f>
        <v>21456</v>
      </c>
      <c r="D1324" s="1" t="str">
        <f>Change!D1324</f>
        <v>1931-06-02T00:00:00</v>
      </c>
      <c r="E1324" s="1" t="str">
        <f>Change!E1324</f>
        <v>1958-09-28T00:00:00</v>
      </c>
      <c r="F1324" s="1" t="str">
        <f>Change!F1324</f>
        <v>l_62</v>
      </c>
      <c r="G1324" s="1" t="str">
        <f t="shared" si="60"/>
        <v>st_255114762145662</v>
      </c>
      <c r="H1324" s="1" t="str">
        <f t="shared" si="61"/>
        <v>tl_255114762145662</v>
      </c>
      <c r="I1324" s="1" t="str">
        <f t="shared" si="62"/>
        <v>ti_255114762145662</v>
      </c>
    </row>
    <row r="1325" spans="1:9" x14ac:dyDescent="0.25">
      <c r="A1325" s="1" t="str">
        <f>Change!A1325</f>
        <v>s_20</v>
      </c>
      <c r="B1325" s="1">
        <f>Change!B1325</f>
        <v>30850</v>
      </c>
      <c r="C1325" s="1">
        <f>Change!C1325</f>
        <v>41337</v>
      </c>
      <c r="D1325" s="1" t="str">
        <f>Change!D1325</f>
        <v>1984-06-17T00:00:00</v>
      </c>
      <c r="E1325" s="1" t="str">
        <f>Change!E1325</f>
        <v>2013-03-04T00:00:00</v>
      </c>
      <c r="F1325" s="1" t="str">
        <f>Change!F1325</f>
        <v>l_152</v>
      </c>
      <c r="G1325" s="1" t="str">
        <f t="shared" si="60"/>
        <v>st_203085041337152</v>
      </c>
      <c r="H1325" s="1" t="str">
        <f t="shared" si="61"/>
        <v>tl_203085041337152</v>
      </c>
      <c r="I1325" s="1" t="str">
        <f t="shared" si="62"/>
        <v>ti_203085041337152</v>
      </c>
    </row>
    <row r="1326" spans="1:9" x14ac:dyDescent="0.25">
      <c r="A1326" s="1" t="str">
        <f>Change!A1326</f>
        <v>s_972</v>
      </c>
      <c r="B1326" s="1">
        <f>Change!B1326</f>
        <v>36324</v>
      </c>
      <c r="C1326" s="1">
        <f>Change!C1326</f>
        <v>38457</v>
      </c>
      <c r="D1326" s="1" t="str">
        <f>Change!D1326</f>
        <v>1999-06-13T00:00:00</v>
      </c>
      <c r="E1326" s="1" t="str">
        <f>Change!E1326</f>
        <v>2005-04-15T00:00:00</v>
      </c>
      <c r="F1326" s="1" t="str">
        <f>Change!F1326</f>
        <v>l_614</v>
      </c>
      <c r="G1326" s="1" t="str">
        <f t="shared" si="60"/>
        <v>st_9723632438457614</v>
      </c>
      <c r="H1326" s="1" t="str">
        <f t="shared" si="61"/>
        <v>tl_9723632438457614</v>
      </c>
      <c r="I1326" s="1" t="str">
        <f t="shared" si="62"/>
        <v>ti_9723632438457614</v>
      </c>
    </row>
    <row r="1327" spans="1:9" x14ac:dyDescent="0.25">
      <c r="A1327" s="1" t="str">
        <f>Change!A1327</f>
        <v>s_330</v>
      </c>
      <c r="B1327" s="1">
        <f>Change!B1327</f>
        <v>5393</v>
      </c>
      <c r="C1327" s="1">
        <f>Change!C1327</f>
        <v>29652</v>
      </c>
      <c r="D1327" s="1" t="str">
        <f>Change!D1327</f>
        <v>1914-10-06T00:00:00</v>
      </c>
      <c r="E1327" s="1" t="str">
        <f>Change!E1327</f>
        <v>1981-03-07T00:00:00</v>
      </c>
      <c r="F1327" s="1" t="str">
        <f>Change!F1327</f>
        <v>l_277</v>
      </c>
      <c r="G1327" s="1" t="str">
        <f t="shared" si="60"/>
        <v>st_330539329652277</v>
      </c>
      <c r="H1327" s="1" t="str">
        <f t="shared" si="61"/>
        <v>tl_330539329652277</v>
      </c>
      <c r="I1327" s="1" t="str">
        <f t="shared" si="62"/>
        <v>ti_330539329652277</v>
      </c>
    </row>
    <row r="1328" spans="1:9" x14ac:dyDescent="0.25">
      <c r="A1328" s="1" t="str">
        <f>Change!A1328</f>
        <v>s_472</v>
      </c>
      <c r="B1328" s="1">
        <f>Change!B1328</f>
        <v>27760</v>
      </c>
      <c r="C1328" s="1">
        <f>Change!C1328</f>
        <v>30519</v>
      </c>
      <c r="D1328" s="1" t="str">
        <f>Change!D1328</f>
        <v>1976-01-01T00:00:00</v>
      </c>
      <c r="E1328" s="1" t="str">
        <f>Change!E1328</f>
        <v>1983-07-22T00:00:00</v>
      </c>
      <c r="F1328" s="1" t="str">
        <f>Change!F1328</f>
        <v>l_224</v>
      </c>
      <c r="G1328" s="1" t="str">
        <f t="shared" si="60"/>
        <v>st_4722776030519224</v>
      </c>
      <c r="H1328" s="1" t="str">
        <f t="shared" si="61"/>
        <v>tl_4722776030519224</v>
      </c>
      <c r="I1328" s="1" t="str">
        <f t="shared" si="62"/>
        <v>ti_4722776030519224</v>
      </c>
    </row>
    <row r="1329" spans="1:9" x14ac:dyDescent="0.25">
      <c r="A1329" s="1" t="str">
        <f>Change!A1329</f>
        <v>s_513</v>
      </c>
      <c r="B1329" s="1">
        <f>Change!B1329</f>
        <v>40217</v>
      </c>
      <c r="C1329" s="1">
        <f>Change!C1329</f>
        <v>41475</v>
      </c>
      <c r="D1329" s="1" t="str">
        <f>Change!D1329</f>
        <v>2010-02-08T00:00:00</v>
      </c>
      <c r="E1329" s="1" t="str">
        <f>Change!E1329</f>
        <v>2013-07-20T00:00:00</v>
      </c>
      <c r="F1329" s="1" t="str">
        <f>Change!F1329</f>
        <v>l_346</v>
      </c>
      <c r="G1329" s="1" t="str">
        <f t="shared" si="60"/>
        <v>st_5134021741475346</v>
      </c>
      <c r="H1329" s="1" t="str">
        <f t="shared" si="61"/>
        <v>tl_5134021741475346</v>
      </c>
      <c r="I1329" s="1" t="str">
        <f t="shared" si="62"/>
        <v>ti_5134021741475346</v>
      </c>
    </row>
    <row r="1330" spans="1:9" x14ac:dyDescent="0.25">
      <c r="A1330" s="1" t="str">
        <f>Change!A1330</f>
        <v>s_361</v>
      </c>
      <c r="B1330" s="1">
        <f>Change!B1330</f>
        <v>41262</v>
      </c>
      <c r="C1330" s="1">
        <f>Change!C1330</f>
        <v>42379</v>
      </c>
      <c r="D1330" s="1" t="str">
        <f>Change!D1330</f>
        <v>2012-12-19T00:00:00</v>
      </c>
      <c r="E1330" s="1" t="str">
        <f>Change!E1330</f>
        <v>2016-01-10T00:00:00</v>
      </c>
      <c r="F1330" s="1" t="str">
        <f>Change!F1330</f>
        <v>l_403</v>
      </c>
      <c r="G1330" s="1" t="str">
        <f t="shared" si="60"/>
        <v>st_3614126242379403</v>
      </c>
      <c r="H1330" s="1" t="str">
        <f t="shared" si="61"/>
        <v>tl_3614126242379403</v>
      </c>
      <c r="I1330" s="1" t="str">
        <f t="shared" si="62"/>
        <v>ti_3614126242379403</v>
      </c>
    </row>
    <row r="1331" spans="1:9" x14ac:dyDescent="0.25">
      <c r="A1331" s="1" t="str">
        <f>Change!A1331</f>
        <v>s_178</v>
      </c>
      <c r="B1331" s="1">
        <f>Change!B1331</f>
        <v>7383</v>
      </c>
      <c r="C1331" s="1">
        <f>Change!C1331</f>
        <v>21538</v>
      </c>
      <c r="D1331" s="1" t="str">
        <f>Change!D1331</f>
        <v>1920-03-18T00:00:00</v>
      </c>
      <c r="E1331" s="1" t="str">
        <f>Change!E1331</f>
        <v>1958-12-19T00:00:00</v>
      </c>
      <c r="F1331" s="1" t="str">
        <f>Change!F1331</f>
        <v>l_800</v>
      </c>
      <c r="G1331" s="1" t="str">
        <f t="shared" si="60"/>
        <v>st_178738321538800</v>
      </c>
      <c r="H1331" s="1" t="str">
        <f t="shared" si="61"/>
        <v>tl_178738321538800</v>
      </c>
      <c r="I1331" s="1" t="str">
        <f t="shared" si="62"/>
        <v>ti_178738321538800</v>
      </c>
    </row>
    <row r="1332" spans="1:9" x14ac:dyDescent="0.25">
      <c r="A1332" s="1" t="str">
        <f>Change!A1332</f>
        <v>s_348</v>
      </c>
      <c r="B1332" s="1">
        <f>Change!B1332</f>
        <v>1408</v>
      </c>
      <c r="C1332" s="1">
        <f>Change!C1332</f>
        <v>39436</v>
      </c>
      <c r="D1332" s="1" t="str">
        <f>Change!D1332</f>
        <v>1903-11-08T00:00:00</v>
      </c>
      <c r="E1332" s="1" t="str">
        <f>Change!E1332</f>
        <v>2007-12-20T00:00:00</v>
      </c>
      <c r="F1332" s="1" t="str">
        <f>Change!F1332</f>
        <v>l_259</v>
      </c>
      <c r="G1332" s="1" t="str">
        <f t="shared" si="60"/>
        <v>st_348140839436259</v>
      </c>
      <c r="H1332" s="1" t="str">
        <f t="shared" si="61"/>
        <v>tl_348140839436259</v>
      </c>
      <c r="I1332" s="1" t="str">
        <f t="shared" si="62"/>
        <v>ti_348140839436259</v>
      </c>
    </row>
    <row r="1333" spans="1:9" x14ac:dyDescent="0.25">
      <c r="A1333" s="1" t="str">
        <f>Change!A1333</f>
        <v>s_558</v>
      </c>
      <c r="B1333" s="1">
        <f>Change!B1333</f>
        <v>15709</v>
      </c>
      <c r="C1333" s="1">
        <f>Change!C1333</f>
        <v>34114</v>
      </c>
      <c r="D1333" s="1" t="str">
        <f>Change!D1333</f>
        <v>1943-01-03T00:00:00</v>
      </c>
      <c r="E1333" s="1" t="str">
        <f>Change!E1333</f>
        <v>1993-05-25T00:00:00</v>
      </c>
      <c r="F1333" s="1" t="str">
        <f>Change!F1333</f>
        <v>l_724</v>
      </c>
      <c r="G1333" s="1" t="str">
        <f t="shared" si="60"/>
        <v>st_5581570934114724</v>
      </c>
      <c r="H1333" s="1" t="str">
        <f t="shared" si="61"/>
        <v>tl_5581570934114724</v>
      </c>
      <c r="I1333" s="1" t="str">
        <f t="shared" si="62"/>
        <v>ti_5581570934114724</v>
      </c>
    </row>
    <row r="1334" spans="1:9" x14ac:dyDescent="0.25">
      <c r="A1334" s="1" t="str">
        <f>Change!A1334</f>
        <v>s_128</v>
      </c>
      <c r="B1334" s="1">
        <f>Change!B1334</f>
        <v>3507</v>
      </c>
      <c r="C1334" s="1">
        <f>Change!C1334</f>
        <v>36890</v>
      </c>
      <c r="D1334" s="1" t="str">
        <f>Change!D1334</f>
        <v>1909-08-07T00:00:00</v>
      </c>
      <c r="E1334" s="1" t="str">
        <f>Change!E1334</f>
        <v>2000-12-30T00:00:00</v>
      </c>
      <c r="F1334" s="1" t="str">
        <f>Change!F1334</f>
        <v>l_236</v>
      </c>
      <c r="G1334" s="1" t="str">
        <f t="shared" si="60"/>
        <v>st_128350736890236</v>
      </c>
      <c r="H1334" s="1" t="str">
        <f t="shared" si="61"/>
        <v>tl_128350736890236</v>
      </c>
      <c r="I1334" s="1" t="str">
        <f t="shared" si="62"/>
        <v>ti_128350736890236</v>
      </c>
    </row>
    <row r="1335" spans="1:9" x14ac:dyDescent="0.25">
      <c r="A1335" s="1" t="str">
        <f>Change!A1335</f>
        <v>s_581</v>
      </c>
      <c r="B1335" s="1">
        <f>Change!B1335</f>
        <v>12222</v>
      </c>
      <c r="C1335" s="1">
        <f>Change!C1335</f>
        <v>31115</v>
      </c>
      <c r="D1335" s="1" t="str">
        <f>Change!D1335</f>
        <v>1933-06-17T00:00:00</v>
      </c>
      <c r="E1335" s="1" t="str">
        <f>Change!E1335</f>
        <v>1985-03-09T00:00:00</v>
      </c>
      <c r="F1335" s="1" t="str">
        <f>Change!F1335</f>
        <v>l_669</v>
      </c>
      <c r="G1335" s="1" t="str">
        <f t="shared" si="60"/>
        <v>st_5811222231115669</v>
      </c>
      <c r="H1335" s="1" t="str">
        <f t="shared" si="61"/>
        <v>tl_5811222231115669</v>
      </c>
      <c r="I1335" s="1" t="str">
        <f t="shared" si="62"/>
        <v>ti_5811222231115669</v>
      </c>
    </row>
    <row r="1336" spans="1:9" x14ac:dyDescent="0.25">
      <c r="A1336" s="1" t="str">
        <f>Change!A1336</f>
        <v>s_927</v>
      </c>
      <c r="B1336" s="1">
        <f>Change!B1336</f>
        <v>8854</v>
      </c>
      <c r="C1336" s="1">
        <f>Change!C1336</f>
        <v>23761</v>
      </c>
      <c r="D1336" s="1" t="str">
        <f>Change!D1336</f>
        <v>1924-03-28T00:00:00</v>
      </c>
      <c r="E1336" s="1" t="str">
        <f>Change!E1336</f>
        <v>1965-01-19T00:00:00</v>
      </c>
      <c r="F1336" s="1" t="str">
        <f>Change!F1336</f>
        <v>l_895</v>
      </c>
      <c r="G1336" s="1" t="str">
        <f t="shared" si="60"/>
        <v>st_927885423761895</v>
      </c>
      <c r="H1336" s="1" t="str">
        <f t="shared" si="61"/>
        <v>tl_927885423761895</v>
      </c>
      <c r="I1336" s="1" t="str">
        <f t="shared" si="62"/>
        <v>ti_927885423761895</v>
      </c>
    </row>
    <row r="1337" spans="1:9" x14ac:dyDescent="0.25">
      <c r="A1337" s="1" t="str">
        <f>Change!A1337</f>
        <v>s_663</v>
      </c>
      <c r="B1337" s="1">
        <f>Change!B1337</f>
        <v>13792</v>
      </c>
      <c r="C1337" s="1">
        <f>Change!C1337</f>
        <v>34927</v>
      </c>
      <c r="D1337" s="1" t="str">
        <f>Change!D1337</f>
        <v>1937-10-04T00:00:00</v>
      </c>
      <c r="E1337" s="1" t="str">
        <f>Change!E1337</f>
        <v>1995-08-16T00:00:00</v>
      </c>
      <c r="F1337" s="1" t="str">
        <f>Change!F1337</f>
        <v>l_868</v>
      </c>
      <c r="G1337" s="1" t="str">
        <f t="shared" si="60"/>
        <v>st_6631379234927868</v>
      </c>
      <c r="H1337" s="1" t="str">
        <f t="shared" si="61"/>
        <v>tl_6631379234927868</v>
      </c>
      <c r="I1337" s="1" t="str">
        <f t="shared" si="62"/>
        <v>ti_6631379234927868</v>
      </c>
    </row>
    <row r="1338" spans="1:9" x14ac:dyDescent="0.25">
      <c r="A1338" s="1" t="str">
        <f>Change!A1338</f>
        <v>s_491</v>
      </c>
      <c r="B1338" s="1">
        <f>Change!B1338</f>
        <v>3408</v>
      </c>
      <c r="C1338" s="1">
        <f>Change!C1338</f>
        <v>41386</v>
      </c>
      <c r="D1338" s="1" t="str">
        <f>Change!D1338</f>
        <v>1909-04-30T00:00:00</v>
      </c>
      <c r="E1338" s="1" t="str">
        <f>Change!E1338</f>
        <v>2013-04-22T00:00:00</v>
      </c>
      <c r="F1338" s="1" t="str">
        <f>Change!F1338</f>
        <v>l_556</v>
      </c>
      <c r="G1338" s="1" t="str">
        <f t="shared" si="60"/>
        <v>st_491340841386556</v>
      </c>
      <c r="H1338" s="1" t="str">
        <f t="shared" si="61"/>
        <v>tl_491340841386556</v>
      </c>
      <c r="I1338" s="1" t="str">
        <f t="shared" si="62"/>
        <v>ti_491340841386556</v>
      </c>
    </row>
    <row r="1339" spans="1:9" x14ac:dyDescent="0.25">
      <c r="A1339" s="1" t="str">
        <f>Change!A1339</f>
        <v>s_921</v>
      </c>
      <c r="B1339" s="1">
        <f>Change!B1339</f>
        <v>12538</v>
      </c>
      <c r="C1339" s="1">
        <f>Change!C1339</f>
        <v>16691</v>
      </c>
      <c r="D1339" s="1" t="str">
        <f>Change!D1339</f>
        <v>1934-04-29T00:00:00</v>
      </c>
      <c r="E1339" s="1" t="str">
        <f>Change!E1339</f>
        <v>1945-09-11T00:00:00</v>
      </c>
      <c r="F1339" s="1" t="str">
        <f>Change!F1339</f>
        <v>l_480</v>
      </c>
      <c r="G1339" s="1" t="str">
        <f t="shared" si="60"/>
        <v>st_9211253816691480</v>
      </c>
      <c r="H1339" s="1" t="str">
        <f t="shared" si="61"/>
        <v>tl_9211253816691480</v>
      </c>
      <c r="I1339" s="1" t="str">
        <f t="shared" si="62"/>
        <v>ti_9211253816691480</v>
      </c>
    </row>
    <row r="1340" spans="1:9" x14ac:dyDescent="0.25">
      <c r="A1340" s="1" t="str">
        <f>Change!A1340</f>
        <v>s_755</v>
      </c>
      <c r="B1340" s="1">
        <f>Change!B1340</f>
        <v>25379</v>
      </c>
      <c r="C1340" s="1">
        <f>Change!C1340</f>
        <v>28855</v>
      </c>
      <c r="D1340" s="1" t="str">
        <f>Change!D1340</f>
        <v>1969-06-25T00:00:00</v>
      </c>
      <c r="E1340" s="1" t="str">
        <f>Change!E1340</f>
        <v>1978-12-31T00:00:00</v>
      </c>
      <c r="F1340" s="1" t="str">
        <f>Change!F1340</f>
        <v>l_139</v>
      </c>
      <c r="G1340" s="1" t="str">
        <f t="shared" si="60"/>
        <v>st_7552537928855139</v>
      </c>
      <c r="H1340" s="1" t="str">
        <f t="shared" si="61"/>
        <v>tl_7552537928855139</v>
      </c>
      <c r="I1340" s="1" t="str">
        <f t="shared" si="62"/>
        <v>ti_7552537928855139</v>
      </c>
    </row>
    <row r="1341" spans="1:9" x14ac:dyDescent="0.25">
      <c r="A1341" s="1" t="str">
        <f>Change!A1341</f>
        <v>s_657</v>
      </c>
      <c r="B1341" s="1">
        <f>Change!B1341</f>
        <v>38705</v>
      </c>
      <c r="C1341" s="1">
        <f>Change!C1341</f>
        <v>41124</v>
      </c>
      <c r="D1341" s="1" t="str">
        <f>Change!D1341</f>
        <v>2005-12-19T00:00:00</v>
      </c>
      <c r="E1341" s="1" t="str">
        <f>Change!E1341</f>
        <v>2012-08-03T00:00:00</v>
      </c>
      <c r="F1341" s="1" t="str">
        <f>Change!F1341</f>
        <v>l_454</v>
      </c>
      <c r="G1341" s="1" t="str">
        <f t="shared" si="60"/>
        <v>st_6573870541124454</v>
      </c>
      <c r="H1341" s="1" t="str">
        <f t="shared" si="61"/>
        <v>tl_6573870541124454</v>
      </c>
      <c r="I1341" s="1" t="str">
        <f t="shared" si="62"/>
        <v>ti_6573870541124454</v>
      </c>
    </row>
    <row r="1342" spans="1:9" x14ac:dyDescent="0.25">
      <c r="A1342" s="1" t="str">
        <f>Change!A1342</f>
        <v>s_547</v>
      </c>
      <c r="B1342" s="1">
        <f>Change!B1342</f>
        <v>35854</v>
      </c>
      <c r="C1342" s="1">
        <f>Change!C1342</f>
        <v>42458</v>
      </c>
      <c r="D1342" s="1" t="str">
        <f>Change!D1342</f>
        <v>1998-02-28T00:00:00</v>
      </c>
      <c r="E1342" s="1" t="str">
        <f>Change!E1342</f>
        <v>2016-03-29T00:00:00</v>
      </c>
      <c r="F1342" s="1" t="str">
        <f>Change!F1342</f>
        <v>l_387</v>
      </c>
      <c r="G1342" s="1" t="str">
        <f t="shared" si="60"/>
        <v>st_5473585442458387</v>
      </c>
      <c r="H1342" s="1" t="str">
        <f t="shared" si="61"/>
        <v>tl_5473585442458387</v>
      </c>
      <c r="I1342" s="1" t="str">
        <f t="shared" si="62"/>
        <v>ti_5473585442458387</v>
      </c>
    </row>
    <row r="1343" spans="1:9" x14ac:dyDescent="0.25">
      <c r="A1343" s="1" t="str">
        <f>Change!A1343</f>
        <v>s_150</v>
      </c>
      <c r="B1343" s="1">
        <f>Change!B1343</f>
        <v>2440</v>
      </c>
      <c r="C1343" s="1">
        <f>Change!C1343</f>
        <v>15858</v>
      </c>
      <c r="D1343" s="1" t="str">
        <f>Change!D1343</f>
        <v>1906-09-05T00:00:00</v>
      </c>
      <c r="E1343" s="1" t="str">
        <f>Change!E1343</f>
        <v>1943-06-01T00:00:00</v>
      </c>
      <c r="F1343" s="1" t="str">
        <f>Change!F1343</f>
        <v>l_335</v>
      </c>
      <c r="G1343" s="1" t="str">
        <f t="shared" si="60"/>
        <v>st_150244015858335</v>
      </c>
      <c r="H1343" s="1" t="str">
        <f t="shared" si="61"/>
        <v>tl_150244015858335</v>
      </c>
      <c r="I1343" s="1" t="str">
        <f t="shared" si="62"/>
        <v>ti_150244015858335</v>
      </c>
    </row>
    <row r="1344" spans="1:9" x14ac:dyDescent="0.25">
      <c r="A1344" s="1" t="str">
        <f>Change!A1344</f>
        <v>s_224</v>
      </c>
      <c r="B1344" s="1">
        <f>Change!B1344</f>
        <v>27301</v>
      </c>
      <c r="C1344" s="1">
        <f>Change!C1344</f>
        <v>29773</v>
      </c>
      <c r="D1344" s="1" t="str">
        <f>Change!D1344</f>
        <v>1974-09-29T00:00:00</v>
      </c>
      <c r="E1344" s="1" t="str">
        <f>Change!E1344</f>
        <v>1981-07-06T00:00:00</v>
      </c>
      <c r="F1344" s="1" t="str">
        <f>Change!F1344</f>
        <v>l_552</v>
      </c>
      <c r="G1344" s="1" t="str">
        <f t="shared" si="60"/>
        <v>st_2242730129773552</v>
      </c>
      <c r="H1344" s="1" t="str">
        <f t="shared" si="61"/>
        <v>tl_2242730129773552</v>
      </c>
      <c r="I1344" s="1" t="str">
        <f t="shared" si="62"/>
        <v>ti_2242730129773552</v>
      </c>
    </row>
    <row r="1345" spans="1:9" x14ac:dyDescent="0.25">
      <c r="A1345" s="1" t="str">
        <f>Change!A1345</f>
        <v>s_113</v>
      </c>
      <c r="B1345" s="1">
        <f>Change!B1345</f>
        <v>16215</v>
      </c>
      <c r="C1345" s="1">
        <f>Change!C1345</f>
        <v>26348</v>
      </c>
      <c r="D1345" s="1" t="str">
        <f>Change!D1345</f>
        <v>1944-05-23T00:00:00</v>
      </c>
      <c r="E1345" s="1" t="str">
        <f>Change!E1345</f>
        <v>1972-02-19T00:00:00</v>
      </c>
      <c r="F1345" s="1" t="str">
        <f>Change!F1345</f>
        <v>l_871</v>
      </c>
      <c r="G1345" s="1" t="str">
        <f t="shared" si="60"/>
        <v>st_1131621526348871</v>
      </c>
      <c r="H1345" s="1" t="str">
        <f t="shared" si="61"/>
        <v>tl_1131621526348871</v>
      </c>
      <c r="I1345" s="1" t="str">
        <f t="shared" si="62"/>
        <v>ti_1131621526348871</v>
      </c>
    </row>
    <row r="1346" spans="1:9" x14ac:dyDescent="0.25">
      <c r="A1346" s="1" t="str">
        <f>Change!A1346</f>
        <v>s_780</v>
      </c>
      <c r="B1346" s="1">
        <f>Change!B1346</f>
        <v>37968</v>
      </c>
      <c r="C1346" s="1">
        <f>Change!C1346</f>
        <v>41478</v>
      </c>
      <c r="D1346" s="1" t="str">
        <f>Change!D1346</f>
        <v>2003-12-13T00:00:00</v>
      </c>
      <c r="E1346" s="1" t="str">
        <f>Change!E1346</f>
        <v>2013-07-23T00:00:00</v>
      </c>
      <c r="F1346" s="1" t="str">
        <f>Change!F1346</f>
        <v>l_451</v>
      </c>
      <c r="G1346" s="1" t="str">
        <f t="shared" si="60"/>
        <v>st_7803796841478451</v>
      </c>
      <c r="H1346" s="1" t="str">
        <f t="shared" si="61"/>
        <v>tl_7803796841478451</v>
      </c>
      <c r="I1346" s="1" t="str">
        <f t="shared" si="62"/>
        <v>ti_7803796841478451</v>
      </c>
    </row>
    <row r="1347" spans="1:9" x14ac:dyDescent="0.25">
      <c r="A1347" s="1" t="str">
        <f>Change!A1347</f>
        <v>s_179</v>
      </c>
      <c r="B1347" s="1">
        <f>Change!B1347</f>
        <v>13702</v>
      </c>
      <c r="C1347" s="1">
        <f>Change!C1347</f>
        <v>15909</v>
      </c>
      <c r="D1347" s="1" t="str">
        <f>Change!D1347</f>
        <v>1937-07-06T00:00:00</v>
      </c>
      <c r="E1347" s="1" t="str">
        <f>Change!E1347</f>
        <v>1943-07-22T00:00:00</v>
      </c>
      <c r="F1347" s="1" t="str">
        <f>Change!F1347</f>
        <v>l_847</v>
      </c>
      <c r="G1347" s="1" t="str">
        <f t="shared" ref="G1347:G1410" si="63">"st"&amp;SUBSTITUTE(A1347,"s","")&amp;B1347&amp;C1347&amp;SUBSTITUTE(F1347,"l_","")</f>
        <v>st_1791370215909847</v>
      </c>
      <c r="H1347" s="1" t="str">
        <f t="shared" ref="H1347:H1410" si="64">"tl"&amp;SUBSTITUTE(A1347,"s","")&amp;B1347&amp;C1347&amp;SUBSTITUTE(F1347,"l_","")</f>
        <v>tl_1791370215909847</v>
      </c>
      <c r="I1347" s="1" t="str">
        <f t="shared" ref="I1347:I1410" si="65">"ti"&amp;SUBSTITUTE(A1347,"s","")&amp;B1347&amp;C1347&amp;SUBSTITUTE(F1347,"l_","")</f>
        <v>ti_1791370215909847</v>
      </c>
    </row>
    <row r="1348" spans="1:9" x14ac:dyDescent="0.25">
      <c r="A1348" s="1" t="str">
        <f>Change!A1348</f>
        <v>s_770</v>
      </c>
      <c r="B1348" s="1">
        <f>Change!B1348</f>
        <v>29579</v>
      </c>
      <c r="C1348" s="1">
        <f>Change!C1348</f>
        <v>34213</v>
      </c>
      <c r="D1348" s="1" t="str">
        <f>Change!D1348</f>
        <v>1980-12-24T00:00:00</v>
      </c>
      <c r="E1348" s="1" t="str">
        <f>Change!E1348</f>
        <v>1993-09-01T00:00:00</v>
      </c>
      <c r="F1348" s="1" t="str">
        <f>Change!F1348</f>
        <v>l_707</v>
      </c>
      <c r="G1348" s="1" t="str">
        <f t="shared" si="63"/>
        <v>st_7702957934213707</v>
      </c>
      <c r="H1348" s="1" t="str">
        <f t="shared" si="64"/>
        <v>tl_7702957934213707</v>
      </c>
      <c r="I1348" s="1" t="str">
        <f t="shared" si="65"/>
        <v>ti_7702957934213707</v>
      </c>
    </row>
    <row r="1349" spans="1:9" x14ac:dyDescent="0.25">
      <c r="A1349" s="1" t="str">
        <f>Change!A1349</f>
        <v>s_249</v>
      </c>
      <c r="B1349" s="1">
        <f>Change!B1349</f>
        <v>35419</v>
      </c>
      <c r="C1349" s="1">
        <f>Change!C1349</f>
        <v>37653</v>
      </c>
      <c r="D1349" s="1" t="str">
        <f>Change!D1349</f>
        <v>1996-12-20T00:00:00</v>
      </c>
      <c r="E1349" s="1" t="str">
        <f>Change!E1349</f>
        <v>2003-02-01T00:00:00</v>
      </c>
      <c r="F1349" s="1" t="str">
        <f>Change!F1349</f>
        <v>l_81</v>
      </c>
      <c r="G1349" s="1" t="str">
        <f t="shared" si="63"/>
        <v>st_249354193765381</v>
      </c>
      <c r="H1349" s="1" t="str">
        <f t="shared" si="64"/>
        <v>tl_249354193765381</v>
      </c>
      <c r="I1349" s="1" t="str">
        <f t="shared" si="65"/>
        <v>ti_249354193765381</v>
      </c>
    </row>
    <row r="1350" spans="1:9" x14ac:dyDescent="0.25">
      <c r="A1350" s="1" t="str">
        <f>Change!A1350</f>
        <v>s_534</v>
      </c>
      <c r="B1350" s="1">
        <f>Change!B1350</f>
        <v>1211</v>
      </c>
      <c r="C1350" s="1">
        <f>Change!C1350</f>
        <v>28458</v>
      </c>
      <c r="D1350" s="1" t="str">
        <f>Change!D1350</f>
        <v>1903-04-25T00:00:00</v>
      </c>
      <c r="E1350" s="1" t="str">
        <f>Change!E1350</f>
        <v>1977-11-29T00:00:00</v>
      </c>
      <c r="F1350" s="1" t="str">
        <f>Change!F1350</f>
        <v>l_170</v>
      </c>
      <c r="G1350" s="1" t="str">
        <f t="shared" si="63"/>
        <v>st_534121128458170</v>
      </c>
      <c r="H1350" s="1" t="str">
        <f t="shared" si="64"/>
        <v>tl_534121128458170</v>
      </c>
      <c r="I1350" s="1" t="str">
        <f t="shared" si="65"/>
        <v>ti_534121128458170</v>
      </c>
    </row>
    <row r="1351" spans="1:9" x14ac:dyDescent="0.25">
      <c r="A1351" s="1" t="str">
        <f>Change!A1351</f>
        <v>s_74</v>
      </c>
      <c r="B1351" s="1">
        <f>Change!B1351</f>
        <v>4869</v>
      </c>
      <c r="C1351" s="1">
        <f>Change!C1351</f>
        <v>37819</v>
      </c>
      <c r="D1351" s="1" t="str">
        <f>Change!D1351</f>
        <v>1913-04-30T00:00:00</v>
      </c>
      <c r="E1351" s="1" t="str">
        <f>Change!E1351</f>
        <v>2003-07-17T00:00:00</v>
      </c>
      <c r="F1351" s="1" t="str">
        <f>Change!F1351</f>
        <v>l_995</v>
      </c>
      <c r="G1351" s="1" t="str">
        <f t="shared" si="63"/>
        <v>st_74486937819995</v>
      </c>
      <c r="H1351" s="1" t="str">
        <f t="shared" si="64"/>
        <v>tl_74486937819995</v>
      </c>
      <c r="I1351" s="1" t="str">
        <f t="shared" si="65"/>
        <v>ti_74486937819995</v>
      </c>
    </row>
    <row r="1352" spans="1:9" x14ac:dyDescent="0.25">
      <c r="A1352" s="1" t="str">
        <f>Change!A1352</f>
        <v>s_592</v>
      </c>
      <c r="B1352" s="1">
        <f>Change!B1352</f>
        <v>41557</v>
      </c>
      <c r="C1352" s="1">
        <f>Change!C1352</f>
        <v>41972</v>
      </c>
      <c r="D1352" s="1" t="str">
        <f>Change!D1352</f>
        <v>2013-10-10T00:00:00</v>
      </c>
      <c r="E1352" s="1" t="str">
        <f>Change!E1352</f>
        <v>2014-11-29T00:00:00</v>
      </c>
      <c r="F1352" s="1" t="str">
        <f>Change!F1352</f>
        <v>l_575</v>
      </c>
      <c r="G1352" s="1" t="str">
        <f t="shared" si="63"/>
        <v>st_5924155741972575</v>
      </c>
      <c r="H1352" s="1" t="str">
        <f t="shared" si="64"/>
        <v>tl_5924155741972575</v>
      </c>
      <c r="I1352" s="1" t="str">
        <f t="shared" si="65"/>
        <v>ti_5924155741972575</v>
      </c>
    </row>
    <row r="1353" spans="1:9" x14ac:dyDescent="0.25">
      <c r="A1353" s="1" t="str">
        <f>Change!A1353</f>
        <v>s_538</v>
      </c>
      <c r="B1353" s="1">
        <f>Change!B1353</f>
        <v>34167</v>
      </c>
      <c r="C1353" s="1">
        <f>Change!C1353</f>
        <v>37667</v>
      </c>
      <c r="D1353" s="1" t="str">
        <f>Change!D1353</f>
        <v>1993-07-17T00:00:00</v>
      </c>
      <c r="E1353" s="1" t="str">
        <f>Change!E1353</f>
        <v>2003-02-15T00:00:00</v>
      </c>
      <c r="F1353" s="1" t="str">
        <f>Change!F1353</f>
        <v>l_873</v>
      </c>
      <c r="G1353" s="1" t="str">
        <f t="shared" si="63"/>
        <v>st_5383416737667873</v>
      </c>
      <c r="H1353" s="1" t="str">
        <f t="shared" si="64"/>
        <v>tl_5383416737667873</v>
      </c>
      <c r="I1353" s="1" t="str">
        <f t="shared" si="65"/>
        <v>ti_5383416737667873</v>
      </c>
    </row>
    <row r="1354" spans="1:9" x14ac:dyDescent="0.25">
      <c r="A1354" s="1" t="str">
        <f>Change!A1354</f>
        <v>s_840</v>
      </c>
      <c r="B1354" s="1">
        <f>Change!B1354</f>
        <v>9998</v>
      </c>
      <c r="C1354" s="1">
        <f>Change!C1354</f>
        <v>35152</v>
      </c>
      <c r="D1354" s="1" t="str">
        <f>Change!D1354</f>
        <v>1927-05-16T00:00:00</v>
      </c>
      <c r="E1354" s="1" t="str">
        <f>Change!E1354</f>
        <v>1996-03-28T00:00:00</v>
      </c>
      <c r="F1354" s="1" t="str">
        <f>Change!F1354</f>
        <v>l_655</v>
      </c>
      <c r="G1354" s="1" t="str">
        <f t="shared" si="63"/>
        <v>st_840999835152655</v>
      </c>
      <c r="H1354" s="1" t="str">
        <f t="shared" si="64"/>
        <v>tl_840999835152655</v>
      </c>
      <c r="I1354" s="1" t="str">
        <f t="shared" si="65"/>
        <v>ti_840999835152655</v>
      </c>
    </row>
    <row r="1355" spans="1:9" x14ac:dyDescent="0.25">
      <c r="A1355" s="1" t="str">
        <f>Change!A1355</f>
        <v>s_447</v>
      </c>
      <c r="B1355" s="1">
        <f>Change!B1355</f>
        <v>8317</v>
      </c>
      <c r="C1355" s="1">
        <f>Change!C1355</f>
        <v>40680</v>
      </c>
      <c r="D1355" s="1" t="str">
        <f>Change!D1355</f>
        <v>1922-10-08T00:00:00</v>
      </c>
      <c r="E1355" s="1" t="str">
        <f>Change!E1355</f>
        <v>2011-05-17T00:00:00</v>
      </c>
      <c r="F1355" s="1" t="str">
        <f>Change!F1355</f>
        <v>l_469</v>
      </c>
      <c r="G1355" s="1" t="str">
        <f t="shared" si="63"/>
        <v>st_447831740680469</v>
      </c>
      <c r="H1355" s="1" t="str">
        <f t="shared" si="64"/>
        <v>tl_447831740680469</v>
      </c>
      <c r="I1355" s="1" t="str">
        <f t="shared" si="65"/>
        <v>ti_447831740680469</v>
      </c>
    </row>
    <row r="1356" spans="1:9" x14ac:dyDescent="0.25">
      <c r="A1356" s="1" t="str">
        <f>Change!A1356</f>
        <v>s_176</v>
      </c>
      <c r="B1356" s="1">
        <f>Change!B1356</f>
        <v>3659</v>
      </c>
      <c r="C1356" s="1">
        <f>Change!C1356</f>
        <v>28627</v>
      </c>
      <c r="D1356" s="1" t="str">
        <f>Change!D1356</f>
        <v>1910-01-06T00:00:00</v>
      </c>
      <c r="E1356" s="1" t="str">
        <f>Change!E1356</f>
        <v>1978-05-17T00:00:00</v>
      </c>
      <c r="F1356" s="1" t="str">
        <f>Change!F1356</f>
        <v>l_849</v>
      </c>
      <c r="G1356" s="1" t="str">
        <f t="shared" si="63"/>
        <v>st_176365928627849</v>
      </c>
      <c r="H1356" s="1" t="str">
        <f t="shared" si="64"/>
        <v>tl_176365928627849</v>
      </c>
      <c r="I1356" s="1" t="str">
        <f t="shared" si="65"/>
        <v>ti_176365928627849</v>
      </c>
    </row>
    <row r="1357" spans="1:9" x14ac:dyDescent="0.25">
      <c r="A1357" s="1" t="str">
        <f>Change!A1357</f>
        <v>s_909</v>
      </c>
      <c r="B1357" s="1">
        <f>Change!B1357</f>
        <v>17459</v>
      </c>
      <c r="C1357" s="1">
        <f>Change!C1357</f>
        <v>21590</v>
      </c>
      <c r="D1357" s="1" t="str">
        <f>Change!D1357</f>
        <v>1947-10-19T00:00:00</v>
      </c>
      <c r="E1357" s="1" t="str">
        <f>Change!E1357</f>
        <v>1959-02-09T00:00:00</v>
      </c>
      <c r="F1357" s="1" t="str">
        <f>Change!F1357</f>
        <v>l_484</v>
      </c>
      <c r="G1357" s="1" t="str">
        <f t="shared" si="63"/>
        <v>st_9091745921590484</v>
      </c>
      <c r="H1357" s="1" t="str">
        <f t="shared" si="64"/>
        <v>tl_9091745921590484</v>
      </c>
      <c r="I1357" s="1" t="str">
        <f t="shared" si="65"/>
        <v>ti_9091745921590484</v>
      </c>
    </row>
    <row r="1358" spans="1:9" x14ac:dyDescent="0.25">
      <c r="A1358" s="1" t="str">
        <f>Change!A1358</f>
        <v>s_948</v>
      </c>
      <c r="B1358" s="1">
        <f>Change!B1358</f>
        <v>6721</v>
      </c>
      <c r="C1358" s="1">
        <f>Change!C1358</f>
        <v>18492</v>
      </c>
      <c r="D1358" s="1" t="str">
        <f>Change!D1358</f>
        <v>1918-05-26T00:00:00</v>
      </c>
      <c r="E1358" s="1" t="str">
        <f>Change!E1358</f>
        <v>1950-08-17T00:00:00</v>
      </c>
      <c r="F1358" s="1" t="str">
        <f>Change!F1358</f>
        <v>l_841</v>
      </c>
      <c r="G1358" s="1" t="str">
        <f t="shared" si="63"/>
        <v>st_948672118492841</v>
      </c>
      <c r="H1358" s="1" t="str">
        <f t="shared" si="64"/>
        <v>tl_948672118492841</v>
      </c>
      <c r="I1358" s="1" t="str">
        <f t="shared" si="65"/>
        <v>ti_948672118492841</v>
      </c>
    </row>
    <row r="1359" spans="1:9" x14ac:dyDescent="0.25">
      <c r="A1359" s="1" t="str">
        <f>Change!A1359</f>
        <v>s_97</v>
      </c>
      <c r="B1359" s="1">
        <f>Change!B1359</f>
        <v>20923</v>
      </c>
      <c r="C1359" s="1">
        <f>Change!C1359</f>
        <v>27801</v>
      </c>
      <c r="D1359" s="1" t="str">
        <f>Change!D1359</f>
        <v>1957-04-13T00:00:00</v>
      </c>
      <c r="E1359" s="1" t="str">
        <f>Change!E1359</f>
        <v>1976-02-11T00:00:00</v>
      </c>
      <c r="F1359" s="1" t="str">
        <f>Change!F1359</f>
        <v>l_876</v>
      </c>
      <c r="G1359" s="1" t="str">
        <f t="shared" si="63"/>
        <v>st_972092327801876</v>
      </c>
      <c r="H1359" s="1" t="str">
        <f t="shared" si="64"/>
        <v>tl_972092327801876</v>
      </c>
      <c r="I1359" s="1" t="str">
        <f t="shared" si="65"/>
        <v>ti_972092327801876</v>
      </c>
    </row>
    <row r="1360" spans="1:9" x14ac:dyDescent="0.25">
      <c r="A1360" s="1" t="str">
        <f>Change!A1360</f>
        <v>s_34</v>
      </c>
      <c r="B1360" s="1">
        <f>Change!B1360</f>
        <v>30735</v>
      </c>
      <c r="C1360" s="1">
        <f>Change!C1360</f>
        <v>38674</v>
      </c>
      <c r="D1360" s="1" t="str">
        <f>Change!D1360</f>
        <v>1984-02-23T00:00:00</v>
      </c>
      <c r="E1360" s="1" t="str">
        <f>Change!E1360</f>
        <v>2005-11-18T00:00:00</v>
      </c>
      <c r="F1360" s="1" t="str">
        <f>Change!F1360</f>
        <v>l_208</v>
      </c>
      <c r="G1360" s="1" t="str">
        <f t="shared" si="63"/>
        <v>st_343073538674208</v>
      </c>
      <c r="H1360" s="1" t="str">
        <f t="shared" si="64"/>
        <v>tl_343073538674208</v>
      </c>
      <c r="I1360" s="1" t="str">
        <f t="shared" si="65"/>
        <v>ti_343073538674208</v>
      </c>
    </row>
    <row r="1361" spans="1:9" x14ac:dyDescent="0.25">
      <c r="A1361" s="1" t="str">
        <f>Change!A1361</f>
        <v>s_877</v>
      </c>
      <c r="B1361" s="1">
        <f>Change!B1361</f>
        <v>14228</v>
      </c>
      <c r="C1361" s="1">
        <f>Change!C1361</f>
        <v>42202</v>
      </c>
      <c r="D1361" s="1" t="str">
        <f>Change!D1361</f>
        <v>1938-12-14T00:00:00</v>
      </c>
      <c r="E1361" s="1" t="str">
        <f>Change!E1361</f>
        <v>2015-07-17T00:00:00</v>
      </c>
      <c r="F1361" s="1" t="str">
        <f>Change!F1361</f>
        <v>l_42</v>
      </c>
      <c r="G1361" s="1" t="str">
        <f t="shared" si="63"/>
        <v>st_877142284220242</v>
      </c>
      <c r="H1361" s="1" t="str">
        <f t="shared" si="64"/>
        <v>tl_877142284220242</v>
      </c>
      <c r="I1361" s="1" t="str">
        <f t="shared" si="65"/>
        <v>ti_877142284220242</v>
      </c>
    </row>
    <row r="1362" spans="1:9" x14ac:dyDescent="0.25">
      <c r="A1362" s="1" t="str">
        <f>Change!A1362</f>
        <v>s_355</v>
      </c>
      <c r="B1362" s="1">
        <f>Change!B1362</f>
        <v>22721</v>
      </c>
      <c r="C1362" s="1">
        <f>Change!C1362</f>
        <v>38396</v>
      </c>
      <c r="D1362" s="1" t="str">
        <f>Change!D1362</f>
        <v>1962-03-16T00:00:00</v>
      </c>
      <c r="E1362" s="1" t="str">
        <f>Change!E1362</f>
        <v>2005-02-13T00:00:00</v>
      </c>
      <c r="F1362" s="1" t="str">
        <f>Change!F1362</f>
        <v>l_624</v>
      </c>
      <c r="G1362" s="1" t="str">
        <f t="shared" si="63"/>
        <v>st_3552272138396624</v>
      </c>
      <c r="H1362" s="1" t="str">
        <f t="shared" si="64"/>
        <v>tl_3552272138396624</v>
      </c>
      <c r="I1362" s="1" t="str">
        <f t="shared" si="65"/>
        <v>ti_3552272138396624</v>
      </c>
    </row>
    <row r="1363" spans="1:9" x14ac:dyDescent="0.25">
      <c r="A1363" s="1" t="str">
        <f>Change!A1363</f>
        <v>s_182</v>
      </c>
      <c r="B1363" s="1">
        <f>Change!B1363</f>
        <v>19899</v>
      </c>
      <c r="C1363" s="1">
        <f>Change!C1363</f>
        <v>32801</v>
      </c>
      <c r="D1363" s="1" t="str">
        <f>Change!D1363</f>
        <v>1954-06-24T00:00:00</v>
      </c>
      <c r="E1363" s="1" t="str">
        <f>Change!E1363</f>
        <v>1989-10-20T00:00:00</v>
      </c>
      <c r="F1363" s="1" t="str">
        <f>Change!F1363</f>
        <v>l_732</v>
      </c>
      <c r="G1363" s="1" t="str">
        <f t="shared" si="63"/>
        <v>st_1821989932801732</v>
      </c>
      <c r="H1363" s="1" t="str">
        <f t="shared" si="64"/>
        <v>tl_1821989932801732</v>
      </c>
      <c r="I1363" s="1" t="str">
        <f t="shared" si="65"/>
        <v>ti_1821989932801732</v>
      </c>
    </row>
    <row r="1364" spans="1:9" x14ac:dyDescent="0.25">
      <c r="A1364" s="1" t="str">
        <f>Change!A1364</f>
        <v>s_773</v>
      </c>
      <c r="B1364" s="1">
        <f>Change!B1364</f>
        <v>38801</v>
      </c>
      <c r="C1364" s="1">
        <f>Change!C1364</f>
        <v>41269</v>
      </c>
      <c r="D1364" s="1" t="str">
        <f>Change!D1364</f>
        <v>2006-03-25T00:00:00</v>
      </c>
      <c r="E1364" s="1" t="str">
        <f>Change!E1364</f>
        <v>2012-12-26T00:00:00</v>
      </c>
      <c r="F1364" s="1" t="str">
        <f>Change!F1364</f>
        <v>l_883</v>
      </c>
      <c r="G1364" s="1" t="str">
        <f t="shared" si="63"/>
        <v>st_7733880141269883</v>
      </c>
      <c r="H1364" s="1" t="str">
        <f t="shared" si="64"/>
        <v>tl_7733880141269883</v>
      </c>
      <c r="I1364" s="1" t="str">
        <f t="shared" si="65"/>
        <v>ti_7733880141269883</v>
      </c>
    </row>
    <row r="1365" spans="1:9" x14ac:dyDescent="0.25">
      <c r="A1365" s="1" t="str">
        <f>Change!A1365</f>
        <v>s_597</v>
      </c>
      <c r="B1365" s="1">
        <f>Change!B1365</f>
        <v>12215</v>
      </c>
      <c r="C1365" s="1">
        <f>Change!C1365</f>
        <v>21197</v>
      </c>
      <c r="D1365" s="1" t="str">
        <f>Change!D1365</f>
        <v>1933-06-10T00:00:00</v>
      </c>
      <c r="E1365" s="1" t="str">
        <f>Change!E1365</f>
        <v>1958-01-12T00:00:00</v>
      </c>
      <c r="F1365" s="1" t="str">
        <f>Change!F1365</f>
        <v>l_46</v>
      </c>
      <c r="G1365" s="1" t="str">
        <f t="shared" si="63"/>
        <v>st_597122152119746</v>
      </c>
      <c r="H1365" s="1" t="str">
        <f t="shared" si="64"/>
        <v>tl_597122152119746</v>
      </c>
      <c r="I1365" s="1" t="str">
        <f t="shared" si="65"/>
        <v>ti_597122152119746</v>
      </c>
    </row>
    <row r="1366" spans="1:9" x14ac:dyDescent="0.25">
      <c r="A1366" s="1" t="str">
        <f>Change!A1366</f>
        <v>s_344</v>
      </c>
      <c r="B1366" s="1">
        <f>Change!B1366</f>
        <v>29177</v>
      </c>
      <c r="C1366" s="1">
        <f>Change!C1366</f>
        <v>34276</v>
      </c>
      <c r="D1366" s="1" t="str">
        <f>Change!D1366</f>
        <v>1979-11-18T00:00:00</v>
      </c>
      <c r="E1366" s="1" t="str">
        <f>Change!E1366</f>
        <v>1993-11-03T00:00:00</v>
      </c>
      <c r="F1366" s="1" t="str">
        <f>Change!F1366</f>
        <v>l_763</v>
      </c>
      <c r="G1366" s="1" t="str">
        <f t="shared" si="63"/>
        <v>st_3442917734276763</v>
      </c>
      <c r="H1366" s="1" t="str">
        <f t="shared" si="64"/>
        <v>tl_3442917734276763</v>
      </c>
      <c r="I1366" s="1" t="str">
        <f t="shared" si="65"/>
        <v>ti_3442917734276763</v>
      </c>
    </row>
    <row r="1367" spans="1:9" x14ac:dyDescent="0.25">
      <c r="A1367" s="1" t="str">
        <f>Change!A1367</f>
        <v>s_42</v>
      </c>
      <c r="B1367" s="1">
        <f>Change!B1367</f>
        <v>39862</v>
      </c>
      <c r="C1367" s="1">
        <f>Change!C1367</f>
        <v>41077</v>
      </c>
      <c r="D1367" s="1" t="str">
        <f>Change!D1367</f>
        <v>2009-02-18T00:00:00</v>
      </c>
      <c r="E1367" s="1" t="str">
        <f>Change!E1367</f>
        <v>2012-06-17T00:00:00</v>
      </c>
      <c r="F1367" s="1" t="str">
        <f>Change!F1367</f>
        <v>l_65</v>
      </c>
      <c r="G1367" s="1" t="str">
        <f t="shared" si="63"/>
        <v>st_42398624107765</v>
      </c>
      <c r="H1367" s="1" t="str">
        <f t="shared" si="64"/>
        <v>tl_42398624107765</v>
      </c>
      <c r="I1367" s="1" t="str">
        <f t="shared" si="65"/>
        <v>ti_42398624107765</v>
      </c>
    </row>
    <row r="1368" spans="1:9" x14ac:dyDescent="0.25">
      <c r="A1368" s="1" t="str">
        <f>Change!A1368</f>
        <v>s_812</v>
      </c>
      <c r="B1368" s="1">
        <f>Change!B1368</f>
        <v>25967</v>
      </c>
      <c r="C1368" s="1">
        <f>Change!C1368</f>
        <v>35797</v>
      </c>
      <c r="D1368" s="1" t="str">
        <f>Change!D1368</f>
        <v>1971-02-03T00:00:00</v>
      </c>
      <c r="E1368" s="1" t="str">
        <f>Change!E1368</f>
        <v>1998-01-02T00:00:00</v>
      </c>
      <c r="F1368" s="1" t="str">
        <f>Change!F1368</f>
        <v>l_496</v>
      </c>
      <c r="G1368" s="1" t="str">
        <f t="shared" si="63"/>
        <v>st_8122596735797496</v>
      </c>
      <c r="H1368" s="1" t="str">
        <f t="shared" si="64"/>
        <v>tl_8122596735797496</v>
      </c>
      <c r="I1368" s="1" t="str">
        <f t="shared" si="65"/>
        <v>ti_8122596735797496</v>
      </c>
    </row>
    <row r="1369" spans="1:9" x14ac:dyDescent="0.25">
      <c r="A1369" s="1" t="str">
        <f>Change!A1369</f>
        <v>s_219</v>
      </c>
      <c r="B1369" s="1">
        <f>Change!B1369</f>
        <v>29641</v>
      </c>
      <c r="C1369" s="1">
        <f>Change!C1369</f>
        <v>40806</v>
      </c>
      <c r="D1369" s="1" t="str">
        <f>Change!D1369</f>
        <v>1981-02-24T00:00:00</v>
      </c>
      <c r="E1369" s="1" t="str">
        <f>Change!E1369</f>
        <v>2011-09-20T00:00:00</v>
      </c>
      <c r="F1369" s="1" t="str">
        <f>Change!F1369</f>
        <v>l_487</v>
      </c>
      <c r="G1369" s="1" t="str">
        <f t="shared" si="63"/>
        <v>st_2192964140806487</v>
      </c>
      <c r="H1369" s="1" t="str">
        <f t="shared" si="64"/>
        <v>tl_2192964140806487</v>
      </c>
      <c r="I1369" s="1" t="str">
        <f t="shared" si="65"/>
        <v>ti_2192964140806487</v>
      </c>
    </row>
    <row r="1370" spans="1:9" x14ac:dyDescent="0.25">
      <c r="A1370" s="1" t="str">
        <f>Change!A1370</f>
        <v>s_99</v>
      </c>
      <c r="B1370" s="1">
        <f>Change!B1370</f>
        <v>35039</v>
      </c>
      <c r="C1370" s="1">
        <f>Change!C1370</f>
        <v>39091</v>
      </c>
      <c r="D1370" s="1" t="str">
        <f>Change!D1370</f>
        <v>1995-12-06T00:00:00</v>
      </c>
      <c r="E1370" s="1" t="str">
        <f>Change!E1370</f>
        <v>2007-01-09T00:00:00</v>
      </c>
      <c r="F1370" s="1" t="str">
        <f>Change!F1370</f>
        <v>l_210</v>
      </c>
      <c r="G1370" s="1" t="str">
        <f t="shared" si="63"/>
        <v>st_993503939091210</v>
      </c>
      <c r="H1370" s="1" t="str">
        <f t="shared" si="64"/>
        <v>tl_993503939091210</v>
      </c>
      <c r="I1370" s="1" t="str">
        <f t="shared" si="65"/>
        <v>ti_993503939091210</v>
      </c>
    </row>
    <row r="1371" spans="1:9" x14ac:dyDescent="0.25">
      <c r="A1371" s="1" t="str">
        <f>Change!A1371</f>
        <v>s_724</v>
      </c>
      <c r="B1371" s="1">
        <f>Change!B1371</f>
        <v>26594</v>
      </c>
      <c r="C1371" s="1">
        <f>Change!C1371</f>
        <v>30836</v>
      </c>
      <c r="D1371" s="1" t="str">
        <f>Change!D1371</f>
        <v>1972-10-22T00:00:00</v>
      </c>
      <c r="E1371" s="1" t="str">
        <f>Change!E1371</f>
        <v>1984-06-03T00:00:00</v>
      </c>
      <c r="F1371" s="1" t="str">
        <f>Change!F1371</f>
        <v>l_536</v>
      </c>
      <c r="G1371" s="1" t="str">
        <f t="shared" si="63"/>
        <v>st_7242659430836536</v>
      </c>
      <c r="H1371" s="1" t="str">
        <f t="shared" si="64"/>
        <v>tl_7242659430836536</v>
      </c>
      <c r="I1371" s="1" t="str">
        <f t="shared" si="65"/>
        <v>ti_7242659430836536</v>
      </c>
    </row>
    <row r="1372" spans="1:9" x14ac:dyDescent="0.25">
      <c r="A1372" s="1" t="str">
        <f>Change!A1372</f>
        <v>s_441</v>
      </c>
      <c r="B1372" s="1">
        <f>Change!B1372</f>
        <v>15621</v>
      </c>
      <c r="C1372" s="1">
        <f>Change!C1372</f>
        <v>20630</v>
      </c>
      <c r="D1372" s="1" t="str">
        <f>Change!D1372</f>
        <v>1942-10-07T00:00:00</v>
      </c>
      <c r="E1372" s="1" t="str">
        <f>Change!E1372</f>
        <v>1956-06-24T00:00:00</v>
      </c>
      <c r="F1372" s="1" t="str">
        <f>Change!F1372</f>
        <v>l_838</v>
      </c>
      <c r="G1372" s="1" t="str">
        <f t="shared" si="63"/>
        <v>st_4411562120630838</v>
      </c>
      <c r="H1372" s="1" t="str">
        <f t="shared" si="64"/>
        <v>tl_4411562120630838</v>
      </c>
      <c r="I1372" s="1" t="str">
        <f t="shared" si="65"/>
        <v>ti_4411562120630838</v>
      </c>
    </row>
    <row r="1373" spans="1:9" x14ac:dyDescent="0.25">
      <c r="A1373" s="1" t="str">
        <f>Change!A1373</f>
        <v>s_355</v>
      </c>
      <c r="B1373" s="1">
        <f>Change!B1373</f>
        <v>31075</v>
      </c>
      <c r="C1373" s="1">
        <f>Change!C1373</f>
        <v>41405</v>
      </c>
      <c r="D1373" s="1" t="str">
        <f>Change!D1373</f>
        <v>1985-01-28T00:00:00</v>
      </c>
      <c r="E1373" s="1" t="str">
        <f>Change!E1373</f>
        <v>2013-05-11T00:00:00</v>
      </c>
      <c r="F1373" s="1" t="str">
        <f>Change!F1373</f>
        <v>l_629</v>
      </c>
      <c r="G1373" s="1" t="str">
        <f t="shared" si="63"/>
        <v>st_3553107541405629</v>
      </c>
      <c r="H1373" s="1" t="str">
        <f t="shared" si="64"/>
        <v>tl_3553107541405629</v>
      </c>
      <c r="I1373" s="1" t="str">
        <f t="shared" si="65"/>
        <v>ti_3553107541405629</v>
      </c>
    </row>
    <row r="1374" spans="1:9" x14ac:dyDescent="0.25">
      <c r="A1374" s="1" t="str">
        <f>Change!A1374</f>
        <v>s_563</v>
      </c>
      <c r="B1374" s="1">
        <f>Change!B1374</f>
        <v>29342</v>
      </c>
      <c r="C1374" s="1">
        <f>Change!C1374</f>
        <v>37812</v>
      </c>
      <c r="D1374" s="1" t="str">
        <f>Change!D1374</f>
        <v>1980-05-01T00:00:00</v>
      </c>
      <c r="E1374" s="1" t="str">
        <f>Change!E1374</f>
        <v>2003-07-10T00:00:00</v>
      </c>
      <c r="F1374" s="1" t="str">
        <f>Change!F1374</f>
        <v>l_229</v>
      </c>
      <c r="G1374" s="1" t="str">
        <f t="shared" si="63"/>
        <v>st_5632934237812229</v>
      </c>
      <c r="H1374" s="1" t="str">
        <f t="shared" si="64"/>
        <v>tl_5632934237812229</v>
      </c>
      <c r="I1374" s="1" t="str">
        <f t="shared" si="65"/>
        <v>ti_5632934237812229</v>
      </c>
    </row>
    <row r="1375" spans="1:9" x14ac:dyDescent="0.25">
      <c r="A1375" s="1" t="str">
        <f>Change!A1375</f>
        <v>s_10</v>
      </c>
      <c r="B1375" s="1">
        <f>Change!B1375</f>
        <v>15951</v>
      </c>
      <c r="C1375" s="1">
        <f>Change!C1375</f>
        <v>21346</v>
      </c>
      <c r="D1375" s="1" t="str">
        <f>Change!D1375</f>
        <v>1943-09-02T00:00:00</v>
      </c>
      <c r="E1375" s="1" t="str">
        <f>Change!E1375</f>
        <v>1958-06-10T00:00:00</v>
      </c>
      <c r="F1375" s="1" t="str">
        <f>Change!F1375</f>
        <v>l_555</v>
      </c>
      <c r="G1375" s="1" t="str">
        <f t="shared" si="63"/>
        <v>st_101595121346555</v>
      </c>
      <c r="H1375" s="1" t="str">
        <f t="shared" si="64"/>
        <v>tl_101595121346555</v>
      </c>
      <c r="I1375" s="1" t="str">
        <f t="shared" si="65"/>
        <v>ti_101595121346555</v>
      </c>
    </row>
    <row r="1376" spans="1:9" x14ac:dyDescent="0.25">
      <c r="A1376" s="1" t="str">
        <f>Change!A1376</f>
        <v>s_745</v>
      </c>
      <c r="B1376" s="1">
        <f>Change!B1376</f>
        <v>17711</v>
      </c>
      <c r="C1376" s="1">
        <f>Change!C1376</f>
        <v>29738</v>
      </c>
      <c r="D1376" s="1" t="str">
        <f>Change!D1376</f>
        <v>1948-06-27T00:00:00</v>
      </c>
      <c r="E1376" s="1" t="str">
        <f>Change!E1376</f>
        <v>1981-06-01T00:00:00</v>
      </c>
      <c r="F1376" s="1" t="str">
        <f>Change!F1376</f>
        <v>l_266</v>
      </c>
      <c r="G1376" s="1" t="str">
        <f t="shared" si="63"/>
        <v>st_7451771129738266</v>
      </c>
      <c r="H1376" s="1" t="str">
        <f t="shared" si="64"/>
        <v>tl_7451771129738266</v>
      </c>
      <c r="I1376" s="1" t="str">
        <f t="shared" si="65"/>
        <v>ti_7451771129738266</v>
      </c>
    </row>
    <row r="1377" spans="1:9" x14ac:dyDescent="0.25">
      <c r="A1377" s="1" t="str">
        <f>Change!A1377</f>
        <v>s_302</v>
      </c>
      <c r="B1377" s="1">
        <f>Change!B1377</f>
        <v>11444</v>
      </c>
      <c r="C1377" s="1">
        <f>Change!C1377</f>
        <v>34045</v>
      </c>
      <c r="D1377" s="1" t="str">
        <f>Change!D1377</f>
        <v>1931-05-01T00:00:00</v>
      </c>
      <c r="E1377" s="1" t="str">
        <f>Change!E1377</f>
        <v>1993-03-17T00:00:00</v>
      </c>
      <c r="F1377" s="1" t="str">
        <f>Change!F1377</f>
        <v>l_987</v>
      </c>
      <c r="G1377" s="1" t="str">
        <f t="shared" si="63"/>
        <v>st_3021144434045987</v>
      </c>
      <c r="H1377" s="1" t="str">
        <f t="shared" si="64"/>
        <v>tl_3021144434045987</v>
      </c>
      <c r="I1377" s="1" t="str">
        <f t="shared" si="65"/>
        <v>ti_3021144434045987</v>
      </c>
    </row>
    <row r="1378" spans="1:9" x14ac:dyDescent="0.25">
      <c r="A1378" s="1" t="str">
        <f>Change!A1378</f>
        <v>s_742</v>
      </c>
      <c r="B1378" s="1">
        <f>Change!B1378</f>
        <v>37261</v>
      </c>
      <c r="C1378" s="1">
        <f>Change!C1378</f>
        <v>40182</v>
      </c>
      <c r="D1378" s="1" t="str">
        <f>Change!D1378</f>
        <v>2002-01-05T00:00:00</v>
      </c>
      <c r="E1378" s="1" t="str">
        <f>Change!E1378</f>
        <v>2010-01-04T00:00:00</v>
      </c>
      <c r="F1378" s="1" t="str">
        <f>Change!F1378</f>
        <v>l_266</v>
      </c>
      <c r="G1378" s="1" t="str">
        <f t="shared" si="63"/>
        <v>st_7423726140182266</v>
      </c>
      <c r="H1378" s="1" t="str">
        <f t="shared" si="64"/>
        <v>tl_7423726140182266</v>
      </c>
      <c r="I1378" s="1" t="str">
        <f t="shared" si="65"/>
        <v>ti_7423726140182266</v>
      </c>
    </row>
    <row r="1379" spans="1:9" x14ac:dyDescent="0.25">
      <c r="A1379" s="1" t="str">
        <f>Change!A1379</f>
        <v>s_461</v>
      </c>
      <c r="B1379" s="1">
        <f>Change!B1379</f>
        <v>12927</v>
      </c>
      <c r="C1379" s="1">
        <f>Change!C1379</f>
        <v>21973</v>
      </c>
      <c r="D1379" s="1" t="str">
        <f>Change!D1379</f>
        <v>1935-05-23T00:00:00</v>
      </c>
      <c r="E1379" s="1" t="str">
        <f>Change!E1379</f>
        <v>1960-02-27T00:00:00</v>
      </c>
      <c r="F1379" s="1" t="str">
        <f>Change!F1379</f>
        <v>l_115</v>
      </c>
      <c r="G1379" s="1" t="str">
        <f t="shared" si="63"/>
        <v>st_4611292721973115</v>
      </c>
      <c r="H1379" s="1" t="str">
        <f t="shared" si="64"/>
        <v>tl_4611292721973115</v>
      </c>
      <c r="I1379" s="1" t="str">
        <f t="shared" si="65"/>
        <v>ti_4611292721973115</v>
      </c>
    </row>
    <row r="1380" spans="1:9" x14ac:dyDescent="0.25">
      <c r="A1380" s="1" t="str">
        <f>Change!A1380</f>
        <v>s_302</v>
      </c>
      <c r="B1380" s="1">
        <f>Change!B1380</f>
        <v>13235</v>
      </c>
      <c r="C1380" s="1">
        <f>Change!C1380</f>
        <v>21168</v>
      </c>
      <c r="D1380" s="1" t="str">
        <f>Change!D1380</f>
        <v>1936-03-26T00:00:00</v>
      </c>
      <c r="E1380" s="1" t="str">
        <f>Change!E1380</f>
        <v>1957-12-14T00:00:00</v>
      </c>
      <c r="F1380" s="1" t="str">
        <f>Change!F1380</f>
        <v>l_668</v>
      </c>
      <c r="G1380" s="1" t="str">
        <f t="shared" si="63"/>
        <v>st_3021323521168668</v>
      </c>
      <c r="H1380" s="1" t="str">
        <f t="shared" si="64"/>
        <v>tl_3021323521168668</v>
      </c>
      <c r="I1380" s="1" t="str">
        <f t="shared" si="65"/>
        <v>ti_3021323521168668</v>
      </c>
    </row>
    <row r="1381" spans="1:9" x14ac:dyDescent="0.25">
      <c r="A1381" s="1" t="str">
        <f>Change!A1381</f>
        <v>s_234</v>
      </c>
      <c r="B1381" s="1">
        <f>Change!B1381</f>
        <v>25880</v>
      </c>
      <c r="C1381" s="1">
        <f>Change!C1381</f>
        <v>28487</v>
      </c>
      <c r="D1381" s="1" t="str">
        <f>Change!D1381</f>
        <v>1970-11-08T00:00:00</v>
      </c>
      <c r="E1381" s="1" t="str">
        <f>Change!E1381</f>
        <v>1977-12-28T00:00:00</v>
      </c>
      <c r="F1381" s="1" t="str">
        <f>Change!F1381</f>
        <v>l_610</v>
      </c>
      <c r="G1381" s="1" t="str">
        <f t="shared" si="63"/>
        <v>st_2342588028487610</v>
      </c>
      <c r="H1381" s="1" t="str">
        <f t="shared" si="64"/>
        <v>tl_2342588028487610</v>
      </c>
      <c r="I1381" s="1" t="str">
        <f t="shared" si="65"/>
        <v>ti_2342588028487610</v>
      </c>
    </row>
    <row r="1382" spans="1:9" x14ac:dyDescent="0.25">
      <c r="A1382" s="1" t="str">
        <f>Change!A1382</f>
        <v>s_647</v>
      </c>
      <c r="B1382" s="1">
        <f>Change!B1382</f>
        <v>21523</v>
      </c>
      <c r="C1382" s="1">
        <f>Change!C1382</f>
        <v>30814</v>
      </c>
      <c r="D1382" s="1" t="str">
        <f>Change!D1382</f>
        <v>1958-12-04T00:00:00</v>
      </c>
      <c r="E1382" s="1" t="str">
        <f>Change!E1382</f>
        <v>1984-05-12T00:00:00</v>
      </c>
      <c r="F1382" s="1" t="str">
        <f>Change!F1382</f>
        <v>l_159</v>
      </c>
      <c r="G1382" s="1" t="str">
        <f t="shared" si="63"/>
        <v>st_6472152330814159</v>
      </c>
      <c r="H1382" s="1" t="str">
        <f t="shared" si="64"/>
        <v>tl_6472152330814159</v>
      </c>
      <c r="I1382" s="1" t="str">
        <f t="shared" si="65"/>
        <v>ti_6472152330814159</v>
      </c>
    </row>
    <row r="1383" spans="1:9" x14ac:dyDescent="0.25">
      <c r="A1383" s="1" t="str">
        <f>Change!A1383</f>
        <v>s_59</v>
      </c>
      <c r="B1383" s="1">
        <f>Change!B1383</f>
        <v>21032</v>
      </c>
      <c r="C1383" s="1">
        <f>Change!C1383</f>
        <v>25576</v>
      </c>
      <c r="D1383" s="1" t="str">
        <f>Change!D1383</f>
        <v>1957-07-31T00:00:00</v>
      </c>
      <c r="E1383" s="1" t="str">
        <f>Change!E1383</f>
        <v>1970-01-08T00:00:00</v>
      </c>
      <c r="F1383" s="1" t="str">
        <f>Change!F1383</f>
        <v>l_639</v>
      </c>
      <c r="G1383" s="1" t="str">
        <f t="shared" si="63"/>
        <v>st_592103225576639</v>
      </c>
      <c r="H1383" s="1" t="str">
        <f t="shared" si="64"/>
        <v>tl_592103225576639</v>
      </c>
      <c r="I1383" s="1" t="str">
        <f t="shared" si="65"/>
        <v>ti_592103225576639</v>
      </c>
    </row>
    <row r="1384" spans="1:9" x14ac:dyDescent="0.25">
      <c r="A1384" s="1" t="str">
        <f>Change!A1384</f>
        <v>s_738</v>
      </c>
      <c r="B1384" s="1">
        <f>Change!B1384</f>
        <v>10222</v>
      </c>
      <c r="C1384" s="1">
        <f>Change!C1384</f>
        <v>24570</v>
      </c>
      <c r="D1384" s="1" t="str">
        <f>Change!D1384</f>
        <v>1927-12-26T00:00:00</v>
      </c>
      <c r="E1384" s="1" t="str">
        <f>Change!E1384</f>
        <v>1967-04-08T00:00:00</v>
      </c>
      <c r="F1384" s="1" t="str">
        <f>Change!F1384</f>
        <v>l_121</v>
      </c>
      <c r="G1384" s="1" t="str">
        <f t="shared" si="63"/>
        <v>st_7381022224570121</v>
      </c>
      <c r="H1384" s="1" t="str">
        <f t="shared" si="64"/>
        <v>tl_7381022224570121</v>
      </c>
      <c r="I1384" s="1" t="str">
        <f t="shared" si="65"/>
        <v>ti_7381022224570121</v>
      </c>
    </row>
    <row r="1385" spans="1:9" x14ac:dyDescent="0.25">
      <c r="A1385" s="1" t="str">
        <f>Change!A1385</f>
        <v>s_724</v>
      </c>
      <c r="B1385" s="1">
        <f>Change!B1385</f>
        <v>543</v>
      </c>
      <c r="C1385" s="1">
        <f>Change!C1385</f>
        <v>10691</v>
      </c>
      <c r="D1385" s="1" t="str">
        <f>Change!D1385</f>
        <v>1901-06-26T00:00:00</v>
      </c>
      <c r="E1385" s="1" t="str">
        <f>Change!E1385</f>
        <v>1929-04-08T00:00:00</v>
      </c>
      <c r="F1385" s="1" t="str">
        <f>Change!F1385</f>
        <v>l_409</v>
      </c>
      <c r="G1385" s="1" t="str">
        <f t="shared" si="63"/>
        <v>st_72454310691409</v>
      </c>
      <c r="H1385" s="1" t="str">
        <f t="shared" si="64"/>
        <v>tl_72454310691409</v>
      </c>
      <c r="I1385" s="1" t="str">
        <f t="shared" si="65"/>
        <v>ti_72454310691409</v>
      </c>
    </row>
    <row r="1386" spans="1:9" x14ac:dyDescent="0.25">
      <c r="A1386" s="1" t="str">
        <f>Change!A1386</f>
        <v>s_468</v>
      </c>
      <c r="B1386" s="1">
        <f>Change!B1386</f>
        <v>979</v>
      </c>
      <c r="C1386" s="1">
        <f>Change!C1386</f>
        <v>19843</v>
      </c>
      <c r="D1386" s="1" t="str">
        <f>Change!D1386</f>
        <v>1902-09-05T00:00:00</v>
      </c>
      <c r="E1386" s="1" t="str">
        <f>Change!E1386</f>
        <v>1954-04-29T00:00:00</v>
      </c>
      <c r="F1386" s="1" t="str">
        <f>Change!F1386</f>
        <v>l_640</v>
      </c>
      <c r="G1386" s="1" t="str">
        <f t="shared" si="63"/>
        <v>st_46897919843640</v>
      </c>
      <c r="H1386" s="1" t="str">
        <f t="shared" si="64"/>
        <v>tl_46897919843640</v>
      </c>
      <c r="I1386" s="1" t="str">
        <f t="shared" si="65"/>
        <v>ti_46897919843640</v>
      </c>
    </row>
    <row r="1387" spans="1:9" x14ac:dyDescent="0.25">
      <c r="A1387" s="1" t="str">
        <f>Change!A1387</f>
        <v>s_947</v>
      </c>
      <c r="B1387" s="1">
        <f>Change!B1387</f>
        <v>18008</v>
      </c>
      <c r="C1387" s="1">
        <f>Change!C1387</f>
        <v>20521</v>
      </c>
      <c r="D1387" s="1" t="str">
        <f>Change!D1387</f>
        <v>1949-04-20T00:00:00</v>
      </c>
      <c r="E1387" s="1" t="str">
        <f>Change!E1387</f>
        <v>1956-03-07T00:00:00</v>
      </c>
      <c r="F1387" s="1" t="str">
        <f>Change!F1387</f>
        <v>l_641</v>
      </c>
      <c r="G1387" s="1" t="str">
        <f t="shared" si="63"/>
        <v>st_9471800820521641</v>
      </c>
      <c r="H1387" s="1" t="str">
        <f t="shared" si="64"/>
        <v>tl_9471800820521641</v>
      </c>
      <c r="I1387" s="1" t="str">
        <f t="shared" si="65"/>
        <v>ti_9471800820521641</v>
      </c>
    </row>
    <row r="1388" spans="1:9" x14ac:dyDescent="0.25">
      <c r="A1388" s="1" t="str">
        <f>Change!A1388</f>
        <v>s_597</v>
      </c>
      <c r="B1388" s="1">
        <f>Change!B1388</f>
        <v>4132</v>
      </c>
      <c r="C1388" s="1">
        <f>Change!C1388</f>
        <v>34491</v>
      </c>
      <c r="D1388" s="1" t="str">
        <f>Change!D1388</f>
        <v>1911-04-24T00:00:00</v>
      </c>
      <c r="E1388" s="1" t="str">
        <f>Change!E1388</f>
        <v>1994-06-06T00:00:00</v>
      </c>
      <c r="F1388" s="1" t="str">
        <f>Change!F1388</f>
        <v>l_137</v>
      </c>
      <c r="G1388" s="1" t="str">
        <f t="shared" si="63"/>
        <v>st_597413234491137</v>
      </c>
      <c r="H1388" s="1" t="str">
        <f t="shared" si="64"/>
        <v>tl_597413234491137</v>
      </c>
      <c r="I1388" s="1" t="str">
        <f t="shared" si="65"/>
        <v>ti_597413234491137</v>
      </c>
    </row>
    <row r="1389" spans="1:9" x14ac:dyDescent="0.25">
      <c r="A1389" s="1" t="str">
        <f>Change!A1389</f>
        <v>s_635</v>
      </c>
      <c r="B1389" s="1">
        <f>Change!B1389</f>
        <v>13319</v>
      </c>
      <c r="C1389" s="1">
        <f>Change!C1389</f>
        <v>40715</v>
      </c>
      <c r="D1389" s="1" t="str">
        <f>Change!D1389</f>
        <v>1936-06-18T00:00:00</v>
      </c>
      <c r="E1389" s="1" t="str">
        <f>Change!E1389</f>
        <v>2011-06-21T00:00:00</v>
      </c>
      <c r="F1389" s="1" t="str">
        <f>Change!F1389</f>
        <v>l_141</v>
      </c>
      <c r="G1389" s="1" t="str">
        <f t="shared" si="63"/>
        <v>st_6351331940715141</v>
      </c>
      <c r="H1389" s="1" t="str">
        <f t="shared" si="64"/>
        <v>tl_6351331940715141</v>
      </c>
      <c r="I1389" s="1" t="str">
        <f t="shared" si="65"/>
        <v>ti_6351331940715141</v>
      </c>
    </row>
    <row r="1390" spans="1:9" x14ac:dyDescent="0.25">
      <c r="A1390" s="1" t="str">
        <f>Change!A1390</f>
        <v>s_891</v>
      </c>
      <c r="B1390" s="1">
        <f>Change!B1390</f>
        <v>11709</v>
      </c>
      <c r="C1390" s="1">
        <f>Change!C1390</f>
        <v>36695</v>
      </c>
      <c r="D1390" s="1" t="str">
        <f>Change!D1390</f>
        <v>1932-01-21T00:00:00</v>
      </c>
      <c r="E1390" s="1" t="str">
        <f>Change!E1390</f>
        <v>2000-06-18T00:00:00</v>
      </c>
      <c r="F1390" s="1" t="str">
        <f>Change!F1390</f>
        <v>l_660</v>
      </c>
      <c r="G1390" s="1" t="str">
        <f t="shared" si="63"/>
        <v>st_8911170936695660</v>
      </c>
      <c r="H1390" s="1" t="str">
        <f t="shared" si="64"/>
        <v>tl_8911170936695660</v>
      </c>
      <c r="I1390" s="1" t="str">
        <f t="shared" si="65"/>
        <v>ti_8911170936695660</v>
      </c>
    </row>
    <row r="1391" spans="1:9" x14ac:dyDescent="0.25">
      <c r="A1391" s="1" t="str">
        <f>Change!A1391</f>
        <v>s_858</v>
      </c>
      <c r="B1391" s="1">
        <f>Change!B1391</f>
        <v>28026</v>
      </c>
      <c r="C1391" s="1">
        <f>Change!C1391</f>
        <v>32908</v>
      </c>
      <c r="D1391" s="1" t="str">
        <f>Change!D1391</f>
        <v>1976-09-23T00:00:00</v>
      </c>
      <c r="E1391" s="1" t="str">
        <f>Change!E1391</f>
        <v>1990-02-04T00:00:00</v>
      </c>
      <c r="F1391" s="1" t="str">
        <f>Change!F1391</f>
        <v>l_940</v>
      </c>
      <c r="G1391" s="1" t="str">
        <f t="shared" si="63"/>
        <v>st_8582802632908940</v>
      </c>
      <c r="H1391" s="1" t="str">
        <f t="shared" si="64"/>
        <v>tl_8582802632908940</v>
      </c>
      <c r="I1391" s="1" t="str">
        <f t="shared" si="65"/>
        <v>ti_8582802632908940</v>
      </c>
    </row>
    <row r="1392" spans="1:9" x14ac:dyDescent="0.25">
      <c r="A1392" s="1" t="str">
        <f>Change!A1392</f>
        <v>s_14</v>
      </c>
      <c r="B1392" s="1">
        <f>Change!B1392</f>
        <v>20760</v>
      </c>
      <c r="C1392" s="1">
        <f>Change!C1392</f>
        <v>40795</v>
      </c>
      <c r="D1392" s="1" t="str">
        <f>Change!D1392</f>
        <v>1956-11-01T00:00:00</v>
      </c>
      <c r="E1392" s="1" t="str">
        <f>Change!E1392</f>
        <v>2011-09-09T00:00:00</v>
      </c>
      <c r="F1392" s="1" t="str">
        <f>Change!F1392</f>
        <v>l_691</v>
      </c>
      <c r="G1392" s="1" t="str">
        <f t="shared" si="63"/>
        <v>st_142076040795691</v>
      </c>
      <c r="H1392" s="1" t="str">
        <f t="shared" si="64"/>
        <v>tl_142076040795691</v>
      </c>
      <c r="I1392" s="1" t="str">
        <f t="shared" si="65"/>
        <v>ti_142076040795691</v>
      </c>
    </row>
    <row r="1393" spans="1:9" x14ac:dyDescent="0.25">
      <c r="A1393" s="1" t="str">
        <f>Change!A1393</f>
        <v>s_321</v>
      </c>
      <c r="B1393" s="1">
        <f>Change!B1393</f>
        <v>28100</v>
      </c>
      <c r="C1393" s="1">
        <f>Change!C1393</f>
        <v>28324</v>
      </c>
      <c r="D1393" s="1" t="str">
        <f>Change!D1393</f>
        <v>1976-12-06T00:00:00</v>
      </c>
      <c r="E1393" s="1" t="str">
        <f>Change!E1393</f>
        <v>1977-07-18T00:00:00</v>
      </c>
      <c r="F1393" s="1" t="str">
        <f>Change!F1393</f>
        <v>l_338</v>
      </c>
      <c r="G1393" s="1" t="str">
        <f t="shared" si="63"/>
        <v>st_3212810028324338</v>
      </c>
      <c r="H1393" s="1" t="str">
        <f t="shared" si="64"/>
        <v>tl_3212810028324338</v>
      </c>
      <c r="I1393" s="1" t="str">
        <f t="shared" si="65"/>
        <v>ti_3212810028324338</v>
      </c>
    </row>
    <row r="1394" spans="1:9" x14ac:dyDescent="0.25">
      <c r="A1394" s="1" t="str">
        <f>Change!A1394</f>
        <v>s_720</v>
      </c>
      <c r="B1394" s="1">
        <f>Change!B1394</f>
        <v>15934</v>
      </c>
      <c r="C1394" s="1">
        <f>Change!C1394</f>
        <v>40063</v>
      </c>
      <c r="D1394" s="1" t="str">
        <f>Change!D1394</f>
        <v>1943-08-16T00:00:00</v>
      </c>
      <c r="E1394" s="1" t="str">
        <f>Change!E1394</f>
        <v>2009-09-07T00:00:00</v>
      </c>
      <c r="F1394" s="1" t="str">
        <f>Change!F1394</f>
        <v>l_5</v>
      </c>
      <c r="G1394" s="1" t="str">
        <f t="shared" si="63"/>
        <v>st_72015934400635</v>
      </c>
      <c r="H1394" s="1" t="str">
        <f t="shared" si="64"/>
        <v>tl_72015934400635</v>
      </c>
      <c r="I1394" s="1" t="str">
        <f t="shared" si="65"/>
        <v>ti_72015934400635</v>
      </c>
    </row>
    <row r="1395" spans="1:9" x14ac:dyDescent="0.25">
      <c r="A1395" s="1" t="str">
        <f>Change!A1395</f>
        <v>s_84</v>
      </c>
      <c r="B1395" s="1">
        <f>Change!B1395</f>
        <v>9839</v>
      </c>
      <c r="C1395" s="1">
        <f>Change!C1395</f>
        <v>34418</v>
      </c>
      <c r="D1395" s="1" t="str">
        <f>Change!D1395</f>
        <v>1926-12-08T00:00:00</v>
      </c>
      <c r="E1395" s="1" t="str">
        <f>Change!E1395</f>
        <v>1994-03-25T00:00:00</v>
      </c>
      <c r="F1395" s="1" t="str">
        <f>Change!F1395</f>
        <v>l_653</v>
      </c>
      <c r="G1395" s="1" t="str">
        <f t="shared" si="63"/>
        <v>st_84983934418653</v>
      </c>
      <c r="H1395" s="1" t="str">
        <f t="shared" si="64"/>
        <v>tl_84983934418653</v>
      </c>
      <c r="I1395" s="1" t="str">
        <f t="shared" si="65"/>
        <v>ti_84983934418653</v>
      </c>
    </row>
    <row r="1396" spans="1:9" x14ac:dyDescent="0.25">
      <c r="A1396" s="1" t="str">
        <f>Change!A1396</f>
        <v>s_305</v>
      </c>
      <c r="B1396" s="1">
        <f>Change!B1396</f>
        <v>9456</v>
      </c>
      <c r="C1396" s="1">
        <f>Change!C1396</f>
        <v>24956</v>
      </c>
      <c r="D1396" s="1" t="str">
        <f>Change!D1396</f>
        <v>1925-11-20T00:00:00</v>
      </c>
      <c r="E1396" s="1" t="str">
        <f>Change!E1396</f>
        <v>1968-04-28T00:00:00</v>
      </c>
      <c r="F1396" s="1" t="str">
        <f>Change!F1396</f>
        <v>l_356</v>
      </c>
      <c r="G1396" s="1" t="str">
        <f t="shared" si="63"/>
        <v>st_305945624956356</v>
      </c>
      <c r="H1396" s="1" t="str">
        <f t="shared" si="64"/>
        <v>tl_305945624956356</v>
      </c>
      <c r="I1396" s="1" t="str">
        <f t="shared" si="65"/>
        <v>ti_305945624956356</v>
      </c>
    </row>
    <row r="1397" spans="1:9" x14ac:dyDescent="0.25">
      <c r="A1397" s="1" t="str">
        <f>Change!A1397</f>
        <v>s_872</v>
      </c>
      <c r="B1397" s="1">
        <f>Change!B1397</f>
        <v>20870</v>
      </c>
      <c r="C1397" s="1">
        <f>Change!C1397</f>
        <v>24395</v>
      </c>
      <c r="D1397" s="1" t="str">
        <f>Change!D1397</f>
        <v>1957-02-19T00:00:00</v>
      </c>
      <c r="E1397" s="1" t="str">
        <f>Change!E1397</f>
        <v>1966-10-15T00:00:00</v>
      </c>
      <c r="F1397" s="1" t="str">
        <f>Change!F1397</f>
        <v>l_233</v>
      </c>
      <c r="G1397" s="1" t="str">
        <f t="shared" si="63"/>
        <v>st_8722087024395233</v>
      </c>
      <c r="H1397" s="1" t="str">
        <f t="shared" si="64"/>
        <v>tl_8722087024395233</v>
      </c>
      <c r="I1397" s="1" t="str">
        <f t="shared" si="65"/>
        <v>ti_8722087024395233</v>
      </c>
    </row>
    <row r="1398" spans="1:9" x14ac:dyDescent="0.25">
      <c r="A1398" s="1" t="str">
        <f>Change!A1398</f>
        <v>s_309</v>
      </c>
      <c r="B1398" s="1">
        <f>Change!B1398</f>
        <v>7304</v>
      </c>
      <c r="C1398" s="1">
        <f>Change!C1398</f>
        <v>15424</v>
      </c>
      <c r="D1398" s="1" t="str">
        <f>Change!D1398</f>
        <v>1919-12-30T00:00:00</v>
      </c>
      <c r="E1398" s="1" t="str">
        <f>Change!E1398</f>
        <v>1942-03-24T00:00:00</v>
      </c>
      <c r="F1398" s="1" t="str">
        <f>Change!F1398</f>
        <v>l_877</v>
      </c>
      <c r="G1398" s="1" t="str">
        <f t="shared" si="63"/>
        <v>st_309730415424877</v>
      </c>
      <c r="H1398" s="1" t="str">
        <f t="shared" si="64"/>
        <v>tl_309730415424877</v>
      </c>
      <c r="I1398" s="1" t="str">
        <f t="shared" si="65"/>
        <v>ti_309730415424877</v>
      </c>
    </row>
    <row r="1399" spans="1:9" x14ac:dyDescent="0.25">
      <c r="A1399" s="1" t="str">
        <f>Change!A1399</f>
        <v>s_538</v>
      </c>
      <c r="B1399" s="1">
        <f>Change!B1399</f>
        <v>11544</v>
      </c>
      <c r="C1399" s="1">
        <f>Change!C1399</f>
        <v>41409</v>
      </c>
      <c r="D1399" s="1" t="str">
        <f>Change!D1399</f>
        <v>1931-08-09T00:00:00</v>
      </c>
      <c r="E1399" s="1" t="str">
        <f>Change!E1399</f>
        <v>2013-05-15T00:00:00</v>
      </c>
      <c r="F1399" s="1" t="str">
        <f>Change!F1399</f>
        <v>l_728</v>
      </c>
      <c r="G1399" s="1" t="str">
        <f t="shared" si="63"/>
        <v>st_5381154441409728</v>
      </c>
      <c r="H1399" s="1" t="str">
        <f t="shared" si="64"/>
        <v>tl_5381154441409728</v>
      </c>
      <c r="I1399" s="1" t="str">
        <f t="shared" si="65"/>
        <v>ti_5381154441409728</v>
      </c>
    </row>
    <row r="1400" spans="1:9" x14ac:dyDescent="0.25">
      <c r="A1400" s="1" t="str">
        <f>Change!A1400</f>
        <v>s_817</v>
      </c>
      <c r="B1400" s="1">
        <f>Change!B1400</f>
        <v>36667</v>
      </c>
      <c r="C1400" s="1">
        <f>Change!C1400</f>
        <v>40660</v>
      </c>
      <c r="D1400" s="1" t="str">
        <f>Change!D1400</f>
        <v>2000-05-21T00:00:00</v>
      </c>
      <c r="E1400" s="1" t="str">
        <f>Change!E1400</f>
        <v>2011-04-27T00:00:00</v>
      </c>
      <c r="F1400" s="1" t="str">
        <f>Change!F1400</f>
        <v>l_443</v>
      </c>
      <c r="G1400" s="1" t="str">
        <f t="shared" si="63"/>
        <v>st_8173666740660443</v>
      </c>
      <c r="H1400" s="1" t="str">
        <f t="shared" si="64"/>
        <v>tl_8173666740660443</v>
      </c>
      <c r="I1400" s="1" t="str">
        <f t="shared" si="65"/>
        <v>ti_8173666740660443</v>
      </c>
    </row>
    <row r="1401" spans="1:9" x14ac:dyDescent="0.25">
      <c r="A1401" s="1" t="str">
        <f>Change!A1401</f>
        <v>s_147</v>
      </c>
      <c r="B1401" s="1">
        <f>Change!B1401</f>
        <v>24464</v>
      </c>
      <c r="C1401" s="1">
        <f>Change!C1401</f>
        <v>37562</v>
      </c>
      <c r="D1401" s="1" t="str">
        <f>Change!D1401</f>
        <v>1966-12-23T00:00:00</v>
      </c>
      <c r="E1401" s="1" t="str">
        <f>Change!E1401</f>
        <v>2002-11-02T00:00:00</v>
      </c>
      <c r="F1401" s="1" t="str">
        <f>Change!F1401</f>
        <v>l_787</v>
      </c>
      <c r="G1401" s="1" t="str">
        <f t="shared" si="63"/>
        <v>st_1472446437562787</v>
      </c>
      <c r="H1401" s="1" t="str">
        <f t="shared" si="64"/>
        <v>tl_1472446437562787</v>
      </c>
      <c r="I1401" s="1" t="str">
        <f t="shared" si="65"/>
        <v>ti_1472446437562787</v>
      </c>
    </row>
    <row r="1402" spans="1:9" x14ac:dyDescent="0.25">
      <c r="A1402" s="1" t="str">
        <f>Change!A1402</f>
        <v>s_426</v>
      </c>
      <c r="B1402" s="1">
        <f>Change!B1402</f>
        <v>40315</v>
      </c>
      <c r="C1402" s="1">
        <f>Change!C1402</f>
        <v>42212</v>
      </c>
      <c r="D1402" s="1" t="str">
        <f>Change!D1402</f>
        <v>2010-05-17T00:00:00</v>
      </c>
      <c r="E1402" s="1" t="str">
        <f>Change!E1402</f>
        <v>2015-07-27T00:00:00</v>
      </c>
      <c r="F1402" s="1" t="str">
        <f>Change!F1402</f>
        <v>l_940</v>
      </c>
      <c r="G1402" s="1" t="str">
        <f t="shared" si="63"/>
        <v>st_4264031542212940</v>
      </c>
      <c r="H1402" s="1" t="str">
        <f t="shared" si="64"/>
        <v>tl_4264031542212940</v>
      </c>
      <c r="I1402" s="1" t="str">
        <f t="shared" si="65"/>
        <v>ti_4264031542212940</v>
      </c>
    </row>
    <row r="1403" spans="1:9" x14ac:dyDescent="0.25">
      <c r="A1403" s="1" t="str">
        <f>Change!A1403</f>
        <v>s_522</v>
      </c>
      <c r="B1403" s="1">
        <f>Change!B1403</f>
        <v>19069</v>
      </c>
      <c r="C1403" s="1">
        <f>Change!C1403</f>
        <v>25849</v>
      </c>
      <c r="D1403" s="1" t="str">
        <f>Change!D1403</f>
        <v>1952-03-16T00:00:00</v>
      </c>
      <c r="E1403" s="1" t="str">
        <f>Change!E1403</f>
        <v>1970-10-08T00:00:00</v>
      </c>
      <c r="F1403" s="1" t="str">
        <f>Change!F1403</f>
        <v>l_21</v>
      </c>
      <c r="G1403" s="1" t="str">
        <f t="shared" si="63"/>
        <v>st_522190692584921</v>
      </c>
      <c r="H1403" s="1" t="str">
        <f t="shared" si="64"/>
        <v>tl_522190692584921</v>
      </c>
      <c r="I1403" s="1" t="str">
        <f t="shared" si="65"/>
        <v>ti_522190692584921</v>
      </c>
    </row>
    <row r="1404" spans="1:9" x14ac:dyDescent="0.25">
      <c r="A1404" s="1" t="str">
        <f>Change!A1404</f>
        <v>s_796</v>
      </c>
      <c r="B1404" s="1">
        <f>Change!B1404</f>
        <v>28660</v>
      </c>
      <c r="C1404" s="1">
        <f>Change!C1404</f>
        <v>31077</v>
      </c>
      <c r="D1404" s="1" t="str">
        <f>Change!D1404</f>
        <v>1978-06-19T00:00:00</v>
      </c>
      <c r="E1404" s="1" t="str">
        <f>Change!E1404</f>
        <v>1985-01-30T00:00:00</v>
      </c>
      <c r="F1404" s="1" t="str">
        <f>Change!F1404</f>
        <v>l_438</v>
      </c>
      <c r="G1404" s="1" t="str">
        <f t="shared" si="63"/>
        <v>st_7962866031077438</v>
      </c>
      <c r="H1404" s="1" t="str">
        <f t="shared" si="64"/>
        <v>tl_7962866031077438</v>
      </c>
      <c r="I1404" s="1" t="str">
        <f t="shared" si="65"/>
        <v>ti_7962866031077438</v>
      </c>
    </row>
    <row r="1405" spans="1:9" x14ac:dyDescent="0.25">
      <c r="A1405" s="1" t="str">
        <f>Change!A1405</f>
        <v>s_895</v>
      </c>
      <c r="B1405" s="1">
        <f>Change!B1405</f>
        <v>12306</v>
      </c>
      <c r="C1405" s="1">
        <f>Change!C1405</f>
        <v>31091</v>
      </c>
      <c r="D1405" s="1" t="str">
        <f>Change!D1405</f>
        <v>1933-09-09T00:00:00</v>
      </c>
      <c r="E1405" s="1" t="str">
        <f>Change!E1405</f>
        <v>1985-02-13T00:00:00</v>
      </c>
      <c r="F1405" s="1" t="str">
        <f>Change!F1405</f>
        <v>l_356</v>
      </c>
      <c r="G1405" s="1" t="str">
        <f t="shared" si="63"/>
        <v>st_8951230631091356</v>
      </c>
      <c r="H1405" s="1" t="str">
        <f t="shared" si="64"/>
        <v>tl_8951230631091356</v>
      </c>
      <c r="I1405" s="1" t="str">
        <f t="shared" si="65"/>
        <v>ti_8951230631091356</v>
      </c>
    </row>
    <row r="1406" spans="1:9" x14ac:dyDescent="0.25">
      <c r="A1406" s="1" t="str">
        <f>Change!A1406</f>
        <v>s_155</v>
      </c>
      <c r="B1406" s="1">
        <f>Change!B1406</f>
        <v>5823</v>
      </c>
      <c r="C1406" s="1">
        <f>Change!C1406</f>
        <v>27229</v>
      </c>
      <c r="D1406" s="1" t="str">
        <f>Change!D1406</f>
        <v>1915-12-10T00:00:00</v>
      </c>
      <c r="E1406" s="1" t="str">
        <f>Change!E1406</f>
        <v>1974-07-19T00:00:00</v>
      </c>
      <c r="F1406" s="1" t="str">
        <f>Change!F1406</f>
        <v>l_799</v>
      </c>
      <c r="G1406" s="1" t="str">
        <f t="shared" si="63"/>
        <v>st_155582327229799</v>
      </c>
      <c r="H1406" s="1" t="str">
        <f t="shared" si="64"/>
        <v>tl_155582327229799</v>
      </c>
      <c r="I1406" s="1" t="str">
        <f t="shared" si="65"/>
        <v>ti_155582327229799</v>
      </c>
    </row>
    <row r="1407" spans="1:9" x14ac:dyDescent="0.25">
      <c r="A1407" s="1" t="str">
        <f>Change!A1407</f>
        <v>s_703</v>
      </c>
      <c r="B1407" s="1">
        <f>Change!B1407</f>
        <v>34902</v>
      </c>
      <c r="C1407" s="1">
        <f>Change!C1407</f>
        <v>36260</v>
      </c>
      <c r="D1407" s="1" t="str">
        <f>Change!D1407</f>
        <v>1995-07-22T00:00:00</v>
      </c>
      <c r="E1407" s="1" t="str">
        <f>Change!E1407</f>
        <v>1999-04-10T00:00:00</v>
      </c>
      <c r="F1407" s="1" t="str">
        <f>Change!F1407</f>
        <v>l_659</v>
      </c>
      <c r="G1407" s="1" t="str">
        <f t="shared" si="63"/>
        <v>st_7033490236260659</v>
      </c>
      <c r="H1407" s="1" t="str">
        <f t="shared" si="64"/>
        <v>tl_7033490236260659</v>
      </c>
      <c r="I1407" s="1" t="str">
        <f t="shared" si="65"/>
        <v>ti_7033490236260659</v>
      </c>
    </row>
    <row r="1408" spans="1:9" x14ac:dyDescent="0.25">
      <c r="A1408" s="1" t="str">
        <f>Change!A1408</f>
        <v>s_397</v>
      </c>
      <c r="B1408" s="1">
        <f>Change!B1408</f>
        <v>12830</v>
      </c>
      <c r="C1408" s="1">
        <f>Change!C1408</f>
        <v>37785</v>
      </c>
      <c r="D1408" s="1" t="str">
        <f>Change!D1408</f>
        <v>1935-02-15T00:00:00</v>
      </c>
      <c r="E1408" s="1" t="str">
        <f>Change!E1408</f>
        <v>2003-06-13T00:00:00</v>
      </c>
      <c r="F1408" s="1" t="str">
        <f>Change!F1408</f>
        <v>l_755</v>
      </c>
      <c r="G1408" s="1" t="str">
        <f t="shared" si="63"/>
        <v>st_3971283037785755</v>
      </c>
      <c r="H1408" s="1" t="str">
        <f t="shared" si="64"/>
        <v>tl_3971283037785755</v>
      </c>
      <c r="I1408" s="1" t="str">
        <f t="shared" si="65"/>
        <v>ti_3971283037785755</v>
      </c>
    </row>
    <row r="1409" spans="1:9" x14ac:dyDescent="0.25">
      <c r="A1409" s="1" t="str">
        <f>Change!A1409</f>
        <v>s_53</v>
      </c>
      <c r="B1409" s="1">
        <f>Change!B1409</f>
        <v>18265</v>
      </c>
      <c r="C1409" s="1">
        <f>Change!C1409</f>
        <v>42724</v>
      </c>
      <c r="D1409" s="1" t="str">
        <f>Change!D1409</f>
        <v>1950-01-02T00:00:00</v>
      </c>
      <c r="E1409" s="1" t="str">
        <f>Change!E1409</f>
        <v>2016-12-20T00:00:00</v>
      </c>
      <c r="F1409" s="1" t="str">
        <f>Change!F1409</f>
        <v>l_28</v>
      </c>
      <c r="G1409" s="1" t="str">
        <f t="shared" si="63"/>
        <v>st_53182654272428</v>
      </c>
      <c r="H1409" s="1" t="str">
        <f t="shared" si="64"/>
        <v>tl_53182654272428</v>
      </c>
      <c r="I1409" s="1" t="str">
        <f t="shared" si="65"/>
        <v>ti_53182654272428</v>
      </c>
    </row>
    <row r="1410" spans="1:9" x14ac:dyDescent="0.25">
      <c r="A1410" s="1" t="str">
        <f>Change!A1410</f>
        <v>s_347</v>
      </c>
      <c r="B1410" s="1">
        <f>Change!B1410</f>
        <v>4689</v>
      </c>
      <c r="C1410" s="1">
        <f>Change!C1410</f>
        <v>39020</v>
      </c>
      <c r="D1410" s="1" t="str">
        <f>Change!D1410</f>
        <v>1912-11-01T00:00:00</v>
      </c>
      <c r="E1410" s="1" t="str">
        <f>Change!E1410</f>
        <v>2006-10-30T00:00:00</v>
      </c>
      <c r="F1410" s="1" t="str">
        <f>Change!F1410</f>
        <v>l_669</v>
      </c>
      <c r="G1410" s="1" t="str">
        <f t="shared" si="63"/>
        <v>st_347468939020669</v>
      </c>
      <c r="H1410" s="1" t="str">
        <f t="shared" si="64"/>
        <v>tl_347468939020669</v>
      </c>
      <c r="I1410" s="1" t="str">
        <f t="shared" si="65"/>
        <v>ti_347468939020669</v>
      </c>
    </row>
    <row r="1411" spans="1:9" x14ac:dyDescent="0.25">
      <c r="A1411" s="1" t="str">
        <f>Change!A1411</f>
        <v>s_824</v>
      </c>
      <c r="B1411" s="1">
        <f>Change!B1411</f>
        <v>2372</v>
      </c>
      <c r="C1411" s="1">
        <f>Change!C1411</f>
        <v>29241</v>
      </c>
      <c r="D1411" s="1" t="str">
        <f>Change!D1411</f>
        <v>1906-06-29T00:00:00</v>
      </c>
      <c r="E1411" s="1" t="str">
        <f>Change!E1411</f>
        <v>1980-01-21T00:00:00</v>
      </c>
      <c r="F1411" s="1" t="str">
        <f>Change!F1411</f>
        <v>l_162</v>
      </c>
      <c r="G1411" s="1" t="str">
        <f t="shared" ref="G1411:G1474" si="66">"st"&amp;SUBSTITUTE(A1411,"s","")&amp;B1411&amp;C1411&amp;SUBSTITUTE(F1411,"l_","")</f>
        <v>st_824237229241162</v>
      </c>
      <c r="H1411" s="1" t="str">
        <f t="shared" ref="H1411:H1474" si="67">"tl"&amp;SUBSTITUTE(A1411,"s","")&amp;B1411&amp;C1411&amp;SUBSTITUTE(F1411,"l_","")</f>
        <v>tl_824237229241162</v>
      </c>
      <c r="I1411" s="1" t="str">
        <f t="shared" ref="I1411:I1474" si="68">"ti"&amp;SUBSTITUTE(A1411,"s","")&amp;B1411&amp;C1411&amp;SUBSTITUTE(F1411,"l_","")</f>
        <v>ti_824237229241162</v>
      </c>
    </row>
    <row r="1412" spans="1:9" x14ac:dyDescent="0.25">
      <c r="A1412" s="1" t="str">
        <f>Change!A1412</f>
        <v>s_617</v>
      </c>
      <c r="B1412" s="1">
        <f>Change!B1412</f>
        <v>3242</v>
      </c>
      <c r="C1412" s="1">
        <f>Change!C1412</f>
        <v>8851</v>
      </c>
      <c r="D1412" s="1" t="str">
        <f>Change!D1412</f>
        <v>1908-11-15T00:00:00</v>
      </c>
      <c r="E1412" s="1" t="str">
        <f>Change!E1412</f>
        <v>1924-03-25T00:00:00</v>
      </c>
      <c r="F1412" s="1" t="str">
        <f>Change!F1412</f>
        <v>l_945</v>
      </c>
      <c r="G1412" s="1" t="str">
        <f t="shared" si="66"/>
        <v>st_61732428851945</v>
      </c>
      <c r="H1412" s="1" t="str">
        <f t="shared" si="67"/>
        <v>tl_61732428851945</v>
      </c>
      <c r="I1412" s="1" t="str">
        <f t="shared" si="68"/>
        <v>ti_61732428851945</v>
      </c>
    </row>
    <row r="1413" spans="1:9" x14ac:dyDescent="0.25">
      <c r="A1413" s="1" t="str">
        <f>Change!A1413</f>
        <v>s_198</v>
      </c>
      <c r="B1413" s="1">
        <f>Change!B1413</f>
        <v>7588</v>
      </c>
      <c r="C1413" s="1">
        <f>Change!C1413</f>
        <v>22715</v>
      </c>
      <c r="D1413" s="1" t="str">
        <f>Change!D1413</f>
        <v>1920-10-09T00:00:00</v>
      </c>
      <c r="E1413" s="1" t="str">
        <f>Change!E1413</f>
        <v>1962-03-10T00:00:00</v>
      </c>
      <c r="F1413" s="1" t="str">
        <f>Change!F1413</f>
        <v>l_63</v>
      </c>
      <c r="G1413" s="1" t="str">
        <f t="shared" si="66"/>
        <v>st_19875882271563</v>
      </c>
      <c r="H1413" s="1" t="str">
        <f t="shared" si="67"/>
        <v>tl_19875882271563</v>
      </c>
      <c r="I1413" s="1" t="str">
        <f t="shared" si="68"/>
        <v>ti_19875882271563</v>
      </c>
    </row>
    <row r="1414" spans="1:9" x14ac:dyDescent="0.25">
      <c r="A1414" s="1" t="str">
        <f>Change!A1414</f>
        <v>s_146</v>
      </c>
      <c r="B1414" s="1">
        <f>Change!B1414</f>
        <v>23430</v>
      </c>
      <c r="C1414" s="1">
        <f>Change!C1414</f>
        <v>35620</v>
      </c>
      <c r="D1414" s="1" t="str">
        <f>Change!D1414</f>
        <v>1964-02-23T00:00:00</v>
      </c>
      <c r="E1414" s="1" t="str">
        <f>Change!E1414</f>
        <v>1997-07-09T00:00:00</v>
      </c>
      <c r="F1414" s="1" t="str">
        <f>Change!F1414</f>
        <v>l_226</v>
      </c>
      <c r="G1414" s="1" t="str">
        <f t="shared" si="66"/>
        <v>st_1462343035620226</v>
      </c>
      <c r="H1414" s="1" t="str">
        <f t="shared" si="67"/>
        <v>tl_1462343035620226</v>
      </c>
      <c r="I1414" s="1" t="str">
        <f t="shared" si="68"/>
        <v>ti_1462343035620226</v>
      </c>
    </row>
    <row r="1415" spans="1:9" x14ac:dyDescent="0.25">
      <c r="A1415" s="1" t="str">
        <f>Change!A1415</f>
        <v>s_328</v>
      </c>
      <c r="B1415" s="1">
        <f>Change!B1415</f>
        <v>21077</v>
      </c>
      <c r="C1415" s="1">
        <f>Change!C1415</f>
        <v>41779</v>
      </c>
      <c r="D1415" s="1" t="str">
        <f>Change!D1415</f>
        <v>1957-09-14T00:00:00</v>
      </c>
      <c r="E1415" s="1" t="str">
        <f>Change!E1415</f>
        <v>2014-05-20T00:00:00</v>
      </c>
      <c r="F1415" s="1" t="str">
        <f>Change!F1415</f>
        <v>l_648</v>
      </c>
      <c r="G1415" s="1" t="str">
        <f t="shared" si="66"/>
        <v>st_3282107741779648</v>
      </c>
      <c r="H1415" s="1" t="str">
        <f t="shared" si="67"/>
        <v>tl_3282107741779648</v>
      </c>
      <c r="I1415" s="1" t="str">
        <f t="shared" si="68"/>
        <v>ti_3282107741779648</v>
      </c>
    </row>
    <row r="1416" spans="1:9" x14ac:dyDescent="0.25">
      <c r="A1416" s="1" t="str">
        <f>Change!A1416</f>
        <v>s_430</v>
      </c>
      <c r="B1416" s="1">
        <f>Change!B1416</f>
        <v>8942</v>
      </c>
      <c r="C1416" s="1">
        <f>Change!C1416</f>
        <v>30317</v>
      </c>
      <c r="D1416" s="1" t="str">
        <f>Change!D1416</f>
        <v>1924-06-24T00:00:00</v>
      </c>
      <c r="E1416" s="1" t="str">
        <f>Change!E1416</f>
        <v>1983-01-01T00:00:00</v>
      </c>
      <c r="F1416" s="1" t="str">
        <f>Change!F1416</f>
        <v>l_213</v>
      </c>
      <c r="G1416" s="1" t="str">
        <f t="shared" si="66"/>
        <v>st_430894230317213</v>
      </c>
      <c r="H1416" s="1" t="str">
        <f t="shared" si="67"/>
        <v>tl_430894230317213</v>
      </c>
      <c r="I1416" s="1" t="str">
        <f t="shared" si="68"/>
        <v>ti_430894230317213</v>
      </c>
    </row>
    <row r="1417" spans="1:9" x14ac:dyDescent="0.25">
      <c r="A1417" s="1" t="str">
        <f>Change!A1417</f>
        <v>s_49</v>
      </c>
      <c r="B1417" s="1">
        <f>Change!B1417</f>
        <v>40036</v>
      </c>
      <c r="C1417" s="1">
        <f>Change!C1417</f>
        <v>42448</v>
      </c>
      <c r="D1417" s="1" t="str">
        <f>Change!D1417</f>
        <v>2009-08-11T00:00:00</v>
      </c>
      <c r="E1417" s="1" t="str">
        <f>Change!E1417</f>
        <v>2016-03-19T00:00:00</v>
      </c>
      <c r="F1417" s="1" t="str">
        <f>Change!F1417</f>
        <v>l_211</v>
      </c>
      <c r="G1417" s="1" t="str">
        <f t="shared" si="66"/>
        <v>st_494003642448211</v>
      </c>
      <c r="H1417" s="1" t="str">
        <f t="shared" si="67"/>
        <v>tl_494003642448211</v>
      </c>
      <c r="I1417" s="1" t="str">
        <f t="shared" si="68"/>
        <v>ti_494003642448211</v>
      </c>
    </row>
    <row r="1418" spans="1:9" x14ac:dyDescent="0.25">
      <c r="A1418" s="1" t="str">
        <f>Change!A1418</f>
        <v>s_268</v>
      </c>
      <c r="B1418" s="1">
        <f>Change!B1418</f>
        <v>5785</v>
      </c>
      <c r="C1418" s="1">
        <f>Change!C1418</f>
        <v>6310</v>
      </c>
      <c r="D1418" s="1" t="str">
        <f>Change!D1418</f>
        <v>1915-11-02T00:00:00</v>
      </c>
      <c r="E1418" s="1" t="str">
        <f>Change!E1418</f>
        <v>1917-04-10T00:00:00</v>
      </c>
      <c r="F1418" s="1" t="str">
        <f>Change!F1418</f>
        <v>l_228</v>
      </c>
      <c r="G1418" s="1" t="str">
        <f t="shared" si="66"/>
        <v>st_26857856310228</v>
      </c>
      <c r="H1418" s="1" t="str">
        <f t="shared" si="67"/>
        <v>tl_26857856310228</v>
      </c>
      <c r="I1418" s="1" t="str">
        <f t="shared" si="68"/>
        <v>ti_26857856310228</v>
      </c>
    </row>
    <row r="1419" spans="1:9" x14ac:dyDescent="0.25">
      <c r="A1419" s="1" t="str">
        <f>Change!A1419</f>
        <v>s_119</v>
      </c>
      <c r="B1419" s="1">
        <f>Change!B1419</f>
        <v>19117</v>
      </c>
      <c r="C1419" s="1">
        <f>Change!C1419</f>
        <v>24056</v>
      </c>
      <c r="D1419" s="1" t="str">
        <f>Change!D1419</f>
        <v>1952-05-03T00:00:00</v>
      </c>
      <c r="E1419" s="1" t="str">
        <f>Change!E1419</f>
        <v>1965-11-10T00:00:00</v>
      </c>
      <c r="F1419" s="1" t="str">
        <f>Change!F1419</f>
        <v>l_920</v>
      </c>
      <c r="G1419" s="1" t="str">
        <f t="shared" si="66"/>
        <v>st_1191911724056920</v>
      </c>
      <c r="H1419" s="1" t="str">
        <f t="shared" si="67"/>
        <v>tl_1191911724056920</v>
      </c>
      <c r="I1419" s="1" t="str">
        <f t="shared" si="68"/>
        <v>ti_1191911724056920</v>
      </c>
    </row>
    <row r="1420" spans="1:9" x14ac:dyDescent="0.25">
      <c r="A1420" s="1" t="str">
        <f>Change!A1420</f>
        <v>s_218</v>
      </c>
      <c r="B1420" s="1">
        <f>Change!B1420</f>
        <v>5660</v>
      </c>
      <c r="C1420" s="1">
        <f>Change!C1420</f>
        <v>17785</v>
      </c>
      <c r="D1420" s="1" t="str">
        <f>Change!D1420</f>
        <v>1915-06-30T00:00:00</v>
      </c>
      <c r="E1420" s="1" t="str">
        <f>Change!E1420</f>
        <v>1948-09-09T00:00:00</v>
      </c>
      <c r="F1420" s="1" t="str">
        <f>Change!F1420</f>
        <v>l_872</v>
      </c>
      <c r="G1420" s="1" t="str">
        <f t="shared" si="66"/>
        <v>st_218566017785872</v>
      </c>
      <c r="H1420" s="1" t="str">
        <f t="shared" si="67"/>
        <v>tl_218566017785872</v>
      </c>
      <c r="I1420" s="1" t="str">
        <f t="shared" si="68"/>
        <v>ti_218566017785872</v>
      </c>
    </row>
    <row r="1421" spans="1:9" x14ac:dyDescent="0.25">
      <c r="A1421" s="1" t="str">
        <f>Change!A1421</f>
        <v>s_41</v>
      </c>
      <c r="B1421" s="1">
        <f>Change!B1421</f>
        <v>17388</v>
      </c>
      <c r="C1421" s="1">
        <f>Change!C1421</f>
        <v>34812</v>
      </c>
      <c r="D1421" s="1" t="str">
        <f>Change!D1421</f>
        <v>1947-08-09T00:00:00</v>
      </c>
      <c r="E1421" s="1" t="str">
        <f>Change!E1421</f>
        <v>1995-04-23T00:00:00</v>
      </c>
      <c r="F1421" s="1" t="str">
        <f>Change!F1421</f>
        <v>l_431</v>
      </c>
      <c r="G1421" s="1" t="str">
        <f t="shared" si="66"/>
        <v>st_411738834812431</v>
      </c>
      <c r="H1421" s="1" t="str">
        <f t="shared" si="67"/>
        <v>tl_411738834812431</v>
      </c>
      <c r="I1421" s="1" t="str">
        <f t="shared" si="68"/>
        <v>ti_411738834812431</v>
      </c>
    </row>
    <row r="1422" spans="1:9" x14ac:dyDescent="0.25">
      <c r="A1422" s="1" t="str">
        <f>Change!A1422</f>
        <v>s_999</v>
      </c>
      <c r="B1422" s="1">
        <f>Change!B1422</f>
        <v>14904</v>
      </c>
      <c r="C1422" s="1">
        <f>Change!C1422</f>
        <v>41374</v>
      </c>
      <c r="D1422" s="1" t="str">
        <f>Change!D1422</f>
        <v>1940-10-20T00:00:00</v>
      </c>
      <c r="E1422" s="1" t="str">
        <f>Change!E1422</f>
        <v>2013-04-10T00:00:00</v>
      </c>
      <c r="F1422" s="1" t="str">
        <f>Change!F1422</f>
        <v>l_355</v>
      </c>
      <c r="G1422" s="1" t="str">
        <f t="shared" si="66"/>
        <v>st_9991490441374355</v>
      </c>
      <c r="H1422" s="1" t="str">
        <f t="shared" si="67"/>
        <v>tl_9991490441374355</v>
      </c>
      <c r="I1422" s="1" t="str">
        <f t="shared" si="68"/>
        <v>ti_9991490441374355</v>
      </c>
    </row>
    <row r="1423" spans="1:9" x14ac:dyDescent="0.25">
      <c r="A1423" s="1" t="str">
        <f>Change!A1423</f>
        <v>s_601</v>
      </c>
      <c r="B1423" s="1">
        <f>Change!B1423</f>
        <v>23915</v>
      </c>
      <c r="C1423" s="1">
        <f>Change!C1423</f>
        <v>24496</v>
      </c>
      <c r="D1423" s="1" t="str">
        <f>Change!D1423</f>
        <v>1965-06-22T00:00:00</v>
      </c>
      <c r="E1423" s="1" t="str">
        <f>Change!E1423</f>
        <v>1967-01-24T00:00:00</v>
      </c>
      <c r="F1423" s="1" t="str">
        <f>Change!F1423</f>
        <v>l_997</v>
      </c>
      <c r="G1423" s="1" t="str">
        <f t="shared" si="66"/>
        <v>st_6012391524496997</v>
      </c>
      <c r="H1423" s="1" t="str">
        <f t="shared" si="67"/>
        <v>tl_6012391524496997</v>
      </c>
      <c r="I1423" s="1" t="str">
        <f t="shared" si="68"/>
        <v>ti_6012391524496997</v>
      </c>
    </row>
    <row r="1424" spans="1:9" x14ac:dyDescent="0.25">
      <c r="A1424" s="1" t="str">
        <f>Change!A1424</f>
        <v>s_463</v>
      </c>
      <c r="B1424" s="1">
        <f>Change!B1424</f>
        <v>21676</v>
      </c>
      <c r="C1424" s="1">
        <f>Change!C1424</f>
        <v>39515</v>
      </c>
      <c r="D1424" s="1" t="str">
        <f>Change!D1424</f>
        <v>1959-05-06T00:00:00</v>
      </c>
      <c r="E1424" s="1" t="str">
        <f>Change!E1424</f>
        <v>2008-03-08T00:00:00</v>
      </c>
      <c r="F1424" s="1" t="str">
        <f>Change!F1424</f>
        <v>l_123</v>
      </c>
      <c r="G1424" s="1" t="str">
        <f t="shared" si="66"/>
        <v>st_4632167639515123</v>
      </c>
      <c r="H1424" s="1" t="str">
        <f t="shared" si="67"/>
        <v>tl_4632167639515123</v>
      </c>
      <c r="I1424" s="1" t="str">
        <f t="shared" si="68"/>
        <v>ti_4632167639515123</v>
      </c>
    </row>
    <row r="1425" spans="1:9" x14ac:dyDescent="0.25">
      <c r="A1425" s="1" t="str">
        <f>Change!A1425</f>
        <v>s_138</v>
      </c>
      <c r="B1425" s="1">
        <f>Change!B1425</f>
        <v>26293</v>
      </c>
      <c r="C1425" s="1">
        <f>Change!C1425</f>
        <v>42432</v>
      </c>
      <c r="D1425" s="1" t="str">
        <f>Change!D1425</f>
        <v>1971-12-26T00:00:00</v>
      </c>
      <c r="E1425" s="1" t="str">
        <f>Change!E1425</f>
        <v>2016-03-03T00:00:00</v>
      </c>
      <c r="F1425" s="1" t="str">
        <f>Change!F1425</f>
        <v>l_650</v>
      </c>
      <c r="G1425" s="1" t="str">
        <f t="shared" si="66"/>
        <v>st_1382629342432650</v>
      </c>
      <c r="H1425" s="1" t="str">
        <f t="shared" si="67"/>
        <v>tl_1382629342432650</v>
      </c>
      <c r="I1425" s="1" t="str">
        <f t="shared" si="68"/>
        <v>ti_1382629342432650</v>
      </c>
    </row>
    <row r="1426" spans="1:9" x14ac:dyDescent="0.25">
      <c r="A1426" s="1" t="str">
        <f>Change!A1426</f>
        <v>s_873</v>
      </c>
      <c r="B1426" s="1">
        <f>Change!B1426</f>
        <v>8681</v>
      </c>
      <c r="C1426" s="1">
        <f>Change!C1426</f>
        <v>26037</v>
      </c>
      <c r="D1426" s="1" t="str">
        <f>Change!D1426</f>
        <v>1923-10-07T00:00:00</v>
      </c>
      <c r="E1426" s="1" t="str">
        <f>Change!E1426</f>
        <v>1971-04-14T00:00:00</v>
      </c>
      <c r="F1426" s="1" t="str">
        <f>Change!F1426</f>
        <v>l_858</v>
      </c>
      <c r="G1426" s="1" t="str">
        <f t="shared" si="66"/>
        <v>st_873868126037858</v>
      </c>
      <c r="H1426" s="1" t="str">
        <f t="shared" si="67"/>
        <v>tl_873868126037858</v>
      </c>
      <c r="I1426" s="1" t="str">
        <f t="shared" si="68"/>
        <v>ti_873868126037858</v>
      </c>
    </row>
    <row r="1427" spans="1:9" x14ac:dyDescent="0.25">
      <c r="A1427" s="1" t="str">
        <f>Change!A1427</f>
        <v>s_814</v>
      </c>
      <c r="B1427" s="1">
        <f>Change!B1427</f>
        <v>4100</v>
      </c>
      <c r="C1427" s="1">
        <f>Change!C1427</f>
        <v>35204</v>
      </c>
      <c r="D1427" s="1" t="str">
        <f>Change!D1427</f>
        <v>1911-03-23T00:00:00</v>
      </c>
      <c r="E1427" s="1" t="str">
        <f>Change!E1427</f>
        <v>1996-05-19T00:00:00</v>
      </c>
      <c r="F1427" s="1" t="str">
        <f>Change!F1427</f>
        <v>l_377</v>
      </c>
      <c r="G1427" s="1" t="str">
        <f t="shared" si="66"/>
        <v>st_814410035204377</v>
      </c>
      <c r="H1427" s="1" t="str">
        <f t="shared" si="67"/>
        <v>tl_814410035204377</v>
      </c>
      <c r="I1427" s="1" t="str">
        <f t="shared" si="68"/>
        <v>ti_814410035204377</v>
      </c>
    </row>
    <row r="1428" spans="1:9" x14ac:dyDescent="0.25">
      <c r="A1428" s="1" t="str">
        <f>Change!A1428</f>
        <v>s_493</v>
      </c>
      <c r="B1428" s="1">
        <f>Change!B1428</f>
        <v>17655</v>
      </c>
      <c r="C1428" s="1">
        <f>Change!C1428</f>
        <v>40969</v>
      </c>
      <c r="D1428" s="1" t="str">
        <f>Change!D1428</f>
        <v>1948-05-02T00:00:00</v>
      </c>
      <c r="E1428" s="1" t="str">
        <f>Change!E1428</f>
        <v>2012-03-01T00:00:00</v>
      </c>
      <c r="F1428" s="1" t="str">
        <f>Change!F1428</f>
        <v>l_554</v>
      </c>
      <c r="G1428" s="1" t="str">
        <f t="shared" si="66"/>
        <v>st_4931765540969554</v>
      </c>
      <c r="H1428" s="1" t="str">
        <f t="shared" si="67"/>
        <v>tl_4931765540969554</v>
      </c>
      <c r="I1428" s="1" t="str">
        <f t="shared" si="68"/>
        <v>ti_4931765540969554</v>
      </c>
    </row>
    <row r="1429" spans="1:9" x14ac:dyDescent="0.25">
      <c r="A1429" s="1" t="str">
        <f>Change!A1429</f>
        <v>s_985</v>
      </c>
      <c r="B1429" s="1">
        <f>Change!B1429</f>
        <v>3605</v>
      </c>
      <c r="C1429" s="1">
        <f>Change!C1429</f>
        <v>17103</v>
      </c>
      <c r="D1429" s="1" t="str">
        <f>Change!D1429</f>
        <v>1909-11-13T00:00:00</v>
      </c>
      <c r="E1429" s="1" t="str">
        <f>Change!E1429</f>
        <v>1946-10-28T00:00:00</v>
      </c>
      <c r="F1429" s="1" t="str">
        <f>Change!F1429</f>
        <v>l_626</v>
      </c>
      <c r="G1429" s="1" t="str">
        <f t="shared" si="66"/>
        <v>st_985360517103626</v>
      </c>
      <c r="H1429" s="1" t="str">
        <f t="shared" si="67"/>
        <v>tl_985360517103626</v>
      </c>
      <c r="I1429" s="1" t="str">
        <f t="shared" si="68"/>
        <v>ti_985360517103626</v>
      </c>
    </row>
    <row r="1430" spans="1:9" x14ac:dyDescent="0.25">
      <c r="A1430" s="1" t="str">
        <f>Change!A1430</f>
        <v>s_716</v>
      </c>
      <c r="B1430" s="1">
        <f>Change!B1430</f>
        <v>13209</v>
      </c>
      <c r="C1430" s="1">
        <f>Change!C1430</f>
        <v>22527</v>
      </c>
      <c r="D1430" s="1" t="str">
        <f>Change!D1430</f>
        <v>1936-02-29T00:00:00</v>
      </c>
      <c r="E1430" s="1" t="str">
        <f>Change!E1430</f>
        <v>1961-09-03T00:00:00</v>
      </c>
      <c r="F1430" s="1" t="str">
        <f>Change!F1430</f>
        <v>l_102</v>
      </c>
      <c r="G1430" s="1" t="str">
        <f t="shared" si="66"/>
        <v>st_7161320922527102</v>
      </c>
      <c r="H1430" s="1" t="str">
        <f t="shared" si="67"/>
        <v>tl_7161320922527102</v>
      </c>
      <c r="I1430" s="1" t="str">
        <f t="shared" si="68"/>
        <v>ti_7161320922527102</v>
      </c>
    </row>
    <row r="1431" spans="1:9" x14ac:dyDescent="0.25">
      <c r="A1431" s="1" t="str">
        <f>Change!A1431</f>
        <v>s_55</v>
      </c>
      <c r="B1431" s="1">
        <f>Change!B1431</f>
        <v>10664</v>
      </c>
      <c r="C1431" s="1">
        <f>Change!C1431</f>
        <v>38137</v>
      </c>
      <c r="D1431" s="1" t="str">
        <f>Change!D1431</f>
        <v>1929-03-12T00:00:00</v>
      </c>
      <c r="E1431" s="1" t="str">
        <f>Change!E1431</f>
        <v>2004-05-30T00:00:00</v>
      </c>
      <c r="F1431" s="1" t="str">
        <f>Change!F1431</f>
        <v>l_988</v>
      </c>
      <c r="G1431" s="1" t="str">
        <f t="shared" si="66"/>
        <v>st_551066438137988</v>
      </c>
      <c r="H1431" s="1" t="str">
        <f t="shared" si="67"/>
        <v>tl_551066438137988</v>
      </c>
      <c r="I1431" s="1" t="str">
        <f t="shared" si="68"/>
        <v>ti_551066438137988</v>
      </c>
    </row>
    <row r="1432" spans="1:9" x14ac:dyDescent="0.25">
      <c r="A1432" s="1" t="str">
        <f>Change!A1432</f>
        <v>s_518</v>
      </c>
      <c r="B1432" s="1">
        <f>Change!B1432</f>
        <v>40068</v>
      </c>
      <c r="C1432" s="1">
        <f>Change!C1432</f>
        <v>42334</v>
      </c>
      <c r="D1432" s="1" t="str">
        <f>Change!D1432</f>
        <v>2009-09-12T00:00:00</v>
      </c>
      <c r="E1432" s="1" t="str">
        <f>Change!E1432</f>
        <v>2015-11-26T00:00:00</v>
      </c>
      <c r="F1432" s="1" t="str">
        <f>Change!F1432</f>
        <v>l_854</v>
      </c>
      <c r="G1432" s="1" t="str">
        <f t="shared" si="66"/>
        <v>st_5184006842334854</v>
      </c>
      <c r="H1432" s="1" t="str">
        <f t="shared" si="67"/>
        <v>tl_5184006842334854</v>
      </c>
      <c r="I1432" s="1" t="str">
        <f t="shared" si="68"/>
        <v>ti_5184006842334854</v>
      </c>
    </row>
    <row r="1433" spans="1:9" x14ac:dyDescent="0.25">
      <c r="A1433" s="1" t="str">
        <f>Change!A1433</f>
        <v>s_709</v>
      </c>
      <c r="B1433" s="1">
        <f>Change!B1433</f>
        <v>21826</v>
      </c>
      <c r="C1433" s="1">
        <f>Change!C1433</f>
        <v>33513</v>
      </c>
      <c r="D1433" s="1" t="str">
        <f>Change!D1433</f>
        <v>1959-10-03T00:00:00</v>
      </c>
      <c r="E1433" s="1" t="str">
        <f>Change!E1433</f>
        <v>1991-10-02T00:00:00</v>
      </c>
      <c r="F1433" s="1" t="str">
        <f>Change!F1433</f>
        <v>l_216</v>
      </c>
      <c r="G1433" s="1" t="str">
        <f t="shared" si="66"/>
        <v>st_7092182633513216</v>
      </c>
      <c r="H1433" s="1" t="str">
        <f t="shared" si="67"/>
        <v>tl_7092182633513216</v>
      </c>
      <c r="I1433" s="1" t="str">
        <f t="shared" si="68"/>
        <v>ti_7092182633513216</v>
      </c>
    </row>
    <row r="1434" spans="1:9" x14ac:dyDescent="0.25">
      <c r="A1434" s="1" t="str">
        <f>Change!A1434</f>
        <v>s_81</v>
      </c>
      <c r="B1434" s="1">
        <f>Change!B1434</f>
        <v>25018</v>
      </c>
      <c r="C1434" s="1">
        <f>Change!C1434</f>
        <v>33704</v>
      </c>
      <c r="D1434" s="1" t="str">
        <f>Change!D1434</f>
        <v>1968-06-29T00:00:00</v>
      </c>
      <c r="E1434" s="1" t="str">
        <f>Change!E1434</f>
        <v>1992-04-10T00:00:00</v>
      </c>
      <c r="F1434" s="1" t="str">
        <f>Change!F1434</f>
        <v>l_780</v>
      </c>
      <c r="G1434" s="1" t="str">
        <f t="shared" si="66"/>
        <v>st_812501833704780</v>
      </c>
      <c r="H1434" s="1" t="str">
        <f t="shared" si="67"/>
        <v>tl_812501833704780</v>
      </c>
      <c r="I1434" s="1" t="str">
        <f t="shared" si="68"/>
        <v>ti_812501833704780</v>
      </c>
    </row>
    <row r="1435" spans="1:9" x14ac:dyDescent="0.25">
      <c r="A1435" s="1" t="str">
        <f>Change!A1435</f>
        <v>s_950</v>
      </c>
      <c r="B1435" s="1">
        <f>Change!B1435</f>
        <v>11640</v>
      </c>
      <c r="C1435" s="1">
        <f>Change!C1435</f>
        <v>25803</v>
      </c>
      <c r="D1435" s="1" t="str">
        <f>Change!D1435</f>
        <v>1931-11-13T00:00:00</v>
      </c>
      <c r="E1435" s="1" t="str">
        <f>Change!E1435</f>
        <v>1970-08-23T00:00:00</v>
      </c>
      <c r="F1435" s="1" t="str">
        <f>Change!F1435</f>
        <v>l_899</v>
      </c>
      <c r="G1435" s="1" t="str">
        <f t="shared" si="66"/>
        <v>st_9501164025803899</v>
      </c>
      <c r="H1435" s="1" t="str">
        <f t="shared" si="67"/>
        <v>tl_9501164025803899</v>
      </c>
      <c r="I1435" s="1" t="str">
        <f t="shared" si="68"/>
        <v>ti_9501164025803899</v>
      </c>
    </row>
    <row r="1436" spans="1:9" x14ac:dyDescent="0.25">
      <c r="A1436" s="1" t="str">
        <f>Change!A1436</f>
        <v>s_927</v>
      </c>
      <c r="B1436" s="1">
        <f>Change!B1436</f>
        <v>40245</v>
      </c>
      <c r="C1436" s="1">
        <f>Change!C1436</f>
        <v>42053</v>
      </c>
      <c r="D1436" s="1" t="str">
        <f>Change!D1436</f>
        <v>2010-03-08T00:00:00</v>
      </c>
      <c r="E1436" s="1" t="str">
        <f>Change!E1436</f>
        <v>2015-02-18T00:00:00</v>
      </c>
      <c r="F1436" s="1" t="str">
        <f>Change!F1436</f>
        <v>l_984</v>
      </c>
      <c r="G1436" s="1" t="str">
        <f t="shared" si="66"/>
        <v>st_9274024542053984</v>
      </c>
      <c r="H1436" s="1" t="str">
        <f t="shared" si="67"/>
        <v>tl_9274024542053984</v>
      </c>
      <c r="I1436" s="1" t="str">
        <f t="shared" si="68"/>
        <v>ti_9274024542053984</v>
      </c>
    </row>
    <row r="1437" spans="1:9" x14ac:dyDescent="0.25">
      <c r="A1437" s="1" t="str">
        <f>Change!A1437</f>
        <v>s_998</v>
      </c>
      <c r="B1437" s="1">
        <f>Change!B1437</f>
        <v>28038</v>
      </c>
      <c r="C1437" s="1">
        <f>Change!C1437</f>
        <v>36136</v>
      </c>
      <c r="D1437" s="1" t="str">
        <f>Change!D1437</f>
        <v>1976-10-05T00:00:00</v>
      </c>
      <c r="E1437" s="1" t="str">
        <f>Change!E1437</f>
        <v>1998-12-07T00:00:00</v>
      </c>
      <c r="F1437" s="1" t="str">
        <f>Change!F1437</f>
        <v>l_290</v>
      </c>
      <c r="G1437" s="1" t="str">
        <f t="shared" si="66"/>
        <v>st_9982803836136290</v>
      </c>
      <c r="H1437" s="1" t="str">
        <f t="shared" si="67"/>
        <v>tl_9982803836136290</v>
      </c>
      <c r="I1437" s="1" t="str">
        <f t="shared" si="68"/>
        <v>ti_9982803836136290</v>
      </c>
    </row>
    <row r="1438" spans="1:9" x14ac:dyDescent="0.25">
      <c r="A1438" s="1" t="str">
        <f>Change!A1438</f>
        <v>s_860</v>
      </c>
      <c r="B1438" s="1">
        <f>Change!B1438</f>
        <v>22655</v>
      </c>
      <c r="C1438" s="1">
        <f>Change!C1438</f>
        <v>24102</v>
      </c>
      <c r="D1438" s="1" t="str">
        <f>Change!D1438</f>
        <v>1962-01-09T00:00:00</v>
      </c>
      <c r="E1438" s="1" t="str">
        <f>Change!E1438</f>
        <v>1965-12-26T00:00:00</v>
      </c>
      <c r="F1438" s="1" t="str">
        <f>Change!F1438</f>
        <v>l_138</v>
      </c>
      <c r="G1438" s="1" t="str">
        <f t="shared" si="66"/>
        <v>st_8602265524102138</v>
      </c>
      <c r="H1438" s="1" t="str">
        <f t="shared" si="67"/>
        <v>tl_8602265524102138</v>
      </c>
      <c r="I1438" s="1" t="str">
        <f t="shared" si="68"/>
        <v>ti_8602265524102138</v>
      </c>
    </row>
    <row r="1439" spans="1:9" x14ac:dyDescent="0.25">
      <c r="A1439" s="1" t="str">
        <f>Change!A1439</f>
        <v>s_501</v>
      </c>
      <c r="B1439" s="1">
        <f>Change!B1439</f>
        <v>12211</v>
      </c>
      <c r="C1439" s="1">
        <f>Change!C1439</f>
        <v>23185</v>
      </c>
      <c r="D1439" s="1" t="str">
        <f>Change!D1439</f>
        <v>1933-06-06T00:00:00</v>
      </c>
      <c r="E1439" s="1" t="str">
        <f>Change!E1439</f>
        <v>1963-06-23T00:00:00</v>
      </c>
      <c r="F1439" s="1" t="str">
        <f>Change!F1439</f>
        <v>l_945</v>
      </c>
      <c r="G1439" s="1" t="str">
        <f t="shared" si="66"/>
        <v>st_5011221123185945</v>
      </c>
      <c r="H1439" s="1" t="str">
        <f t="shared" si="67"/>
        <v>tl_5011221123185945</v>
      </c>
      <c r="I1439" s="1" t="str">
        <f t="shared" si="68"/>
        <v>ti_5011221123185945</v>
      </c>
    </row>
    <row r="1440" spans="1:9" x14ac:dyDescent="0.25">
      <c r="A1440" s="1" t="str">
        <f>Change!A1440</f>
        <v>s_429</v>
      </c>
      <c r="B1440" s="1">
        <f>Change!B1440</f>
        <v>3168</v>
      </c>
      <c r="C1440" s="1">
        <f>Change!C1440</f>
        <v>20706</v>
      </c>
      <c r="D1440" s="1" t="str">
        <f>Change!D1440</f>
        <v>1908-09-02T00:00:00</v>
      </c>
      <c r="E1440" s="1" t="str">
        <f>Change!E1440</f>
        <v>1956-09-08T00:00:00</v>
      </c>
      <c r="F1440" s="1" t="str">
        <f>Change!F1440</f>
        <v>l_733</v>
      </c>
      <c r="G1440" s="1" t="str">
        <f t="shared" si="66"/>
        <v>st_429316820706733</v>
      </c>
      <c r="H1440" s="1" t="str">
        <f t="shared" si="67"/>
        <v>tl_429316820706733</v>
      </c>
      <c r="I1440" s="1" t="str">
        <f t="shared" si="68"/>
        <v>ti_429316820706733</v>
      </c>
    </row>
    <row r="1441" spans="1:9" x14ac:dyDescent="0.25">
      <c r="A1441" s="1" t="str">
        <f>Change!A1441</f>
        <v>s_624</v>
      </c>
      <c r="B1441" s="1">
        <f>Change!B1441</f>
        <v>11952</v>
      </c>
      <c r="C1441" s="1">
        <f>Change!C1441</f>
        <v>35364</v>
      </c>
      <c r="D1441" s="1" t="str">
        <f>Change!D1441</f>
        <v>1932-09-20T00:00:00</v>
      </c>
      <c r="E1441" s="1" t="str">
        <f>Change!E1441</f>
        <v>1996-10-26T00:00:00</v>
      </c>
      <c r="F1441" s="1" t="str">
        <f>Change!F1441</f>
        <v>l_680</v>
      </c>
      <c r="G1441" s="1" t="str">
        <f t="shared" si="66"/>
        <v>st_6241195235364680</v>
      </c>
      <c r="H1441" s="1" t="str">
        <f t="shared" si="67"/>
        <v>tl_6241195235364680</v>
      </c>
      <c r="I1441" s="1" t="str">
        <f t="shared" si="68"/>
        <v>ti_6241195235364680</v>
      </c>
    </row>
    <row r="1442" spans="1:9" x14ac:dyDescent="0.25">
      <c r="A1442" s="1" t="str">
        <f>Change!A1442</f>
        <v>s_782</v>
      </c>
      <c r="B1442" s="1">
        <f>Change!B1442</f>
        <v>22183</v>
      </c>
      <c r="C1442" s="1">
        <f>Change!C1442</f>
        <v>27607</v>
      </c>
      <c r="D1442" s="1" t="str">
        <f>Change!D1442</f>
        <v>1960-09-24T00:00:00</v>
      </c>
      <c r="E1442" s="1" t="str">
        <f>Change!E1442</f>
        <v>1975-08-01T00:00:00</v>
      </c>
      <c r="F1442" s="1" t="str">
        <f>Change!F1442</f>
        <v>l_434</v>
      </c>
      <c r="G1442" s="1" t="str">
        <f t="shared" si="66"/>
        <v>st_7822218327607434</v>
      </c>
      <c r="H1442" s="1" t="str">
        <f t="shared" si="67"/>
        <v>tl_7822218327607434</v>
      </c>
      <c r="I1442" s="1" t="str">
        <f t="shared" si="68"/>
        <v>ti_7822218327607434</v>
      </c>
    </row>
    <row r="1443" spans="1:9" x14ac:dyDescent="0.25">
      <c r="A1443" s="1" t="str">
        <f>Change!A1443</f>
        <v>s_840</v>
      </c>
      <c r="B1443" s="1">
        <f>Change!B1443</f>
        <v>14977</v>
      </c>
      <c r="C1443" s="1">
        <f>Change!C1443</f>
        <v>31604</v>
      </c>
      <c r="D1443" s="1" t="str">
        <f>Change!D1443</f>
        <v>1941-01-01T00:00:00</v>
      </c>
      <c r="E1443" s="1" t="str">
        <f>Change!E1443</f>
        <v>1986-07-11T00:00:00</v>
      </c>
      <c r="F1443" s="1" t="str">
        <f>Change!F1443</f>
        <v>l_101</v>
      </c>
      <c r="G1443" s="1" t="str">
        <f t="shared" si="66"/>
        <v>st_8401497731604101</v>
      </c>
      <c r="H1443" s="1" t="str">
        <f t="shared" si="67"/>
        <v>tl_8401497731604101</v>
      </c>
      <c r="I1443" s="1" t="str">
        <f t="shared" si="68"/>
        <v>ti_8401497731604101</v>
      </c>
    </row>
    <row r="1444" spans="1:9" x14ac:dyDescent="0.25">
      <c r="A1444" s="1" t="str">
        <f>Change!A1444</f>
        <v>s_689</v>
      </c>
      <c r="B1444" s="1">
        <f>Change!B1444</f>
        <v>40931</v>
      </c>
      <c r="C1444" s="1">
        <f>Change!C1444</f>
        <v>41772</v>
      </c>
      <c r="D1444" s="1" t="str">
        <f>Change!D1444</f>
        <v>2012-01-23T00:00:00</v>
      </c>
      <c r="E1444" s="1" t="str">
        <f>Change!E1444</f>
        <v>2014-05-13T00:00:00</v>
      </c>
      <c r="F1444" s="1" t="str">
        <f>Change!F1444</f>
        <v>l_974</v>
      </c>
      <c r="G1444" s="1" t="str">
        <f t="shared" si="66"/>
        <v>st_6894093141772974</v>
      </c>
      <c r="H1444" s="1" t="str">
        <f t="shared" si="67"/>
        <v>tl_6894093141772974</v>
      </c>
      <c r="I1444" s="1" t="str">
        <f t="shared" si="68"/>
        <v>ti_6894093141772974</v>
      </c>
    </row>
    <row r="1445" spans="1:9" x14ac:dyDescent="0.25">
      <c r="A1445" s="1" t="str">
        <f>Change!A1445</f>
        <v>s_593</v>
      </c>
      <c r="B1445" s="1">
        <f>Change!B1445</f>
        <v>35194</v>
      </c>
      <c r="C1445" s="1">
        <f>Change!C1445</f>
        <v>36255</v>
      </c>
      <c r="D1445" s="1" t="str">
        <f>Change!D1445</f>
        <v>1996-05-09T00:00:00</v>
      </c>
      <c r="E1445" s="1" t="str">
        <f>Change!E1445</f>
        <v>1999-04-05T00:00:00</v>
      </c>
      <c r="F1445" s="1" t="str">
        <f>Change!F1445</f>
        <v>l_371</v>
      </c>
      <c r="G1445" s="1" t="str">
        <f t="shared" si="66"/>
        <v>st_5933519436255371</v>
      </c>
      <c r="H1445" s="1" t="str">
        <f t="shared" si="67"/>
        <v>tl_5933519436255371</v>
      </c>
      <c r="I1445" s="1" t="str">
        <f t="shared" si="68"/>
        <v>ti_5933519436255371</v>
      </c>
    </row>
    <row r="1446" spans="1:9" x14ac:dyDescent="0.25">
      <c r="A1446" s="1" t="str">
        <f>Change!A1446</f>
        <v>s_42</v>
      </c>
      <c r="B1446" s="1">
        <f>Change!B1446</f>
        <v>3499</v>
      </c>
      <c r="C1446" s="1">
        <f>Change!C1446</f>
        <v>23518</v>
      </c>
      <c r="D1446" s="1" t="str">
        <f>Change!D1446</f>
        <v>1909-07-30T00:00:00</v>
      </c>
      <c r="E1446" s="1" t="str">
        <f>Change!E1446</f>
        <v>1964-05-21T00:00:00</v>
      </c>
      <c r="F1446" s="1" t="str">
        <f>Change!F1446</f>
        <v>l_868</v>
      </c>
      <c r="G1446" s="1" t="str">
        <f t="shared" si="66"/>
        <v>st_42349923518868</v>
      </c>
      <c r="H1446" s="1" t="str">
        <f t="shared" si="67"/>
        <v>tl_42349923518868</v>
      </c>
      <c r="I1446" s="1" t="str">
        <f t="shared" si="68"/>
        <v>ti_42349923518868</v>
      </c>
    </row>
    <row r="1447" spans="1:9" x14ac:dyDescent="0.25">
      <c r="A1447" s="1" t="str">
        <f>Change!A1447</f>
        <v>s_329</v>
      </c>
      <c r="B1447" s="1">
        <f>Change!B1447</f>
        <v>41197</v>
      </c>
      <c r="C1447" s="1">
        <f>Change!C1447</f>
        <v>41767</v>
      </c>
      <c r="D1447" s="1" t="str">
        <f>Change!D1447</f>
        <v>2012-10-15T00:00:00</v>
      </c>
      <c r="E1447" s="1" t="str">
        <f>Change!E1447</f>
        <v>2014-05-08T00:00:00</v>
      </c>
      <c r="F1447" s="1" t="str">
        <f>Change!F1447</f>
        <v>l_358</v>
      </c>
      <c r="G1447" s="1" t="str">
        <f t="shared" si="66"/>
        <v>st_3294119741767358</v>
      </c>
      <c r="H1447" s="1" t="str">
        <f t="shared" si="67"/>
        <v>tl_3294119741767358</v>
      </c>
      <c r="I1447" s="1" t="str">
        <f t="shared" si="68"/>
        <v>ti_3294119741767358</v>
      </c>
    </row>
    <row r="1448" spans="1:9" x14ac:dyDescent="0.25">
      <c r="A1448" s="1" t="str">
        <f>Change!A1448</f>
        <v>s_605</v>
      </c>
      <c r="B1448" s="1">
        <f>Change!B1448</f>
        <v>24860</v>
      </c>
      <c r="C1448" s="1">
        <f>Change!C1448</f>
        <v>29587</v>
      </c>
      <c r="D1448" s="1" t="str">
        <f>Change!D1448</f>
        <v>1968-01-23T00:00:00</v>
      </c>
      <c r="E1448" s="1" t="str">
        <f>Change!E1448</f>
        <v>1981-01-01T00:00:00</v>
      </c>
      <c r="F1448" s="1" t="str">
        <f>Change!F1448</f>
        <v>l_958</v>
      </c>
      <c r="G1448" s="1" t="str">
        <f t="shared" si="66"/>
        <v>st_6052486029587958</v>
      </c>
      <c r="H1448" s="1" t="str">
        <f t="shared" si="67"/>
        <v>tl_6052486029587958</v>
      </c>
      <c r="I1448" s="1" t="str">
        <f t="shared" si="68"/>
        <v>ti_6052486029587958</v>
      </c>
    </row>
    <row r="1449" spans="1:9" x14ac:dyDescent="0.25">
      <c r="A1449" s="1" t="str">
        <f>Change!A1449</f>
        <v>s_385</v>
      </c>
      <c r="B1449" s="1">
        <f>Change!B1449</f>
        <v>39547</v>
      </c>
      <c r="C1449" s="1">
        <f>Change!C1449</f>
        <v>40105</v>
      </c>
      <c r="D1449" s="1" t="str">
        <f>Change!D1449</f>
        <v>2008-04-09T00:00:00</v>
      </c>
      <c r="E1449" s="1" t="str">
        <f>Change!E1449</f>
        <v>2009-10-19T00:00:00</v>
      </c>
      <c r="F1449" s="1" t="str">
        <f>Change!F1449</f>
        <v>l_450</v>
      </c>
      <c r="G1449" s="1" t="str">
        <f t="shared" si="66"/>
        <v>st_3853954740105450</v>
      </c>
      <c r="H1449" s="1" t="str">
        <f t="shared" si="67"/>
        <v>tl_3853954740105450</v>
      </c>
      <c r="I1449" s="1" t="str">
        <f t="shared" si="68"/>
        <v>ti_3853954740105450</v>
      </c>
    </row>
    <row r="1450" spans="1:9" x14ac:dyDescent="0.25">
      <c r="A1450" s="1" t="str">
        <f>Change!A1450</f>
        <v>s_725</v>
      </c>
      <c r="B1450" s="1">
        <f>Change!B1450</f>
        <v>17403</v>
      </c>
      <c r="C1450" s="1">
        <f>Change!C1450</f>
        <v>35027</v>
      </c>
      <c r="D1450" s="1" t="str">
        <f>Change!D1450</f>
        <v>1947-08-24T00:00:00</v>
      </c>
      <c r="E1450" s="1" t="str">
        <f>Change!E1450</f>
        <v>1995-11-24T00:00:00</v>
      </c>
      <c r="F1450" s="1" t="str">
        <f>Change!F1450</f>
        <v>l_593</v>
      </c>
      <c r="G1450" s="1" t="str">
        <f t="shared" si="66"/>
        <v>st_7251740335027593</v>
      </c>
      <c r="H1450" s="1" t="str">
        <f t="shared" si="67"/>
        <v>tl_7251740335027593</v>
      </c>
      <c r="I1450" s="1" t="str">
        <f t="shared" si="68"/>
        <v>ti_7251740335027593</v>
      </c>
    </row>
    <row r="1451" spans="1:9" x14ac:dyDescent="0.25">
      <c r="A1451" s="1" t="str">
        <f>Change!A1451</f>
        <v>s_315</v>
      </c>
      <c r="B1451" s="1">
        <f>Change!B1451</f>
        <v>17925</v>
      </c>
      <c r="C1451" s="1">
        <f>Change!C1451</f>
        <v>36801</v>
      </c>
      <c r="D1451" s="1" t="str">
        <f>Change!D1451</f>
        <v>1949-01-27T00:00:00</v>
      </c>
      <c r="E1451" s="1" t="str">
        <f>Change!E1451</f>
        <v>2000-10-02T00:00:00</v>
      </c>
      <c r="F1451" s="1" t="str">
        <f>Change!F1451</f>
        <v>l_317</v>
      </c>
      <c r="G1451" s="1" t="str">
        <f t="shared" si="66"/>
        <v>st_3151792536801317</v>
      </c>
      <c r="H1451" s="1" t="str">
        <f t="shared" si="67"/>
        <v>tl_3151792536801317</v>
      </c>
      <c r="I1451" s="1" t="str">
        <f t="shared" si="68"/>
        <v>ti_3151792536801317</v>
      </c>
    </row>
    <row r="1452" spans="1:9" x14ac:dyDescent="0.25">
      <c r="A1452" s="1" t="str">
        <f>Change!A1452</f>
        <v>s_18</v>
      </c>
      <c r="B1452" s="1">
        <f>Change!B1452</f>
        <v>22696</v>
      </c>
      <c r="C1452" s="1">
        <f>Change!C1452</f>
        <v>26876</v>
      </c>
      <c r="D1452" s="1" t="str">
        <f>Change!D1452</f>
        <v>1962-02-19T00:00:00</v>
      </c>
      <c r="E1452" s="1" t="str">
        <f>Change!E1452</f>
        <v>1973-07-31T00:00:00</v>
      </c>
      <c r="F1452" s="1" t="str">
        <f>Change!F1452</f>
        <v>l_910</v>
      </c>
      <c r="G1452" s="1" t="str">
        <f t="shared" si="66"/>
        <v>st_182269626876910</v>
      </c>
      <c r="H1452" s="1" t="str">
        <f t="shared" si="67"/>
        <v>tl_182269626876910</v>
      </c>
      <c r="I1452" s="1" t="str">
        <f t="shared" si="68"/>
        <v>ti_182269626876910</v>
      </c>
    </row>
    <row r="1453" spans="1:9" x14ac:dyDescent="0.25">
      <c r="A1453" s="1" t="str">
        <f>Change!A1453</f>
        <v>s_981</v>
      </c>
      <c r="B1453" s="1">
        <f>Change!B1453</f>
        <v>32575</v>
      </c>
      <c r="C1453" s="1">
        <f>Change!C1453</f>
        <v>39128</v>
      </c>
      <c r="D1453" s="1" t="str">
        <f>Change!D1453</f>
        <v>1989-03-08T00:00:00</v>
      </c>
      <c r="E1453" s="1" t="str">
        <f>Change!E1453</f>
        <v>2007-02-15T00:00:00</v>
      </c>
      <c r="F1453" s="1" t="str">
        <f>Change!F1453</f>
        <v>l_823</v>
      </c>
      <c r="G1453" s="1" t="str">
        <f t="shared" si="66"/>
        <v>st_9813257539128823</v>
      </c>
      <c r="H1453" s="1" t="str">
        <f t="shared" si="67"/>
        <v>tl_9813257539128823</v>
      </c>
      <c r="I1453" s="1" t="str">
        <f t="shared" si="68"/>
        <v>ti_9813257539128823</v>
      </c>
    </row>
    <row r="1454" spans="1:9" x14ac:dyDescent="0.25">
      <c r="A1454" s="1" t="str">
        <f>Change!A1454</f>
        <v>s_348</v>
      </c>
      <c r="B1454" s="1">
        <f>Change!B1454</f>
        <v>31430</v>
      </c>
      <c r="C1454" s="1">
        <f>Change!C1454</f>
        <v>40694</v>
      </c>
      <c r="D1454" s="1" t="str">
        <f>Change!D1454</f>
        <v>1986-01-18T00:00:00</v>
      </c>
      <c r="E1454" s="1" t="str">
        <f>Change!E1454</f>
        <v>2011-05-31T00:00:00</v>
      </c>
      <c r="F1454" s="1" t="str">
        <f>Change!F1454</f>
        <v>l_767</v>
      </c>
      <c r="G1454" s="1" t="str">
        <f t="shared" si="66"/>
        <v>st_3483143040694767</v>
      </c>
      <c r="H1454" s="1" t="str">
        <f t="shared" si="67"/>
        <v>tl_3483143040694767</v>
      </c>
      <c r="I1454" s="1" t="str">
        <f t="shared" si="68"/>
        <v>ti_3483143040694767</v>
      </c>
    </row>
    <row r="1455" spans="1:9" x14ac:dyDescent="0.25">
      <c r="A1455" s="1" t="str">
        <f>Change!A1455</f>
        <v>s_451</v>
      </c>
      <c r="B1455" s="1">
        <f>Change!B1455</f>
        <v>2156</v>
      </c>
      <c r="C1455" s="1">
        <f>Change!C1455</f>
        <v>40351</v>
      </c>
      <c r="D1455" s="1" t="str">
        <f>Change!D1455</f>
        <v>1905-11-25T00:00:00</v>
      </c>
      <c r="E1455" s="1" t="str">
        <f>Change!E1455</f>
        <v>2010-06-22T00:00:00</v>
      </c>
      <c r="F1455" s="1" t="str">
        <f>Change!F1455</f>
        <v>l_220</v>
      </c>
      <c r="G1455" s="1" t="str">
        <f t="shared" si="66"/>
        <v>st_451215640351220</v>
      </c>
      <c r="H1455" s="1" t="str">
        <f t="shared" si="67"/>
        <v>tl_451215640351220</v>
      </c>
      <c r="I1455" s="1" t="str">
        <f t="shared" si="68"/>
        <v>ti_451215640351220</v>
      </c>
    </row>
    <row r="1456" spans="1:9" x14ac:dyDescent="0.25">
      <c r="A1456" s="1" t="str">
        <f>Change!A1456</f>
        <v>s_651</v>
      </c>
      <c r="B1456" s="1">
        <f>Change!B1456</f>
        <v>39620</v>
      </c>
      <c r="C1456" s="1">
        <f>Change!C1456</f>
        <v>40530</v>
      </c>
      <c r="D1456" s="1" t="str">
        <f>Change!D1456</f>
        <v>2008-06-21T00:00:00</v>
      </c>
      <c r="E1456" s="1" t="str">
        <f>Change!E1456</f>
        <v>2010-12-18T00:00:00</v>
      </c>
      <c r="F1456" s="1" t="str">
        <f>Change!F1456</f>
        <v>l_988</v>
      </c>
      <c r="G1456" s="1" t="str">
        <f t="shared" si="66"/>
        <v>st_6513962040530988</v>
      </c>
      <c r="H1456" s="1" t="str">
        <f t="shared" si="67"/>
        <v>tl_6513962040530988</v>
      </c>
      <c r="I1456" s="1" t="str">
        <f t="shared" si="68"/>
        <v>ti_6513962040530988</v>
      </c>
    </row>
    <row r="1457" spans="1:9" x14ac:dyDescent="0.25">
      <c r="A1457" s="1" t="str">
        <f>Change!A1457</f>
        <v>s_685</v>
      </c>
      <c r="B1457" s="1">
        <f>Change!B1457</f>
        <v>8954</v>
      </c>
      <c r="C1457" s="1">
        <f>Change!C1457</f>
        <v>17531</v>
      </c>
      <c r="D1457" s="1" t="str">
        <f>Change!D1457</f>
        <v>1924-07-06T00:00:00</v>
      </c>
      <c r="E1457" s="1" t="str">
        <f>Change!E1457</f>
        <v>1947-12-30T00:00:00</v>
      </c>
      <c r="F1457" s="1" t="str">
        <f>Change!F1457</f>
        <v>l_160</v>
      </c>
      <c r="G1457" s="1" t="str">
        <f t="shared" si="66"/>
        <v>st_685895417531160</v>
      </c>
      <c r="H1457" s="1" t="str">
        <f t="shared" si="67"/>
        <v>tl_685895417531160</v>
      </c>
      <c r="I1457" s="1" t="str">
        <f t="shared" si="68"/>
        <v>ti_685895417531160</v>
      </c>
    </row>
    <row r="1458" spans="1:9" x14ac:dyDescent="0.25">
      <c r="A1458" s="1" t="str">
        <f>Change!A1458</f>
        <v>s_957</v>
      </c>
      <c r="B1458" s="1">
        <f>Change!B1458</f>
        <v>31836</v>
      </c>
      <c r="C1458" s="1">
        <f>Change!C1458</f>
        <v>42408</v>
      </c>
      <c r="D1458" s="1" t="str">
        <f>Change!D1458</f>
        <v>1987-02-28T00:00:00</v>
      </c>
      <c r="E1458" s="1" t="str">
        <f>Change!E1458</f>
        <v>2016-02-08T00:00:00</v>
      </c>
      <c r="F1458" s="1" t="str">
        <f>Change!F1458</f>
        <v>l_94</v>
      </c>
      <c r="G1458" s="1" t="str">
        <f t="shared" si="66"/>
        <v>st_957318364240894</v>
      </c>
      <c r="H1458" s="1" t="str">
        <f t="shared" si="67"/>
        <v>tl_957318364240894</v>
      </c>
      <c r="I1458" s="1" t="str">
        <f t="shared" si="68"/>
        <v>ti_957318364240894</v>
      </c>
    </row>
    <row r="1459" spans="1:9" x14ac:dyDescent="0.25">
      <c r="A1459" s="1" t="str">
        <f>Change!A1459</f>
        <v>s_111</v>
      </c>
      <c r="B1459" s="1">
        <f>Change!B1459</f>
        <v>2462</v>
      </c>
      <c r="C1459" s="1">
        <f>Change!C1459</f>
        <v>6350</v>
      </c>
      <c r="D1459" s="1" t="str">
        <f>Change!D1459</f>
        <v>1906-09-27T00:00:00</v>
      </c>
      <c r="E1459" s="1" t="str">
        <f>Change!E1459</f>
        <v>1917-05-20T00:00:00</v>
      </c>
      <c r="F1459" s="1" t="str">
        <f>Change!F1459</f>
        <v>l_493</v>
      </c>
      <c r="G1459" s="1" t="str">
        <f t="shared" si="66"/>
        <v>st_11124626350493</v>
      </c>
      <c r="H1459" s="1" t="str">
        <f t="shared" si="67"/>
        <v>tl_11124626350493</v>
      </c>
      <c r="I1459" s="1" t="str">
        <f t="shared" si="68"/>
        <v>ti_11124626350493</v>
      </c>
    </row>
    <row r="1460" spans="1:9" x14ac:dyDescent="0.25">
      <c r="A1460" s="1" t="str">
        <f>Change!A1460</f>
        <v>s_431</v>
      </c>
      <c r="B1460" s="1">
        <f>Change!B1460</f>
        <v>413</v>
      </c>
      <c r="C1460" s="1">
        <f>Change!C1460</f>
        <v>36882</v>
      </c>
      <c r="D1460" s="1" t="str">
        <f>Change!D1460</f>
        <v>1901-02-16T00:00:00</v>
      </c>
      <c r="E1460" s="1" t="str">
        <f>Change!E1460</f>
        <v>2000-12-22T00:00:00</v>
      </c>
      <c r="F1460" s="1" t="str">
        <f>Change!F1460</f>
        <v>l_821</v>
      </c>
      <c r="G1460" s="1" t="str">
        <f t="shared" si="66"/>
        <v>st_43141336882821</v>
      </c>
      <c r="H1460" s="1" t="str">
        <f t="shared" si="67"/>
        <v>tl_43141336882821</v>
      </c>
      <c r="I1460" s="1" t="str">
        <f t="shared" si="68"/>
        <v>ti_43141336882821</v>
      </c>
    </row>
    <row r="1461" spans="1:9" x14ac:dyDescent="0.25">
      <c r="A1461" s="1" t="str">
        <f>Change!A1461</f>
        <v>s_458</v>
      </c>
      <c r="B1461" s="1">
        <f>Change!B1461</f>
        <v>25412</v>
      </c>
      <c r="C1461" s="1">
        <f>Change!C1461</f>
        <v>38029</v>
      </c>
      <c r="D1461" s="1" t="str">
        <f>Change!D1461</f>
        <v>1969-07-28T00:00:00</v>
      </c>
      <c r="E1461" s="1" t="str">
        <f>Change!E1461</f>
        <v>2004-02-12T00:00:00</v>
      </c>
      <c r="F1461" s="1" t="str">
        <f>Change!F1461</f>
        <v>l_698</v>
      </c>
      <c r="G1461" s="1" t="str">
        <f t="shared" si="66"/>
        <v>st_4582541238029698</v>
      </c>
      <c r="H1461" s="1" t="str">
        <f t="shared" si="67"/>
        <v>tl_4582541238029698</v>
      </c>
      <c r="I1461" s="1" t="str">
        <f t="shared" si="68"/>
        <v>ti_4582541238029698</v>
      </c>
    </row>
    <row r="1462" spans="1:9" x14ac:dyDescent="0.25">
      <c r="A1462" s="1" t="str">
        <f>Change!A1462</f>
        <v>s_638</v>
      </c>
      <c r="B1462" s="1">
        <f>Change!B1462</f>
        <v>7128</v>
      </c>
      <c r="C1462" s="1">
        <f>Change!C1462</f>
        <v>42182</v>
      </c>
      <c r="D1462" s="1" t="str">
        <f>Change!D1462</f>
        <v>1919-07-07T00:00:00</v>
      </c>
      <c r="E1462" s="1" t="str">
        <f>Change!E1462</f>
        <v>2015-06-27T00:00:00</v>
      </c>
      <c r="F1462" s="1" t="str">
        <f>Change!F1462</f>
        <v>l_910</v>
      </c>
      <c r="G1462" s="1" t="str">
        <f t="shared" si="66"/>
        <v>st_638712842182910</v>
      </c>
      <c r="H1462" s="1" t="str">
        <f t="shared" si="67"/>
        <v>tl_638712842182910</v>
      </c>
      <c r="I1462" s="1" t="str">
        <f t="shared" si="68"/>
        <v>ti_638712842182910</v>
      </c>
    </row>
    <row r="1463" spans="1:9" x14ac:dyDescent="0.25">
      <c r="A1463" s="1" t="str">
        <f>Change!A1463</f>
        <v>s_204</v>
      </c>
      <c r="B1463" s="1">
        <f>Change!B1463</f>
        <v>36778</v>
      </c>
      <c r="C1463" s="1">
        <f>Change!C1463</f>
        <v>39700</v>
      </c>
      <c r="D1463" s="1" t="str">
        <f>Change!D1463</f>
        <v>2000-09-09T00:00:00</v>
      </c>
      <c r="E1463" s="1" t="str">
        <f>Change!E1463</f>
        <v>2008-09-09T00:00:00</v>
      </c>
      <c r="F1463" s="1" t="str">
        <f>Change!F1463</f>
        <v>l_679</v>
      </c>
      <c r="G1463" s="1" t="str">
        <f t="shared" si="66"/>
        <v>st_2043677839700679</v>
      </c>
      <c r="H1463" s="1" t="str">
        <f t="shared" si="67"/>
        <v>tl_2043677839700679</v>
      </c>
      <c r="I1463" s="1" t="str">
        <f t="shared" si="68"/>
        <v>ti_2043677839700679</v>
      </c>
    </row>
    <row r="1464" spans="1:9" x14ac:dyDescent="0.25">
      <c r="A1464" s="1" t="str">
        <f>Change!A1464</f>
        <v>s_542</v>
      </c>
      <c r="B1464" s="1">
        <f>Change!B1464</f>
        <v>20431</v>
      </c>
      <c r="C1464" s="1">
        <f>Change!C1464</f>
        <v>29723</v>
      </c>
      <c r="D1464" s="1" t="str">
        <f>Change!D1464</f>
        <v>1955-12-08T00:00:00</v>
      </c>
      <c r="E1464" s="1" t="str">
        <f>Change!E1464</f>
        <v>1981-05-17T00:00:00</v>
      </c>
      <c r="F1464" s="1" t="str">
        <f>Change!F1464</f>
        <v>l_327</v>
      </c>
      <c r="G1464" s="1" t="str">
        <f t="shared" si="66"/>
        <v>st_5422043129723327</v>
      </c>
      <c r="H1464" s="1" t="str">
        <f t="shared" si="67"/>
        <v>tl_5422043129723327</v>
      </c>
      <c r="I1464" s="1" t="str">
        <f t="shared" si="68"/>
        <v>ti_5422043129723327</v>
      </c>
    </row>
    <row r="1465" spans="1:9" x14ac:dyDescent="0.25">
      <c r="A1465" s="1" t="str">
        <f>Change!A1465</f>
        <v>s_990</v>
      </c>
      <c r="B1465" s="1">
        <f>Change!B1465</f>
        <v>5067</v>
      </c>
      <c r="C1465" s="1">
        <f>Change!C1465</f>
        <v>9776</v>
      </c>
      <c r="D1465" s="1" t="str">
        <f>Change!D1465</f>
        <v>1913-11-14T00:00:00</v>
      </c>
      <c r="E1465" s="1" t="str">
        <f>Change!E1465</f>
        <v>1926-10-06T00:00:00</v>
      </c>
      <c r="F1465" s="1" t="str">
        <f>Change!F1465</f>
        <v>l_542</v>
      </c>
      <c r="G1465" s="1" t="str">
        <f t="shared" si="66"/>
        <v>st_99050679776542</v>
      </c>
      <c r="H1465" s="1" t="str">
        <f t="shared" si="67"/>
        <v>tl_99050679776542</v>
      </c>
      <c r="I1465" s="1" t="str">
        <f t="shared" si="68"/>
        <v>ti_99050679776542</v>
      </c>
    </row>
    <row r="1466" spans="1:9" x14ac:dyDescent="0.25">
      <c r="A1466" s="1" t="str">
        <f>Change!A1466</f>
        <v>s_492</v>
      </c>
      <c r="B1466" s="1">
        <f>Change!B1466</f>
        <v>34608</v>
      </c>
      <c r="C1466" s="1">
        <f>Change!C1466</f>
        <v>38159</v>
      </c>
      <c r="D1466" s="1" t="str">
        <f>Change!D1466</f>
        <v>1994-10-01T00:00:00</v>
      </c>
      <c r="E1466" s="1" t="str">
        <f>Change!E1466</f>
        <v>2004-06-21T00:00:00</v>
      </c>
      <c r="F1466" s="1" t="str">
        <f>Change!F1466</f>
        <v>l_138</v>
      </c>
      <c r="G1466" s="1" t="str">
        <f t="shared" si="66"/>
        <v>st_4923460838159138</v>
      </c>
      <c r="H1466" s="1" t="str">
        <f t="shared" si="67"/>
        <v>tl_4923460838159138</v>
      </c>
      <c r="I1466" s="1" t="str">
        <f t="shared" si="68"/>
        <v>ti_4923460838159138</v>
      </c>
    </row>
    <row r="1467" spans="1:9" x14ac:dyDescent="0.25">
      <c r="A1467" s="1" t="str">
        <f>Change!A1467</f>
        <v>s_296</v>
      </c>
      <c r="B1467" s="1">
        <f>Change!B1467</f>
        <v>18958</v>
      </c>
      <c r="C1467" s="1">
        <f>Change!C1467</f>
        <v>35533</v>
      </c>
      <c r="D1467" s="1" t="str">
        <f>Change!D1467</f>
        <v>1951-11-26T00:00:00</v>
      </c>
      <c r="E1467" s="1" t="str">
        <f>Change!E1467</f>
        <v>1997-04-13T00:00:00</v>
      </c>
      <c r="F1467" s="1" t="str">
        <f>Change!F1467</f>
        <v>l_835</v>
      </c>
      <c r="G1467" s="1" t="str">
        <f t="shared" si="66"/>
        <v>st_2961895835533835</v>
      </c>
      <c r="H1467" s="1" t="str">
        <f t="shared" si="67"/>
        <v>tl_2961895835533835</v>
      </c>
      <c r="I1467" s="1" t="str">
        <f t="shared" si="68"/>
        <v>ti_2961895835533835</v>
      </c>
    </row>
    <row r="1468" spans="1:9" x14ac:dyDescent="0.25">
      <c r="A1468" s="1" t="str">
        <f>Change!A1468</f>
        <v>s_262</v>
      </c>
      <c r="B1468" s="1">
        <f>Change!B1468</f>
        <v>10080</v>
      </c>
      <c r="C1468" s="1">
        <f>Change!C1468</f>
        <v>32458</v>
      </c>
      <c r="D1468" s="1" t="str">
        <f>Change!D1468</f>
        <v>1927-08-06T00:00:00</v>
      </c>
      <c r="E1468" s="1" t="str">
        <f>Change!E1468</f>
        <v>1988-11-11T00:00:00</v>
      </c>
      <c r="F1468" s="1" t="str">
        <f>Change!F1468</f>
        <v>l_979</v>
      </c>
      <c r="G1468" s="1" t="str">
        <f t="shared" si="66"/>
        <v>st_2621008032458979</v>
      </c>
      <c r="H1468" s="1" t="str">
        <f t="shared" si="67"/>
        <v>tl_2621008032458979</v>
      </c>
      <c r="I1468" s="1" t="str">
        <f t="shared" si="68"/>
        <v>ti_2621008032458979</v>
      </c>
    </row>
    <row r="1469" spans="1:9" x14ac:dyDescent="0.25">
      <c r="A1469" s="1" t="str">
        <f>Change!A1469</f>
        <v>s_64</v>
      </c>
      <c r="B1469" s="1">
        <f>Change!B1469</f>
        <v>28105</v>
      </c>
      <c r="C1469" s="1">
        <f>Change!C1469</f>
        <v>42674</v>
      </c>
      <c r="D1469" s="1" t="str">
        <f>Change!D1469</f>
        <v>1976-12-11T00:00:00</v>
      </c>
      <c r="E1469" s="1" t="str">
        <f>Change!E1469</f>
        <v>2016-10-31T00:00:00</v>
      </c>
      <c r="F1469" s="1" t="str">
        <f>Change!F1469</f>
        <v>l_202</v>
      </c>
      <c r="G1469" s="1" t="str">
        <f t="shared" si="66"/>
        <v>st_642810542674202</v>
      </c>
      <c r="H1469" s="1" t="str">
        <f t="shared" si="67"/>
        <v>tl_642810542674202</v>
      </c>
      <c r="I1469" s="1" t="str">
        <f t="shared" si="68"/>
        <v>ti_642810542674202</v>
      </c>
    </row>
    <row r="1470" spans="1:9" x14ac:dyDescent="0.25">
      <c r="A1470" s="1" t="str">
        <f>Change!A1470</f>
        <v>s_789</v>
      </c>
      <c r="B1470" s="1">
        <f>Change!B1470</f>
        <v>11280</v>
      </c>
      <c r="C1470" s="1">
        <f>Change!C1470</f>
        <v>33179</v>
      </c>
      <c r="D1470" s="1" t="str">
        <f>Change!D1470</f>
        <v>1930-11-18T00:00:00</v>
      </c>
      <c r="E1470" s="1" t="str">
        <f>Change!E1470</f>
        <v>1990-11-02T00:00:00</v>
      </c>
      <c r="F1470" s="1" t="str">
        <f>Change!F1470</f>
        <v>l_868</v>
      </c>
      <c r="G1470" s="1" t="str">
        <f t="shared" si="66"/>
        <v>st_7891128033179868</v>
      </c>
      <c r="H1470" s="1" t="str">
        <f t="shared" si="67"/>
        <v>tl_7891128033179868</v>
      </c>
      <c r="I1470" s="1" t="str">
        <f t="shared" si="68"/>
        <v>ti_7891128033179868</v>
      </c>
    </row>
    <row r="1471" spans="1:9" x14ac:dyDescent="0.25">
      <c r="A1471" s="1" t="str">
        <f>Change!A1471</f>
        <v>s_5</v>
      </c>
      <c r="B1471" s="1">
        <f>Change!B1471</f>
        <v>33499</v>
      </c>
      <c r="C1471" s="1">
        <f>Change!C1471</f>
        <v>34556</v>
      </c>
      <c r="D1471" s="1" t="str">
        <f>Change!D1471</f>
        <v>1991-09-18T00:00:00</v>
      </c>
      <c r="E1471" s="1" t="str">
        <f>Change!E1471</f>
        <v>1994-08-10T00:00:00</v>
      </c>
      <c r="F1471" s="1" t="str">
        <f>Change!F1471</f>
        <v>l_180</v>
      </c>
      <c r="G1471" s="1" t="str">
        <f t="shared" si="66"/>
        <v>st_53349934556180</v>
      </c>
      <c r="H1471" s="1" t="str">
        <f t="shared" si="67"/>
        <v>tl_53349934556180</v>
      </c>
      <c r="I1471" s="1" t="str">
        <f t="shared" si="68"/>
        <v>ti_53349934556180</v>
      </c>
    </row>
    <row r="1472" spans="1:9" x14ac:dyDescent="0.25">
      <c r="A1472" s="1" t="str">
        <f>Change!A1472</f>
        <v>s_324</v>
      </c>
      <c r="B1472" s="1">
        <f>Change!B1472</f>
        <v>2138</v>
      </c>
      <c r="C1472" s="1">
        <f>Change!C1472</f>
        <v>26868</v>
      </c>
      <c r="D1472" s="1" t="str">
        <f>Change!D1472</f>
        <v>1905-11-07T00:00:00</v>
      </c>
      <c r="E1472" s="1" t="str">
        <f>Change!E1472</f>
        <v>1973-07-23T00:00:00</v>
      </c>
      <c r="F1472" s="1" t="str">
        <f>Change!F1472</f>
        <v>l_405</v>
      </c>
      <c r="G1472" s="1" t="str">
        <f t="shared" si="66"/>
        <v>st_324213826868405</v>
      </c>
      <c r="H1472" s="1" t="str">
        <f t="shared" si="67"/>
        <v>tl_324213826868405</v>
      </c>
      <c r="I1472" s="1" t="str">
        <f t="shared" si="68"/>
        <v>ti_324213826868405</v>
      </c>
    </row>
    <row r="1473" spans="1:9" x14ac:dyDescent="0.25">
      <c r="A1473" s="1" t="str">
        <f>Change!A1473</f>
        <v>s_929</v>
      </c>
      <c r="B1473" s="1">
        <f>Change!B1473</f>
        <v>16196</v>
      </c>
      <c r="C1473" s="1">
        <f>Change!C1473</f>
        <v>17900</v>
      </c>
      <c r="D1473" s="1" t="str">
        <f>Change!D1473</f>
        <v>1944-05-04T00:00:00</v>
      </c>
      <c r="E1473" s="1" t="str">
        <f>Change!E1473</f>
        <v>1949-01-02T00:00:00</v>
      </c>
      <c r="F1473" s="1" t="str">
        <f>Change!F1473</f>
        <v>l_546</v>
      </c>
      <c r="G1473" s="1" t="str">
        <f t="shared" si="66"/>
        <v>st_9291619617900546</v>
      </c>
      <c r="H1473" s="1" t="str">
        <f t="shared" si="67"/>
        <v>tl_9291619617900546</v>
      </c>
      <c r="I1473" s="1" t="str">
        <f t="shared" si="68"/>
        <v>ti_9291619617900546</v>
      </c>
    </row>
    <row r="1474" spans="1:9" x14ac:dyDescent="0.25">
      <c r="A1474" s="1" t="str">
        <f>Change!A1474</f>
        <v>s_722</v>
      </c>
      <c r="B1474" s="1">
        <f>Change!B1474</f>
        <v>30780</v>
      </c>
      <c r="C1474" s="1">
        <f>Change!C1474</f>
        <v>33278</v>
      </c>
      <c r="D1474" s="1" t="str">
        <f>Change!D1474</f>
        <v>1984-04-08T00:00:00</v>
      </c>
      <c r="E1474" s="1" t="str">
        <f>Change!E1474</f>
        <v>1991-02-09T00:00:00</v>
      </c>
      <c r="F1474" s="1" t="str">
        <f>Change!F1474</f>
        <v>l_23</v>
      </c>
      <c r="G1474" s="1" t="str">
        <f t="shared" si="66"/>
        <v>st_722307803327823</v>
      </c>
      <c r="H1474" s="1" t="str">
        <f t="shared" si="67"/>
        <v>tl_722307803327823</v>
      </c>
      <c r="I1474" s="1" t="str">
        <f t="shared" si="68"/>
        <v>ti_722307803327823</v>
      </c>
    </row>
    <row r="1475" spans="1:9" x14ac:dyDescent="0.25">
      <c r="A1475" s="1" t="str">
        <f>Change!A1475</f>
        <v>s_463</v>
      </c>
      <c r="B1475" s="1">
        <f>Change!B1475</f>
        <v>21403</v>
      </c>
      <c r="C1475" s="1">
        <f>Change!C1475</f>
        <v>33479</v>
      </c>
      <c r="D1475" s="1" t="str">
        <f>Change!D1475</f>
        <v>1958-08-06T00:00:00</v>
      </c>
      <c r="E1475" s="1" t="str">
        <f>Change!E1475</f>
        <v>1991-08-29T00:00:00</v>
      </c>
      <c r="F1475" s="1" t="str">
        <f>Change!F1475</f>
        <v>l_789</v>
      </c>
      <c r="G1475" s="1" t="str">
        <f t="shared" ref="G1475:G1538" si="69">"st"&amp;SUBSTITUTE(A1475,"s","")&amp;B1475&amp;C1475&amp;SUBSTITUTE(F1475,"l_","")</f>
        <v>st_4632140333479789</v>
      </c>
      <c r="H1475" s="1" t="str">
        <f t="shared" ref="H1475:H1538" si="70">"tl"&amp;SUBSTITUTE(A1475,"s","")&amp;B1475&amp;C1475&amp;SUBSTITUTE(F1475,"l_","")</f>
        <v>tl_4632140333479789</v>
      </c>
      <c r="I1475" s="1" t="str">
        <f t="shared" ref="I1475:I1538" si="71">"ti"&amp;SUBSTITUTE(A1475,"s","")&amp;B1475&amp;C1475&amp;SUBSTITUTE(F1475,"l_","")</f>
        <v>ti_4632140333479789</v>
      </c>
    </row>
    <row r="1476" spans="1:9" x14ac:dyDescent="0.25">
      <c r="A1476" s="1" t="str">
        <f>Change!A1476</f>
        <v>s_71</v>
      </c>
      <c r="B1476" s="1">
        <f>Change!B1476</f>
        <v>2348</v>
      </c>
      <c r="C1476" s="1">
        <f>Change!C1476</f>
        <v>37064</v>
      </c>
      <c r="D1476" s="1" t="str">
        <f>Change!D1476</f>
        <v>1906-06-05T00:00:00</v>
      </c>
      <c r="E1476" s="1" t="str">
        <f>Change!E1476</f>
        <v>2001-06-22T00:00:00</v>
      </c>
      <c r="F1476" s="1" t="str">
        <f>Change!F1476</f>
        <v>l_151</v>
      </c>
      <c r="G1476" s="1" t="str">
        <f t="shared" si="69"/>
        <v>st_71234837064151</v>
      </c>
      <c r="H1476" s="1" t="str">
        <f t="shared" si="70"/>
        <v>tl_71234837064151</v>
      </c>
      <c r="I1476" s="1" t="str">
        <f t="shared" si="71"/>
        <v>ti_71234837064151</v>
      </c>
    </row>
    <row r="1477" spans="1:9" x14ac:dyDescent="0.25">
      <c r="A1477" s="1" t="str">
        <f>Change!A1477</f>
        <v>s_613</v>
      </c>
      <c r="B1477" s="1">
        <f>Change!B1477</f>
        <v>5725</v>
      </c>
      <c r="C1477" s="1">
        <f>Change!C1477</f>
        <v>17990</v>
      </c>
      <c r="D1477" s="1" t="str">
        <f>Change!D1477</f>
        <v>1915-09-03T00:00:00</v>
      </c>
      <c r="E1477" s="1" t="str">
        <f>Change!E1477</f>
        <v>1949-04-02T00:00:00</v>
      </c>
      <c r="F1477" s="1" t="str">
        <f>Change!F1477</f>
        <v>l_660</v>
      </c>
      <c r="G1477" s="1" t="str">
        <f t="shared" si="69"/>
        <v>st_613572517990660</v>
      </c>
      <c r="H1477" s="1" t="str">
        <f t="shared" si="70"/>
        <v>tl_613572517990660</v>
      </c>
      <c r="I1477" s="1" t="str">
        <f t="shared" si="71"/>
        <v>ti_613572517990660</v>
      </c>
    </row>
    <row r="1478" spans="1:9" x14ac:dyDescent="0.25">
      <c r="A1478" s="1" t="str">
        <f>Change!A1478</f>
        <v>s_317</v>
      </c>
      <c r="B1478" s="1">
        <f>Change!B1478</f>
        <v>29644</v>
      </c>
      <c r="C1478" s="1">
        <f>Change!C1478</f>
        <v>30656</v>
      </c>
      <c r="D1478" s="1" t="str">
        <f>Change!D1478</f>
        <v>1981-02-27T00:00:00</v>
      </c>
      <c r="E1478" s="1" t="str">
        <f>Change!E1478</f>
        <v>1983-12-06T00:00:00</v>
      </c>
      <c r="F1478" s="1" t="str">
        <f>Change!F1478</f>
        <v>l_311</v>
      </c>
      <c r="G1478" s="1" t="str">
        <f t="shared" si="69"/>
        <v>st_3172964430656311</v>
      </c>
      <c r="H1478" s="1" t="str">
        <f t="shared" si="70"/>
        <v>tl_3172964430656311</v>
      </c>
      <c r="I1478" s="1" t="str">
        <f t="shared" si="71"/>
        <v>ti_3172964430656311</v>
      </c>
    </row>
    <row r="1479" spans="1:9" x14ac:dyDescent="0.25">
      <c r="A1479" s="1" t="str">
        <f>Change!A1479</f>
        <v>s_872</v>
      </c>
      <c r="B1479" s="1">
        <f>Change!B1479</f>
        <v>5278</v>
      </c>
      <c r="C1479" s="1">
        <f>Change!C1479</f>
        <v>26882</v>
      </c>
      <c r="D1479" s="1" t="str">
        <f>Change!D1479</f>
        <v>1914-06-13T00:00:00</v>
      </c>
      <c r="E1479" s="1" t="str">
        <f>Change!E1479</f>
        <v>1973-08-06T00:00:00</v>
      </c>
      <c r="F1479" s="1" t="str">
        <f>Change!F1479</f>
        <v>l_535</v>
      </c>
      <c r="G1479" s="1" t="str">
        <f t="shared" si="69"/>
        <v>st_872527826882535</v>
      </c>
      <c r="H1479" s="1" t="str">
        <f t="shared" si="70"/>
        <v>tl_872527826882535</v>
      </c>
      <c r="I1479" s="1" t="str">
        <f t="shared" si="71"/>
        <v>ti_872527826882535</v>
      </c>
    </row>
    <row r="1480" spans="1:9" x14ac:dyDescent="0.25">
      <c r="A1480" s="1" t="str">
        <f>Change!A1480</f>
        <v>s_341</v>
      </c>
      <c r="B1480" s="1">
        <f>Change!B1480</f>
        <v>6945</v>
      </c>
      <c r="C1480" s="1">
        <f>Change!C1480</f>
        <v>25982</v>
      </c>
      <c r="D1480" s="1" t="str">
        <f>Change!D1480</f>
        <v>1919-01-05T00:00:00</v>
      </c>
      <c r="E1480" s="1" t="str">
        <f>Change!E1480</f>
        <v>1971-02-18T00:00:00</v>
      </c>
      <c r="F1480" s="1" t="str">
        <f>Change!F1480</f>
        <v>l_548</v>
      </c>
      <c r="G1480" s="1" t="str">
        <f t="shared" si="69"/>
        <v>st_341694525982548</v>
      </c>
      <c r="H1480" s="1" t="str">
        <f t="shared" si="70"/>
        <v>tl_341694525982548</v>
      </c>
      <c r="I1480" s="1" t="str">
        <f t="shared" si="71"/>
        <v>ti_341694525982548</v>
      </c>
    </row>
    <row r="1481" spans="1:9" x14ac:dyDescent="0.25">
      <c r="A1481" s="1" t="str">
        <f>Change!A1481</f>
        <v>s_793</v>
      </c>
      <c r="B1481" s="1">
        <f>Change!B1481</f>
        <v>23397</v>
      </c>
      <c r="C1481" s="1">
        <f>Change!C1481</f>
        <v>31452</v>
      </c>
      <c r="D1481" s="1" t="str">
        <f>Change!D1481</f>
        <v>1964-01-21T00:00:00</v>
      </c>
      <c r="E1481" s="1" t="str">
        <f>Change!E1481</f>
        <v>1986-02-09T00:00:00</v>
      </c>
      <c r="F1481" s="1" t="str">
        <f>Change!F1481</f>
        <v>l_708</v>
      </c>
      <c r="G1481" s="1" t="str">
        <f t="shared" si="69"/>
        <v>st_7932339731452708</v>
      </c>
      <c r="H1481" s="1" t="str">
        <f t="shared" si="70"/>
        <v>tl_7932339731452708</v>
      </c>
      <c r="I1481" s="1" t="str">
        <f t="shared" si="71"/>
        <v>ti_7932339731452708</v>
      </c>
    </row>
    <row r="1482" spans="1:9" x14ac:dyDescent="0.25">
      <c r="A1482" s="1" t="str">
        <f>Change!A1482</f>
        <v>s_775</v>
      </c>
      <c r="B1482" s="1">
        <f>Change!B1482</f>
        <v>22940</v>
      </c>
      <c r="C1482" s="1">
        <f>Change!C1482</f>
        <v>36601</v>
      </c>
      <c r="D1482" s="1" t="str">
        <f>Change!D1482</f>
        <v>1962-10-21T00:00:00</v>
      </c>
      <c r="E1482" s="1" t="str">
        <f>Change!E1482</f>
        <v>2000-03-16T00:00:00</v>
      </c>
      <c r="F1482" s="1" t="str">
        <f>Change!F1482</f>
        <v>l_276</v>
      </c>
      <c r="G1482" s="1" t="str">
        <f t="shared" si="69"/>
        <v>st_7752294036601276</v>
      </c>
      <c r="H1482" s="1" t="str">
        <f t="shared" si="70"/>
        <v>tl_7752294036601276</v>
      </c>
      <c r="I1482" s="1" t="str">
        <f t="shared" si="71"/>
        <v>ti_7752294036601276</v>
      </c>
    </row>
    <row r="1483" spans="1:9" x14ac:dyDescent="0.25">
      <c r="A1483" s="1" t="str">
        <f>Change!A1483</f>
        <v>s_907</v>
      </c>
      <c r="B1483" s="1">
        <f>Change!B1483</f>
        <v>28380</v>
      </c>
      <c r="C1483" s="1">
        <f>Change!C1483</f>
        <v>42439</v>
      </c>
      <c r="D1483" s="1" t="str">
        <f>Change!D1483</f>
        <v>1977-09-12T00:00:00</v>
      </c>
      <c r="E1483" s="1" t="str">
        <f>Change!E1483</f>
        <v>2016-03-10T00:00:00</v>
      </c>
      <c r="F1483" s="1" t="str">
        <f>Change!F1483</f>
        <v>l_458</v>
      </c>
      <c r="G1483" s="1" t="str">
        <f t="shared" si="69"/>
        <v>st_9072838042439458</v>
      </c>
      <c r="H1483" s="1" t="str">
        <f t="shared" si="70"/>
        <v>tl_9072838042439458</v>
      </c>
      <c r="I1483" s="1" t="str">
        <f t="shared" si="71"/>
        <v>ti_9072838042439458</v>
      </c>
    </row>
    <row r="1484" spans="1:9" x14ac:dyDescent="0.25">
      <c r="A1484" s="1" t="str">
        <f>Change!A1484</f>
        <v>s_294</v>
      </c>
      <c r="B1484" s="1">
        <f>Change!B1484</f>
        <v>36118</v>
      </c>
      <c r="C1484" s="1">
        <f>Change!C1484</f>
        <v>36678</v>
      </c>
      <c r="D1484" s="1" t="str">
        <f>Change!D1484</f>
        <v>1998-11-19T00:00:00</v>
      </c>
      <c r="E1484" s="1" t="str">
        <f>Change!E1484</f>
        <v>2000-06-01T00:00:00</v>
      </c>
      <c r="F1484" s="1" t="str">
        <f>Change!F1484</f>
        <v>l_723</v>
      </c>
      <c r="G1484" s="1" t="str">
        <f t="shared" si="69"/>
        <v>st_2943611836678723</v>
      </c>
      <c r="H1484" s="1" t="str">
        <f t="shared" si="70"/>
        <v>tl_2943611836678723</v>
      </c>
      <c r="I1484" s="1" t="str">
        <f t="shared" si="71"/>
        <v>ti_2943611836678723</v>
      </c>
    </row>
    <row r="1485" spans="1:9" x14ac:dyDescent="0.25">
      <c r="A1485" s="1" t="str">
        <f>Change!A1485</f>
        <v>s_134</v>
      </c>
      <c r="B1485" s="1">
        <f>Change!B1485</f>
        <v>34763</v>
      </c>
      <c r="C1485" s="1">
        <f>Change!C1485</f>
        <v>37598</v>
      </c>
      <c r="D1485" s="1" t="str">
        <f>Change!D1485</f>
        <v>1995-03-05T00:00:00</v>
      </c>
      <c r="E1485" s="1" t="str">
        <f>Change!E1485</f>
        <v>2002-12-08T00:00:00</v>
      </c>
      <c r="F1485" s="1" t="str">
        <f>Change!F1485</f>
        <v>l_901</v>
      </c>
      <c r="G1485" s="1" t="str">
        <f t="shared" si="69"/>
        <v>st_1343476337598901</v>
      </c>
      <c r="H1485" s="1" t="str">
        <f t="shared" si="70"/>
        <v>tl_1343476337598901</v>
      </c>
      <c r="I1485" s="1" t="str">
        <f t="shared" si="71"/>
        <v>ti_1343476337598901</v>
      </c>
    </row>
    <row r="1486" spans="1:9" x14ac:dyDescent="0.25">
      <c r="A1486" s="1" t="str">
        <f>Change!A1486</f>
        <v>s_879</v>
      </c>
      <c r="B1486" s="1">
        <f>Change!B1486</f>
        <v>24959</v>
      </c>
      <c r="C1486" s="1">
        <f>Change!C1486</f>
        <v>26381</v>
      </c>
      <c r="D1486" s="1" t="str">
        <f>Change!D1486</f>
        <v>1968-05-01T00:00:00</v>
      </c>
      <c r="E1486" s="1" t="str">
        <f>Change!E1486</f>
        <v>1972-03-23T00:00:00</v>
      </c>
      <c r="F1486" s="1" t="str">
        <f>Change!F1486</f>
        <v>l_206</v>
      </c>
      <c r="G1486" s="1" t="str">
        <f t="shared" si="69"/>
        <v>st_8792495926381206</v>
      </c>
      <c r="H1486" s="1" t="str">
        <f t="shared" si="70"/>
        <v>tl_8792495926381206</v>
      </c>
      <c r="I1486" s="1" t="str">
        <f t="shared" si="71"/>
        <v>ti_8792495926381206</v>
      </c>
    </row>
    <row r="1487" spans="1:9" x14ac:dyDescent="0.25">
      <c r="A1487" s="1" t="str">
        <f>Change!A1487</f>
        <v>s_505</v>
      </c>
      <c r="B1487" s="1">
        <f>Change!B1487</f>
        <v>22708</v>
      </c>
      <c r="C1487" s="1">
        <f>Change!C1487</f>
        <v>29224</v>
      </c>
      <c r="D1487" s="1" t="str">
        <f>Change!D1487</f>
        <v>1962-03-03T00:00:00</v>
      </c>
      <c r="E1487" s="1" t="str">
        <f>Change!E1487</f>
        <v>1980-01-04T00:00:00</v>
      </c>
      <c r="F1487" s="1" t="str">
        <f>Change!F1487</f>
        <v>l_48</v>
      </c>
      <c r="G1487" s="1" t="str">
        <f t="shared" si="69"/>
        <v>st_505227082922448</v>
      </c>
      <c r="H1487" s="1" t="str">
        <f t="shared" si="70"/>
        <v>tl_505227082922448</v>
      </c>
      <c r="I1487" s="1" t="str">
        <f t="shared" si="71"/>
        <v>ti_505227082922448</v>
      </c>
    </row>
    <row r="1488" spans="1:9" x14ac:dyDescent="0.25">
      <c r="A1488" s="1" t="str">
        <f>Change!A1488</f>
        <v>s_236</v>
      </c>
      <c r="B1488" s="1">
        <f>Change!B1488</f>
        <v>15501</v>
      </c>
      <c r="C1488" s="1">
        <f>Change!C1488</f>
        <v>40154</v>
      </c>
      <c r="D1488" s="1" t="str">
        <f>Change!D1488</f>
        <v>1942-06-09T00:00:00</v>
      </c>
      <c r="E1488" s="1" t="str">
        <f>Change!E1488</f>
        <v>2009-12-07T00:00:00</v>
      </c>
      <c r="F1488" s="1" t="str">
        <f>Change!F1488</f>
        <v>l_670</v>
      </c>
      <c r="G1488" s="1" t="str">
        <f t="shared" si="69"/>
        <v>st_2361550140154670</v>
      </c>
      <c r="H1488" s="1" t="str">
        <f t="shared" si="70"/>
        <v>tl_2361550140154670</v>
      </c>
      <c r="I1488" s="1" t="str">
        <f t="shared" si="71"/>
        <v>ti_2361550140154670</v>
      </c>
    </row>
    <row r="1489" spans="1:9" x14ac:dyDescent="0.25">
      <c r="A1489" s="1" t="str">
        <f>Change!A1489</f>
        <v>s_611</v>
      </c>
      <c r="B1489" s="1">
        <f>Change!B1489</f>
        <v>7014</v>
      </c>
      <c r="C1489" s="1">
        <f>Change!C1489</f>
        <v>41664</v>
      </c>
      <c r="D1489" s="1" t="str">
        <f>Change!D1489</f>
        <v>1919-03-15T00:00:00</v>
      </c>
      <c r="E1489" s="1" t="str">
        <f>Change!E1489</f>
        <v>2014-01-25T00:00:00</v>
      </c>
      <c r="F1489" s="1" t="str">
        <f>Change!F1489</f>
        <v>l_313</v>
      </c>
      <c r="G1489" s="1" t="str">
        <f t="shared" si="69"/>
        <v>st_611701441664313</v>
      </c>
      <c r="H1489" s="1" t="str">
        <f t="shared" si="70"/>
        <v>tl_611701441664313</v>
      </c>
      <c r="I1489" s="1" t="str">
        <f t="shared" si="71"/>
        <v>ti_611701441664313</v>
      </c>
    </row>
    <row r="1490" spans="1:9" x14ac:dyDescent="0.25">
      <c r="A1490" s="1" t="str">
        <f>Change!A1490</f>
        <v>s_329</v>
      </c>
      <c r="B1490" s="1">
        <f>Change!B1490</f>
        <v>34797</v>
      </c>
      <c r="C1490" s="1">
        <f>Change!C1490</f>
        <v>38256</v>
      </c>
      <c r="D1490" s="1" t="str">
        <f>Change!D1490</f>
        <v>1995-04-08T00:00:00</v>
      </c>
      <c r="E1490" s="1" t="str">
        <f>Change!E1490</f>
        <v>2004-09-26T00:00:00</v>
      </c>
      <c r="F1490" s="1" t="str">
        <f>Change!F1490</f>
        <v>l_331</v>
      </c>
      <c r="G1490" s="1" t="str">
        <f t="shared" si="69"/>
        <v>st_3293479738256331</v>
      </c>
      <c r="H1490" s="1" t="str">
        <f t="shared" si="70"/>
        <v>tl_3293479738256331</v>
      </c>
      <c r="I1490" s="1" t="str">
        <f t="shared" si="71"/>
        <v>ti_3293479738256331</v>
      </c>
    </row>
    <row r="1491" spans="1:9" x14ac:dyDescent="0.25">
      <c r="A1491" s="1" t="str">
        <f>Change!A1491</f>
        <v>s_38</v>
      </c>
      <c r="B1491" s="1">
        <f>Change!B1491</f>
        <v>21880</v>
      </c>
      <c r="C1491" s="1">
        <f>Change!C1491</f>
        <v>32655</v>
      </c>
      <c r="D1491" s="1" t="str">
        <f>Change!D1491</f>
        <v>1959-11-26T00:00:00</v>
      </c>
      <c r="E1491" s="1" t="str">
        <f>Change!E1491</f>
        <v>1989-05-27T00:00:00</v>
      </c>
      <c r="F1491" s="1" t="str">
        <f>Change!F1491</f>
        <v>l_848</v>
      </c>
      <c r="G1491" s="1" t="str">
        <f t="shared" si="69"/>
        <v>st_382188032655848</v>
      </c>
      <c r="H1491" s="1" t="str">
        <f t="shared" si="70"/>
        <v>tl_382188032655848</v>
      </c>
      <c r="I1491" s="1" t="str">
        <f t="shared" si="71"/>
        <v>ti_382188032655848</v>
      </c>
    </row>
    <row r="1492" spans="1:9" x14ac:dyDescent="0.25">
      <c r="A1492" s="1" t="str">
        <f>Change!A1492</f>
        <v>s_96</v>
      </c>
      <c r="B1492" s="1">
        <f>Change!B1492</f>
        <v>12078</v>
      </c>
      <c r="C1492" s="1">
        <f>Change!C1492</f>
        <v>41138</v>
      </c>
      <c r="D1492" s="1" t="str">
        <f>Change!D1492</f>
        <v>1933-01-24T00:00:00</v>
      </c>
      <c r="E1492" s="1" t="str">
        <f>Change!E1492</f>
        <v>2012-08-17T00:00:00</v>
      </c>
      <c r="F1492" s="1" t="str">
        <f>Change!F1492</f>
        <v>l_639</v>
      </c>
      <c r="G1492" s="1" t="str">
        <f t="shared" si="69"/>
        <v>st_961207841138639</v>
      </c>
      <c r="H1492" s="1" t="str">
        <f t="shared" si="70"/>
        <v>tl_961207841138639</v>
      </c>
      <c r="I1492" s="1" t="str">
        <f t="shared" si="71"/>
        <v>ti_961207841138639</v>
      </c>
    </row>
    <row r="1493" spans="1:9" x14ac:dyDescent="0.25">
      <c r="A1493" s="1" t="str">
        <f>Change!A1493</f>
        <v>s_236</v>
      </c>
      <c r="B1493" s="1">
        <f>Change!B1493</f>
        <v>10416</v>
      </c>
      <c r="C1493" s="1">
        <f>Change!C1493</f>
        <v>29145</v>
      </c>
      <c r="D1493" s="1" t="str">
        <f>Change!D1493</f>
        <v>1928-07-07T00:00:00</v>
      </c>
      <c r="E1493" s="1" t="str">
        <f>Change!E1493</f>
        <v>1979-10-17T00:00:00</v>
      </c>
      <c r="F1493" s="1" t="str">
        <f>Change!F1493</f>
        <v>l_126</v>
      </c>
      <c r="G1493" s="1" t="str">
        <f t="shared" si="69"/>
        <v>st_2361041629145126</v>
      </c>
      <c r="H1493" s="1" t="str">
        <f t="shared" si="70"/>
        <v>tl_2361041629145126</v>
      </c>
      <c r="I1493" s="1" t="str">
        <f t="shared" si="71"/>
        <v>ti_2361041629145126</v>
      </c>
    </row>
    <row r="1494" spans="1:9" x14ac:dyDescent="0.25">
      <c r="A1494" s="1" t="str">
        <f>Change!A1494</f>
        <v>s_266</v>
      </c>
      <c r="B1494" s="1">
        <f>Change!B1494</f>
        <v>37017</v>
      </c>
      <c r="C1494" s="1">
        <f>Change!C1494</f>
        <v>40878</v>
      </c>
      <c r="D1494" s="1" t="str">
        <f>Change!D1494</f>
        <v>2001-05-06T00:00:00</v>
      </c>
      <c r="E1494" s="1" t="str">
        <f>Change!E1494</f>
        <v>2011-12-01T00:00:00</v>
      </c>
      <c r="F1494" s="1" t="str">
        <f>Change!F1494</f>
        <v>l_418</v>
      </c>
      <c r="G1494" s="1" t="str">
        <f t="shared" si="69"/>
        <v>st_2663701740878418</v>
      </c>
      <c r="H1494" s="1" t="str">
        <f t="shared" si="70"/>
        <v>tl_2663701740878418</v>
      </c>
      <c r="I1494" s="1" t="str">
        <f t="shared" si="71"/>
        <v>ti_2663701740878418</v>
      </c>
    </row>
    <row r="1495" spans="1:9" x14ac:dyDescent="0.25">
      <c r="A1495" s="1" t="str">
        <f>Change!A1495</f>
        <v>s_164</v>
      </c>
      <c r="B1495" s="1">
        <f>Change!B1495</f>
        <v>37001</v>
      </c>
      <c r="C1495" s="1">
        <f>Change!C1495</f>
        <v>39721</v>
      </c>
      <c r="D1495" s="1" t="str">
        <f>Change!D1495</f>
        <v>2001-04-20T00:00:00</v>
      </c>
      <c r="E1495" s="1" t="str">
        <f>Change!E1495</f>
        <v>2008-09-30T00:00:00</v>
      </c>
      <c r="F1495" s="1" t="str">
        <f>Change!F1495</f>
        <v>l_912</v>
      </c>
      <c r="G1495" s="1" t="str">
        <f t="shared" si="69"/>
        <v>st_1643700139721912</v>
      </c>
      <c r="H1495" s="1" t="str">
        <f t="shared" si="70"/>
        <v>tl_1643700139721912</v>
      </c>
      <c r="I1495" s="1" t="str">
        <f t="shared" si="71"/>
        <v>ti_1643700139721912</v>
      </c>
    </row>
    <row r="1496" spans="1:9" x14ac:dyDescent="0.25">
      <c r="A1496" s="1" t="str">
        <f>Change!A1496</f>
        <v>s_970</v>
      </c>
      <c r="B1496" s="1">
        <f>Change!B1496</f>
        <v>23220</v>
      </c>
      <c r="C1496" s="1">
        <f>Change!C1496</f>
        <v>36752</v>
      </c>
      <c r="D1496" s="1" t="str">
        <f>Change!D1496</f>
        <v>1963-07-28T00:00:00</v>
      </c>
      <c r="E1496" s="1" t="str">
        <f>Change!E1496</f>
        <v>2000-08-14T00:00:00</v>
      </c>
      <c r="F1496" s="1" t="str">
        <f>Change!F1496</f>
        <v>l_973</v>
      </c>
      <c r="G1496" s="1" t="str">
        <f t="shared" si="69"/>
        <v>st_9702322036752973</v>
      </c>
      <c r="H1496" s="1" t="str">
        <f t="shared" si="70"/>
        <v>tl_9702322036752973</v>
      </c>
      <c r="I1496" s="1" t="str">
        <f t="shared" si="71"/>
        <v>ti_9702322036752973</v>
      </c>
    </row>
    <row r="1497" spans="1:9" x14ac:dyDescent="0.25">
      <c r="A1497" s="1" t="str">
        <f>Change!A1497</f>
        <v>s_488</v>
      </c>
      <c r="B1497" s="1">
        <f>Change!B1497</f>
        <v>26991</v>
      </c>
      <c r="C1497" s="1">
        <f>Change!C1497</f>
        <v>34975</v>
      </c>
      <c r="D1497" s="1" t="str">
        <f>Change!D1497</f>
        <v>1973-11-23T00:00:00</v>
      </c>
      <c r="E1497" s="1" t="str">
        <f>Change!E1497</f>
        <v>1995-10-03T00:00:00</v>
      </c>
      <c r="F1497" s="1" t="str">
        <f>Change!F1497</f>
        <v>l_693</v>
      </c>
      <c r="G1497" s="1" t="str">
        <f t="shared" si="69"/>
        <v>st_4882699134975693</v>
      </c>
      <c r="H1497" s="1" t="str">
        <f t="shared" si="70"/>
        <v>tl_4882699134975693</v>
      </c>
      <c r="I1497" s="1" t="str">
        <f t="shared" si="71"/>
        <v>ti_4882699134975693</v>
      </c>
    </row>
    <row r="1498" spans="1:9" x14ac:dyDescent="0.25">
      <c r="A1498" s="1" t="str">
        <f>Change!A1498</f>
        <v>s_153</v>
      </c>
      <c r="B1498" s="1">
        <f>Change!B1498</f>
        <v>17424</v>
      </c>
      <c r="C1498" s="1">
        <f>Change!C1498</f>
        <v>26823</v>
      </c>
      <c r="D1498" s="1" t="str">
        <f>Change!D1498</f>
        <v>1947-09-14T00:00:00</v>
      </c>
      <c r="E1498" s="1" t="str">
        <f>Change!E1498</f>
        <v>1973-06-08T00:00:00</v>
      </c>
      <c r="F1498" s="1" t="str">
        <f>Change!F1498</f>
        <v>l_378</v>
      </c>
      <c r="G1498" s="1" t="str">
        <f t="shared" si="69"/>
        <v>st_1531742426823378</v>
      </c>
      <c r="H1498" s="1" t="str">
        <f t="shared" si="70"/>
        <v>tl_1531742426823378</v>
      </c>
      <c r="I1498" s="1" t="str">
        <f t="shared" si="71"/>
        <v>ti_1531742426823378</v>
      </c>
    </row>
    <row r="1499" spans="1:9" x14ac:dyDescent="0.25">
      <c r="A1499" s="1" t="str">
        <f>Change!A1499</f>
        <v>s_602</v>
      </c>
      <c r="B1499" s="1">
        <f>Change!B1499</f>
        <v>20680</v>
      </c>
      <c r="C1499" s="1">
        <f>Change!C1499</f>
        <v>29502</v>
      </c>
      <c r="D1499" s="1" t="str">
        <f>Change!D1499</f>
        <v>1956-08-13T00:00:00</v>
      </c>
      <c r="E1499" s="1" t="str">
        <f>Change!E1499</f>
        <v>1980-10-08T00:00:00</v>
      </c>
      <c r="F1499" s="1" t="str">
        <f>Change!F1499</f>
        <v>l_28</v>
      </c>
      <c r="G1499" s="1" t="str">
        <f t="shared" si="69"/>
        <v>st_602206802950228</v>
      </c>
      <c r="H1499" s="1" t="str">
        <f t="shared" si="70"/>
        <v>tl_602206802950228</v>
      </c>
      <c r="I1499" s="1" t="str">
        <f t="shared" si="71"/>
        <v>ti_602206802950228</v>
      </c>
    </row>
    <row r="1500" spans="1:9" x14ac:dyDescent="0.25">
      <c r="A1500" s="1" t="str">
        <f>Change!A1500</f>
        <v>s_762</v>
      </c>
      <c r="B1500" s="1">
        <f>Change!B1500</f>
        <v>11692</v>
      </c>
      <c r="C1500" s="1">
        <f>Change!C1500</f>
        <v>23487</v>
      </c>
      <c r="D1500" s="1" t="str">
        <f>Change!D1500</f>
        <v>1932-01-04T00:00:00</v>
      </c>
      <c r="E1500" s="1" t="str">
        <f>Change!E1500</f>
        <v>1964-04-20T00:00:00</v>
      </c>
      <c r="F1500" s="1" t="str">
        <f>Change!F1500</f>
        <v>l_626</v>
      </c>
      <c r="G1500" s="1" t="str">
        <f t="shared" si="69"/>
        <v>st_7621169223487626</v>
      </c>
      <c r="H1500" s="1" t="str">
        <f t="shared" si="70"/>
        <v>tl_7621169223487626</v>
      </c>
      <c r="I1500" s="1" t="str">
        <f t="shared" si="71"/>
        <v>ti_7621169223487626</v>
      </c>
    </row>
    <row r="1501" spans="1:9" x14ac:dyDescent="0.25">
      <c r="A1501" s="1" t="str">
        <f>Change!A1501</f>
        <v>s_934</v>
      </c>
      <c r="B1501" s="1">
        <f>Change!B1501</f>
        <v>19909</v>
      </c>
      <c r="C1501" s="1">
        <f>Change!C1501</f>
        <v>24744</v>
      </c>
      <c r="D1501" s="1" t="str">
        <f>Change!D1501</f>
        <v>1954-07-04T00:00:00</v>
      </c>
      <c r="E1501" s="1" t="str">
        <f>Change!E1501</f>
        <v>1967-09-29T00:00:00</v>
      </c>
      <c r="F1501" s="1" t="str">
        <f>Change!F1501</f>
        <v>l_872</v>
      </c>
      <c r="G1501" s="1" t="str">
        <f t="shared" si="69"/>
        <v>st_9341990924744872</v>
      </c>
      <c r="H1501" s="1" t="str">
        <f t="shared" si="70"/>
        <v>tl_9341990924744872</v>
      </c>
      <c r="I1501" s="1" t="str">
        <f t="shared" si="71"/>
        <v>ti_9341990924744872</v>
      </c>
    </row>
    <row r="1502" spans="1:9" x14ac:dyDescent="0.25">
      <c r="A1502" s="1" t="str">
        <f>Change!A1502</f>
        <v>s_28</v>
      </c>
      <c r="B1502" s="1">
        <f>Change!B1502</f>
        <v>29728</v>
      </c>
      <c r="C1502" s="1">
        <f>Change!C1502</f>
        <v>42065</v>
      </c>
      <c r="D1502" s="1" t="str">
        <f>Change!D1502</f>
        <v>1981-05-22T00:00:00</v>
      </c>
      <c r="E1502" s="1" t="str">
        <f>Change!E1502</f>
        <v>2015-03-02T00:00:00</v>
      </c>
      <c r="F1502" s="1" t="str">
        <f>Change!F1502</f>
        <v>l_122</v>
      </c>
      <c r="G1502" s="1" t="str">
        <f t="shared" si="69"/>
        <v>st_282972842065122</v>
      </c>
      <c r="H1502" s="1" t="str">
        <f t="shared" si="70"/>
        <v>tl_282972842065122</v>
      </c>
      <c r="I1502" s="1" t="str">
        <f t="shared" si="71"/>
        <v>ti_282972842065122</v>
      </c>
    </row>
    <row r="1503" spans="1:9" x14ac:dyDescent="0.25">
      <c r="A1503" s="1" t="str">
        <f>Change!A1503</f>
        <v>s_690</v>
      </c>
      <c r="B1503" s="1">
        <f>Change!B1503</f>
        <v>39267</v>
      </c>
      <c r="C1503" s="1">
        <f>Change!C1503</f>
        <v>39550</v>
      </c>
      <c r="D1503" s="1" t="str">
        <f>Change!D1503</f>
        <v>2007-07-04T00:00:00</v>
      </c>
      <c r="E1503" s="1" t="str">
        <f>Change!E1503</f>
        <v>2008-04-12T00:00:00</v>
      </c>
      <c r="F1503" s="1" t="str">
        <f>Change!F1503</f>
        <v>l_259</v>
      </c>
      <c r="G1503" s="1" t="str">
        <f t="shared" si="69"/>
        <v>st_6903926739550259</v>
      </c>
      <c r="H1503" s="1" t="str">
        <f t="shared" si="70"/>
        <v>tl_6903926739550259</v>
      </c>
      <c r="I1503" s="1" t="str">
        <f t="shared" si="71"/>
        <v>ti_6903926739550259</v>
      </c>
    </row>
    <row r="1504" spans="1:9" x14ac:dyDescent="0.25">
      <c r="A1504" s="1" t="str">
        <f>Change!A1504</f>
        <v>s_614</v>
      </c>
      <c r="B1504" s="1">
        <f>Change!B1504</f>
        <v>20145</v>
      </c>
      <c r="C1504" s="1">
        <f>Change!C1504</f>
        <v>30138</v>
      </c>
      <c r="D1504" s="1" t="str">
        <f>Change!D1504</f>
        <v>1955-02-25T00:00:00</v>
      </c>
      <c r="E1504" s="1" t="str">
        <f>Change!E1504</f>
        <v>1982-07-06T00:00:00</v>
      </c>
      <c r="F1504" s="1" t="str">
        <f>Change!F1504</f>
        <v>l_217</v>
      </c>
      <c r="G1504" s="1" t="str">
        <f t="shared" si="69"/>
        <v>st_6142014530138217</v>
      </c>
      <c r="H1504" s="1" t="str">
        <f t="shared" si="70"/>
        <v>tl_6142014530138217</v>
      </c>
      <c r="I1504" s="1" t="str">
        <f t="shared" si="71"/>
        <v>ti_6142014530138217</v>
      </c>
    </row>
    <row r="1505" spans="1:9" x14ac:dyDescent="0.25">
      <c r="A1505" s="1" t="str">
        <f>Change!A1505</f>
        <v>s_128</v>
      </c>
      <c r="B1505" s="1">
        <f>Change!B1505</f>
        <v>38326</v>
      </c>
      <c r="C1505" s="1">
        <f>Change!C1505</f>
        <v>40286</v>
      </c>
      <c r="D1505" s="1" t="str">
        <f>Change!D1505</f>
        <v>2004-12-05T00:00:00</v>
      </c>
      <c r="E1505" s="1" t="str">
        <f>Change!E1505</f>
        <v>2010-04-18T00:00:00</v>
      </c>
      <c r="F1505" s="1" t="str">
        <f>Change!F1505</f>
        <v>l_59</v>
      </c>
      <c r="G1505" s="1" t="str">
        <f t="shared" si="69"/>
        <v>st_128383264028659</v>
      </c>
      <c r="H1505" s="1" t="str">
        <f t="shared" si="70"/>
        <v>tl_128383264028659</v>
      </c>
      <c r="I1505" s="1" t="str">
        <f t="shared" si="71"/>
        <v>ti_128383264028659</v>
      </c>
    </row>
    <row r="1506" spans="1:9" x14ac:dyDescent="0.25">
      <c r="A1506" s="1" t="str">
        <f>Change!A1506</f>
        <v>s_741</v>
      </c>
      <c r="B1506" s="1">
        <f>Change!B1506</f>
        <v>21511</v>
      </c>
      <c r="C1506" s="1">
        <f>Change!C1506</f>
        <v>32747</v>
      </c>
      <c r="D1506" s="1" t="str">
        <f>Change!D1506</f>
        <v>1958-11-22T00:00:00</v>
      </c>
      <c r="E1506" s="1" t="str">
        <f>Change!E1506</f>
        <v>1989-08-27T00:00:00</v>
      </c>
      <c r="F1506" s="1" t="str">
        <f>Change!F1506</f>
        <v>l_806</v>
      </c>
      <c r="G1506" s="1" t="str">
        <f t="shared" si="69"/>
        <v>st_7412151132747806</v>
      </c>
      <c r="H1506" s="1" t="str">
        <f t="shared" si="70"/>
        <v>tl_7412151132747806</v>
      </c>
      <c r="I1506" s="1" t="str">
        <f t="shared" si="71"/>
        <v>ti_7412151132747806</v>
      </c>
    </row>
    <row r="1507" spans="1:9" x14ac:dyDescent="0.25">
      <c r="A1507" s="1" t="str">
        <f>Change!A1507</f>
        <v>s_757</v>
      </c>
      <c r="B1507" s="1">
        <f>Change!B1507</f>
        <v>20162</v>
      </c>
      <c r="C1507" s="1">
        <f>Change!C1507</f>
        <v>33094</v>
      </c>
      <c r="D1507" s="1" t="str">
        <f>Change!D1507</f>
        <v>1955-03-14T00:00:00</v>
      </c>
      <c r="E1507" s="1" t="str">
        <f>Change!E1507</f>
        <v>1990-08-09T00:00:00</v>
      </c>
      <c r="F1507" s="1" t="str">
        <f>Change!F1507</f>
        <v>l_977</v>
      </c>
      <c r="G1507" s="1" t="str">
        <f t="shared" si="69"/>
        <v>st_7572016233094977</v>
      </c>
      <c r="H1507" s="1" t="str">
        <f t="shared" si="70"/>
        <v>tl_7572016233094977</v>
      </c>
      <c r="I1507" s="1" t="str">
        <f t="shared" si="71"/>
        <v>ti_7572016233094977</v>
      </c>
    </row>
    <row r="1508" spans="1:9" x14ac:dyDescent="0.25">
      <c r="A1508" s="1" t="str">
        <f>Change!A1508</f>
        <v>s_908</v>
      </c>
      <c r="B1508" s="1">
        <f>Change!B1508</f>
        <v>16821</v>
      </c>
      <c r="C1508" s="1">
        <f>Change!C1508</f>
        <v>32158</v>
      </c>
      <c r="D1508" s="1" t="str">
        <f>Change!D1508</f>
        <v>1946-01-19T00:00:00</v>
      </c>
      <c r="E1508" s="1" t="str">
        <f>Change!E1508</f>
        <v>1988-01-16T00:00:00</v>
      </c>
      <c r="F1508" s="1" t="str">
        <f>Change!F1508</f>
        <v>l_218</v>
      </c>
      <c r="G1508" s="1" t="str">
        <f t="shared" si="69"/>
        <v>st_9081682132158218</v>
      </c>
      <c r="H1508" s="1" t="str">
        <f t="shared" si="70"/>
        <v>tl_9081682132158218</v>
      </c>
      <c r="I1508" s="1" t="str">
        <f t="shared" si="71"/>
        <v>ti_9081682132158218</v>
      </c>
    </row>
    <row r="1509" spans="1:9" x14ac:dyDescent="0.25">
      <c r="A1509" s="1" t="str">
        <f>Change!A1509</f>
        <v>s_745</v>
      </c>
      <c r="B1509" s="1">
        <f>Change!B1509</f>
        <v>10646</v>
      </c>
      <c r="C1509" s="1">
        <f>Change!C1509</f>
        <v>12707</v>
      </c>
      <c r="D1509" s="1" t="str">
        <f>Change!D1509</f>
        <v>1929-02-22T00:00:00</v>
      </c>
      <c r="E1509" s="1" t="str">
        <f>Change!E1509</f>
        <v>1934-10-15T00:00:00</v>
      </c>
      <c r="F1509" s="1" t="str">
        <f>Change!F1509</f>
        <v>l_923</v>
      </c>
      <c r="G1509" s="1" t="str">
        <f t="shared" si="69"/>
        <v>st_7451064612707923</v>
      </c>
      <c r="H1509" s="1" t="str">
        <f t="shared" si="70"/>
        <v>tl_7451064612707923</v>
      </c>
      <c r="I1509" s="1" t="str">
        <f t="shared" si="71"/>
        <v>ti_7451064612707923</v>
      </c>
    </row>
    <row r="1510" spans="1:9" x14ac:dyDescent="0.25">
      <c r="A1510" s="1" t="str">
        <f>Change!A1510</f>
        <v>s_802</v>
      </c>
      <c r="B1510" s="1">
        <f>Change!B1510</f>
        <v>8687</v>
      </c>
      <c r="C1510" s="1">
        <f>Change!C1510</f>
        <v>30778</v>
      </c>
      <c r="D1510" s="1" t="str">
        <f>Change!D1510</f>
        <v>1923-10-13T00:00:00</v>
      </c>
      <c r="E1510" s="1" t="str">
        <f>Change!E1510</f>
        <v>1984-04-06T00:00:00</v>
      </c>
      <c r="F1510" s="1" t="str">
        <f>Change!F1510</f>
        <v>l_62</v>
      </c>
      <c r="G1510" s="1" t="str">
        <f t="shared" si="69"/>
        <v>st_80286873077862</v>
      </c>
      <c r="H1510" s="1" t="str">
        <f t="shared" si="70"/>
        <v>tl_80286873077862</v>
      </c>
      <c r="I1510" s="1" t="str">
        <f t="shared" si="71"/>
        <v>ti_80286873077862</v>
      </c>
    </row>
    <row r="1511" spans="1:9" x14ac:dyDescent="0.25">
      <c r="A1511" s="1" t="str">
        <f>Change!A1511</f>
        <v>s_36</v>
      </c>
      <c r="B1511" s="1">
        <f>Change!B1511</f>
        <v>8517</v>
      </c>
      <c r="C1511" s="1">
        <f>Change!C1511</f>
        <v>14429</v>
      </c>
      <c r="D1511" s="1" t="str">
        <f>Change!D1511</f>
        <v>1923-04-26T00:00:00</v>
      </c>
      <c r="E1511" s="1" t="str">
        <f>Change!E1511</f>
        <v>1939-07-03T00:00:00</v>
      </c>
      <c r="F1511" s="1" t="str">
        <f>Change!F1511</f>
        <v>l_204</v>
      </c>
      <c r="G1511" s="1" t="str">
        <f t="shared" si="69"/>
        <v>st_36851714429204</v>
      </c>
      <c r="H1511" s="1" t="str">
        <f t="shared" si="70"/>
        <v>tl_36851714429204</v>
      </c>
      <c r="I1511" s="1" t="str">
        <f t="shared" si="71"/>
        <v>ti_36851714429204</v>
      </c>
    </row>
    <row r="1512" spans="1:9" x14ac:dyDescent="0.25">
      <c r="A1512" s="1" t="str">
        <f>Change!A1512</f>
        <v>s_664</v>
      </c>
      <c r="B1512" s="1">
        <f>Change!B1512</f>
        <v>40463</v>
      </c>
      <c r="C1512" s="1">
        <f>Change!C1512</f>
        <v>40983</v>
      </c>
      <c r="D1512" s="1" t="str">
        <f>Change!D1512</f>
        <v>2010-10-12T00:00:00</v>
      </c>
      <c r="E1512" s="1" t="str">
        <f>Change!E1512</f>
        <v>2012-03-15T00:00:00</v>
      </c>
      <c r="F1512" s="1" t="str">
        <f>Change!F1512</f>
        <v>l_504</v>
      </c>
      <c r="G1512" s="1" t="str">
        <f t="shared" si="69"/>
        <v>st_6644046340983504</v>
      </c>
      <c r="H1512" s="1" t="str">
        <f t="shared" si="70"/>
        <v>tl_6644046340983504</v>
      </c>
      <c r="I1512" s="1" t="str">
        <f t="shared" si="71"/>
        <v>ti_6644046340983504</v>
      </c>
    </row>
    <row r="1513" spans="1:9" x14ac:dyDescent="0.25">
      <c r="A1513" s="1" t="str">
        <f>Change!A1513</f>
        <v>s_47</v>
      </c>
      <c r="B1513" s="1">
        <f>Change!B1513</f>
        <v>27136</v>
      </c>
      <c r="C1513" s="1">
        <f>Change!C1513</f>
        <v>39276</v>
      </c>
      <c r="D1513" s="1" t="str">
        <f>Change!D1513</f>
        <v>1974-04-17T00:00:00</v>
      </c>
      <c r="E1513" s="1" t="str">
        <f>Change!E1513</f>
        <v>2007-07-13T00:00:00</v>
      </c>
      <c r="F1513" s="1" t="str">
        <f>Change!F1513</f>
        <v>l_846</v>
      </c>
      <c r="G1513" s="1" t="str">
        <f t="shared" si="69"/>
        <v>st_472713639276846</v>
      </c>
      <c r="H1513" s="1" t="str">
        <f t="shared" si="70"/>
        <v>tl_472713639276846</v>
      </c>
      <c r="I1513" s="1" t="str">
        <f t="shared" si="71"/>
        <v>ti_472713639276846</v>
      </c>
    </row>
    <row r="1514" spans="1:9" x14ac:dyDescent="0.25">
      <c r="A1514" s="1" t="str">
        <f>Change!A1514</f>
        <v>s_152</v>
      </c>
      <c r="B1514" s="1">
        <f>Change!B1514</f>
        <v>7552</v>
      </c>
      <c r="C1514" s="1">
        <f>Change!C1514</f>
        <v>15605</v>
      </c>
      <c r="D1514" s="1" t="str">
        <f>Change!D1514</f>
        <v>1920-09-03T00:00:00</v>
      </c>
      <c r="E1514" s="1" t="str">
        <f>Change!E1514</f>
        <v>1942-09-21T00:00:00</v>
      </c>
      <c r="F1514" s="1" t="str">
        <f>Change!F1514</f>
        <v>l_720</v>
      </c>
      <c r="G1514" s="1" t="str">
        <f t="shared" si="69"/>
        <v>st_152755215605720</v>
      </c>
      <c r="H1514" s="1" t="str">
        <f t="shared" si="70"/>
        <v>tl_152755215605720</v>
      </c>
      <c r="I1514" s="1" t="str">
        <f t="shared" si="71"/>
        <v>ti_152755215605720</v>
      </c>
    </row>
    <row r="1515" spans="1:9" x14ac:dyDescent="0.25">
      <c r="A1515" s="1" t="str">
        <f>Change!A1515</f>
        <v>s_736</v>
      </c>
      <c r="B1515" s="1">
        <f>Change!B1515</f>
        <v>27675</v>
      </c>
      <c r="C1515" s="1">
        <f>Change!C1515</f>
        <v>36949</v>
      </c>
      <c r="D1515" s="1" t="str">
        <f>Change!D1515</f>
        <v>1975-10-08T00:00:00</v>
      </c>
      <c r="E1515" s="1" t="str">
        <f>Change!E1515</f>
        <v>2001-02-27T00:00:00</v>
      </c>
      <c r="F1515" s="1" t="str">
        <f>Change!F1515</f>
        <v>l_72</v>
      </c>
      <c r="G1515" s="1" t="str">
        <f t="shared" si="69"/>
        <v>st_736276753694972</v>
      </c>
      <c r="H1515" s="1" t="str">
        <f t="shared" si="70"/>
        <v>tl_736276753694972</v>
      </c>
      <c r="I1515" s="1" t="str">
        <f t="shared" si="71"/>
        <v>ti_736276753694972</v>
      </c>
    </row>
    <row r="1516" spans="1:9" x14ac:dyDescent="0.25">
      <c r="A1516" s="1" t="str">
        <f>Change!A1516</f>
        <v>s_979</v>
      </c>
      <c r="B1516" s="1">
        <f>Change!B1516</f>
        <v>1677</v>
      </c>
      <c r="C1516" s="1">
        <f>Change!C1516</f>
        <v>21194</v>
      </c>
      <c r="D1516" s="1" t="str">
        <f>Change!D1516</f>
        <v>1904-08-03T00:00:00</v>
      </c>
      <c r="E1516" s="1" t="str">
        <f>Change!E1516</f>
        <v>1958-01-09T00:00:00</v>
      </c>
      <c r="F1516" s="1" t="str">
        <f>Change!F1516</f>
        <v>l_666</v>
      </c>
      <c r="G1516" s="1" t="str">
        <f t="shared" si="69"/>
        <v>st_979167721194666</v>
      </c>
      <c r="H1516" s="1" t="str">
        <f t="shared" si="70"/>
        <v>tl_979167721194666</v>
      </c>
      <c r="I1516" s="1" t="str">
        <f t="shared" si="71"/>
        <v>ti_979167721194666</v>
      </c>
    </row>
    <row r="1517" spans="1:9" x14ac:dyDescent="0.25">
      <c r="A1517" s="1" t="str">
        <f>Change!A1517</f>
        <v>s_839</v>
      </c>
      <c r="B1517" s="1">
        <f>Change!B1517</f>
        <v>40621</v>
      </c>
      <c r="C1517" s="1">
        <f>Change!C1517</f>
        <v>41420</v>
      </c>
      <c r="D1517" s="1" t="str">
        <f>Change!D1517</f>
        <v>2011-03-19T00:00:00</v>
      </c>
      <c r="E1517" s="1" t="str">
        <f>Change!E1517</f>
        <v>2013-05-26T00:00:00</v>
      </c>
      <c r="F1517" s="1" t="str">
        <f>Change!F1517</f>
        <v>l_596</v>
      </c>
      <c r="G1517" s="1" t="str">
        <f t="shared" si="69"/>
        <v>st_8394062141420596</v>
      </c>
      <c r="H1517" s="1" t="str">
        <f t="shared" si="70"/>
        <v>tl_8394062141420596</v>
      </c>
      <c r="I1517" s="1" t="str">
        <f t="shared" si="71"/>
        <v>ti_8394062141420596</v>
      </c>
    </row>
    <row r="1518" spans="1:9" x14ac:dyDescent="0.25">
      <c r="A1518" s="1" t="str">
        <f>Change!A1518</f>
        <v>s_264</v>
      </c>
      <c r="B1518" s="1">
        <f>Change!B1518</f>
        <v>40602</v>
      </c>
      <c r="C1518" s="1">
        <f>Change!C1518</f>
        <v>41643</v>
      </c>
      <c r="D1518" s="1" t="str">
        <f>Change!D1518</f>
        <v>2011-02-28T00:00:00</v>
      </c>
      <c r="E1518" s="1" t="str">
        <f>Change!E1518</f>
        <v>2014-01-04T00:00:00</v>
      </c>
      <c r="F1518" s="1" t="str">
        <f>Change!F1518</f>
        <v>l_5</v>
      </c>
      <c r="G1518" s="1" t="str">
        <f t="shared" si="69"/>
        <v>st_26440602416435</v>
      </c>
      <c r="H1518" s="1" t="str">
        <f t="shared" si="70"/>
        <v>tl_26440602416435</v>
      </c>
      <c r="I1518" s="1" t="str">
        <f t="shared" si="71"/>
        <v>ti_26440602416435</v>
      </c>
    </row>
    <row r="1519" spans="1:9" x14ac:dyDescent="0.25">
      <c r="A1519" s="1" t="str">
        <f>Change!A1519</f>
        <v>s_957</v>
      </c>
      <c r="B1519" s="1">
        <f>Change!B1519</f>
        <v>30969</v>
      </c>
      <c r="C1519" s="1">
        <f>Change!C1519</f>
        <v>32040</v>
      </c>
      <c r="D1519" s="1" t="str">
        <f>Change!D1519</f>
        <v>1984-10-14T00:00:00</v>
      </c>
      <c r="E1519" s="1" t="str">
        <f>Change!E1519</f>
        <v>1987-09-20T00:00:00</v>
      </c>
      <c r="F1519" s="1" t="str">
        <f>Change!F1519</f>
        <v>l_958</v>
      </c>
      <c r="G1519" s="1" t="str">
        <f t="shared" si="69"/>
        <v>st_9573096932040958</v>
      </c>
      <c r="H1519" s="1" t="str">
        <f t="shared" si="70"/>
        <v>tl_9573096932040958</v>
      </c>
      <c r="I1519" s="1" t="str">
        <f t="shared" si="71"/>
        <v>ti_9573096932040958</v>
      </c>
    </row>
    <row r="1520" spans="1:9" x14ac:dyDescent="0.25">
      <c r="A1520" s="1" t="str">
        <f>Change!A1520</f>
        <v>s_114</v>
      </c>
      <c r="B1520" s="1">
        <f>Change!B1520</f>
        <v>16872</v>
      </c>
      <c r="C1520" s="1">
        <f>Change!C1520</f>
        <v>20655</v>
      </c>
      <c r="D1520" s="1" t="str">
        <f>Change!D1520</f>
        <v>1946-03-11T00:00:00</v>
      </c>
      <c r="E1520" s="1" t="str">
        <f>Change!E1520</f>
        <v>1956-07-19T00:00:00</v>
      </c>
      <c r="F1520" s="1" t="str">
        <f>Change!F1520</f>
        <v>l_850</v>
      </c>
      <c r="G1520" s="1" t="str">
        <f t="shared" si="69"/>
        <v>st_1141687220655850</v>
      </c>
      <c r="H1520" s="1" t="str">
        <f t="shared" si="70"/>
        <v>tl_1141687220655850</v>
      </c>
      <c r="I1520" s="1" t="str">
        <f t="shared" si="71"/>
        <v>ti_1141687220655850</v>
      </c>
    </row>
    <row r="1521" spans="1:9" x14ac:dyDescent="0.25">
      <c r="A1521" s="1" t="str">
        <f>Change!A1521</f>
        <v>s_824</v>
      </c>
      <c r="B1521" s="1">
        <f>Change!B1521</f>
        <v>32709</v>
      </c>
      <c r="C1521" s="1">
        <f>Change!C1521</f>
        <v>34174</v>
      </c>
      <c r="D1521" s="1" t="str">
        <f>Change!D1521</f>
        <v>1989-07-20T00:00:00</v>
      </c>
      <c r="E1521" s="1" t="str">
        <f>Change!E1521</f>
        <v>1993-07-24T00:00:00</v>
      </c>
      <c r="F1521" s="1" t="str">
        <f>Change!F1521</f>
        <v>l_929</v>
      </c>
      <c r="G1521" s="1" t="str">
        <f t="shared" si="69"/>
        <v>st_8243270934174929</v>
      </c>
      <c r="H1521" s="1" t="str">
        <f t="shared" si="70"/>
        <v>tl_8243270934174929</v>
      </c>
      <c r="I1521" s="1" t="str">
        <f t="shared" si="71"/>
        <v>ti_8243270934174929</v>
      </c>
    </row>
    <row r="1522" spans="1:9" x14ac:dyDescent="0.25">
      <c r="A1522" s="1" t="str">
        <f>Change!A1522</f>
        <v>s_997</v>
      </c>
      <c r="B1522" s="1">
        <f>Change!B1522</f>
        <v>38130</v>
      </c>
      <c r="C1522" s="1">
        <f>Change!C1522</f>
        <v>41963</v>
      </c>
      <c r="D1522" s="1" t="str">
        <f>Change!D1522</f>
        <v>2004-05-23T00:00:00</v>
      </c>
      <c r="E1522" s="1" t="str">
        <f>Change!E1522</f>
        <v>2014-11-20T00:00:00</v>
      </c>
      <c r="F1522" s="1" t="str">
        <f>Change!F1522</f>
        <v>l_725</v>
      </c>
      <c r="G1522" s="1" t="str">
        <f t="shared" si="69"/>
        <v>st_9973813041963725</v>
      </c>
      <c r="H1522" s="1" t="str">
        <f t="shared" si="70"/>
        <v>tl_9973813041963725</v>
      </c>
      <c r="I1522" s="1" t="str">
        <f t="shared" si="71"/>
        <v>ti_9973813041963725</v>
      </c>
    </row>
    <row r="1523" spans="1:9" x14ac:dyDescent="0.25">
      <c r="A1523" s="1" t="str">
        <f>Change!A1523</f>
        <v>s_500</v>
      </c>
      <c r="B1523" s="1">
        <f>Change!B1523</f>
        <v>27133</v>
      </c>
      <c r="C1523" s="1">
        <f>Change!C1523</f>
        <v>30064</v>
      </c>
      <c r="D1523" s="1" t="str">
        <f>Change!D1523</f>
        <v>1974-04-14T00:00:00</v>
      </c>
      <c r="E1523" s="1" t="str">
        <f>Change!E1523</f>
        <v>1982-04-23T00:00:00</v>
      </c>
      <c r="F1523" s="1" t="str">
        <f>Change!F1523</f>
        <v>l_545</v>
      </c>
      <c r="G1523" s="1" t="str">
        <f t="shared" si="69"/>
        <v>st_5002713330064545</v>
      </c>
      <c r="H1523" s="1" t="str">
        <f t="shared" si="70"/>
        <v>tl_5002713330064545</v>
      </c>
      <c r="I1523" s="1" t="str">
        <f t="shared" si="71"/>
        <v>ti_5002713330064545</v>
      </c>
    </row>
    <row r="1524" spans="1:9" x14ac:dyDescent="0.25">
      <c r="A1524" s="1" t="str">
        <f>Change!A1524</f>
        <v>s_419</v>
      </c>
      <c r="B1524" s="1">
        <f>Change!B1524</f>
        <v>33067</v>
      </c>
      <c r="C1524" s="1">
        <f>Change!C1524</f>
        <v>41232</v>
      </c>
      <c r="D1524" s="1" t="str">
        <f>Change!D1524</f>
        <v>1990-07-13T00:00:00</v>
      </c>
      <c r="E1524" s="1" t="str">
        <f>Change!E1524</f>
        <v>2012-11-19T00:00:00</v>
      </c>
      <c r="F1524" s="1" t="str">
        <f>Change!F1524</f>
        <v>l_386</v>
      </c>
      <c r="G1524" s="1" t="str">
        <f t="shared" si="69"/>
        <v>st_4193306741232386</v>
      </c>
      <c r="H1524" s="1" t="str">
        <f t="shared" si="70"/>
        <v>tl_4193306741232386</v>
      </c>
      <c r="I1524" s="1" t="str">
        <f t="shared" si="71"/>
        <v>ti_4193306741232386</v>
      </c>
    </row>
    <row r="1525" spans="1:9" x14ac:dyDescent="0.25">
      <c r="A1525" s="1" t="str">
        <f>Change!A1525</f>
        <v>s_776</v>
      </c>
      <c r="B1525" s="1">
        <f>Change!B1525</f>
        <v>20619</v>
      </c>
      <c r="C1525" s="1">
        <f>Change!C1525</f>
        <v>21192</v>
      </c>
      <c r="D1525" s="1" t="str">
        <f>Change!D1525</f>
        <v>1956-06-13T00:00:00</v>
      </c>
      <c r="E1525" s="1" t="str">
        <f>Change!E1525</f>
        <v>1958-01-07T00:00:00</v>
      </c>
      <c r="F1525" s="1" t="str">
        <f>Change!F1525</f>
        <v>l_871</v>
      </c>
      <c r="G1525" s="1" t="str">
        <f t="shared" si="69"/>
        <v>st_7762061921192871</v>
      </c>
      <c r="H1525" s="1" t="str">
        <f t="shared" si="70"/>
        <v>tl_7762061921192871</v>
      </c>
      <c r="I1525" s="1" t="str">
        <f t="shared" si="71"/>
        <v>ti_7762061921192871</v>
      </c>
    </row>
    <row r="1526" spans="1:9" x14ac:dyDescent="0.25">
      <c r="A1526" s="1" t="str">
        <f>Change!A1526</f>
        <v>s_136</v>
      </c>
      <c r="B1526" s="1">
        <f>Change!B1526</f>
        <v>19956</v>
      </c>
      <c r="C1526" s="1">
        <f>Change!C1526</f>
        <v>37067</v>
      </c>
      <c r="D1526" s="1" t="str">
        <f>Change!D1526</f>
        <v>1954-08-20T00:00:00</v>
      </c>
      <c r="E1526" s="1" t="str">
        <f>Change!E1526</f>
        <v>2001-06-25T00:00:00</v>
      </c>
      <c r="F1526" s="1" t="str">
        <f>Change!F1526</f>
        <v>l_131</v>
      </c>
      <c r="G1526" s="1" t="str">
        <f t="shared" si="69"/>
        <v>st_1361995637067131</v>
      </c>
      <c r="H1526" s="1" t="str">
        <f t="shared" si="70"/>
        <v>tl_1361995637067131</v>
      </c>
      <c r="I1526" s="1" t="str">
        <f t="shared" si="71"/>
        <v>ti_1361995637067131</v>
      </c>
    </row>
    <row r="1527" spans="1:9" x14ac:dyDescent="0.25">
      <c r="A1527" s="1" t="str">
        <f>Change!A1527</f>
        <v>s_757</v>
      </c>
      <c r="B1527" s="1">
        <f>Change!B1527</f>
        <v>15626</v>
      </c>
      <c r="C1527" s="1">
        <f>Change!C1527</f>
        <v>28787</v>
      </c>
      <c r="D1527" s="1" t="str">
        <f>Change!D1527</f>
        <v>1942-10-12T00:00:00</v>
      </c>
      <c r="E1527" s="1" t="str">
        <f>Change!E1527</f>
        <v>1978-10-24T00:00:00</v>
      </c>
      <c r="F1527" s="1" t="str">
        <f>Change!F1527</f>
        <v>l_153</v>
      </c>
      <c r="G1527" s="1" t="str">
        <f t="shared" si="69"/>
        <v>st_7571562628787153</v>
      </c>
      <c r="H1527" s="1" t="str">
        <f t="shared" si="70"/>
        <v>tl_7571562628787153</v>
      </c>
      <c r="I1527" s="1" t="str">
        <f t="shared" si="71"/>
        <v>ti_7571562628787153</v>
      </c>
    </row>
    <row r="1528" spans="1:9" x14ac:dyDescent="0.25">
      <c r="A1528" s="1" t="str">
        <f>Change!A1528</f>
        <v>s_50</v>
      </c>
      <c r="B1528" s="1">
        <f>Change!B1528</f>
        <v>28532</v>
      </c>
      <c r="C1528" s="1">
        <f>Change!C1528</f>
        <v>31273</v>
      </c>
      <c r="D1528" s="1" t="str">
        <f>Change!D1528</f>
        <v>1978-02-11T00:00:00</v>
      </c>
      <c r="E1528" s="1" t="str">
        <f>Change!E1528</f>
        <v>1985-08-14T00:00:00</v>
      </c>
      <c r="F1528" s="1" t="str">
        <f>Change!F1528</f>
        <v>l_753</v>
      </c>
      <c r="G1528" s="1" t="str">
        <f t="shared" si="69"/>
        <v>st_502853231273753</v>
      </c>
      <c r="H1528" s="1" t="str">
        <f t="shared" si="70"/>
        <v>tl_502853231273753</v>
      </c>
      <c r="I1528" s="1" t="str">
        <f t="shared" si="71"/>
        <v>ti_502853231273753</v>
      </c>
    </row>
    <row r="1529" spans="1:9" x14ac:dyDescent="0.25">
      <c r="A1529" s="1" t="str">
        <f>Change!A1529</f>
        <v>s_659</v>
      </c>
      <c r="B1529" s="1">
        <f>Change!B1529</f>
        <v>13513</v>
      </c>
      <c r="C1529" s="1">
        <f>Change!C1529</f>
        <v>22533</v>
      </c>
      <c r="D1529" s="1" t="str">
        <f>Change!D1529</f>
        <v>1936-12-29T00:00:00</v>
      </c>
      <c r="E1529" s="1" t="str">
        <f>Change!E1529</f>
        <v>1961-09-09T00:00:00</v>
      </c>
      <c r="F1529" s="1" t="str">
        <f>Change!F1529</f>
        <v>l_857</v>
      </c>
      <c r="G1529" s="1" t="str">
        <f t="shared" si="69"/>
        <v>st_6591351322533857</v>
      </c>
      <c r="H1529" s="1" t="str">
        <f t="shared" si="70"/>
        <v>tl_6591351322533857</v>
      </c>
      <c r="I1529" s="1" t="str">
        <f t="shared" si="71"/>
        <v>ti_6591351322533857</v>
      </c>
    </row>
    <row r="1530" spans="1:9" x14ac:dyDescent="0.25">
      <c r="A1530" s="1" t="str">
        <f>Change!A1530</f>
        <v>s_204</v>
      </c>
      <c r="B1530" s="1">
        <f>Change!B1530</f>
        <v>28292</v>
      </c>
      <c r="C1530" s="1">
        <f>Change!C1530</f>
        <v>38795</v>
      </c>
      <c r="D1530" s="1" t="str">
        <f>Change!D1530</f>
        <v>1977-06-16T00:00:00</v>
      </c>
      <c r="E1530" s="1" t="str">
        <f>Change!E1530</f>
        <v>2006-03-19T00:00:00</v>
      </c>
      <c r="F1530" s="1" t="str">
        <f>Change!F1530</f>
        <v>l_989</v>
      </c>
      <c r="G1530" s="1" t="str">
        <f t="shared" si="69"/>
        <v>st_2042829238795989</v>
      </c>
      <c r="H1530" s="1" t="str">
        <f t="shared" si="70"/>
        <v>tl_2042829238795989</v>
      </c>
      <c r="I1530" s="1" t="str">
        <f t="shared" si="71"/>
        <v>ti_2042829238795989</v>
      </c>
    </row>
    <row r="1531" spans="1:9" x14ac:dyDescent="0.25">
      <c r="A1531" s="1" t="str">
        <f>Change!A1531</f>
        <v>s_290</v>
      </c>
      <c r="B1531" s="1">
        <f>Change!B1531</f>
        <v>24040</v>
      </c>
      <c r="C1531" s="1">
        <f>Change!C1531</f>
        <v>41636</v>
      </c>
      <c r="D1531" s="1" t="str">
        <f>Change!D1531</f>
        <v>1965-10-25T00:00:00</v>
      </c>
      <c r="E1531" s="1" t="str">
        <f>Change!E1531</f>
        <v>2013-12-28T00:00:00</v>
      </c>
      <c r="F1531" s="1" t="str">
        <f>Change!F1531</f>
        <v>l_449</v>
      </c>
      <c r="G1531" s="1" t="str">
        <f t="shared" si="69"/>
        <v>st_2902404041636449</v>
      </c>
      <c r="H1531" s="1" t="str">
        <f t="shared" si="70"/>
        <v>tl_2902404041636449</v>
      </c>
      <c r="I1531" s="1" t="str">
        <f t="shared" si="71"/>
        <v>ti_2902404041636449</v>
      </c>
    </row>
    <row r="1532" spans="1:9" x14ac:dyDescent="0.25">
      <c r="A1532" s="1" t="str">
        <f>Change!A1532</f>
        <v>s_62</v>
      </c>
      <c r="B1532" s="1">
        <f>Change!B1532</f>
        <v>1386</v>
      </c>
      <c r="C1532" s="1">
        <f>Change!C1532</f>
        <v>29785</v>
      </c>
      <c r="D1532" s="1" t="str">
        <f>Change!D1532</f>
        <v>1903-10-17T00:00:00</v>
      </c>
      <c r="E1532" s="1" t="str">
        <f>Change!E1532</f>
        <v>1981-07-18T00:00:00</v>
      </c>
      <c r="F1532" s="1" t="str">
        <f>Change!F1532</f>
        <v>l_738</v>
      </c>
      <c r="G1532" s="1" t="str">
        <f t="shared" si="69"/>
        <v>st_62138629785738</v>
      </c>
      <c r="H1532" s="1" t="str">
        <f t="shared" si="70"/>
        <v>tl_62138629785738</v>
      </c>
      <c r="I1532" s="1" t="str">
        <f t="shared" si="71"/>
        <v>ti_62138629785738</v>
      </c>
    </row>
    <row r="1533" spans="1:9" x14ac:dyDescent="0.25">
      <c r="A1533" s="1" t="str">
        <f>Change!A1533</f>
        <v>s_482</v>
      </c>
      <c r="B1533" s="1">
        <f>Change!B1533</f>
        <v>33753</v>
      </c>
      <c r="C1533" s="1">
        <f>Change!C1533</f>
        <v>40810</v>
      </c>
      <c r="D1533" s="1" t="str">
        <f>Change!D1533</f>
        <v>1992-05-29T00:00:00</v>
      </c>
      <c r="E1533" s="1" t="str">
        <f>Change!E1533</f>
        <v>2011-09-24T00:00:00</v>
      </c>
      <c r="F1533" s="1" t="str">
        <f>Change!F1533</f>
        <v>l_565</v>
      </c>
      <c r="G1533" s="1" t="str">
        <f t="shared" si="69"/>
        <v>st_4823375340810565</v>
      </c>
      <c r="H1533" s="1" t="str">
        <f t="shared" si="70"/>
        <v>tl_4823375340810565</v>
      </c>
      <c r="I1533" s="1" t="str">
        <f t="shared" si="71"/>
        <v>ti_4823375340810565</v>
      </c>
    </row>
    <row r="1534" spans="1:9" x14ac:dyDescent="0.25">
      <c r="A1534" s="1" t="str">
        <f>Change!A1534</f>
        <v>s_544</v>
      </c>
      <c r="B1534" s="1">
        <f>Change!B1534</f>
        <v>26577</v>
      </c>
      <c r="C1534" s="1">
        <f>Change!C1534</f>
        <v>33952</v>
      </c>
      <c r="D1534" s="1" t="str">
        <f>Change!D1534</f>
        <v>1972-10-05T00:00:00</v>
      </c>
      <c r="E1534" s="1" t="str">
        <f>Change!E1534</f>
        <v>1992-12-14T00:00:00</v>
      </c>
      <c r="F1534" s="1" t="str">
        <f>Change!F1534</f>
        <v>l_488</v>
      </c>
      <c r="G1534" s="1" t="str">
        <f t="shared" si="69"/>
        <v>st_5442657733952488</v>
      </c>
      <c r="H1534" s="1" t="str">
        <f t="shared" si="70"/>
        <v>tl_5442657733952488</v>
      </c>
      <c r="I1534" s="1" t="str">
        <f t="shared" si="71"/>
        <v>ti_5442657733952488</v>
      </c>
    </row>
    <row r="1535" spans="1:9" x14ac:dyDescent="0.25">
      <c r="A1535" s="1" t="str">
        <f>Change!A1535</f>
        <v>s_939</v>
      </c>
      <c r="B1535" s="1">
        <f>Change!B1535</f>
        <v>25497</v>
      </c>
      <c r="C1535" s="1">
        <f>Change!C1535</f>
        <v>37495</v>
      </c>
      <c r="D1535" s="1" t="str">
        <f>Change!D1535</f>
        <v>1969-10-21T00:00:00</v>
      </c>
      <c r="E1535" s="1" t="str">
        <f>Change!E1535</f>
        <v>2002-08-27T00:00:00</v>
      </c>
      <c r="F1535" s="1" t="str">
        <f>Change!F1535</f>
        <v>l_854</v>
      </c>
      <c r="G1535" s="1" t="str">
        <f t="shared" si="69"/>
        <v>st_9392549737495854</v>
      </c>
      <c r="H1535" s="1" t="str">
        <f t="shared" si="70"/>
        <v>tl_9392549737495854</v>
      </c>
      <c r="I1535" s="1" t="str">
        <f t="shared" si="71"/>
        <v>ti_9392549737495854</v>
      </c>
    </row>
    <row r="1536" spans="1:9" x14ac:dyDescent="0.25">
      <c r="A1536" s="1" t="str">
        <f>Change!A1536</f>
        <v>s_185</v>
      </c>
      <c r="B1536" s="1">
        <f>Change!B1536</f>
        <v>25272</v>
      </c>
      <c r="C1536" s="1">
        <f>Change!C1536</f>
        <v>29167</v>
      </c>
      <c r="D1536" s="1" t="str">
        <f>Change!D1536</f>
        <v>1969-03-10T00:00:00</v>
      </c>
      <c r="E1536" s="1" t="str">
        <f>Change!E1536</f>
        <v>1979-11-08T00:00:00</v>
      </c>
      <c r="F1536" s="1" t="str">
        <f>Change!F1536</f>
        <v>l_478</v>
      </c>
      <c r="G1536" s="1" t="str">
        <f t="shared" si="69"/>
        <v>st_1852527229167478</v>
      </c>
      <c r="H1536" s="1" t="str">
        <f t="shared" si="70"/>
        <v>tl_1852527229167478</v>
      </c>
      <c r="I1536" s="1" t="str">
        <f t="shared" si="71"/>
        <v>ti_1852527229167478</v>
      </c>
    </row>
    <row r="1537" spans="1:9" x14ac:dyDescent="0.25">
      <c r="A1537" s="1" t="str">
        <f>Change!A1537</f>
        <v>s_790</v>
      </c>
      <c r="B1537" s="1">
        <f>Change!B1537</f>
        <v>16637</v>
      </c>
      <c r="C1537" s="1">
        <f>Change!C1537</f>
        <v>18599</v>
      </c>
      <c r="D1537" s="1" t="str">
        <f>Change!D1537</f>
        <v>1945-07-19T00:00:00</v>
      </c>
      <c r="E1537" s="1" t="str">
        <f>Change!E1537</f>
        <v>1950-12-02T00:00:00</v>
      </c>
      <c r="F1537" s="1" t="str">
        <f>Change!F1537</f>
        <v>l_17</v>
      </c>
      <c r="G1537" s="1" t="str">
        <f t="shared" si="69"/>
        <v>st_790166371859917</v>
      </c>
      <c r="H1537" s="1" t="str">
        <f t="shared" si="70"/>
        <v>tl_790166371859917</v>
      </c>
      <c r="I1537" s="1" t="str">
        <f t="shared" si="71"/>
        <v>ti_790166371859917</v>
      </c>
    </row>
    <row r="1538" spans="1:9" x14ac:dyDescent="0.25">
      <c r="A1538" s="1" t="str">
        <f>Change!A1538</f>
        <v>s_219</v>
      </c>
      <c r="B1538" s="1">
        <f>Change!B1538</f>
        <v>36526</v>
      </c>
      <c r="C1538" s="1">
        <f>Change!C1538</f>
        <v>37587</v>
      </c>
      <c r="D1538" s="1" t="str">
        <f>Change!D1538</f>
        <v>2000-01-01T00:00:00</v>
      </c>
      <c r="E1538" s="1" t="str">
        <f>Change!E1538</f>
        <v>2002-11-27T00:00:00</v>
      </c>
      <c r="F1538" s="1" t="str">
        <f>Change!F1538</f>
        <v>l_843</v>
      </c>
      <c r="G1538" s="1" t="str">
        <f t="shared" si="69"/>
        <v>st_2193652637587843</v>
      </c>
      <c r="H1538" s="1" t="str">
        <f t="shared" si="70"/>
        <v>tl_2193652637587843</v>
      </c>
      <c r="I1538" s="1" t="str">
        <f t="shared" si="71"/>
        <v>ti_2193652637587843</v>
      </c>
    </row>
    <row r="1539" spans="1:9" x14ac:dyDescent="0.25">
      <c r="A1539" s="1" t="str">
        <f>Change!A1539</f>
        <v>s_340</v>
      </c>
      <c r="B1539" s="1">
        <f>Change!B1539</f>
        <v>38747</v>
      </c>
      <c r="C1539" s="1">
        <f>Change!C1539</f>
        <v>39883</v>
      </c>
      <c r="D1539" s="1" t="str">
        <f>Change!D1539</f>
        <v>2006-01-30T00:00:00</v>
      </c>
      <c r="E1539" s="1" t="str">
        <f>Change!E1539</f>
        <v>2009-03-11T00:00:00</v>
      </c>
      <c r="F1539" s="1" t="str">
        <f>Change!F1539</f>
        <v>l_620</v>
      </c>
      <c r="G1539" s="1" t="str">
        <f t="shared" ref="G1539:G1602" si="72">"st"&amp;SUBSTITUTE(A1539,"s","")&amp;B1539&amp;C1539&amp;SUBSTITUTE(F1539,"l_","")</f>
        <v>st_3403874739883620</v>
      </c>
      <c r="H1539" s="1" t="str">
        <f t="shared" ref="H1539:H1602" si="73">"tl"&amp;SUBSTITUTE(A1539,"s","")&amp;B1539&amp;C1539&amp;SUBSTITUTE(F1539,"l_","")</f>
        <v>tl_3403874739883620</v>
      </c>
      <c r="I1539" s="1" t="str">
        <f t="shared" ref="I1539:I1602" si="74">"ti"&amp;SUBSTITUTE(A1539,"s","")&amp;B1539&amp;C1539&amp;SUBSTITUTE(F1539,"l_","")</f>
        <v>ti_3403874739883620</v>
      </c>
    </row>
    <row r="1540" spans="1:9" x14ac:dyDescent="0.25">
      <c r="A1540" s="1" t="str">
        <f>Change!A1540</f>
        <v>s_939</v>
      </c>
      <c r="B1540" s="1">
        <f>Change!B1540</f>
        <v>23512</v>
      </c>
      <c r="C1540" s="1">
        <f>Change!C1540</f>
        <v>39926</v>
      </c>
      <c r="D1540" s="1" t="str">
        <f>Change!D1540</f>
        <v>1964-05-15T00:00:00</v>
      </c>
      <c r="E1540" s="1" t="str">
        <f>Change!E1540</f>
        <v>2009-04-23T00:00:00</v>
      </c>
      <c r="F1540" s="1" t="str">
        <f>Change!F1540</f>
        <v>l_629</v>
      </c>
      <c r="G1540" s="1" t="str">
        <f t="shared" si="72"/>
        <v>st_9392351239926629</v>
      </c>
      <c r="H1540" s="1" t="str">
        <f t="shared" si="73"/>
        <v>tl_9392351239926629</v>
      </c>
      <c r="I1540" s="1" t="str">
        <f t="shared" si="74"/>
        <v>ti_9392351239926629</v>
      </c>
    </row>
    <row r="1541" spans="1:9" x14ac:dyDescent="0.25">
      <c r="A1541" s="1" t="str">
        <f>Change!A1541</f>
        <v>s_380</v>
      </c>
      <c r="B1541" s="1">
        <f>Change!B1541</f>
        <v>12710</v>
      </c>
      <c r="C1541" s="1">
        <f>Change!C1541</f>
        <v>23479</v>
      </c>
      <c r="D1541" s="1" t="str">
        <f>Change!D1541</f>
        <v>1934-10-18T00:00:00</v>
      </c>
      <c r="E1541" s="1" t="str">
        <f>Change!E1541</f>
        <v>1964-04-12T00:00:00</v>
      </c>
      <c r="F1541" s="1" t="str">
        <f>Change!F1541</f>
        <v>l_187</v>
      </c>
      <c r="G1541" s="1" t="str">
        <f t="shared" si="72"/>
        <v>st_3801271023479187</v>
      </c>
      <c r="H1541" s="1" t="str">
        <f t="shared" si="73"/>
        <v>tl_3801271023479187</v>
      </c>
      <c r="I1541" s="1" t="str">
        <f t="shared" si="74"/>
        <v>ti_3801271023479187</v>
      </c>
    </row>
    <row r="1542" spans="1:9" x14ac:dyDescent="0.25">
      <c r="A1542" s="1" t="str">
        <f>Change!A1542</f>
        <v>s_194</v>
      </c>
      <c r="B1542" s="1">
        <f>Change!B1542</f>
        <v>13153</v>
      </c>
      <c r="C1542" s="1">
        <f>Change!C1542</f>
        <v>26551</v>
      </c>
      <c r="D1542" s="1" t="str">
        <f>Change!D1542</f>
        <v>1936-01-04T00:00:00</v>
      </c>
      <c r="E1542" s="1" t="str">
        <f>Change!E1542</f>
        <v>1972-09-09T00:00:00</v>
      </c>
      <c r="F1542" s="1" t="str">
        <f>Change!F1542</f>
        <v>l_978</v>
      </c>
      <c r="G1542" s="1" t="str">
        <f t="shared" si="72"/>
        <v>st_1941315326551978</v>
      </c>
      <c r="H1542" s="1" t="str">
        <f t="shared" si="73"/>
        <v>tl_1941315326551978</v>
      </c>
      <c r="I1542" s="1" t="str">
        <f t="shared" si="74"/>
        <v>ti_1941315326551978</v>
      </c>
    </row>
    <row r="1543" spans="1:9" x14ac:dyDescent="0.25">
      <c r="A1543" s="1" t="str">
        <f>Change!A1543</f>
        <v>s_31</v>
      </c>
      <c r="B1543" s="1">
        <f>Change!B1543</f>
        <v>600</v>
      </c>
      <c r="C1543" s="1">
        <f>Change!C1543</f>
        <v>23939</v>
      </c>
      <c r="D1543" s="1" t="str">
        <f>Change!D1543</f>
        <v>1901-08-22T00:00:00</v>
      </c>
      <c r="E1543" s="1" t="str">
        <f>Change!E1543</f>
        <v>1965-07-16T00:00:00</v>
      </c>
      <c r="F1543" s="1" t="str">
        <f>Change!F1543</f>
        <v>l_101</v>
      </c>
      <c r="G1543" s="1" t="str">
        <f t="shared" si="72"/>
        <v>st_3160023939101</v>
      </c>
      <c r="H1543" s="1" t="str">
        <f t="shared" si="73"/>
        <v>tl_3160023939101</v>
      </c>
      <c r="I1543" s="1" t="str">
        <f t="shared" si="74"/>
        <v>ti_3160023939101</v>
      </c>
    </row>
    <row r="1544" spans="1:9" x14ac:dyDescent="0.25">
      <c r="A1544" s="1" t="str">
        <f>Change!A1544</f>
        <v>s_950</v>
      </c>
      <c r="B1544" s="1">
        <f>Change!B1544</f>
        <v>17718</v>
      </c>
      <c r="C1544" s="1">
        <f>Change!C1544</f>
        <v>17874</v>
      </c>
      <c r="D1544" s="1" t="str">
        <f>Change!D1544</f>
        <v>1948-07-04T00:00:00</v>
      </c>
      <c r="E1544" s="1" t="str">
        <f>Change!E1544</f>
        <v>1948-12-07T00:00:00</v>
      </c>
      <c r="F1544" s="1" t="str">
        <f>Change!F1544</f>
        <v>l_462</v>
      </c>
      <c r="G1544" s="1" t="str">
        <f t="shared" si="72"/>
        <v>st_9501771817874462</v>
      </c>
      <c r="H1544" s="1" t="str">
        <f t="shared" si="73"/>
        <v>tl_9501771817874462</v>
      </c>
      <c r="I1544" s="1" t="str">
        <f t="shared" si="74"/>
        <v>ti_9501771817874462</v>
      </c>
    </row>
    <row r="1545" spans="1:9" x14ac:dyDescent="0.25">
      <c r="A1545" s="1" t="str">
        <f>Change!A1545</f>
        <v>s_746</v>
      </c>
      <c r="B1545" s="1">
        <f>Change!B1545</f>
        <v>36806</v>
      </c>
      <c r="C1545" s="1">
        <f>Change!C1545</f>
        <v>37834</v>
      </c>
      <c r="D1545" s="1" t="str">
        <f>Change!D1545</f>
        <v>2000-10-07T00:00:00</v>
      </c>
      <c r="E1545" s="1" t="str">
        <f>Change!E1545</f>
        <v>2003-08-01T00:00:00</v>
      </c>
      <c r="F1545" s="1" t="str">
        <f>Change!F1545</f>
        <v>l_919</v>
      </c>
      <c r="G1545" s="1" t="str">
        <f t="shared" si="72"/>
        <v>st_7463680637834919</v>
      </c>
      <c r="H1545" s="1" t="str">
        <f t="shared" si="73"/>
        <v>tl_7463680637834919</v>
      </c>
      <c r="I1545" s="1" t="str">
        <f t="shared" si="74"/>
        <v>ti_7463680637834919</v>
      </c>
    </row>
    <row r="1546" spans="1:9" x14ac:dyDescent="0.25">
      <c r="A1546" s="1" t="str">
        <f>Change!A1546</f>
        <v>s_176</v>
      </c>
      <c r="B1546" s="1">
        <f>Change!B1546</f>
        <v>41853</v>
      </c>
      <c r="C1546" s="1">
        <f>Change!C1546</f>
        <v>42544</v>
      </c>
      <c r="D1546" s="1" t="str">
        <f>Change!D1546</f>
        <v>2014-08-02T00:00:00</v>
      </c>
      <c r="E1546" s="1" t="str">
        <f>Change!E1546</f>
        <v>2016-06-23T00:00:00</v>
      </c>
      <c r="F1546" s="1" t="str">
        <f>Change!F1546</f>
        <v>l_872</v>
      </c>
      <c r="G1546" s="1" t="str">
        <f t="shared" si="72"/>
        <v>st_1764185342544872</v>
      </c>
      <c r="H1546" s="1" t="str">
        <f t="shared" si="73"/>
        <v>tl_1764185342544872</v>
      </c>
      <c r="I1546" s="1" t="str">
        <f t="shared" si="74"/>
        <v>ti_1764185342544872</v>
      </c>
    </row>
    <row r="1547" spans="1:9" x14ac:dyDescent="0.25">
      <c r="A1547" s="1" t="str">
        <f>Change!A1547</f>
        <v>s_732</v>
      </c>
      <c r="B1547" s="1">
        <f>Change!B1547</f>
        <v>26365</v>
      </c>
      <c r="C1547" s="1">
        <f>Change!C1547</f>
        <v>39962</v>
      </c>
      <c r="D1547" s="1" t="str">
        <f>Change!D1547</f>
        <v>1972-03-07T00:00:00</v>
      </c>
      <c r="E1547" s="1" t="str">
        <f>Change!E1547</f>
        <v>2009-05-29T00:00:00</v>
      </c>
      <c r="F1547" s="1" t="str">
        <f>Change!F1547</f>
        <v>l_606</v>
      </c>
      <c r="G1547" s="1" t="str">
        <f t="shared" si="72"/>
        <v>st_7322636539962606</v>
      </c>
      <c r="H1547" s="1" t="str">
        <f t="shared" si="73"/>
        <v>tl_7322636539962606</v>
      </c>
      <c r="I1547" s="1" t="str">
        <f t="shared" si="74"/>
        <v>ti_7322636539962606</v>
      </c>
    </row>
    <row r="1548" spans="1:9" x14ac:dyDescent="0.25">
      <c r="A1548" s="1" t="str">
        <f>Change!A1548</f>
        <v>s_369</v>
      </c>
      <c r="B1548" s="1">
        <f>Change!B1548</f>
        <v>29643</v>
      </c>
      <c r="C1548" s="1">
        <f>Change!C1548</f>
        <v>30071</v>
      </c>
      <c r="D1548" s="1" t="str">
        <f>Change!D1548</f>
        <v>1981-02-26T00:00:00</v>
      </c>
      <c r="E1548" s="1" t="str">
        <f>Change!E1548</f>
        <v>1982-04-30T00:00:00</v>
      </c>
      <c r="F1548" s="1" t="str">
        <f>Change!F1548</f>
        <v>l_633</v>
      </c>
      <c r="G1548" s="1" t="str">
        <f t="shared" si="72"/>
        <v>st_3692964330071633</v>
      </c>
      <c r="H1548" s="1" t="str">
        <f t="shared" si="73"/>
        <v>tl_3692964330071633</v>
      </c>
      <c r="I1548" s="1" t="str">
        <f t="shared" si="74"/>
        <v>ti_3692964330071633</v>
      </c>
    </row>
    <row r="1549" spans="1:9" x14ac:dyDescent="0.25">
      <c r="A1549" s="1" t="str">
        <f>Change!A1549</f>
        <v>s_331</v>
      </c>
      <c r="B1549" s="1">
        <f>Change!B1549</f>
        <v>26749</v>
      </c>
      <c r="C1549" s="1">
        <f>Change!C1549</f>
        <v>31827</v>
      </c>
      <c r="D1549" s="1" t="str">
        <f>Change!D1549</f>
        <v>1973-03-26T00:00:00</v>
      </c>
      <c r="E1549" s="1" t="str">
        <f>Change!E1549</f>
        <v>1987-02-19T00:00:00</v>
      </c>
      <c r="F1549" s="1" t="str">
        <f>Change!F1549</f>
        <v>l_87</v>
      </c>
      <c r="G1549" s="1" t="str">
        <f t="shared" si="72"/>
        <v>st_331267493182787</v>
      </c>
      <c r="H1549" s="1" t="str">
        <f t="shared" si="73"/>
        <v>tl_331267493182787</v>
      </c>
      <c r="I1549" s="1" t="str">
        <f t="shared" si="74"/>
        <v>ti_331267493182787</v>
      </c>
    </row>
    <row r="1550" spans="1:9" x14ac:dyDescent="0.25">
      <c r="A1550" s="1" t="str">
        <f>Change!A1550</f>
        <v>s_283</v>
      </c>
      <c r="B1550" s="1">
        <f>Change!B1550</f>
        <v>2314</v>
      </c>
      <c r="C1550" s="1">
        <f>Change!C1550</f>
        <v>27199</v>
      </c>
      <c r="D1550" s="1" t="str">
        <f>Change!D1550</f>
        <v>1906-05-02T00:00:00</v>
      </c>
      <c r="E1550" s="1" t="str">
        <f>Change!E1550</f>
        <v>1974-06-19T00:00:00</v>
      </c>
      <c r="F1550" s="1" t="str">
        <f>Change!F1550</f>
        <v>l_710</v>
      </c>
      <c r="G1550" s="1" t="str">
        <f t="shared" si="72"/>
        <v>st_283231427199710</v>
      </c>
      <c r="H1550" s="1" t="str">
        <f t="shared" si="73"/>
        <v>tl_283231427199710</v>
      </c>
      <c r="I1550" s="1" t="str">
        <f t="shared" si="74"/>
        <v>ti_283231427199710</v>
      </c>
    </row>
    <row r="1551" spans="1:9" x14ac:dyDescent="0.25">
      <c r="A1551" s="1" t="str">
        <f>Change!A1551</f>
        <v>s_844</v>
      </c>
      <c r="B1551" s="1">
        <f>Change!B1551</f>
        <v>34717</v>
      </c>
      <c r="C1551" s="1">
        <f>Change!C1551</f>
        <v>35284</v>
      </c>
      <c r="D1551" s="1" t="str">
        <f>Change!D1551</f>
        <v>1995-01-18T00:00:00</v>
      </c>
      <c r="E1551" s="1" t="str">
        <f>Change!E1551</f>
        <v>1996-08-07T00:00:00</v>
      </c>
      <c r="F1551" s="1" t="str">
        <f>Change!F1551</f>
        <v>l_942</v>
      </c>
      <c r="G1551" s="1" t="str">
        <f t="shared" si="72"/>
        <v>st_8443471735284942</v>
      </c>
      <c r="H1551" s="1" t="str">
        <f t="shared" si="73"/>
        <v>tl_8443471735284942</v>
      </c>
      <c r="I1551" s="1" t="str">
        <f t="shared" si="74"/>
        <v>ti_8443471735284942</v>
      </c>
    </row>
    <row r="1552" spans="1:9" x14ac:dyDescent="0.25">
      <c r="A1552" s="1" t="str">
        <f>Change!A1552</f>
        <v>s_356</v>
      </c>
      <c r="B1552" s="1">
        <f>Change!B1552</f>
        <v>18236</v>
      </c>
      <c r="C1552" s="1">
        <f>Change!C1552</f>
        <v>37200</v>
      </c>
      <c r="D1552" s="1" t="str">
        <f>Change!D1552</f>
        <v>1949-12-04T00:00:00</v>
      </c>
      <c r="E1552" s="1" t="str">
        <f>Change!E1552</f>
        <v>2001-11-05T00:00:00</v>
      </c>
      <c r="F1552" s="1" t="str">
        <f>Change!F1552</f>
        <v>l_79</v>
      </c>
      <c r="G1552" s="1" t="str">
        <f t="shared" si="72"/>
        <v>st_356182363720079</v>
      </c>
      <c r="H1552" s="1" t="str">
        <f t="shared" si="73"/>
        <v>tl_356182363720079</v>
      </c>
      <c r="I1552" s="1" t="str">
        <f t="shared" si="74"/>
        <v>ti_356182363720079</v>
      </c>
    </row>
    <row r="1553" spans="1:9" x14ac:dyDescent="0.25">
      <c r="A1553" s="1" t="str">
        <f>Change!A1553</f>
        <v>s_21</v>
      </c>
      <c r="B1553" s="1">
        <f>Change!B1553</f>
        <v>33196</v>
      </c>
      <c r="C1553" s="1">
        <f>Change!C1553</f>
        <v>40527</v>
      </c>
      <c r="D1553" s="1" t="str">
        <f>Change!D1553</f>
        <v>1990-11-19T00:00:00</v>
      </c>
      <c r="E1553" s="1" t="str">
        <f>Change!E1553</f>
        <v>2010-12-15T00:00:00</v>
      </c>
      <c r="F1553" s="1" t="str">
        <f>Change!F1553</f>
        <v>l_920</v>
      </c>
      <c r="G1553" s="1" t="str">
        <f t="shared" si="72"/>
        <v>st_213319640527920</v>
      </c>
      <c r="H1553" s="1" t="str">
        <f t="shared" si="73"/>
        <v>tl_213319640527920</v>
      </c>
      <c r="I1553" s="1" t="str">
        <f t="shared" si="74"/>
        <v>ti_213319640527920</v>
      </c>
    </row>
    <row r="1554" spans="1:9" x14ac:dyDescent="0.25">
      <c r="A1554" s="1" t="str">
        <f>Change!A1554</f>
        <v>s_565</v>
      </c>
      <c r="B1554" s="1">
        <f>Change!B1554</f>
        <v>36260</v>
      </c>
      <c r="C1554" s="1">
        <f>Change!C1554</f>
        <v>38707</v>
      </c>
      <c r="D1554" s="1" t="str">
        <f>Change!D1554</f>
        <v>1999-04-10T00:00:00</v>
      </c>
      <c r="E1554" s="1" t="str">
        <f>Change!E1554</f>
        <v>2005-12-21T00:00:00</v>
      </c>
      <c r="F1554" s="1" t="str">
        <f>Change!F1554</f>
        <v>l_983</v>
      </c>
      <c r="G1554" s="1" t="str">
        <f t="shared" si="72"/>
        <v>st_5653626038707983</v>
      </c>
      <c r="H1554" s="1" t="str">
        <f t="shared" si="73"/>
        <v>tl_5653626038707983</v>
      </c>
      <c r="I1554" s="1" t="str">
        <f t="shared" si="74"/>
        <v>ti_5653626038707983</v>
      </c>
    </row>
    <row r="1555" spans="1:9" x14ac:dyDescent="0.25">
      <c r="A1555" s="1" t="str">
        <f>Change!A1555</f>
        <v>s_513</v>
      </c>
      <c r="B1555" s="1">
        <f>Change!B1555</f>
        <v>28104</v>
      </c>
      <c r="C1555" s="1">
        <f>Change!C1555</f>
        <v>39229</v>
      </c>
      <c r="D1555" s="1" t="str">
        <f>Change!D1555</f>
        <v>1976-12-10T00:00:00</v>
      </c>
      <c r="E1555" s="1" t="str">
        <f>Change!E1555</f>
        <v>2007-05-27T00:00:00</v>
      </c>
      <c r="F1555" s="1" t="str">
        <f>Change!F1555</f>
        <v>l_1000</v>
      </c>
      <c r="G1555" s="1" t="str">
        <f t="shared" si="72"/>
        <v>st_51328104392291000</v>
      </c>
      <c r="H1555" s="1" t="str">
        <f t="shared" si="73"/>
        <v>tl_51328104392291000</v>
      </c>
      <c r="I1555" s="1" t="str">
        <f t="shared" si="74"/>
        <v>ti_51328104392291000</v>
      </c>
    </row>
    <row r="1556" spans="1:9" x14ac:dyDescent="0.25">
      <c r="A1556" s="1" t="str">
        <f>Change!A1556</f>
        <v>s_909</v>
      </c>
      <c r="B1556" s="1">
        <f>Change!B1556</f>
        <v>5165</v>
      </c>
      <c r="C1556" s="1">
        <f>Change!C1556</f>
        <v>34533</v>
      </c>
      <c r="D1556" s="1" t="str">
        <f>Change!D1556</f>
        <v>1914-02-20T00:00:00</v>
      </c>
      <c r="E1556" s="1" t="str">
        <f>Change!E1556</f>
        <v>1994-07-18T00:00:00</v>
      </c>
      <c r="F1556" s="1" t="str">
        <f>Change!F1556</f>
        <v>l_485</v>
      </c>
      <c r="G1556" s="1" t="str">
        <f t="shared" si="72"/>
        <v>st_909516534533485</v>
      </c>
      <c r="H1556" s="1" t="str">
        <f t="shared" si="73"/>
        <v>tl_909516534533485</v>
      </c>
      <c r="I1556" s="1" t="str">
        <f t="shared" si="74"/>
        <v>ti_909516534533485</v>
      </c>
    </row>
    <row r="1557" spans="1:9" x14ac:dyDescent="0.25">
      <c r="A1557" s="1" t="str">
        <f>Change!A1557</f>
        <v>s_810</v>
      </c>
      <c r="B1557" s="1">
        <f>Change!B1557</f>
        <v>1259</v>
      </c>
      <c r="C1557" s="1">
        <f>Change!C1557</f>
        <v>8717</v>
      </c>
      <c r="D1557" s="1" t="str">
        <f>Change!D1557</f>
        <v>1903-06-12T00:00:00</v>
      </c>
      <c r="E1557" s="1" t="str">
        <f>Change!E1557</f>
        <v>1923-11-12T00:00:00</v>
      </c>
      <c r="F1557" s="1" t="str">
        <f>Change!F1557</f>
        <v>l_276</v>
      </c>
      <c r="G1557" s="1" t="str">
        <f t="shared" si="72"/>
        <v>st_81012598717276</v>
      </c>
      <c r="H1557" s="1" t="str">
        <f t="shared" si="73"/>
        <v>tl_81012598717276</v>
      </c>
      <c r="I1557" s="1" t="str">
        <f t="shared" si="74"/>
        <v>ti_81012598717276</v>
      </c>
    </row>
    <row r="1558" spans="1:9" x14ac:dyDescent="0.25">
      <c r="A1558" s="1" t="str">
        <f>Change!A1558</f>
        <v>s_836</v>
      </c>
      <c r="B1558" s="1">
        <f>Change!B1558</f>
        <v>27438</v>
      </c>
      <c r="C1558" s="1">
        <f>Change!C1558</f>
        <v>36538</v>
      </c>
      <c r="D1558" s="1" t="str">
        <f>Change!D1558</f>
        <v>1975-02-13T00:00:00</v>
      </c>
      <c r="E1558" s="1" t="str">
        <f>Change!E1558</f>
        <v>2000-01-13T00:00:00</v>
      </c>
      <c r="F1558" s="1" t="str">
        <f>Change!F1558</f>
        <v>l_305</v>
      </c>
      <c r="G1558" s="1" t="str">
        <f t="shared" si="72"/>
        <v>st_8362743836538305</v>
      </c>
      <c r="H1558" s="1" t="str">
        <f t="shared" si="73"/>
        <v>tl_8362743836538305</v>
      </c>
      <c r="I1558" s="1" t="str">
        <f t="shared" si="74"/>
        <v>ti_8362743836538305</v>
      </c>
    </row>
    <row r="1559" spans="1:9" x14ac:dyDescent="0.25">
      <c r="A1559" s="1" t="str">
        <f>Change!A1559</f>
        <v>s_385</v>
      </c>
      <c r="B1559" s="1">
        <f>Change!B1559</f>
        <v>18081</v>
      </c>
      <c r="C1559" s="1">
        <f>Change!C1559</f>
        <v>39676</v>
      </c>
      <c r="D1559" s="1" t="str">
        <f>Change!D1559</f>
        <v>1949-07-02T00:00:00</v>
      </c>
      <c r="E1559" s="1" t="str">
        <f>Change!E1559</f>
        <v>2008-08-16T00:00:00</v>
      </c>
      <c r="F1559" s="1" t="str">
        <f>Change!F1559</f>
        <v>l_696</v>
      </c>
      <c r="G1559" s="1" t="str">
        <f t="shared" si="72"/>
        <v>st_3851808139676696</v>
      </c>
      <c r="H1559" s="1" t="str">
        <f t="shared" si="73"/>
        <v>tl_3851808139676696</v>
      </c>
      <c r="I1559" s="1" t="str">
        <f t="shared" si="74"/>
        <v>ti_3851808139676696</v>
      </c>
    </row>
    <row r="1560" spans="1:9" x14ac:dyDescent="0.25">
      <c r="A1560" s="1" t="str">
        <f>Change!A1560</f>
        <v>s_621</v>
      </c>
      <c r="B1560" s="1">
        <f>Change!B1560</f>
        <v>14488</v>
      </c>
      <c r="C1560" s="1">
        <f>Change!C1560</f>
        <v>16315</v>
      </c>
      <c r="D1560" s="1" t="str">
        <f>Change!D1560</f>
        <v>1939-08-31T00:00:00</v>
      </c>
      <c r="E1560" s="1" t="str">
        <f>Change!E1560</f>
        <v>1944-08-31T00:00:00</v>
      </c>
      <c r="F1560" s="1" t="str">
        <f>Change!F1560</f>
        <v>l_178</v>
      </c>
      <c r="G1560" s="1" t="str">
        <f t="shared" si="72"/>
        <v>st_6211448816315178</v>
      </c>
      <c r="H1560" s="1" t="str">
        <f t="shared" si="73"/>
        <v>tl_6211448816315178</v>
      </c>
      <c r="I1560" s="1" t="str">
        <f t="shared" si="74"/>
        <v>ti_6211448816315178</v>
      </c>
    </row>
    <row r="1561" spans="1:9" x14ac:dyDescent="0.25">
      <c r="A1561" s="1" t="str">
        <f>Change!A1561</f>
        <v>s_372</v>
      </c>
      <c r="B1561" s="1">
        <f>Change!B1561</f>
        <v>19894</v>
      </c>
      <c r="C1561" s="1">
        <f>Change!C1561</f>
        <v>33554</v>
      </c>
      <c r="D1561" s="1" t="str">
        <f>Change!D1561</f>
        <v>1954-06-19T00:00:00</v>
      </c>
      <c r="E1561" s="1" t="str">
        <f>Change!E1561</f>
        <v>1991-11-12T00:00:00</v>
      </c>
      <c r="F1561" s="1" t="str">
        <f>Change!F1561</f>
        <v>l_960</v>
      </c>
      <c r="G1561" s="1" t="str">
        <f t="shared" si="72"/>
        <v>st_3721989433554960</v>
      </c>
      <c r="H1561" s="1" t="str">
        <f t="shared" si="73"/>
        <v>tl_3721989433554960</v>
      </c>
      <c r="I1561" s="1" t="str">
        <f t="shared" si="74"/>
        <v>ti_3721989433554960</v>
      </c>
    </row>
    <row r="1562" spans="1:9" x14ac:dyDescent="0.25">
      <c r="A1562" s="1" t="str">
        <f>Change!A1562</f>
        <v>s_499</v>
      </c>
      <c r="B1562" s="1">
        <f>Change!B1562</f>
        <v>26029</v>
      </c>
      <c r="C1562" s="1">
        <f>Change!C1562</f>
        <v>39654</v>
      </c>
      <c r="D1562" s="1" t="str">
        <f>Change!D1562</f>
        <v>1971-04-06T00:00:00</v>
      </c>
      <c r="E1562" s="1" t="str">
        <f>Change!E1562</f>
        <v>2008-07-25T00:00:00</v>
      </c>
      <c r="F1562" s="1" t="str">
        <f>Change!F1562</f>
        <v>l_382</v>
      </c>
      <c r="G1562" s="1" t="str">
        <f t="shared" si="72"/>
        <v>st_4992602939654382</v>
      </c>
      <c r="H1562" s="1" t="str">
        <f t="shared" si="73"/>
        <v>tl_4992602939654382</v>
      </c>
      <c r="I1562" s="1" t="str">
        <f t="shared" si="74"/>
        <v>ti_4992602939654382</v>
      </c>
    </row>
    <row r="1563" spans="1:9" x14ac:dyDescent="0.25">
      <c r="A1563" s="1" t="str">
        <f>Change!A1563</f>
        <v>s_887</v>
      </c>
      <c r="B1563" s="1">
        <f>Change!B1563</f>
        <v>34782</v>
      </c>
      <c r="C1563" s="1">
        <f>Change!C1563</f>
        <v>42260</v>
      </c>
      <c r="D1563" s="1" t="str">
        <f>Change!D1563</f>
        <v>1995-03-24T00:00:00</v>
      </c>
      <c r="E1563" s="1" t="str">
        <f>Change!E1563</f>
        <v>2015-09-13T00:00:00</v>
      </c>
      <c r="F1563" s="1" t="str">
        <f>Change!F1563</f>
        <v>l_483</v>
      </c>
      <c r="G1563" s="1" t="str">
        <f t="shared" si="72"/>
        <v>st_8873478242260483</v>
      </c>
      <c r="H1563" s="1" t="str">
        <f t="shared" si="73"/>
        <v>tl_8873478242260483</v>
      </c>
      <c r="I1563" s="1" t="str">
        <f t="shared" si="74"/>
        <v>ti_8873478242260483</v>
      </c>
    </row>
    <row r="1564" spans="1:9" x14ac:dyDescent="0.25">
      <c r="A1564" s="1" t="str">
        <f>Change!A1564</f>
        <v>s_928</v>
      </c>
      <c r="B1564" s="1">
        <f>Change!B1564</f>
        <v>10781</v>
      </c>
      <c r="C1564" s="1">
        <f>Change!C1564</f>
        <v>33640</v>
      </c>
      <c r="D1564" s="1" t="str">
        <f>Change!D1564</f>
        <v>1929-07-07T00:00:00</v>
      </c>
      <c r="E1564" s="1" t="str">
        <f>Change!E1564</f>
        <v>1992-02-06T00:00:00</v>
      </c>
      <c r="F1564" s="1" t="str">
        <f>Change!F1564</f>
        <v>l_181</v>
      </c>
      <c r="G1564" s="1" t="str">
        <f t="shared" si="72"/>
        <v>st_9281078133640181</v>
      </c>
      <c r="H1564" s="1" t="str">
        <f t="shared" si="73"/>
        <v>tl_9281078133640181</v>
      </c>
      <c r="I1564" s="1" t="str">
        <f t="shared" si="74"/>
        <v>ti_9281078133640181</v>
      </c>
    </row>
    <row r="1565" spans="1:9" x14ac:dyDescent="0.25">
      <c r="A1565" s="1" t="str">
        <f>Change!A1565</f>
        <v>s_763</v>
      </c>
      <c r="B1565" s="1">
        <f>Change!B1565</f>
        <v>20618</v>
      </c>
      <c r="C1565" s="1">
        <f>Change!C1565</f>
        <v>31758</v>
      </c>
      <c r="D1565" s="1" t="str">
        <f>Change!D1565</f>
        <v>1956-06-12T00:00:00</v>
      </c>
      <c r="E1565" s="1" t="str">
        <f>Change!E1565</f>
        <v>1986-12-12T00:00:00</v>
      </c>
      <c r="F1565" s="1" t="str">
        <f>Change!F1565</f>
        <v>l_693</v>
      </c>
      <c r="G1565" s="1" t="str">
        <f t="shared" si="72"/>
        <v>st_7632061831758693</v>
      </c>
      <c r="H1565" s="1" t="str">
        <f t="shared" si="73"/>
        <v>tl_7632061831758693</v>
      </c>
      <c r="I1565" s="1" t="str">
        <f t="shared" si="74"/>
        <v>ti_7632061831758693</v>
      </c>
    </row>
    <row r="1566" spans="1:9" x14ac:dyDescent="0.25">
      <c r="A1566" s="1" t="str">
        <f>Change!A1566</f>
        <v>s_891</v>
      </c>
      <c r="B1566" s="1">
        <f>Change!B1566</f>
        <v>32511</v>
      </c>
      <c r="C1566" s="1">
        <f>Change!C1566</f>
        <v>41549</v>
      </c>
      <c r="D1566" s="1" t="str">
        <f>Change!D1566</f>
        <v>1989-01-03T00:00:00</v>
      </c>
      <c r="E1566" s="1" t="str">
        <f>Change!E1566</f>
        <v>2013-10-02T00:00:00</v>
      </c>
      <c r="F1566" s="1" t="str">
        <f>Change!F1566</f>
        <v>l_444</v>
      </c>
      <c r="G1566" s="1" t="str">
        <f t="shared" si="72"/>
        <v>st_8913251141549444</v>
      </c>
      <c r="H1566" s="1" t="str">
        <f t="shared" si="73"/>
        <v>tl_8913251141549444</v>
      </c>
      <c r="I1566" s="1" t="str">
        <f t="shared" si="74"/>
        <v>ti_8913251141549444</v>
      </c>
    </row>
    <row r="1567" spans="1:9" x14ac:dyDescent="0.25">
      <c r="A1567" s="1" t="str">
        <f>Change!A1567</f>
        <v>s_121</v>
      </c>
      <c r="B1567" s="1">
        <f>Change!B1567</f>
        <v>34863</v>
      </c>
      <c r="C1567" s="1">
        <f>Change!C1567</f>
        <v>42383</v>
      </c>
      <c r="D1567" s="1" t="str">
        <f>Change!D1567</f>
        <v>1995-06-13T00:00:00</v>
      </c>
      <c r="E1567" s="1" t="str">
        <f>Change!E1567</f>
        <v>2016-01-14T00:00:00</v>
      </c>
      <c r="F1567" s="1" t="str">
        <f>Change!F1567</f>
        <v>l_163</v>
      </c>
      <c r="G1567" s="1" t="str">
        <f t="shared" si="72"/>
        <v>st_1213486342383163</v>
      </c>
      <c r="H1567" s="1" t="str">
        <f t="shared" si="73"/>
        <v>tl_1213486342383163</v>
      </c>
      <c r="I1567" s="1" t="str">
        <f t="shared" si="74"/>
        <v>ti_1213486342383163</v>
      </c>
    </row>
    <row r="1568" spans="1:9" x14ac:dyDescent="0.25">
      <c r="A1568" s="1" t="str">
        <f>Change!A1568</f>
        <v>s_113</v>
      </c>
      <c r="B1568" s="1">
        <f>Change!B1568</f>
        <v>32433</v>
      </c>
      <c r="C1568" s="1">
        <f>Change!C1568</f>
        <v>34704</v>
      </c>
      <c r="D1568" s="1" t="str">
        <f>Change!D1568</f>
        <v>1988-10-17T00:00:00</v>
      </c>
      <c r="E1568" s="1" t="str">
        <f>Change!E1568</f>
        <v>1995-01-05T00:00:00</v>
      </c>
      <c r="F1568" s="1" t="str">
        <f>Change!F1568</f>
        <v>l_131</v>
      </c>
      <c r="G1568" s="1" t="str">
        <f t="shared" si="72"/>
        <v>st_1133243334704131</v>
      </c>
      <c r="H1568" s="1" t="str">
        <f t="shared" si="73"/>
        <v>tl_1133243334704131</v>
      </c>
      <c r="I1568" s="1" t="str">
        <f t="shared" si="74"/>
        <v>ti_1133243334704131</v>
      </c>
    </row>
    <row r="1569" spans="1:9" x14ac:dyDescent="0.25">
      <c r="A1569" s="1" t="str">
        <f>Change!A1569</f>
        <v>s_363</v>
      </c>
      <c r="B1569" s="1">
        <f>Change!B1569</f>
        <v>41303</v>
      </c>
      <c r="C1569" s="1">
        <f>Change!C1569</f>
        <v>41655</v>
      </c>
      <c r="D1569" s="1" t="str">
        <f>Change!D1569</f>
        <v>2013-01-29T00:00:00</v>
      </c>
      <c r="E1569" s="1" t="str">
        <f>Change!E1569</f>
        <v>2014-01-16T00:00:00</v>
      </c>
      <c r="F1569" s="1" t="str">
        <f>Change!F1569</f>
        <v>l_473</v>
      </c>
      <c r="G1569" s="1" t="str">
        <f t="shared" si="72"/>
        <v>st_3634130341655473</v>
      </c>
      <c r="H1569" s="1" t="str">
        <f t="shared" si="73"/>
        <v>tl_3634130341655473</v>
      </c>
      <c r="I1569" s="1" t="str">
        <f t="shared" si="74"/>
        <v>ti_3634130341655473</v>
      </c>
    </row>
    <row r="1570" spans="1:9" x14ac:dyDescent="0.25">
      <c r="A1570" s="1" t="str">
        <f>Change!A1570</f>
        <v>s_647</v>
      </c>
      <c r="B1570" s="1">
        <f>Change!B1570</f>
        <v>3763</v>
      </c>
      <c r="C1570" s="1">
        <f>Change!C1570</f>
        <v>17564</v>
      </c>
      <c r="D1570" s="1" t="str">
        <f>Change!D1570</f>
        <v>1910-04-20T00:00:00</v>
      </c>
      <c r="E1570" s="1" t="str">
        <f>Change!E1570</f>
        <v>1948-02-01T00:00:00</v>
      </c>
      <c r="F1570" s="1" t="str">
        <f>Change!F1570</f>
        <v>l_706</v>
      </c>
      <c r="G1570" s="1" t="str">
        <f t="shared" si="72"/>
        <v>st_647376317564706</v>
      </c>
      <c r="H1570" s="1" t="str">
        <f t="shared" si="73"/>
        <v>tl_647376317564706</v>
      </c>
      <c r="I1570" s="1" t="str">
        <f t="shared" si="74"/>
        <v>ti_647376317564706</v>
      </c>
    </row>
    <row r="1571" spans="1:9" x14ac:dyDescent="0.25">
      <c r="A1571" s="1" t="str">
        <f>Change!A1571</f>
        <v>s_729</v>
      </c>
      <c r="B1571" s="1">
        <f>Change!B1571</f>
        <v>8926</v>
      </c>
      <c r="C1571" s="1">
        <f>Change!C1571</f>
        <v>12262</v>
      </c>
      <c r="D1571" s="1" t="str">
        <f>Change!D1571</f>
        <v>1924-06-08T00:00:00</v>
      </c>
      <c r="E1571" s="1" t="str">
        <f>Change!E1571</f>
        <v>1933-07-27T00:00:00</v>
      </c>
      <c r="F1571" s="1" t="str">
        <f>Change!F1571</f>
        <v>l_410</v>
      </c>
      <c r="G1571" s="1" t="str">
        <f t="shared" si="72"/>
        <v>st_729892612262410</v>
      </c>
      <c r="H1571" s="1" t="str">
        <f t="shared" si="73"/>
        <v>tl_729892612262410</v>
      </c>
      <c r="I1571" s="1" t="str">
        <f t="shared" si="74"/>
        <v>ti_729892612262410</v>
      </c>
    </row>
    <row r="1572" spans="1:9" x14ac:dyDescent="0.25">
      <c r="A1572" s="1" t="str">
        <f>Change!A1572</f>
        <v>s_374</v>
      </c>
      <c r="B1572" s="1">
        <f>Change!B1572</f>
        <v>6648</v>
      </c>
      <c r="C1572" s="1">
        <f>Change!C1572</f>
        <v>41727</v>
      </c>
      <c r="D1572" s="1" t="str">
        <f>Change!D1572</f>
        <v>1918-03-14T00:00:00</v>
      </c>
      <c r="E1572" s="1" t="str">
        <f>Change!E1572</f>
        <v>2014-03-29T00:00:00</v>
      </c>
      <c r="F1572" s="1" t="str">
        <f>Change!F1572</f>
        <v>l_802</v>
      </c>
      <c r="G1572" s="1" t="str">
        <f t="shared" si="72"/>
        <v>st_374664841727802</v>
      </c>
      <c r="H1572" s="1" t="str">
        <f t="shared" si="73"/>
        <v>tl_374664841727802</v>
      </c>
      <c r="I1572" s="1" t="str">
        <f t="shared" si="74"/>
        <v>ti_374664841727802</v>
      </c>
    </row>
    <row r="1573" spans="1:9" x14ac:dyDescent="0.25">
      <c r="A1573" s="1" t="str">
        <f>Change!A1573</f>
        <v>s_90</v>
      </c>
      <c r="B1573" s="1">
        <f>Change!B1573</f>
        <v>13223</v>
      </c>
      <c r="C1573" s="1">
        <f>Change!C1573</f>
        <v>35443</v>
      </c>
      <c r="D1573" s="1" t="str">
        <f>Change!D1573</f>
        <v>1936-03-14T00:00:00</v>
      </c>
      <c r="E1573" s="1" t="str">
        <f>Change!E1573</f>
        <v>1997-01-13T00:00:00</v>
      </c>
      <c r="F1573" s="1" t="str">
        <f>Change!F1573</f>
        <v>l_740</v>
      </c>
      <c r="G1573" s="1" t="str">
        <f t="shared" si="72"/>
        <v>st_901322335443740</v>
      </c>
      <c r="H1573" s="1" t="str">
        <f t="shared" si="73"/>
        <v>tl_901322335443740</v>
      </c>
      <c r="I1573" s="1" t="str">
        <f t="shared" si="74"/>
        <v>ti_901322335443740</v>
      </c>
    </row>
    <row r="1574" spans="1:9" x14ac:dyDescent="0.25">
      <c r="A1574" s="1" t="str">
        <f>Change!A1574</f>
        <v>s_975</v>
      </c>
      <c r="B1574" s="1">
        <f>Change!B1574</f>
        <v>33495</v>
      </c>
      <c r="C1574" s="1">
        <f>Change!C1574</f>
        <v>36620</v>
      </c>
      <c r="D1574" s="1" t="str">
        <f>Change!D1574</f>
        <v>1991-09-14T00:00:00</v>
      </c>
      <c r="E1574" s="1" t="str">
        <f>Change!E1574</f>
        <v>2000-04-04T00:00:00</v>
      </c>
      <c r="F1574" s="1" t="str">
        <f>Change!F1574</f>
        <v>l_998</v>
      </c>
      <c r="G1574" s="1" t="str">
        <f t="shared" si="72"/>
        <v>st_9753349536620998</v>
      </c>
      <c r="H1574" s="1" t="str">
        <f t="shared" si="73"/>
        <v>tl_9753349536620998</v>
      </c>
      <c r="I1574" s="1" t="str">
        <f t="shared" si="74"/>
        <v>ti_9753349536620998</v>
      </c>
    </row>
    <row r="1575" spans="1:9" x14ac:dyDescent="0.25">
      <c r="A1575" s="1" t="str">
        <f>Change!A1575</f>
        <v>s_609</v>
      </c>
      <c r="B1575" s="1">
        <f>Change!B1575</f>
        <v>29048</v>
      </c>
      <c r="C1575" s="1">
        <f>Change!C1575</f>
        <v>37434</v>
      </c>
      <c r="D1575" s="1" t="str">
        <f>Change!D1575</f>
        <v>1979-07-12T00:00:00</v>
      </c>
      <c r="E1575" s="1" t="str">
        <f>Change!E1575</f>
        <v>2002-06-27T00:00:00</v>
      </c>
      <c r="F1575" s="1" t="str">
        <f>Change!F1575</f>
        <v>l_785</v>
      </c>
      <c r="G1575" s="1" t="str">
        <f t="shared" si="72"/>
        <v>st_6092904837434785</v>
      </c>
      <c r="H1575" s="1" t="str">
        <f t="shared" si="73"/>
        <v>tl_6092904837434785</v>
      </c>
      <c r="I1575" s="1" t="str">
        <f t="shared" si="74"/>
        <v>ti_6092904837434785</v>
      </c>
    </row>
    <row r="1576" spans="1:9" x14ac:dyDescent="0.25">
      <c r="A1576" s="1" t="str">
        <f>Change!A1576</f>
        <v>s_711</v>
      </c>
      <c r="B1576" s="1">
        <f>Change!B1576</f>
        <v>29050</v>
      </c>
      <c r="C1576" s="1">
        <f>Change!C1576</f>
        <v>37611</v>
      </c>
      <c r="D1576" s="1" t="str">
        <f>Change!D1576</f>
        <v>1979-07-14T00:00:00</v>
      </c>
      <c r="E1576" s="1" t="str">
        <f>Change!E1576</f>
        <v>2002-12-21T00:00:00</v>
      </c>
      <c r="F1576" s="1" t="str">
        <f>Change!F1576</f>
        <v>l_649</v>
      </c>
      <c r="G1576" s="1" t="str">
        <f t="shared" si="72"/>
        <v>st_7112905037611649</v>
      </c>
      <c r="H1576" s="1" t="str">
        <f t="shared" si="73"/>
        <v>tl_7112905037611649</v>
      </c>
      <c r="I1576" s="1" t="str">
        <f t="shared" si="74"/>
        <v>ti_7112905037611649</v>
      </c>
    </row>
    <row r="1577" spans="1:9" x14ac:dyDescent="0.25">
      <c r="A1577" s="1" t="str">
        <f>Change!A1577</f>
        <v>s_590</v>
      </c>
      <c r="B1577" s="1">
        <f>Change!B1577</f>
        <v>19027</v>
      </c>
      <c r="C1577" s="1">
        <f>Change!C1577</f>
        <v>37177</v>
      </c>
      <c r="D1577" s="1" t="str">
        <f>Change!D1577</f>
        <v>1952-02-03T00:00:00</v>
      </c>
      <c r="E1577" s="1" t="str">
        <f>Change!E1577</f>
        <v>2001-10-13T00:00:00</v>
      </c>
      <c r="F1577" s="1" t="str">
        <f>Change!F1577</f>
        <v>l_429</v>
      </c>
      <c r="G1577" s="1" t="str">
        <f t="shared" si="72"/>
        <v>st_5901902737177429</v>
      </c>
      <c r="H1577" s="1" t="str">
        <f t="shared" si="73"/>
        <v>tl_5901902737177429</v>
      </c>
      <c r="I1577" s="1" t="str">
        <f t="shared" si="74"/>
        <v>ti_5901902737177429</v>
      </c>
    </row>
    <row r="1578" spans="1:9" x14ac:dyDescent="0.25">
      <c r="A1578" s="1" t="str">
        <f>Change!A1578</f>
        <v>s_855</v>
      </c>
      <c r="B1578" s="1">
        <f>Change!B1578</f>
        <v>15702</v>
      </c>
      <c r="C1578" s="1">
        <f>Change!C1578</f>
        <v>33547</v>
      </c>
      <c r="D1578" s="1" t="str">
        <f>Change!D1578</f>
        <v>1942-12-27T00:00:00</v>
      </c>
      <c r="E1578" s="1" t="str">
        <f>Change!E1578</f>
        <v>1991-11-05T00:00:00</v>
      </c>
      <c r="F1578" s="1" t="str">
        <f>Change!F1578</f>
        <v>l_5</v>
      </c>
      <c r="G1578" s="1" t="str">
        <f t="shared" si="72"/>
        <v>st_85515702335475</v>
      </c>
      <c r="H1578" s="1" t="str">
        <f t="shared" si="73"/>
        <v>tl_85515702335475</v>
      </c>
      <c r="I1578" s="1" t="str">
        <f t="shared" si="74"/>
        <v>ti_85515702335475</v>
      </c>
    </row>
    <row r="1579" spans="1:9" x14ac:dyDescent="0.25">
      <c r="A1579" s="1" t="str">
        <f>Change!A1579</f>
        <v>s_843</v>
      </c>
      <c r="B1579" s="1">
        <f>Change!B1579</f>
        <v>5121</v>
      </c>
      <c r="C1579" s="1">
        <f>Change!C1579</f>
        <v>7582</v>
      </c>
      <c r="D1579" s="1" t="str">
        <f>Change!D1579</f>
        <v>1914-01-07T00:00:00</v>
      </c>
      <c r="E1579" s="1" t="str">
        <f>Change!E1579</f>
        <v>1920-10-03T00:00:00</v>
      </c>
      <c r="F1579" s="1" t="str">
        <f>Change!F1579</f>
        <v>l_594</v>
      </c>
      <c r="G1579" s="1" t="str">
        <f t="shared" si="72"/>
        <v>st_84351217582594</v>
      </c>
      <c r="H1579" s="1" t="str">
        <f t="shared" si="73"/>
        <v>tl_84351217582594</v>
      </c>
      <c r="I1579" s="1" t="str">
        <f t="shared" si="74"/>
        <v>ti_84351217582594</v>
      </c>
    </row>
    <row r="1580" spans="1:9" x14ac:dyDescent="0.25">
      <c r="A1580" s="1" t="str">
        <f>Change!A1580</f>
        <v>s_484</v>
      </c>
      <c r="B1580" s="1">
        <f>Change!B1580</f>
        <v>18984</v>
      </c>
      <c r="C1580" s="1">
        <f>Change!C1580</f>
        <v>21536</v>
      </c>
      <c r="D1580" s="1" t="str">
        <f>Change!D1580</f>
        <v>1951-12-22T00:00:00</v>
      </c>
      <c r="E1580" s="1" t="str">
        <f>Change!E1580</f>
        <v>1958-12-17T00:00:00</v>
      </c>
      <c r="F1580" s="1" t="str">
        <f>Change!F1580</f>
        <v>l_60</v>
      </c>
      <c r="G1580" s="1" t="str">
        <f t="shared" si="72"/>
        <v>st_484189842153660</v>
      </c>
      <c r="H1580" s="1" t="str">
        <f t="shared" si="73"/>
        <v>tl_484189842153660</v>
      </c>
      <c r="I1580" s="1" t="str">
        <f t="shared" si="74"/>
        <v>ti_484189842153660</v>
      </c>
    </row>
    <row r="1581" spans="1:9" x14ac:dyDescent="0.25">
      <c r="A1581" s="1" t="str">
        <f>Change!A1581</f>
        <v>s_313</v>
      </c>
      <c r="B1581" s="1">
        <f>Change!B1581</f>
        <v>17307</v>
      </c>
      <c r="C1581" s="1">
        <f>Change!C1581</f>
        <v>36922</v>
      </c>
      <c r="D1581" s="1" t="str">
        <f>Change!D1581</f>
        <v>1947-05-20T00:00:00</v>
      </c>
      <c r="E1581" s="1" t="str">
        <f>Change!E1581</f>
        <v>2001-01-31T00:00:00</v>
      </c>
      <c r="F1581" s="1" t="str">
        <f>Change!F1581</f>
        <v>l_623</v>
      </c>
      <c r="G1581" s="1" t="str">
        <f t="shared" si="72"/>
        <v>st_3131730736922623</v>
      </c>
      <c r="H1581" s="1" t="str">
        <f t="shared" si="73"/>
        <v>tl_3131730736922623</v>
      </c>
      <c r="I1581" s="1" t="str">
        <f t="shared" si="74"/>
        <v>ti_3131730736922623</v>
      </c>
    </row>
    <row r="1582" spans="1:9" x14ac:dyDescent="0.25">
      <c r="A1582" s="1" t="str">
        <f>Change!A1582</f>
        <v>s_355</v>
      </c>
      <c r="B1582" s="1">
        <f>Change!B1582</f>
        <v>6501</v>
      </c>
      <c r="C1582" s="1">
        <f>Change!C1582</f>
        <v>36604</v>
      </c>
      <c r="D1582" s="1" t="str">
        <f>Change!D1582</f>
        <v>1917-10-18T00:00:00</v>
      </c>
      <c r="E1582" s="1" t="str">
        <f>Change!E1582</f>
        <v>2000-03-19T00:00:00</v>
      </c>
      <c r="F1582" s="1" t="str">
        <f>Change!F1582</f>
        <v>l_745</v>
      </c>
      <c r="G1582" s="1" t="str">
        <f t="shared" si="72"/>
        <v>st_355650136604745</v>
      </c>
      <c r="H1582" s="1" t="str">
        <f t="shared" si="73"/>
        <v>tl_355650136604745</v>
      </c>
      <c r="I1582" s="1" t="str">
        <f t="shared" si="74"/>
        <v>ti_355650136604745</v>
      </c>
    </row>
    <row r="1583" spans="1:9" x14ac:dyDescent="0.25">
      <c r="A1583" s="1" t="str">
        <f>Change!A1583</f>
        <v>s_933</v>
      </c>
      <c r="B1583" s="1">
        <f>Change!B1583</f>
        <v>3605</v>
      </c>
      <c r="C1583" s="1">
        <f>Change!C1583</f>
        <v>42490</v>
      </c>
      <c r="D1583" s="1" t="str">
        <f>Change!D1583</f>
        <v>1909-11-13T00:00:00</v>
      </c>
      <c r="E1583" s="1" t="str">
        <f>Change!E1583</f>
        <v>2016-04-30T00:00:00</v>
      </c>
      <c r="F1583" s="1" t="str">
        <f>Change!F1583</f>
        <v>l_331</v>
      </c>
      <c r="G1583" s="1" t="str">
        <f t="shared" si="72"/>
        <v>st_933360542490331</v>
      </c>
      <c r="H1583" s="1" t="str">
        <f t="shared" si="73"/>
        <v>tl_933360542490331</v>
      </c>
      <c r="I1583" s="1" t="str">
        <f t="shared" si="74"/>
        <v>ti_933360542490331</v>
      </c>
    </row>
    <row r="1584" spans="1:9" x14ac:dyDescent="0.25">
      <c r="A1584" s="1" t="str">
        <f>Change!A1584</f>
        <v>s_318</v>
      </c>
      <c r="B1584" s="1">
        <f>Change!B1584</f>
        <v>40235</v>
      </c>
      <c r="C1584" s="1">
        <f>Change!C1584</f>
        <v>41436</v>
      </c>
      <c r="D1584" s="1" t="str">
        <f>Change!D1584</f>
        <v>2010-02-26T00:00:00</v>
      </c>
      <c r="E1584" s="1" t="str">
        <f>Change!E1584</f>
        <v>2013-06-11T00:00:00</v>
      </c>
      <c r="F1584" s="1" t="str">
        <f>Change!F1584</f>
        <v>l_817</v>
      </c>
      <c r="G1584" s="1" t="str">
        <f t="shared" si="72"/>
        <v>st_3184023541436817</v>
      </c>
      <c r="H1584" s="1" t="str">
        <f t="shared" si="73"/>
        <v>tl_3184023541436817</v>
      </c>
      <c r="I1584" s="1" t="str">
        <f t="shared" si="74"/>
        <v>ti_3184023541436817</v>
      </c>
    </row>
    <row r="1585" spans="1:9" x14ac:dyDescent="0.25">
      <c r="A1585" s="1" t="str">
        <f>Change!A1585</f>
        <v>s_187</v>
      </c>
      <c r="B1585" s="1">
        <f>Change!B1585</f>
        <v>14847</v>
      </c>
      <c r="C1585" s="1">
        <f>Change!C1585</f>
        <v>24095</v>
      </c>
      <c r="D1585" s="1" t="str">
        <f>Change!D1585</f>
        <v>1940-08-24T00:00:00</v>
      </c>
      <c r="E1585" s="1" t="str">
        <f>Change!E1585</f>
        <v>1965-12-19T00:00:00</v>
      </c>
      <c r="F1585" s="1" t="str">
        <f>Change!F1585</f>
        <v>l_365</v>
      </c>
      <c r="G1585" s="1" t="str">
        <f t="shared" si="72"/>
        <v>st_1871484724095365</v>
      </c>
      <c r="H1585" s="1" t="str">
        <f t="shared" si="73"/>
        <v>tl_1871484724095365</v>
      </c>
      <c r="I1585" s="1" t="str">
        <f t="shared" si="74"/>
        <v>ti_1871484724095365</v>
      </c>
    </row>
    <row r="1586" spans="1:9" x14ac:dyDescent="0.25">
      <c r="A1586" s="1" t="str">
        <f>Change!A1586</f>
        <v>s_393</v>
      </c>
      <c r="B1586" s="1">
        <f>Change!B1586</f>
        <v>40601</v>
      </c>
      <c r="C1586" s="1">
        <f>Change!C1586</f>
        <v>42160</v>
      </c>
      <c r="D1586" s="1" t="str">
        <f>Change!D1586</f>
        <v>2011-02-27T00:00:00</v>
      </c>
      <c r="E1586" s="1" t="str">
        <f>Change!E1586</f>
        <v>2015-06-05T00:00:00</v>
      </c>
      <c r="F1586" s="1" t="str">
        <f>Change!F1586</f>
        <v>l_890</v>
      </c>
      <c r="G1586" s="1" t="str">
        <f t="shared" si="72"/>
        <v>st_3934060142160890</v>
      </c>
      <c r="H1586" s="1" t="str">
        <f t="shared" si="73"/>
        <v>tl_3934060142160890</v>
      </c>
      <c r="I1586" s="1" t="str">
        <f t="shared" si="74"/>
        <v>ti_3934060142160890</v>
      </c>
    </row>
    <row r="1587" spans="1:9" x14ac:dyDescent="0.25">
      <c r="A1587" s="1" t="str">
        <f>Change!A1587</f>
        <v>s_513</v>
      </c>
      <c r="B1587" s="1">
        <f>Change!B1587</f>
        <v>28746</v>
      </c>
      <c r="C1587" s="1">
        <f>Change!C1587</f>
        <v>31715</v>
      </c>
      <c r="D1587" s="1" t="str">
        <f>Change!D1587</f>
        <v>1978-09-13T00:00:00</v>
      </c>
      <c r="E1587" s="1" t="str">
        <f>Change!E1587</f>
        <v>1986-10-30T00:00:00</v>
      </c>
      <c r="F1587" s="1" t="str">
        <f>Change!F1587</f>
        <v>l_826</v>
      </c>
      <c r="G1587" s="1" t="str">
        <f t="shared" si="72"/>
        <v>st_5132874631715826</v>
      </c>
      <c r="H1587" s="1" t="str">
        <f t="shared" si="73"/>
        <v>tl_5132874631715826</v>
      </c>
      <c r="I1587" s="1" t="str">
        <f t="shared" si="74"/>
        <v>ti_5132874631715826</v>
      </c>
    </row>
    <row r="1588" spans="1:9" x14ac:dyDescent="0.25">
      <c r="A1588" s="1" t="str">
        <f>Change!A1588</f>
        <v>s_209</v>
      </c>
      <c r="B1588" s="1">
        <f>Change!B1588</f>
        <v>41347</v>
      </c>
      <c r="C1588" s="1">
        <f>Change!C1588</f>
        <v>42291</v>
      </c>
      <c r="D1588" s="1" t="str">
        <f>Change!D1588</f>
        <v>2013-03-14T00:00:00</v>
      </c>
      <c r="E1588" s="1" t="str">
        <f>Change!E1588</f>
        <v>2015-10-14T00:00:00</v>
      </c>
      <c r="F1588" s="1" t="str">
        <f>Change!F1588</f>
        <v>l_307</v>
      </c>
      <c r="G1588" s="1" t="str">
        <f t="shared" si="72"/>
        <v>st_2094134742291307</v>
      </c>
      <c r="H1588" s="1" t="str">
        <f t="shared" si="73"/>
        <v>tl_2094134742291307</v>
      </c>
      <c r="I1588" s="1" t="str">
        <f t="shared" si="74"/>
        <v>ti_2094134742291307</v>
      </c>
    </row>
    <row r="1589" spans="1:9" x14ac:dyDescent="0.25">
      <c r="A1589" s="1" t="str">
        <f>Change!A1589</f>
        <v>s_414</v>
      </c>
      <c r="B1589" s="1">
        <f>Change!B1589</f>
        <v>36848</v>
      </c>
      <c r="C1589" s="1">
        <f>Change!C1589</f>
        <v>41841</v>
      </c>
      <c r="D1589" s="1" t="str">
        <f>Change!D1589</f>
        <v>2000-11-18T00:00:00</v>
      </c>
      <c r="E1589" s="1" t="str">
        <f>Change!E1589</f>
        <v>2014-07-21T00:00:00</v>
      </c>
      <c r="F1589" s="1" t="str">
        <f>Change!F1589</f>
        <v>l_936</v>
      </c>
      <c r="G1589" s="1" t="str">
        <f t="shared" si="72"/>
        <v>st_4143684841841936</v>
      </c>
      <c r="H1589" s="1" t="str">
        <f t="shared" si="73"/>
        <v>tl_4143684841841936</v>
      </c>
      <c r="I1589" s="1" t="str">
        <f t="shared" si="74"/>
        <v>ti_4143684841841936</v>
      </c>
    </row>
    <row r="1590" spans="1:9" x14ac:dyDescent="0.25">
      <c r="A1590" s="1" t="str">
        <f>Change!A1590</f>
        <v>s_133</v>
      </c>
      <c r="B1590" s="1">
        <f>Change!B1590</f>
        <v>34602</v>
      </c>
      <c r="C1590" s="1">
        <f>Change!C1590</f>
        <v>35119</v>
      </c>
      <c r="D1590" s="1" t="str">
        <f>Change!D1590</f>
        <v>1994-09-25T00:00:00</v>
      </c>
      <c r="E1590" s="1" t="str">
        <f>Change!E1590</f>
        <v>1996-02-24T00:00:00</v>
      </c>
      <c r="F1590" s="1" t="str">
        <f>Change!F1590</f>
        <v>l_329</v>
      </c>
      <c r="G1590" s="1" t="str">
        <f t="shared" si="72"/>
        <v>st_1333460235119329</v>
      </c>
      <c r="H1590" s="1" t="str">
        <f t="shared" si="73"/>
        <v>tl_1333460235119329</v>
      </c>
      <c r="I1590" s="1" t="str">
        <f t="shared" si="74"/>
        <v>ti_1333460235119329</v>
      </c>
    </row>
    <row r="1591" spans="1:9" x14ac:dyDescent="0.25">
      <c r="A1591" s="1" t="str">
        <f>Change!A1591</f>
        <v>s_83</v>
      </c>
      <c r="B1591" s="1">
        <f>Change!B1591</f>
        <v>28060</v>
      </c>
      <c r="C1591" s="1">
        <f>Change!C1591</f>
        <v>35403</v>
      </c>
      <c r="D1591" s="1" t="str">
        <f>Change!D1591</f>
        <v>1976-10-27T00:00:00</v>
      </c>
      <c r="E1591" s="1" t="str">
        <f>Change!E1591</f>
        <v>1996-12-04T00:00:00</v>
      </c>
      <c r="F1591" s="1" t="str">
        <f>Change!F1591</f>
        <v>l_988</v>
      </c>
      <c r="G1591" s="1" t="str">
        <f t="shared" si="72"/>
        <v>st_832806035403988</v>
      </c>
      <c r="H1591" s="1" t="str">
        <f t="shared" si="73"/>
        <v>tl_832806035403988</v>
      </c>
      <c r="I1591" s="1" t="str">
        <f t="shared" si="74"/>
        <v>ti_832806035403988</v>
      </c>
    </row>
    <row r="1592" spans="1:9" x14ac:dyDescent="0.25">
      <c r="A1592" s="1" t="str">
        <f>Change!A1592</f>
        <v>s_169</v>
      </c>
      <c r="B1592" s="1">
        <f>Change!B1592</f>
        <v>24172</v>
      </c>
      <c r="C1592" s="1">
        <f>Change!C1592</f>
        <v>41417</v>
      </c>
      <c r="D1592" s="1" t="str">
        <f>Change!D1592</f>
        <v>1966-03-06T00:00:00</v>
      </c>
      <c r="E1592" s="1" t="str">
        <f>Change!E1592</f>
        <v>2013-05-23T00:00:00</v>
      </c>
      <c r="F1592" s="1" t="str">
        <f>Change!F1592</f>
        <v>l_537</v>
      </c>
      <c r="G1592" s="1" t="str">
        <f t="shared" si="72"/>
        <v>st_1692417241417537</v>
      </c>
      <c r="H1592" s="1" t="str">
        <f t="shared" si="73"/>
        <v>tl_1692417241417537</v>
      </c>
      <c r="I1592" s="1" t="str">
        <f t="shared" si="74"/>
        <v>ti_1692417241417537</v>
      </c>
    </row>
    <row r="1593" spans="1:9" x14ac:dyDescent="0.25">
      <c r="A1593" s="1" t="str">
        <f>Change!A1593</f>
        <v>s_65</v>
      </c>
      <c r="B1593" s="1">
        <f>Change!B1593</f>
        <v>38155</v>
      </c>
      <c r="C1593" s="1">
        <f>Change!C1593</f>
        <v>39997</v>
      </c>
      <c r="D1593" s="1" t="str">
        <f>Change!D1593</f>
        <v>2004-06-17T00:00:00</v>
      </c>
      <c r="E1593" s="1" t="str">
        <f>Change!E1593</f>
        <v>2009-07-03T00:00:00</v>
      </c>
      <c r="F1593" s="1" t="str">
        <f>Change!F1593</f>
        <v>l_799</v>
      </c>
      <c r="G1593" s="1" t="str">
        <f t="shared" si="72"/>
        <v>st_653815539997799</v>
      </c>
      <c r="H1593" s="1" t="str">
        <f t="shared" si="73"/>
        <v>tl_653815539997799</v>
      </c>
      <c r="I1593" s="1" t="str">
        <f t="shared" si="74"/>
        <v>ti_653815539997799</v>
      </c>
    </row>
    <row r="1594" spans="1:9" x14ac:dyDescent="0.25">
      <c r="A1594" s="1" t="str">
        <f>Change!A1594</f>
        <v>s_75</v>
      </c>
      <c r="B1594" s="1">
        <f>Change!B1594</f>
        <v>17701</v>
      </c>
      <c r="C1594" s="1">
        <f>Change!C1594</f>
        <v>22880</v>
      </c>
      <c r="D1594" s="1" t="str">
        <f>Change!D1594</f>
        <v>1948-06-17T00:00:00</v>
      </c>
      <c r="E1594" s="1" t="str">
        <f>Change!E1594</f>
        <v>1962-08-22T00:00:00</v>
      </c>
      <c r="F1594" s="1" t="str">
        <f>Change!F1594</f>
        <v>l_16</v>
      </c>
      <c r="G1594" s="1" t="str">
        <f t="shared" si="72"/>
        <v>st_75177012288016</v>
      </c>
      <c r="H1594" s="1" t="str">
        <f t="shared" si="73"/>
        <v>tl_75177012288016</v>
      </c>
      <c r="I1594" s="1" t="str">
        <f t="shared" si="74"/>
        <v>ti_75177012288016</v>
      </c>
    </row>
    <row r="1595" spans="1:9" x14ac:dyDescent="0.25">
      <c r="A1595" s="1" t="str">
        <f>Change!A1595</f>
        <v>s_920</v>
      </c>
      <c r="B1595" s="1">
        <f>Change!B1595</f>
        <v>37874</v>
      </c>
      <c r="C1595" s="1">
        <f>Change!C1595</f>
        <v>39733</v>
      </c>
      <c r="D1595" s="1" t="str">
        <f>Change!D1595</f>
        <v>2003-09-10T00:00:00</v>
      </c>
      <c r="E1595" s="1" t="str">
        <f>Change!E1595</f>
        <v>2008-10-12T00:00:00</v>
      </c>
      <c r="F1595" s="1" t="str">
        <f>Change!F1595</f>
        <v>l_254</v>
      </c>
      <c r="G1595" s="1" t="str">
        <f t="shared" si="72"/>
        <v>st_9203787439733254</v>
      </c>
      <c r="H1595" s="1" t="str">
        <f t="shared" si="73"/>
        <v>tl_9203787439733254</v>
      </c>
      <c r="I1595" s="1" t="str">
        <f t="shared" si="74"/>
        <v>ti_9203787439733254</v>
      </c>
    </row>
    <row r="1596" spans="1:9" x14ac:dyDescent="0.25">
      <c r="A1596" s="1" t="str">
        <f>Change!A1596</f>
        <v>s_686</v>
      </c>
      <c r="B1596" s="1">
        <f>Change!B1596</f>
        <v>42154</v>
      </c>
      <c r="C1596" s="1">
        <f>Change!C1596</f>
        <v>42326</v>
      </c>
      <c r="D1596" s="1" t="str">
        <f>Change!D1596</f>
        <v>2015-05-30T00:00:00</v>
      </c>
      <c r="E1596" s="1" t="str">
        <f>Change!E1596</f>
        <v>2015-11-18T00:00:00</v>
      </c>
      <c r="F1596" s="1" t="str">
        <f>Change!F1596</f>
        <v>l_791</v>
      </c>
      <c r="G1596" s="1" t="str">
        <f t="shared" si="72"/>
        <v>st_6864215442326791</v>
      </c>
      <c r="H1596" s="1" t="str">
        <f t="shared" si="73"/>
        <v>tl_6864215442326791</v>
      </c>
      <c r="I1596" s="1" t="str">
        <f t="shared" si="74"/>
        <v>ti_6864215442326791</v>
      </c>
    </row>
    <row r="1597" spans="1:9" x14ac:dyDescent="0.25">
      <c r="A1597" s="1" t="str">
        <f>Change!A1597</f>
        <v>s_20</v>
      </c>
      <c r="B1597" s="1">
        <f>Change!B1597</f>
        <v>1318</v>
      </c>
      <c r="C1597" s="1">
        <f>Change!C1597</f>
        <v>29208</v>
      </c>
      <c r="D1597" s="1" t="str">
        <f>Change!D1597</f>
        <v>1903-08-10T00:00:00</v>
      </c>
      <c r="E1597" s="1" t="str">
        <f>Change!E1597</f>
        <v>1979-12-19T00:00:00</v>
      </c>
      <c r="F1597" s="1" t="str">
        <f>Change!F1597</f>
        <v>l_591</v>
      </c>
      <c r="G1597" s="1" t="str">
        <f t="shared" si="72"/>
        <v>st_20131829208591</v>
      </c>
      <c r="H1597" s="1" t="str">
        <f t="shared" si="73"/>
        <v>tl_20131829208591</v>
      </c>
      <c r="I1597" s="1" t="str">
        <f t="shared" si="74"/>
        <v>ti_20131829208591</v>
      </c>
    </row>
    <row r="1598" spans="1:9" x14ac:dyDescent="0.25">
      <c r="A1598" s="1" t="str">
        <f>Change!A1598</f>
        <v>s_862</v>
      </c>
      <c r="B1598" s="1">
        <f>Change!B1598</f>
        <v>41945</v>
      </c>
      <c r="C1598" s="1">
        <f>Change!C1598</f>
        <v>42657</v>
      </c>
      <c r="D1598" s="1" t="str">
        <f>Change!D1598</f>
        <v>2014-11-02T00:00:00</v>
      </c>
      <c r="E1598" s="1" t="str">
        <f>Change!E1598</f>
        <v>2016-10-14T00:00:00</v>
      </c>
      <c r="F1598" s="1" t="str">
        <f>Change!F1598</f>
        <v>l_438</v>
      </c>
      <c r="G1598" s="1" t="str">
        <f t="shared" si="72"/>
        <v>st_8624194542657438</v>
      </c>
      <c r="H1598" s="1" t="str">
        <f t="shared" si="73"/>
        <v>tl_8624194542657438</v>
      </c>
      <c r="I1598" s="1" t="str">
        <f t="shared" si="74"/>
        <v>ti_8624194542657438</v>
      </c>
    </row>
    <row r="1599" spans="1:9" x14ac:dyDescent="0.25">
      <c r="A1599" s="1" t="str">
        <f>Change!A1599</f>
        <v>s_166</v>
      </c>
      <c r="B1599" s="1">
        <f>Change!B1599</f>
        <v>40821</v>
      </c>
      <c r="C1599" s="1">
        <f>Change!C1599</f>
        <v>41010</v>
      </c>
      <c r="D1599" s="1" t="str">
        <f>Change!D1599</f>
        <v>2011-10-05T00:00:00</v>
      </c>
      <c r="E1599" s="1" t="str">
        <f>Change!E1599</f>
        <v>2012-04-11T00:00:00</v>
      </c>
      <c r="F1599" s="1" t="str">
        <f>Change!F1599</f>
        <v>l_130</v>
      </c>
      <c r="G1599" s="1" t="str">
        <f t="shared" si="72"/>
        <v>st_1664082141010130</v>
      </c>
      <c r="H1599" s="1" t="str">
        <f t="shared" si="73"/>
        <v>tl_1664082141010130</v>
      </c>
      <c r="I1599" s="1" t="str">
        <f t="shared" si="74"/>
        <v>ti_1664082141010130</v>
      </c>
    </row>
    <row r="1600" spans="1:9" x14ac:dyDescent="0.25">
      <c r="A1600" s="1" t="str">
        <f>Change!A1600</f>
        <v>s_428</v>
      </c>
      <c r="B1600" s="1">
        <f>Change!B1600</f>
        <v>5636</v>
      </c>
      <c r="C1600" s="1">
        <f>Change!C1600</f>
        <v>31522</v>
      </c>
      <c r="D1600" s="1" t="str">
        <f>Change!D1600</f>
        <v>1915-06-06T00:00:00</v>
      </c>
      <c r="E1600" s="1" t="str">
        <f>Change!E1600</f>
        <v>1986-04-20T00:00:00</v>
      </c>
      <c r="F1600" s="1" t="str">
        <f>Change!F1600</f>
        <v>l_932</v>
      </c>
      <c r="G1600" s="1" t="str">
        <f t="shared" si="72"/>
        <v>st_428563631522932</v>
      </c>
      <c r="H1600" s="1" t="str">
        <f t="shared" si="73"/>
        <v>tl_428563631522932</v>
      </c>
      <c r="I1600" s="1" t="str">
        <f t="shared" si="74"/>
        <v>ti_428563631522932</v>
      </c>
    </row>
    <row r="1601" spans="1:9" x14ac:dyDescent="0.25">
      <c r="A1601" s="1" t="str">
        <f>Change!A1601</f>
        <v>s_454</v>
      </c>
      <c r="B1601" s="1">
        <f>Change!B1601</f>
        <v>22863</v>
      </c>
      <c r="C1601" s="1">
        <f>Change!C1601</f>
        <v>35183</v>
      </c>
      <c r="D1601" s="1" t="str">
        <f>Change!D1601</f>
        <v>1962-08-05T00:00:00</v>
      </c>
      <c r="E1601" s="1" t="str">
        <f>Change!E1601</f>
        <v>1996-04-28T00:00:00</v>
      </c>
      <c r="F1601" s="1" t="str">
        <f>Change!F1601</f>
        <v>l_346</v>
      </c>
      <c r="G1601" s="1" t="str">
        <f t="shared" si="72"/>
        <v>st_4542286335183346</v>
      </c>
      <c r="H1601" s="1" t="str">
        <f t="shared" si="73"/>
        <v>tl_4542286335183346</v>
      </c>
      <c r="I1601" s="1" t="str">
        <f t="shared" si="74"/>
        <v>ti_4542286335183346</v>
      </c>
    </row>
    <row r="1602" spans="1:9" x14ac:dyDescent="0.25">
      <c r="A1602" s="1" t="str">
        <f>Change!A1602</f>
        <v>s_751</v>
      </c>
      <c r="B1602" s="1">
        <f>Change!B1602</f>
        <v>787</v>
      </c>
      <c r="C1602" s="1">
        <f>Change!C1602</f>
        <v>15221</v>
      </c>
      <c r="D1602" s="1" t="str">
        <f>Change!D1602</f>
        <v>1902-02-25T00:00:00</v>
      </c>
      <c r="E1602" s="1" t="str">
        <f>Change!E1602</f>
        <v>1941-09-02T00:00:00</v>
      </c>
      <c r="F1602" s="1" t="str">
        <f>Change!F1602</f>
        <v>l_756</v>
      </c>
      <c r="G1602" s="1" t="str">
        <f t="shared" si="72"/>
        <v>st_75178715221756</v>
      </c>
      <c r="H1602" s="1" t="str">
        <f t="shared" si="73"/>
        <v>tl_75178715221756</v>
      </c>
      <c r="I1602" s="1" t="str">
        <f t="shared" si="74"/>
        <v>ti_75178715221756</v>
      </c>
    </row>
    <row r="1603" spans="1:9" x14ac:dyDescent="0.25">
      <c r="A1603" s="1" t="str">
        <f>Change!A1603</f>
        <v>s_437</v>
      </c>
      <c r="B1603" s="1">
        <f>Change!B1603</f>
        <v>15266</v>
      </c>
      <c r="C1603" s="1">
        <f>Change!C1603</f>
        <v>33776</v>
      </c>
      <c r="D1603" s="1" t="str">
        <f>Change!D1603</f>
        <v>1941-10-17T00:00:00</v>
      </c>
      <c r="E1603" s="1" t="str">
        <f>Change!E1603</f>
        <v>1992-06-21T00:00:00</v>
      </c>
      <c r="F1603" s="1" t="str">
        <f>Change!F1603</f>
        <v>l_692</v>
      </c>
      <c r="G1603" s="1" t="str">
        <f t="shared" ref="G1603:G1666" si="75">"st"&amp;SUBSTITUTE(A1603,"s","")&amp;B1603&amp;C1603&amp;SUBSTITUTE(F1603,"l_","")</f>
        <v>st_4371526633776692</v>
      </c>
      <c r="H1603" s="1" t="str">
        <f t="shared" ref="H1603:H1666" si="76">"tl"&amp;SUBSTITUTE(A1603,"s","")&amp;B1603&amp;C1603&amp;SUBSTITUTE(F1603,"l_","")</f>
        <v>tl_4371526633776692</v>
      </c>
      <c r="I1603" s="1" t="str">
        <f t="shared" ref="I1603:I1666" si="77">"ti"&amp;SUBSTITUTE(A1603,"s","")&amp;B1603&amp;C1603&amp;SUBSTITUTE(F1603,"l_","")</f>
        <v>ti_4371526633776692</v>
      </c>
    </row>
    <row r="1604" spans="1:9" x14ac:dyDescent="0.25">
      <c r="A1604" s="1" t="str">
        <f>Change!A1604</f>
        <v>s_948</v>
      </c>
      <c r="B1604" s="1">
        <f>Change!B1604</f>
        <v>5163</v>
      </c>
      <c r="C1604" s="1">
        <f>Change!C1604</f>
        <v>33228</v>
      </c>
      <c r="D1604" s="1" t="str">
        <f>Change!D1604</f>
        <v>1914-02-18T00:00:00</v>
      </c>
      <c r="E1604" s="1" t="str">
        <f>Change!E1604</f>
        <v>1990-12-21T00:00:00</v>
      </c>
      <c r="F1604" s="1" t="str">
        <f>Change!F1604</f>
        <v>l_654</v>
      </c>
      <c r="G1604" s="1" t="str">
        <f t="shared" si="75"/>
        <v>st_948516333228654</v>
      </c>
      <c r="H1604" s="1" t="str">
        <f t="shared" si="76"/>
        <v>tl_948516333228654</v>
      </c>
      <c r="I1604" s="1" t="str">
        <f t="shared" si="77"/>
        <v>ti_948516333228654</v>
      </c>
    </row>
    <row r="1605" spans="1:9" x14ac:dyDescent="0.25">
      <c r="A1605" s="1" t="str">
        <f>Change!A1605</f>
        <v>s_291</v>
      </c>
      <c r="B1605" s="1">
        <f>Change!B1605</f>
        <v>10821</v>
      </c>
      <c r="C1605" s="1">
        <f>Change!C1605</f>
        <v>30072</v>
      </c>
      <c r="D1605" s="1" t="str">
        <f>Change!D1605</f>
        <v>1929-08-16T00:00:00</v>
      </c>
      <c r="E1605" s="1" t="str">
        <f>Change!E1605</f>
        <v>1982-05-01T00:00:00</v>
      </c>
      <c r="F1605" s="1" t="str">
        <f>Change!F1605</f>
        <v>l_537</v>
      </c>
      <c r="G1605" s="1" t="str">
        <f t="shared" si="75"/>
        <v>st_2911082130072537</v>
      </c>
      <c r="H1605" s="1" t="str">
        <f t="shared" si="76"/>
        <v>tl_2911082130072537</v>
      </c>
      <c r="I1605" s="1" t="str">
        <f t="shared" si="77"/>
        <v>ti_2911082130072537</v>
      </c>
    </row>
    <row r="1606" spans="1:9" x14ac:dyDescent="0.25">
      <c r="A1606" s="1" t="str">
        <f>Change!A1606</f>
        <v>s_951</v>
      </c>
      <c r="B1606" s="1">
        <f>Change!B1606</f>
        <v>1237</v>
      </c>
      <c r="C1606" s="1">
        <f>Change!C1606</f>
        <v>25122</v>
      </c>
      <c r="D1606" s="1" t="str">
        <f>Change!D1606</f>
        <v>1903-05-21T00:00:00</v>
      </c>
      <c r="E1606" s="1" t="str">
        <f>Change!E1606</f>
        <v>1968-10-11T00:00:00</v>
      </c>
      <c r="F1606" s="1" t="str">
        <f>Change!F1606</f>
        <v>l_450</v>
      </c>
      <c r="G1606" s="1" t="str">
        <f t="shared" si="75"/>
        <v>st_951123725122450</v>
      </c>
      <c r="H1606" s="1" t="str">
        <f t="shared" si="76"/>
        <v>tl_951123725122450</v>
      </c>
      <c r="I1606" s="1" t="str">
        <f t="shared" si="77"/>
        <v>ti_951123725122450</v>
      </c>
    </row>
    <row r="1607" spans="1:9" x14ac:dyDescent="0.25">
      <c r="A1607" s="1" t="str">
        <f>Change!A1607</f>
        <v>s_491</v>
      </c>
      <c r="B1607" s="1">
        <f>Change!B1607</f>
        <v>14992</v>
      </c>
      <c r="C1607" s="1">
        <f>Change!C1607</f>
        <v>29249</v>
      </c>
      <c r="D1607" s="1" t="str">
        <f>Change!D1607</f>
        <v>1941-01-16T00:00:00</v>
      </c>
      <c r="E1607" s="1" t="str">
        <f>Change!E1607</f>
        <v>1980-01-29T00:00:00</v>
      </c>
      <c r="F1607" s="1" t="str">
        <f>Change!F1607</f>
        <v>l_542</v>
      </c>
      <c r="G1607" s="1" t="str">
        <f t="shared" si="75"/>
        <v>st_4911499229249542</v>
      </c>
      <c r="H1607" s="1" t="str">
        <f t="shared" si="76"/>
        <v>tl_4911499229249542</v>
      </c>
      <c r="I1607" s="1" t="str">
        <f t="shared" si="77"/>
        <v>ti_4911499229249542</v>
      </c>
    </row>
    <row r="1608" spans="1:9" x14ac:dyDescent="0.25">
      <c r="A1608" s="1" t="str">
        <f>Change!A1608</f>
        <v>s_858</v>
      </c>
      <c r="B1608" s="1">
        <f>Change!B1608</f>
        <v>18800</v>
      </c>
      <c r="C1608" s="1">
        <f>Change!C1608</f>
        <v>35005</v>
      </c>
      <c r="D1608" s="1" t="str">
        <f>Change!D1608</f>
        <v>1951-06-21T00:00:00</v>
      </c>
      <c r="E1608" s="1" t="str">
        <f>Change!E1608</f>
        <v>1995-11-02T00:00:00</v>
      </c>
      <c r="F1608" s="1" t="str">
        <f>Change!F1608</f>
        <v>l_123</v>
      </c>
      <c r="G1608" s="1" t="str">
        <f t="shared" si="75"/>
        <v>st_8581880035005123</v>
      </c>
      <c r="H1608" s="1" t="str">
        <f t="shared" si="76"/>
        <v>tl_8581880035005123</v>
      </c>
      <c r="I1608" s="1" t="str">
        <f t="shared" si="77"/>
        <v>ti_8581880035005123</v>
      </c>
    </row>
    <row r="1609" spans="1:9" x14ac:dyDescent="0.25">
      <c r="A1609" s="1" t="str">
        <f>Change!A1609</f>
        <v>s_512</v>
      </c>
      <c r="B1609" s="1">
        <f>Change!B1609</f>
        <v>3388</v>
      </c>
      <c r="C1609" s="1">
        <f>Change!C1609</f>
        <v>28132</v>
      </c>
      <c r="D1609" s="1" t="str">
        <f>Change!D1609</f>
        <v>1909-04-10T00:00:00</v>
      </c>
      <c r="E1609" s="1" t="str">
        <f>Change!E1609</f>
        <v>1977-01-07T00:00:00</v>
      </c>
      <c r="F1609" s="1" t="str">
        <f>Change!F1609</f>
        <v>l_605</v>
      </c>
      <c r="G1609" s="1" t="str">
        <f t="shared" si="75"/>
        <v>st_512338828132605</v>
      </c>
      <c r="H1609" s="1" t="str">
        <f t="shared" si="76"/>
        <v>tl_512338828132605</v>
      </c>
      <c r="I1609" s="1" t="str">
        <f t="shared" si="77"/>
        <v>ti_512338828132605</v>
      </c>
    </row>
    <row r="1610" spans="1:9" x14ac:dyDescent="0.25">
      <c r="A1610" s="1" t="str">
        <f>Change!A1610</f>
        <v>s_392</v>
      </c>
      <c r="B1610" s="1">
        <f>Change!B1610</f>
        <v>2271</v>
      </c>
      <c r="C1610" s="1">
        <f>Change!C1610</f>
        <v>5585</v>
      </c>
      <c r="D1610" s="1" t="str">
        <f>Change!D1610</f>
        <v>1906-03-20T00:00:00</v>
      </c>
      <c r="E1610" s="1" t="str">
        <f>Change!E1610</f>
        <v>1915-04-16T00:00:00</v>
      </c>
      <c r="F1610" s="1" t="str">
        <f>Change!F1610</f>
        <v>l_342</v>
      </c>
      <c r="G1610" s="1" t="str">
        <f t="shared" si="75"/>
        <v>st_39222715585342</v>
      </c>
      <c r="H1610" s="1" t="str">
        <f t="shared" si="76"/>
        <v>tl_39222715585342</v>
      </c>
      <c r="I1610" s="1" t="str">
        <f t="shared" si="77"/>
        <v>ti_39222715585342</v>
      </c>
    </row>
    <row r="1611" spans="1:9" x14ac:dyDescent="0.25">
      <c r="A1611" s="1" t="str">
        <f>Change!A1611</f>
        <v>s_259</v>
      </c>
      <c r="B1611" s="1">
        <f>Change!B1611</f>
        <v>36659</v>
      </c>
      <c r="C1611" s="1">
        <f>Change!C1611</f>
        <v>39376</v>
      </c>
      <c r="D1611" s="1" t="str">
        <f>Change!D1611</f>
        <v>2000-05-13T00:00:00</v>
      </c>
      <c r="E1611" s="1" t="str">
        <f>Change!E1611</f>
        <v>2007-10-21T00:00:00</v>
      </c>
      <c r="F1611" s="1" t="str">
        <f>Change!F1611</f>
        <v>l_836</v>
      </c>
      <c r="G1611" s="1" t="str">
        <f t="shared" si="75"/>
        <v>st_2593665939376836</v>
      </c>
      <c r="H1611" s="1" t="str">
        <f t="shared" si="76"/>
        <v>tl_2593665939376836</v>
      </c>
      <c r="I1611" s="1" t="str">
        <f t="shared" si="77"/>
        <v>ti_2593665939376836</v>
      </c>
    </row>
    <row r="1612" spans="1:9" x14ac:dyDescent="0.25">
      <c r="A1612" s="1" t="str">
        <f>Change!A1612</f>
        <v>s_914</v>
      </c>
      <c r="B1612" s="1">
        <f>Change!B1612</f>
        <v>1400</v>
      </c>
      <c r="C1612" s="1">
        <f>Change!C1612</f>
        <v>11754</v>
      </c>
      <c r="D1612" s="1" t="str">
        <f>Change!D1612</f>
        <v>1903-10-31T00:00:00</v>
      </c>
      <c r="E1612" s="1" t="str">
        <f>Change!E1612</f>
        <v>1932-03-06T00:00:00</v>
      </c>
      <c r="F1612" s="1" t="str">
        <f>Change!F1612</f>
        <v>l_622</v>
      </c>
      <c r="G1612" s="1" t="str">
        <f t="shared" si="75"/>
        <v>st_914140011754622</v>
      </c>
      <c r="H1612" s="1" t="str">
        <f t="shared" si="76"/>
        <v>tl_914140011754622</v>
      </c>
      <c r="I1612" s="1" t="str">
        <f t="shared" si="77"/>
        <v>ti_914140011754622</v>
      </c>
    </row>
    <row r="1613" spans="1:9" x14ac:dyDescent="0.25">
      <c r="A1613" s="1" t="str">
        <f>Change!A1613</f>
        <v>s_98</v>
      </c>
      <c r="B1613" s="1">
        <f>Change!B1613</f>
        <v>40655</v>
      </c>
      <c r="C1613" s="1">
        <f>Change!C1613</f>
        <v>42210</v>
      </c>
      <c r="D1613" s="1" t="str">
        <f>Change!D1613</f>
        <v>2011-04-22T00:00:00</v>
      </c>
      <c r="E1613" s="1" t="str">
        <f>Change!E1613</f>
        <v>2015-07-25T00:00:00</v>
      </c>
      <c r="F1613" s="1" t="str">
        <f>Change!F1613</f>
        <v>l_374</v>
      </c>
      <c r="G1613" s="1" t="str">
        <f t="shared" si="75"/>
        <v>st_984065542210374</v>
      </c>
      <c r="H1613" s="1" t="str">
        <f t="shared" si="76"/>
        <v>tl_984065542210374</v>
      </c>
      <c r="I1613" s="1" t="str">
        <f t="shared" si="77"/>
        <v>ti_984065542210374</v>
      </c>
    </row>
    <row r="1614" spans="1:9" x14ac:dyDescent="0.25">
      <c r="A1614" s="1" t="str">
        <f>Change!A1614</f>
        <v>s_974</v>
      </c>
      <c r="B1614" s="1">
        <f>Change!B1614</f>
        <v>26506</v>
      </c>
      <c r="C1614" s="1">
        <f>Change!C1614</f>
        <v>33205</v>
      </c>
      <c r="D1614" s="1" t="str">
        <f>Change!D1614</f>
        <v>1972-07-26T00:00:00</v>
      </c>
      <c r="E1614" s="1" t="str">
        <f>Change!E1614</f>
        <v>1990-11-28T00:00:00</v>
      </c>
      <c r="F1614" s="1" t="str">
        <f>Change!F1614</f>
        <v>l_751</v>
      </c>
      <c r="G1614" s="1" t="str">
        <f t="shared" si="75"/>
        <v>st_9742650633205751</v>
      </c>
      <c r="H1614" s="1" t="str">
        <f t="shared" si="76"/>
        <v>tl_9742650633205751</v>
      </c>
      <c r="I1614" s="1" t="str">
        <f t="shared" si="77"/>
        <v>ti_9742650633205751</v>
      </c>
    </row>
    <row r="1615" spans="1:9" x14ac:dyDescent="0.25">
      <c r="A1615" s="1" t="str">
        <f>Change!A1615</f>
        <v>s_583</v>
      </c>
      <c r="B1615" s="1">
        <f>Change!B1615</f>
        <v>20797</v>
      </c>
      <c r="C1615" s="1">
        <f>Change!C1615</f>
        <v>28663</v>
      </c>
      <c r="D1615" s="1" t="str">
        <f>Change!D1615</f>
        <v>1956-12-08T00:00:00</v>
      </c>
      <c r="E1615" s="1" t="str">
        <f>Change!E1615</f>
        <v>1978-06-22T00:00:00</v>
      </c>
      <c r="F1615" s="1" t="str">
        <f>Change!F1615</f>
        <v>l_398</v>
      </c>
      <c r="G1615" s="1" t="str">
        <f t="shared" si="75"/>
        <v>st_5832079728663398</v>
      </c>
      <c r="H1615" s="1" t="str">
        <f t="shared" si="76"/>
        <v>tl_5832079728663398</v>
      </c>
      <c r="I1615" s="1" t="str">
        <f t="shared" si="77"/>
        <v>ti_5832079728663398</v>
      </c>
    </row>
    <row r="1616" spans="1:9" x14ac:dyDescent="0.25">
      <c r="A1616" s="1" t="str">
        <f>Change!A1616</f>
        <v>s_21</v>
      </c>
      <c r="B1616" s="1">
        <f>Change!B1616</f>
        <v>12242</v>
      </c>
      <c r="C1616" s="1">
        <f>Change!C1616</f>
        <v>18006</v>
      </c>
      <c r="D1616" s="1" t="str">
        <f>Change!D1616</f>
        <v>1933-07-07T00:00:00</v>
      </c>
      <c r="E1616" s="1" t="str">
        <f>Change!E1616</f>
        <v>1949-04-18T00:00:00</v>
      </c>
      <c r="F1616" s="1" t="str">
        <f>Change!F1616</f>
        <v>l_572</v>
      </c>
      <c r="G1616" s="1" t="str">
        <f t="shared" si="75"/>
        <v>st_211224218006572</v>
      </c>
      <c r="H1616" s="1" t="str">
        <f t="shared" si="76"/>
        <v>tl_211224218006572</v>
      </c>
      <c r="I1616" s="1" t="str">
        <f t="shared" si="77"/>
        <v>ti_211224218006572</v>
      </c>
    </row>
    <row r="1617" spans="1:9" x14ac:dyDescent="0.25">
      <c r="A1617" s="1" t="str">
        <f>Change!A1617</f>
        <v>s_232</v>
      </c>
      <c r="B1617" s="1">
        <f>Change!B1617</f>
        <v>4640</v>
      </c>
      <c r="C1617" s="1">
        <f>Change!C1617</f>
        <v>40558</v>
      </c>
      <c r="D1617" s="1" t="str">
        <f>Change!D1617</f>
        <v>1912-09-13T00:00:00</v>
      </c>
      <c r="E1617" s="1" t="str">
        <f>Change!E1617</f>
        <v>2011-01-15T00:00:00</v>
      </c>
      <c r="F1617" s="1" t="str">
        <f>Change!F1617</f>
        <v>l_469</v>
      </c>
      <c r="G1617" s="1" t="str">
        <f t="shared" si="75"/>
        <v>st_232464040558469</v>
      </c>
      <c r="H1617" s="1" t="str">
        <f t="shared" si="76"/>
        <v>tl_232464040558469</v>
      </c>
      <c r="I1617" s="1" t="str">
        <f t="shared" si="77"/>
        <v>ti_232464040558469</v>
      </c>
    </row>
    <row r="1618" spans="1:9" x14ac:dyDescent="0.25">
      <c r="A1618" s="1" t="str">
        <f>Change!A1618</f>
        <v>s_749</v>
      </c>
      <c r="B1618" s="1">
        <f>Change!B1618</f>
        <v>5329</v>
      </c>
      <c r="C1618" s="1">
        <f>Change!C1618</f>
        <v>20127</v>
      </c>
      <c r="D1618" s="1" t="str">
        <f>Change!D1618</f>
        <v>1914-08-03T00:00:00</v>
      </c>
      <c r="E1618" s="1" t="str">
        <f>Change!E1618</f>
        <v>1955-02-07T00:00:00</v>
      </c>
      <c r="F1618" s="1" t="str">
        <f>Change!F1618</f>
        <v>l_516</v>
      </c>
      <c r="G1618" s="1" t="str">
        <f t="shared" si="75"/>
        <v>st_749532920127516</v>
      </c>
      <c r="H1618" s="1" t="str">
        <f t="shared" si="76"/>
        <v>tl_749532920127516</v>
      </c>
      <c r="I1618" s="1" t="str">
        <f t="shared" si="77"/>
        <v>ti_749532920127516</v>
      </c>
    </row>
    <row r="1619" spans="1:9" x14ac:dyDescent="0.25">
      <c r="A1619" s="1" t="str">
        <f>Change!A1619</f>
        <v>s_618</v>
      </c>
      <c r="B1619" s="1">
        <f>Change!B1619</f>
        <v>21830</v>
      </c>
      <c r="C1619" s="1">
        <f>Change!C1619</f>
        <v>36101</v>
      </c>
      <c r="D1619" s="1" t="str">
        <f>Change!D1619</f>
        <v>1959-10-07T00:00:00</v>
      </c>
      <c r="E1619" s="1" t="str">
        <f>Change!E1619</f>
        <v>1998-11-02T00:00:00</v>
      </c>
      <c r="F1619" s="1" t="str">
        <f>Change!F1619</f>
        <v>l_296</v>
      </c>
      <c r="G1619" s="1" t="str">
        <f t="shared" si="75"/>
        <v>st_6182183036101296</v>
      </c>
      <c r="H1619" s="1" t="str">
        <f t="shared" si="76"/>
        <v>tl_6182183036101296</v>
      </c>
      <c r="I1619" s="1" t="str">
        <f t="shared" si="77"/>
        <v>ti_6182183036101296</v>
      </c>
    </row>
    <row r="1620" spans="1:9" x14ac:dyDescent="0.25">
      <c r="A1620" s="1" t="str">
        <f>Change!A1620</f>
        <v>s_318</v>
      </c>
      <c r="B1620" s="1">
        <f>Change!B1620</f>
        <v>24263</v>
      </c>
      <c r="C1620" s="1">
        <f>Change!C1620</f>
        <v>30951</v>
      </c>
      <c r="D1620" s="1" t="str">
        <f>Change!D1620</f>
        <v>1966-06-05T00:00:00</v>
      </c>
      <c r="E1620" s="1" t="str">
        <f>Change!E1620</f>
        <v>1984-09-26T00:00:00</v>
      </c>
      <c r="F1620" s="1" t="str">
        <f>Change!F1620</f>
        <v>l_89</v>
      </c>
      <c r="G1620" s="1" t="str">
        <f t="shared" si="75"/>
        <v>st_318242633095189</v>
      </c>
      <c r="H1620" s="1" t="str">
        <f t="shared" si="76"/>
        <v>tl_318242633095189</v>
      </c>
      <c r="I1620" s="1" t="str">
        <f t="shared" si="77"/>
        <v>ti_318242633095189</v>
      </c>
    </row>
    <row r="1621" spans="1:9" x14ac:dyDescent="0.25">
      <c r="A1621" s="1" t="str">
        <f>Change!A1621</f>
        <v>s_422</v>
      </c>
      <c r="B1621" s="1">
        <f>Change!B1621</f>
        <v>12970</v>
      </c>
      <c r="C1621" s="1">
        <f>Change!C1621</f>
        <v>26547</v>
      </c>
      <c r="D1621" s="1" t="str">
        <f>Change!D1621</f>
        <v>1935-07-05T00:00:00</v>
      </c>
      <c r="E1621" s="1" t="str">
        <f>Change!E1621</f>
        <v>1972-09-05T00:00:00</v>
      </c>
      <c r="F1621" s="1" t="str">
        <f>Change!F1621</f>
        <v>l_876</v>
      </c>
      <c r="G1621" s="1" t="str">
        <f t="shared" si="75"/>
        <v>st_4221297026547876</v>
      </c>
      <c r="H1621" s="1" t="str">
        <f t="shared" si="76"/>
        <v>tl_4221297026547876</v>
      </c>
      <c r="I1621" s="1" t="str">
        <f t="shared" si="77"/>
        <v>ti_4221297026547876</v>
      </c>
    </row>
    <row r="1622" spans="1:9" x14ac:dyDescent="0.25">
      <c r="A1622" s="1" t="str">
        <f>Change!A1622</f>
        <v>s_457</v>
      </c>
      <c r="B1622" s="1">
        <f>Change!B1622</f>
        <v>36076</v>
      </c>
      <c r="C1622" s="1">
        <f>Change!C1622</f>
        <v>38682</v>
      </c>
      <c r="D1622" s="1" t="str">
        <f>Change!D1622</f>
        <v>1998-10-08T00:00:00</v>
      </c>
      <c r="E1622" s="1" t="str">
        <f>Change!E1622</f>
        <v>2005-11-26T00:00:00</v>
      </c>
      <c r="F1622" s="1" t="str">
        <f>Change!F1622</f>
        <v>l_542</v>
      </c>
      <c r="G1622" s="1" t="str">
        <f t="shared" si="75"/>
        <v>st_4573607638682542</v>
      </c>
      <c r="H1622" s="1" t="str">
        <f t="shared" si="76"/>
        <v>tl_4573607638682542</v>
      </c>
      <c r="I1622" s="1" t="str">
        <f t="shared" si="77"/>
        <v>ti_4573607638682542</v>
      </c>
    </row>
    <row r="1623" spans="1:9" x14ac:dyDescent="0.25">
      <c r="A1623" s="1" t="str">
        <f>Change!A1623</f>
        <v>s_61</v>
      </c>
      <c r="B1623" s="1">
        <f>Change!B1623</f>
        <v>983</v>
      </c>
      <c r="C1623" s="1">
        <f>Change!C1623</f>
        <v>36824</v>
      </c>
      <c r="D1623" s="1" t="str">
        <f>Change!D1623</f>
        <v>1902-09-09T00:00:00</v>
      </c>
      <c r="E1623" s="1" t="str">
        <f>Change!E1623</f>
        <v>2000-10-25T00:00:00</v>
      </c>
      <c r="F1623" s="1" t="str">
        <f>Change!F1623</f>
        <v>l_535</v>
      </c>
      <c r="G1623" s="1" t="str">
        <f t="shared" si="75"/>
        <v>st_6198336824535</v>
      </c>
      <c r="H1623" s="1" t="str">
        <f t="shared" si="76"/>
        <v>tl_6198336824535</v>
      </c>
      <c r="I1623" s="1" t="str">
        <f t="shared" si="77"/>
        <v>ti_6198336824535</v>
      </c>
    </row>
    <row r="1624" spans="1:9" x14ac:dyDescent="0.25">
      <c r="A1624" s="1" t="str">
        <f>Change!A1624</f>
        <v>s_245</v>
      </c>
      <c r="B1624" s="1">
        <f>Change!B1624</f>
        <v>7684</v>
      </c>
      <c r="C1624" s="1">
        <f>Change!C1624</f>
        <v>14576</v>
      </c>
      <c r="D1624" s="1" t="str">
        <f>Change!D1624</f>
        <v>1921-01-13T00:00:00</v>
      </c>
      <c r="E1624" s="1" t="str">
        <f>Change!E1624</f>
        <v>1939-11-27T00:00:00</v>
      </c>
      <c r="F1624" s="1" t="str">
        <f>Change!F1624</f>
        <v>l_666</v>
      </c>
      <c r="G1624" s="1" t="str">
        <f t="shared" si="75"/>
        <v>st_245768414576666</v>
      </c>
      <c r="H1624" s="1" t="str">
        <f t="shared" si="76"/>
        <v>tl_245768414576666</v>
      </c>
      <c r="I1624" s="1" t="str">
        <f t="shared" si="77"/>
        <v>ti_245768414576666</v>
      </c>
    </row>
    <row r="1625" spans="1:9" x14ac:dyDescent="0.25">
      <c r="A1625" s="1" t="str">
        <f>Change!A1625</f>
        <v>s_583</v>
      </c>
      <c r="B1625" s="1">
        <f>Change!B1625</f>
        <v>35800</v>
      </c>
      <c r="C1625" s="1">
        <f>Change!C1625</f>
        <v>37891</v>
      </c>
      <c r="D1625" s="1" t="str">
        <f>Change!D1625</f>
        <v>1998-01-05T00:00:00</v>
      </c>
      <c r="E1625" s="1" t="str">
        <f>Change!E1625</f>
        <v>2003-09-27T00:00:00</v>
      </c>
      <c r="F1625" s="1" t="str">
        <f>Change!F1625</f>
        <v>l_153</v>
      </c>
      <c r="G1625" s="1" t="str">
        <f t="shared" si="75"/>
        <v>st_5833580037891153</v>
      </c>
      <c r="H1625" s="1" t="str">
        <f t="shared" si="76"/>
        <v>tl_5833580037891153</v>
      </c>
      <c r="I1625" s="1" t="str">
        <f t="shared" si="77"/>
        <v>ti_5833580037891153</v>
      </c>
    </row>
    <row r="1626" spans="1:9" x14ac:dyDescent="0.25">
      <c r="A1626" s="1" t="str">
        <f>Change!A1626</f>
        <v>s_994</v>
      </c>
      <c r="B1626" s="1">
        <f>Change!B1626</f>
        <v>33757</v>
      </c>
      <c r="C1626" s="1">
        <f>Change!C1626</f>
        <v>34172</v>
      </c>
      <c r="D1626" s="1" t="str">
        <f>Change!D1626</f>
        <v>1992-06-02T00:00:00</v>
      </c>
      <c r="E1626" s="1" t="str">
        <f>Change!E1626</f>
        <v>1993-07-22T00:00:00</v>
      </c>
      <c r="F1626" s="1" t="str">
        <f>Change!F1626</f>
        <v>l_84</v>
      </c>
      <c r="G1626" s="1" t="str">
        <f t="shared" si="75"/>
        <v>st_994337573417284</v>
      </c>
      <c r="H1626" s="1" t="str">
        <f t="shared" si="76"/>
        <v>tl_994337573417284</v>
      </c>
      <c r="I1626" s="1" t="str">
        <f t="shared" si="77"/>
        <v>ti_994337573417284</v>
      </c>
    </row>
    <row r="1627" spans="1:9" x14ac:dyDescent="0.25">
      <c r="A1627" s="1" t="str">
        <f>Change!A1627</f>
        <v>s_159</v>
      </c>
      <c r="B1627" s="1">
        <f>Change!B1627</f>
        <v>34731</v>
      </c>
      <c r="C1627" s="1">
        <f>Change!C1627</f>
        <v>35414</v>
      </c>
      <c r="D1627" s="1" t="str">
        <f>Change!D1627</f>
        <v>1995-02-01T00:00:00</v>
      </c>
      <c r="E1627" s="1" t="str">
        <f>Change!E1627</f>
        <v>1996-12-15T00:00:00</v>
      </c>
      <c r="F1627" s="1" t="str">
        <f>Change!F1627</f>
        <v>l_669</v>
      </c>
      <c r="G1627" s="1" t="str">
        <f t="shared" si="75"/>
        <v>st_1593473135414669</v>
      </c>
      <c r="H1627" s="1" t="str">
        <f t="shared" si="76"/>
        <v>tl_1593473135414669</v>
      </c>
      <c r="I1627" s="1" t="str">
        <f t="shared" si="77"/>
        <v>ti_1593473135414669</v>
      </c>
    </row>
    <row r="1628" spans="1:9" x14ac:dyDescent="0.25">
      <c r="A1628" s="1" t="str">
        <f>Change!A1628</f>
        <v>s_427</v>
      </c>
      <c r="B1628" s="1">
        <f>Change!B1628</f>
        <v>2786</v>
      </c>
      <c r="C1628" s="1">
        <f>Change!C1628</f>
        <v>10072</v>
      </c>
      <c r="D1628" s="1" t="str">
        <f>Change!D1628</f>
        <v>1907-08-17T00:00:00</v>
      </c>
      <c r="E1628" s="1" t="str">
        <f>Change!E1628</f>
        <v>1927-07-29T00:00:00</v>
      </c>
      <c r="F1628" s="1" t="str">
        <f>Change!F1628</f>
        <v>l_337</v>
      </c>
      <c r="G1628" s="1" t="str">
        <f t="shared" si="75"/>
        <v>st_427278610072337</v>
      </c>
      <c r="H1628" s="1" t="str">
        <f t="shared" si="76"/>
        <v>tl_427278610072337</v>
      </c>
      <c r="I1628" s="1" t="str">
        <f t="shared" si="77"/>
        <v>ti_427278610072337</v>
      </c>
    </row>
    <row r="1629" spans="1:9" x14ac:dyDescent="0.25">
      <c r="A1629" s="1" t="str">
        <f>Change!A1629</f>
        <v>s_244</v>
      </c>
      <c r="B1629" s="1">
        <f>Change!B1629</f>
        <v>24860</v>
      </c>
      <c r="C1629" s="1">
        <f>Change!C1629</f>
        <v>28699</v>
      </c>
      <c r="D1629" s="1" t="str">
        <f>Change!D1629</f>
        <v>1968-01-23T00:00:00</v>
      </c>
      <c r="E1629" s="1" t="str">
        <f>Change!E1629</f>
        <v>1978-07-28T00:00:00</v>
      </c>
      <c r="F1629" s="1" t="str">
        <f>Change!F1629</f>
        <v>l_790</v>
      </c>
      <c r="G1629" s="1" t="str">
        <f t="shared" si="75"/>
        <v>st_2442486028699790</v>
      </c>
      <c r="H1629" s="1" t="str">
        <f t="shared" si="76"/>
        <v>tl_2442486028699790</v>
      </c>
      <c r="I1629" s="1" t="str">
        <f t="shared" si="77"/>
        <v>ti_2442486028699790</v>
      </c>
    </row>
    <row r="1630" spans="1:9" x14ac:dyDescent="0.25">
      <c r="A1630" s="1" t="str">
        <f>Change!A1630</f>
        <v>s_536</v>
      </c>
      <c r="B1630" s="1">
        <f>Change!B1630</f>
        <v>1249</v>
      </c>
      <c r="C1630" s="1">
        <f>Change!C1630</f>
        <v>33634</v>
      </c>
      <c r="D1630" s="1" t="str">
        <f>Change!D1630</f>
        <v>1903-06-02T00:00:00</v>
      </c>
      <c r="E1630" s="1" t="str">
        <f>Change!E1630</f>
        <v>1992-01-31T00:00:00</v>
      </c>
      <c r="F1630" s="1" t="str">
        <f>Change!F1630</f>
        <v>l_147</v>
      </c>
      <c r="G1630" s="1" t="str">
        <f t="shared" si="75"/>
        <v>st_536124933634147</v>
      </c>
      <c r="H1630" s="1" t="str">
        <f t="shared" si="76"/>
        <v>tl_536124933634147</v>
      </c>
      <c r="I1630" s="1" t="str">
        <f t="shared" si="77"/>
        <v>ti_536124933634147</v>
      </c>
    </row>
    <row r="1631" spans="1:9" x14ac:dyDescent="0.25">
      <c r="A1631" s="1" t="str">
        <f>Change!A1631</f>
        <v>s_507</v>
      </c>
      <c r="B1631" s="1">
        <f>Change!B1631</f>
        <v>31341</v>
      </c>
      <c r="C1631" s="1">
        <f>Change!C1631</f>
        <v>41780</v>
      </c>
      <c r="D1631" s="1" t="str">
        <f>Change!D1631</f>
        <v>1985-10-21T00:00:00</v>
      </c>
      <c r="E1631" s="1" t="str">
        <f>Change!E1631</f>
        <v>2014-05-21T00:00:00</v>
      </c>
      <c r="F1631" s="1" t="str">
        <f>Change!F1631</f>
        <v>l_145</v>
      </c>
      <c r="G1631" s="1" t="str">
        <f t="shared" si="75"/>
        <v>st_5073134141780145</v>
      </c>
      <c r="H1631" s="1" t="str">
        <f t="shared" si="76"/>
        <v>tl_5073134141780145</v>
      </c>
      <c r="I1631" s="1" t="str">
        <f t="shared" si="77"/>
        <v>ti_5073134141780145</v>
      </c>
    </row>
    <row r="1632" spans="1:9" x14ac:dyDescent="0.25">
      <c r="A1632" s="1" t="str">
        <f>Change!A1632</f>
        <v>s_849</v>
      </c>
      <c r="B1632" s="1">
        <f>Change!B1632</f>
        <v>39141</v>
      </c>
      <c r="C1632" s="1">
        <f>Change!C1632</f>
        <v>42217</v>
      </c>
      <c r="D1632" s="1" t="str">
        <f>Change!D1632</f>
        <v>2007-02-28T00:00:00</v>
      </c>
      <c r="E1632" s="1" t="str">
        <f>Change!E1632</f>
        <v>2015-08-01T00:00:00</v>
      </c>
      <c r="F1632" s="1" t="str">
        <f>Change!F1632</f>
        <v>l_842</v>
      </c>
      <c r="G1632" s="1" t="str">
        <f t="shared" si="75"/>
        <v>st_8493914142217842</v>
      </c>
      <c r="H1632" s="1" t="str">
        <f t="shared" si="76"/>
        <v>tl_8493914142217842</v>
      </c>
      <c r="I1632" s="1" t="str">
        <f t="shared" si="77"/>
        <v>ti_8493914142217842</v>
      </c>
    </row>
    <row r="1633" spans="1:9" x14ac:dyDescent="0.25">
      <c r="A1633" s="1" t="str">
        <f>Change!A1633</f>
        <v>s_762</v>
      </c>
      <c r="B1633" s="1">
        <f>Change!B1633</f>
        <v>35569</v>
      </c>
      <c r="C1633" s="1">
        <f>Change!C1633</f>
        <v>40753</v>
      </c>
      <c r="D1633" s="1" t="str">
        <f>Change!D1633</f>
        <v>1997-05-19T00:00:00</v>
      </c>
      <c r="E1633" s="1" t="str">
        <f>Change!E1633</f>
        <v>2011-07-29T00:00:00</v>
      </c>
      <c r="F1633" s="1" t="str">
        <f>Change!F1633</f>
        <v>l_906</v>
      </c>
      <c r="G1633" s="1" t="str">
        <f t="shared" si="75"/>
        <v>st_7623556940753906</v>
      </c>
      <c r="H1633" s="1" t="str">
        <f t="shared" si="76"/>
        <v>tl_7623556940753906</v>
      </c>
      <c r="I1633" s="1" t="str">
        <f t="shared" si="77"/>
        <v>ti_7623556940753906</v>
      </c>
    </row>
    <row r="1634" spans="1:9" x14ac:dyDescent="0.25">
      <c r="A1634" s="1" t="str">
        <f>Change!A1634</f>
        <v>s_413</v>
      </c>
      <c r="B1634" s="1">
        <f>Change!B1634</f>
        <v>36790</v>
      </c>
      <c r="C1634" s="1">
        <f>Change!C1634</f>
        <v>41731</v>
      </c>
      <c r="D1634" s="1" t="str">
        <f>Change!D1634</f>
        <v>2000-09-21T00:00:00</v>
      </c>
      <c r="E1634" s="1" t="str">
        <f>Change!E1634</f>
        <v>2014-04-02T00:00:00</v>
      </c>
      <c r="F1634" s="1" t="str">
        <f>Change!F1634</f>
        <v>l_207</v>
      </c>
      <c r="G1634" s="1" t="str">
        <f t="shared" si="75"/>
        <v>st_4133679041731207</v>
      </c>
      <c r="H1634" s="1" t="str">
        <f t="shared" si="76"/>
        <v>tl_4133679041731207</v>
      </c>
      <c r="I1634" s="1" t="str">
        <f t="shared" si="77"/>
        <v>ti_4133679041731207</v>
      </c>
    </row>
    <row r="1635" spans="1:9" x14ac:dyDescent="0.25">
      <c r="A1635" s="1" t="str">
        <f>Change!A1635</f>
        <v>s_298</v>
      </c>
      <c r="B1635" s="1">
        <f>Change!B1635</f>
        <v>3545</v>
      </c>
      <c r="C1635" s="1">
        <f>Change!C1635</f>
        <v>4065</v>
      </c>
      <c r="D1635" s="1" t="str">
        <f>Change!D1635</f>
        <v>1909-09-14T00:00:00</v>
      </c>
      <c r="E1635" s="1" t="str">
        <f>Change!E1635</f>
        <v>1911-02-16T00:00:00</v>
      </c>
      <c r="F1635" s="1" t="str">
        <f>Change!F1635</f>
        <v>l_855</v>
      </c>
      <c r="G1635" s="1" t="str">
        <f t="shared" si="75"/>
        <v>st_29835454065855</v>
      </c>
      <c r="H1635" s="1" t="str">
        <f t="shared" si="76"/>
        <v>tl_29835454065855</v>
      </c>
      <c r="I1635" s="1" t="str">
        <f t="shared" si="77"/>
        <v>ti_29835454065855</v>
      </c>
    </row>
    <row r="1636" spans="1:9" x14ac:dyDescent="0.25">
      <c r="A1636" s="1" t="str">
        <f>Change!A1636</f>
        <v>s_65</v>
      </c>
      <c r="B1636" s="1">
        <f>Change!B1636</f>
        <v>14706</v>
      </c>
      <c r="C1636" s="1">
        <f>Change!C1636</f>
        <v>42420</v>
      </c>
      <c r="D1636" s="1" t="str">
        <f>Change!D1636</f>
        <v>1940-04-05T00:00:00</v>
      </c>
      <c r="E1636" s="1" t="str">
        <f>Change!E1636</f>
        <v>2016-02-20T00:00:00</v>
      </c>
      <c r="F1636" s="1" t="str">
        <f>Change!F1636</f>
        <v>l_597</v>
      </c>
      <c r="G1636" s="1" t="str">
        <f t="shared" si="75"/>
        <v>st_651470642420597</v>
      </c>
      <c r="H1636" s="1" t="str">
        <f t="shared" si="76"/>
        <v>tl_651470642420597</v>
      </c>
      <c r="I1636" s="1" t="str">
        <f t="shared" si="77"/>
        <v>ti_651470642420597</v>
      </c>
    </row>
    <row r="1637" spans="1:9" x14ac:dyDescent="0.25">
      <c r="A1637" s="1" t="str">
        <f>Change!A1637</f>
        <v>s_384</v>
      </c>
      <c r="B1637" s="1">
        <f>Change!B1637</f>
        <v>3307</v>
      </c>
      <c r="C1637" s="1">
        <f>Change!C1637</f>
        <v>16725</v>
      </c>
      <c r="D1637" s="1" t="str">
        <f>Change!D1637</f>
        <v>1909-01-19T00:00:00</v>
      </c>
      <c r="E1637" s="1" t="str">
        <f>Change!E1637</f>
        <v>1945-10-15T00:00:00</v>
      </c>
      <c r="F1637" s="1" t="str">
        <f>Change!F1637</f>
        <v>l_495</v>
      </c>
      <c r="G1637" s="1" t="str">
        <f t="shared" si="75"/>
        <v>st_384330716725495</v>
      </c>
      <c r="H1637" s="1" t="str">
        <f t="shared" si="76"/>
        <v>tl_384330716725495</v>
      </c>
      <c r="I1637" s="1" t="str">
        <f t="shared" si="77"/>
        <v>ti_384330716725495</v>
      </c>
    </row>
    <row r="1638" spans="1:9" x14ac:dyDescent="0.25">
      <c r="A1638" s="1" t="str">
        <f>Change!A1638</f>
        <v>s_687</v>
      </c>
      <c r="B1638" s="1">
        <f>Change!B1638</f>
        <v>21033</v>
      </c>
      <c r="C1638" s="1">
        <f>Change!C1638</f>
        <v>22029</v>
      </c>
      <c r="D1638" s="1" t="str">
        <f>Change!D1638</f>
        <v>1957-08-01T00:00:00</v>
      </c>
      <c r="E1638" s="1" t="str">
        <f>Change!E1638</f>
        <v>1960-04-23T00:00:00</v>
      </c>
      <c r="F1638" s="1" t="str">
        <f>Change!F1638</f>
        <v>l_580</v>
      </c>
      <c r="G1638" s="1" t="str">
        <f t="shared" si="75"/>
        <v>st_6872103322029580</v>
      </c>
      <c r="H1638" s="1" t="str">
        <f t="shared" si="76"/>
        <v>tl_6872103322029580</v>
      </c>
      <c r="I1638" s="1" t="str">
        <f t="shared" si="77"/>
        <v>ti_6872103322029580</v>
      </c>
    </row>
    <row r="1639" spans="1:9" x14ac:dyDescent="0.25">
      <c r="A1639" s="1" t="str">
        <f>Change!A1639</f>
        <v>s_488</v>
      </c>
      <c r="B1639" s="1">
        <f>Change!B1639</f>
        <v>38795</v>
      </c>
      <c r="C1639" s="1">
        <f>Change!C1639</f>
        <v>42173</v>
      </c>
      <c r="D1639" s="1" t="str">
        <f>Change!D1639</f>
        <v>2006-03-19T00:00:00</v>
      </c>
      <c r="E1639" s="1" t="str">
        <f>Change!E1639</f>
        <v>2015-06-18T00:00:00</v>
      </c>
      <c r="F1639" s="1" t="str">
        <f>Change!F1639</f>
        <v>l_755</v>
      </c>
      <c r="G1639" s="1" t="str">
        <f t="shared" si="75"/>
        <v>st_4883879542173755</v>
      </c>
      <c r="H1639" s="1" t="str">
        <f t="shared" si="76"/>
        <v>tl_4883879542173755</v>
      </c>
      <c r="I1639" s="1" t="str">
        <f t="shared" si="77"/>
        <v>ti_4883879542173755</v>
      </c>
    </row>
    <row r="1640" spans="1:9" x14ac:dyDescent="0.25">
      <c r="A1640" s="1" t="str">
        <f>Change!A1640</f>
        <v>s_382</v>
      </c>
      <c r="B1640" s="1">
        <f>Change!B1640</f>
        <v>6308</v>
      </c>
      <c r="C1640" s="1">
        <f>Change!C1640</f>
        <v>21910</v>
      </c>
      <c r="D1640" s="1" t="str">
        <f>Change!D1640</f>
        <v>1917-04-08T00:00:00</v>
      </c>
      <c r="E1640" s="1" t="str">
        <f>Change!E1640</f>
        <v>1959-12-26T00:00:00</v>
      </c>
      <c r="F1640" s="1" t="str">
        <f>Change!F1640</f>
        <v>l_683</v>
      </c>
      <c r="G1640" s="1" t="str">
        <f t="shared" si="75"/>
        <v>st_382630821910683</v>
      </c>
      <c r="H1640" s="1" t="str">
        <f t="shared" si="76"/>
        <v>tl_382630821910683</v>
      </c>
      <c r="I1640" s="1" t="str">
        <f t="shared" si="77"/>
        <v>ti_382630821910683</v>
      </c>
    </row>
    <row r="1641" spans="1:9" x14ac:dyDescent="0.25">
      <c r="A1641" s="1" t="str">
        <f>Change!A1641</f>
        <v>s_902</v>
      </c>
      <c r="B1641" s="1">
        <f>Change!B1641</f>
        <v>26508</v>
      </c>
      <c r="C1641" s="1">
        <f>Change!C1641</f>
        <v>37472</v>
      </c>
      <c r="D1641" s="1" t="str">
        <f>Change!D1641</f>
        <v>1972-07-28T00:00:00</v>
      </c>
      <c r="E1641" s="1" t="str">
        <f>Change!E1641</f>
        <v>2002-08-04T00:00:00</v>
      </c>
      <c r="F1641" s="1" t="str">
        <f>Change!F1641</f>
        <v>l_676</v>
      </c>
      <c r="G1641" s="1" t="str">
        <f t="shared" si="75"/>
        <v>st_9022650837472676</v>
      </c>
      <c r="H1641" s="1" t="str">
        <f t="shared" si="76"/>
        <v>tl_9022650837472676</v>
      </c>
      <c r="I1641" s="1" t="str">
        <f t="shared" si="77"/>
        <v>ti_9022650837472676</v>
      </c>
    </row>
    <row r="1642" spans="1:9" x14ac:dyDescent="0.25">
      <c r="A1642" s="1" t="str">
        <f>Change!A1642</f>
        <v>s_535</v>
      </c>
      <c r="B1642" s="1">
        <f>Change!B1642</f>
        <v>3535</v>
      </c>
      <c r="C1642" s="1">
        <f>Change!C1642</f>
        <v>36361</v>
      </c>
      <c r="D1642" s="1" t="str">
        <f>Change!D1642</f>
        <v>1909-09-04T00:00:00</v>
      </c>
      <c r="E1642" s="1" t="str">
        <f>Change!E1642</f>
        <v>1999-07-20T00:00:00</v>
      </c>
      <c r="F1642" s="1" t="str">
        <f>Change!F1642</f>
        <v>l_632</v>
      </c>
      <c r="G1642" s="1" t="str">
        <f t="shared" si="75"/>
        <v>st_535353536361632</v>
      </c>
      <c r="H1642" s="1" t="str">
        <f t="shared" si="76"/>
        <v>tl_535353536361632</v>
      </c>
      <c r="I1642" s="1" t="str">
        <f t="shared" si="77"/>
        <v>ti_535353536361632</v>
      </c>
    </row>
    <row r="1643" spans="1:9" x14ac:dyDescent="0.25">
      <c r="A1643" s="1" t="str">
        <f>Change!A1643</f>
        <v>s_520</v>
      </c>
      <c r="B1643" s="1">
        <f>Change!B1643</f>
        <v>26622</v>
      </c>
      <c r="C1643" s="1">
        <f>Change!C1643</f>
        <v>37053</v>
      </c>
      <c r="D1643" s="1" t="str">
        <f>Change!D1643</f>
        <v>1972-11-19T00:00:00</v>
      </c>
      <c r="E1643" s="1" t="str">
        <f>Change!E1643</f>
        <v>2001-06-11T00:00:00</v>
      </c>
      <c r="F1643" s="1" t="str">
        <f>Change!F1643</f>
        <v>l_544</v>
      </c>
      <c r="G1643" s="1" t="str">
        <f t="shared" si="75"/>
        <v>st_5202662237053544</v>
      </c>
      <c r="H1643" s="1" t="str">
        <f t="shared" si="76"/>
        <v>tl_5202662237053544</v>
      </c>
      <c r="I1643" s="1" t="str">
        <f t="shared" si="77"/>
        <v>ti_5202662237053544</v>
      </c>
    </row>
    <row r="1644" spans="1:9" x14ac:dyDescent="0.25">
      <c r="A1644" s="1" t="str">
        <f>Change!A1644</f>
        <v>s_443</v>
      </c>
      <c r="B1644" s="1">
        <f>Change!B1644</f>
        <v>25321</v>
      </c>
      <c r="C1644" s="1">
        <f>Change!C1644</f>
        <v>29230</v>
      </c>
      <c r="D1644" s="1" t="str">
        <f>Change!D1644</f>
        <v>1969-04-28T00:00:00</v>
      </c>
      <c r="E1644" s="1" t="str">
        <f>Change!E1644</f>
        <v>1980-01-10T00:00:00</v>
      </c>
      <c r="F1644" s="1" t="str">
        <f>Change!F1644</f>
        <v>l_621</v>
      </c>
      <c r="G1644" s="1" t="str">
        <f t="shared" si="75"/>
        <v>st_4432532129230621</v>
      </c>
      <c r="H1644" s="1" t="str">
        <f t="shared" si="76"/>
        <v>tl_4432532129230621</v>
      </c>
      <c r="I1644" s="1" t="str">
        <f t="shared" si="77"/>
        <v>ti_4432532129230621</v>
      </c>
    </row>
    <row r="1645" spans="1:9" x14ac:dyDescent="0.25">
      <c r="A1645" s="1" t="str">
        <f>Change!A1645</f>
        <v>s_816</v>
      </c>
      <c r="B1645" s="1">
        <f>Change!B1645</f>
        <v>35577</v>
      </c>
      <c r="C1645" s="1">
        <f>Change!C1645</f>
        <v>35743</v>
      </c>
      <c r="D1645" s="1" t="str">
        <f>Change!D1645</f>
        <v>1997-05-27T00:00:00</v>
      </c>
      <c r="E1645" s="1" t="str">
        <f>Change!E1645</f>
        <v>1997-11-09T00:00:00</v>
      </c>
      <c r="F1645" s="1" t="str">
        <f>Change!F1645</f>
        <v>l_779</v>
      </c>
      <c r="G1645" s="1" t="str">
        <f t="shared" si="75"/>
        <v>st_8163557735743779</v>
      </c>
      <c r="H1645" s="1" t="str">
        <f t="shared" si="76"/>
        <v>tl_8163557735743779</v>
      </c>
      <c r="I1645" s="1" t="str">
        <f t="shared" si="77"/>
        <v>ti_8163557735743779</v>
      </c>
    </row>
    <row r="1646" spans="1:9" x14ac:dyDescent="0.25">
      <c r="A1646" s="1" t="str">
        <f>Change!A1646</f>
        <v>s_501</v>
      </c>
      <c r="B1646" s="1">
        <f>Change!B1646</f>
        <v>9234</v>
      </c>
      <c r="C1646" s="1">
        <f>Change!C1646</f>
        <v>38493</v>
      </c>
      <c r="D1646" s="1" t="str">
        <f>Change!D1646</f>
        <v>1925-04-12T00:00:00</v>
      </c>
      <c r="E1646" s="1" t="str">
        <f>Change!E1646</f>
        <v>2005-05-21T00:00:00</v>
      </c>
      <c r="F1646" s="1" t="str">
        <f>Change!F1646</f>
        <v>l_725</v>
      </c>
      <c r="G1646" s="1" t="str">
        <f t="shared" si="75"/>
        <v>st_501923438493725</v>
      </c>
      <c r="H1646" s="1" t="str">
        <f t="shared" si="76"/>
        <v>tl_501923438493725</v>
      </c>
      <c r="I1646" s="1" t="str">
        <f t="shared" si="77"/>
        <v>ti_501923438493725</v>
      </c>
    </row>
    <row r="1647" spans="1:9" x14ac:dyDescent="0.25">
      <c r="A1647" s="1" t="str">
        <f>Change!A1647</f>
        <v>s_138</v>
      </c>
      <c r="B1647" s="1">
        <f>Change!B1647</f>
        <v>3658</v>
      </c>
      <c r="C1647" s="1">
        <f>Change!C1647</f>
        <v>29318</v>
      </c>
      <c r="D1647" s="1" t="str">
        <f>Change!D1647</f>
        <v>1910-01-05T00:00:00</v>
      </c>
      <c r="E1647" s="1" t="str">
        <f>Change!E1647</f>
        <v>1980-04-07T00:00:00</v>
      </c>
      <c r="F1647" s="1" t="str">
        <f>Change!F1647</f>
        <v>l_549</v>
      </c>
      <c r="G1647" s="1" t="str">
        <f t="shared" si="75"/>
        <v>st_138365829318549</v>
      </c>
      <c r="H1647" s="1" t="str">
        <f t="shared" si="76"/>
        <v>tl_138365829318549</v>
      </c>
      <c r="I1647" s="1" t="str">
        <f t="shared" si="77"/>
        <v>ti_138365829318549</v>
      </c>
    </row>
    <row r="1648" spans="1:9" x14ac:dyDescent="0.25">
      <c r="A1648" s="1" t="str">
        <f>Change!A1648</f>
        <v>s_959</v>
      </c>
      <c r="B1648" s="1">
        <f>Change!B1648</f>
        <v>34129</v>
      </c>
      <c r="C1648" s="1">
        <f>Change!C1648</f>
        <v>36166</v>
      </c>
      <c r="D1648" s="1" t="str">
        <f>Change!D1648</f>
        <v>1993-06-09T00:00:00</v>
      </c>
      <c r="E1648" s="1" t="str">
        <f>Change!E1648</f>
        <v>1999-01-06T00:00:00</v>
      </c>
      <c r="F1648" s="1" t="str">
        <f>Change!F1648</f>
        <v>l_71</v>
      </c>
      <c r="G1648" s="1" t="str">
        <f t="shared" si="75"/>
        <v>st_959341293616671</v>
      </c>
      <c r="H1648" s="1" t="str">
        <f t="shared" si="76"/>
        <v>tl_959341293616671</v>
      </c>
      <c r="I1648" s="1" t="str">
        <f t="shared" si="77"/>
        <v>ti_959341293616671</v>
      </c>
    </row>
    <row r="1649" spans="1:9" x14ac:dyDescent="0.25">
      <c r="A1649" s="1" t="str">
        <f>Change!A1649</f>
        <v>s_33</v>
      </c>
      <c r="B1649" s="1">
        <f>Change!B1649</f>
        <v>28653</v>
      </c>
      <c r="C1649" s="1">
        <f>Change!C1649</f>
        <v>40568</v>
      </c>
      <c r="D1649" s="1" t="str">
        <f>Change!D1649</f>
        <v>1978-06-12T00:00:00</v>
      </c>
      <c r="E1649" s="1" t="str">
        <f>Change!E1649</f>
        <v>2011-01-25T00:00:00</v>
      </c>
      <c r="F1649" s="1" t="str">
        <f>Change!F1649</f>
        <v>l_360</v>
      </c>
      <c r="G1649" s="1" t="str">
        <f t="shared" si="75"/>
        <v>st_332865340568360</v>
      </c>
      <c r="H1649" s="1" t="str">
        <f t="shared" si="76"/>
        <v>tl_332865340568360</v>
      </c>
      <c r="I1649" s="1" t="str">
        <f t="shared" si="77"/>
        <v>ti_332865340568360</v>
      </c>
    </row>
    <row r="1650" spans="1:9" x14ac:dyDescent="0.25">
      <c r="A1650" s="1" t="str">
        <f>Change!A1650</f>
        <v>s_420</v>
      </c>
      <c r="B1650" s="1">
        <f>Change!B1650</f>
        <v>24761</v>
      </c>
      <c r="C1650" s="1">
        <f>Change!C1650</f>
        <v>42638</v>
      </c>
      <c r="D1650" s="1" t="str">
        <f>Change!D1650</f>
        <v>1967-10-16T00:00:00</v>
      </c>
      <c r="E1650" s="1" t="str">
        <f>Change!E1650</f>
        <v>2016-09-25T00:00:00</v>
      </c>
      <c r="F1650" s="1" t="str">
        <f>Change!F1650</f>
        <v>l_36</v>
      </c>
      <c r="G1650" s="1" t="str">
        <f t="shared" si="75"/>
        <v>st_420247614263836</v>
      </c>
      <c r="H1650" s="1" t="str">
        <f t="shared" si="76"/>
        <v>tl_420247614263836</v>
      </c>
      <c r="I1650" s="1" t="str">
        <f t="shared" si="77"/>
        <v>ti_420247614263836</v>
      </c>
    </row>
    <row r="1651" spans="1:9" x14ac:dyDescent="0.25">
      <c r="A1651" s="1" t="str">
        <f>Change!A1651</f>
        <v>s_270</v>
      </c>
      <c r="B1651" s="1">
        <f>Change!B1651</f>
        <v>15342</v>
      </c>
      <c r="C1651" s="1">
        <f>Change!C1651</f>
        <v>38619</v>
      </c>
      <c r="D1651" s="1" t="str">
        <f>Change!D1651</f>
        <v>1942-01-01T00:00:00</v>
      </c>
      <c r="E1651" s="1" t="str">
        <f>Change!E1651</f>
        <v>2005-09-24T00:00:00</v>
      </c>
      <c r="F1651" s="1" t="str">
        <f>Change!F1651</f>
        <v>l_43</v>
      </c>
      <c r="G1651" s="1" t="str">
        <f t="shared" si="75"/>
        <v>st_270153423861943</v>
      </c>
      <c r="H1651" s="1" t="str">
        <f t="shared" si="76"/>
        <v>tl_270153423861943</v>
      </c>
      <c r="I1651" s="1" t="str">
        <f t="shared" si="77"/>
        <v>ti_270153423861943</v>
      </c>
    </row>
    <row r="1652" spans="1:9" x14ac:dyDescent="0.25">
      <c r="A1652" s="1" t="str">
        <f>Change!A1652</f>
        <v>s_519</v>
      </c>
      <c r="B1652" s="1">
        <f>Change!B1652</f>
        <v>11153</v>
      </c>
      <c r="C1652" s="1">
        <f>Change!C1652</f>
        <v>38234</v>
      </c>
      <c r="D1652" s="1" t="str">
        <f>Change!D1652</f>
        <v>1930-07-14T00:00:00</v>
      </c>
      <c r="E1652" s="1" t="str">
        <f>Change!E1652</f>
        <v>2004-09-04T00:00:00</v>
      </c>
      <c r="F1652" s="1" t="str">
        <f>Change!F1652</f>
        <v>l_711</v>
      </c>
      <c r="G1652" s="1" t="str">
        <f t="shared" si="75"/>
        <v>st_5191115338234711</v>
      </c>
      <c r="H1652" s="1" t="str">
        <f t="shared" si="76"/>
        <v>tl_5191115338234711</v>
      </c>
      <c r="I1652" s="1" t="str">
        <f t="shared" si="77"/>
        <v>ti_5191115338234711</v>
      </c>
    </row>
    <row r="1653" spans="1:9" x14ac:dyDescent="0.25">
      <c r="A1653" s="1" t="str">
        <f>Change!A1653</f>
        <v>s_981</v>
      </c>
      <c r="B1653" s="1">
        <f>Change!B1653</f>
        <v>42647</v>
      </c>
      <c r="C1653" s="1">
        <f>Change!C1653</f>
        <v>42704</v>
      </c>
      <c r="D1653" s="1" t="str">
        <f>Change!D1653</f>
        <v>2016-10-04T00:00:00</v>
      </c>
      <c r="E1653" s="1" t="str">
        <f>Change!E1653</f>
        <v>2016-11-30T00:00:00</v>
      </c>
      <c r="F1653" s="1" t="str">
        <f>Change!F1653</f>
        <v>l_385</v>
      </c>
      <c r="G1653" s="1" t="str">
        <f t="shared" si="75"/>
        <v>st_9814264742704385</v>
      </c>
      <c r="H1653" s="1" t="str">
        <f t="shared" si="76"/>
        <v>tl_9814264742704385</v>
      </c>
      <c r="I1653" s="1" t="str">
        <f t="shared" si="77"/>
        <v>ti_9814264742704385</v>
      </c>
    </row>
    <row r="1654" spans="1:9" x14ac:dyDescent="0.25">
      <c r="A1654" s="1" t="str">
        <f>Change!A1654</f>
        <v>s_856</v>
      </c>
      <c r="B1654" s="1">
        <f>Change!B1654</f>
        <v>10113</v>
      </c>
      <c r="C1654" s="1">
        <f>Change!C1654</f>
        <v>20052</v>
      </c>
      <c r="D1654" s="1" t="str">
        <f>Change!D1654</f>
        <v>1927-09-08T00:00:00</v>
      </c>
      <c r="E1654" s="1" t="str">
        <f>Change!E1654</f>
        <v>1954-11-24T00:00:00</v>
      </c>
      <c r="F1654" s="1" t="str">
        <f>Change!F1654</f>
        <v>l_792</v>
      </c>
      <c r="G1654" s="1" t="str">
        <f t="shared" si="75"/>
        <v>st_8561011320052792</v>
      </c>
      <c r="H1654" s="1" t="str">
        <f t="shared" si="76"/>
        <v>tl_8561011320052792</v>
      </c>
      <c r="I1654" s="1" t="str">
        <f t="shared" si="77"/>
        <v>ti_8561011320052792</v>
      </c>
    </row>
    <row r="1655" spans="1:9" x14ac:dyDescent="0.25">
      <c r="A1655" s="1" t="str">
        <f>Change!A1655</f>
        <v>s_119</v>
      </c>
      <c r="B1655" s="1">
        <f>Change!B1655</f>
        <v>14596</v>
      </c>
      <c r="C1655" s="1">
        <f>Change!C1655</f>
        <v>16926</v>
      </c>
      <c r="D1655" s="1" t="str">
        <f>Change!D1655</f>
        <v>1939-12-17T00:00:00</v>
      </c>
      <c r="E1655" s="1" t="str">
        <f>Change!E1655</f>
        <v>1946-05-04T00:00:00</v>
      </c>
      <c r="F1655" s="1" t="str">
        <f>Change!F1655</f>
        <v>l_989</v>
      </c>
      <c r="G1655" s="1" t="str">
        <f t="shared" si="75"/>
        <v>st_1191459616926989</v>
      </c>
      <c r="H1655" s="1" t="str">
        <f t="shared" si="76"/>
        <v>tl_1191459616926989</v>
      </c>
      <c r="I1655" s="1" t="str">
        <f t="shared" si="77"/>
        <v>ti_1191459616926989</v>
      </c>
    </row>
    <row r="1656" spans="1:9" x14ac:dyDescent="0.25">
      <c r="A1656" s="1" t="str">
        <f>Change!A1656</f>
        <v>s_180</v>
      </c>
      <c r="B1656" s="1">
        <f>Change!B1656</f>
        <v>25859</v>
      </c>
      <c r="C1656" s="1">
        <f>Change!C1656</f>
        <v>37114</v>
      </c>
      <c r="D1656" s="1" t="str">
        <f>Change!D1656</f>
        <v>1970-10-18T00:00:00</v>
      </c>
      <c r="E1656" s="1" t="str">
        <f>Change!E1656</f>
        <v>2001-08-11T00:00:00</v>
      </c>
      <c r="F1656" s="1" t="str">
        <f>Change!F1656</f>
        <v>l_569</v>
      </c>
      <c r="G1656" s="1" t="str">
        <f t="shared" si="75"/>
        <v>st_1802585937114569</v>
      </c>
      <c r="H1656" s="1" t="str">
        <f t="shared" si="76"/>
        <v>tl_1802585937114569</v>
      </c>
      <c r="I1656" s="1" t="str">
        <f t="shared" si="77"/>
        <v>ti_1802585937114569</v>
      </c>
    </row>
    <row r="1657" spans="1:9" x14ac:dyDescent="0.25">
      <c r="A1657" s="1" t="str">
        <f>Change!A1657</f>
        <v>s_961</v>
      </c>
      <c r="B1657" s="1">
        <f>Change!B1657</f>
        <v>40434</v>
      </c>
      <c r="C1657" s="1">
        <f>Change!C1657</f>
        <v>42692</v>
      </c>
      <c r="D1657" s="1" t="str">
        <f>Change!D1657</f>
        <v>2010-09-13T00:00:00</v>
      </c>
      <c r="E1657" s="1" t="str">
        <f>Change!E1657</f>
        <v>2016-11-18T00:00:00</v>
      </c>
      <c r="F1657" s="1" t="str">
        <f>Change!F1657</f>
        <v>l_315</v>
      </c>
      <c r="G1657" s="1" t="str">
        <f t="shared" si="75"/>
        <v>st_9614043442692315</v>
      </c>
      <c r="H1657" s="1" t="str">
        <f t="shared" si="76"/>
        <v>tl_9614043442692315</v>
      </c>
      <c r="I1657" s="1" t="str">
        <f t="shared" si="77"/>
        <v>ti_9614043442692315</v>
      </c>
    </row>
    <row r="1658" spans="1:9" x14ac:dyDescent="0.25">
      <c r="A1658" s="1" t="str">
        <f>Change!A1658</f>
        <v>s_827</v>
      </c>
      <c r="B1658" s="1">
        <f>Change!B1658</f>
        <v>30998</v>
      </c>
      <c r="C1658" s="1">
        <f>Change!C1658</f>
        <v>33297</v>
      </c>
      <c r="D1658" s="1" t="str">
        <f>Change!D1658</f>
        <v>1984-11-12T00:00:00</v>
      </c>
      <c r="E1658" s="1" t="str">
        <f>Change!E1658</f>
        <v>1991-02-28T00:00:00</v>
      </c>
      <c r="F1658" s="1" t="str">
        <f>Change!F1658</f>
        <v>l_668</v>
      </c>
      <c r="G1658" s="1" t="str">
        <f t="shared" si="75"/>
        <v>st_8273099833297668</v>
      </c>
      <c r="H1658" s="1" t="str">
        <f t="shared" si="76"/>
        <v>tl_8273099833297668</v>
      </c>
      <c r="I1658" s="1" t="str">
        <f t="shared" si="77"/>
        <v>ti_8273099833297668</v>
      </c>
    </row>
    <row r="1659" spans="1:9" x14ac:dyDescent="0.25">
      <c r="A1659" s="1" t="str">
        <f>Change!A1659</f>
        <v>s_657</v>
      </c>
      <c r="B1659" s="1">
        <f>Change!B1659</f>
        <v>3877</v>
      </c>
      <c r="C1659" s="1">
        <f>Change!C1659</f>
        <v>13921</v>
      </c>
      <c r="D1659" s="1" t="str">
        <f>Change!D1659</f>
        <v>1910-08-12T00:00:00</v>
      </c>
      <c r="E1659" s="1" t="str">
        <f>Change!E1659</f>
        <v>1938-02-10T00:00:00</v>
      </c>
      <c r="F1659" s="1" t="str">
        <f>Change!F1659</f>
        <v>l_299</v>
      </c>
      <c r="G1659" s="1" t="str">
        <f t="shared" si="75"/>
        <v>st_657387713921299</v>
      </c>
      <c r="H1659" s="1" t="str">
        <f t="shared" si="76"/>
        <v>tl_657387713921299</v>
      </c>
      <c r="I1659" s="1" t="str">
        <f t="shared" si="77"/>
        <v>ti_657387713921299</v>
      </c>
    </row>
    <row r="1660" spans="1:9" x14ac:dyDescent="0.25">
      <c r="A1660" s="1" t="str">
        <f>Change!A1660</f>
        <v>s_73</v>
      </c>
      <c r="B1660" s="1">
        <f>Change!B1660</f>
        <v>35094</v>
      </c>
      <c r="C1660" s="1">
        <f>Change!C1660</f>
        <v>42101</v>
      </c>
      <c r="D1660" s="1" t="str">
        <f>Change!D1660</f>
        <v>1996-01-30T00:00:00</v>
      </c>
      <c r="E1660" s="1" t="str">
        <f>Change!E1660</f>
        <v>2015-04-07T00:00:00</v>
      </c>
      <c r="F1660" s="1" t="str">
        <f>Change!F1660</f>
        <v>l_432</v>
      </c>
      <c r="G1660" s="1" t="str">
        <f t="shared" si="75"/>
        <v>st_733509442101432</v>
      </c>
      <c r="H1660" s="1" t="str">
        <f t="shared" si="76"/>
        <v>tl_733509442101432</v>
      </c>
      <c r="I1660" s="1" t="str">
        <f t="shared" si="77"/>
        <v>ti_733509442101432</v>
      </c>
    </row>
    <row r="1661" spans="1:9" x14ac:dyDescent="0.25">
      <c r="A1661" s="1" t="str">
        <f>Change!A1661</f>
        <v>s_394</v>
      </c>
      <c r="B1661" s="1">
        <f>Change!B1661</f>
        <v>30500</v>
      </c>
      <c r="C1661" s="1">
        <f>Change!C1661</f>
        <v>34249</v>
      </c>
      <c r="D1661" s="1" t="str">
        <f>Change!D1661</f>
        <v>1983-07-03T00:00:00</v>
      </c>
      <c r="E1661" s="1" t="str">
        <f>Change!E1661</f>
        <v>1993-10-07T00:00:00</v>
      </c>
      <c r="F1661" s="1" t="str">
        <f>Change!F1661</f>
        <v>l_838</v>
      </c>
      <c r="G1661" s="1" t="str">
        <f t="shared" si="75"/>
        <v>st_3943050034249838</v>
      </c>
      <c r="H1661" s="1" t="str">
        <f t="shared" si="76"/>
        <v>tl_3943050034249838</v>
      </c>
      <c r="I1661" s="1" t="str">
        <f t="shared" si="77"/>
        <v>ti_3943050034249838</v>
      </c>
    </row>
    <row r="1662" spans="1:9" x14ac:dyDescent="0.25">
      <c r="A1662" s="1" t="str">
        <f>Change!A1662</f>
        <v>s_480</v>
      </c>
      <c r="B1662" s="1">
        <f>Change!B1662</f>
        <v>14706</v>
      </c>
      <c r="C1662" s="1">
        <f>Change!C1662</f>
        <v>20770</v>
      </c>
      <c r="D1662" s="1" t="str">
        <f>Change!D1662</f>
        <v>1940-04-05T00:00:00</v>
      </c>
      <c r="E1662" s="1" t="str">
        <f>Change!E1662</f>
        <v>1956-11-11T00:00:00</v>
      </c>
      <c r="F1662" s="1" t="str">
        <f>Change!F1662</f>
        <v>l_68</v>
      </c>
      <c r="G1662" s="1" t="str">
        <f t="shared" si="75"/>
        <v>st_480147062077068</v>
      </c>
      <c r="H1662" s="1" t="str">
        <f t="shared" si="76"/>
        <v>tl_480147062077068</v>
      </c>
      <c r="I1662" s="1" t="str">
        <f t="shared" si="77"/>
        <v>ti_480147062077068</v>
      </c>
    </row>
    <row r="1663" spans="1:9" x14ac:dyDescent="0.25">
      <c r="A1663" s="1" t="str">
        <f>Change!A1663</f>
        <v>s_392</v>
      </c>
      <c r="B1663" s="1">
        <f>Change!B1663</f>
        <v>31985</v>
      </c>
      <c r="C1663" s="1">
        <f>Change!C1663</f>
        <v>33530</v>
      </c>
      <c r="D1663" s="1" t="str">
        <f>Change!D1663</f>
        <v>1987-07-27T00:00:00</v>
      </c>
      <c r="E1663" s="1" t="str">
        <f>Change!E1663</f>
        <v>1991-10-19T00:00:00</v>
      </c>
      <c r="F1663" s="1" t="str">
        <f>Change!F1663</f>
        <v>l_851</v>
      </c>
      <c r="G1663" s="1" t="str">
        <f t="shared" si="75"/>
        <v>st_3923198533530851</v>
      </c>
      <c r="H1663" s="1" t="str">
        <f t="shared" si="76"/>
        <v>tl_3923198533530851</v>
      </c>
      <c r="I1663" s="1" t="str">
        <f t="shared" si="77"/>
        <v>ti_3923198533530851</v>
      </c>
    </row>
    <row r="1664" spans="1:9" x14ac:dyDescent="0.25">
      <c r="A1664" s="1" t="str">
        <f>Change!A1664</f>
        <v>s_366</v>
      </c>
      <c r="B1664" s="1">
        <f>Change!B1664</f>
        <v>41700</v>
      </c>
      <c r="C1664" s="1">
        <f>Change!C1664</f>
        <v>41909</v>
      </c>
      <c r="D1664" s="1" t="str">
        <f>Change!D1664</f>
        <v>2014-03-02T00:00:00</v>
      </c>
      <c r="E1664" s="1" t="str">
        <f>Change!E1664</f>
        <v>2014-09-27T00:00:00</v>
      </c>
      <c r="F1664" s="1" t="str">
        <f>Change!F1664</f>
        <v>l_93</v>
      </c>
      <c r="G1664" s="1" t="str">
        <f t="shared" si="75"/>
        <v>st_366417004190993</v>
      </c>
      <c r="H1664" s="1" t="str">
        <f t="shared" si="76"/>
        <v>tl_366417004190993</v>
      </c>
      <c r="I1664" s="1" t="str">
        <f t="shared" si="77"/>
        <v>ti_366417004190993</v>
      </c>
    </row>
    <row r="1665" spans="1:9" x14ac:dyDescent="0.25">
      <c r="A1665" s="1" t="str">
        <f>Change!A1665</f>
        <v>s_591</v>
      </c>
      <c r="B1665" s="1">
        <f>Change!B1665</f>
        <v>26939</v>
      </c>
      <c r="C1665" s="1">
        <f>Change!C1665</f>
        <v>37207</v>
      </c>
      <c r="D1665" s="1" t="str">
        <f>Change!D1665</f>
        <v>1973-10-02T00:00:00</v>
      </c>
      <c r="E1665" s="1" t="str">
        <f>Change!E1665</f>
        <v>2001-11-12T00:00:00</v>
      </c>
      <c r="F1665" s="1" t="str">
        <f>Change!F1665</f>
        <v>l_925</v>
      </c>
      <c r="G1665" s="1" t="str">
        <f t="shared" si="75"/>
        <v>st_5912693937207925</v>
      </c>
      <c r="H1665" s="1" t="str">
        <f t="shared" si="76"/>
        <v>tl_5912693937207925</v>
      </c>
      <c r="I1665" s="1" t="str">
        <f t="shared" si="77"/>
        <v>ti_5912693937207925</v>
      </c>
    </row>
    <row r="1666" spans="1:9" x14ac:dyDescent="0.25">
      <c r="A1666" s="1" t="str">
        <f>Change!A1666</f>
        <v>s_81</v>
      </c>
      <c r="B1666" s="1">
        <f>Change!B1666</f>
        <v>38757</v>
      </c>
      <c r="C1666" s="1">
        <f>Change!C1666</f>
        <v>40366</v>
      </c>
      <c r="D1666" s="1" t="str">
        <f>Change!D1666</f>
        <v>2006-02-09T00:00:00</v>
      </c>
      <c r="E1666" s="1" t="str">
        <f>Change!E1666</f>
        <v>2010-07-07T00:00:00</v>
      </c>
      <c r="F1666" s="1" t="str">
        <f>Change!F1666</f>
        <v>l_372</v>
      </c>
      <c r="G1666" s="1" t="str">
        <f t="shared" si="75"/>
        <v>st_813875740366372</v>
      </c>
      <c r="H1666" s="1" t="str">
        <f t="shared" si="76"/>
        <v>tl_813875740366372</v>
      </c>
      <c r="I1666" s="1" t="str">
        <f t="shared" si="77"/>
        <v>ti_813875740366372</v>
      </c>
    </row>
    <row r="1667" spans="1:9" x14ac:dyDescent="0.25">
      <c r="A1667" s="1" t="str">
        <f>Change!A1667</f>
        <v>s_530</v>
      </c>
      <c r="B1667" s="1">
        <f>Change!B1667</f>
        <v>31086</v>
      </c>
      <c r="C1667" s="1">
        <f>Change!C1667</f>
        <v>42059</v>
      </c>
      <c r="D1667" s="1" t="str">
        <f>Change!D1667</f>
        <v>1985-02-08T00:00:00</v>
      </c>
      <c r="E1667" s="1" t="str">
        <f>Change!E1667</f>
        <v>2015-02-24T00:00:00</v>
      </c>
      <c r="F1667" s="1" t="str">
        <f>Change!F1667</f>
        <v>l_154</v>
      </c>
      <c r="G1667" s="1" t="str">
        <f t="shared" ref="G1667:G1730" si="78">"st"&amp;SUBSTITUTE(A1667,"s","")&amp;B1667&amp;C1667&amp;SUBSTITUTE(F1667,"l_","")</f>
        <v>st_5303108642059154</v>
      </c>
      <c r="H1667" s="1" t="str">
        <f t="shared" ref="H1667:H1730" si="79">"tl"&amp;SUBSTITUTE(A1667,"s","")&amp;B1667&amp;C1667&amp;SUBSTITUTE(F1667,"l_","")</f>
        <v>tl_5303108642059154</v>
      </c>
      <c r="I1667" s="1" t="str">
        <f t="shared" ref="I1667:I1730" si="80">"ti"&amp;SUBSTITUTE(A1667,"s","")&amp;B1667&amp;C1667&amp;SUBSTITUTE(F1667,"l_","")</f>
        <v>ti_5303108642059154</v>
      </c>
    </row>
    <row r="1668" spans="1:9" x14ac:dyDescent="0.25">
      <c r="A1668" s="1" t="str">
        <f>Change!A1668</f>
        <v>s_374</v>
      </c>
      <c r="B1668" s="1">
        <f>Change!B1668</f>
        <v>18475</v>
      </c>
      <c r="C1668" s="1">
        <f>Change!C1668</f>
        <v>28594</v>
      </c>
      <c r="D1668" s="1" t="str">
        <f>Change!D1668</f>
        <v>1950-07-31T00:00:00</v>
      </c>
      <c r="E1668" s="1" t="str">
        <f>Change!E1668</f>
        <v>1978-04-14T00:00:00</v>
      </c>
      <c r="F1668" s="1" t="str">
        <f>Change!F1668</f>
        <v>l_235</v>
      </c>
      <c r="G1668" s="1" t="str">
        <f t="shared" si="78"/>
        <v>st_3741847528594235</v>
      </c>
      <c r="H1668" s="1" t="str">
        <f t="shared" si="79"/>
        <v>tl_3741847528594235</v>
      </c>
      <c r="I1668" s="1" t="str">
        <f t="shared" si="80"/>
        <v>ti_3741847528594235</v>
      </c>
    </row>
    <row r="1669" spans="1:9" x14ac:dyDescent="0.25">
      <c r="A1669" s="1" t="str">
        <f>Change!A1669</f>
        <v>s_157</v>
      </c>
      <c r="B1669" s="1">
        <f>Change!B1669</f>
        <v>20691</v>
      </c>
      <c r="C1669" s="1">
        <f>Change!C1669</f>
        <v>35722</v>
      </c>
      <c r="D1669" s="1" t="str">
        <f>Change!D1669</f>
        <v>1956-08-24T00:00:00</v>
      </c>
      <c r="E1669" s="1" t="str">
        <f>Change!E1669</f>
        <v>1997-10-19T00:00:00</v>
      </c>
      <c r="F1669" s="1" t="str">
        <f>Change!F1669</f>
        <v>l_365</v>
      </c>
      <c r="G1669" s="1" t="str">
        <f t="shared" si="78"/>
        <v>st_1572069135722365</v>
      </c>
      <c r="H1669" s="1" t="str">
        <f t="shared" si="79"/>
        <v>tl_1572069135722365</v>
      </c>
      <c r="I1669" s="1" t="str">
        <f t="shared" si="80"/>
        <v>ti_1572069135722365</v>
      </c>
    </row>
    <row r="1670" spans="1:9" x14ac:dyDescent="0.25">
      <c r="A1670" s="1" t="str">
        <f>Change!A1670</f>
        <v>s_170</v>
      </c>
      <c r="B1670" s="1">
        <f>Change!B1670</f>
        <v>9390</v>
      </c>
      <c r="C1670" s="1">
        <f>Change!C1670</f>
        <v>35684</v>
      </c>
      <c r="D1670" s="1" t="str">
        <f>Change!D1670</f>
        <v>1925-09-15T00:00:00</v>
      </c>
      <c r="E1670" s="1" t="str">
        <f>Change!E1670</f>
        <v>1997-09-11T00:00:00</v>
      </c>
      <c r="F1670" s="1" t="str">
        <f>Change!F1670</f>
        <v>l_39</v>
      </c>
      <c r="G1670" s="1" t="str">
        <f t="shared" si="78"/>
        <v>st_17093903568439</v>
      </c>
      <c r="H1670" s="1" t="str">
        <f t="shared" si="79"/>
        <v>tl_17093903568439</v>
      </c>
      <c r="I1670" s="1" t="str">
        <f t="shared" si="80"/>
        <v>ti_17093903568439</v>
      </c>
    </row>
    <row r="1671" spans="1:9" x14ac:dyDescent="0.25">
      <c r="A1671" s="1" t="str">
        <f>Change!A1671</f>
        <v>s_555</v>
      </c>
      <c r="B1671" s="1">
        <f>Change!B1671</f>
        <v>22208</v>
      </c>
      <c r="C1671" s="1">
        <f>Change!C1671</f>
        <v>23576</v>
      </c>
      <c r="D1671" s="1" t="str">
        <f>Change!D1671</f>
        <v>1960-10-19T00:00:00</v>
      </c>
      <c r="E1671" s="1" t="str">
        <f>Change!E1671</f>
        <v>1964-07-18T00:00:00</v>
      </c>
      <c r="F1671" s="1" t="str">
        <f>Change!F1671</f>
        <v>l_298</v>
      </c>
      <c r="G1671" s="1" t="str">
        <f t="shared" si="78"/>
        <v>st_5552220823576298</v>
      </c>
      <c r="H1671" s="1" t="str">
        <f t="shared" si="79"/>
        <v>tl_5552220823576298</v>
      </c>
      <c r="I1671" s="1" t="str">
        <f t="shared" si="80"/>
        <v>ti_5552220823576298</v>
      </c>
    </row>
    <row r="1672" spans="1:9" x14ac:dyDescent="0.25">
      <c r="A1672" s="1" t="str">
        <f>Change!A1672</f>
        <v>s_183</v>
      </c>
      <c r="B1672" s="1">
        <f>Change!B1672</f>
        <v>6470</v>
      </c>
      <c r="C1672" s="1">
        <f>Change!C1672</f>
        <v>10213</v>
      </c>
      <c r="D1672" s="1" t="str">
        <f>Change!D1672</f>
        <v>1917-09-17T00:00:00</v>
      </c>
      <c r="E1672" s="1" t="str">
        <f>Change!E1672</f>
        <v>1927-12-17T00:00:00</v>
      </c>
      <c r="F1672" s="1" t="str">
        <f>Change!F1672</f>
        <v>l_90</v>
      </c>
      <c r="G1672" s="1" t="str">
        <f t="shared" si="78"/>
        <v>st_18364701021390</v>
      </c>
      <c r="H1672" s="1" t="str">
        <f t="shared" si="79"/>
        <v>tl_18364701021390</v>
      </c>
      <c r="I1672" s="1" t="str">
        <f t="shared" si="80"/>
        <v>ti_18364701021390</v>
      </c>
    </row>
    <row r="1673" spans="1:9" x14ac:dyDescent="0.25">
      <c r="A1673" s="1" t="str">
        <f>Change!A1673</f>
        <v>s_465</v>
      </c>
      <c r="B1673" s="1">
        <f>Change!B1673</f>
        <v>29419</v>
      </c>
      <c r="C1673" s="1">
        <f>Change!C1673</f>
        <v>30486</v>
      </c>
      <c r="D1673" s="1" t="str">
        <f>Change!D1673</f>
        <v>1980-07-17T00:00:00</v>
      </c>
      <c r="E1673" s="1" t="str">
        <f>Change!E1673</f>
        <v>1983-06-19T00:00:00</v>
      </c>
      <c r="F1673" s="1" t="str">
        <f>Change!F1673</f>
        <v>l_645</v>
      </c>
      <c r="G1673" s="1" t="str">
        <f t="shared" si="78"/>
        <v>st_4652941930486645</v>
      </c>
      <c r="H1673" s="1" t="str">
        <f t="shared" si="79"/>
        <v>tl_4652941930486645</v>
      </c>
      <c r="I1673" s="1" t="str">
        <f t="shared" si="80"/>
        <v>ti_4652941930486645</v>
      </c>
    </row>
    <row r="1674" spans="1:9" x14ac:dyDescent="0.25">
      <c r="A1674" s="1" t="str">
        <f>Change!A1674</f>
        <v>s_294</v>
      </c>
      <c r="B1674" s="1">
        <f>Change!B1674</f>
        <v>35268</v>
      </c>
      <c r="C1674" s="1">
        <f>Change!C1674</f>
        <v>42251</v>
      </c>
      <c r="D1674" s="1" t="str">
        <f>Change!D1674</f>
        <v>1996-07-22T00:00:00</v>
      </c>
      <c r="E1674" s="1" t="str">
        <f>Change!E1674</f>
        <v>2015-09-04T00:00:00</v>
      </c>
      <c r="F1674" s="1" t="str">
        <f>Change!F1674</f>
        <v>l_279</v>
      </c>
      <c r="G1674" s="1" t="str">
        <f t="shared" si="78"/>
        <v>st_2943526842251279</v>
      </c>
      <c r="H1674" s="1" t="str">
        <f t="shared" si="79"/>
        <v>tl_2943526842251279</v>
      </c>
      <c r="I1674" s="1" t="str">
        <f t="shared" si="80"/>
        <v>ti_2943526842251279</v>
      </c>
    </row>
    <row r="1675" spans="1:9" x14ac:dyDescent="0.25">
      <c r="A1675" s="1" t="str">
        <f>Change!A1675</f>
        <v>s_383</v>
      </c>
      <c r="B1675" s="1">
        <f>Change!B1675</f>
        <v>41142</v>
      </c>
      <c r="C1675" s="1">
        <f>Change!C1675</f>
        <v>41920</v>
      </c>
      <c r="D1675" s="1" t="str">
        <f>Change!D1675</f>
        <v>2012-08-21T00:00:00</v>
      </c>
      <c r="E1675" s="1" t="str">
        <f>Change!E1675</f>
        <v>2014-10-08T00:00:00</v>
      </c>
      <c r="F1675" s="1" t="str">
        <f>Change!F1675</f>
        <v>l_905</v>
      </c>
      <c r="G1675" s="1" t="str">
        <f t="shared" si="78"/>
        <v>st_3834114241920905</v>
      </c>
      <c r="H1675" s="1" t="str">
        <f t="shared" si="79"/>
        <v>tl_3834114241920905</v>
      </c>
      <c r="I1675" s="1" t="str">
        <f t="shared" si="80"/>
        <v>ti_3834114241920905</v>
      </c>
    </row>
    <row r="1676" spans="1:9" x14ac:dyDescent="0.25">
      <c r="A1676" s="1" t="str">
        <f>Change!A1676</f>
        <v>s_982</v>
      </c>
      <c r="B1676" s="1">
        <f>Change!B1676</f>
        <v>21739</v>
      </c>
      <c r="C1676" s="1">
        <f>Change!C1676</f>
        <v>23812</v>
      </c>
      <c r="D1676" s="1" t="str">
        <f>Change!D1676</f>
        <v>1959-07-08T00:00:00</v>
      </c>
      <c r="E1676" s="1" t="str">
        <f>Change!E1676</f>
        <v>1965-03-11T00:00:00</v>
      </c>
      <c r="F1676" s="1" t="str">
        <f>Change!F1676</f>
        <v>l_938</v>
      </c>
      <c r="G1676" s="1" t="str">
        <f t="shared" si="78"/>
        <v>st_9822173923812938</v>
      </c>
      <c r="H1676" s="1" t="str">
        <f t="shared" si="79"/>
        <v>tl_9822173923812938</v>
      </c>
      <c r="I1676" s="1" t="str">
        <f t="shared" si="80"/>
        <v>ti_9822173923812938</v>
      </c>
    </row>
    <row r="1677" spans="1:9" x14ac:dyDescent="0.25">
      <c r="A1677" s="1" t="str">
        <f>Change!A1677</f>
        <v>s_641</v>
      </c>
      <c r="B1677" s="1">
        <f>Change!B1677</f>
        <v>30883</v>
      </c>
      <c r="C1677" s="1">
        <f>Change!C1677</f>
        <v>33218</v>
      </c>
      <c r="D1677" s="1" t="str">
        <f>Change!D1677</f>
        <v>1984-07-20T00:00:00</v>
      </c>
      <c r="E1677" s="1" t="str">
        <f>Change!E1677</f>
        <v>1990-12-11T00:00:00</v>
      </c>
      <c r="F1677" s="1" t="str">
        <f>Change!F1677</f>
        <v>l_953</v>
      </c>
      <c r="G1677" s="1" t="str">
        <f t="shared" si="78"/>
        <v>st_6413088333218953</v>
      </c>
      <c r="H1677" s="1" t="str">
        <f t="shared" si="79"/>
        <v>tl_6413088333218953</v>
      </c>
      <c r="I1677" s="1" t="str">
        <f t="shared" si="80"/>
        <v>ti_6413088333218953</v>
      </c>
    </row>
    <row r="1678" spans="1:9" x14ac:dyDescent="0.25">
      <c r="A1678" s="1" t="str">
        <f>Change!A1678</f>
        <v>s_145</v>
      </c>
      <c r="B1678" s="1">
        <f>Change!B1678</f>
        <v>35304</v>
      </c>
      <c r="C1678" s="1">
        <f>Change!C1678</f>
        <v>36190</v>
      </c>
      <c r="D1678" s="1" t="str">
        <f>Change!D1678</f>
        <v>1996-08-27T00:00:00</v>
      </c>
      <c r="E1678" s="1" t="str">
        <f>Change!E1678</f>
        <v>1999-01-30T00:00:00</v>
      </c>
      <c r="F1678" s="1" t="str">
        <f>Change!F1678</f>
        <v>l_606</v>
      </c>
      <c r="G1678" s="1" t="str">
        <f t="shared" si="78"/>
        <v>st_1453530436190606</v>
      </c>
      <c r="H1678" s="1" t="str">
        <f t="shared" si="79"/>
        <v>tl_1453530436190606</v>
      </c>
      <c r="I1678" s="1" t="str">
        <f t="shared" si="80"/>
        <v>ti_1453530436190606</v>
      </c>
    </row>
    <row r="1679" spans="1:9" x14ac:dyDescent="0.25">
      <c r="A1679" s="1" t="str">
        <f>Change!A1679</f>
        <v>s_278</v>
      </c>
      <c r="B1679" s="1">
        <f>Change!B1679</f>
        <v>7194</v>
      </c>
      <c r="C1679" s="1">
        <f>Change!C1679</f>
        <v>21720</v>
      </c>
      <c r="D1679" s="1" t="str">
        <f>Change!D1679</f>
        <v>1919-09-11T00:00:00</v>
      </c>
      <c r="E1679" s="1" t="str">
        <f>Change!E1679</f>
        <v>1959-06-19T00:00:00</v>
      </c>
      <c r="F1679" s="1" t="str">
        <f>Change!F1679</f>
        <v>l_863</v>
      </c>
      <c r="G1679" s="1" t="str">
        <f t="shared" si="78"/>
        <v>st_278719421720863</v>
      </c>
      <c r="H1679" s="1" t="str">
        <f t="shared" si="79"/>
        <v>tl_278719421720863</v>
      </c>
      <c r="I1679" s="1" t="str">
        <f t="shared" si="80"/>
        <v>ti_278719421720863</v>
      </c>
    </row>
    <row r="1680" spans="1:9" x14ac:dyDescent="0.25">
      <c r="A1680" s="1" t="str">
        <f>Change!A1680</f>
        <v>s_291</v>
      </c>
      <c r="B1680" s="1">
        <f>Change!B1680</f>
        <v>32558</v>
      </c>
      <c r="C1680" s="1">
        <f>Change!C1680</f>
        <v>33363</v>
      </c>
      <c r="D1680" s="1" t="str">
        <f>Change!D1680</f>
        <v>1989-02-19T00:00:00</v>
      </c>
      <c r="E1680" s="1" t="str">
        <f>Change!E1680</f>
        <v>1991-05-05T00:00:00</v>
      </c>
      <c r="F1680" s="1" t="str">
        <f>Change!F1680</f>
        <v>l_567</v>
      </c>
      <c r="G1680" s="1" t="str">
        <f t="shared" si="78"/>
        <v>st_2913255833363567</v>
      </c>
      <c r="H1680" s="1" t="str">
        <f t="shared" si="79"/>
        <v>tl_2913255833363567</v>
      </c>
      <c r="I1680" s="1" t="str">
        <f t="shared" si="80"/>
        <v>ti_2913255833363567</v>
      </c>
    </row>
    <row r="1681" spans="1:9" x14ac:dyDescent="0.25">
      <c r="A1681" s="1" t="str">
        <f>Change!A1681</f>
        <v>s_252</v>
      </c>
      <c r="B1681" s="1">
        <f>Change!B1681</f>
        <v>25093</v>
      </c>
      <c r="C1681" s="1">
        <f>Change!C1681</f>
        <v>34306</v>
      </c>
      <c r="D1681" s="1" t="str">
        <f>Change!D1681</f>
        <v>1968-09-12T00:00:00</v>
      </c>
      <c r="E1681" s="1" t="str">
        <f>Change!E1681</f>
        <v>1993-12-03T00:00:00</v>
      </c>
      <c r="F1681" s="1" t="str">
        <f>Change!F1681</f>
        <v>l_910</v>
      </c>
      <c r="G1681" s="1" t="str">
        <f t="shared" si="78"/>
        <v>st_2522509334306910</v>
      </c>
      <c r="H1681" s="1" t="str">
        <f t="shared" si="79"/>
        <v>tl_2522509334306910</v>
      </c>
      <c r="I1681" s="1" t="str">
        <f t="shared" si="80"/>
        <v>ti_2522509334306910</v>
      </c>
    </row>
    <row r="1682" spans="1:9" x14ac:dyDescent="0.25">
      <c r="A1682" s="1" t="str">
        <f>Change!A1682</f>
        <v>s_37</v>
      </c>
      <c r="B1682" s="1">
        <f>Change!B1682</f>
        <v>22095</v>
      </c>
      <c r="C1682" s="1">
        <f>Change!C1682</f>
        <v>41663</v>
      </c>
      <c r="D1682" s="1" t="str">
        <f>Change!D1682</f>
        <v>1960-06-28T00:00:00</v>
      </c>
      <c r="E1682" s="1" t="str">
        <f>Change!E1682</f>
        <v>2014-01-24T00:00:00</v>
      </c>
      <c r="F1682" s="1" t="str">
        <f>Change!F1682</f>
        <v>l_415</v>
      </c>
      <c r="G1682" s="1" t="str">
        <f t="shared" si="78"/>
        <v>st_372209541663415</v>
      </c>
      <c r="H1682" s="1" t="str">
        <f t="shared" si="79"/>
        <v>tl_372209541663415</v>
      </c>
      <c r="I1682" s="1" t="str">
        <f t="shared" si="80"/>
        <v>ti_372209541663415</v>
      </c>
    </row>
    <row r="1683" spans="1:9" x14ac:dyDescent="0.25">
      <c r="A1683" s="1" t="str">
        <f>Change!A1683</f>
        <v>s_93</v>
      </c>
      <c r="B1683" s="1">
        <f>Change!B1683</f>
        <v>36971</v>
      </c>
      <c r="C1683" s="1">
        <f>Change!C1683</f>
        <v>41670</v>
      </c>
      <c r="D1683" s="1" t="str">
        <f>Change!D1683</f>
        <v>2001-03-21T00:00:00</v>
      </c>
      <c r="E1683" s="1" t="str">
        <f>Change!E1683</f>
        <v>2014-01-31T00:00:00</v>
      </c>
      <c r="F1683" s="1" t="str">
        <f>Change!F1683</f>
        <v>l_680</v>
      </c>
      <c r="G1683" s="1" t="str">
        <f t="shared" si="78"/>
        <v>st_933697141670680</v>
      </c>
      <c r="H1683" s="1" t="str">
        <f t="shared" si="79"/>
        <v>tl_933697141670680</v>
      </c>
      <c r="I1683" s="1" t="str">
        <f t="shared" si="80"/>
        <v>ti_933697141670680</v>
      </c>
    </row>
    <row r="1684" spans="1:9" x14ac:dyDescent="0.25">
      <c r="A1684" s="1" t="str">
        <f>Change!A1684</f>
        <v>s_891</v>
      </c>
      <c r="B1684" s="1">
        <f>Change!B1684</f>
        <v>3868</v>
      </c>
      <c r="C1684" s="1">
        <f>Change!C1684</f>
        <v>21111</v>
      </c>
      <c r="D1684" s="1" t="str">
        <f>Change!D1684</f>
        <v>1910-08-03T00:00:00</v>
      </c>
      <c r="E1684" s="1" t="str">
        <f>Change!E1684</f>
        <v>1957-10-18T00:00:00</v>
      </c>
      <c r="F1684" s="1" t="str">
        <f>Change!F1684</f>
        <v>l_541</v>
      </c>
      <c r="G1684" s="1" t="str">
        <f t="shared" si="78"/>
        <v>st_891386821111541</v>
      </c>
      <c r="H1684" s="1" t="str">
        <f t="shared" si="79"/>
        <v>tl_891386821111541</v>
      </c>
      <c r="I1684" s="1" t="str">
        <f t="shared" si="80"/>
        <v>ti_891386821111541</v>
      </c>
    </row>
    <row r="1685" spans="1:9" x14ac:dyDescent="0.25">
      <c r="A1685" s="1" t="str">
        <f>Change!A1685</f>
        <v>s_871</v>
      </c>
      <c r="B1685" s="1">
        <f>Change!B1685</f>
        <v>27584</v>
      </c>
      <c r="C1685" s="1">
        <f>Change!C1685</f>
        <v>30289</v>
      </c>
      <c r="D1685" s="1" t="str">
        <f>Change!D1685</f>
        <v>1975-07-09T00:00:00</v>
      </c>
      <c r="E1685" s="1" t="str">
        <f>Change!E1685</f>
        <v>1982-12-04T00:00:00</v>
      </c>
      <c r="F1685" s="1" t="str">
        <f>Change!F1685</f>
        <v>l_437</v>
      </c>
      <c r="G1685" s="1" t="str">
        <f t="shared" si="78"/>
        <v>st_8712758430289437</v>
      </c>
      <c r="H1685" s="1" t="str">
        <f t="shared" si="79"/>
        <v>tl_8712758430289437</v>
      </c>
      <c r="I1685" s="1" t="str">
        <f t="shared" si="80"/>
        <v>ti_8712758430289437</v>
      </c>
    </row>
    <row r="1686" spans="1:9" x14ac:dyDescent="0.25">
      <c r="A1686" s="1" t="str">
        <f>Change!A1686</f>
        <v>s_761</v>
      </c>
      <c r="B1686" s="1">
        <f>Change!B1686</f>
        <v>23836</v>
      </c>
      <c r="C1686" s="1">
        <f>Change!C1686</f>
        <v>29315</v>
      </c>
      <c r="D1686" s="1" t="str">
        <f>Change!D1686</f>
        <v>1965-04-04T00:00:00</v>
      </c>
      <c r="E1686" s="1" t="str">
        <f>Change!E1686</f>
        <v>1980-04-04T00:00:00</v>
      </c>
      <c r="F1686" s="1" t="str">
        <f>Change!F1686</f>
        <v>l_408</v>
      </c>
      <c r="G1686" s="1" t="str">
        <f t="shared" si="78"/>
        <v>st_7612383629315408</v>
      </c>
      <c r="H1686" s="1" t="str">
        <f t="shared" si="79"/>
        <v>tl_7612383629315408</v>
      </c>
      <c r="I1686" s="1" t="str">
        <f t="shared" si="80"/>
        <v>ti_7612383629315408</v>
      </c>
    </row>
    <row r="1687" spans="1:9" x14ac:dyDescent="0.25">
      <c r="A1687" s="1" t="str">
        <f>Change!A1687</f>
        <v>s_419</v>
      </c>
      <c r="B1687" s="1">
        <f>Change!B1687</f>
        <v>33578</v>
      </c>
      <c r="C1687" s="1">
        <f>Change!C1687</f>
        <v>34476</v>
      </c>
      <c r="D1687" s="1" t="str">
        <f>Change!D1687</f>
        <v>1991-12-06T00:00:00</v>
      </c>
      <c r="E1687" s="1" t="str">
        <f>Change!E1687</f>
        <v>1994-05-22T00:00:00</v>
      </c>
      <c r="F1687" s="1" t="str">
        <f>Change!F1687</f>
        <v>l_792</v>
      </c>
      <c r="G1687" s="1" t="str">
        <f t="shared" si="78"/>
        <v>st_4193357834476792</v>
      </c>
      <c r="H1687" s="1" t="str">
        <f t="shared" si="79"/>
        <v>tl_4193357834476792</v>
      </c>
      <c r="I1687" s="1" t="str">
        <f t="shared" si="80"/>
        <v>ti_4193357834476792</v>
      </c>
    </row>
    <row r="1688" spans="1:9" x14ac:dyDescent="0.25">
      <c r="A1688" s="1" t="str">
        <f>Change!A1688</f>
        <v>s_864</v>
      </c>
      <c r="B1688" s="1">
        <f>Change!B1688</f>
        <v>11323</v>
      </c>
      <c r="C1688" s="1">
        <f>Change!C1688</f>
        <v>34551</v>
      </c>
      <c r="D1688" s="1" t="str">
        <f>Change!D1688</f>
        <v>1930-12-31T00:00:00</v>
      </c>
      <c r="E1688" s="1" t="str">
        <f>Change!E1688</f>
        <v>1994-08-05T00:00:00</v>
      </c>
      <c r="F1688" s="1" t="str">
        <f>Change!F1688</f>
        <v>l_874</v>
      </c>
      <c r="G1688" s="1" t="str">
        <f t="shared" si="78"/>
        <v>st_8641132334551874</v>
      </c>
      <c r="H1688" s="1" t="str">
        <f t="shared" si="79"/>
        <v>tl_8641132334551874</v>
      </c>
      <c r="I1688" s="1" t="str">
        <f t="shared" si="80"/>
        <v>ti_8641132334551874</v>
      </c>
    </row>
    <row r="1689" spans="1:9" x14ac:dyDescent="0.25">
      <c r="A1689" s="1" t="str">
        <f>Change!A1689</f>
        <v>s_906</v>
      </c>
      <c r="B1689" s="1">
        <f>Change!B1689</f>
        <v>15619</v>
      </c>
      <c r="C1689" s="1">
        <f>Change!C1689</f>
        <v>24401</v>
      </c>
      <c r="D1689" s="1" t="str">
        <f>Change!D1689</f>
        <v>1942-10-05T00:00:00</v>
      </c>
      <c r="E1689" s="1" t="str">
        <f>Change!E1689</f>
        <v>1966-10-21T00:00:00</v>
      </c>
      <c r="F1689" s="1" t="str">
        <f>Change!F1689</f>
        <v>l_470</v>
      </c>
      <c r="G1689" s="1" t="str">
        <f t="shared" si="78"/>
        <v>st_9061561924401470</v>
      </c>
      <c r="H1689" s="1" t="str">
        <f t="shared" si="79"/>
        <v>tl_9061561924401470</v>
      </c>
      <c r="I1689" s="1" t="str">
        <f t="shared" si="80"/>
        <v>ti_9061561924401470</v>
      </c>
    </row>
    <row r="1690" spans="1:9" x14ac:dyDescent="0.25">
      <c r="A1690" s="1" t="str">
        <f>Change!A1690</f>
        <v>s_259</v>
      </c>
      <c r="B1690" s="1">
        <f>Change!B1690</f>
        <v>25768</v>
      </c>
      <c r="C1690" s="1">
        <f>Change!C1690</f>
        <v>29892</v>
      </c>
      <c r="D1690" s="1" t="str">
        <f>Change!D1690</f>
        <v>1970-07-19T00:00:00</v>
      </c>
      <c r="E1690" s="1" t="str">
        <f>Change!E1690</f>
        <v>1981-11-02T00:00:00</v>
      </c>
      <c r="F1690" s="1" t="str">
        <f>Change!F1690</f>
        <v>l_164</v>
      </c>
      <c r="G1690" s="1" t="str">
        <f t="shared" si="78"/>
        <v>st_2592576829892164</v>
      </c>
      <c r="H1690" s="1" t="str">
        <f t="shared" si="79"/>
        <v>tl_2592576829892164</v>
      </c>
      <c r="I1690" s="1" t="str">
        <f t="shared" si="80"/>
        <v>ti_2592576829892164</v>
      </c>
    </row>
    <row r="1691" spans="1:9" x14ac:dyDescent="0.25">
      <c r="A1691" s="1" t="str">
        <f>Change!A1691</f>
        <v>s_276</v>
      </c>
      <c r="B1691" s="1">
        <f>Change!B1691</f>
        <v>9657</v>
      </c>
      <c r="C1691" s="1">
        <f>Change!C1691</f>
        <v>37698</v>
      </c>
      <c r="D1691" s="1" t="str">
        <f>Change!D1691</f>
        <v>1926-06-09T00:00:00</v>
      </c>
      <c r="E1691" s="1" t="str">
        <f>Change!E1691</f>
        <v>2003-03-18T00:00:00</v>
      </c>
      <c r="F1691" s="1" t="str">
        <f>Change!F1691</f>
        <v>l_588</v>
      </c>
      <c r="G1691" s="1" t="str">
        <f t="shared" si="78"/>
        <v>st_276965737698588</v>
      </c>
      <c r="H1691" s="1" t="str">
        <f t="shared" si="79"/>
        <v>tl_276965737698588</v>
      </c>
      <c r="I1691" s="1" t="str">
        <f t="shared" si="80"/>
        <v>ti_276965737698588</v>
      </c>
    </row>
    <row r="1692" spans="1:9" x14ac:dyDescent="0.25">
      <c r="A1692" s="1" t="str">
        <f>Change!A1692</f>
        <v>s_394</v>
      </c>
      <c r="B1692" s="1">
        <f>Change!B1692</f>
        <v>14067</v>
      </c>
      <c r="C1692" s="1">
        <f>Change!C1692</f>
        <v>33975</v>
      </c>
      <c r="D1692" s="1" t="str">
        <f>Change!D1692</f>
        <v>1938-07-06T00:00:00</v>
      </c>
      <c r="E1692" s="1" t="str">
        <f>Change!E1692</f>
        <v>1993-01-06T00:00:00</v>
      </c>
      <c r="F1692" s="1" t="str">
        <f>Change!F1692</f>
        <v>l_643</v>
      </c>
      <c r="G1692" s="1" t="str">
        <f t="shared" si="78"/>
        <v>st_3941406733975643</v>
      </c>
      <c r="H1692" s="1" t="str">
        <f t="shared" si="79"/>
        <v>tl_3941406733975643</v>
      </c>
      <c r="I1692" s="1" t="str">
        <f t="shared" si="80"/>
        <v>ti_3941406733975643</v>
      </c>
    </row>
    <row r="1693" spans="1:9" x14ac:dyDescent="0.25">
      <c r="A1693" s="1" t="str">
        <f>Change!A1693</f>
        <v>s_198</v>
      </c>
      <c r="B1693" s="1">
        <f>Change!B1693</f>
        <v>26534</v>
      </c>
      <c r="C1693" s="1">
        <f>Change!C1693</f>
        <v>27963</v>
      </c>
      <c r="D1693" s="1" t="str">
        <f>Change!D1693</f>
        <v>1972-08-23T00:00:00</v>
      </c>
      <c r="E1693" s="1" t="str">
        <f>Change!E1693</f>
        <v>1976-07-22T00:00:00</v>
      </c>
      <c r="F1693" s="1" t="str">
        <f>Change!F1693</f>
        <v>l_129</v>
      </c>
      <c r="G1693" s="1" t="str">
        <f t="shared" si="78"/>
        <v>st_1982653427963129</v>
      </c>
      <c r="H1693" s="1" t="str">
        <f t="shared" si="79"/>
        <v>tl_1982653427963129</v>
      </c>
      <c r="I1693" s="1" t="str">
        <f t="shared" si="80"/>
        <v>ti_1982653427963129</v>
      </c>
    </row>
    <row r="1694" spans="1:9" x14ac:dyDescent="0.25">
      <c r="A1694" s="1" t="str">
        <f>Change!A1694</f>
        <v>s_17</v>
      </c>
      <c r="B1694" s="1">
        <f>Change!B1694</f>
        <v>22756</v>
      </c>
      <c r="C1694" s="1">
        <f>Change!C1694</f>
        <v>31525</v>
      </c>
      <c r="D1694" s="1" t="str">
        <f>Change!D1694</f>
        <v>1962-04-20T00:00:00</v>
      </c>
      <c r="E1694" s="1" t="str">
        <f>Change!E1694</f>
        <v>1986-04-23T00:00:00</v>
      </c>
      <c r="F1694" s="1" t="str">
        <f>Change!F1694</f>
        <v>l_761</v>
      </c>
      <c r="G1694" s="1" t="str">
        <f t="shared" si="78"/>
        <v>st_172275631525761</v>
      </c>
      <c r="H1694" s="1" t="str">
        <f t="shared" si="79"/>
        <v>tl_172275631525761</v>
      </c>
      <c r="I1694" s="1" t="str">
        <f t="shared" si="80"/>
        <v>ti_172275631525761</v>
      </c>
    </row>
    <row r="1695" spans="1:9" x14ac:dyDescent="0.25">
      <c r="A1695" s="1" t="str">
        <f>Change!A1695</f>
        <v>s_58</v>
      </c>
      <c r="B1695" s="1">
        <f>Change!B1695</f>
        <v>35273</v>
      </c>
      <c r="C1695" s="1">
        <f>Change!C1695</f>
        <v>37808</v>
      </c>
      <c r="D1695" s="1" t="str">
        <f>Change!D1695</f>
        <v>1996-07-27T00:00:00</v>
      </c>
      <c r="E1695" s="1" t="str">
        <f>Change!E1695</f>
        <v>2003-07-06T00:00:00</v>
      </c>
      <c r="F1695" s="1" t="str">
        <f>Change!F1695</f>
        <v>l_119</v>
      </c>
      <c r="G1695" s="1" t="str">
        <f t="shared" si="78"/>
        <v>st_583527337808119</v>
      </c>
      <c r="H1695" s="1" t="str">
        <f t="shared" si="79"/>
        <v>tl_583527337808119</v>
      </c>
      <c r="I1695" s="1" t="str">
        <f t="shared" si="80"/>
        <v>ti_583527337808119</v>
      </c>
    </row>
    <row r="1696" spans="1:9" x14ac:dyDescent="0.25">
      <c r="A1696" s="1" t="str">
        <f>Change!A1696</f>
        <v>s_8</v>
      </c>
      <c r="B1696" s="1">
        <f>Change!B1696</f>
        <v>36847</v>
      </c>
      <c r="C1696" s="1">
        <f>Change!C1696</f>
        <v>38512</v>
      </c>
      <c r="D1696" s="1" t="str">
        <f>Change!D1696</f>
        <v>2000-11-17T00:00:00</v>
      </c>
      <c r="E1696" s="1" t="str">
        <f>Change!E1696</f>
        <v>2005-06-09T00:00:00</v>
      </c>
      <c r="F1696" s="1" t="str">
        <f>Change!F1696</f>
        <v>l_368</v>
      </c>
      <c r="G1696" s="1" t="str">
        <f t="shared" si="78"/>
        <v>st_83684738512368</v>
      </c>
      <c r="H1696" s="1" t="str">
        <f t="shared" si="79"/>
        <v>tl_83684738512368</v>
      </c>
      <c r="I1696" s="1" t="str">
        <f t="shared" si="80"/>
        <v>ti_83684738512368</v>
      </c>
    </row>
    <row r="1697" spans="1:9" x14ac:dyDescent="0.25">
      <c r="A1697" s="1" t="str">
        <f>Change!A1697</f>
        <v>s_941</v>
      </c>
      <c r="B1697" s="1">
        <f>Change!B1697</f>
        <v>40502</v>
      </c>
      <c r="C1697" s="1">
        <f>Change!C1697</f>
        <v>41561</v>
      </c>
      <c r="D1697" s="1" t="str">
        <f>Change!D1697</f>
        <v>2010-11-20T00:00:00</v>
      </c>
      <c r="E1697" s="1" t="str">
        <f>Change!E1697</f>
        <v>2013-10-14T00:00:00</v>
      </c>
      <c r="F1697" s="1" t="str">
        <f>Change!F1697</f>
        <v>l_206</v>
      </c>
      <c r="G1697" s="1" t="str">
        <f t="shared" si="78"/>
        <v>st_9414050241561206</v>
      </c>
      <c r="H1697" s="1" t="str">
        <f t="shared" si="79"/>
        <v>tl_9414050241561206</v>
      </c>
      <c r="I1697" s="1" t="str">
        <f t="shared" si="80"/>
        <v>ti_9414050241561206</v>
      </c>
    </row>
    <row r="1698" spans="1:9" x14ac:dyDescent="0.25">
      <c r="A1698" s="1" t="str">
        <f>Change!A1698</f>
        <v>s_350</v>
      </c>
      <c r="B1698" s="1">
        <f>Change!B1698</f>
        <v>21447</v>
      </c>
      <c r="C1698" s="1">
        <f>Change!C1698</f>
        <v>40813</v>
      </c>
      <c r="D1698" s="1" t="str">
        <f>Change!D1698</f>
        <v>1958-09-19T00:00:00</v>
      </c>
      <c r="E1698" s="1" t="str">
        <f>Change!E1698</f>
        <v>2011-09-27T00:00:00</v>
      </c>
      <c r="F1698" s="1" t="str">
        <f>Change!F1698</f>
        <v>l_218</v>
      </c>
      <c r="G1698" s="1" t="str">
        <f t="shared" si="78"/>
        <v>st_3502144740813218</v>
      </c>
      <c r="H1698" s="1" t="str">
        <f t="shared" si="79"/>
        <v>tl_3502144740813218</v>
      </c>
      <c r="I1698" s="1" t="str">
        <f t="shared" si="80"/>
        <v>ti_3502144740813218</v>
      </c>
    </row>
    <row r="1699" spans="1:9" x14ac:dyDescent="0.25">
      <c r="A1699" s="1" t="str">
        <f>Change!A1699</f>
        <v>s_736</v>
      </c>
      <c r="B1699" s="1">
        <f>Change!B1699</f>
        <v>8674</v>
      </c>
      <c r="C1699" s="1">
        <f>Change!C1699</f>
        <v>42445</v>
      </c>
      <c r="D1699" s="1" t="str">
        <f>Change!D1699</f>
        <v>1923-09-30T00:00:00</v>
      </c>
      <c r="E1699" s="1" t="str">
        <f>Change!E1699</f>
        <v>2016-03-16T00:00:00</v>
      </c>
      <c r="F1699" s="1" t="str">
        <f>Change!F1699</f>
        <v>l_357</v>
      </c>
      <c r="G1699" s="1" t="str">
        <f t="shared" si="78"/>
        <v>st_736867442445357</v>
      </c>
      <c r="H1699" s="1" t="str">
        <f t="shared" si="79"/>
        <v>tl_736867442445357</v>
      </c>
      <c r="I1699" s="1" t="str">
        <f t="shared" si="80"/>
        <v>ti_736867442445357</v>
      </c>
    </row>
    <row r="1700" spans="1:9" x14ac:dyDescent="0.25">
      <c r="A1700" s="1" t="str">
        <f>Change!A1700</f>
        <v>s_387</v>
      </c>
      <c r="B1700" s="1">
        <f>Change!B1700</f>
        <v>42134</v>
      </c>
      <c r="C1700" s="1">
        <f>Change!C1700</f>
        <v>42734</v>
      </c>
      <c r="D1700" s="1" t="str">
        <f>Change!D1700</f>
        <v>2015-05-10T00:00:00</v>
      </c>
      <c r="E1700" s="1" t="str">
        <f>Change!E1700</f>
        <v>2016-12-30T00:00:00</v>
      </c>
      <c r="F1700" s="1" t="str">
        <f>Change!F1700</f>
        <v>l_558</v>
      </c>
      <c r="G1700" s="1" t="str">
        <f t="shared" si="78"/>
        <v>st_3874213442734558</v>
      </c>
      <c r="H1700" s="1" t="str">
        <f t="shared" si="79"/>
        <v>tl_3874213442734558</v>
      </c>
      <c r="I1700" s="1" t="str">
        <f t="shared" si="80"/>
        <v>ti_3874213442734558</v>
      </c>
    </row>
    <row r="1701" spans="1:9" x14ac:dyDescent="0.25">
      <c r="A1701" s="1" t="str">
        <f>Change!A1701</f>
        <v>s_893</v>
      </c>
      <c r="B1701" s="1">
        <f>Change!B1701</f>
        <v>35070</v>
      </c>
      <c r="C1701" s="1">
        <f>Change!C1701</f>
        <v>35537</v>
      </c>
      <c r="D1701" s="1" t="str">
        <f>Change!D1701</f>
        <v>1996-01-06T00:00:00</v>
      </c>
      <c r="E1701" s="1" t="str">
        <f>Change!E1701</f>
        <v>1997-04-17T00:00:00</v>
      </c>
      <c r="F1701" s="1" t="str">
        <f>Change!F1701</f>
        <v>l_877</v>
      </c>
      <c r="G1701" s="1" t="str">
        <f t="shared" si="78"/>
        <v>st_8933507035537877</v>
      </c>
      <c r="H1701" s="1" t="str">
        <f t="shared" si="79"/>
        <v>tl_8933507035537877</v>
      </c>
      <c r="I1701" s="1" t="str">
        <f t="shared" si="80"/>
        <v>ti_8933507035537877</v>
      </c>
    </row>
    <row r="1702" spans="1:9" x14ac:dyDescent="0.25">
      <c r="A1702" s="1" t="str">
        <f>Change!A1702</f>
        <v>s_878</v>
      </c>
      <c r="B1702" s="1">
        <f>Change!B1702</f>
        <v>33924</v>
      </c>
      <c r="C1702" s="1">
        <f>Change!C1702</f>
        <v>34565</v>
      </c>
      <c r="D1702" s="1" t="str">
        <f>Change!D1702</f>
        <v>1992-11-16T00:00:00</v>
      </c>
      <c r="E1702" s="1" t="str">
        <f>Change!E1702</f>
        <v>1994-08-19T00:00:00</v>
      </c>
      <c r="F1702" s="1" t="str">
        <f>Change!F1702</f>
        <v>l_946</v>
      </c>
      <c r="G1702" s="1" t="str">
        <f t="shared" si="78"/>
        <v>st_8783392434565946</v>
      </c>
      <c r="H1702" s="1" t="str">
        <f t="shared" si="79"/>
        <v>tl_8783392434565946</v>
      </c>
      <c r="I1702" s="1" t="str">
        <f t="shared" si="80"/>
        <v>ti_8783392434565946</v>
      </c>
    </row>
    <row r="1703" spans="1:9" x14ac:dyDescent="0.25">
      <c r="A1703" s="1" t="str">
        <f>Change!A1703</f>
        <v>s_538</v>
      </c>
      <c r="B1703" s="1">
        <f>Change!B1703</f>
        <v>30216</v>
      </c>
      <c r="C1703" s="1">
        <f>Change!C1703</f>
        <v>41849</v>
      </c>
      <c r="D1703" s="1" t="str">
        <f>Change!D1703</f>
        <v>1982-09-22T00:00:00</v>
      </c>
      <c r="E1703" s="1" t="str">
        <f>Change!E1703</f>
        <v>2014-07-29T00:00:00</v>
      </c>
      <c r="F1703" s="1" t="str">
        <f>Change!F1703</f>
        <v>l_846</v>
      </c>
      <c r="G1703" s="1" t="str">
        <f t="shared" si="78"/>
        <v>st_5383021641849846</v>
      </c>
      <c r="H1703" s="1" t="str">
        <f t="shared" si="79"/>
        <v>tl_5383021641849846</v>
      </c>
      <c r="I1703" s="1" t="str">
        <f t="shared" si="80"/>
        <v>ti_5383021641849846</v>
      </c>
    </row>
    <row r="1704" spans="1:9" x14ac:dyDescent="0.25">
      <c r="A1704" s="1" t="str">
        <f>Change!A1704</f>
        <v>s_870</v>
      </c>
      <c r="B1704" s="1">
        <f>Change!B1704</f>
        <v>23787</v>
      </c>
      <c r="C1704" s="1">
        <f>Change!C1704</f>
        <v>29995</v>
      </c>
      <c r="D1704" s="1" t="str">
        <f>Change!D1704</f>
        <v>1965-02-14T00:00:00</v>
      </c>
      <c r="E1704" s="1" t="str">
        <f>Change!E1704</f>
        <v>1982-02-13T00:00:00</v>
      </c>
      <c r="F1704" s="1" t="str">
        <f>Change!F1704</f>
        <v>l_655</v>
      </c>
      <c r="G1704" s="1" t="str">
        <f t="shared" si="78"/>
        <v>st_8702378729995655</v>
      </c>
      <c r="H1704" s="1" t="str">
        <f t="shared" si="79"/>
        <v>tl_8702378729995655</v>
      </c>
      <c r="I1704" s="1" t="str">
        <f t="shared" si="80"/>
        <v>ti_8702378729995655</v>
      </c>
    </row>
    <row r="1705" spans="1:9" x14ac:dyDescent="0.25">
      <c r="A1705" s="1" t="str">
        <f>Change!A1705</f>
        <v>s_199</v>
      </c>
      <c r="B1705" s="1">
        <f>Change!B1705</f>
        <v>33703</v>
      </c>
      <c r="C1705" s="1">
        <f>Change!C1705</f>
        <v>33857</v>
      </c>
      <c r="D1705" s="1" t="str">
        <f>Change!D1705</f>
        <v>1992-04-09T00:00:00</v>
      </c>
      <c r="E1705" s="1" t="str">
        <f>Change!E1705</f>
        <v>1992-09-10T00:00:00</v>
      </c>
      <c r="F1705" s="1" t="str">
        <f>Change!F1705</f>
        <v>l_633</v>
      </c>
      <c r="G1705" s="1" t="str">
        <f t="shared" si="78"/>
        <v>st_1993370333857633</v>
      </c>
      <c r="H1705" s="1" t="str">
        <f t="shared" si="79"/>
        <v>tl_1993370333857633</v>
      </c>
      <c r="I1705" s="1" t="str">
        <f t="shared" si="80"/>
        <v>ti_1993370333857633</v>
      </c>
    </row>
    <row r="1706" spans="1:9" x14ac:dyDescent="0.25">
      <c r="A1706" s="1" t="str">
        <f>Change!A1706</f>
        <v>s_414</v>
      </c>
      <c r="B1706" s="1">
        <f>Change!B1706</f>
        <v>16343</v>
      </c>
      <c r="C1706" s="1">
        <f>Change!C1706</f>
        <v>34104</v>
      </c>
      <c r="D1706" s="1" t="str">
        <f>Change!D1706</f>
        <v>1944-09-28T00:00:00</v>
      </c>
      <c r="E1706" s="1" t="str">
        <f>Change!E1706</f>
        <v>1993-05-15T00:00:00</v>
      </c>
      <c r="F1706" s="1" t="str">
        <f>Change!F1706</f>
        <v>l_916</v>
      </c>
      <c r="G1706" s="1" t="str">
        <f t="shared" si="78"/>
        <v>st_4141634334104916</v>
      </c>
      <c r="H1706" s="1" t="str">
        <f t="shared" si="79"/>
        <v>tl_4141634334104916</v>
      </c>
      <c r="I1706" s="1" t="str">
        <f t="shared" si="80"/>
        <v>ti_4141634334104916</v>
      </c>
    </row>
    <row r="1707" spans="1:9" x14ac:dyDescent="0.25">
      <c r="A1707" s="1" t="str">
        <f>Change!A1707</f>
        <v>s_840</v>
      </c>
      <c r="B1707" s="1">
        <f>Change!B1707</f>
        <v>3841</v>
      </c>
      <c r="C1707" s="1">
        <f>Change!C1707</f>
        <v>41646</v>
      </c>
      <c r="D1707" s="1" t="str">
        <f>Change!D1707</f>
        <v>1910-07-07T00:00:00</v>
      </c>
      <c r="E1707" s="1" t="str">
        <f>Change!E1707</f>
        <v>2014-01-07T00:00:00</v>
      </c>
      <c r="F1707" s="1" t="str">
        <f>Change!F1707</f>
        <v>l_529</v>
      </c>
      <c r="G1707" s="1" t="str">
        <f t="shared" si="78"/>
        <v>st_840384141646529</v>
      </c>
      <c r="H1707" s="1" t="str">
        <f t="shared" si="79"/>
        <v>tl_840384141646529</v>
      </c>
      <c r="I1707" s="1" t="str">
        <f t="shared" si="80"/>
        <v>ti_840384141646529</v>
      </c>
    </row>
    <row r="1708" spans="1:9" x14ac:dyDescent="0.25">
      <c r="A1708" s="1" t="str">
        <f>Change!A1708</f>
        <v>s_577</v>
      </c>
      <c r="B1708" s="1">
        <f>Change!B1708</f>
        <v>8740</v>
      </c>
      <c r="C1708" s="1">
        <f>Change!C1708</f>
        <v>17287</v>
      </c>
      <c r="D1708" s="1" t="str">
        <f>Change!D1708</f>
        <v>1923-12-05T00:00:00</v>
      </c>
      <c r="E1708" s="1" t="str">
        <f>Change!E1708</f>
        <v>1947-04-30T00:00:00</v>
      </c>
      <c r="F1708" s="1" t="str">
        <f>Change!F1708</f>
        <v>l_259</v>
      </c>
      <c r="G1708" s="1" t="str">
        <f t="shared" si="78"/>
        <v>st_577874017287259</v>
      </c>
      <c r="H1708" s="1" t="str">
        <f t="shared" si="79"/>
        <v>tl_577874017287259</v>
      </c>
      <c r="I1708" s="1" t="str">
        <f t="shared" si="80"/>
        <v>ti_577874017287259</v>
      </c>
    </row>
    <row r="1709" spans="1:9" x14ac:dyDescent="0.25">
      <c r="A1709" s="1" t="str">
        <f>Change!A1709</f>
        <v>s_755</v>
      </c>
      <c r="B1709" s="1">
        <f>Change!B1709</f>
        <v>25169</v>
      </c>
      <c r="C1709" s="1">
        <f>Change!C1709</f>
        <v>42376</v>
      </c>
      <c r="D1709" s="1" t="str">
        <f>Change!D1709</f>
        <v>1968-11-27T00:00:00</v>
      </c>
      <c r="E1709" s="1" t="str">
        <f>Change!E1709</f>
        <v>2016-01-07T00:00:00</v>
      </c>
      <c r="F1709" s="1" t="str">
        <f>Change!F1709</f>
        <v>l_959</v>
      </c>
      <c r="G1709" s="1" t="str">
        <f t="shared" si="78"/>
        <v>st_7552516942376959</v>
      </c>
      <c r="H1709" s="1" t="str">
        <f t="shared" si="79"/>
        <v>tl_7552516942376959</v>
      </c>
      <c r="I1709" s="1" t="str">
        <f t="shared" si="80"/>
        <v>ti_7552516942376959</v>
      </c>
    </row>
    <row r="1710" spans="1:9" x14ac:dyDescent="0.25">
      <c r="A1710" s="1" t="str">
        <f>Change!A1710</f>
        <v>s_18</v>
      </c>
      <c r="B1710" s="1">
        <f>Change!B1710</f>
        <v>36387</v>
      </c>
      <c r="C1710" s="1">
        <f>Change!C1710</f>
        <v>40310</v>
      </c>
      <c r="D1710" s="1" t="str">
        <f>Change!D1710</f>
        <v>1999-08-15T00:00:00</v>
      </c>
      <c r="E1710" s="1" t="str">
        <f>Change!E1710</f>
        <v>2010-05-12T00:00:00</v>
      </c>
      <c r="F1710" s="1" t="str">
        <f>Change!F1710</f>
        <v>l_969</v>
      </c>
      <c r="G1710" s="1" t="str">
        <f t="shared" si="78"/>
        <v>st_183638740310969</v>
      </c>
      <c r="H1710" s="1" t="str">
        <f t="shared" si="79"/>
        <v>tl_183638740310969</v>
      </c>
      <c r="I1710" s="1" t="str">
        <f t="shared" si="80"/>
        <v>ti_183638740310969</v>
      </c>
    </row>
    <row r="1711" spans="1:9" x14ac:dyDescent="0.25">
      <c r="A1711" s="1" t="str">
        <f>Change!A1711</f>
        <v>s_507</v>
      </c>
      <c r="B1711" s="1">
        <f>Change!B1711</f>
        <v>9296</v>
      </c>
      <c r="C1711" s="1">
        <f>Change!C1711</f>
        <v>38898</v>
      </c>
      <c r="D1711" s="1" t="str">
        <f>Change!D1711</f>
        <v>1925-06-13T00:00:00</v>
      </c>
      <c r="E1711" s="1" t="str">
        <f>Change!E1711</f>
        <v>2006-06-30T00:00:00</v>
      </c>
      <c r="F1711" s="1" t="str">
        <f>Change!F1711</f>
        <v>l_789</v>
      </c>
      <c r="G1711" s="1" t="str">
        <f t="shared" si="78"/>
        <v>st_507929638898789</v>
      </c>
      <c r="H1711" s="1" t="str">
        <f t="shared" si="79"/>
        <v>tl_507929638898789</v>
      </c>
      <c r="I1711" s="1" t="str">
        <f t="shared" si="80"/>
        <v>ti_507929638898789</v>
      </c>
    </row>
    <row r="1712" spans="1:9" x14ac:dyDescent="0.25">
      <c r="A1712" s="1" t="str">
        <f>Change!A1712</f>
        <v>s_172</v>
      </c>
      <c r="B1712" s="1">
        <f>Change!B1712</f>
        <v>21013</v>
      </c>
      <c r="C1712" s="1">
        <f>Change!C1712</f>
        <v>26533</v>
      </c>
      <c r="D1712" s="1" t="str">
        <f>Change!D1712</f>
        <v>1957-07-12T00:00:00</v>
      </c>
      <c r="E1712" s="1" t="str">
        <f>Change!E1712</f>
        <v>1972-08-22T00:00:00</v>
      </c>
      <c r="F1712" s="1" t="str">
        <f>Change!F1712</f>
        <v>l_960</v>
      </c>
      <c r="G1712" s="1" t="str">
        <f t="shared" si="78"/>
        <v>st_1722101326533960</v>
      </c>
      <c r="H1712" s="1" t="str">
        <f t="shared" si="79"/>
        <v>tl_1722101326533960</v>
      </c>
      <c r="I1712" s="1" t="str">
        <f t="shared" si="80"/>
        <v>ti_1722101326533960</v>
      </c>
    </row>
    <row r="1713" spans="1:9" x14ac:dyDescent="0.25">
      <c r="A1713" s="1" t="str">
        <f>Change!A1713</f>
        <v>s_779</v>
      </c>
      <c r="B1713" s="1">
        <f>Change!B1713</f>
        <v>28251</v>
      </c>
      <c r="C1713" s="1">
        <f>Change!C1713</f>
        <v>40780</v>
      </c>
      <c r="D1713" s="1" t="str">
        <f>Change!D1713</f>
        <v>1977-05-06T00:00:00</v>
      </c>
      <c r="E1713" s="1" t="str">
        <f>Change!E1713</f>
        <v>2011-08-25T00:00:00</v>
      </c>
      <c r="F1713" s="1" t="str">
        <f>Change!F1713</f>
        <v>l_910</v>
      </c>
      <c r="G1713" s="1" t="str">
        <f t="shared" si="78"/>
        <v>st_7792825140780910</v>
      </c>
      <c r="H1713" s="1" t="str">
        <f t="shared" si="79"/>
        <v>tl_7792825140780910</v>
      </c>
      <c r="I1713" s="1" t="str">
        <f t="shared" si="80"/>
        <v>ti_7792825140780910</v>
      </c>
    </row>
    <row r="1714" spans="1:9" x14ac:dyDescent="0.25">
      <c r="A1714" s="1" t="str">
        <f>Change!A1714</f>
        <v>s_198</v>
      </c>
      <c r="B1714" s="1">
        <f>Change!B1714</f>
        <v>8366</v>
      </c>
      <c r="C1714" s="1">
        <f>Change!C1714</f>
        <v>40724</v>
      </c>
      <c r="D1714" s="1" t="str">
        <f>Change!D1714</f>
        <v>1922-11-26T00:00:00</v>
      </c>
      <c r="E1714" s="1" t="str">
        <f>Change!E1714</f>
        <v>2011-06-30T00:00:00</v>
      </c>
      <c r="F1714" s="1" t="str">
        <f>Change!F1714</f>
        <v>l_599</v>
      </c>
      <c r="G1714" s="1" t="str">
        <f t="shared" si="78"/>
        <v>st_198836640724599</v>
      </c>
      <c r="H1714" s="1" t="str">
        <f t="shared" si="79"/>
        <v>tl_198836640724599</v>
      </c>
      <c r="I1714" s="1" t="str">
        <f t="shared" si="80"/>
        <v>ti_198836640724599</v>
      </c>
    </row>
    <row r="1715" spans="1:9" x14ac:dyDescent="0.25">
      <c r="A1715" s="1" t="str">
        <f>Change!A1715</f>
        <v>s_848</v>
      </c>
      <c r="B1715" s="1">
        <f>Change!B1715</f>
        <v>22671</v>
      </c>
      <c r="C1715" s="1">
        <f>Change!C1715</f>
        <v>33243</v>
      </c>
      <c r="D1715" s="1" t="str">
        <f>Change!D1715</f>
        <v>1962-01-25T00:00:00</v>
      </c>
      <c r="E1715" s="1" t="str">
        <f>Change!E1715</f>
        <v>1991-01-05T00:00:00</v>
      </c>
      <c r="F1715" s="1" t="str">
        <f>Change!F1715</f>
        <v>l_707</v>
      </c>
      <c r="G1715" s="1" t="str">
        <f t="shared" si="78"/>
        <v>st_8482267133243707</v>
      </c>
      <c r="H1715" s="1" t="str">
        <f t="shared" si="79"/>
        <v>tl_8482267133243707</v>
      </c>
      <c r="I1715" s="1" t="str">
        <f t="shared" si="80"/>
        <v>ti_8482267133243707</v>
      </c>
    </row>
    <row r="1716" spans="1:9" x14ac:dyDescent="0.25">
      <c r="A1716" s="1" t="str">
        <f>Change!A1716</f>
        <v>s_902</v>
      </c>
      <c r="B1716" s="1">
        <f>Change!B1716</f>
        <v>32528</v>
      </c>
      <c r="C1716" s="1">
        <f>Change!C1716</f>
        <v>32795</v>
      </c>
      <c r="D1716" s="1" t="str">
        <f>Change!D1716</f>
        <v>1989-01-20T00:00:00</v>
      </c>
      <c r="E1716" s="1" t="str">
        <f>Change!E1716</f>
        <v>1989-10-14T00:00:00</v>
      </c>
      <c r="F1716" s="1" t="str">
        <f>Change!F1716</f>
        <v>l_851</v>
      </c>
      <c r="G1716" s="1" t="str">
        <f t="shared" si="78"/>
        <v>st_9023252832795851</v>
      </c>
      <c r="H1716" s="1" t="str">
        <f t="shared" si="79"/>
        <v>tl_9023252832795851</v>
      </c>
      <c r="I1716" s="1" t="str">
        <f t="shared" si="80"/>
        <v>ti_9023252832795851</v>
      </c>
    </row>
    <row r="1717" spans="1:9" x14ac:dyDescent="0.25">
      <c r="A1717" s="1" t="str">
        <f>Change!A1717</f>
        <v>s_682</v>
      </c>
      <c r="B1717" s="1">
        <f>Change!B1717</f>
        <v>17098</v>
      </c>
      <c r="C1717" s="1">
        <f>Change!C1717</f>
        <v>36350</v>
      </c>
      <c r="D1717" s="1" t="str">
        <f>Change!D1717</f>
        <v>1946-10-23T00:00:00</v>
      </c>
      <c r="E1717" s="1" t="str">
        <f>Change!E1717</f>
        <v>1999-07-09T00:00:00</v>
      </c>
      <c r="F1717" s="1" t="str">
        <f>Change!F1717</f>
        <v>l_356</v>
      </c>
      <c r="G1717" s="1" t="str">
        <f t="shared" si="78"/>
        <v>st_6821709836350356</v>
      </c>
      <c r="H1717" s="1" t="str">
        <f t="shared" si="79"/>
        <v>tl_6821709836350356</v>
      </c>
      <c r="I1717" s="1" t="str">
        <f t="shared" si="80"/>
        <v>ti_6821709836350356</v>
      </c>
    </row>
    <row r="1718" spans="1:9" x14ac:dyDescent="0.25">
      <c r="A1718" s="1" t="str">
        <f>Change!A1718</f>
        <v>s_359</v>
      </c>
      <c r="B1718" s="1">
        <f>Change!B1718</f>
        <v>18220</v>
      </c>
      <c r="C1718" s="1">
        <f>Change!C1718</f>
        <v>19806</v>
      </c>
      <c r="D1718" s="1" t="str">
        <f>Change!D1718</f>
        <v>1949-11-18T00:00:00</v>
      </c>
      <c r="E1718" s="1" t="str">
        <f>Change!E1718</f>
        <v>1954-03-23T00:00:00</v>
      </c>
      <c r="F1718" s="1" t="str">
        <f>Change!F1718</f>
        <v>l_554</v>
      </c>
      <c r="G1718" s="1" t="str">
        <f t="shared" si="78"/>
        <v>st_3591822019806554</v>
      </c>
      <c r="H1718" s="1" t="str">
        <f t="shared" si="79"/>
        <v>tl_3591822019806554</v>
      </c>
      <c r="I1718" s="1" t="str">
        <f t="shared" si="80"/>
        <v>ti_3591822019806554</v>
      </c>
    </row>
    <row r="1719" spans="1:9" x14ac:dyDescent="0.25">
      <c r="A1719" s="1" t="str">
        <f>Change!A1719</f>
        <v>s_567</v>
      </c>
      <c r="B1719" s="1">
        <f>Change!B1719</f>
        <v>2396</v>
      </c>
      <c r="C1719" s="1">
        <f>Change!C1719</f>
        <v>27388</v>
      </c>
      <c r="D1719" s="1" t="str">
        <f>Change!D1719</f>
        <v>1906-07-23T00:00:00</v>
      </c>
      <c r="E1719" s="1" t="str">
        <f>Change!E1719</f>
        <v>1974-12-25T00:00:00</v>
      </c>
      <c r="F1719" s="1" t="str">
        <f>Change!F1719</f>
        <v>l_661</v>
      </c>
      <c r="G1719" s="1" t="str">
        <f t="shared" si="78"/>
        <v>st_567239627388661</v>
      </c>
      <c r="H1719" s="1" t="str">
        <f t="shared" si="79"/>
        <v>tl_567239627388661</v>
      </c>
      <c r="I1719" s="1" t="str">
        <f t="shared" si="80"/>
        <v>ti_567239627388661</v>
      </c>
    </row>
    <row r="1720" spans="1:9" x14ac:dyDescent="0.25">
      <c r="A1720" s="1" t="str">
        <f>Change!A1720</f>
        <v>s_474</v>
      </c>
      <c r="B1720" s="1">
        <f>Change!B1720</f>
        <v>11312</v>
      </c>
      <c r="C1720" s="1">
        <f>Change!C1720</f>
        <v>25682</v>
      </c>
      <c r="D1720" s="1" t="str">
        <f>Change!D1720</f>
        <v>1930-12-20T00:00:00</v>
      </c>
      <c r="E1720" s="1" t="str">
        <f>Change!E1720</f>
        <v>1970-04-24T00:00:00</v>
      </c>
      <c r="F1720" s="1" t="str">
        <f>Change!F1720</f>
        <v>l_547</v>
      </c>
      <c r="G1720" s="1" t="str">
        <f t="shared" si="78"/>
        <v>st_4741131225682547</v>
      </c>
      <c r="H1720" s="1" t="str">
        <f t="shared" si="79"/>
        <v>tl_4741131225682547</v>
      </c>
      <c r="I1720" s="1" t="str">
        <f t="shared" si="80"/>
        <v>ti_4741131225682547</v>
      </c>
    </row>
    <row r="1721" spans="1:9" x14ac:dyDescent="0.25">
      <c r="A1721" s="1" t="str">
        <f>Change!A1721</f>
        <v>s_221</v>
      </c>
      <c r="B1721" s="1">
        <f>Change!B1721</f>
        <v>38310</v>
      </c>
      <c r="C1721" s="1">
        <f>Change!C1721</f>
        <v>41423</v>
      </c>
      <c r="D1721" s="1" t="str">
        <f>Change!D1721</f>
        <v>2004-11-19T00:00:00</v>
      </c>
      <c r="E1721" s="1" t="str">
        <f>Change!E1721</f>
        <v>2013-05-29T00:00:00</v>
      </c>
      <c r="F1721" s="1" t="str">
        <f>Change!F1721</f>
        <v>l_888</v>
      </c>
      <c r="G1721" s="1" t="str">
        <f t="shared" si="78"/>
        <v>st_2213831041423888</v>
      </c>
      <c r="H1721" s="1" t="str">
        <f t="shared" si="79"/>
        <v>tl_2213831041423888</v>
      </c>
      <c r="I1721" s="1" t="str">
        <f t="shared" si="80"/>
        <v>ti_2213831041423888</v>
      </c>
    </row>
    <row r="1722" spans="1:9" x14ac:dyDescent="0.25">
      <c r="A1722" s="1" t="str">
        <f>Change!A1722</f>
        <v>s_777</v>
      </c>
      <c r="B1722" s="1">
        <f>Change!B1722</f>
        <v>20303</v>
      </c>
      <c r="C1722" s="1">
        <f>Change!C1722</f>
        <v>38875</v>
      </c>
      <c r="D1722" s="1" t="str">
        <f>Change!D1722</f>
        <v>1955-08-02T00:00:00</v>
      </c>
      <c r="E1722" s="1" t="str">
        <f>Change!E1722</f>
        <v>2006-06-07T00:00:00</v>
      </c>
      <c r="F1722" s="1" t="str">
        <f>Change!F1722</f>
        <v>l_109</v>
      </c>
      <c r="G1722" s="1" t="str">
        <f t="shared" si="78"/>
        <v>st_7772030338875109</v>
      </c>
      <c r="H1722" s="1" t="str">
        <f t="shared" si="79"/>
        <v>tl_7772030338875109</v>
      </c>
      <c r="I1722" s="1" t="str">
        <f t="shared" si="80"/>
        <v>ti_7772030338875109</v>
      </c>
    </row>
    <row r="1723" spans="1:9" x14ac:dyDescent="0.25">
      <c r="A1723" s="1" t="str">
        <f>Change!A1723</f>
        <v>s_564</v>
      </c>
      <c r="B1723" s="1">
        <f>Change!B1723</f>
        <v>5413</v>
      </c>
      <c r="C1723" s="1">
        <f>Change!C1723</f>
        <v>22394</v>
      </c>
      <c r="D1723" s="1" t="str">
        <f>Change!D1723</f>
        <v>1914-10-26T00:00:00</v>
      </c>
      <c r="E1723" s="1" t="str">
        <f>Change!E1723</f>
        <v>1961-04-23T00:00:00</v>
      </c>
      <c r="F1723" s="1" t="str">
        <f>Change!F1723</f>
        <v>l_938</v>
      </c>
      <c r="G1723" s="1" t="str">
        <f t="shared" si="78"/>
        <v>st_564541322394938</v>
      </c>
      <c r="H1723" s="1" t="str">
        <f t="shared" si="79"/>
        <v>tl_564541322394938</v>
      </c>
      <c r="I1723" s="1" t="str">
        <f t="shared" si="80"/>
        <v>ti_564541322394938</v>
      </c>
    </row>
    <row r="1724" spans="1:9" x14ac:dyDescent="0.25">
      <c r="A1724" s="1" t="str">
        <f>Change!A1724</f>
        <v>s_243</v>
      </c>
      <c r="B1724" s="1">
        <f>Change!B1724</f>
        <v>39919</v>
      </c>
      <c r="C1724" s="1">
        <f>Change!C1724</f>
        <v>40168</v>
      </c>
      <c r="D1724" s="1" t="str">
        <f>Change!D1724</f>
        <v>2009-04-16T00:00:00</v>
      </c>
      <c r="E1724" s="1" t="str">
        <f>Change!E1724</f>
        <v>2009-12-21T00:00:00</v>
      </c>
      <c r="F1724" s="1" t="str">
        <f>Change!F1724</f>
        <v>l_62</v>
      </c>
      <c r="G1724" s="1" t="str">
        <f t="shared" si="78"/>
        <v>st_243399194016862</v>
      </c>
      <c r="H1724" s="1" t="str">
        <f t="shared" si="79"/>
        <v>tl_243399194016862</v>
      </c>
      <c r="I1724" s="1" t="str">
        <f t="shared" si="80"/>
        <v>ti_243399194016862</v>
      </c>
    </row>
    <row r="1725" spans="1:9" x14ac:dyDescent="0.25">
      <c r="A1725" s="1" t="str">
        <f>Change!A1725</f>
        <v>s_834</v>
      </c>
      <c r="B1725" s="1">
        <f>Change!B1725</f>
        <v>14142</v>
      </c>
      <c r="C1725" s="1">
        <f>Change!C1725</f>
        <v>22191</v>
      </c>
      <c r="D1725" s="1" t="str">
        <f>Change!D1725</f>
        <v>1938-09-19T00:00:00</v>
      </c>
      <c r="E1725" s="1" t="str">
        <f>Change!E1725</f>
        <v>1960-10-02T00:00:00</v>
      </c>
      <c r="F1725" s="1" t="str">
        <f>Change!F1725</f>
        <v>l_549</v>
      </c>
      <c r="G1725" s="1" t="str">
        <f t="shared" si="78"/>
        <v>st_8341414222191549</v>
      </c>
      <c r="H1725" s="1" t="str">
        <f t="shared" si="79"/>
        <v>tl_8341414222191549</v>
      </c>
      <c r="I1725" s="1" t="str">
        <f t="shared" si="80"/>
        <v>ti_8341414222191549</v>
      </c>
    </row>
    <row r="1726" spans="1:9" x14ac:dyDescent="0.25">
      <c r="A1726" s="1" t="str">
        <f>Change!A1726</f>
        <v>s_906</v>
      </c>
      <c r="B1726" s="1">
        <f>Change!B1726</f>
        <v>19197</v>
      </c>
      <c r="C1726" s="1">
        <f>Change!C1726</f>
        <v>24060</v>
      </c>
      <c r="D1726" s="1" t="str">
        <f>Change!D1726</f>
        <v>1952-07-22T00:00:00</v>
      </c>
      <c r="E1726" s="1" t="str">
        <f>Change!E1726</f>
        <v>1965-11-14T00:00:00</v>
      </c>
      <c r="F1726" s="1" t="str">
        <f>Change!F1726</f>
        <v>l_904</v>
      </c>
      <c r="G1726" s="1" t="str">
        <f t="shared" si="78"/>
        <v>st_9061919724060904</v>
      </c>
      <c r="H1726" s="1" t="str">
        <f t="shared" si="79"/>
        <v>tl_9061919724060904</v>
      </c>
      <c r="I1726" s="1" t="str">
        <f t="shared" si="80"/>
        <v>ti_9061919724060904</v>
      </c>
    </row>
    <row r="1727" spans="1:9" x14ac:dyDescent="0.25">
      <c r="A1727" s="1" t="str">
        <f>Change!A1727</f>
        <v>s_429</v>
      </c>
      <c r="B1727" s="1">
        <f>Change!B1727</f>
        <v>875</v>
      </c>
      <c r="C1727" s="1">
        <f>Change!C1727</f>
        <v>10929</v>
      </c>
      <c r="D1727" s="1" t="str">
        <f>Change!D1727</f>
        <v>1902-05-24T00:00:00</v>
      </c>
      <c r="E1727" s="1" t="str">
        <f>Change!E1727</f>
        <v>1929-12-02T00:00:00</v>
      </c>
      <c r="F1727" s="1" t="str">
        <f>Change!F1727</f>
        <v>l_469</v>
      </c>
      <c r="G1727" s="1" t="str">
        <f t="shared" si="78"/>
        <v>st_42987510929469</v>
      </c>
      <c r="H1727" s="1" t="str">
        <f t="shared" si="79"/>
        <v>tl_42987510929469</v>
      </c>
      <c r="I1727" s="1" t="str">
        <f t="shared" si="80"/>
        <v>ti_42987510929469</v>
      </c>
    </row>
    <row r="1728" spans="1:9" x14ac:dyDescent="0.25">
      <c r="A1728" s="1" t="str">
        <f>Change!A1728</f>
        <v>s_549</v>
      </c>
      <c r="B1728" s="1">
        <f>Change!B1728</f>
        <v>13930</v>
      </c>
      <c r="C1728" s="1">
        <f>Change!C1728</f>
        <v>24321</v>
      </c>
      <c r="D1728" s="1" t="str">
        <f>Change!D1728</f>
        <v>1938-02-19T00:00:00</v>
      </c>
      <c r="E1728" s="1" t="str">
        <f>Change!E1728</f>
        <v>1966-08-02T00:00:00</v>
      </c>
      <c r="F1728" s="1" t="str">
        <f>Change!F1728</f>
        <v>l_804</v>
      </c>
      <c r="G1728" s="1" t="str">
        <f t="shared" si="78"/>
        <v>st_5491393024321804</v>
      </c>
      <c r="H1728" s="1" t="str">
        <f t="shared" si="79"/>
        <v>tl_5491393024321804</v>
      </c>
      <c r="I1728" s="1" t="str">
        <f t="shared" si="80"/>
        <v>ti_5491393024321804</v>
      </c>
    </row>
    <row r="1729" spans="1:9" x14ac:dyDescent="0.25">
      <c r="A1729" s="1" t="str">
        <f>Change!A1729</f>
        <v>s_825</v>
      </c>
      <c r="B1729" s="1">
        <f>Change!B1729</f>
        <v>37130</v>
      </c>
      <c r="C1729" s="1">
        <f>Change!C1729</f>
        <v>39263</v>
      </c>
      <c r="D1729" s="1" t="str">
        <f>Change!D1729</f>
        <v>2001-08-27T00:00:00</v>
      </c>
      <c r="E1729" s="1" t="str">
        <f>Change!E1729</f>
        <v>2007-06-30T00:00:00</v>
      </c>
      <c r="F1729" s="1" t="str">
        <f>Change!F1729</f>
        <v>l_569</v>
      </c>
      <c r="G1729" s="1" t="str">
        <f t="shared" si="78"/>
        <v>st_8253713039263569</v>
      </c>
      <c r="H1729" s="1" t="str">
        <f t="shared" si="79"/>
        <v>tl_8253713039263569</v>
      </c>
      <c r="I1729" s="1" t="str">
        <f t="shared" si="80"/>
        <v>ti_8253713039263569</v>
      </c>
    </row>
    <row r="1730" spans="1:9" x14ac:dyDescent="0.25">
      <c r="A1730" s="1" t="str">
        <f>Change!A1730</f>
        <v>s_478</v>
      </c>
      <c r="B1730" s="1">
        <f>Change!B1730</f>
        <v>2009</v>
      </c>
      <c r="C1730" s="1">
        <f>Change!C1730</f>
        <v>27097</v>
      </c>
      <c r="D1730" s="1" t="str">
        <f>Change!D1730</f>
        <v>1905-07-01T00:00:00</v>
      </c>
      <c r="E1730" s="1" t="str">
        <f>Change!E1730</f>
        <v>1974-03-09T00:00:00</v>
      </c>
      <c r="F1730" s="1" t="str">
        <f>Change!F1730</f>
        <v>l_809</v>
      </c>
      <c r="G1730" s="1" t="str">
        <f t="shared" si="78"/>
        <v>st_478200927097809</v>
      </c>
      <c r="H1730" s="1" t="str">
        <f t="shared" si="79"/>
        <v>tl_478200927097809</v>
      </c>
      <c r="I1730" s="1" t="str">
        <f t="shared" si="80"/>
        <v>ti_478200927097809</v>
      </c>
    </row>
    <row r="1731" spans="1:9" x14ac:dyDescent="0.25">
      <c r="A1731" s="1" t="str">
        <f>Change!A1731</f>
        <v>s_983</v>
      </c>
      <c r="B1731" s="1">
        <f>Change!B1731</f>
        <v>8464</v>
      </c>
      <c r="C1731" s="1">
        <f>Change!C1731</f>
        <v>23286</v>
      </c>
      <c r="D1731" s="1" t="str">
        <f>Change!D1731</f>
        <v>1923-03-04T00:00:00</v>
      </c>
      <c r="E1731" s="1" t="str">
        <f>Change!E1731</f>
        <v>1963-10-02T00:00:00</v>
      </c>
      <c r="F1731" s="1" t="str">
        <f>Change!F1731</f>
        <v>l_504</v>
      </c>
      <c r="G1731" s="1" t="str">
        <f t="shared" ref="G1731:G1794" si="81">"st"&amp;SUBSTITUTE(A1731,"s","")&amp;B1731&amp;C1731&amp;SUBSTITUTE(F1731,"l_","")</f>
        <v>st_983846423286504</v>
      </c>
      <c r="H1731" s="1" t="str">
        <f t="shared" ref="H1731:H1794" si="82">"tl"&amp;SUBSTITUTE(A1731,"s","")&amp;B1731&amp;C1731&amp;SUBSTITUTE(F1731,"l_","")</f>
        <v>tl_983846423286504</v>
      </c>
      <c r="I1731" s="1" t="str">
        <f t="shared" ref="I1731:I1794" si="83">"ti"&amp;SUBSTITUTE(A1731,"s","")&amp;B1731&amp;C1731&amp;SUBSTITUTE(F1731,"l_","")</f>
        <v>ti_983846423286504</v>
      </c>
    </row>
    <row r="1732" spans="1:9" x14ac:dyDescent="0.25">
      <c r="A1732" s="1" t="str">
        <f>Change!A1732</f>
        <v>s_497</v>
      </c>
      <c r="B1732" s="1">
        <f>Change!B1732</f>
        <v>5301</v>
      </c>
      <c r="C1732" s="1">
        <f>Change!C1732</f>
        <v>28370</v>
      </c>
      <c r="D1732" s="1" t="str">
        <f>Change!D1732</f>
        <v>1914-07-06T00:00:00</v>
      </c>
      <c r="E1732" s="1" t="str">
        <f>Change!E1732</f>
        <v>1977-09-02T00:00:00</v>
      </c>
      <c r="F1732" s="1" t="str">
        <f>Change!F1732</f>
        <v>l_396</v>
      </c>
      <c r="G1732" s="1" t="str">
        <f t="shared" si="81"/>
        <v>st_497530128370396</v>
      </c>
      <c r="H1732" s="1" t="str">
        <f t="shared" si="82"/>
        <v>tl_497530128370396</v>
      </c>
      <c r="I1732" s="1" t="str">
        <f t="shared" si="83"/>
        <v>ti_497530128370396</v>
      </c>
    </row>
    <row r="1733" spans="1:9" x14ac:dyDescent="0.25">
      <c r="A1733" s="1" t="str">
        <f>Change!A1733</f>
        <v>s_476</v>
      </c>
      <c r="B1733" s="1">
        <f>Change!B1733</f>
        <v>23413</v>
      </c>
      <c r="C1733" s="1">
        <f>Change!C1733</f>
        <v>33442</v>
      </c>
      <c r="D1733" s="1" t="str">
        <f>Change!D1733</f>
        <v>1964-02-06T00:00:00</v>
      </c>
      <c r="E1733" s="1" t="str">
        <f>Change!E1733</f>
        <v>1991-07-23T00:00:00</v>
      </c>
      <c r="F1733" s="1" t="str">
        <f>Change!F1733</f>
        <v>l_865</v>
      </c>
      <c r="G1733" s="1" t="str">
        <f t="shared" si="81"/>
        <v>st_4762341333442865</v>
      </c>
      <c r="H1733" s="1" t="str">
        <f t="shared" si="82"/>
        <v>tl_4762341333442865</v>
      </c>
      <c r="I1733" s="1" t="str">
        <f t="shared" si="83"/>
        <v>ti_4762341333442865</v>
      </c>
    </row>
    <row r="1734" spans="1:9" x14ac:dyDescent="0.25">
      <c r="A1734" s="1" t="str">
        <f>Change!A1734</f>
        <v>s_259</v>
      </c>
      <c r="B1734" s="1">
        <f>Change!B1734</f>
        <v>39372</v>
      </c>
      <c r="C1734" s="1">
        <f>Change!C1734</f>
        <v>42309</v>
      </c>
      <c r="D1734" s="1" t="str">
        <f>Change!D1734</f>
        <v>2007-10-17T00:00:00</v>
      </c>
      <c r="E1734" s="1" t="str">
        <f>Change!E1734</f>
        <v>2015-11-01T00:00:00</v>
      </c>
      <c r="F1734" s="1" t="str">
        <f>Change!F1734</f>
        <v>l_531</v>
      </c>
      <c r="G1734" s="1" t="str">
        <f t="shared" si="81"/>
        <v>st_2593937242309531</v>
      </c>
      <c r="H1734" s="1" t="str">
        <f t="shared" si="82"/>
        <v>tl_2593937242309531</v>
      </c>
      <c r="I1734" s="1" t="str">
        <f t="shared" si="83"/>
        <v>ti_2593937242309531</v>
      </c>
    </row>
    <row r="1735" spans="1:9" x14ac:dyDescent="0.25">
      <c r="A1735" s="1" t="str">
        <f>Change!A1735</f>
        <v>s_245</v>
      </c>
      <c r="B1735" s="1">
        <f>Change!B1735</f>
        <v>17319</v>
      </c>
      <c r="C1735" s="1">
        <f>Change!C1735</f>
        <v>18581</v>
      </c>
      <c r="D1735" s="1" t="str">
        <f>Change!D1735</f>
        <v>1947-06-01T00:00:00</v>
      </c>
      <c r="E1735" s="1" t="str">
        <f>Change!E1735</f>
        <v>1950-11-14T00:00:00</v>
      </c>
      <c r="F1735" s="1" t="str">
        <f>Change!F1735</f>
        <v>l_81</v>
      </c>
      <c r="G1735" s="1" t="str">
        <f t="shared" si="81"/>
        <v>st_245173191858181</v>
      </c>
      <c r="H1735" s="1" t="str">
        <f t="shared" si="82"/>
        <v>tl_245173191858181</v>
      </c>
      <c r="I1735" s="1" t="str">
        <f t="shared" si="83"/>
        <v>ti_245173191858181</v>
      </c>
    </row>
    <row r="1736" spans="1:9" x14ac:dyDescent="0.25">
      <c r="A1736" s="1" t="str">
        <f>Change!A1736</f>
        <v>s_572</v>
      </c>
      <c r="B1736" s="1">
        <f>Change!B1736</f>
        <v>39113</v>
      </c>
      <c r="C1736" s="1">
        <f>Change!C1736</f>
        <v>40766</v>
      </c>
      <c r="D1736" s="1" t="str">
        <f>Change!D1736</f>
        <v>2007-01-31T00:00:00</v>
      </c>
      <c r="E1736" s="1" t="str">
        <f>Change!E1736</f>
        <v>2011-08-11T00:00:00</v>
      </c>
      <c r="F1736" s="1" t="str">
        <f>Change!F1736</f>
        <v>l_31</v>
      </c>
      <c r="G1736" s="1" t="str">
        <f t="shared" si="81"/>
        <v>st_572391134076631</v>
      </c>
      <c r="H1736" s="1" t="str">
        <f t="shared" si="82"/>
        <v>tl_572391134076631</v>
      </c>
      <c r="I1736" s="1" t="str">
        <f t="shared" si="83"/>
        <v>ti_572391134076631</v>
      </c>
    </row>
    <row r="1737" spans="1:9" x14ac:dyDescent="0.25">
      <c r="A1737" s="1" t="str">
        <f>Change!A1737</f>
        <v>s_680</v>
      </c>
      <c r="B1737" s="1">
        <f>Change!B1737</f>
        <v>31701</v>
      </c>
      <c r="C1737" s="1">
        <f>Change!C1737</f>
        <v>37813</v>
      </c>
      <c r="D1737" s="1" t="str">
        <f>Change!D1737</f>
        <v>1986-10-16T00:00:00</v>
      </c>
      <c r="E1737" s="1" t="str">
        <f>Change!E1737</f>
        <v>2003-07-11T00:00:00</v>
      </c>
      <c r="F1737" s="1" t="str">
        <f>Change!F1737</f>
        <v>l_138</v>
      </c>
      <c r="G1737" s="1" t="str">
        <f t="shared" si="81"/>
        <v>st_6803170137813138</v>
      </c>
      <c r="H1737" s="1" t="str">
        <f t="shared" si="82"/>
        <v>tl_6803170137813138</v>
      </c>
      <c r="I1737" s="1" t="str">
        <f t="shared" si="83"/>
        <v>ti_6803170137813138</v>
      </c>
    </row>
    <row r="1738" spans="1:9" x14ac:dyDescent="0.25">
      <c r="A1738" s="1" t="str">
        <f>Change!A1738</f>
        <v>s_443</v>
      </c>
      <c r="B1738" s="1">
        <f>Change!B1738</f>
        <v>12959</v>
      </c>
      <c r="C1738" s="1">
        <f>Change!C1738</f>
        <v>22476</v>
      </c>
      <c r="D1738" s="1" t="str">
        <f>Change!D1738</f>
        <v>1935-06-24T00:00:00</v>
      </c>
      <c r="E1738" s="1" t="str">
        <f>Change!E1738</f>
        <v>1961-07-14T00:00:00</v>
      </c>
      <c r="F1738" s="1" t="str">
        <f>Change!F1738</f>
        <v>l_615</v>
      </c>
      <c r="G1738" s="1" t="str">
        <f t="shared" si="81"/>
        <v>st_4431295922476615</v>
      </c>
      <c r="H1738" s="1" t="str">
        <f t="shared" si="82"/>
        <v>tl_4431295922476615</v>
      </c>
      <c r="I1738" s="1" t="str">
        <f t="shared" si="83"/>
        <v>ti_4431295922476615</v>
      </c>
    </row>
    <row r="1739" spans="1:9" x14ac:dyDescent="0.25">
      <c r="A1739" s="1" t="str">
        <f>Change!A1739</f>
        <v>s_953</v>
      </c>
      <c r="B1739" s="1">
        <f>Change!B1739</f>
        <v>12949</v>
      </c>
      <c r="C1739" s="1">
        <f>Change!C1739</f>
        <v>32224</v>
      </c>
      <c r="D1739" s="1" t="str">
        <f>Change!D1739</f>
        <v>1935-06-14T00:00:00</v>
      </c>
      <c r="E1739" s="1" t="str">
        <f>Change!E1739</f>
        <v>1988-03-22T00:00:00</v>
      </c>
      <c r="F1739" s="1" t="str">
        <f>Change!F1739</f>
        <v>l_232</v>
      </c>
      <c r="G1739" s="1" t="str">
        <f t="shared" si="81"/>
        <v>st_9531294932224232</v>
      </c>
      <c r="H1739" s="1" t="str">
        <f t="shared" si="82"/>
        <v>tl_9531294932224232</v>
      </c>
      <c r="I1739" s="1" t="str">
        <f t="shared" si="83"/>
        <v>ti_9531294932224232</v>
      </c>
    </row>
    <row r="1740" spans="1:9" x14ac:dyDescent="0.25">
      <c r="A1740" s="1" t="str">
        <f>Change!A1740</f>
        <v>s_365</v>
      </c>
      <c r="B1740" s="1">
        <f>Change!B1740</f>
        <v>7463</v>
      </c>
      <c r="C1740" s="1">
        <f>Change!C1740</f>
        <v>25350</v>
      </c>
      <c r="D1740" s="1" t="str">
        <f>Change!D1740</f>
        <v>1920-06-06T00:00:00</v>
      </c>
      <c r="E1740" s="1" t="str">
        <f>Change!E1740</f>
        <v>1969-05-27T00:00:00</v>
      </c>
      <c r="F1740" s="1" t="str">
        <f>Change!F1740</f>
        <v>l_923</v>
      </c>
      <c r="G1740" s="1" t="str">
        <f t="shared" si="81"/>
        <v>st_365746325350923</v>
      </c>
      <c r="H1740" s="1" t="str">
        <f t="shared" si="82"/>
        <v>tl_365746325350923</v>
      </c>
      <c r="I1740" s="1" t="str">
        <f t="shared" si="83"/>
        <v>ti_365746325350923</v>
      </c>
    </row>
    <row r="1741" spans="1:9" x14ac:dyDescent="0.25">
      <c r="A1741" s="1" t="str">
        <f>Change!A1741</f>
        <v>s_668</v>
      </c>
      <c r="B1741" s="1">
        <f>Change!B1741</f>
        <v>17402</v>
      </c>
      <c r="C1741" s="1">
        <f>Change!C1741</f>
        <v>21759</v>
      </c>
      <c r="D1741" s="1" t="str">
        <f>Change!D1741</f>
        <v>1947-08-23T00:00:00</v>
      </c>
      <c r="E1741" s="1" t="str">
        <f>Change!E1741</f>
        <v>1959-07-28T00:00:00</v>
      </c>
      <c r="F1741" s="1" t="str">
        <f>Change!F1741</f>
        <v>l_705</v>
      </c>
      <c r="G1741" s="1" t="str">
        <f t="shared" si="81"/>
        <v>st_6681740221759705</v>
      </c>
      <c r="H1741" s="1" t="str">
        <f t="shared" si="82"/>
        <v>tl_6681740221759705</v>
      </c>
      <c r="I1741" s="1" t="str">
        <f t="shared" si="83"/>
        <v>ti_6681740221759705</v>
      </c>
    </row>
    <row r="1742" spans="1:9" x14ac:dyDescent="0.25">
      <c r="A1742" s="1" t="str">
        <f>Change!A1742</f>
        <v>s_28</v>
      </c>
      <c r="B1742" s="1">
        <f>Change!B1742</f>
        <v>42158</v>
      </c>
      <c r="C1742" s="1">
        <f>Change!C1742</f>
        <v>42693</v>
      </c>
      <c r="D1742" s="1" t="str">
        <f>Change!D1742</f>
        <v>2015-06-03T00:00:00</v>
      </c>
      <c r="E1742" s="1" t="str">
        <f>Change!E1742</f>
        <v>2016-11-19T00:00:00</v>
      </c>
      <c r="F1742" s="1" t="str">
        <f>Change!F1742</f>
        <v>l_30</v>
      </c>
      <c r="G1742" s="1" t="str">
        <f t="shared" si="81"/>
        <v>st_28421584269330</v>
      </c>
      <c r="H1742" s="1" t="str">
        <f t="shared" si="82"/>
        <v>tl_28421584269330</v>
      </c>
      <c r="I1742" s="1" t="str">
        <f t="shared" si="83"/>
        <v>ti_28421584269330</v>
      </c>
    </row>
    <row r="1743" spans="1:9" x14ac:dyDescent="0.25">
      <c r="A1743" s="1" t="str">
        <f>Change!A1743</f>
        <v>s_308</v>
      </c>
      <c r="B1743" s="1">
        <f>Change!B1743</f>
        <v>40812</v>
      </c>
      <c r="C1743" s="1">
        <f>Change!C1743</f>
        <v>41540</v>
      </c>
      <c r="D1743" s="1" t="str">
        <f>Change!D1743</f>
        <v>2011-09-26T00:00:00</v>
      </c>
      <c r="E1743" s="1" t="str">
        <f>Change!E1743</f>
        <v>2013-09-23T00:00:00</v>
      </c>
      <c r="F1743" s="1" t="str">
        <f>Change!F1743</f>
        <v>l_784</v>
      </c>
      <c r="G1743" s="1" t="str">
        <f t="shared" si="81"/>
        <v>st_3084081241540784</v>
      </c>
      <c r="H1743" s="1" t="str">
        <f t="shared" si="82"/>
        <v>tl_3084081241540784</v>
      </c>
      <c r="I1743" s="1" t="str">
        <f t="shared" si="83"/>
        <v>ti_3084081241540784</v>
      </c>
    </row>
    <row r="1744" spans="1:9" x14ac:dyDescent="0.25">
      <c r="A1744" s="1" t="str">
        <f>Change!A1744</f>
        <v>s_640</v>
      </c>
      <c r="B1744" s="1">
        <f>Change!B1744</f>
        <v>7956</v>
      </c>
      <c r="C1744" s="1">
        <f>Change!C1744</f>
        <v>36005</v>
      </c>
      <c r="D1744" s="1" t="str">
        <f>Change!D1744</f>
        <v>1921-10-12T00:00:00</v>
      </c>
      <c r="E1744" s="1" t="str">
        <f>Change!E1744</f>
        <v>1998-07-29T00:00:00</v>
      </c>
      <c r="F1744" s="1" t="str">
        <f>Change!F1744</f>
        <v>l_525</v>
      </c>
      <c r="G1744" s="1" t="str">
        <f t="shared" si="81"/>
        <v>st_640795636005525</v>
      </c>
      <c r="H1744" s="1" t="str">
        <f t="shared" si="82"/>
        <v>tl_640795636005525</v>
      </c>
      <c r="I1744" s="1" t="str">
        <f t="shared" si="83"/>
        <v>ti_640795636005525</v>
      </c>
    </row>
    <row r="1745" spans="1:9" x14ac:dyDescent="0.25">
      <c r="A1745" s="1" t="str">
        <f>Change!A1745</f>
        <v>s_95</v>
      </c>
      <c r="B1745" s="1">
        <f>Change!B1745</f>
        <v>2938</v>
      </c>
      <c r="C1745" s="1">
        <f>Change!C1745</f>
        <v>13954</v>
      </c>
      <c r="D1745" s="1" t="str">
        <f>Change!D1745</f>
        <v>1908-01-16T00:00:00</v>
      </c>
      <c r="E1745" s="1" t="str">
        <f>Change!E1745</f>
        <v>1938-03-15T00:00:00</v>
      </c>
      <c r="F1745" s="1" t="str">
        <f>Change!F1745</f>
        <v>l_572</v>
      </c>
      <c r="G1745" s="1" t="str">
        <f t="shared" si="81"/>
        <v>st_95293813954572</v>
      </c>
      <c r="H1745" s="1" t="str">
        <f t="shared" si="82"/>
        <v>tl_95293813954572</v>
      </c>
      <c r="I1745" s="1" t="str">
        <f t="shared" si="83"/>
        <v>ti_95293813954572</v>
      </c>
    </row>
    <row r="1746" spans="1:9" x14ac:dyDescent="0.25">
      <c r="A1746" s="1" t="str">
        <f>Change!A1746</f>
        <v>s_48</v>
      </c>
      <c r="B1746" s="1">
        <f>Change!B1746</f>
        <v>42723</v>
      </c>
      <c r="C1746" s="1">
        <f>Change!C1746</f>
        <v>42725</v>
      </c>
      <c r="D1746" s="1" t="str">
        <f>Change!D1746</f>
        <v>2016-12-19T00:00:00</v>
      </c>
      <c r="E1746" s="1" t="str">
        <f>Change!E1746</f>
        <v>2016-12-21T00:00:00</v>
      </c>
      <c r="F1746" s="1" t="str">
        <f>Change!F1746</f>
        <v>l_948</v>
      </c>
      <c r="G1746" s="1" t="str">
        <f t="shared" si="81"/>
        <v>st_484272342725948</v>
      </c>
      <c r="H1746" s="1" t="str">
        <f t="shared" si="82"/>
        <v>tl_484272342725948</v>
      </c>
      <c r="I1746" s="1" t="str">
        <f t="shared" si="83"/>
        <v>ti_484272342725948</v>
      </c>
    </row>
    <row r="1747" spans="1:9" x14ac:dyDescent="0.25">
      <c r="A1747" s="1" t="str">
        <f>Change!A1747</f>
        <v>s_551</v>
      </c>
      <c r="B1747" s="1">
        <f>Change!B1747</f>
        <v>15525</v>
      </c>
      <c r="C1747" s="1">
        <f>Change!C1747</f>
        <v>41742</v>
      </c>
      <c r="D1747" s="1" t="str">
        <f>Change!D1747</f>
        <v>1942-07-03T00:00:00</v>
      </c>
      <c r="E1747" s="1" t="str">
        <f>Change!E1747</f>
        <v>2014-04-13T00:00:00</v>
      </c>
      <c r="F1747" s="1" t="str">
        <f>Change!F1747</f>
        <v>l_704</v>
      </c>
      <c r="G1747" s="1" t="str">
        <f t="shared" si="81"/>
        <v>st_5511552541742704</v>
      </c>
      <c r="H1747" s="1" t="str">
        <f t="shared" si="82"/>
        <v>tl_5511552541742704</v>
      </c>
      <c r="I1747" s="1" t="str">
        <f t="shared" si="83"/>
        <v>ti_5511552541742704</v>
      </c>
    </row>
    <row r="1748" spans="1:9" x14ac:dyDescent="0.25">
      <c r="A1748" s="1" t="str">
        <f>Change!A1748</f>
        <v>s_839</v>
      </c>
      <c r="B1748" s="1">
        <f>Change!B1748</f>
        <v>37554</v>
      </c>
      <c r="C1748" s="1">
        <f>Change!C1748</f>
        <v>38325</v>
      </c>
      <c r="D1748" s="1" t="str">
        <f>Change!D1748</f>
        <v>2002-10-25T00:00:00</v>
      </c>
      <c r="E1748" s="1" t="str">
        <f>Change!E1748</f>
        <v>2004-12-04T00:00:00</v>
      </c>
      <c r="F1748" s="1" t="str">
        <f>Change!F1748</f>
        <v>l_48</v>
      </c>
      <c r="G1748" s="1" t="str">
        <f t="shared" si="81"/>
        <v>st_839375543832548</v>
      </c>
      <c r="H1748" s="1" t="str">
        <f t="shared" si="82"/>
        <v>tl_839375543832548</v>
      </c>
      <c r="I1748" s="1" t="str">
        <f t="shared" si="83"/>
        <v>ti_839375543832548</v>
      </c>
    </row>
    <row r="1749" spans="1:9" x14ac:dyDescent="0.25">
      <c r="A1749" s="1" t="str">
        <f>Change!A1749</f>
        <v>s_302</v>
      </c>
      <c r="B1749" s="1">
        <f>Change!B1749</f>
        <v>35406</v>
      </c>
      <c r="C1749" s="1">
        <f>Change!C1749</f>
        <v>36521</v>
      </c>
      <c r="D1749" s="1" t="str">
        <f>Change!D1749</f>
        <v>1996-12-07T00:00:00</v>
      </c>
      <c r="E1749" s="1" t="str">
        <f>Change!E1749</f>
        <v>1999-12-27T00:00:00</v>
      </c>
      <c r="F1749" s="1" t="str">
        <f>Change!F1749</f>
        <v>l_952</v>
      </c>
      <c r="G1749" s="1" t="str">
        <f t="shared" si="81"/>
        <v>st_3023540636521952</v>
      </c>
      <c r="H1749" s="1" t="str">
        <f t="shared" si="82"/>
        <v>tl_3023540636521952</v>
      </c>
      <c r="I1749" s="1" t="str">
        <f t="shared" si="83"/>
        <v>ti_3023540636521952</v>
      </c>
    </row>
    <row r="1750" spans="1:9" x14ac:dyDescent="0.25">
      <c r="A1750" s="1" t="str">
        <f>Change!A1750</f>
        <v>s_798</v>
      </c>
      <c r="B1750" s="1">
        <f>Change!B1750</f>
        <v>12780</v>
      </c>
      <c r="C1750" s="1">
        <f>Change!C1750</f>
        <v>18657</v>
      </c>
      <c r="D1750" s="1" t="str">
        <f>Change!D1750</f>
        <v>1934-12-27T00:00:00</v>
      </c>
      <c r="E1750" s="1" t="str">
        <f>Change!E1750</f>
        <v>1951-01-29T00:00:00</v>
      </c>
      <c r="F1750" s="1" t="str">
        <f>Change!F1750</f>
        <v>l_408</v>
      </c>
      <c r="G1750" s="1" t="str">
        <f t="shared" si="81"/>
        <v>st_7981278018657408</v>
      </c>
      <c r="H1750" s="1" t="str">
        <f t="shared" si="82"/>
        <v>tl_7981278018657408</v>
      </c>
      <c r="I1750" s="1" t="str">
        <f t="shared" si="83"/>
        <v>ti_7981278018657408</v>
      </c>
    </row>
    <row r="1751" spans="1:9" x14ac:dyDescent="0.25">
      <c r="A1751" s="1" t="str">
        <f>Change!A1751</f>
        <v>s_794</v>
      </c>
      <c r="B1751" s="1">
        <f>Change!B1751</f>
        <v>32158</v>
      </c>
      <c r="C1751" s="1">
        <f>Change!C1751</f>
        <v>34985</v>
      </c>
      <c r="D1751" s="1" t="str">
        <f>Change!D1751</f>
        <v>1988-01-16T00:00:00</v>
      </c>
      <c r="E1751" s="1" t="str">
        <f>Change!E1751</f>
        <v>1995-10-13T00:00:00</v>
      </c>
      <c r="F1751" s="1" t="str">
        <f>Change!F1751</f>
        <v>l_369</v>
      </c>
      <c r="G1751" s="1" t="str">
        <f t="shared" si="81"/>
        <v>st_7943215834985369</v>
      </c>
      <c r="H1751" s="1" t="str">
        <f t="shared" si="82"/>
        <v>tl_7943215834985369</v>
      </c>
      <c r="I1751" s="1" t="str">
        <f t="shared" si="83"/>
        <v>ti_7943215834985369</v>
      </c>
    </row>
    <row r="1752" spans="1:9" x14ac:dyDescent="0.25">
      <c r="A1752" s="1" t="str">
        <f>Change!A1752</f>
        <v>s_345</v>
      </c>
      <c r="B1752" s="1">
        <f>Change!B1752</f>
        <v>37396</v>
      </c>
      <c r="C1752" s="1">
        <f>Change!C1752</f>
        <v>42424</v>
      </c>
      <c r="D1752" s="1" t="str">
        <f>Change!D1752</f>
        <v>2002-05-20T00:00:00</v>
      </c>
      <c r="E1752" s="1" t="str">
        <f>Change!E1752</f>
        <v>2016-02-24T00:00:00</v>
      </c>
      <c r="F1752" s="1" t="str">
        <f>Change!F1752</f>
        <v>l_522</v>
      </c>
      <c r="G1752" s="1" t="str">
        <f t="shared" si="81"/>
        <v>st_3453739642424522</v>
      </c>
      <c r="H1752" s="1" t="str">
        <f t="shared" si="82"/>
        <v>tl_3453739642424522</v>
      </c>
      <c r="I1752" s="1" t="str">
        <f t="shared" si="83"/>
        <v>ti_3453739642424522</v>
      </c>
    </row>
    <row r="1753" spans="1:9" x14ac:dyDescent="0.25">
      <c r="A1753" s="1" t="str">
        <f>Change!A1753</f>
        <v>s_210</v>
      </c>
      <c r="B1753" s="1">
        <f>Change!B1753</f>
        <v>4320</v>
      </c>
      <c r="C1753" s="1">
        <f>Change!C1753</f>
        <v>15724</v>
      </c>
      <c r="D1753" s="1" t="str">
        <f>Change!D1753</f>
        <v>1911-10-29T00:00:00</v>
      </c>
      <c r="E1753" s="1" t="str">
        <f>Change!E1753</f>
        <v>1943-01-18T00:00:00</v>
      </c>
      <c r="F1753" s="1" t="str">
        <f>Change!F1753</f>
        <v>l_340</v>
      </c>
      <c r="G1753" s="1" t="str">
        <f t="shared" si="81"/>
        <v>st_210432015724340</v>
      </c>
      <c r="H1753" s="1" t="str">
        <f t="shared" si="82"/>
        <v>tl_210432015724340</v>
      </c>
      <c r="I1753" s="1" t="str">
        <f t="shared" si="83"/>
        <v>ti_210432015724340</v>
      </c>
    </row>
    <row r="1754" spans="1:9" x14ac:dyDescent="0.25">
      <c r="A1754" s="1" t="str">
        <f>Change!A1754</f>
        <v>s_639</v>
      </c>
      <c r="B1754" s="1">
        <f>Change!B1754</f>
        <v>27339</v>
      </c>
      <c r="C1754" s="1">
        <f>Change!C1754</f>
        <v>27641</v>
      </c>
      <c r="D1754" s="1" t="str">
        <f>Change!D1754</f>
        <v>1974-11-06T00:00:00</v>
      </c>
      <c r="E1754" s="1" t="str">
        <f>Change!E1754</f>
        <v>1975-09-04T00:00:00</v>
      </c>
      <c r="F1754" s="1" t="str">
        <f>Change!F1754</f>
        <v>l_402</v>
      </c>
      <c r="G1754" s="1" t="str">
        <f t="shared" si="81"/>
        <v>st_6392733927641402</v>
      </c>
      <c r="H1754" s="1" t="str">
        <f t="shared" si="82"/>
        <v>tl_6392733927641402</v>
      </c>
      <c r="I1754" s="1" t="str">
        <f t="shared" si="83"/>
        <v>ti_6392733927641402</v>
      </c>
    </row>
    <row r="1755" spans="1:9" x14ac:dyDescent="0.25">
      <c r="A1755" s="1" t="str">
        <f>Change!A1755</f>
        <v>s_342</v>
      </c>
      <c r="B1755" s="1">
        <f>Change!B1755</f>
        <v>8914</v>
      </c>
      <c r="C1755" s="1">
        <f>Change!C1755</f>
        <v>36994</v>
      </c>
      <c r="D1755" s="1" t="str">
        <f>Change!D1755</f>
        <v>1924-05-27T00:00:00</v>
      </c>
      <c r="E1755" s="1" t="str">
        <f>Change!E1755</f>
        <v>2001-04-13T00:00:00</v>
      </c>
      <c r="F1755" s="1" t="str">
        <f>Change!F1755</f>
        <v>l_630</v>
      </c>
      <c r="G1755" s="1" t="str">
        <f t="shared" si="81"/>
        <v>st_342891436994630</v>
      </c>
      <c r="H1755" s="1" t="str">
        <f t="shared" si="82"/>
        <v>tl_342891436994630</v>
      </c>
      <c r="I1755" s="1" t="str">
        <f t="shared" si="83"/>
        <v>ti_342891436994630</v>
      </c>
    </row>
    <row r="1756" spans="1:9" x14ac:dyDescent="0.25">
      <c r="A1756" s="1" t="str">
        <f>Change!A1756</f>
        <v>s_517</v>
      </c>
      <c r="B1756" s="1">
        <f>Change!B1756</f>
        <v>14466</v>
      </c>
      <c r="C1756" s="1">
        <f>Change!C1756</f>
        <v>29318</v>
      </c>
      <c r="D1756" s="1" t="str">
        <f>Change!D1756</f>
        <v>1939-08-09T00:00:00</v>
      </c>
      <c r="E1756" s="1" t="str">
        <f>Change!E1756</f>
        <v>1980-04-07T00:00:00</v>
      </c>
      <c r="F1756" s="1" t="str">
        <f>Change!F1756</f>
        <v>l_700</v>
      </c>
      <c r="G1756" s="1" t="str">
        <f t="shared" si="81"/>
        <v>st_5171446629318700</v>
      </c>
      <c r="H1756" s="1" t="str">
        <f t="shared" si="82"/>
        <v>tl_5171446629318700</v>
      </c>
      <c r="I1756" s="1" t="str">
        <f t="shared" si="83"/>
        <v>ti_5171446629318700</v>
      </c>
    </row>
    <row r="1757" spans="1:9" x14ac:dyDescent="0.25">
      <c r="A1757" s="1" t="str">
        <f>Change!A1757</f>
        <v>s_718</v>
      </c>
      <c r="B1757" s="1">
        <f>Change!B1757</f>
        <v>25030</v>
      </c>
      <c r="C1757" s="1">
        <f>Change!C1757</f>
        <v>35623</v>
      </c>
      <c r="D1757" s="1" t="str">
        <f>Change!D1757</f>
        <v>1968-07-11T00:00:00</v>
      </c>
      <c r="E1757" s="1" t="str">
        <f>Change!E1757</f>
        <v>1997-07-12T00:00:00</v>
      </c>
      <c r="F1757" s="1" t="str">
        <f>Change!F1757</f>
        <v>l_899</v>
      </c>
      <c r="G1757" s="1" t="str">
        <f t="shared" si="81"/>
        <v>st_7182503035623899</v>
      </c>
      <c r="H1757" s="1" t="str">
        <f t="shared" si="82"/>
        <v>tl_7182503035623899</v>
      </c>
      <c r="I1757" s="1" t="str">
        <f t="shared" si="83"/>
        <v>ti_7182503035623899</v>
      </c>
    </row>
    <row r="1758" spans="1:9" x14ac:dyDescent="0.25">
      <c r="A1758" s="1" t="str">
        <f>Change!A1758</f>
        <v>s_698</v>
      </c>
      <c r="B1758" s="1">
        <f>Change!B1758</f>
        <v>36486</v>
      </c>
      <c r="C1758" s="1">
        <f>Change!C1758</f>
        <v>37676</v>
      </c>
      <c r="D1758" s="1" t="str">
        <f>Change!D1758</f>
        <v>1999-11-22T00:00:00</v>
      </c>
      <c r="E1758" s="1" t="str">
        <f>Change!E1758</f>
        <v>2003-02-24T00:00:00</v>
      </c>
      <c r="F1758" s="1" t="str">
        <f>Change!F1758</f>
        <v>l_457</v>
      </c>
      <c r="G1758" s="1" t="str">
        <f t="shared" si="81"/>
        <v>st_6983648637676457</v>
      </c>
      <c r="H1758" s="1" t="str">
        <f t="shared" si="82"/>
        <v>tl_6983648637676457</v>
      </c>
      <c r="I1758" s="1" t="str">
        <f t="shared" si="83"/>
        <v>ti_6983648637676457</v>
      </c>
    </row>
    <row r="1759" spans="1:9" x14ac:dyDescent="0.25">
      <c r="A1759" s="1" t="str">
        <f>Change!A1759</f>
        <v>s_583</v>
      </c>
      <c r="B1759" s="1">
        <f>Change!B1759</f>
        <v>38180</v>
      </c>
      <c r="C1759" s="1">
        <f>Change!C1759</f>
        <v>38262</v>
      </c>
      <c r="D1759" s="1" t="str">
        <f>Change!D1759</f>
        <v>2004-07-12T00:00:00</v>
      </c>
      <c r="E1759" s="1" t="str">
        <f>Change!E1759</f>
        <v>2004-10-02T00:00:00</v>
      </c>
      <c r="F1759" s="1" t="str">
        <f>Change!F1759</f>
        <v>l_476</v>
      </c>
      <c r="G1759" s="1" t="str">
        <f t="shared" si="81"/>
        <v>st_5833818038262476</v>
      </c>
      <c r="H1759" s="1" t="str">
        <f t="shared" si="82"/>
        <v>tl_5833818038262476</v>
      </c>
      <c r="I1759" s="1" t="str">
        <f t="shared" si="83"/>
        <v>ti_5833818038262476</v>
      </c>
    </row>
    <row r="1760" spans="1:9" x14ac:dyDescent="0.25">
      <c r="A1760" s="1" t="str">
        <f>Change!A1760</f>
        <v>s_983</v>
      </c>
      <c r="B1760" s="1">
        <f>Change!B1760</f>
        <v>11404</v>
      </c>
      <c r="C1760" s="1">
        <f>Change!C1760</f>
        <v>19416</v>
      </c>
      <c r="D1760" s="1" t="str">
        <f>Change!D1760</f>
        <v>1931-03-22T00:00:00</v>
      </c>
      <c r="E1760" s="1" t="str">
        <f>Change!E1760</f>
        <v>1953-02-26T00:00:00</v>
      </c>
      <c r="F1760" s="1" t="str">
        <f>Change!F1760</f>
        <v>l_588</v>
      </c>
      <c r="G1760" s="1" t="str">
        <f t="shared" si="81"/>
        <v>st_9831140419416588</v>
      </c>
      <c r="H1760" s="1" t="str">
        <f t="shared" si="82"/>
        <v>tl_9831140419416588</v>
      </c>
      <c r="I1760" s="1" t="str">
        <f t="shared" si="83"/>
        <v>ti_9831140419416588</v>
      </c>
    </row>
    <row r="1761" spans="1:9" x14ac:dyDescent="0.25">
      <c r="A1761" s="1" t="str">
        <f>Change!A1761</f>
        <v>s_941</v>
      </c>
      <c r="B1761" s="1">
        <f>Change!B1761</f>
        <v>8809</v>
      </c>
      <c r="C1761" s="1">
        <f>Change!C1761</f>
        <v>11350</v>
      </c>
      <c r="D1761" s="1" t="str">
        <f>Change!D1761</f>
        <v>1924-02-12T00:00:00</v>
      </c>
      <c r="E1761" s="1" t="str">
        <f>Change!E1761</f>
        <v>1931-01-27T00:00:00</v>
      </c>
      <c r="F1761" s="1" t="str">
        <f>Change!F1761</f>
        <v>l_545</v>
      </c>
      <c r="G1761" s="1" t="str">
        <f t="shared" si="81"/>
        <v>st_941880911350545</v>
      </c>
      <c r="H1761" s="1" t="str">
        <f t="shared" si="82"/>
        <v>tl_941880911350545</v>
      </c>
      <c r="I1761" s="1" t="str">
        <f t="shared" si="83"/>
        <v>ti_941880911350545</v>
      </c>
    </row>
    <row r="1762" spans="1:9" x14ac:dyDescent="0.25">
      <c r="A1762" s="1" t="str">
        <f>Change!A1762</f>
        <v>s_461</v>
      </c>
      <c r="B1762" s="1">
        <f>Change!B1762</f>
        <v>15697</v>
      </c>
      <c r="C1762" s="1">
        <f>Change!C1762</f>
        <v>33545</v>
      </c>
      <c r="D1762" s="1" t="str">
        <f>Change!D1762</f>
        <v>1942-12-22T00:00:00</v>
      </c>
      <c r="E1762" s="1" t="str">
        <f>Change!E1762</f>
        <v>1991-11-03T00:00:00</v>
      </c>
      <c r="F1762" s="1" t="str">
        <f>Change!F1762</f>
        <v>l_973</v>
      </c>
      <c r="G1762" s="1" t="str">
        <f t="shared" si="81"/>
        <v>st_4611569733545973</v>
      </c>
      <c r="H1762" s="1" t="str">
        <f t="shared" si="82"/>
        <v>tl_4611569733545973</v>
      </c>
      <c r="I1762" s="1" t="str">
        <f t="shared" si="83"/>
        <v>ti_4611569733545973</v>
      </c>
    </row>
    <row r="1763" spans="1:9" x14ac:dyDescent="0.25">
      <c r="A1763" s="1" t="str">
        <f>Change!A1763</f>
        <v>s_576</v>
      </c>
      <c r="B1763" s="1">
        <f>Change!B1763</f>
        <v>23586</v>
      </c>
      <c r="C1763" s="1">
        <f>Change!C1763</f>
        <v>33731</v>
      </c>
      <c r="D1763" s="1" t="str">
        <f>Change!D1763</f>
        <v>1964-07-28T00:00:00</v>
      </c>
      <c r="E1763" s="1" t="str">
        <f>Change!E1763</f>
        <v>1992-05-07T00:00:00</v>
      </c>
      <c r="F1763" s="1" t="str">
        <f>Change!F1763</f>
        <v>l_585</v>
      </c>
      <c r="G1763" s="1" t="str">
        <f t="shared" si="81"/>
        <v>st_5762358633731585</v>
      </c>
      <c r="H1763" s="1" t="str">
        <f t="shared" si="82"/>
        <v>tl_5762358633731585</v>
      </c>
      <c r="I1763" s="1" t="str">
        <f t="shared" si="83"/>
        <v>ti_5762358633731585</v>
      </c>
    </row>
    <row r="1764" spans="1:9" x14ac:dyDescent="0.25">
      <c r="A1764" s="1" t="str">
        <f>Change!A1764</f>
        <v>s_915</v>
      </c>
      <c r="B1764" s="1">
        <f>Change!B1764</f>
        <v>2218</v>
      </c>
      <c r="C1764" s="1">
        <f>Change!C1764</f>
        <v>27938</v>
      </c>
      <c r="D1764" s="1" t="str">
        <f>Change!D1764</f>
        <v>1906-01-26T00:00:00</v>
      </c>
      <c r="E1764" s="1" t="str">
        <f>Change!E1764</f>
        <v>1976-06-27T00:00:00</v>
      </c>
      <c r="F1764" s="1" t="str">
        <f>Change!F1764</f>
        <v>l_320</v>
      </c>
      <c r="G1764" s="1" t="str">
        <f t="shared" si="81"/>
        <v>st_915221827938320</v>
      </c>
      <c r="H1764" s="1" t="str">
        <f t="shared" si="82"/>
        <v>tl_915221827938320</v>
      </c>
      <c r="I1764" s="1" t="str">
        <f t="shared" si="83"/>
        <v>ti_915221827938320</v>
      </c>
    </row>
    <row r="1765" spans="1:9" x14ac:dyDescent="0.25">
      <c r="A1765" s="1" t="str">
        <f>Change!A1765</f>
        <v>s_763</v>
      </c>
      <c r="B1765" s="1">
        <f>Change!B1765</f>
        <v>25178</v>
      </c>
      <c r="C1765" s="1">
        <f>Change!C1765</f>
        <v>37654</v>
      </c>
      <c r="D1765" s="1" t="str">
        <f>Change!D1765</f>
        <v>1968-12-06T00:00:00</v>
      </c>
      <c r="E1765" s="1" t="str">
        <f>Change!E1765</f>
        <v>2003-02-02T00:00:00</v>
      </c>
      <c r="F1765" s="1" t="str">
        <f>Change!F1765</f>
        <v>l_209</v>
      </c>
      <c r="G1765" s="1" t="str">
        <f t="shared" si="81"/>
        <v>st_7632517837654209</v>
      </c>
      <c r="H1765" s="1" t="str">
        <f t="shared" si="82"/>
        <v>tl_7632517837654209</v>
      </c>
      <c r="I1765" s="1" t="str">
        <f t="shared" si="83"/>
        <v>ti_7632517837654209</v>
      </c>
    </row>
    <row r="1766" spans="1:9" x14ac:dyDescent="0.25">
      <c r="A1766" s="1" t="str">
        <f>Change!A1766</f>
        <v>s_853</v>
      </c>
      <c r="B1766" s="1">
        <f>Change!B1766</f>
        <v>5581</v>
      </c>
      <c r="C1766" s="1">
        <f>Change!C1766</f>
        <v>9866</v>
      </c>
      <c r="D1766" s="1" t="str">
        <f>Change!D1766</f>
        <v>1915-04-12T00:00:00</v>
      </c>
      <c r="E1766" s="1" t="str">
        <f>Change!E1766</f>
        <v>1927-01-04T00:00:00</v>
      </c>
      <c r="F1766" s="1" t="str">
        <f>Change!F1766</f>
        <v>l_195</v>
      </c>
      <c r="G1766" s="1" t="str">
        <f t="shared" si="81"/>
        <v>st_85355819866195</v>
      </c>
      <c r="H1766" s="1" t="str">
        <f t="shared" si="82"/>
        <v>tl_85355819866195</v>
      </c>
      <c r="I1766" s="1" t="str">
        <f t="shared" si="83"/>
        <v>ti_85355819866195</v>
      </c>
    </row>
    <row r="1767" spans="1:9" x14ac:dyDescent="0.25">
      <c r="A1767" s="1" t="str">
        <f>Change!A1767</f>
        <v>s_357</v>
      </c>
      <c r="B1767" s="1">
        <f>Change!B1767</f>
        <v>19868</v>
      </c>
      <c r="C1767" s="1">
        <f>Change!C1767</f>
        <v>30889</v>
      </c>
      <c r="D1767" s="1" t="str">
        <f>Change!D1767</f>
        <v>1954-05-24T00:00:00</v>
      </c>
      <c r="E1767" s="1" t="str">
        <f>Change!E1767</f>
        <v>1984-07-26T00:00:00</v>
      </c>
      <c r="F1767" s="1" t="str">
        <f>Change!F1767</f>
        <v>l_628</v>
      </c>
      <c r="G1767" s="1" t="str">
        <f t="shared" si="81"/>
        <v>st_3571986830889628</v>
      </c>
      <c r="H1767" s="1" t="str">
        <f t="shared" si="82"/>
        <v>tl_3571986830889628</v>
      </c>
      <c r="I1767" s="1" t="str">
        <f t="shared" si="83"/>
        <v>ti_3571986830889628</v>
      </c>
    </row>
    <row r="1768" spans="1:9" x14ac:dyDescent="0.25">
      <c r="A1768" s="1" t="str">
        <f>Change!A1768</f>
        <v>s_189</v>
      </c>
      <c r="B1768" s="1">
        <f>Change!B1768</f>
        <v>9263</v>
      </c>
      <c r="C1768" s="1">
        <f>Change!C1768</f>
        <v>17063</v>
      </c>
      <c r="D1768" s="1" t="str">
        <f>Change!D1768</f>
        <v>1925-05-11T00:00:00</v>
      </c>
      <c r="E1768" s="1" t="str">
        <f>Change!E1768</f>
        <v>1946-09-18T00:00:00</v>
      </c>
      <c r="F1768" s="1" t="str">
        <f>Change!F1768</f>
        <v>l_454</v>
      </c>
      <c r="G1768" s="1" t="str">
        <f t="shared" si="81"/>
        <v>st_189926317063454</v>
      </c>
      <c r="H1768" s="1" t="str">
        <f t="shared" si="82"/>
        <v>tl_189926317063454</v>
      </c>
      <c r="I1768" s="1" t="str">
        <f t="shared" si="83"/>
        <v>ti_189926317063454</v>
      </c>
    </row>
    <row r="1769" spans="1:9" x14ac:dyDescent="0.25">
      <c r="A1769" s="1" t="str">
        <f>Change!A1769</f>
        <v>s_462</v>
      </c>
      <c r="B1769" s="1">
        <f>Change!B1769</f>
        <v>16589</v>
      </c>
      <c r="C1769" s="1">
        <f>Change!C1769</f>
        <v>42651</v>
      </c>
      <c r="D1769" s="1" t="str">
        <f>Change!D1769</f>
        <v>1945-06-01T00:00:00</v>
      </c>
      <c r="E1769" s="1" t="str">
        <f>Change!E1769</f>
        <v>2016-10-08T00:00:00</v>
      </c>
      <c r="F1769" s="1" t="str">
        <f>Change!F1769</f>
        <v>l_30</v>
      </c>
      <c r="G1769" s="1" t="str">
        <f t="shared" si="81"/>
        <v>st_462165894265130</v>
      </c>
      <c r="H1769" s="1" t="str">
        <f t="shared" si="82"/>
        <v>tl_462165894265130</v>
      </c>
      <c r="I1769" s="1" t="str">
        <f t="shared" si="83"/>
        <v>ti_462165894265130</v>
      </c>
    </row>
    <row r="1770" spans="1:9" x14ac:dyDescent="0.25">
      <c r="A1770" s="1" t="str">
        <f>Change!A1770</f>
        <v>s_412</v>
      </c>
      <c r="B1770" s="1">
        <f>Change!B1770</f>
        <v>42236</v>
      </c>
      <c r="C1770" s="1">
        <f>Change!C1770</f>
        <v>42358</v>
      </c>
      <c r="D1770" s="1" t="str">
        <f>Change!D1770</f>
        <v>2015-08-20T00:00:00</v>
      </c>
      <c r="E1770" s="1" t="str">
        <f>Change!E1770</f>
        <v>2015-12-20T00:00:00</v>
      </c>
      <c r="F1770" s="1" t="str">
        <f>Change!F1770</f>
        <v>l_558</v>
      </c>
      <c r="G1770" s="1" t="str">
        <f t="shared" si="81"/>
        <v>st_4124223642358558</v>
      </c>
      <c r="H1770" s="1" t="str">
        <f t="shared" si="82"/>
        <v>tl_4124223642358558</v>
      </c>
      <c r="I1770" s="1" t="str">
        <f t="shared" si="83"/>
        <v>ti_4124223642358558</v>
      </c>
    </row>
    <row r="1771" spans="1:9" x14ac:dyDescent="0.25">
      <c r="A1771" s="1" t="str">
        <f>Change!A1771</f>
        <v>s_910</v>
      </c>
      <c r="B1771" s="1">
        <f>Change!B1771</f>
        <v>27779</v>
      </c>
      <c r="C1771" s="1">
        <f>Change!C1771</f>
        <v>30833</v>
      </c>
      <c r="D1771" s="1" t="str">
        <f>Change!D1771</f>
        <v>1976-01-20T00:00:00</v>
      </c>
      <c r="E1771" s="1" t="str">
        <f>Change!E1771</f>
        <v>1984-05-31T00:00:00</v>
      </c>
      <c r="F1771" s="1" t="str">
        <f>Change!F1771</f>
        <v>l_569</v>
      </c>
      <c r="G1771" s="1" t="str">
        <f t="shared" si="81"/>
        <v>st_9102777930833569</v>
      </c>
      <c r="H1771" s="1" t="str">
        <f t="shared" si="82"/>
        <v>tl_9102777930833569</v>
      </c>
      <c r="I1771" s="1" t="str">
        <f t="shared" si="83"/>
        <v>ti_9102777930833569</v>
      </c>
    </row>
    <row r="1772" spans="1:9" x14ac:dyDescent="0.25">
      <c r="A1772" s="1" t="str">
        <f>Change!A1772</f>
        <v>s_883</v>
      </c>
      <c r="B1772" s="1">
        <f>Change!B1772</f>
        <v>40383</v>
      </c>
      <c r="C1772" s="1">
        <f>Change!C1772</f>
        <v>42344</v>
      </c>
      <c r="D1772" s="1" t="str">
        <f>Change!D1772</f>
        <v>2010-07-24T00:00:00</v>
      </c>
      <c r="E1772" s="1" t="str">
        <f>Change!E1772</f>
        <v>2015-12-06T00:00:00</v>
      </c>
      <c r="F1772" s="1" t="str">
        <f>Change!F1772</f>
        <v>l_465</v>
      </c>
      <c r="G1772" s="1" t="str">
        <f t="shared" si="81"/>
        <v>st_8834038342344465</v>
      </c>
      <c r="H1772" s="1" t="str">
        <f t="shared" si="82"/>
        <v>tl_8834038342344465</v>
      </c>
      <c r="I1772" s="1" t="str">
        <f t="shared" si="83"/>
        <v>ti_8834038342344465</v>
      </c>
    </row>
    <row r="1773" spans="1:9" x14ac:dyDescent="0.25">
      <c r="A1773" s="1" t="str">
        <f>Change!A1773</f>
        <v>s_702</v>
      </c>
      <c r="B1773" s="1">
        <f>Change!B1773</f>
        <v>12038</v>
      </c>
      <c r="C1773" s="1">
        <f>Change!C1773</f>
        <v>30639</v>
      </c>
      <c r="D1773" s="1" t="str">
        <f>Change!D1773</f>
        <v>1932-12-15T00:00:00</v>
      </c>
      <c r="E1773" s="1" t="str">
        <f>Change!E1773</f>
        <v>1983-11-19T00:00:00</v>
      </c>
      <c r="F1773" s="1" t="str">
        <f>Change!F1773</f>
        <v>l_599</v>
      </c>
      <c r="G1773" s="1" t="str">
        <f t="shared" si="81"/>
        <v>st_7021203830639599</v>
      </c>
      <c r="H1773" s="1" t="str">
        <f t="shared" si="82"/>
        <v>tl_7021203830639599</v>
      </c>
      <c r="I1773" s="1" t="str">
        <f t="shared" si="83"/>
        <v>ti_7021203830639599</v>
      </c>
    </row>
    <row r="1774" spans="1:9" x14ac:dyDescent="0.25">
      <c r="A1774" s="1" t="str">
        <f>Change!A1774</f>
        <v>s_313</v>
      </c>
      <c r="B1774" s="1">
        <f>Change!B1774</f>
        <v>4112</v>
      </c>
      <c r="C1774" s="1">
        <f>Change!C1774</f>
        <v>18414</v>
      </c>
      <c r="D1774" s="1" t="str">
        <f>Change!D1774</f>
        <v>1911-04-04T00:00:00</v>
      </c>
      <c r="E1774" s="1" t="str">
        <f>Change!E1774</f>
        <v>1950-05-31T00:00:00</v>
      </c>
      <c r="F1774" s="1" t="str">
        <f>Change!F1774</f>
        <v>l_531</v>
      </c>
      <c r="G1774" s="1" t="str">
        <f t="shared" si="81"/>
        <v>st_313411218414531</v>
      </c>
      <c r="H1774" s="1" t="str">
        <f t="shared" si="82"/>
        <v>tl_313411218414531</v>
      </c>
      <c r="I1774" s="1" t="str">
        <f t="shared" si="83"/>
        <v>ti_313411218414531</v>
      </c>
    </row>
    <row r="1775" spans="1:9" x14ac:dyDescent="0.25">
      <c r="A1775" s="1" t="str">
        <f>Change!A1775</f>
        <v>s_657</v>
      </c>
      <c r="B1775" s="1">
        <f>Change!B1775</f>
        <v>7655</v>
      </c>
      <c r="C1775" s="1">
        <f>Change!C1775</f>
        <v>28355</v>
      </c>
      <c r="D1775" s="1" t="str">
        <f>Change!D1775</f>
        <v>1920-12-15T00:00:00</v>
      </c>
      <c r="E1775" s="1" t="str">
        <f>Change!E1775</f>
        <v>1977-08-18T00:00:00</v>
      </c>
      <c r="F1775" s="1" t="str">
        <f>Change!F1775</f>
        <v>l_702</v>
      </c>
      <c r="G1775" s="1" t="str">
        <f t="shared" si="81"/>
        <v>st_657765528355702</v>
      </c>
      <c r="H1775" s="1" t="str">
        <f t="shared" si="82"/>
        <v>tl_657765528355702</v>
      </c>
      <c r="I1775" s="1" t="str">
        <f t="shared" si="83"/>
        <v>ti_657765528355702</v>
      </c>
    </row>
    <row r="1776" spans="1:9" x14ac:dyDescent="0.25">
      <c r="A1776" s="1" t="str">
        <f>Change!A1776</f>
        <v>s_514</v>
      </c>
      <c r="B1776" s="1">
        <f>Change!B1776</f>
        <v>15322</v>
      </c>
      <c r="C1776" s="1">
        <f>Change!C1776</f>
        <v>31136</v>
      </c>
      <c r="D1776" s="1" t="str">
        <f>Change!D1776</f>
        <v>1941-12-12T00:00:00</v>
      </c>
      <c r="E1776" s="1" t="str">
        <f>Change!E1776</f>
        <v>1985-03-30T00:00:00</v>
      </c>
      <c r="F1776" s="1" t="str">
        <f>Change!F1776</f>
        <v>l_540</v>
      </c>
      <c r="G1776" s="1" t="str">
        <f t="shared" si="81"/>
        <v>st_5141532231136540</v>
      </c>
      <c r="H1776" s="1" t="str">
        <f t="shared" si="82"/>
        <v>tl_5141532231136540</v>
      </c>
      <c r="I1776" s="1" t="str">
        <f t="shared" si="83"/>
        <v>ti_5141532231136540</v>
      </c>
    </row>
    <row r="1777" spans="1:9" x14ac:dyDescent="0.25">
      <c r="A1777" s="1" t="str">
        <f>Change!A1777</f>
        <v>s_9</v>
      </c>
      <c r="B1777" s="1">
        <f>Change!B1777</f>
        <v>29807</v>
      </c>
      <c r="C1777" s="1">
        <f>Change!C1777</f>
        <v>36445</v>
      </c>
      <c r="D1777" s="1" t="str">
        <f>Change!D1777</f>
        <v>1981-08-09T00:00:00</v>
      </c>
      <c r="E1777" s="1" t="str">
        <f>Change!E1777</f>
        <v>1999-10-12T00:00:00</v>
      </c>
      <c r="F1777" s="1" t="str">
        <f>Change!F1777</f>
        <v>l_675</v>
      </c>
      <c r="G1777" s="1" t="str">
        <f t="shared" si="81"/>
        <v>st_92980736445675</v>
      </c>
      <c r="H1777" s="1" t="str">
        <f t="shared" si="82"/>
        <v>tl_92980736445675</v>
      </c>
      <c r="I1777" s="1" t="str">
        <f t="shared" si="83"/>
        <v>ti_92980736445675</v>
      </c>
    </row>
    <row r="1778" spans="1:9" x14ac:dyDescent="0.25">
      <c r="A1778" s="1" t="str">
        <f>Change!A1778</f>
        <v>s_273</v>
      </c>
      <c r="B1778" s="1">
        <f>Change!B1778</f>
        <v>11095</v>
      </c>
      <c r="C1778" s="1">
        <f>Change!C1778</f>
        <v>37763</v>
      </c>
      <c r="D1778" s="1" t="str">
        <f>Change!D1778</f>
        <v>1930-05-17T00:00:00</v>
      </c>
      <c r="E1778" s="1" t="str">
        <f>Change!E1778</f>
        <v>2003-05-22T00:00:00</v>
      </c>
      <c r="F1778" s="1" t="str">
        <f>Change!F1778</f>
        <v>l_606</v>
      </c>
      <c r="G1778" s="1" t="str">
        <f t="shared" si="81"/>
        <v>st_2731109537763606</v>
      </c>
      <c r="H1778" s="1" t="str">
        <f t="shared" si="82"/>
        <v>tl_2731109537763606</v>
      </c>
      <c r="I1778" s="1" t="str">
        <f t="shared" si="83"/>
        <v>ti_2731109537763606</v>
      </c>
    </row>
    <row r="1779" spans="1:9" x14ac:dyDescent="0.25">
      <c r="A1779" s="1" t="str">
        <f>Change!A1779</f>
        <v>s_363</v>
      </c>
      <c r="B1779" s="1">
        <f>Change!B1779</f>
        <v>15138</v>
      </c>
      <c r="C1779" s="1">
        <f>Change!C1779</f>
        <v>38736</v>
      </c>
      <c r="D1779" s="1" t="str">
        <f>Change!D1779</f>
        <v>1941-06-11T00:00:00</v>
      </c>
      <c r="E1779" s="1" t="str">
        <f>Change!E1779</f>
        <v>2006-01-19T00:00:00</v>
      </c>
      <c r="F1779" s="1" t="str">
        <f>Change!F1779</f>
        <v>l_323</v>
      </c>
      <c r="G1779" s="1" t="str">
        <f t="shared" si="81"/>
        <v>st_3631513838736323</v>
      </c>
      <c r="H1779" s="1" t="str">
        <f t="shared" si="82"/>
        <v>tl_3631513838736323</v>
      </c>
      <c r="I1779" s="1" t="str">
        <f t="shared" si="83"/>
        <v>ti_3631513838736323</v>
      </c>
    </row>
    <row r="1780" spans="1:9" x14ac:dyDescent="0.25">
      <c r="A1780" s="1" t="str">
        <f>Change!A1780</f>
        <v>s_902</v>
      </c>
      <c r="B1780" s="1">
        <f>Change!B1780</f>
        <v>34709</v>
      </c>
      <c r="C1780" s="1">
        <f>Change!C1780</f>
        <v>39426</v>
      </c>
      <c r="D1780" s="1" t="str">
        <f>Change!D1780</f>
        <v>1995-01-10T00:00:00</v>
      </c>
      <c r="E1780" s="1" t="str">
        <f>Change!E1780</f>
        <v>2007-12-10T00:00:00</v>
      </c>
      <c r="F1780" s="1" t="str">
        <f>Change!F1780</f>
        <v>l_736</v>
      </c>
      <c r="G1780" s="1" t="str">
        <f t="shared" si="81"/>
        <v>st_9023470939426736</v>
      </c>
      <c r="H1780" s="1" t="str">
        <f t="shared" si="82"/>
        <v>tl_9023470939426736</v>
      </c>
      <c r="I1780" s="1" t="str">
        <f t="shared" si="83"/>
        <v>ti_9023470939426736</v>
      </c>
    </row>
    <row r="1781" spans="1:9" x14ac:dyDescent="0.25">
      <c r="A1781" s="1" t="str">
        <f>Change!A1781</f>
        <v>s_947</v>
      </c>
      <c r="B1781" s="1">
        <f>Change!B1781</f>
        <v>31054</v>
      </c>
      <c r="C1781" s="1">
        <f>Change!C1781</f>
        <v>36365</v>
      </c>
      <c r="D1781" s="1" t="str">
        <f>Change!D1781</f>
        <v>1985-01-07T00:00:00</v>
      </c>
      <c r="E1781" s="1" t="str">
        <f>Change!E1781</f>
        <v>1999-07-24T00:00:00</v>
      </c>
      <c r="F1781" s="1" t="str">
        <f>Change!F1781</f>
        <v>l_685</v>
      </c>
      <c r="G1781" s="1" t="str">
        <f t="shared" si="81"/>
        <v>st_9473105436365685</v>
      </c>
      <c r="H1781" s="1" t="str">
        <f t="shared" si="82"/>
        <v>tl_9473105436365685</v>
      </c>
      <c r="I1781" s="1" t="str">
        <f t="shared" si="83"/>
        <v>ti_9473105436365685</v>
      </c>
    </row>
    <row r="1782" spans="1:9" x14ac:dyDescent="0.25">
      <c r="A1782" s="1" t="str">
        <f>Change!A1782</f>
        <v>s_194</v>
      </c>
      <c r="B1782" s="1">
        <f>Change!B1782</f>
        <v>34750</v>
      </c>
      <c r="C1782" s="1">
        <f>Change!C1782</f>
        <v>36172</v>
      </c>
      <c r="D1782" s="1" t="str">
        <f>Change!D1782</f>
        <v>1995-02-20T00:00:00</v>
      </c>
      <c r="E1782" s="1" t="str">
        <f>Change!E1782</f>
        <v>1999-01-12T00:00:00</v>
      </c>
      <c r="F1782" s="1" t="str">
        <f>Change!F1782</f>
        <v>l_358</v>
      </c>
      <c r="G1782" s="1" t="str">
        <f t="shared" si="81"/>
        <v>st_1943475036172358</v>
      </c>
      <c r="H1782" s="1" t="str">
        <f t="shared" si="82"/>
        <v>tl_1943475036172358</v>
      </c>
      <c r="I1782" s="1" t="str">
        <f t="shared" si="83"/>
        <v>ti_1943475036172358</v>
      </c>
    </row>
    <row r="1783" spans="1:9" x14ac:dyDescent="0.25">
      <c r="A1783" s="1" t="str">
        <f>Change!A1783</f>
        <v>s_109</v>
      </c>
      <c r="B1783" s="1">
        <f>Change!B1783</f>
        <v>39682</v>
      </c>
      <c r="C1783" s="1">
        <f>Change!C1783</f>
        <v>42064</v>
      </c>
      <c r="D1783" s="1" t="str">
        <f>Change!D1783</f>
        <v>2008-08-22T00:00:00</v>
      </c>
      <c r="E1783" s="1" t="str">
        <f>Change!E1783</f>
        <v>2015-03-01T00:00:00</v>
      </c>
      <c r="F1783" s="1" t="str">
        <f>Change!F1783</f>
        <v>l_722</v>
      </c>
      <c r="G1783" s="1" t="str">
        <f t="shared" si="81"/>
        <v>st_1093968242064722</v>
      </c>
      <c r="H1783" s="1" t="str">
        <f t="shared" si="82"/>
        <v>tl_1093968242064722</v>
      </c>
      <c r="I1783" s="1" t="str">
        <f t="shared" si="83"/>
        <v>ti_1093968242064722</v>
      </c>
    </row>
    <row r="1784" spans="1:9" x14ac:dyDescent="0.25">
      <c r="A1784" s="1" t="str">
        <f>Change!A1784</f>
        <v>s_590</v>
      </c>
      <c r="B1784" s="1">
        <f>Change!B1784</f>
        <v>12443</v>
      </c>
      <c r="C1784" s="1">
        <f>Change!C1784</f>
        <v>12534</v>
      </c>
      <c r="D1784" s="1" t="str">
        <f>Change!D1784</f>
        <v>1934-01-24T00:00:00</v>
      </c>
      <c r="E1784" s="1" t="str">
        <f>Change!E1784</f>
        <v>1934-04-25T00:00:00</v>
      </c>
      <c r="F1784" s="1" t="str">
        <f>Change!F1784</f>
        <v>l_787</v>
      </c>
      <c r="G1784" s="1" t="str">
        <f t="shared" si="81"/>
        <v>st_5901244312534787</v>
      </c>
      <c r="H1784" s="1" t="str">
        <f t="shared" si="82"/>
        <v>tl_5901244312534787</v>
      </c>
      <c r="I1784" s="1" t="str">
        <f t="shared" si="83"/>
        <v>ti_5901244312534787</v>
      </c>
    </row>
    <row r="1785" spans="1:9" x14ac:dyDescent="0.25">
      <c r="A1785" s="1" t="str">
        <f>Change!A1785</f>
        <v>s_527</v>
      </c>
      <c r="B1785" s="1">
        <f>Change!B1785</f>
        <v>14388</v>
      </c>
      <c r="C1785" s="1">
        <f>Change!C1785</f>
        <v>38668</v>
      </c>
      <c r="D1785" s="1" t="str">
        <f>Change!D1785</f>
        <v>1939-05-23T00:00:00</v>
      </c>
      <c r="E1785" s="1" t="str">
        <f>Change!E1785</f>
        <v>2005-11-12T00:00:00</v>
      </c>
      <c r="F1785" s="1" t="str">
        <f>Change!F1785</f>
        <v>l_792</v>
      </c>
      <c r="G1785" s="1" t="str">
        <f t="shared" si="81"/>
        <v>st_5271438838668792</v>
      </c>
      <c r="H1785" s="1" t="str">
        <f t="shared" si="82"/>
        <v>tl_5271438838668792</v>
      </c>
      <c r="I1785" s="1" t="str">
        <f t="shared" si="83"/>
        <v>ti_5271438838668792</v>
      </c>
    </row>
    <row r="1786" spans="1:9" x14ac:dyDescent="0.25">
      <c r="A1786" s="1" t="str">
        <f>Change!A1786</f>
        <v>s_889</v>
      </c>
      <c r="B1786" s="1">
        <f>Change!B1786</f>
        <v>19788</v>
      </c>
      <c r="C1786" s="1">
        <f>Change!C1786</f>
        <v>40392</v>
      </c>
      <c r="D1786" s="1" t="str">
        <f>Change!D1786</f>
        <v>1954-03-05T00:00:00</v>
      </c>
      <c r="E1786" s="1" t="str">
        <f>Change!E1786</f>
        <v>2010-08-02T00:00:00</v>
      </c>
      <c r="F1786" s="1" t="str">
        <f>Change!F1786</f>
        <v>l_466</v>
      </c>
      <c r="G1786" s="1" t="str">
        <f t="shared" si="81"/>
        <v>st_8891978840392466</v>
      </c>
      <c r="H1786" s="1" t="str">
        <f t="shared" si="82"/>
        <v>tl_8891978840392466</v>
      </c>
      <c r="I1786" s="1" t="str">
        <f t="shared" si="83"/>
        <v>ti_8891978840392466</v>
      </c>
    </row>
    <row r="1787" spans="1:9" x14ac:dyDescent="0.25">
      <c r="A1787" s="1" t="str">
        <f>Change!A1787</f>
        <v>s_224</v>
      </c>
      <c r="B1787" s="1">
        <f>Change!B1787</f>
        <v>22253</v>
      </c>
      <c r="C1787" s="1">
        <f>Change!C1787</f>
        <v>38404</v>
      </c>
      <c r="D1787" s="1" t="str">
        <f>Change!D1787</f>
        <v>1960-12-03T00:00:00</v>
      </c>
      <c r="E1787" s="1" t="str">
        <f>Change!E1787</f>
        <v>2005-02-21T00:00:00</v>
      </c>
      <c r="F1787" s="1" t="str">
        <f>Change!F1787</f>
        <v>l_590</v>
      </c>
      <c r="G1787" s="1" t="str">
        <f t="shared" si="81"/>
        <v>st_2242225338404590</v>
      </c>
      <c r="H1787" s="1" t="str">
        <f t="shared" si="82"/>
        <v>tl_2242225338404590</v>
      </c>
      <c r="I1787" s="1" t="str">
        <f t="shared" si="83"/>
        <v>ti_2242225338404590</v>
      </c>
    </row>
    <row r="1788" spans="1:9" x14ac:dyDescent="0.25">
      <c r="A1788" s="1" t="str">
        <f>Change!A1788</f>
        <v>s_929</v>
      </c>
      <c r="B1788" s="1">
        <f>Change!B1788</f>
        <v>4041</v>
      </c>
      <c r="C1788" s="1">
        <f>Change!C1788</f>
        <v>29553</v>
      </c>
      <c r="D1788" s="1" t="str">
        <f>Change!D1788</f>
        <v>1911-01-23T00:00:00</v>
      </c>
      <c r="E1788" s="1" t="str">
        <f>Change!E1788</f>
        <v>1980-11-28T00:00:00</v>
      </c>
      <c r="F1788" s="1" t="str">
        <f>Change!F1788</f>
        <v>l_293</v>
      </c>
      <c r="G1788" s="1" t="str">
        <f t="shared" si="81"/>
        <v>st_929404129553293</v>
      </c>
      <c r="H1788" s="1" t="str">
        <f t="shared" si="82"/>
        <v>tl_929404129553293</v>
      </c>
      <c r="I1788" s="1" t="str">
        <f t="shared" si="83"/>
        <v>ti_929404129553293</v>
      </c>
    </row>
    <row r="1789" spans="1:9" x14ac:dyDescent="0.25">
      <c r="A1789" s="1" t="str">
        <f>Change!A1789</f>
        <v>s_605</v>
      </c>
      <c r="B1789" s="1">
        <f>Change!B1789</f>
        <v>40448</v>
      </c>
      <c r="C1789" s="1">
        <f>Change!C1789</f>
        <v>42338</v>
      </c>
      <c r="D1789" s="1" t="str">
        <f>Change!D1789</f>
        <v>2010-09-27T00:00:00</v>
      </c>
      <c r="E1789" s="1" t="str">
        <f>Change!E1789</f>
        <v>2015-11-30T00:00:00</v>
      </c>
      <c r="F1789" s="1" t="str">
        <f>Change!F1789</f>
        <v>l_944</v>
      </c>
      <c r="G1789" s="1" t="str">
        <f t="shared" si="81"/>
        <v>st_6054044842338944</v>
      </c>
      <c r="H1789" s="1" t="str">
        <f t="shared" si="82"/>
        <v>tl_6054044842338944</v>
      </c>
      <c r="I1789" s="1" t="str">
        <f t="shared" si="83"/>
        <v>ti_6054044842338944</v>
      </c>
    </row>
    <row r="1790" spans="1:9" x14ac:dyDescent="0.25">
      <c r="A1790" s="1" t="str">
        <f>Change!A1790</f>
        <v>s_819</v>
      </c>
      <c r="B1790" s="1">
        <f>Change!B1790</f>
        <v>18835</v>
      </c>
      <c r="C1790" s="1">
        <f>Change!C1790</f>
        <v>32837</v>
      </c>
      <c r="D1790" s="1" t="str">
        <f>Change!D1790</f>
        <v>1951-07-26T00:00:00</v>
      </c>
      <c r="E1790" s="1" t="str">
        <f>Change!E1790</f>
        <v>1989-11-25T00:00:00</v>
      </c>
      <c r="F1790" s="1" t="str">
        <f>Change!F1790</f>
        <v>l_89</v>
      </c>
      <c r="G1790" s="1" t="str">
        <f t="shared" si="81"/>
        <v>st_819188353283789</v>
      </c>
      <c r="H1790" s="1" t="str">
        <f t="shared" si="82"/>
        <v>tl_819188353283789</v>
      </c>
      <c r="I1790" s="1" t="str">
        <f t="shared" si="83"/>
        <v>ti_819188353283789</v>
      </c>
    </row>
    <row r="1791" spans="1:9" x14ac:dyDescent="0.25">
      <c r="A1791" s="1" t="str">
        <f>Change!A1791</f>
        <v>s_507</v>
      </c>
      <c r="B1791" s="1">
        <f>Change!B1791</f>
        <v>16383</v>
      </c>
      <c r="C1791" s="1">
        <f>Change!C1791</f>
        <v>37453</v>
      </c>
      <c r="D1791" s="1" t="str">
        <f>Change!D1791</f>
        <v>1944-11-07T00:00:00</v>
      </c>
      <c r="E1791" s="1" t="str">
        <f>Change!E1791</f>
        <v>2002-07-16T00:00:00</v>
      </c>
      <c r="F1791" s="1" t="str">
        <f>Change!F1791</f>
        <v>l_26</v>
      </c>
      <c r="G1791" s="1" t="str">
        <f t="shared" si="81"/>
        <v>st_507163833745326</v>
      </c>
      <c r="H1791" s="1" t="str">
        <f t="shared" si="82"/>
        <v>tl_507163833745326</v>
      </c>
      <c r="I1791" s="1" t="str">
        <f t="shared" si="83"/>
        <v>ti_507163833745326</v>
      </c>
    </row>
    <row r="1792" spans="1:9" x14ac:dyDescent="0.25">
      <c r="A1792" s="1" t="str">
        <f>Change!A1792</f>
        <v>s_137</v>
      </c>
      <c r="B1792" s="1">
        <f>Change!B1792</f>
        <v>16724</v>
      </c>
      <c r="C1792" s="1">
        <f>Change!C1792</f>
        <v>23210</v>
      </c>
      <c r="D1792" s="1" t="str">
        <f>Change!D1792</f>
        <v>1945-10-14T00:00:00</v>
      </c>
      <c r="E1792" s="1" t="str">
        <f>Change!E1792</f>
        <v>1963-07-18T00:00:00</v>
      </c>
      <c r="F1792" s="1" t="str">
        <f>Change!F1792</f>
        <v>l_958</v>
      </c>
      <c r="G1792" s="1" t="str">
        <f t="shared" si="81"/>
        <v>st_1371672423210958</v>
      </c>
      <c r="H1792" s="1" t="str">
        <f t="shared" si="82"/>
        <v>tl_1371672423210958</v>
      </c>
      <c r="I1792" s="1" t="str">
        <f t="shared" si="83"/>
        <v>ti_1371672423210958</v>
      </c>
    </row>
    <row r="1793" spans="1:9" x14ac:dyDescent="0.25">
      <c r="A1793" s="1" t="str">
        <f>Change!A1793</f>
        <v>s_782</v>
      </c>
      <c r="B1793" s="1">
        <f>Change!B1793</f>
        <v>10250</v>
      </c>
      <c r="C1793" s="1">
        <f>Change!C1793</f>
        <v>11114</v>
      </c>
      <c r="D1793" s="1" t="str">
        <f>Change!D1793</f>
        <v>1928-01-23T00:00:00</v>
      </c>
      <c r="E1793" s="1" t="str">
        <f>Change!E1793</f>
        <v>1930-06-05T00:00:00</v>
      </c>
      <c r="F1793" s="1" t="str">
        <f>Change!F1793</f>
        <v>l_356</v>
      </c>
      <c r="G1793" s="1" t="str">
        <f t="shared" si="81"/>
        <v>st_7821025011114356</v>
      </c>
      <c r="H1793" s="1" t="str">
        <f t="shared" si="82"/>
        <v>tl_7821025011114356</v>
      </c>
      <c r="I1793" s="1" t="str">
        <f t="shared" si="83"/>
        <v>ti_7821025011114356</v>
      </c>
    </row>
    <row r="1794" spans="1:9" x14ac:dyDescent="0.25">
      <c r="A1794" s="1" t="str">
        <f>Change!A1794</f>
        <v>s_463</v>
      </c>
      <c r="B1794" s="1">
        <f>Change!B1794</f>
        <v>9597</v>
      </c>
      <c r="C1794" s="1">
        <f>Change!C1794</f>
        <v>19011</v>
      </c>
      <c r="D1794" s="1" t="str">
        <f>Change!D1794</f>
        <v>1926-04-10T00:00:00</v>
      </c>
      <c r="E1794" s="1" t="str">
        <f>Change!E1794</f>
        <v>1952-01-18T00:00:00</v>
      </c>
      <c r="F1794" s="1" t="str">
        <f>Change!F1794</f>
        <v>l_562</v>
      </c>
      <c r="G1794" s="1" t="str">
        <f t="shared" si="81"/>
        <v>st_463959719011562</v>
      </c>
      <c r="H1794" s="1" t="str">
        <f t="shared" si="82"/>
        <v>tl_463959719011562</v>
      </c>
      <c r="I1794" s="1" t="str">
        <f t="shared" si="83"/>
        <v>ti_463959719011562</v>
      </c>
    </row>
    <row r="1795" spans="1:9" x14ac:dyDescent="0.25">
      <c r="A1795" s="1" t="str">
        <f>Change!A1795</f>
        <v>s_455</v>
      </c>
      <c r="B1795" s="1">
        <f>Change!B1795</f>
        <v>16828</v>
      </c>
      <c r="C1795" s="1">
        <f>Change!C1795</f>
        <v>40675</v>
      </c>
      <c r="D1795" s="1" t="str">
        <f>Change!D1795</f>
        <v>1946-01-26T00:00:00</v>
      </c>
      <c r="E1795" s="1" t="str">
        <f>Change!E1795</f>
        <v>2011-05-12T00:00:00</v>
      </c>
      <c r="F1795" s="1" t="str">
        <f>Change!F1795</f>
        <v>l_810</v>
      </c>
      <c r="G1795" s="1" t="str">
        <f t="shared" ref="G1795:G1858" si="84">"st"&amp;SUBSTITUTE(A1795,"s","")&amp;B1795&amp;C1795&amp;SUBSTITUTE(F1795,"l_","")</f>
        <v>st_4551682840675810</v>
      </c>
      <c r="H1795" s="1" t="str">
        <f t="shared" ref="H1795:H1858" si="85">"tl"&amp;SUBSTITUTE(A1795,"s","")&amp;B1795&amp;C1795&amp;SUBSTITUTE(F1795,"l_","")</f>
        <v>tl_4551682840675810</v>
      </c>
      <c r="I1795" s="1" t="str">
        <f t="shared" ref="I1795:I1858" si="86">"ti"&amp;SUBSTITUTE(A1795,"s","")&amp;B1795&amp;C1795&amp;SUBSTITUTE(F1795,"l_","")</f>
        <v>ti_4551682840675810</v>
      </c>
    </row>
    <row r="1796" spans="1:9" x14ac:dyDescent="0.25">
      <c r="A1796" s="1" t="str">
        <f>Change!A1796</f>
        <v>s_45</v>
      </c>
      <c r="B1796" s="1">
        <f>Change!B1796</f>
        <v>9874</v>
      </c>
      <c r="C1796" s="1">
        <f>Change!C1796</f>
        <v>32789</v>
      </c>
      <c r="D1796" s="1" t="str">
        <f>Change!D1796</f>
        <v>1927-01-12T00:00:00</v>
      </c>
      <c r="E1796" s="1" t="str">
        <f>Change!E1796</f>
        <v>1989-10-08T00:00:00</v>
      </c>
      <c r="F1796" s="1" t="str">
        <f>Change!F1796</f>
        <v>l_218</v>
      </c>
      <c r="G1796" s="1" t="str">
        <f t="shared" si="84"/>
        <v>st_45987432789218</v>
      </c>
      <c r="H1796" s="1" t="str">
        <f t="shared" si="85"/>
        <v>tl_45987432789218</v>
      </c>
      <c r="I1796" s="1" t="str">
        <f t="shared" si="86"/>
        <v>ti_45987432789218</v>
      </c>
    </row>
    <row r="1797" spans="1:9" x14ac:dyDescent="0.25">
      <c r="A1797" s="1" t="str">
        <f>Change!A1797</f>
        <v>s_368</v>
      </c>
      <c r="B1797" s="1">
        <f>Change!B1797</f>
        <v>30135</v>
      </c>
      <c r="C1797" s="1">
        <f>Change!C1797</f>
        <v>30642</v>
      </c>
      <c r="D1797" s="1" t="str">
        <f>Change!D1797</f>
        <v>1982-07-03T00:00:00</v>
      </c>
      <c r="E1797" s="1" t="str">
        <f>Change!E1797</f>
        <v>1983-11-22T00:00:00</v>
      </c>
      <c r="F1797" s="1" t="str">
        <f>Change!F1797</f>
        <v>l_230</v>
      </c>
      <c r="G1797" s="1" t="str">
        <f t="shared" si="84"/>
        <v>st_3683013530642230</v>
      </c>
      <c r="H1797" s="1" t="str">
        <f t="shared" si="85"/>
        <v>tl_3683013530642230</v>
      </c>
      <c r="I1797" s="1" t="str">
        <f t="shared" si="86"/>
        <v>ti_3683013530642230</v>
      </c>
    </row>
    <row r="1798" spans="1:9" x14ac:dyDescent="0.25">
      <c r="A1798" s="1" t="str">
        <f>Change!A1798</f>
        <v>s_357</v>
      </c>
      <c r="B1798" s="1">
        <f>Change!B1798</f>
        <v>21346</v>
      </c>
      <c r="C1798" s="1">
        <f>Change!C1798</f>
        <v>22732</v>
      </c>
      <c r="D1798" s="1" t="str">
        <f>Change!D1798</f>
        <v>1958-06-10T00:00:00</v>
      </c>
      <c r="E1798" s="1" t="str">
        <f>Change!E1798</f>
        <v>1962-03-27T00:00:00</v>
      </c>
      <c r="F1798" s="1" t="str">
        <f>Change!F1798</f>
        <v>l_150</v>
      </c>
      <c r="G1798" s="1" t="str">
        <f t="shared" si="84"/>
        <v>st_3572134622732150</v>
      </c>
      <c r="H1798" s="1" t="str">
        <f t="shared" si="85"/>
        <v>tl_3572134622732150</v>
      </c>
      <c r="I1798" s="1" t="str">
        <f t="shared" si="86"/>
        <v>ti_3572134622732150</v>
      </c>
    </row>
    <row r="1799" spans="1:9" x14ac:dyDescent="0.25">
      <c r="A1799" s="1" t="str">
        <f>Change!A1799</f>
        <v>s_384</v>
      </c>
      <c r="B1799" s="1">
        <f>Change!B1799</f>
        <v>1831</v>
      </c>
      <c r="C1799" s="1">
        <f>Change!C1799</f>
        <v>27285</v>
      </c>
      <c r="D1799" s="1" t="str">
        <f>Change!D1799</f>
        <v>1905-01-04T00:00:00</v>
      </c>
      <c r="E1799" s="1" t="str">
        <f>Change!E1799</f>
        <v>1974-09-13T00:00:00</v>
      </c>
      <c r="F1799" s="1" t="str">
        <f>Change!F1799</f>
        <v>l_649</v>
      </c>
      <c r="G1799" s="1" t="str">
        <f t="shared" si="84"/>
        <v>st_384183127285649</v>
      </c>
      <c r="H1799" s="1" t="str">
        <f t="shared" si="85"/>
        <v>tl_384183127285649</v>
      </c>
      <c r="I1799" s="1" t="str">
        <f t="shared" si="86"/>
        <v>ti_384183127285649</v>
      </c>
    </row>
    <row r="1800" spans="1:9" x14ac:dyDescent="0.25">
      <c r="A1800" s="1" t="str">
        <f>Change!A1800</f>
        <v>s_688</v>
      </c>
      <c r="B1800" s="1">
        <f>Change!B1800</f>
        <v>17212</v>
      </c>
      <c r="C1800" s="1">
        <f>Change!C1800</f>
        <v>37697</v>
      </c>
      <c r="D1800" s="1" t="str">
        <f>Change!D1800</f>
        <v>1947-02-14T00:00:00</v>
      </c>
      <c r="E1800" s="1" t="str">
        <f>Change!E1800</f>
        <v>2003-03-17T00:00:00</v>
      </c>
      <c r="F1800" s="1" t="str">
        <f>Change!F1800</f>
        <v>l_324</v>
      </c>
      <c r="G1800" s="1" t="str">
        <f t="shared" si="84"/>
        <v>st_6881721237697324</v>
      </c>
      <c r="H1800" s="1" t="str">
        <f t="shared" si="85"/>
        <v>tl_6881721237697324</v>
      </c>
      <c r="I1800" s="1" t="str">
        <f t="shared" si="86"/>
        <v>ti_6881721237697324</v>
      </c>
    </row>
    <row r="1801" spans="1:9" x14ac:dyDescent="0.25">
      <c r="A1801" s="1" t="str">
        <f>Change!A1801</f>
        <v>s_436</v>
      </c>
      <c r="B1801" s="1">
        <f>Change!B1801</f>
        <v>35489</v>
      </c>
      <c r="C1801" s="1">
        <f>Change!C1801</f>
        <v>39466</v>
      </c>
      <c r="D1801" s="1" t="str">
        <f>Change!D1801</f>
        <v>1997-02-28T00:00:00</v>
      </c>
      <c r="E1801" s="1" t="str">
        <f>Change!E1801</f>
        <v>2008-01-19T00:00:00</v>
      </c>
      <c r="F1801" s="1" t="str">
        <f>Change!F1801</f>
        <v>l_543</v>
      </c>
      <c r="G1801" s="1" t="str">
        <f t="shared" si="84"/>
        <v>st_4363548939466543</v>
      </c>
      <c r="H1801" s="1" t="str">
        <f t="shared" si="85"/>
        <v>tl_4363548939466543</v>
      </c>
      <c r="I1801" s="1" t="str">
        <f t="shared" si="86"/>
        <v>ti_4363548939466543</v>
      </c>
    </row>
    <row r="1802" spans="1:9" x14ac:dyDescent="0.25">
      <c r="A1802" s="1" t="str">
        <f>Change!A1802</f>
        <v>s_99</v>
      </c>
      <c r="B1802" s="1">
        <f>Change!B1802</f>
        <v>4709</v>
      </c>
      <c r="C1802" s="1">
        <f>Change!C1802</f>
        <v>24755</v>
      </c>
      <c r="D1802" s="1" t="str">
        <f>Change!D1802</f>
        <v>1912-11-21T00:00:00</v>
      </c>
      <c r="E1802" s="1" t="str">
        <f>Change!E1802</f>
        <v>1967-10-10T00:00:00</v>
      </c>
      <c r="F1802" s="1" t="str">
        <f>Change!F1802</f>
        <v>l_810</v>
      </c>
      <c r="G1802" s="1" t="str">
        <f t="shared" si="84"/>
        <v>st_99470924755810</v>
      </c>
      <c r="H1802" s="1" t="str">
        <f t="shared" si="85"/>
        <v>tl_99470924755810</v>
      </c>
      <c r="I1802" s="1" t="str">
        <f t="shared" si="86"/>
        <v>ti_99470924755810</v>
      </c>
    </row>
    <row r="1803" spans="1:9" x14ac:dyDescent="0.25">
      <c r="A1803" s="1" t="str">
        <f>Change!A1803</f>
        <v>s_987</v>
      </c>
      <c r="B1803" s="1">
        <f>Change!B1803</f>
        <v>30734</v>
      </c>
      <c r="C1803" s="1">
        <f>Change!C1803</f>
        <v>34051</v>
      </c>
      <c r="D1803" s="1" t="str">
        <f>Change!D1803</f>
        <v>1984-02-22T00:00:00</v>
      </c>
      <c r="E1803" s="1" t="str">
        <f>Change!E1803</f>
        <v>1993-03-23T00:00:00</v>
      </c>
      <c r="F1803" s="1" t="str">
        <f>Change!F1803</f>
        <v>l_144</v>
      </c>
      <c r="G1803" s="1" t="str">
        <f t="shared" si="84"/>
        <v>st_9873073434051144</v>
      </c>
      <c r="H1803" s="1" t="str">
        <f t="shared" si="85"/>
        <v>tl_9873073434051144</v>
      </c>
      <c r="I1803" s="1" t="str">
        <f t="shared" si="86"/>
        <v>ti_9873073434051144</v>
      </c>
    </row>
    <row r="1804" spans="1:9" x14ac:dyDescent="0.25">
      <c r="A1804" s="1" t="str">
        <f>Change!A1804</f>
        <v>s_97</v>
      </c>
      <c r="B1804" s="1">
        <f>Change!B1804</f>
        <v>6712</v>
      </c>
      <c r="C1804" s="1">
        <f>Change!C1804</f>
        <v>20613</v>
      </c>
      <c r="D1804" s="1" t="str">
        <f>Change!D1804</f>
        <v>1918-05-17T00:00:00</v>
      </c>
      <c r="E1804" s="1" t="str">
        <f>Change!E1804</f>
        <v>1956-06-07T00:00:00</v>
      </c>
      <c r="F1804" s="1" t="str">
        <f>Change!F1804</f>
        <v>l_733</v>
      </c>
      <c r="G1804" s="1" t="str">
        <f t="shared" si="84"/>
        <v>st_97671220613733</v>
      </c>
      <c r="H1804" s="1" t="str">
        <f t="shared" si="85"/>
        <v>tl_97671220613733</v>
      </c>
      <c r="I1804" s="1" t="str">
        <f t="shared" si="86"/>
        <v>ti_97671220613733</v>
      </c>
    </row>
    <row r="1805" spans="1:9" x14ac:dyDescent="0.25">
      <c r="A1805" s="1" t="str">
        <f>Change!A1805</f>
        <v>s_821</v>
      </c>
      <c r="B1805" s="1">
        <f>Change!B1805</f>
        <v>27465</v>
      </c>
      <c r="C1805" s="1">
        <f>Change!C1805</f>
        <v>27653</v>
      </c>
      <c r="D1805" s="1" t="str">
        <f>Change!D1805</f>
        <v>1975-03-12T00:00:00</v>
      </c>
      <c r="E1805" s="1" t="str">
        <f>Change!E1805</f>
        <v>1975-09-16T00:00:00</v>
      </c>
      <c r="F1805" s="1" t="str">
        <f>Change!F1805</f>
        <v>l_97</v>
      </c>
      <c r="G1805" s="1" t="str">
        <f t="shared" si="84"/>
        <v>st_821274652765397</v>
      </c>
      <c r="H1805" s="1" t="str">
        <f t="shared" si="85"/>
        <v>tl_821274652765397</v>
      </c>
      <c r="I1805" s="1" t="str">
        <f t="shared" si="86"/>
        <v>ti_821274652765397</v>
      </c>
    </row>
    <row r="1806" spans="1:9" x14ac:dyDescent="0.25">
      <c r="A1806" s="1" t="str">
        <f>Change!A1806</f>
        <v>s_592</v>
      </c>
      <c r="B1806" s="1">
        <f>Change!B1806</f>
        <v>18237</v>
      </c>
      <c r="C1806" s="1">
        <f>Change!C1806</f>
        <v>33244</v>
      </c>
      <c r="D1806" s="1" t="str">
        <f>Change!D1806</f>
        <v>1949-12-05T00:00:00</v>
      </c>
      <c r="E1806" s="1" t="str">
        <f>Change!E1806</f>
        <v>1991-01-06T00:00:00</v>
      </c>
      <c r="F1806" s="1" t="str">
        <f>Change!F1806</f>
        <v>l_36</v>
      </c>
      <c r="G1806" s="1" t="str">
        <f t="shared" si="84"/>
        <v>st_592182373324436</v>
      </c>
      <c r="H1806" s="1" t="str">
        <f t="shared" si="85"/>
        <v>tl_592182373324436</v>
      </c>
      <c r="I1806" s="1" t="str">
        <f t="shared" si="86"/>
        <v>ti_592182373324436</v>
      </c>
    </row>
    <row r="1807" spans="1:9" x14ac:dyDescent="0.25">
      <c r="A1807" s="1" t="str">
        <f>Change!A1807</f>
        <v>s_380</v>
      </c>
      <c r="B1807" s="1">
        <f>Change!B1807</f>
        <v>3425</v>
      </c>
      <c r="C1807" s="1">
        <f>Change!C1807</f>
        <v>6927</v>
      </c>
      <c r="D1807" s="1" t="str">
        <f>Change!D1807</f>
        <v>1909-05-17T00:00:00</v>
      </c>
      <c r="E1807" s="1" t="str">
        <f>Change!E1807</f>
        <v>1918-12-18T00:00:00</v>
      </c>
      <c r="F1807" s="1" t="str">
        <f>Change!F1807</f>
        <v>l_29</v>
      </c>
      <c r="G1807" s="1" t="str">
        <f t="shared" si="84"/>
        <v>st_3803425692729</v>
      </c>
      <c r="H1807" s="1" t="str">
        <f t="shared" si="85"/>
        <v>tl_3803425692729</v>
      </c>
      <c r="I1807" s="1" t="str">
        <f t="shared" si="86"/>
        <v>ti_3803425692729</v>
      </c>
    </row>
    <row r="1808" spans="1:9" x14ac:dyDescent="0.25">
      <c r="A1808" s="1" t="str">
        <f>Change!A1808</f>
        <v>s_968</v>
      </c>
      <c r="B1808" s="1">
        <f>Change!B1808</f>
        <v>3503</v>
      </c>
      <c r="C1808" s="1">
        <f>Change!C1808</f>
        <v>37542</v>
      </c>
      <c r="D1808" s="1" t="str">
        <f>Change!D1808</f>
        <v>1909-08-03T00:00:00</v>
      </c>
      <c r="E1808" s="1" t="str">
        <f>Change!E1808</f>
        <v>2002-10-13T00:00:00</v>
      </c>
      <c r="F1808" s="1" t="str">
        <f>Change!F1808</f>
        <v>l_50</v>
      </c>
      <c r="G1808" s="1" t="str">
        <f t="shared" si="84"/>
        <v>st_96835033754250</v>
      </c>
      <c r="H1808" s="1" t="str">
        <f t="shared" si="85"/>
        <v>tl_96835033754250</v>
      </c>
      <c r="I1808" s="1" t="str">
        <f t="shared" si="86"/>
        <v>ti_96835033754250</v>
      </c>
    </row>
    <row r="1809" spans="1:9" x14ac:dyDescent="0.25">
      <c r="A1809" s="1" t="str">
        <f>Change!A1809</f>
        <v>s_698</v>
      </c>
      <c r="B1809" s="1">
        <f>Change!B1809</f>
        <v>15736</v>
      </c>
      <c r="C1809" s="1">
        <f>Change!C1809</f>
        <v>33757</v>
      </c>
      <c r="D1809" s="1" t="str">
        <f>Change!D1809</f>
        <v>1943-01-30T00:00:00</v>
      </c>
      <c r="E1809" s="1" t="str">
        <f>Change!E1809</f>
        <v>1992-06-02T00:00:00</v>
      </c>
      <c r="F1809" s="1" t="str">
        <f>Change!F1809</f>
        <v>l_553</v>
      </c>
      <c r="G1809" s="1" t="str">
        <f t="shared" si="84"/>
        <v>st_6981573633757553</v>
      </c>
      <c r="H1809" s="1" t="str">
        <f t="shared" si="85"/>
        <v>tl_6981573633757553</v>
      </c>
      <c r="I1809" s="1" t="str">
        <f t="shared" si="86"/>
        <v>ti_6981573633757553</v>
      </c>
    </row>
    <row r="1810" spans="1:9" x14ac:dyDescent="0.25">
      <c r="A1810" s="1" t="str">
        <f>Change!A1810</f>
        <v>s_998</v>
      </c>
      <c r="B1810" s="1">
        <f>Change!B1810</f>
        <v>8950</v>
      </c>
      <c r="C1810" s="1">
        <f>Change!C1810</f>
        <v>27207</v>
      </c>
      <c r="D1810" s="1" t="str">
        <f>Change!D1810</f>
        <v>1924-07-02T00:00:00</v>
      </c>
      <c r="E1810" s="1" t="str">
        <f>Change!E1810</f>
        <v>1974-06-27T00:00:00</v>
      </c>
      <c r="F1810" s="1" t="str">
        <f>Change!F1810</f>
        <v>l_353</v>
      </c>
      <c r="G1810" s="1" t="str">
        <f t="shared" si="84"/>
        <v>st_998895027207353</v>
      </c>
      <c r="H1810" s="1" t="str">
        <f t="shared" si="85"/>
        <v>tl_998895027207353</v>
      </c>
      <c r="I1810" s="1" t="str">
        <f t="shared" si="86"/>
        <v>ti_998895027207353</v>
      </c>
    </row>
    <row r="1811" spans="1:9" x14ac:dyDescent="0.25">
      <c r="A1811" s="1" t="str">
        <f>Change!A1811</f>
        <v>s_556</v>
      </c>
      <c r="B1811" s="1">
        <f>Change!B1811</f>
        <v>19103</v>
      </c>
      <c r="C1811" s="1">
        <f>Change!C1811</f>
        <v>34377</v>
      </c>
      <c r="D1811" s="1" t="str">
        <f>Change!D1811</f>
        <v>1952-04-19T00:00:00</v>
      </c>
      <c r="E1811" s="1" t="str">
        <f>Change!E1811</f>
        <v>1994-02-12T00:00:00</v>
      </c>
      <c r="F1811" s="1" t="str">
        <f>Change!F1811</f>
        <v>l_9</v>
      </c>
      <c r="G1811" s="1" t="str">
        <f t="shared" si="84"/>
        <v>st_55619103343779</v>
      </c>
      <c r="H1811" s="1" t="str">
        <f t="shared" si="85"/>
        <v>tl_55619103343779</v>
      </c>
      <c r="I1811" s="1" t="str">
        <f t="shared" si="86"/>
        <v>ti_55619103343779</v>
      </c>
    </row>
    <row r="1812" spans="1:9" x14ac:dyDescent="0.25">
      <c r="A1812" s="1" t="str">
        <f>Change!A1812</f>
        <v>s_418</v>
      </c>
      <c r="B1812" s="1">
        <f>Change!B1812</f>
        <v>27473</v>
      </c>
      <c r="C1812" s="1">
        <f>Change!C1812</f>
        <v>33951</v>
      </c>
      <c r="D1812" s="1" t="str">
        <f>Change!D1812</f>
        <v>1975-03-20T00:00:00</v>
      </c>
      <c r="E1812" s="1" t="str">
        <f>Change!E1812</f>
        <v>1992-12-13T00:00:00</v>
      </c>
      <c r="F1812" s="1" t="str">
        <f>Change!F1812</f>
        <v>l_165</v>
      </c>
      <c r="G1812" s="1" t="str">
        <f t="shared" si="84"/>
        <v>st_4182747333951165</v>
      </c>
      <c r="H1812" s="1" t="str">
        <f t="shared" si="85"/>
        <v>tl_4182747333951165</v>
      </c>
      <c r="I1812" s="1" t="str">
        <f t="shared" si="86"/>
        <v>ti_4182747333951165</v>
      </c>
    </row>
    <row r="1813" spans="1:9" x14ac:dyDescent="0.25">
      <c r="A1813" s="1" t="str">
        <f>Change!A1813</f>
        <v>s_320</v>
      </c>
      <c r="B1813" s="1">
        <f>Change!B1813</f>
        <v>32275</v>
      </c>
      <c r="C1813" s="1">
        <f>Change!C1813</f>
        <v>38379</v>
      </c>
      <c r="D1813" s="1" t="str">
        <f>Change!D1813</f>
        <v>1988-05-12T00:00:00</v>
      </c>
      <c r="E1813" s="1" t="str">
        <f>Change!E1813</f>
        <v>2005-01-27T00:00:00</v>
      </c>
      <c r="F1813" s="1" t="str">
        <f>Change!F1813</f>
        <v>l_308</v>
      </c>
      <c r="G1813" s="1" t="str">
        <f t="shared" si="84"/>
        <v>st_3203227538379308</v>
      </c>
      <c r="H1813" s="1" t="str">
        <f t="shared" si="85"/>
        <v>tl_3203227538379308</v>
      </c>
      <c r="I1813" s="1" t="str">
        <f t="shared" si="86"/>
        <v>ti_3203227538379308</v>
      </c>
    </row>
    <row r="1814" spans="1:9" x14ac:dyDescent="0.25">
      <c r="A1814" s="1" t="str">
        <f>Change!A1814</f>
        <v>s_524</v>
      </c>
      <c r="B1814" s="1">
        <f>Change!B1814</f>
        <v>2960</v>
      </c>
      <c r="C1814" s="1">
        <f>Change!C1814</f>
        <v>30210</v>
      </c>
      <c r="D1814" s="1" t="str">
        <f>Change!D1814</f>
        <v>1908-02-07T00:00:00</v>
      </c>
      <c r="E1814" s="1" t="str">
        <f>Change!E1814</f>
        <v>1982-09-16T00:00:00</v>
      </c>
      <c r="F1814" s="1" t="str">
        <f>Change!F1814</f>
        <v>l_856</v>
      </c>
      <c r="G1814" s="1" t="str">
        <f t="shared" si="84"/>
        <v>st_524296030210856</v>
      </c>
      <c r="H1814" s="1" t="str">
        <f t="shared" si="85"/>
        <v>tl_524296030210856</v>
      </c>
      <c r="I1814" s="1" t="str">
        <f t="shared" si="86"/>
        <v>ti_524296030210856</v>
      </c>
    </row>
    <row r="1815" spans="1:9" x14ac:dyDescent="0.25">
      <c r="A1815" s="1" t="str">
        <f>Change!A1815</f>
        <v>s_551</v>
      </c>
      <c r="B1815" s="1">
        <f>Change!B1815</f>
        <v>33158</v>
      </c>
      <c r="C1815" s="1">
        <f>Change!C1815</f>
        <v>40220</v>
      </c>
      <c r="D1815" s="1" t="str">
        <f>Change!D1815</f>
        <v>1990-10-12T00:00:00</v>
      </c>
      <c r="E1815" s="1" t="str">
        <f>Change!E1815</f>
        <v>2010-02-11T00:00:00</v>
      </c>
      <c r="F1815" s="1" t="str">
        <f>Change!F1815</f>
        <v>l_221</v>
      </c>
      <c r="G1815" s="1" t="str">
        <f t="shared" si="84"/>
        <v>st_5513315840220221</v>
      </c>
      <c r="H1815" s="1" t="str">
        <f t="shared" si="85"/>
        <v>tl_5513315840220221</v>
      </c>
      <c r="I1815" s="1" t="str">
        <f t="shared" si="86"/>
        <v>ti_5513315840220221</v>
      </c>
    </row>
    <row r="1816" spans="1:9" x14ac:dyDescent="0.25">
      <c r="A1816" s="1" t="str">
        <f>Change!A1816</f>
        <v>s_769</v>
      </c>
      <c r="B1816" s="1">
        <f>Change!B1816</f>
        <v>965</v>
      </c>
      <c r="C1816" s="1">
        <f>Change!C1816</f>
        <v>29180</v>
      </c>
      <c r="D1816" s="1" t="str">
        <f>Change!D1816</f>
        <v>1902-08-22T00:00:00</v>
      </c>
      <c r="E1816" s="1" t="str">
        <f>Change!E1816</f>
        <v>1979-11-21T00:00:00</v>
      </c>
      <c r="F1816" s="1" t="str">
        <f>Change!F1816</f>
        <v>l_350</v>
      </c>
      <c r="G1816" s="1" t="str">
        <f t="shared" si="84"/>
        <v>st_76996529180350</v>
      </c>
      <c r="H1816" s="1" t="str">
        <f t="shared" si="85"/>
        <v>tl_76996529180350</v>
      </c>
      <c r="I1816" s="1" t="str">
        <f t="shared" si="86"/>
        <v>ti_76996529180350</v>
      </c>
    </row>
    <row r="1817" spans="1:9" x14ac:dyDescent="0.25">
      <c r="A1817" s="1" t="str">
        <f>Change!A1817</f>
        <v>s_417</v>
      </c>
      <c r="B1817" s="1">
        <f>Change!B1817</f>
        <v>612</v>
      </c>
      <c r="C1817" s="1">
        <f>Change!C1817</f>
        <v>9963</v>
      </c>
      <c r="D1817" s="1" t="str">
        <f>Change!D1817</f>
        <v>1901-09-03T00:00:00</v>
      </c>
      <c r="E1817" s="1" t="str">
        <f>Change!E1817</f>
        <v>1927-04-11T00:00:00</v>
      </c>
      <c r="F1817" s="1" t="str">
        <f>Change!F1817</f>
        <v>l_45</v>
      </c>
      <c r="G1817" s="1" t="str">
        <f t="shared" si="84"/>
        <v>st_417612996345</v>
      </c>
      <c r="H1817" s="1" t="str">
        <f t="shared" si="85"/>
        <v>tl_417612996345</v>
      </c>
      <c r="I1817" s="1" t="str">
        <f t="shared" si="86"/>
        <v>ti_417612996345</v>
      </c>
    </row>
    <row r="1818" spans="1:9" x14ac:dyDescent="0.25">
      <c r="A1818" s="1" t="str">
        <f>Change!A1818</f>
        <v>s_605</v>
      </c>
      <c r="B1818" s="1">
        <f>Change!B1818</f>
        <v>28848</v>
      </c>
      <c r="C1818" s="1">
        <f>Change!C1818</f>
        <v>28995</v>
      </c>
      <c r="D1818" s="1" t="str">
        <f>Change!D1818</f>
        <v>1978-12-24T00:00:00</v>
      </c>
      <c r="E1818" s="1" t="str">
        <f>Change!E1818</f>
        <v>1979-05-20T00:00:00</v>
      </c>
      <c r="F1818" s="1" t="str">
        <f>Change!F1818</f>
        <v>l_127</v>
      </c>
      <c r="G1818" s="1" t="str">
        <f t="shared" si="84"/>
        <v>st_6052884828995127</v>
      </c>
      <c r="H1818" s="1" t="str">
        <f t="shared" si="85"/>
        <v>tl_6052884828995127</v>
      </c>
      <c r="I1818" s="1" t="str">
        <f t="shared" si="86"/>
        <v>ti_6052884828995127</v>
      </c>
    </row>
    <row r="1819" spans="1:9" x14ac:dyDescent="0.25">
      <c r="A1819" s="1" t="str">
        <f>Change!A1819</f>
        <v>s_853</v>
      </c>
      <c r="B1819" s="1">
        <f>Change!B1819</f>
        <v>13531</v>
      </c>
      <c r="C1819" s="1">
        <f>Change!C1819</f>
        <v>37350</v>
      </c>
      <c r="D1819" s="1" t="str">
        <f>Change!D1819</f>
        <v>1937-01-16T00:00:00</v>
      </c>
      <c r="E1819" s="1" t="str">
        <f>Change!E1819</f>
        <v>2002-04-04T00:00:00</v>
      </c>
      <c r="F1819" s="1" t="str">
        <f>Change!F1819</f>
        <v>l_101</v>
      </c>
      <c r="G1819" s="1" t="str">
        <f t="shared" si="84"/>
        <v>st_8531353137350101</v>
      </c>
      <c r="H1819" s="1" t="str">
        <f t="shared" si="85"/>
        <v>tl_8531353137350101</v>
      </c>
      <c r="I1819" s="1" t="str">
        <f t="shared" si="86"/>
        <v>ti_8531353137350101</v>
      </c>
    </row>
    <row r="1820" spans="1:9" x14ac:dyDescent="0.25">
      <c r="A1820" s="1" t="str">
        <f>Change!A1820</f>
        <v>s_360</v>
      </c>
      <c r="B1820" s="1">
        <f>Change!B1820</f>
        <v>32900</v>
      </c>
      <c r="C1820" s="1">
        <f>Change!C1820</f>
        <v>40679</v>
      </c>
      <c r="D1820" s="1" t="str">
        <f>Change!D1820</f>
        <v>1990-01-27T00:00:00</v>
      </c>
      <c r="E1820" s="1" t="str">
        <f>Change!E1820</f>
        <v>2011-05-16T00:00:00</v>
      </c>
      <c r="F1820" s="1" t="str">
        <f>Change!F1820</f>
        <v>l_498</v>
      </c>
      <c r="G1820" s="1" t="str">
        <f t="shared" si="84"/>
        <v>st_3603290040679498</v>
      </c>
      <c r="H1820" s="1" t="str">
        <f t="shared" si="85"/>
        <v>tl_3603290040679498</v>
      </c>
      <c r="I1820" s="1" t="str">
        <f t="shared" si="86"/>
        <v>ti_3603290040679498</v>
      </c>
    </row>
    <row r="1821" spans="1:9" x14ac:dyDescent="0.25">
      <c r="A1821" s="1" t="str">
        <f>Change!A1821</f>
        <v>s_129</v>
      </c>
      <c r="B1821" s="1">
        <f>Change!B1821</f>
        <v>18674</v>
      </c>
      <c r="C1821" s="1">
        <f>Change!C1821</f>
        <v>35052</v>
      </c>
      <c r="D1821" s="1" t="str">
        <f>Change!D1821</f>
        <v>1951-02-15T00:00:00</v>
      </c>
      <c r="E1821" s="1" t="str">
        <f>Change!E1821</f>
        <v>1995-12-19T00:00:00</v>
      </c>
      <c r="F1821" s="1" t="str">
        <f>Change!F1821</f>
        <v>l_429</v>
      </c>
      <c r="G1821" s="1" t="str">
        <f t="shared" si="84"/>
        <v>st_1291867435052429</v>
      </c>
      <c r="H1821" s="1" t="str">
        <f t="shared" si="85"/>
        <v>tl_1291867435052429</v>
      </c>
      <c r="I1821" s="1" t="str">
        <f t="shared" si="86"/>
        <v>ti_1291867435052429</v>
      </c>
    </row>
    <row r="1822" spans="1:9" x14ac:dyDescent="0.25">
      <c r="A1822" s="1" t="str">
        <f>Change!A1822</f>
        <v>s_421</v>
      </c>
      <c r="B1822" s="1">
        <f>Change!B1822</f>
        <v>26314</v>
      </c>
      <c r="C1822" s="1">
        <f>Change!C1822</f>
        <v>27301</v>
      </c>
      <c r="D1822" s="1" t="str">
        <f>Change!D1822</f>
        <v>1972-01-16T00:00:00</v>
      </c>
      <c r="E1822" s="1" t="str">
        <f>Change!E1822</f>
        <v>1974-09-29T00:00:00</v>
      </c>
      <c r="F1822" s="1" t="str">
        <f>Change!F1822</f>
        <v>l_643</v>
      </c>
      <c r="G1822" s="1" t="str">
        <f t="shared" si="84"/>
        <v>st_4212631427301643</v>
      </c>
      <c r="H1822" s="1" t="str">
        <f t="shared" si="85"/>
        <v>tl_4212631427301643</v>
      </c>
      <c r="I1822" s="1" t="str">
        <f t="shared" si="86"/>
        <v>ti_4212631427301643</v>
      </c>
    </row>
    <row r="1823" spans="1:9" x14ac:dyDescent="0.25">
      <c r="A1823" s="1" t="str">
        <f>Change!A1823</f>
        <v>s_20</v>
      </c>
      <c r="B1823" s="1">
        <f>Change!B1823</f>
        <v>18173</v>
      </c>
      <c r="C1823" s="1">
        <f>Change!C1823</f>
        <v>22175</v>
      </c>
      <c r="D1823" s="1" t="str">
        <f>Change!D1823</f>
        <v>1949-10-02T00:00:00</v>
      </c>
      <c r="E1823" s="1" t="str">
        <f>Change!E1823</f>
        <v>1960-09-16T00:00:00</v>
      </c>
      <c r="F1823" s="1" t="str">
        <f>Change!F1823</f>
        <v>l_430</v>
      </c>
      <c r="G1823" s="1" t="str">
        <f t="shared" si="84"/>
        <v>st_201817322175430</v>
      </c>
      <c r="H1823" s="1" t="str">
        <f t="shared" si="85"/>
        <v>tl_201817322175430</v>
      </c>
      <c r="I1823" s="1" t="str">
        <f t="shared" si="86"/>
        <v>ti_201817322175430</v>
      </c>
    </row>
    <row r="1824" spans="1:9" x14ac:dyDescent="0.25">
      <c r="A1824" s="1" t="str">
        <f>Change!A1824</f>
        <v>s_397</v>
      </c>
      <c r="B1824" s="1">
        <f>Change!B1824</f>
        <v>37375</v>
      </c>
      <c r="C1824" s="1">
        <f>Change!C1824</f>
        <v>37382</v>
      </c>
      <c r="D1824" s="1" t="str">
        <f>Change!D1824</f>
        <v>2002-04-29T00:00:00</v>
      </c>
      <c r="E1824" s="1" t="str">
        <f>Change!E1824</f>
        <v>2002-05-06T00:00:00</v>
      </c>
      <c r="F1824" s="1" t="str">
        <f>Change!F1824</f>
        <v>l_915</v>
      </c>
      <c r="G1824" s="1" t="str">
        <f t="shared" si="84"/>
        <v>st_3973737537382915</v>
      </c>
      <c r="H1824" s="1" t="str">
        <f t="shared" si="85"/>
        <v>tl_3973737537382915</v>
      </c>
      <c r="I1824" s="1" t="str">
        <f t="shared" si="86"/>
        <v>ti_3973737537382915</v>
      </c>
    </row>
    <row r="1825" spans="1:9" x14ac:dyDescent="0.25">
      <c r="A1825" s="1" t="str">
        <f>Change!A1825</f>
        <v>s_915</v>
      </c>
      <c r="B1825" s="1">
        <f>Change!B1825</f>
        <v>12105</v>
      </c>
      <c r="C1825" s="1">
        <f>Change!C1825</f>
        <v>31826</v>
      </c>
      <c r="D1825" s="1" t="str">
        <f>Change!D1825</f>
        <v>1933-02-20T00:00:00</v>
      </c>
      <c r="E1825" s="1" t="str">
        <f>Change!E1825</f>
        <v>1987-02-18T00:00:00</v>
      </c>
      <c r="F1825" s="1" t="str">
        <f>Change!F1825</f>
        <v>l_177</v>
      </c>
      <c r="G1825" s="1" t="str">
        <f t="shared" si="84"/>
        <v>st_9151210531826177</v>
      </c>
      <c r="H1825" s="1" t="str">
        <f t="shared" si="85"/>
        <v>tl_9151210531826177</v>
      </c>
      <c r="I1825" s="1" t="str">
        <f t="shared" si="86"/>
        <v>ti_9151210531826177</v>
      </c>
    </row>
    <row r="1826" spans="1:9" x14ac:dyDescent="0.25">
      <c r="A1826" s="1" t="str">
        <f>Change!A1826</f>
        <v>s_148</v>
      </c>
      <c r="B1826" s="1">
        <f>Change!B1826</f>
        <v>30068</v>
      </c>
      <c r="C1826" s="1">
        <f>Change!C1826</f>
        <v>42606</v>
      </c>
      <c r="D1826" s="1" t="str">
        <f>Change!D1826</f>
        <v>1982-04-27T00:00:00</v>
      </c>
      <c r="E1826" s="1" t="str">
        <f>Change!E1826</f>
        <v>2016-08-24T00:00:00</v>
      </c>
      <c r="F1826" s="1" t="str">
        <f>Change!F1826</f>
        <v>l_578</v>
      </c>
      <c r="G1826" s="1" t="str">
        <f t="shared" si="84"/>
        <v>st_1483006842606578</v>
      </c>
      <c r="H1826" s="1" t="str">
        <f t="shared" si="85"/>
        <v>tl_1483006842606578</v>
      </c>
      <c r="I1826" s="1" t="str">
        <f t="shared" si="86"/>
        <v>ti_1483006842606578</v>
      </c>
    </row>
    <row r="1827" spans="1:9" x14ac:dyDescent="0.25">
      <c r="A1827" s="1" t="str">
        <f>Change!A1827</f>
        <v>s_258</v>
      </c>
      <c r="B1827" s="1">
        <f>Change!B1827</f>
        <v>22192</v>
      </c>
      <c r="C1827" s="1">
        <f>Change!C1827</f>
        <v>24102</v>
      </c>
      <c r="D1827" s="1" t="str">
        <f>Change!D1827</f>
        <v>1960-10-03T00:00:00</v>
      </c>
      <c r="E1827" s="1" t="str">
        <f>Change!E1827</f>
        <v>1965-12-26T00:00:00</v>
      </c>
      <c r="F1827" s="1" t="str">
        <f>Change!F1827</f>
        <v>l_149</v>
      </c>
      <c r="G1827" s="1" t="str">
        <f t="shared" si="84"/>
        <v>st_2582219224102149</v>
      </c>
      <c r="H1827" s="1" t="str">
        <f t="shared" si="85"/>
        <v>tl_2582219224102149</v>
      </c>
      <c r="I1827" s="1" t="str">
        <f t="shared" si="86"/>
        <v>ti_2582219224102149</v>
      </c>
    </row>
    <row r="1828" spans="1:9" x14ac:dyDescent="0.25">
      <c r="A1828" s="1" t="str">
        <f>Change!A1828</f>
        <v>s_434</v>
      </c>
      <c r="B1828" s="1">
        <f>Change!B1828</f>
        <v>15729</v>
      </c>
      <c r="C1828" s="1">
        <f>Change!C1828</f>
        <v>25493</v>
      </c>
      <c r="D1828" s="1" t="str">
        <f>Change!D1828</f>
        <v>1943-01-23T00:00:00</v>
      </c>
      <c r="E1828" s="1" t="str">
        <f>Change!E1828</f>
        <v>1969-10-17T00:00:00</v>
      </c>
      <c r="F1828" s="1" t="str">
        <f>Change!F1828</f>
        <v>l_264</v>
      </c>
      <c r="G1828" s="1" t="str">
        <f t="shared" si="84"/>
        <v>st_4341572925493264</v>
      </c>
      <c r="H1828" s="1" t="str">
        <f t="shared" si="85"/>
        <v>tl_4341572925493264</v>
      </c>
      <c r="I1828" s="1" t="str">
        <f t="shared" si="86"/>
        <v>ti_4341572925493264</v>
      </c>
    </row>
    <row r="1829" spans="1:9" x14ac:dyDescent="0.25">
      <c r="A1829" s="1" t="str">
        <f>Change!A1829</f>
        <v>s_68</v>
      </c>
      <c r="B1829" s="1">
        <f>Change!B1829</f>
        <v>551</v>
      </c>
      <c r="C1829" s="1">
        <f>Change!C1829</f>
        <v>36876</v>
      </c>
      <c r="D1829" s="1" t="str">
        <f>Change!D1829</f>
        <v>1901-07-04T00:00:00</v>
      </c>
      <c r="E1829" s="1" t="str">
        <f>Change!E1829</f>
        <v>2000-12-16T00:00:00</v>
      </c>
      <c r="F1829" s="1" t="str">
        <f>Change!F1829</f>
        <v>l_50</v>
      </c>
      <c r="G1829" s="1" t="str">
        <f t="shared" si="84"/>
        <v>st_685513687650</v>
      </c>
      <c r="H1829" s="1" t="str">
        <f t="shared" si="85"/>
        <v>tl_685513687650</v>
      </c>
      <c r="I1829" s="1" t="str">
        <f t="shared" si="86"/>
        <v>ti_685513687650</v>
      </c>
    </row>
    <row r="1830" spans="1:9" x14ac:dyDescent="0.25">
      <c r="A1830" s="1" t="str">
        <f>Change!A1830</f>
        <v>s_359</v>
      </c>
      <c r="B1830" s="1">
        <f>Change!B1830</f>
        <v>32221</v>
      </c>
      <c r="C1830" s="1">
        <f>Change!C1830</f>
        <v>33687</v>
      </c>
      <c r="D1830" s="1" t="str">
        <f>Change!D1830</f>
        <v>1988-03-19T00:00:00</v>
      </c>
      <c r="E1830" s="1" t="str">
        <f>Change!E1830</f>
        <v>1992-03-24T00:00:00</v>
      </c>
      <c r="F1830" s="1" t="str">
        <f>Change!F1830</f>
        <v>l_262</v>
      </c>
      <c r="G1830" s="1" t="str">
        <f t="shared" si="84"/>
        <v>st_3593222133687262</v>
      </c>
      <c r="H1830" s="1" t="str">
        <f t="shared" si="85"/>
        <v>tl_3593222133687262</v>
      </c>
      <c r="I1830" s="1" t="str">
        <f t="shared" si="86"/>
        <v>ti_3593222133687262</v>
      </c>
    </row>
    <row r="1831" spans="1:9" x14ac:dyDescent="0.25">
      <c r="A1831" s="1" t="str">
        <f>Change!A1831</f>
        <v>s_639</v>
      </c>
      <c r="B1831" s="1">
        <f>Change!B1831</f>
        <v>23264</v>
      </c>
      <c r="C1831" s="1">
        <f>Change!C1831</f>
        <v>33360</v>
      </c>
      <c r="D1831" s="1" t="str">
        <f>Change!D1831</f>
        <v>1963-09-10T00:00:00</v>
      </c>
      <c r="E1831" s="1" t="str">
        <f>Change!E1831</f>
        <v>1991-05-02T00:00:00</v>
      </c>
      <c r="F1831" s="1" t="str">
        <f>Change!F1831</f>
        <v>l_187</v>
      </c>
      <c r="G1831" s="1" t="str">
        <f t="shared" si="84"/>
        <v>st_6392326433360187</v>
      </c>
      <c r="H1831" s="1" t="str">
        <f t="shared" si="85"/>
        <v>tl_6392326433360187</v>
      </c>
      <c r="I1831" s="1" t="str">
        <f t="shared" si="86"/>
        <v>ti_6392326433360187</v>
      </c>
    </row>
    <row r="1832" spans="1:9" x14ac:dyDescent="0.25">
      <c r="A1832" s="1" t="str">
        <f>Change!A1832</f>
        <v>s_904</v>
      </c>
      <c r="B1832" s="1">
        <f>Change!B1832</f>
        <v>19107</v>
      </c>
      <c r="C1832" s="1">
        <f>Change!C1832</f>
        <v>31270</v>
      </c>
      <c r="D1832" s="1" t="str">
        <f>Change!D1832</f>
        <v>1952-04-23T00:00:00</v>
      </c>
      <c r="E1832" s="1" t="str">
        <f>Change!E1832</f>
        <v>1985-08-11T00:00:00</v>
      </c>
      <c r="F1832" s="1" t="str">
        <f>Change!F1832</f>
        <v>l_193</v>
      </c>
      <c r="G1832" s="1" t="str">
        <f t="shared" si="84"/>
        <v>st_9041910731270193</v>
      </c>
      <c r="H1832" s="1" t="str">
        <f t="shared" si="85"/>
        <v>tl_9041910731270193</v>
      </c>
      <c r="I1832" s="1" t="str">
        <f t="shared" si="86"/>
        <v>ti_9041910731270193</v>
      </c>
    </row>
    <row r="1833" spans="1:9" x14ac:dyDescent="0.25">
      <c r="A1833" s="1" t="str">
        <f>Change!A1833</f>
        <v>s_247</v>
      </c>
      <c r="B1833" s="1">
        <f>Change!B1833</f>
        <v>9072</v>
      </c>
      <c r="C1833" s="1">
        <f>Change!C1833</f>
        <v>9140</v>
      </c>
      <c r="D1833" s="1" t="str">
        <f>Change!D1833</f>
        <v>1924-11-01T00:00:00</v>
      </c>
      <c r="E1833" s="1" t="str">
        <f>Change!E1833</f>
        <v>1925-01-08T00:00:00</v>
      </c>
      <c r="F1833" s="1" t="str">
        <f>Change!F1833</f>
        <v>l_372</v>
      </c>
      <c r="G1833" s="1" t="str">
        <f t="shared" si="84"/>
        <v>st_24790729140372</v>
      </c>
      <c r="H1833" s="1" t="str">
        <f t="shared" si="85"/>
        <v>tl_24790729140372</v>
      </c>
      <c r="I1833" s="1" t="str">
        <f t="shared" si="86"/>
        <v>ti_24790729140372</v>
      </c>
    </row>
    <row r="1834" spans="1:9" x14ac:dyDescent="0.25">
      <c r="A1834" s="1" t="str">
        <f>Change!A1834</f>
        <v>s_418</v>
      </c>
      <c r="B1834" s="1">
        <f>Change!B1834</f>
        <v>3497</v>
      </c>
      <c r="C1834" s="1">
        <f>Change!C1834</f>
        <v>19194</v>
      </c>
      <c r="D1834" s="1" t="str">
        <f>Change!D1834</f>
        <v>1909-07-28T00:00:00</v>
      </c>
      <c r="E1834" s="1" t="str">
        <f>Change!E1834</f>
        <v>1952-07-19T00:00:00</v>
      </c>
      <c r="F1834" s="1" t="str">
        <f>Change!F1834</f>
        <v>l_800</v>
      </c>
      <c r="G1834" s="1" t="str">
        <f t="shared" si="84"/>
        <v>st_418349719194800</v>
      </c>
      <c r="H1834" s="1" t="str">
        <f t="shared" si="85"/>
        <v>tl_418349719194800</v>
      </c>
      <c r="I1834" s="1" t="str">
        <f t="shared" si="86"/>
        <v>ti_418349719194800</v>
      </c>
    </row>
    <row r="1835" spans="1:9" x14ac:dyDescent="0.25">
      <c r="A1835" s="1" t="str">
        <f>Change!A1835</f>
        <v>s_353</v>
      </c>
      <c r="B1835" s="1">
        <f>Change!B1835</f>
        <v>34618</v>
      </c>
      <c r="C1835" s="1">
        <f>Change!C1835</f>
        <v>35976</v>
      </c>
      <c r="D1835" s="1" t="str">
        <f>Change!D1835</f>
        <v>1994-10-11T00:00:00</v>
      </c>
      <c r="E1835" s="1" t="str">
        <f>Change!E1835</f>
        <v>1998-06-30T00:00:00</v>
      </c>
      <c r="F1835" s="1" t="str">
        <f>Change!F1835</f>
        <v>l_289</v>
      </c>
      <c r="G1835" s="1" t="str">
        <f t="shared" si="84"/>
        <v>st_3533461835976289</v>
      </c>
      <c r="H1835" s="1" t="str">
        <f t="shared" si="85"/>
        <v>tl_3533461835976289</v>
      </c>
      <c r="I1835" s="1" t="str">
        <f t="shared" si="86"/>
        <v>ti_3533461835976289</v>
      </c>
    </row>
    <row r="1836" spans="1:9" x14ac:dyDescent="0.25">
      <c r="A1836" s="1" t="str">
        <f>Change!A1836</f>
        <v>s_714</v>
      </c>
      <c r="B1836" s="1">
        <f>Change!B1836</f>
        <v>26662</v>
      </c>
      <c r="C1836" s="1">
        <f>Change!C1836</f>
        <v>39351</v>
      </c>
      <c r="D1836" s="1" t="str">
        <f>Change!D1836</f>
        <v>1972-12-29T00:00:00</v>
      </c>
      <c r="E1836" s="1" t="str">
        <f>Change!E1836</f>
        <v>2007-09-26T00:00:00</v>
      </c>
      <c r="F1836" s="1" t="str">
        <f>Change!F1836</f>
        <v>l_302</v>
      </c>
      <c r="G1836" s="1" t="str">
        <f t="shared" si="84"/>
        <v>st_7142666239351302</v>
      </c>
      <c r="H1836" s="1" t="str">
        <f t="shared" si="85"/>
        <v>tl_7142666239351302</v>
      </c>
      <c r="I1836" s="1" t="str">
        <f t="shared" si="86"/>
        <v>ti_7142666239351302</v>
      </c>
    </row>
    <row r="1837" spans="1:9" x14ac:dyDescent="0.25">
      <c r="A1837" s="1" t="str">
        <f>Change!A1837</f>
        <v>s_618</v>
      </c>
      <c r="B1837" s="1">
        <f>Change!B1837</f>
        <v>32925</v>
      </c>
      <c r="C1837" s="1">
        <f>Change!C1837</f>
        <v>38923</v>
      </c>
      <c r="D1837" s="1" t="str">
        <f>Change!D1837</f>
        <v>1990-02-21T00:00:00</v>
      </c>
      <c r="E1837" s="1" t="str">
        <f>Change!E1837</f>
        <v>2006-07-25T00:00:00</v>
      </c>
      <c r="F1837" s="1" t="str">
        <f>Change!F1837</f>
        <v>l_215</v>
      </c>
      <c r="G1837" s="1" t="str">
        <f t="shared" si="84"/>
        <v>st_6183292538923215</v>
      </c>
      <c r="H1837" s="1" t="str">
        <f t="shared" si="85"/>
        <v>tl_6183292538923215</v>
      </c>
      <c r="I1837" s="1" t="str">
        <f t="shared" si="86"/>
        <v>ti_6183292538923215</v>
      </c>
    </row>
    <row r="1838" spans="1:9" x14ac:dyDescent="0.25">
      <c r="A1838" s="1" t="str">
        <f>Change!A1838</f>
        <v>s_574</v>
      </c>
      <c r="B1838" s="1">
        <f>Change!B1838</f>
        <v>15735</v>
      </c>
      <c r="C1838" s="1">
        <f>Change!C1838</f>
        <v>30598</v>
      </c>
      <c r="D1838" s="1" t="str">
        <f>Change!D1838</f>
        <v>1943-01-29T00:00:00</v>
      </c>
      <c r="E1838" s="1" t="str">
        <f>Change!E1838</f>
        <v>1983-10-09T00:00:00</v>
      </c>
      <c r="F1838" s="1" t="str">
        <f>Change!F1838</f>
        <v>l_65</v>
      </c>
      <c r="G1838" s="1" t="str">
        <f t="shared" si="84"/>
        <v>st_574157353059865</v>
      </c>
      <c r="H1838" s="1" t="str">
        <f t="shared" si="85"/>
        <v>tl_574157353059865</v>
      </c>
      <c r="I1838" s="1" t="str">
        <f t="shared" si="86"/>
        <v>ti_574157353059865</v>
      </c>
    </row>
    <row r="1839" spans="1:9" x14ac:dyDescent="0.25">
      <c r="A1839" s="1" t="str">
        <f>Change!A1839</f>
        <v>s_156</v>
      </c>
      <c r="B1839" s="1">
        <f>Change!B1839</f>
        <v>19013</v>
      </c>
      <c r="C1839" s="1">
        <f>Change!C1839</f>
        <v>19529</v>
      </c>
      <c r="D1839" s="1" t="str">
        <f>Change!D1839</f>
        <v>1952-01-20T00:00:00</v>
      </c>
      <c r="E1839" s="1" t="str">
        <f>Change!E1839</f>
        <v>1953-06-19T00:00:00</v>
      </c>
      <c r="F1839" s="1" t="str">
        <f>Change!F1839</f>
        <v>l_922</v>
      </c>
      <c r="G1839" s="1" t="str">
        <f t="shared" si="84"/>
        <v>st_1561901319529922</v>
      </c>
      <c r="H1839" s="1" t="str">
        <f t="shared" si="85"/>
        <v>tl_1561901319529922</v>
      </c>
      <c r="I1839" s="1" t="str">
        <f t="shared" si="86"/>
        <v>ti_1561901319529922</v>
      </c>
    </row>
    <row r="1840" spans="1:9" x14ac:dyDescent="0.25">
      <c r="A1840" s="1" t="str">
        <f>Change!A1840</f>
        <v>s_68</v>
      </c>
      <c r="B1840" s="1">
        <f>Change!B1840</f>
        <v>4999</v>
      </c>
      <c r="C1840" s="1">
        <f>Change!C1840</f>
        <v>36523</v>
      </c>
      <c r="D1840" s="1" t="str">
        <f>Change!D1840</f>
        <v>1913-09-07T00:00:00</v>
      </c>
      <c r="E1840" s="1" t="str">
        <f>Change!E1840</f>
        <v>1999-12-29T00:00:00</v>
      </c>
      <c r="F1840" s="1" t="str">
        <f>Change!F1840</f>
        <v>l_411</v>
      </c>
      <c r="G1840" s="1" t="str">
        <f t="shared" si="84"/>
        <v>st_68499936523411</v>
      </c>
      <c r="H1840" s="1" t="str">
        <f t="shared" si="85"/>
        <v>tl_68499936523411</v>
      </c>
      <c r="I1840" s="1" t="str">
        <f t="shared" si="86"/>
        <v>ti_68499936523411</v>
      </c>
    </row>
    <row r="1841" spans="1:9" x14ac:dyDescent="0.25">
      <c r="A1841" s="1" t="str">
        <f>Change!A1841</f>
        <v>s_831</v>
      </c>
      <c r="B1841" s="1">
        <f>Change!B1841</f>
        <v>4990</v>
      </c>
      <c r="C1841" s="1">
        <f>Change!C1841</f>
        <v>12752</v>
      </c>
      <c r="D1841" s="1" t="str">
        <f>Change!D1841</f>
        <v>1913-08-29T00:00:00</v>
      </c>
      <c r="E1841" s="1" t="str">
        <f>Change!E1841</f>
        <v>1934-11-29T00:00:00</v>
      </c>
      <c r="F1841" s="1" t="str">
        <f>Change!F1841</f>
        <v>l_618</v>
      </c>
      <c r="G1841" s="1" t="str">
        <f t="shared" si="84"/>
        <v>st_831499012752618</v>
      </c>
      <c r="H1841" s="1" t="str">
        <f t="shared" si="85"/>
        <v>tl_831499012752618</v>
      </c>
      <c r="I1841" s="1" t="str">
        <f t="shared" si="86"/>
        <v>ti_831499012752618</v>
      </c>
    </row>
    <row r="1842" spans="1:9" x14ac:dyDescent="0.25">
      <c r="A1842" s="1" t="str">
        <f>Change!A1842</f>
        <v>s_434</v>
      </c>
      <c r="B1842" s="1">
        <f>Change!B1842</f>
        <v>36244</v>
      </c>
      <c r="C1842" s="1">
        <f>Change!C1842</f>
        <v>41948</v>
      </c>
      <c r="D1842" s="1" t="str">
        <f>Change!D1842</f>
        <v>1999-03-25T00:00:00</v>
      </c>
      <c r="E1842" s="1" t="str">
        <f>Change!E1842</f>
        <v>2014-11-05T00:00:00</v>
      </c>
      <c r="F1842" s="1" t="str">
        <f>Change!F1842</f>
        <v>l_278</v>
      </c>
      <c r="G1842" s="1" t="str">
        <f t="shared" si="84"/>
        <v>st_4343624441948278</v>
      </c>
      <c r="H1842" s="1" t="str">
        <f t="shared" si="85"/>
        <v>tl_4343624441948278</v>
      </c>
      <c r="I1842" s="1" t="str">
        <f t="shared" si="86"/>
        <v>ti_4343624441948278</v>
      </c>
    </row>
    <row r="1843" spans="1:9" x14ac:dyDescent="0.25">
      <c r="A1843" s="1" t="str">
        <f>Change!A1843</f>
        <v>s_72</v>
      </c>
      <c r="B1843" s="1">
        <f>Change!B1843</f>
        <v>5039</v>
      </c>
      <c r="C1843" s="1">
        <f>Change!C1843</f>
        <v>35108</v>
      </c>
      <c r="D1843" s="1" t="str">
        <f>Change!D1843</f>
        <v>1913-10-17T00:00:00</v>
      </c>
      <c r="E1843" s="1" t="str">
        <f>Change!E1843</f>
        <v>1996-02-13T00:00:00</v>
      </c>
      <c r="F1843" s="1" t="str">
        <f>Change!F1843</f>
        <v>l_966</v>
      </c>
      <c r="G1843" s="1" t="str">
        <f t="shared" si="84"/>
        <v>st_72503935108966</v>
      </c>
      <c r="H1843" s="1" t="str">
        <f t="shared" si="85"/>
        <v>tl_72503935108966</v>
      </c>
      <c r="I1843" s="1" t="str">
        <f t="shared" si="86"/>
        <v>ti_72503935108966</v>
      </c>
    </row>
    <row r="1844" spans="1:9" x14ac:dyDescent="0.25">
      <c r="A1844" s="1" t="str">
        <f>Change!A1844</f>
        <v>s_915</v>
      </c>
      <c r="B1844" s="1">
        <f>Change!B1844</f>
        <v>1247</v>
      </c>
      <c r="C1844" s="1">
        <f>Change!C1844</f>
        <v>18275</v>
      </c>
      <c r="D1844" s="1" t="str">
        <f>Change!D1844</f>
        <v>1903-05-31T00:00:00</v>
      </c>
      <c r="E1844" s="1" t="str">
        <f>Change!E1844</f>
        <v>1950-01-12T00:00:00</v>
      </c>
      <c r="F1844" s="1" t="str">
        <f>Change!F1844</f>
        <v>l_209</v>
      </c>
      <c r="G1844" s="1" t="str">
        <f t="shared" si="84"/>
        <v>st_915124718275209</v>
      </c>
      <c r="H1844" s="1" t="str">
        <f t="shared" si="85"/>
        <v>tl_915124718275209</v>
      </c>
      <c r="I1844" s="1" t="str">
        <f t="shared" si="86"/>
        <v>ti_915124718275209</v>
      </c>
    </row>
    <row r="1845" spans="1:9" x14ac:dyDescent="0.25">
      <c r="A1845" s="1" t="str">
        <f>Change!A1845</f>
        <v>s_413</v>
      </c>
      <c r="B1845" s="1">
        <f>Change!B1845</f>
        <v>9117</v>
      </c>
      <c r="C1845" s="1">
        <f>Change!C1845</f>
        <v>25561</v>
      </c>
      <c r="D1845" s="1" t="str">
        <f>Change!D1845</f>
        <v>1924-12-16T00:00:00</v>
      </c>
      <c r="E1845" s="1" t="str">
        <f>Change!E1845</f>
        <v>1969-12-24T00:00:00</v>
      </c>
      <c r="F1845" s="1" t="str">
        <f>Change!F1845</f>
        <v>l_66</v>
      </c>
      <c r="G1845" s="1" t="str">
        <f t="shared" si="84"/>
        <v>st_41391172556166</v>
      </c>
      <c r="H1845" s="1" t="str">
        <f t="shared" si="85"/>
        <v>tl_41391172556166</v>
      </c>
      <c r="I1845" s="1" t="str">
        <f t="shared" si="86"/>
        <v>ti_41391172556166</v>
      </c>
    </row>
    <row r="1846" spans="1:9" x14ac:dyDescent="0.25">
      <c r="A1846" s="1" t="str">
        <f>Change!A1846</f>
        <v>s_539</v>
      </c>
      <c r="B1846" s="1">
        <f>Change!B1846</f>
        <v>11673</v>
      </c>
      <c r="C1846" s="1">
        <f>Change!C1846</f>
        <v>39330</v>
      </c>
      <c r="D1846" s="1" t="str">
        <f>Change!D1846</f>
        <v>1931-12-16T00:00:00</v>
      </c>
      <c r="E1846" s="1" t="str">
        <f>Change!E1846</f>
        <v>2007-09-05T00:00:00</v>
      </c>
      <c r="F1846" s="1" t="str">
        <f>Change!F1846</f>
        <v>l_743</v>
      </c>
      <c r="G1846" s="1" t="str">
        <f t="shared" si="84"/>
        <v>st_5391167339330743</v>
      </c>
      <c r="H1846" s="1" t="str">
        <f t="shared" si="85"/>
        <v>tl_5391167339330743</v>
      </c>
      <c r="I1846" s="1" t="str">
        <f t="shared" si="86"/>
        <v>ti_5391167339330743</v>
      </c>
    </row>
    <row r="1847" spans="1:9" x14ac:dyDescent="0.25">
      <c r="A1847" s="1" t="str">
        <f>Change!A1847</f>
        <v>s_360</v>
      </c>
      <c r="B1847" s="1">
        <f>Change!B1847</f>
        <v>31527</v>
      </c>
      <c r="C1847" s="1">
        <f>Change!C1847</f>
        <v>41770</v>
      </c>
      <c r="D1847" s="1" t="str">
        <f>Change!D1847</f>
        <v>1986-04-25T00:00:00</v>
      </c>
      <c r="E1847" s="1" t="str">
        <f>Change!E1847</f>
        <v>2014-05-11T00:00:00</v>
      </c>
      <c r="F1847" s="1" t="str">
        <f>Change!F1847</f>
        <v>l_707</v>
      </c>
      <c r="G1847" s="1" t="str">
        <f t="shared" si="84"/>
        <v>st_3603152741770707</v>
      </c>
      <c r="H1847" s="1" t="str">
        <f t="shared" si="85"/>
        <v>tl_3603152741770707</v>
      </c>
      <c r="I1847" s="1" t="str">
        <f t="shared" si="86"/>
        <v>ti_3603152741770707</v>
      </c>
    </row>
    <row r="1848" spans="1:9" x14ac:dyDescent="0.25">
      <c r="A1848" s="1" t="str">
        <f>Change!A1848</f>
        <v>s_962</v>
      </c>
      <c r="B1848" s="1">
        <f>Change!B1848</f>
        <v>6988</v>
      </c>
      <c r="C1848" s="1">
        <f>Change!C1848</f>
        <v>30042</v>
      </c>
      <c r="D1848" s="1" t="str">
        <f>Change!D1848</f>
        <v>1919-02-17T00:00:00</v>
      </c>
      <c r="E1848" s="1" t="str">
        <f>Change!E1848</f>
        <v>1982-04-01T00:00:00</v>
      </c>
      <c r="F1848" s="1" t="str">
        <f>Change!F1848</f>
        <v>l_363</v>
      </c>
      <c r="G1848" s="1" t="str">
        <f t="shared" si="84"/>
        <v>st_962698830042363</v>
      </c>
      <c r="H1848" s="1" t="str">
        <f t="shared" si="85"/>
        <v>tl_962698830042363</v>
      </c>
      <c r="I1848" s="1" t="str">
        <f t="shared" si="86"/>
        <v>ti_962698830042363</v>
      </c>
    </row>
    <row r="1849" spans="1:9" x14ac:dyDescent="0.25">
      <c r="A1849" s="1" t="str">
        <f>Change!A1849</f>
        <v>s_604</v>
      </c>
      <c r="B1849" s="1">
        <f>Change!B1849</f>
        <v>13223</v>
      </c>
      <c r="C1849" s="1">
        <f>Change!C1849</f>
        <v>35879</v>
      </c>
      <c r="D1849" s="1" t="str">
        <f>Change!D1849</f>
        <v>1936-03-14T00:00:00</v>
      </c>
      <c r="E1849" s="1" t="str">
        <f>Change!E1849</f>
        <v>1998-03-25T00:00:00</v>
      </c>
      <c r="F1849" s="1" t="str">
        <f>Change!F1849</f>
        <v>l_88</v>
      </c>
      <c r="G1849" s="1" t="str">
        <f t="shared" si="84"/>
        <v>st_604132233587988</v>
      </c>
      <c r="H1849" s="1" t="str">
        <f t="shared" si="85"/>
        <v>tl_604132233587988</v>
      </c>
      <c r="I1849" s="1" t="str">
        <f t="shared" si="86"/>
        <v>ti_604132233587988</v>
      </c>
    </row>
    <row r="1850" spans="1:9" x14ac:dyDescent="0.25">
      <c r="A1850" s="1" t="str">
        <f>Change!A1850</f>
        <v>s_258</v>
      </c>
      <c r="B1850" s="1">
        <f>Change!B1850</f>
        <v>1781</v>
      </c>
      <c r="C1850" s="1">
        <f>Change!C1850</f>
        <v>32938</v>
      </c>
      <c r="D1850" s="1" t="str">
        <f>Change!D1850</f>
        <v>1904-11-15T00:00:00</v>
      </c>
      <c r="E1850" s="1" t="str">
        <f>Change!E1850</f>
        <v>1990-03-06T00:00:00</v>
      </c>
      <c r="F1850" s="1" t="str">
        <f>Change!F1850</f>
        <v>l_844</v>
      </c>
      <c r="G1850" s="1" t="str">
        <f t="shared" si="84"/>
        <v>st_258178132938844</v>
      </c>
      <c r="H1850" s="1" t="str">
        <f t="shared" si="85"/>
        <v>tl_258178132938844</v>
      </c>
      <c r="I1850" s="1" t="str">
        <f t="shared" si="86"/>
        <v>ti_258178132938844</v>
      </c>
    </row>
    <row r="1851" spans="1:9" x14ac:dyDescent="0.25">
      <c r="A1851" s="1" t="str">
        <f>Change!A1851</f>
        <v>s_689</v>
      </c>
      <c r="B1851" s="1">
        <f>Change!B1851</f>
        <v>28542</v>
      </c>
      <c r="C1851" s="1">
        <f>Change!C1851</f>
        <v>36818</v>
      </c>
      <c r="D1851" s="1" t="str">
        <f>Change!D1851</f>
        <v>1978-02-21T00:00:00</v>
      </c>
      <c r="E1851" s="1" t="str">
        <f>Change!E1851</f>
        <v>2000-10-19T00:00:00</v>
      </c>
      <c r="F1851" s="1" t="str">
        <f>Change!F1851</f>
        <v>l_490</v>
      </c>
      <c r="G1851" s="1" t="str">
        <f t="shared" si="84"/>
        <v>st_6892854236818490</v>
      </c>
      <c r="H1851" s="1" t="str">
        <f t="shared" si="85"/>
        <v>tl_6892854236818490</v>
      </c>
      <c r="I1851" s="1" t="str">
        <f t="shared" si="86"/>
        <v>ti_6892854236818490</v>
      </c>
    </row>
    <row r="1852" spans="1:9" x14ac:dyDescent="0.25">
      <c r="A1852" s="1" t="str">
        <f>Change!A1852</f>
        <v>s_147</v>
      </c>
      <c r="B1852" s="1">
        <f>Change!B1852</f>
        <v>14429</v>
      </c>
      <c r="C1852" s="1">
        <f>Change!C1852</f>
        <v>24908</v>
      </c>
      <c r="D1852" s="1" t="str">
        <f>Change!D1852</f>
        <v>1939-07-03T00:00:00</v>
      </c>
      <c r="E1852" s="1" t="str">
        <f>Change!E1852</f>
        <v>1968-03-11T00:00:00</v>
      </c>
      <c r="F1852" s="1" t="str">
        <f>Change!F1852</f>
        <v>l_642</v>
      </c>
      <c r="G1852" s="1" t="str">
        <f t="shared" si="84"/>
        <v>st_1471442924908642</v>
      </c>
      <c r="H1852" s="1" t="str">
        <f t="shared" si="85"/>
        <v>tl_1471442924908642</v>
      </c>
      <c r="I1852" s="1" t="str">
        <f t="shared" si="86"/>
        <v>ti_1471442924908642</v>
      </c>
    </row>
    <row r="1853" spans="1:9" x14ac:dyDescent="0.25">
      <c r="A1853" s="1" t="str">
        <f>Change!A1853</f>
        <v>s_974</v>
      </c>
      <c r="B1853" s="1">
        <f>Change!B1853</f>
        <v>42418</v>
      </c>
      <c r="C1853" s="1">
        <f>Change!C1853</f>
        <v>42693</v>
      </c>
      <c r="D1853" s="1" t="str">
        <f>Change!D1853</f>
        <v>2016-02-18T00:00:00</v>
      </c>
      <c r="E1853" s="1" t="str">
        <f>Change!E1853</f>
        <v>2016-11-19T00:00:00</v>
      </c>
      <c r="F1853" s="1" t="str">
        <f>Change!F1853</f>
        <v>l_786</v>
      </c>
      <c r="G1853" s="1" t="str">
        <f t="shared" si="84"/>
        <v>st_9744241842693786</v>
      </c>
      <c r="H1853" s="1" t="str">
        <f t="shared" si="85"/>
        <v>tl_9744241842693786</v>
      </c>
      <c r="I1853" s="1" t="str">
        <f t="shared" si="86"/>
        <v>ti_9744241842693786</v>
      </c>
    </row>
    <row r="1854" spans="1:9" x14ac:dyDescent="0.25">
      <c r="A1854" s="1" t="str">
        <f>Change!A1854</f>
        <v>s_532</v>
      </c>
      <c r="B1854" s="1">
        <f>Change!B1854</f>
        <v>11410</v>
      </c>
      <c r="C1854" s="1">
        <f>Change!C1854</f>
        <v>28859</v>
      </c>
      <c r="D1854" s="1" t="str">
        <f>Change!D1854</f>
        <v>1931-03-28T00:00:00</v>
      </c>
      <c r="E1854" s="1" t="str">
        <f>Change!E1854</f>
        <v>1979-01-04T00:00:00</v>
      </c>
      <c r="F1854" s="1" t="str">
        <f>Change!F1854</f>
        <v>l_737</v>
      </c>
      <c r="G1854" s="1" t="str">
        <f t="shared" si="84"/>
        <v>st_5321141028859737</v>
      </c>
      <c r="H1854" s="1" t="str">
        <f t="shared" si="85"/>
        <v>tl_5321141028859737</v>
      </c>
      <c r="I1854" s="1" t="str">
        <f t="shared" si="86"/>
        <v>ti_5321141028859737</v>
      </c>
    </row>
    <row r="1855" spans="1:9" x14ac:dyDescent="0.25">
      <c r="A1855" s="1" t="str">
        <f>Change!A1855</f>
        <v>s_811</v>
      </c>
      <c r="B1855" s="1">
        <f>Change!B1855</f>
        <v>15553</v>
      </c>
      <c r="C1855" s="1">
        <f>Change!C1855</f>
        <v>20765</v>
      </c>
      <c r="D1855" s="1" t="str">
        <f>Change!D1855</f>
        <v>1942-07-31T00:00:00</v>
      </c>
      <c r="E1855" s="1" t="str">
        <f>Change!E1855</f>
        <v>1956-11-06T00:00:00</v>
      </c>
      <c r="F1855" s="1" t="str">
        <f>Change!F1855</f>
        <v>l_575</v>
      </c>
      <c r="G1855" s="1" t="str">
        <f t="shared" si="84"/>
        <v>st_8111555320765575</v>
      </c>
      <c r="H1855" s="1" t="str">
        <f t="shared" si="85"/>
        <v>tl_8111555320765575</v>
      </c>
      <c r="I1855" s="1" t="str">
        <f t="shared" si="86"/>
        <v>ti_8111555320765575</v>
      </c>
    </row>
    <row r="1856" spans="1:9" x14ac:dyDescent="0.25">
      <c r="A1856" s="1" t="str">
        <f>Change!A1856</f>
        <v>s_38</v>
      </c>
      <c r="B1856" s="1">
        <f>Change!B1856</f>
        <v>5893</v>
      </c>
      <c r="C1856" s="1">
        <f>Change!C1856</f>
        <v>8549</v>
      </c>
      <c r="D1856" s="1" t="str">
        <f>Change!D1856</f>
        <v>1916-02-18T00:00:00</v>
      </c>
      <c r="E1856" s="1" t="str">
        <f>Change!E1856</f>
        <v>1923-05-28T00:00:00</v>
      </c>
      <c r="F1856" s="1" t="str">
        <f>Change!F1856</f>
        <v>l_452</v>
      </c>
      <c r="G1856" s="1" t="str">
        <f t="shared" si="84"/>
        <v>st_3858938549452</v>
      </c>
      <c r="H1856" s="1" t="str">
        <f t="shared" si="85"/>
        <v>tl_3858938549452</v>
      </c>
      <c r="I1856" s="1" t="str">
        <f t="shared" si="86"/>
        <v>ti_3858938549452</v>
      </c>
    </row>
    <row r="1857" spans="1:9" x14ac:dyDescent="0.25">
      <c r="A1857" s="1" t="str">
        <f>Change!A1857</f>
        <v>s_263</v>
      </c>
      <c r="B1857" s="1">
        <f>Change!B1857</f>
        <v>36496</v>
      </c>
      <c r="C1857" s="1">
        <f>Change!C1857</f>
        <v>37097</v>
      </c>
      <c r="D1857" s="1" t="str">
        <f>Change!D1857</f>
        <v>1999-12-02T00:00:00</v>
      </c>
      <c r="E1857" s="1" t="str">
        <f>Change!E1857</f>
        <v>2001-07-25T00:00:00</v>
      </c>
      <c r="F1857" s="1" t="str">
        <f>Change!F1857</f>
        <v>l_781</v>
      </c>
      <c r="G1857" s="1" t="str">
        <f t="shared" si="84"/>
        <v>st_2633649637097781</v>
      </c>
      <c r="H1857" s="1" t="str">
        <f t="shared" si="85"/>
        <v>tl_2633649637097781</v>
      </c>
      <c r="I1857" s="1" t="str">
        <f t="shared" si="86"/>
        <v>ti_2633649637097781</v>
      </c>
    </row>
    <row r="1858" spans="1:9" x14ac:dyDescent="0.25">
      <c r="A1858" s="1" t="str">
        <f>Change!A1858</f>
        <v>s_117</v>
      </c>
      <c r="B1858" s="1">
        <f>Change!B1858</f>
        <v>11602</v>
      </c>
      <c r="C1858" s="1">
        <f>Change!C1858</f>
        <v>21398</v>
      </c>
      <c r="D1858" s="1" t="str">
        <f>Change!D1858</f>
        <v>1931-10-06T00:00:00</v>
      </c>
      <c r="E1858" s="1" t="str">
        <f>Change!E1858</f>
        <v>1958-08-01T00:00:00</v>
      </c>
      <c r="F1858" s="1" t="str">
        <f>Change!F1858</f>
        <v>l_227</v>
      </c>
      <c r="G1858" s="1" t="str">
        <f t="shared" si="84"/>
        <v>st_1171160221398227</v>
      </c>
      <c r="H1858" s="1" t="str">
        <f t="shared" si="85"/>
        <v>tl_1171160221398227</v>
      </c>
      <c r="I1858" s="1" t="str">
        <f t="shared" si="86"/>
        <v>ti_1171160221398227</v>
      </c>
    </row>
    <row r="1859" spans="1:9" x14ac:dyDescent="0.25">
      <c r="A1859" s="1" t="str">
        <f>Change!A1859</f>
        <v>s_417</v>
      </c>
      <c r="B1859" s="1">
        <f>Change!B1859</f>
        <v>33263</v>
      </c>
      <c r="C1859" s="1">
        <f>Change!C1859</f>
        <v>40289</v>
      </c>
      <c r="D1859" s="1" t="str">
        <f>Change!D1859</f>
        <v>1991-01-25T00:00:00</v>
      </c>
      <c r="E1859" s="1" t="str">
        <f>Change!E1859</f>
        <v>2010-04-21T00:00:00</v>
      </c>
      <c r="F1859" s="1" t="str">
        <f>Change!F1859</f>
        <v>l_821</v>
      </c>
      <c r="G1859" s="1" t="str">
        <f t="shared" ref="G1859:G1922" si="87">"st"&amp;SUBSTITUTE(A1859,"s","")&amp;B1859&amp;C1859&amp;SUBSTITUTE(F1859,"l_","")</f>
        <v>st_4173326340289821</v>
      </c>
      <c r="H1859" s="1" t="str">
        <f t="shared" ref="H1859:H1922" si="88">"tl"&amp;SUBSTITUTE(A1859,"s","")&amp;B1859&amp;C1859&amp;SUBSTITUTE(F1859,"l_","")</f>
        <v>tl_4173326340289821</v>
      </c>
      <c r="I1859" s="1" t="str">
        <f t="shared" ref="I1859:I1922" si="89">"ti"&amp;SUBSTITUTE(A1859,"s","")&amp;B1859&amp;C1859&amp;SUBSTITUTE(F1859,"l_","")</f>
        <v>ti_4173326340289821</v>
      </c>
    </row>
    <row r="1860" spans="1:9" x14ac:dyDescent="0.25">
      <c r="A1860" s="1" t="str">
        <f>Change!A1860</f>
        <v>s_23</v>
      </c>
      <c r="B1860" s="1">
        <f>Change!B1860</f>
        <v>22688</v>
      </c>
      <c r="C1860" s="1">
        <f>Change!C1860</f>
        <v>26425</v>
      </c>
      <c r="D1860" s="1" t="str">
        <f>Change!D1860</f>
        <v>1962-02-11T00:00:00</v>
      </c>
      <c r="E1860" s="1" t="str">
        <f>Change!E1860</f>
        <v>1972-05-06T00:00:00</v>
      </c>
      <c r="F1860" s="1" t="str">
        <f>Change!F1860</f>
        <v>l_769</v>
      </c>
      <c r="G1860" s="1" t="str">
        <f t="shared" si="87"/>
        <v>st_232268826425769</v>
      </c>
      <c r="H1860" s="1" t="str">
        <f t="shared" si="88"/>
        <v>tl_232268826425769</v>
      </c>
      <c r="I1860" s="1" t="str">
        <f t="shared" si="89"/>
        <v>ti_232268826425769</v>
      </c>
    </row>
    <row r="1861" spans="1:9" x14ac:dyDescent="0.25">
      <c r="A1861" s="1" t="str">
        <f>Change!A1861</f>
        <v>s_278</v>
      </c>
      <c r="B1861" s="1">
        <f>Change!B1861</f>
        <v>18762</v>
      </c>
      <c r="C1861" s="1">
        <f>Change!C1861</f>
        <v>34595</v>
      </c>
      <c r="D1861" s="1" t="str">
        <f>Change!D1861</f>
        <v>1951-05-14T00:00:00</v>
      </c>
      <c r="E1861" s="1" t="str">
        <f>Change!E1861</f>
        <v>1994-09-18T00:00:00</v>
      </c>
      <c r="F1861" s="1" t="str">
        <f>Change!F1861</f>
        <v>l_427</v>
      </c>
      <c r="G1861" s="1" t="str">
        <f t="shared" si="87"/>
        <v>st_2781876234595427</v>
      </c>
      <c r="H1861" s="1" t="str">
        <f t="shared" si="88"/>
        <v>tl_2781876234595427</v>
      </c>
      <c r="I1861" s="1" t="str">
        <f t="shared" si="89"/>
        <v>ti_2781876234595427</v>
      </c>
    </row>
    <row r="1862" spans="1:9" x14ac:dyDescent="0.25">
      <c r="A1862" s="1" t="str">
        <f>Change!A1862</f>
        <v>s_592</v>
      </c>
      <c r="B1862" s="1">
        <f>Change!B1862</f>
        <v>19940</v>
      </c>
      <c r="C1862" s="1">
        <f>Change!C1862</f>
        <v>37352</v>
      </c>
      <c r="D1862" s="1" t="str">
        <f>Change!D1862</f>
        <v>1954-08-04T00:00:00</v>
      </c>
      <c r="E1862" s="1" t="str">
        <f>Change!E1862</f>
        <v>2002-04-06T00:00:00</v>
      </c>
      <c r="F1862" s="1" t="str">
        <f>Change!F1862</f>
        <v>l_965</v>
      </c>
      <c r="G1862" s="1" t="str">
        <f t="shared" si="87"/>
        <v>st_5921994037352965</v>
      </c>
      <c r="H1862" s="1" t="str">
        <f t="shared" si="88"/>
        <v>tl_5921994037352965</v>
      </c>
      <c r="I1862" s="1" t="str">
        <f t="shared" si="89"/>
        <v>ti_5921994037352965</v>
      </c>
    </row>
    <row r="1863" spans="1:9" x14ac:dyDescent="0.25">
      <c r="A1863" s="1" t="str">
        <f>Change!A1863</f>
        <v>s_977</v>
      </c>
      <c r="B1863" s="1">
        <f>Change!B1863</f>
        <v>8647</v>
      </c>
      <c r="C1863" s="1">
        <f>Change!C1863</f>
        <v>33018</v>
      </c>
      <c r="D1863" s="1" t="str">
        <f>Change!D1863</f>
        <v>1923-09-03T00:00:00</v>
      </c>
      <c r="E1863" s="1" t="str">
        <f>Change!E1863</f>
        <v>1990-05-25T00:00:00</v>
      </c>
      <c r="F1863" s="1" t="str">
        <f>Change!F1863</f>
        <v>l_6</v>
      </c>
      <c r="G1863" s="1" t="str">
        <f t="shared" si="87"/>
        <v>st_9778647330186</v>
      </c>
      <c r="H1863" s="1" t="str">
        <f t="shared" si="88"/>
        <v>tl_9778647330186</v>
      </c>
      <c r="I1863" s="1" t="str">
        <f t="shared" si="89"/>
        <v>ti_9778647330186</v>
      </c>
    </row>
    <row r="1864" spans="1:9" x14ac:dyDescent="0.25">
      <c r="A1864" s="1" t="str">
        <f>Change!A1864</f>
        <v>s_823</v>
      </c>
      <c r="B1864" s="1">
        <f>Change!B1864</f>
        <v>29410</v>
      </c>
      <c r="C1864" s="1">
        <f>Change!C1864</f>
        <v>31969</v>
      </c>
      <c r="D1864" s="1" t="str">
        <f>Change!D1864</f>
        <v>1980-07-08T00:00:00</v>
      </c>
      <c r="E1864" s="1" t="str">
        <f>Change!E1864</f>
        <v>1987-07-11T00:00:00</v>
      </c>
      <c r="F1864" s="1" t="str">
        <f>Change!F1864</f>
        <v>l_307</v>
      </c>
      <c r="G1864" s="1" t="str">
        <f t="shared" si="87"/>
        <v>st_8232941031969307</v>
      </c>
      <c r="H1864" s="1" t="str">
        <f t="shared" si="88"/>
        <v>tl_8232941031969307</v>
      </c>
      <c r="I1864" s="1" t="str">
        <f t="shared" si="89"/>
        <v>ti_8232941031969307</v>
      </c>
    </row>
    <row r="1865" spans="1:9" x14ac:dyDescent="0.25">
      <c r="A1865" s="1" t="str">
        <f>Change!A1865</f>
        <v>s_478</v>
      </c>
      <c r="B1865" s="1">
        <f>Change!B1865</f>
        <v>25316</v>
      </c>
      <c r="C1865" s="1">
        <f>Change!C1865</f>
        <v>35037</v>
      </c>
      <c r="D1865" s="1" t="str">
        <f>Change!D1865</f>
        <v>1969-04-23T00:00:00</v>
      </c>
      <c r="E1865" s="1" t="str">
        <f>Change!E1865</f>
        <v>1995-12-04T00:00:00</v>
      </c>
      <c r="F1865" s="1" t="str">
        <f>Change!F1865</f>
        <v>l_843</v>
      </c>
      <c r="G1865" s="1" t="str">
        <f t="shared" si="87"/>
        <v>st_4782531635037843</v>
      </c>
      <c r="H1865" s="1" t="str">
        <f t="shared" si="88"/>
        <v>tl_4782531635037843</v>
      </c>
      <c r="I1865" s="1" t="str">
        <f t="shared" si="89"/>
        <v>ti_4782531635037843</v>
      </c>
    </row>
    <row r="1866" spans="1:9" x14ac:dyDescent="0.25">
      <c r="A1866" s="1" t="str">
        <f>Change!A1866</f>
        <v>s_79</v>
      </c>
      <c r="B1866" s="1">
        <f>Change!B1866</f>
        <v>14352</v>
      </c>
      <c r="C1866" s="1">
        <f>Change!C1866</f>
        <v>27843</v>
      </c>
      <c r="D1866" s="1" t="str">
        <f>Change!D1866</f>
        <v>1939-04-17T00:00:00</v>
      </c>
      <c r="E1866" s="1" t="str">
        <f>Change!E1866</f>
        <v>1976-03-24T00:00:00</v>
      </c>
      <c r="F1866" s="1" t="str">
        <f>Change!F1866</f>
        <v>l_335</v>
      </c>
      <c r="G1866" s="1" t="str">
        <f t="shared" si="87"/>
        <v>st_791435227843335</v>
      </c>
      <c r="H1866" s="1" t="str">
        <f t="shared" si="88"/>
        <v>tl_791435227843335</v>
      </c>
      <c r="I1866" s="1" t="str">
        <f t="shared" si="89"/>
        <v>ti_791435227843335</v>
      </c>
    </row>
    <row r="1867" spans="1:9" x14ac:dyDescent="0.25">
      <c r="A1867" s="1" t="str">
        <f>Change!A1867</f>
        <v>s_280</v>
      </c>
      <c r="B1867" s="1">
        <f>Change!B1867</f>
        <v>33583</v>
      </c>
      <c r="C1867" s="1">
        <f>Change!C1867</f>
        <v>34114</v>
      </c>
      <c r="D1867" s="1" t="str">
        <f>Change!D1867</f>
        <v>1991-12-11T00:00:00</v>
      </c>
      <c r="E1867" s="1" t="str">
        <f>Change!E1867</f>
        <v>1993-05-25T00:00:00</v>
      </c>
      <c r="F1867" s="1" t="str">
        <f>Change!F1867</f>
        <v>l_482</v>
      </c>
      <c r="G1867" s="1" t="str">
        <f t="shared" si="87"/>
        <v>st_2803358334114482</v>
      </c>
      <c r="H1867" s="1" t="str">
        <f t="shared" si="88"/>
        <v>tl_2803358334114482</v>
      </c>
      <c r="I1867" s="1" t="str">
        <f t="shared" si="89"/>
        <v>ti_2803358334114482</v>
      </c>
    </row>
    <row r="1868" spans="1:9" x14ac:dyDescent="0.25">
      <c r="A1868" s="1" t="str">
        <f>Change!A1868</f>
        <v>s_663</v>
      </c>
      <c r="B1868" s="1">
        <f>Change!B1868</f>
        <v>23588</v>
      </c>
      <c r="C1868" s="1">
        <f>Change!C1868</f>
        <v>29252</v>
      </c>
      <c r="D1868" s="1" t="str">
        <f>Change!D1868</f>
        <v>1964-07-30T00:00:00</v>
      </c>
      <c r="E1868" s="1" t="str">
        <f>Change!E1868</f>
        <v>1980-02-01T00:00:00</v>
      </c>
      <c r="F1868" s="1" t="str">
        <f>Change!F1868</f>
        <v>l_953</v>
      </c>
      <c r="G1868" s="1" t="str">
        <f t="shared" si="87"/>
        <v>st_6632358829252953</v>
      </c>
      <c r="H1868" s="1" t="str">
        <f t="shared" si="88"/>
        <v>tl_6632358829252953</v>
      </c>
      <c r="I1868" s="1" t="str">
        <f t="shared" si="89"/>
        <v>ti_6632358829252953</v>
      </c>
    </row>
    <row r="1869" spans="1:9" x14ac:dyDescent="0.25">
      <c r="A1869" s="1" t="str">
        <f>Change!A1869</f>
        <v>s_402</v>
      </c>
      <c r="B1869" s="1">
        <f>Change!B1869</f>
        <v>28540</v>
      </c>
      <c r="C1869" s="1">
        <f>Change!C1869</f>
        <v>29617</v>
      </c>
      <c r="D1869" s="1" t="str">
        <f>Change!D1869</f>
        <v>1978-02-19T00:00:00</v>
      </c>
      <c r="E1869" s="1" t="str">
        <f>Change!E1869</f>
        <v>1981-01-31T00:00:00</v>
      </c>
      <c r="F1869" s="1" t="str">
        <f>Change!F1869</f>
        <v>l_103</v>
      </c>
      <c r="G1869" s="1" t="str">
        <f t="shared" si="87"/>
        <v>st_4022854029617103</v>
      </c>
      <c r="H1869" s="1" t="str">
        <f t="shared" si="88"/>
        <v>tl_4022854029617103</v>
      </c>
      <c r="I1869" s="1" t="str">
        <f t="shared" si="89"/>
        <v>ti_4022854029617103</v>
      </c>
    </row>
    <row r="1870" spans="1:9" x14ac:dyDescent="0.25">
      <c r="A1870" s="1" t="str">
        <f>Change!A1870</f>
        <v>s_403</v>
      </c>
      <c r="B1870" s="1">
        <f>Change!B1870</f>
        <v>5209</v>
      </c>
      <c r="C1870" s="1">
        <f>Change!C1870</f>
        <v>27792</v>
      </c>
      <c r="D1870" s="1" t="str">
        <f>Change!D1870</f>
        <v>1914-04-05T00:00:00</v>
      </c>
      <c r="E1870" s="1" t="str">
        <f>Change!E1870</f>
        <v>1976-02-02T00:00:00</v>
      </c>
      <c r="F1870" s="1" t="str">
        <f>Change!F1870</f>
        <v>l_138</v>
      </c>
      <c r="G1870" s="1" t="str">
        <f t="shared" si="87"/>
        <v>st_403520927792138</v>
      </c>
      <c r="H1870" s="1" t="str">
        <f t="shared" si="88"/>
        <v>tl_403520927792138</v>
      </c>
      <c r="I1870" s="1" t="str">
        <f t="shared" si="89"/>
        <v>ti_403520927792138</v>
      </c>
    </row>
    <row r="1871" spans="1:9" x14ac:dyDescent="0.25">
      <c r="A1871" s="1" t="str">
        <f>Change!A1871</f>
        <v>s_50</v>
      </c>
      <c r="B1871" s="1">
        <f>Change!B1871</f>
        <v>6617</v>
      </c>
      <c r="C1871" s="1">
        <f>Change!C1871</f>
        <v>20013</v>
      </c>
      <c r="D1871" s="1" t="str">
        <f>Change!D1871</f>
        <v>1918-02-11T00:00:00</v>
      </c>
      <c r="E1871" s="1" t="str">
        <f>Change!E1871</f>
        <v>1954-10-16T00:00:00</v>
      </c>
      <c r="F1871" s="1" t="str">
        <f>Change!F1871</f>
        <v>l_357</v>
      </c>
      <c r="G1871" s="1" t="str">
        <f t="shared" si="87"/>
        <v>st_50661720013357</v>
      </c>
      <c r="H1871" s="1" t="str">
        <f t="shared" si="88"/>
        <v>tl_50661720013357</v>
      </c>
      <c r="I1871" s="1" t="str">
        <f t="shared" si="89"/>
        <v>ti_50661720013357</v>
      </c>
    </row>
    <row r="1872" spans="1:9" x14ac:dyDescent="0.25">
      <c r="A1872" s="1" t="str">
        <f>Change!A1872</f>
        <v>s_392</v>
      </c>
      <c r="B1872" s="1">
        <f>Change!B1872</f>
        <v>41174</v>
      </c>
      <c r="C1872" s="1">
        <f>Change!C1872</f>
        <v>42554</v>
      </c>
      <c r="D1872" s="1" t="str">
        <f>Change!D1872</f>
        <v>2012-09-22T00:00:00</v>
      </c>
      <c r="E1872" s="1" t="str">
        <f>Change!E1872</f>
        <v>2016-07-03T00:00:00</v>
      </c>
      <c r="F1872" s="1" t="str">
        <f>Change!F1872</f>
        <v>l_327</v>
      </c>
      <c r="G1872" s="1" t="str">
        <f t="shared" si="87"/>
        <v>st_3924117442554327</v>
      </c>
      <c r="H1872" s="1" t="str">
        <f t="shared" si="88"/>
        <v>tl_3924117442554327</v>
      </c>
      <c r="I1872" s="1" t="str">
        <f t="shared" si="89"/>
        <v>ti_3924117442554327</v>
      </c>
    </row>
    <row r="1873" spans="1:9" x14ac:dyDescent="0.25">
      <c r="A1873" s="1" t="str">
        <f>Change!A1873</f>
        <v>s_105</v>
      </c>
      <c r="B1873" s="1">
        <f>Change!B1873</f>
        <v>13610</v>
      </c>
      <c r="C1873" s="1">
        <f>Change!C1873</f>
        <v>23081</v>
      </c>
      <c r="D1873" s="1" t="str">
        <f>Change!D1873</f>
        <v>1937-04-05T00:00:00</v>
      </c>
      <c r="E1873" s="1" t="str">
        <f>Change!E1873</f>
        <v>1963-03-11T00:00:00</v>
      </c>
      <c r="F1873" s="1" t="str">
        <f>Change!F1873</f>
        <v>l_223</v>
      </c>
      <c r="G1873" s="1" t="str">
        <f t="shared" si="87"/>
        <v>st_1051361023081223</v>
      </c>
      <c r="H1873" s="1" t="str">
        <f t="shared" si="88"/>
        <v>tl_1051361023081223</v>
      </c>
      <c r="I1873" s="1" t="str">
        <f t="shared" si="89"/>
        <v>ti_1051361023081223</v>
      </c>
    </row>
    <row r="1874" spans="1:9" x14ac:dyDescent="0.25">
      <c r="A1874" s="1" t="str">
        <f>Change!A1874</f>
        <v>s_917</v>
      </c>
      <c r="B1874" s="1">
        <f>Change!B1874</f>
        <v>21348</v>
      </c>
      <c r="C1874" s="1">
        <f>Change!C1874</f>
        <v>39603</v>
      </c>
      <c r="D1874" s="1" t="str">
        <f>Change!D1874</f>
        <v>1958-06-12T00:00:00</v>
      </c>
      <c r="E1874" s="1" t="str">
        <f>Change!E1874</f>
        <v>2008-06-04T00:00:00</v>
      </c>
      <c r="F1874" s="1" t="str">
        <f>Change!F1874</f>
        <v>l_26</v>
      </c>
      <c r="G1874" s="1" t="str">
        <f t="shared" si="87"/>
        <v>st_917213483960326</v>
      </c>
      <c r="H1874" s="1" t="str">
        <f t="shared" si="88"/>
        <v>tl_917213483960326</v>
      </c>
      <c r="I1874" s="1" t="str">
        <f t="shared" si="89"/>
        <v>ti_917213483960326</v>
      </c>
    </row>
    <row r="1875" spans="1:9" x14ac:dyDescent="0.25">
      <c r="A1875" s="1" t="str">
        <f>Change!A1875</f>
        <v>s_263</v>
      </c>
      <c r="B1875" s="1">
        <f>Change!B1875</f>
        <v>8444</v>
      </c>
      <c r="C1875" s="1">
        <f>Change!C1875</f>
        <v>20949</v>
      </c>
      <c r="D1875" s="1" t="str">
        <f>Change!D1875</f>
        <v>1923-02-12T00:00:00</v>
      </c>
      <c r="E1875" s="1" t="str">
        <f>Change!E1875</f>
        <v>1957-05-09T00:00:00</v>
      </c>
      <c r="F1875" s="1" t="str">
        <f>Change!F1875</f>
        <v>l_129</v>
      </c>
      <c r="G1875" s="1" t="str">
        <f t="shared" si="87"/>
        <v>st_263844420949129</v>
      </c>
      <c r="H1875" s="1" t="str">
        <f t="shared" si="88"/>
        <v>tl_263844420949129</v>
      </c>
      <c r="I1875" s="1" t="str">
        <f t="shared" si="89"/>
        <v>ti_263844420949129</v>
      </c>
    </row>
    <row r="1876" spans="1:9" x14ac:dyDescent="0.25">
      <c r="A1876" s="1" t="str">
        <f>Change!A1876</f>
        <v>s_946</v>
      </c>
      <c r="B1876" s="1">
        <f>Change!B1876</f>
        <v>15523</v>
      </c>
      <c r="C1876" s="1">
        <f>Change!C1876</f>
        <v>32732</v>
      </c>
      <c r="D1876" s="1" t="str">
        <f>Change!D1876</f>
        <v>1942-07-01T00:00:00</v>
      </c>
      <c r="E1876" s="1" t="str">
        <f>Change!E1876</f>
        <v>1989-08-12T00:00:00</v>
      </c>
      <c r="F1876" s="1" t="str">
        <f>Change!F1876</f>
        <v>l_161</v>
      </c>
      <c r="G1876" s="1" t="str">
        <f t="shared" si="87"/>
        <v>st_9461552332732161</v>
      </c>
      <c r="H1876" s="1" t="str">
        <f t="shared" si="88"/>
        <v>tl_9461552332732161</v>
      </c>
      <c r="I1876" s="1" t="str">
        <f t="shared" si="89"/>
        <v>ti_9461552332732161</v>
      </c>
    </row>
    <row r="1877" spans="1:9" x14ac:dyDescent="0.25">
      <c r="A1877" s="1" t="str">
        <f>Change!A1877</f>
        <v>s_959</v>
      </c>
      <c r="B1877" s="1">
        <f>Change!B1877</f>
        <v>23367</v>
      </c>
      <c r="C1877" s="1">
        <f>Change!C1877</f>
        <v>24222</v>
      </c>
      <c r="D1877" s="1" t="str">
        <f>Change!D1877</f>
        <v>1963-12-22T00:00:00</v>
      </c>
      <c r="E1877" s="1" t="str">
        <f>Change!E1877</f>
        <v>1966-04-25T00:00:00</v>
      </c>
      <c r="F1877" s="1" t="str">
        <f>Change!F1877</f>
        <v>l_49</v>
      </c>
      <c r="G1877" s="1" t="str">
        <f t="shared" si="87"/>
        <v>st_959233672422249</v>
      </c>
      <c r="H1877" s="1" t="str">
        <f t="shared" si="88"/>
        <v>tl_959233672422249</v>
      </c>
      <c r="I1877" s="1" t="str">
        <f t="shared" si="89"/>
        <v>ti_959233672422249</v>
      </c>
    </row>
    <row r="1878" spans="1:9" x14ac:dyDescent="0.25">
      <c r="A1878" s="1" t="str">
        <f>Change!A1878</f>
        <v>s_468</v>
      </c>
      <c r="B1878" s="1">
        <f>Change!B1878</f>
        <v>26055</v>
      </c>
      <c r="C1878" s="1">
        <f>Change!C1878</f>
        <v>42445</v>
      </c>
      <c r="D1878" s="1" t="str">
        <f>Change!D1878</f>
        <v>1971-05-02T00:00:00</v>
      </c>
      <c r="E1878" s="1" t="str">
        <f>Change!E1878</f>
        <v>2016-03-16T00:00:00</v>
      </c>
      <c r="F1878" s="1" t="str">
        <f>Change!F1878</f>
        <v>l_860</v>
      </c>
      <c r="G1878" s="1" t="str">
        <f t="shared" si="87"/>
        <v>st_4682605542445860</v>
      </c>
      <c r="H1878" s="1" t="str">
        <f t="shared" si="88"/>
        <v>tl_4682605542445860</v>
      </c>
      <c r="I1878" s="1" t="str">
        <f t="shared" si="89"/>
        <v>ti_4682605542445860</v>
      </c>
    </row>
    <row r="1879" spans="1:9" x14ac:dyDescent="0.25">
      <c r="A1879" s="1" t="str">
        <f>Change!A1879</f>
        <v>s_804</v>
      </c>
      <c r="B1879" s="1">
        <f>Change!B1879</f>
        <v>19873</v>
      </c>
      <c r="C1879" s="1">
        <f>Change!C1879</f>
        <v>36808</v>
      </c>
      <c r="D1879" s="1" t="str">
        <f>Change!D1879</f>
        <v>1954-05-29T00:00:00</v>
      </c>
      <c r="E1879" s="1" t="str">
        <f>Change!E1879</f>
        <v>2000-10-09T00:00:00</v>
      </c>
      <c r="F1879" s="1" t="str">
        <f>Change!F1879</f>
        <v>l_794</v>
      </c>
      <c r="G1879" s="1" t="str">
        <f t="shared" si="87"/>
        <v>st_8041987336808794</v>
      </c>
      <c r="H1879" s="1" t="str">
        <f t="shared" si="88"/>
        <v>tl_8041987336808794</v>
      </c>
      <c r="I1879" s="1" t="str">
        <f t="shared" si="89"/>
        <v>ti_8041987336808794</v>
      </c>
    </row>
    <row r="1880" spans="1:9" x14ac:dyDescent="0.25">
      <c r="A1880" s="1" t="str">
        <f>Change!A1880</f>
        <v>s_976</v>
      </c>
      <c r="B1880" s="1">
        <f>Change!B1880</f>
        <v>20320</v>
      </c>
      <c r="C1880" s="1">
        <f>Change!C1880</f>
        <v>35842</v>
      </c>
      <c r="D1880" s="1" t="str">
        <f>Change!D1880</f>
        <v>1955-08-19T00:00:00</v>
      </c>
      <c r="E1880" s="1" t="str">
        <f>Change!E1880</f>
        <v>1998-02-16T00:00:00</v>
      </c>
      <c r="F1880" s="1" t="str">
        <f>Change!F1880</f>
        <v>l_268</v>
      </c>
      <c r="G1880" s="1" t="str">
        <f t="shared" si="87"/>
        <v>st_9762032035842268</v>
      </c>
      <c r="H1880" s="1" t="str">
        <f t="shared" si="88"/>
        <v>tl_9762032035842268</v>
      </c>
      <c r="I1880" s="1" t="str">
        <f t="shared" si="89"/>
        <v>ti_9762032035842268</v>
      </c>
    </row>
    <row r="1881" spans="1:9" x14ac:dyDescent="0.25">
      <c r="A1881" s="1" t="str">
        <f>Change!A1881</f>
        <v>s_365</v>
      </c>
      <c r="B1881" s="1">
        <f>Change!B1881</f>
        <v>26362</v>
      </c>
      <c r="C1881" s="1">
        <f>Change!C1881</f>
        <v>38178</v>
      </c>
      <c r="D1881" s="1" t="str">
        <f>Change!D1881</f>
        <v>1972-03-04T00:00:00</v>
      </c>
      <c r="E1881" s="1" t="str">
        <f>Change!E1881</f>
        <v>2004-07-10T00:00:00</v>
      </c>
      <c r="F1881" s="1" t="str">
        <f>Change!F1881</f>
        <v>l_929</v>
      </c>
      <c r="G1881" s="1" t="str">
        <f t="shared" si="87"/>
        <v>st_3652636238178929</v>
      </c>
      <c r="H1881" s="1" t="str">
        <f t="shared" si="88"/>
        <v>tl_3652636238178929</v>
      </c>
      <c r="I1881" s="1" t="str">
        <f t="shared" si="89"/>
        <v>ti_3652636238178929</v>
      </c>
    </row>
    <row r="1882" spans="1:9" x14ac:dyDescent="0.25">
      <c r="A1882" s="1" t="str">
        <f>Change!A1882</f>
        <v>s_112</v>
      </c>
      <c r="B1882" s="1">
        <f>Change!B1882</f>
        <v>38085</v>
      </c>
      <c r="C1882" s="1">
        <f>Change!C1882</f>
        <v>39274</v>
      </c>
      <c r="D1882" s="1" t="str">
        <f>Change!D1882</f>
        <v>2004-04-08T00:00:00</v>
      </c>
      <c r="E1882" s="1" t="str">
        <f>Change!E1882</f>
        <v>2007-07-11T00:00:00</v>
      </c>
      <c r="F1882" s="1" t="str">
        <f>Change!F1882</f>
        <v>l_801</v>
      </c>
      <c r="G1882" s="1" t="str">
        <f t="shared" si="87"/>
        <v>st_1123808539274801</v>
      </c>
      <c r="H1882" s="1" t="str">
        <f t="shared" si="88"/>
        <v>tl_1123808539274801</v>
      </c>
      <c r="I1882" s="1" t="str">
        <f t="shared" si="89"/>
        <v>ti_1123808539274801</v>
      </c>
    </row>
    <row r="1883" spans="1:9" x14ac:dyDescent="0.25">
      <c r="A1883" s="1" t="str">
        <f>Change!A1883</f>
        <v>s_932</v>
      </c>
      <c r="B1883" s="1">
        <f>Change!B1883</f>
        <v>7306</v>
      </c>
      <c r="C1883" s="1">
        <f>Change!C1883</f>
        <v>13418</v>
      </c>
      <c r="D1883" s="1" t="str">
        <f>Change!D1883</f>
        <v>1920-01-01T00:00:00</v>
      </c>
      <c r="E1883" s="1" t="str">
        <f>Change!E1883</f>
        <v>1936-09-25T00:00:00</v>
      </c>
      <c r="F1883" s="1" t="str">
        <f>Change!F1883</f>
        <v>l_962</v>
      </c>
      <c r="G1883" s="1" t="str">
        <f t="shared" si="87"/>
        <v>st_932730613418962</v>
      </c>
      <c r="H1883" s="1" t="str">
        <f t="shared" si="88"/>
        <v>tl_932730613418962</v>
      </c>
      <c r="I1883" s="1" t="str">
        <f t="shared" si="89"/>
        <v>ti_932730613418962</v>
      </c>
    </row>
    <row r="1884" spans="1:9" x14ac:dyDescent="0.25">
      <c r="A1884" s="1" t="str">
        <f>Change!A1884</f>
        <v>s_489</v>
      </c>
      <c r="B1884" s="1">
        <f>Change!B1884</f>
        <v>13863</v>
      </c>
      <c r="C1884" s="1">
        <f>Change!C1884</f>
        <v>14064</v>
      </c>
      <c r="D1884" s="1" t="str">
        <f>Change!D1884</f>
        <v>1937-12-14T00:00:00</v>
      </c>
      <c r="E1884" s="1" t="str">
        <f>Change!E1884</f>
        <v>1938-07-03T00:00:00</v>
      </c>
      <c r="F1884" s="1" t="str">
        <f>Change!F1884</f>
        <v>l_307</v>
      </c>
      <c r="G1884" s="1" t="str">
        <f t="shared" si="87"/>
        <v>st_4891386314064307</v>
      </c>
      <c r="H1884" s="1" t="str">
        <f t="shared" si="88"/>
        <v>tl_4891386314064307</v>
      </c>
      <c r="I1884" s="1" t="str">
        <f t="shared" si="89"/>
        <v>ti_4891386314064307</v>
      </c>
    </row>
    <row r="1885" spans="1:9" x14ac:dyDescent="0.25">
      <c r="A1885" s="1" t="str">
        <f>Change!A1885</f>
        <v>s_865</v>
      </c>
      <c r="B1885" s="1">
        <f>Change!B1885</f>
        <v>20908</v>
      </c>
      <c r="C1885" s="1">
        <f>Change!C1885</f>
        <v>24045</v>
      </c>
      <c r="D1885" s="1" t="str">
        <f>Change!D1885</f>
        <v>1957-03-29T00:00:00</v>
      </c>
      <c r="E1885" s="1" t="str">
        <f>Change!E1885</f>
        <v>1965-10-30T00:00:00</v>
      </c>
      <c r="F1885" s="1" t="str">
        <f>Change!F1885</f>
        <v>l_306</v>
      </c>
      <c r="G1885" s="1" t="str">
        <f t="shared" si="87"/>
        <v>st_8652090824045306</v>
      </c>
      <c r="H1885" s="1" t="str">
        <f t="shared" si="88"/>
        <v>tl_8652090824045306</v>
      </c>
      <c r="I1885" s="1" t="str">
        <f t="shared" si="89"/>
        <v>ti_8652090824045306</v>
      </c>
    </row>
    <row r="1886" spans="1:9" x14ac:dyDescent="0.25">
      <c r="A1886" s="1" t="str">
        <f>Change!A1886</f>
        <v>s_582</v>
      </c>
      <c r="B1886" s="1">
        <f>Change!B1886</f>
        <v>41825</v>
      </c>
      <c r="C1886" s="1">
        <f>Change!C1886</f>
        <v>41856</v>
      </c>
      <c r="D1886" s="1" t="str">
        <f>Change!D1886</f>
        <v>2014-07-05T00:00:00</v>
      </c>
      <c r="E1886" s="1" t="str">
        <f>Change!E1886</f>
        <v>2014-08-05T00:00:00</v>
      </c>
      <c r="F1886" s="1" t="str">
        <f>Change!F1886</f>
        <v>l_355</v>
      </c>
      <c r="G1886" s="1" t="str">
        <f t="shared" si="87"/>
        <v>st_5824182541856355</v>
      </c>
      <c r="H1886" s="1" t="str">
        <f t="shared" si="88"/>
        <v>tl_5824182541856355</v>
      </c>
      <c r="I1886" s="1" t="str">
        <f t="shared" si="89"/>
        <v>ti_5824182541856355</v>
      </c>
    </row>
    <row r="1887" spans="1:9" x14ac:dyDescent="0.25">
      <c r="A1887" s="1" t="str">
        <f>Change!A1887</f>
        <v>s_720</v>
      </c>
      <c r="B1887" s="1">
        <f>Change!B1887</f>
        <v>38980</v>
      </c>
      <c r="C1887" s="1">
        <f>Change!C1887</f>
        <v>42396</v>
      </c>
      <c r="D1887" s="1" t="str">
        <f>Change!D1887</f>
        <v>2006-09-20T00:00:00</v>
      </c>
      <c r="E1887" s="1" t="str">
        <f>Change!E1887</f>
        <v>2016-01-27T00:00:00</v>
      </c>
      <c r="F1887" s="1" t="str">
        <f>Change!F1887</f>
        <v>l_657</v>
      </c>
      <c r="G1887" s="1" t="str">
        <f t="shared" si="87"/>
        <v>st_7203898042396657</v>
      </c>
      <c r="H1887" s="1" t="str">
        <f t="shared" si="88"/>
        <v>tl_7203898042396657</v>
      </c>
      <c r="I1887" s="1" t="str">
        <f t="shared" si="89"/>
        <v>ti_7203898042396657</v>
      </c>
    </row>
    <row r="1888" spans="1:9" x14ac:dyDescent="0.25">
      <c r="A1888" s="1" t="str">
        <f>Change!A1888</f>
        <v>s_358</v>
      </c>
      <c r="B1888" s="1">
        <f>Change!B1888</f>
        <v>15452</v>
      </c>
      <c r="C1888" s="1">
        <f>Change!C1888</f>
        <v>28653</v>
      </c>
      <c r="D1888" s="1" t="str">
        <f>Change!D1888</f>
        <v>1942-04-21T00:00:00</v>
      </c>
      <c r="E1888" s="1" t="str">
        <f>Change!E1888</f>
        <v>1978-06-12T00:00:00</v>
      </c>
      <c r="F1888" s="1" t="str">
        <f>Change!F1888</f>
        <v>l_417</v>
      </c>
      <c r="G1888" s="1" t="str">
        <f t="shared" si="87"/>
        <v>st_3581545228653417</v>
      </c>
      <c r="H1888" s="1" t="str">
        <f t="shared" si="88"/>
        <v>tl_3581545228653417</v>
      </c>
      <c r="I1888" s="1" t="str">
        <f t="shared" si="89"/>
        <v>ti_3581545228653417</v>
      </c>
    </row>
    <row r="1889" spans="1:9" x14ac:dyDescent="0.25">
      <c r="A1889" s="1" t="str">
        <f>Change!A1889</f>
        <v>s_904</v>
      </c>
      <c r="B1889" s="1">
        <f>Change!B1889</f>
        <v>36478</v>
      </c>
      <c r="C1889" s="1">
        <f>Change!C1889</f>
        <v>41524</v>
      </c>
      <c r="D1889" s="1" t="str">
        <f>Change!D1889</f>
        <v>1999-11-14T00:00:00</v>
      </c>
      <c r="E1889" s="1" t="str">
        <f>Change!E1889</f>
        <v>2013-09-07T00:00:00</v>
      </c>
      <c r="F1889" s="1" t="str">
        <f>Change!F1889</f>
        <v>l_10</v>
      </c>
      <c r="G1889" s="1" t="str">
        <f t="shared" si="87"/>
        <v>st_904364784152410</v>
      </c>
      <c r="H1889" s="1" t="str">
        <f t="shared" si="88"/>
        <v>tl_904364784152410</v>
      </c>
      <c r="I1889" s="1" t="str">
        <f t="shared" si="89"/>
        <v>ti_904364784152410</v>
      </c>
    </row>
    <row r="1890" spans="1:9" x14ac:dyDescent="0.25">
      <c r="A1890" s="1" t="str">
        <f>Change!A1890</f>
        <v>s_786</v>
      </c>
      <c r="B1890" s="1">
        <f>Change!B1890</f>
        <v>21656</v>
      </c>
      <c r="C1890" s="1">
        <f>Change!C1890</f>
        <v>25107</v>
      </c>
      <c r="D1890" s="1" t="str">
        <f>Change!D1890</f>
        <v>1959-04-16T00:00:00</v>
      </c>
      <c r="E1890" s="1" t="str">
        <f>Change!E1890</f>
        <v>1968-09-26T00:00:00</v>
      </c>
      <c r="F1890" s="1" t="str">
        <f>Change!F1890</f>
        <v>l_964</v>
      </c>
      <c r="G1890" s="1" t="str">
        <f t="shared" si="87"/>
        <v>st_7862165625107964</v>
      </c>
      <c r="H1890" s="1" t="str">
        <f t="shared" si="88"/>
        <v>tl_7862165625107964</v>
      </c>
      <c r="I1890" s="1" t="str">
        <f t="shared" si="89"/>
        <v>ti_7862165625107964</v>
      </c>
    </row>
    <row r="1891" spans="1:9" x14ac:dyDescent="0.25">
      <c r="A1891" s="1" t="str">
        <f>Change!A1891</f>
        <v>s_878</v>
      </c>
      <c r="B1891" s="1">
        <f>Change!B1891</f>
        <v>763</v>
      </c>
      <c r="C1891" s="1">
        <f>Change!C1891</f>
        <v>12782</v>
      </c>
      <c r="D1891" s="1" t="str">
        <f>Change!D1891</f>
        <v>1902-02-01T00:00:00</v>
      </c>
      <c r="E1891" s="1" t="str">
        <f>Change!E1891</f>
        <v>1934-12-29T00:00:00</v>
      </c>
      <c r="F1891" s="1" t="str">
        <f>Change!F1891</f>
        <v>l_280</v>
      </c>
      <c r="G1891" s="1" t="str">
        <f t="shared" si="87"/>
        <v>st_87876312782280</v>
      </c>
      <c r="H1891" s="1" t="str">
        <f t="shared" si="88"/>
        <v>tl_87876312782280</v>
      </c>
      <c r="I1891" s="1" t="str">
        <f t="shared" si="89"/>
        <v>ti_87876312782280</v>
      </c>
    </row>
    <row r="1892" spans="1:9" x14ac:dyDescent="0.25">
      <c r="A1892" s="1" t="str">
        <f>Change!A1892</f>
        <v>s_326</v>
      </c>
      <c r="B1892" s="1">
        <f>Change!B1892</f>
        <v>26420</v>
      </c>
      <c r="C1892" s="1">
        <f>Change!C1892</f>
        <v>32505</v>
      </c>
      <c r="D1892" s="1" t="str">
        <f>Change!D1892</f>
        <v>1972-05-01T00:00:00</v>
      </c>
      <c r="E1892" s="1" t="str">
        <f>Change!E1892</f>
        <v>1988-12-28T00:00:00</v>
      </c>
      <c r="F1892" s="1" t="str">
        <f>Change!F1892</f>
        <v>l_636</v>
      </c>
      <c r="G1892" s="1" t="str">
        <f t="shared" si="87"/>
        <v>st_3262642032505636</v>
      </c>
      <c r="H1892" s="1" t="str">
        <f t="shared" si="88"/>
        <v>tl_3262642032505636</v>
      </c>
      <c r="I1892" s="1" t="str">
        <f t="shared" si="89"/>
        <v>ti_3262642032505636</v>
      </c>
    </row>
    <row r="1893" spans="1:9" x14ac:dyDescent="0.25">
      <c r="A1893" s="1" t="str">
        <f>Change!A1893</f>
        <v>s_809</v>
      </c>
      <c r="B1893" s="1">
        <f>Change!B1893</f>
        <v>26088</v>
      </c>
      <c r="C1893" s="1">
        <f>Change!C1893</f>
        <v>38008</v>
      </c>
      <c r="D1893" s="1" t="str">
        <f>Change!D1893</f>
        <v>1971-06-04T00:00:00</v>
      </c>
      <c r="E1893" s="1" t="str">
        <f>Change!E1893</f>
        <v>2004-01-22T00:00:00</v>
      </c>
      <c r="F1893" s="1" t="str">
        <f>Change!F1893</f>
        <v>l_805</v>
      </c>
      <c r="G1893" s="1" t="str">
        <f t="shared" si="87"/>
        <v>st_8092608838008805</v>
      </c>
      <c r="H1893" s="1" t="str">
        <f t="shared" si="88"/>
        <v>tl_8092608838008805</v>
      </c>
      <c r="I1893" s="1" t="str">
        <f t="shared" si="89"/>
        <v>ti_8092608838008805</v>
      </c>
    </row>
    <row r="1894" spans="1:9" x14ac:dyDescent="0.25">
      <c r="A1894" s="1" t="str">
        <f>Change!A1894</f>
        <v>s_817</v>
      </c>
      <c r="B1894" s="1">
        <f>Change!B1894</f>
        <v>31674</v>
      </c>
      <c r="C1894" s="1">
        <f>Change!C1894</f>
        <v>36429</v>
      </c>
      <c r="D1894" s="1" t="str">
        <f>Change!D1894</f>
        <v>1986-09-19T00:00:00</v>
      </c>
      <c r="E1894" s="1" t="str">
        <f>Change!E1894</f>
        <v>1999-09-26T00:00:00</v>
      </c>
      <c r="F1894" s="1" t="str">
        <f>Change!F1894</f>
        <v>l_646</v>
      </c>
      <c r="G1894" s="1" t="str">
        <f t="shared" si="87"/>
        <v>st_8173167436429646</v>
      </c>
      <c r="H1894" s="1" t="str">
        <f t="shared" si="88"/>
        <v>tl_8173167436429646</v>
      </c>
      <c r="I1894" s="1" t="str">
        <f t="shared" si="89"/>
        <v>ti_8173167436429646</v>
      </c>
    </row>
    <row r="1895" spans="1:9" x14ac:dyDescent="0.25">
      <c r="A1895" s="1" t="str">
        <f>Change!A1895</f>
        <v>s_718</v>
      </c>
      <c r="B1895" s="1">
        <f>Change!B1895</f>
        <v>39284</v>
      </c>
      <c r="C1895" s="1">
        <f>Change!C1895</f>
        <v>41548</v>
      </c>
      <c r="D1895" s="1" t="str">
        <f>Change!D1895</f>
        <v>2007-07-21T00:00:00</v>
      </c>
      <c r="E1895" s="1" t="str">
        <f>Change!E1895</f>
        <v>2013-10-01T00:00:00</v>
      </c>
      <c r="F1895" s="1" t="str">
        <f>Change!F1895</f>
        <v>l_364</v>
      </c>
      <c r="G1895" s="1" t="str">
        <f t="shared" si="87"/>
        <v>st_7183928441548364</v>
      </c>
      <c r="H1895" s="1" t="str">
        <f t="shared" si="88"/>
        <v>tl_7183928441548364</v>
      </c>
      <c r="I1895" s="1" t="str">
        <f t="shared" si="89"/>
        <v>ti_7183928441548364</v>
      </c>
    </row>
    <row r="1896" spans="1:9" x14ac:dyDescent="0.25">
      <c r="A1896" s="1" t="str">
        <f>Change!A1896</f>
        <v>s_420</v>
      </c>
      <c r="B1896" s="1">
        <f>Change!B1896</f>
        <v>9479</v>
      </c>
      <c r="C1896" s="1">
        <f>Change!C1896</f>
        <v>30277</v>
      </c>
      <c r="D1896" s="1" t="str">
        <f>Change!D1896</f>
        <v>1925-12-13T00:00:00</v>
      </c>
      <c r="E1896" s="1" t="str">
        <f>Change!E1896</f>
        <v>1982-11-22T00:00:00</v>
      </c>
      <c r="F1896" s="1" t="str">
        <f>Change!F1896</f>
        <v>l_94</v>
      </c>
      <c r="G1896" s="1" t="str">
        <f t="shared" si="87"/>
        <v>st_42094793027794</v>
      </c>
      <c r="H1896" s="1" t="str">
        <f t="shared" si="88"/>
        <v>tl_42094793027794</v>
      </c>
      <c r="I1896" s="1" t="str">
        <f t="shared" si="89"/>
        <v>ti_42094793027794</v>
      </c>
    </row>
    <row r="1897" spans="1:9" x14ac:dyDescent="0.25">
      <c r="A1897" s="1" t="str">
        <f>Change!A1897</f>
        <v>s_427</v>
      </c>
      <c r="B1897" s="1">
        <f>Change!B1897</f>
        <v>27814</v>
      </c>
      <c r="C1897" s="1">
        <f>Change!C1897</f>
        <v>33620</v>
      </c>
      <c r="D1897" s="1" t="str">
        <f>Change!D1897</f>
        <v>1976-02-24T00:00:00</v>
      </c>
      <c r="E1897" s="1" t="str">
        <f>Change!E1897</f>
        <v>1992-01-17T00:00:00</v>
      </c>
      <c r="F1897" s="1" t="str">
        <f>Change!F1897</f>
        <v>l_752</v>
      </c>
      <c r="G1897" s="1" t="str">
        <f t="shared" si="87"/>
        <v>st_4272781433620752</v>
      </c>
      <c r="H1897" s="1" t="str">
        <f t="shared" si="88"/>
        <v>tl_4272781433620752</v>
      </c>
      <c r="I1897" s="1" t="str">
        <f t="shared" si="89"/>
        <v>ti_4272781433620752</v>
      </c>
    </row>
    <row r="1898" spans="1:9" x14ac:dyDescent="0.25">
      <c r="A1898" s="1" t="str">
        <f>Change!A1898</f>
        <v>s_11</v>
      </c>
      <c r="B1898" s="1">
        <f>Change!B1898</f>
        <v>6831</v>
      </c>
      <c r="C1898" s="1">
        <f>Change!C1898</f>
        <v>38248</v>
      </c>
      <c r="D1898" s="1" t="str">
        <f>Change!D1898</f>
        <v>1918-09-13T00:00:00</v>
      </c>
      <c r="E1898" s="1" t="str">
        <f>Change!E1898</f>
        <v>2004-09-18T00:00:00</v>
      </c>
      <c r="F1898" s="1" t="str">
        <f>Change!F1898</f>
        <v>l_933</v>
      </c>
      <c r="G1898" s="1" t="str">
        <f t="shared" si="87"/>
        <v>st_11683138248933</v>
      </c>
      <c r="H1898" s="1" t="str">
        <f t="shared" si="88"/>
        <v>tl_11683138248933</v>
      </c>
      <c r="I1898" s="1" t="str">
        <f t="shared" si="89"/>
        <v>ti_11683138248933</v>
      </c>
    </row>
    <row r="1899" spans="1:9" x14ac:dyDescent="0.25">
      <c r="A1899" s="1" t="str">
        <f>Change!A1899</f>
        <v>s_400</v>
      </c>
      <c r="B1899" s="1">
        <f>Change!B1899</f>
        <v>24313</v>
      </c>
      <c r="C1899" s="1">
        <f>Change!C1899</f>
        <v>31747</v>
      </c>
      <c r="D1899" s="1" t="str">
        <f>Change!D1899</f>
        <v>1966-07-25T00:00:00</v>
      </c>
      <c r="E1899" s="1" t="str">
        <f>Change!E1899</f>
        <v>1986-12-01T00:00:00</v>
      </c>
      <c r="F1899" s="1" t="str">
        <f>Change!F1899</f>
        <v>l_173</v>
      </c>
      <c r="G1899" s="1" t="str">
        <f t="shared" si="87"/>
        <v>st_4002431331747173</v>
      </c>
      <c r="H1899" s="1" t="str">
        <f t="shared" si="88"/>
        <v>tl_4002431331747173</v>
      </c>
      <c r="I1899" s="1" t="str">
        <f t="shared" si="89"/>
        <v>ti_4002431331747173</v>
      </c>
    </row>
    <row r="1900" spans="1:9" x14ac:dyDescent="0.25">
      <c r="A1900" s="1" t="str">
        <f>Change!A1900</f>
        <v>s_843</v>
      </c>
      <c r="B1900" s="1">
        <f>Change!B1900</f>
        <v>15457</v>
      </c>
      <c r="C1900" s="1">
        <f>Change!C1900</f>
        <v>31846</v>
      </c>
      <c r="D1900" s="1" t="str">
        <f>Change!D1900</f>
        <v>1942-04-26T00:00:00</v>
      </c>
      <c r="E1900" s="1" t="str">
        <f>Change!E1900</f>
        <v>1987-03-10T00:00:00</v>
      </c>
      <c r="F1900" s="1" t="str">
        <f>Change!F1900</f>
        <v>l_719</v>
      </c>
      <c r="G1900" s="1" t="str">
        <f t="shared" si="87"/>
        <v>st_8431545731846719</v>
      </c>
      <c r="H1900" s="1" t="str">
        <f t="shared" si="88"/>
        <v>tl_8431545731846719</v>
      </c>
      <c r="I1900" s="1" t="str">
        <f t="shared" si="89"/>
        <v>ti_8431545731846719</v>
      </c>
    </row>
    <row r="1901" spans="1:9" x14ac:dyDescent="0.25">
      <c r="A1901" s="1" t="str">
        <f>Change!A1901</f>
        <v>s_201</v>
      </c>
      <c r="B1901" s="1">
        <f>Change!B1901</f>
        <v>26737</v>
      </c>
      <c r="C1901" s="1">
        <f>Change!C1901</f>
        <v>36264</v>
      </c>
      <c r="D1901" s="1" t="str">
        <f>Change!D1901</f>
        <v>1973-03-14T00:00:00</v>
      </c>
      <c r="E1901" s="1" t="str">
        <f>Change!E1901</f>
        <v>1999-04-14T00:00:00</v>
      </c>
      <c r="F1901" s="1" t="str">
        <f>Change!F1901</f>
        <v>l_153</v>
      </c>
      <c r="G1901" s="1" t="str">
        <f t="shared" si="87"/>
        <v>st_2012673736264153</v>
      </c>
      <c r="H1901" s="1" t="str">
        <f t="shared" si="88"/>
        <v>tl_2012673736264153</v>
      </c>
      <c r="I1901" s="1" t="str">
        <f t="shared" si="89"/>
        <v>ti_2012673736264153</v>
      </c>
    </row>
    <row r="1902" spans="1:9" x14ac:dyDescent="0.25">
      <c r="A1902" s="1" t="str">
        <f>Change!A1902</f>
        <v>s_701</v>
      </c>
      <c r="B1902" s="1">
        <f>Change!B1902</f>
        <v>37750</v>
      </c>
      <c r="C1902" s="1">
        <f>Change!C1902</f>
        <v>42558</v>
      </c>
      <c r="D1902" s="1" t="str">
        <f>Change!D1902</f>
        <v>2003-05-09T00:00:00</v>
      </c>
      <c r="E1902" s="1" t="str">
        <f>Change!E1902</f>
        <v>2016-07-07T00:00:00</v>
      </c>
      <c r="F1902" s="1" t="str">
        <f>Change!F1902</f>
        <v>l_123</v>
      </c>
      <c r="G1902" s="1" t="str">
        <f t="shared" si="87"/>
        <v>st_7013775042558123</v>
      </c>
      <c r="H1902" s="1" t="str">
        <f t="shared" si="88"/>
        <v>tl_7013775042558123</v>
      </c>
      <c r="I1902" s="1" t="str">
        <f t="shared" si="89"/>
        <v>ti_7013775042558123</v>
      </c>
    </row>
    <row r="1903" spans="1:9" x14ac:dyDescent="0.25">
      <c r="A1903" s="1" t="str">
        <f>Change!A1903</f>
        <v>s_547</v>
      </c>
      <c r="B1903" s="1">
        <f>Change!B1903</f>
        <v>8656</v>
      </c>
      <c r="C1903" s="1">
        <f>Change!C1903</f>
        <v>23547</v>
      </c>
      <c r="D1903" s="1" t="str">
        <f>Change!D1903</f>
        <v>1923-09-12T00:00:00</v>
      </c>
      <c r="E1903" s="1" t="str">
        <f>Change!E1903</f>
        <v>1964-06-19T00:00:00</v>
      </c>
      <c r="F1903" s="1" t="str">
        <f>Change!F1903</f>
        <v>l_786</v>
      </c>
      <c r="G1903" s="1" t="str">
        <f t="shared" si="87"/>
        <v>st_547865623547786</v>
      </c>
      <c r="H1903" s="1" t="str">
        <f t="shared" si="88"/>
        <v>tl_547865623547786</v>
      </c>
      <c r="I1903" s="1" t="str">
        <f t="shared" si="89"/>
        <v>ti_547865623547786</v>
      </c>
    </row>
    <row r="1904" spans="1:9" x14ac:dyDescent="0.25">
      <c r="A1904" s="1" t="str">
        <f>Change!A1904</f>
        <v>s_949</v>
      </c>
      <c r="B1904" s="1">
        <f>Change!B1904</f>
        <v>21126</v>
      </c>
      <c r="C1904" s="1">
        <f>Change!C1904</f>
        <v>26937</v>
      </c>
      <c r="D1904" s="1" t="str">
        <f>Change!D1904</f>
        <v>1957-11-02T00:00:00</v>
      </c>
      <c r="E1904" s="1" t="str">
        <f>Change!E1904</f>
        <v>1973-09-30T00:00:00</v>
      </c>
      <c r="F1904" s="1" t="str">
        <f>Change!F1904</f>
        <v>l_910</v>
      </c>
      <c r="G1904" s="1" t="str">
        <f t="shared" si="87"/>
        <v>st_9492112626937910</v>
      </c>
      <c r="H1904" s="1" t="str">
        <f t="shared" si="88"/>
        <v>tl_9492112626937910</v>
      </c>
      <c r="I1904" s="1" t="str">
        <f t="shared" si="89"/>
        <v>ti_9492112626937910</v>
      </c>
    </row>
    <row r="1905" spans="1:9" x14ac:dyDescent="0.25">
      <c r="A1905" s="1" t="str">
        <f>Change!A1905</f>
        <v>s_672</v>
      </c>
      <c r="B1905" s="1">
        <f>Change!B1905</f>
        <v>41358</v>
      </c>
      <c r="C1905" s="1">
        <f>Change!C1905</f>
        <v>42397</v>
      </c>
      <c r="D1905" s="1" t="str">
        <f>Change!D1905</f>
        <v>2013-03-25T00:00:00</v>
      </c>
      <c r="E1905" s="1" t="str">
        <f>Change!E1905</f>
        <v>2016-01-28T00:00:00</v>
      </c>
      <c r="F1905" s="1" t="str">
        <f>Change!F1905</f>
        <v>l_483</v>
      </c>
      <c r="G1905" s="1" t="str">
        <f t="shared" si="87"/>
        <v>st_6724135842397483</v>
      </c>
      <c r="H1905" s="1" t="str">
        <f t="shared" si="88"/>
        <v>tl_6724135842397483</v>
      </c>
      <c r="I1905" s="1" t="str">
        <f t="shared" si="89"/>
        <v>ti_6724135842397483</v>
      </c>
    </row>
    <row r="1906" spans="1:9" x14ac:dyDescent="0.25">
      <c r="A1906" s="1" t="str">
        <f>Change!A1906</f>
        <v>s_468</v>
      </c>
      <c r="B1906" s="1">
        <f>Change!B1906</f>
        <v>18388</v>
      </c>
      <c r="C1906" s="1">
        <f>Change!C1906</f>
        <v>21885</v>
      </c>
      <c r="D1906" s="1" t="str">
        <f>Change!D1906</f>
        <v>1950-05-05T00:00:00</v>
      </c>
      <c r="E1906" s="1" t="str">
        <f>Change!E1906</f>
        <v>1959-12-01T00:00:00</v>
      </c>
      <c r="F1906" s="1" t="str">
        <f>Change!F1906</f>
        <v>l_938</v>
      </c>
      <c r="G1906" s="1" t="str">
        <f t="shared" si="87"/>
        <v>st_4681838821885938</v>
      </c>
      <c r="H1906" s="1" t="str">
        <f t="shared" si="88"/>
        <v>tl_4681838821885938</v>
      </c>
      <c r="I1906" s="1" t="str">
        <f t="shared" si="89"/>
        <v>ti_4681838821885938</v>
      </c>
    </row>
    <row r="1907" spans="1:9" x14ac:dyDescent="0.25">
      <c r="A1907" s="1" t="str">
        <f>Change!A1907</f>
        <v>s_335</v>
      </c>
      <c r="B1907" s="1">
        <f>Change!B1907</f>
        <v>1066</v>
      </c>
      <c r="C1907" s="1">
        <f>Change!C1907</f>
        <v>6220</v>
      </c>
      <c r="D1907" s="1" t="str">
        <f>Change!D1907</f>
        <v>1902-12-01T00:00:00</v>
      </c>
      <c r="E1907" s="1" t="str">
        <f>Change!E1907</f>
        <v>1917-01-10T00:00:00</v>
      </c>
      <c r="F1907" s="1" t="str">
        <f>Change!F1907</f>
        <v>l_387</v>
      </c>
      <c r="G1907" s="1" t="str">
        <f t="shared" si="87"/>
        <v>st_33510666220387</v>
      </c>
      <c r="H1907" s="1" t="str">
        <f t="shared" si="88"/>
        <v>tl_33510666220387</v>
      </c>
      <c r="I1907" s="1" t="str">
        <f t="shared" si="89"/>
        <v>ti_33510666220387</v>
      </c>
    </row>
    <row r="1908" spans="1:9" x14ac:dyDescent="0.25">
      <c r="A1908" s="1" t="str">
        <f>Change!A1908</f>
        <v>s_708</v>
      </c>
      <c r="B1908" s="1">
        <f>Change!B1908</f>
        <v>767</v>
      </c>
      <c r="C1908" s="1">
        <f>Change!C1908</f>
        <v>26699</v>
      </c>
      <c r="D1908" s="1" t="str">
        <f>Change!D1908</f>
        <v>1902-02-05T00:00:00</v>
      </c>
      <c r="E1908" s="1" t="str">
        <f>Change!E1908</f>
        <v>1973-02-04T00:00:00</v>
      </c>
      <c r="F1908" s="1" t="str">
        <f>Change!F1908</f>
        <v>l_853</v>
      </c>
      <c r="G1908" s="1" t="str">
        <f t="shared" si="87"/>
        <v>st_70876726699853</v>
      </c>
      <c r="H1908" s="1" t="str">
        <f t="shared" si="88"/>
        <v>tl_70876726699853</v>
      </c>
      <c r="I1908" s="1" t="str">
        <f t="shared" si="89"/>
        <v>ti_70876726699853</v>
      </c>
    </row>
    <row r="1909" spans="1:9" x14ac:dyDescent="0.25">
      <c r="A1909" s="1" t="str">
        <f>Change!A1909</f>
        <v>s_559</v>
      </c>
      <c r="B1909" s="1">
        <f>Change!B1909</f>
        <v>31689</v>
      </c>
      <c r="C1909" s="1">
        <f>Change!C1909</f>
        <v>39311</v>
      </c>
      <c r="D1909" s="1" t="str">
        <f>Change!D1909</f>
        <v>1986-10-04T00:00:00</v>
      </c>
      <c r="E1909" s="1" t="str">
        <f>Change!E1909</f>
        <v>2007-08-17T00:00:00</v>
      </c>
      <c r="F1909" s="1" t="str">
        <f>Change!F1909</f>
        <v>l_854</v>
      </c>
      <c r="G1909" s="1" t="str">
        <f t="shared" si="87"/>
        <v>st_5593168939311854</v>
      </c>
      <c r="H1909" s="1" t="str">
        <f t="shared" si="88"/>
        <v>tl_5593168939311854</v>
      </c>
      <c r="I1909" s="1" t="str">
        <f t="shared" si="89"/>
        <v>ti_5593168939311854</v>
      </c>
    </row>
    <row r="1910" spans="1:9" x14ac:dyDescent="0.25">
      <c r="A1910" s="1" t="str">
        <f>Change!A1910</f>
        <v>s_918</v>
      </c>
      <c r="B1910" s="1">
        <f>Change!B1910</f>
        <v>22326</v>
      </c>
      <c r="C1910" s="1">
        <f>Change!C1910</f>
        <v>28686</v>
      </c>
      <c r="D1910" s="1" t="str">
        <f>Change!D1910</f>
        <v>1961-02-14T00:00:00</v>
      </c>
      <c r="E1910" s="1" t="str">
        <f>Change!E1910</f>
        <v>1978-07-15T00:00:00</v>
      </c>
      <c r="F1910" s="1" t="str">
        <f>Change!F1910</f>
        <v>l_734</v>
      </c>
      <c r="G1910" s="1" t="str">
        <f t="shared" si="87"/>
        <v>st_9182232628686734</v>
      </c>
      <c r="H1910" s="1" t="str">
        <f t="shared" si="88"/>
        <v>tl_9182232628686734</v>
      </c>
      <c r="I1910" s="1" t="str">
        <f t="shared" si="89"/>
        <v>ti_9182232628686734</v>
      </c>
    </row>
    <row r="1911" spans="1:9" x14ac:dyDescent="0.25">
      <c r="A1911" s="1" t="str">
        <f>Change!A1911</f>
        <v>s_748</v>
      </c>
      <c r="B1911" s="1">
        <f>Change!B1911</f>
        <v>27231</v>
      </c>
      <c r="C1911" s="1">
        <f>Change!C1911</f>
        <v>42526</v>
      </c>
      <c r="D1911" s="1" t="str">
        <f>Change!D1911</f>
        <v>1974-07-21T00:00:00</v>
      </c>
      <c r="E1911" s="1" t="str">
        <f>Change!E1911</f>
        <v>2016-06-05T00:00:00</v>
      </c>
      <c r="F1911" s="1" t="str">
        <f>Change!F1911</f>
        <v>l_540</v>
      </c>
      <c r="G1911" s="1" t="str">
        <f t="shared" si="87"/>
        <v>st_7482723142526540</v>
      </c>
      <c r="H1911" s="1" t="str">
        <f t="shared" si="88"/>
        <v>tl_7482723142526540</v>
      </c>
      <c r="I1911" s="1" t="str">
        <f t="shared" si="89"/>
        <v>ti_7482723142526540</v>
      </c>
    </row>
    <row r="1912" spans="1:9" x14ac:dyDescent="0.25">
      <c r="A1912" s="1" t="str">
        <f>Change!A1912</f>
        <v>s_312</v>
      </c>
      <c r="B1912" s="1">
        <f>Change!B1912</f>
        <v>24576</v>
      </c>
      <c r="C1912" s="1">
        <f>Change!C1912</f>
        <v>24880</v>
      </c>
      <c r="D1912" s="1" t="str">
        <f>Change!D1912</f>
        <v>1967-04-14T00:00:00</v>
      </c>
      <c r="E1912" s="1" t="str">
        <f>Change!E1912</f>
        <v>1968-02-12T00:00:00</v>
      </c>
      <c r="F1912" s="1" t="str">
        <f>Change!F1912</f>
        <v>l_911</v>
      </c>
      <c r="G1912" s="1" t="str">
        <f t="shared" si="87"/>
        <v>st_3122457624880911</v>
      </c>
      <c r="H1912" s="1" t="str">
        <f t="shared" si="88"/>
        <v>tl_3122457624880911</v>
      </c>
      <c r="I1912" s="1" t="str">
        <f t="shared" si="89"/>
        <v>ti_3122457624880911</v>
      </c>
    </row>
    <row r="1913" spans="1:9" x14ac:dyDescent="0.25">
      <c r="A1913" s="1" t="str">
        <f>Change!A1913</f>
        <v>s_998</v>
      </c>
      <c r="B1913" s="1">
        <f>Change!B1913</f>
        <v>42147</v>
      </c>
      <c r="C1913" s="1">
        <f>Change!C1913</f>
        <v>42688</v>
      </c>
      <c r="D1913" s="1" t="str">
        <f>Change!D1913</f>
        <v>2015-05-23T00:00:00</v>
      </c>
      <c r="E1913" s="1" t="str">
        <f>Change!E1913</f>
        <v>2016-11-14T00:00:00</v>
      </c>
      <c r="F1913" s="1" t="str">
        <f>Change!F1913</f>
        <v>l_601</v>
      </c>
      <c r="G1913" s="1" t="str">
        <f t="shared" si="87"/>
        <v>st_9984214742688601</v>
      </c>
      <c r="H1913" s="1" t="str">
        <f t="shared" si="88"/>
        <v>tl_9984214742688601</v>
      </c>
      <c r="I1913" s="1" t="str">
        <f t="shared" si="89"/>
        <v>ti_9984214742688601</v>
      </c>
    </row>
    <row r="1914" spans="1:9" x14ac:dyDescent="0.25">
      <c r="A1914" s="1" t="str">
        <f>Change!A1914</f>
        <v>s_789</v>
      </c>
      <c r="B1914" s="1">
        <f>Change!B1914</f>
        <v>7250</v>
      </c>
      <c r="C1914" s="1">
        <f>Change!C1914</f>
        <v>38713</v>
      </c>
      <c r="D1914" s="1" t="str">
        <f>Change!D1914</f>
        <v>1919-11-06T00:00:00</v>
      </c>
      <c r="E1914" s="1" t="str">
        <f>Change!E1914</f>
        <v>2005-12-27T00:00:00</v>
      </c>
      <c r="F1914" s="1" t="str">
        <f>Change!F1914</f>
        <v>l_446</v>
      </c>
      <c r="G1914" s="1" t="str">
        <f t="shared" si="87"/>
        <v>st_789725038713446</v>
      </c>
      <c r="H1914" s="1" t="str">
        <f t="shared" si="88"/>
        <v>tl_789725038713446</v>
      </c>
      <c r="I1914" s="1" t="str">
        <f t="shared" si="89"/>
        <v>ti_789725038713446</v>
      </c>
    </row>
    <row r="1915" spans="1:9" x14ac:dyDescent="0.25">
      <c r="A1915" s="1" t="str">
        <f>Change!A1915</f>
        <v>s_382</v>
      </c>
      <c r="B1915" s="1">
        <f>Change!B1915</f>
        <v>9203</v>
      </c>
      <c r="C1915" s="1">
        <f>Change!C1915</f>
        <v>30357</v>
      </c>
      <c r="D1915" s="1" t="str">
        <f>Change!D1915</f>
        <v>1925-03-12T00:00:00</v>
      </c>
      <c r="E1915" s="1" t="str">
        <f>Change!E1915</f>
        <v>1983-02-10T00:00:00</v>
      </c>
      <c r="F1915" s="1" t="str">
        <f>Change!F1915</f>
        <v>l_260</v>
      </c>
      <c r="G1915" s="1" t="str">
        <f t="shared" si="87"/>
        <v>st_382920330357260</v>
      </c>
      <c r="H1915" s="1" t="str">
        <f t="shared" si="88"/>
        <v>tl_382920330357260</v>
      </c>
      <c r="I1915" s="1" t="str">
        <f t="shared" si="89"/>
        <v>ti_382920330357260</v>
      </c>
    </row>
    <row r="1916" spans="1:9" x14ac:dyDescent="0.25">
      <c r="A1916" s="1" t="str">
        <f>Change!A1916</f>
        <v>s_908</v>
      </c>
      <c r="B1916" s="1">
        <f>Change!B1916</f>
        <v>42512</v>
      </c>
      <c r="C1916" s="1">
        <f>Change!C1916</f>
        <v>42548</v>
      </c>
      <c r="D1916" s="1" t="str">
        <f>Change!D1916</f>
        <v>2016-05-22T00:00:00</v>
      </c>
      <c r="E1916" s="1" t="str">
        <f>Change!E1916</f>
        <v>2016-06-27T00:00:00</v>
      </c>
      <c r="F1916" s="1" t="str">
        <f>Change!F1916</f>
        <v>l_413</v>
      </c>
      <c r="G1916" s="1" t="str">
        <f t="shared" si="87"/>
        <v>st_9084251242548413</v>
      </c>
      <c r="H1916" s="1" t="str">
        <f t="shared" si="88"/>
        <v>tl_9084251242548413</v>
      </c>
      <c r="I1916" s="1" t="str">
        <f t="shared" si="89"/>
        <v>ti_9084251242548413</v>
      </c>
    </row>
    <row r="1917" spans="1:9" x14ac:dyDescent="0.25">
      <c r="A1917" s="1" t="str">
        <f>Change!A1917</f>
        <v>s_767</v>
      </c>
      <c r="B1917" s="1">
        <f>Change!B1917</f>
        <v>5341</v>
      </c>
      <c r="C1917" s="1">
        <f>Change!C1917</f>
        <v>9466</v>
      </c>
      <c r="D1917" s="1" t="str">
        <f>Change!D1917</f>
        <v>1914-08-15T00:00:00</v>
      </c>
      <c r="E1917" s="1" t="str">
        <f>Change!E1917</f>
        <v>1925-11-30T00:00:00</v>
      </c>
      <c r="F1917" s="1" t="str">
        <f>Change!F1917</f>
        <v>l_944</v>
      </c>
      <c r="G1917" s="1" t="str">
        <f t="shared" si="87"/>
        <v>st_76753419466944</v>
      </c>
      <c r="H1917" s="1" t="str">
        <f t="shared" si="88"/>
        <v>tl_76753419466944</v>
      </c>
      <c r="I1917" s="1" t="str">
        <f t="shared" si="89"/>
        <v>ti_76753419466944</v>
      </c>
    </row>
    <row r="1918" spans="1:9" x14ac:dyDescent="0.25">
      <c r="A1918" s="1" t="str">
        <f>Change!A1918</f>
        <v>s_47</v>
      </c>
      <c r="B1918" s="1">
        <f>Change!B1918</f>
        <v>30080</v>
      </c>
      <c r="C1918" s="1">
        <f>Change!C1918</f>
        <v>35620</v>
      </c>
      <c r="D1918" s="1" t="str">
        <f>Change!D1918</f>
        <v>1982-05-09T00:00:00</v>
      </c>
      <c r="E1918" s="1" t="str">
        <f>Change!E1918</f>
        <v>1997-07-09T00:00:00</v>
      </c>
      <c r="F1918" s="1" t="str">
        <f>Change!F1918</f>
        <v>l_972</v>
      </c>
      <c r="G1918" s="1" t="str">
        <f t="shared" si="87"/>
        <v>st_473008035620972</v>
      </c>
      <c r="H1918" s="1" t="str">
        <f t="shared" si="88"/>
        <v>tl_473008035620972</v>
      </c>
      <c r="I1918" s="1" t="str">
        <f t="shared" si="89"/>
        <v>ti_473008035620972</v>
      </c>
    </row>
    <row r="1919" spans="1:9" x14ac:dyDescent="0.25">
      <c r="A1919" s="1" t="str">
        <f>Change!A1919</f>
        <v>s_490</v>
      </c>
      <c r="B1919" s="1">
        <f>Change!B1919</f>
        <v>34467</v>
      </c>
      <c r="C1919" s="1">
        <f>Change!C1919</f>
        <v>35661</v>
      </c>
      <c r="D1919" s="1" t="str">
        <f>Change!D1919</f>
        <v>1994-05-13T00:00:00</v>
      </c>
      <c r="E1919" s="1" t="str">
        <f>Change!E1919</f>
        <v>1997-08-19T00:00:00</v>
      </c>
      <c r="F1919" s="1" t="str">
        <f>Change!F1919</f>
        <v>l_935</v>
      </c>
      <c r="G1919" s="1" t="str">
        <f t="shared" si="87"/>
        <v>st_4903446735661935</v>
      </c>
      <c r="H1919" s="1" t="str">
        <f t="shared" si="88"/>
        <v>tl_4903446735661935</v>
      </c>
      <c r="I1919" s="1" t="str">
        <f t="shared" si="89"/>
        <v>ti_4903446735661935</v>
      </c>
    </row>
    <row r="1920" spans="1:9" x14ac:dyDescent="0.25">
      <c r="A1920" s="1" t="str">
        <f>Change!A1920</f>
        <v>s_114</v>
      </c>
      <c r="B1920" s="1">
        <f>Change!B1920</f>
        <v>37164</v>
      </c>
      <c r="C1920" s="1">
        <f>Change!C1920</f>
        <v>37913</v>
      </c>
      <c r="D1920" s="1" t="str">
        <f>Change!D1920</f>
        <v>2001-09-30T00:00:00</v>
      </c>
      <c r="E1920" s="1" t="str">
        <f>Change!E1920</f>
        <v>2003-10-19T00:00:00</v>
      </c>
      <c r="F1920" s="1" t="str">
        <f>Change!F1920</f>
        <v>l_919</v>
      </c>
      <c r="G1920" s="1" t="str">
        <f t="shared" si="87"/>
        <v>st_1143716437913919</v>
      </c>
      <c r="H1920" s="1" t="str">
        <f t="shared" si="88"/>
        <v>tl_1143716437913919</v>
      </c>
      <c r="I1920" s="1" t="str">
        <f t="shared" si="89"/>
        <v>ti_1143716437913919</v>
      </c>
    </row>
    <row r="1921" spans="1:9" x14ac:dyDescent="0.25">
      <c r="A1921" s="1" t="str">
        <f>Change!A1921</f>
        <v>s_840</v>
      </c>
      <c r="B1921" s="1">
        <f>Change!B1921</f>
        <v>35130</v>
      </c>
      <c r="C1921" s="1">
        <f>Change!C1921</f>
        <v>41498</v>
      </c>
      <c r="D1921" s="1" t="str">
        <f>Change!D1921</f>
        <v>1996-03-06T00:00:00</v>
      </c>
      <c r="E1921" s="1" t="str">
        <f>Change!E1921</f>
        <v>2013-08-12T00:00:00</v>
      </c>
      <c r="F1921" s="1" t="str">
        <f>Change!F1921</f>
        <v>l_190</v>
      </c>
      <c r="G1921" s="1" t="str">
        <f t="shared" si="87"/>
        <v>st_8403513041498190</v>
      </c>
      <c r="H1921" s="1" t="str">
        <f t="shared" si="88"/>
        <v>tl_8403513041498190</v>
      </c>
      <c r="I1921" s="1" t="str">
        <f t="shared" si="89"/>
        <v>ti_8403513041498190</v>
      </c>
    </row>
    <row r="1922" spans="1:9" x14ac:dyDescent="0.25">
      <c r="A1922" s="1" t="str">
        <f>Change!A1922</f>
        <v>s_910</v>
      </c>
      <c r="B1922" s="1">
        <f>Change!B1922</f>
        <v>15533</v>
      </c>
      <c r="C1922" s="1">
        <f>Change!C1922</f>
        <v>31336</v>
      </c>
      <c r="D1922" s="1" t="str">
        <f>Change!D1922</f>
        <v>1942-07-11T00:00:00</v>
      </c>
      <c r="E1922" s="1" t="str">
        <f>Change!E1922</f>
        <v>1985-10-16T00:00:00</v>
      </c>
      <c r="F1922" s="1" t="str">
        <f>Change!F1922</f>
        <v>l_830</v>
      </c>
      <c r="G1922" s="1" t="str">
        <f t="shared" si="87"/>
        <v>st_9101553331336830</v>
      </c>
      <c r="H1922" s="1" t="str">
        <f t="shared" si="88"/>
        <v>tl_9101553331336830</v>
      </c>
      <c r="I1922" s="1" t="str">
        <f t="shared" si="89"/>
        <v>ti_9101553331336830</v>
      </c>
    </row>
    <row r="1923" spans="1:9" x14ac:dyDescent="0.25">
      <c r="A1923" s="1" t="str">
        <f>Change!A1923</f>
        <v>s_348</v>
      </c>
      <c r="B1923" s="1">
        <f>Change!B1923</f>
        <v>6995</v>
      </c>
      <c r="C1923" s="1">
        <f>Change!C1923</f>
        <v>8721</v>
      </c>
      <c r="D1923" s="1" t="str">
        <f>Change!D1923</f>
        <v>1919-02-24T00:00:00</v>
      </c>
      <c r="E1923" s="1" t="str">
        <f>Change!E1923</f>
        <v>1923-11-16T00:00:00</v>
      </c>
      <c r="F1923" s="1" t="str">
        <f>Change!F1923</f>
        <v>l_575</v>
      </c>
      <c r="G1923" s="1" t="str">
        <f t="shared" ref="G1923:G1986" si="90">"st"&amp;SUBSTITUTE(A1923,"s","")&amp;B1923&amp;C1923&amp;SUBSTITUTE(F1923,"l_","")</f>
        <v>st_34869958721575</v>
      </c>
      <c r="H1923" s="1" t="str">
        <f t="shared" ref="H1923:H1986" si="91">"tl"&amp;SUBSTITUTE(A1923,"s","")&amp;B1923&amp;C1923&amp;SUBSTITUTE(F1923,"l_","")</f>
        <v>tl_34869958721575</v>
      </c>
      <c r="I1923" s="1" t="str">
        <f t="shared" ref="I1923:I1986" si="92">"ti"&amp;SUBSTITUTE(A1923,"s","")&amp;B1923&amp;C1923&amp;SUBSTITUTE(F1923,"l_","")</f>
        <v>ti_34869958721575</v>
      </c>
    </row>
    <row r="1924" spans="1:9" x14ac:dyDescent="0.25">
      <c r="A1924" s="1" t="str">
        <f>Change!A1924</f>
        <v>s_518</v>
      </c>
      <c r="B1924" s="1">
        <f>Change!B1924</f>
        <v>19960</v>
      </c>
      <c r="C1924" s="1">
        <f>Change!C1924</f>
        <v>26810</v>
      </c>
      <c r="D1924" s="1" t="str">
        <f>Change!D1924</f>
        <v>1954-08-24T00:00:00</v>
      </c>
      <c r="E1924" s="1" t="str">
        <f>Change!E1924</f>
        <v>1973-05-26T00:00:00</v>
      </c>
      <c r="F1924" s="1" t="str">
        <f>Change!F1924</f>
        <v>l_936</v>
      </c>
      <c r="G1924" s="1" t="str">
        <f t="shared" si="90"/>
        <v>st_5181996026810936</v>
      </c>
      <c r="H1924" s="1" t="str">
        <f t="shared" si="91"/>
        <v>tl_5181996026810936</v>
      </c>
      <c r="I1924" s="1" t="str">
        <f t="shared" si="92"/>
        <v>ti_5181996026810936</v>
      </c>
    </row>
    <row r="1925" spans="1:9" x14ac:dyDescent="0.25">
      <c r="A1925" s="1" t="str">
        <f>Change!A1925</f>
        <v>s_90</v>
      </c>
      <c r="B1925" s="1">
        <f>Change!B1925</f>
        <v>21363</v>
      </c>
      <c r="C1925" s="1">
        <f>Change!C1925</f>
        <v>23048</v>
      </c>
      <c r="D1925" s="1" t="str">
        <f>Change!D1925</f>
        <v>1958-06-27T00:00:00</v>
      </c>
      <c r="E1925" s="1" t="str">
        <f>Change!E1925</f>
        <v>1963-02-06T00:00:00</v>
      </c>
      <c r="F1925" s="1" t="str">
        <f>Change!F1925</f>
        <v>l_381</v>
      </c>
      <c r="G1925" s="1" t="str">
        <f t="shared" si="90"/>
        <v>st_902136323048381</v>
      </c>
      <c r="H1925" s="1" t="str">
        <f t="shared" si="91"/>
        <v>tl_902136323048381</v>
      </c>
      <c r="I1925" s="1" t="str">
        <f t="shared" si="92"/>
        <v>ti_902136323048381</v>
      </c>
    </row>
    <row r="1926" spans="1:9" x14ac:dyDescent="0.25">
      <c r="A1926" s="1" t="str">
        <f>Change!A1926</f>
        <v>s_124</v>
      </c>
      <c r="B1926" s="1">
        <f>Change!B1926</f>
        <v>19157</v>
      </c>
      <c r="C1926" s="1">
        <f>Change!C1926</f>
        <v>30916</v>
      </c>
      <c r="D1926" s="1" t="str">
        <f>Change!D1926</f>
        <v>1952-06-12T00:00:00</v>
      </c>
      <c r="E1926" s="1" t="str">
        <f>Change!E1926</f>
        <v>1984-08-22T00:00:00</v>
      </c>
      <c r="F1926" s="1" t="str">
        <f>Change!F1926</f>
        <v>l_513</v>
      </c>
      <c r="G1926" s="1" t="str">
        <f t="shared" si="90"/>
        <v>st_1241915730916513</v>
      </c>
      <c r="H1926" s="1" t="str">
        <f t="shared" si="91"/>
        <v>tl_1241915730916513</v>
      </c>
      <c r="I1926" s="1" t="str">
        <f t="shared" si="92"/>
        <v>ti_1241915730916513</v>
      </c>
    </row>
    <row r="1927" spans="1:9" x14ac:dyDescent="0.25">
      <c r="A1927" s="1" t="str">
        <f>Change!A1927</f>
        <v>s_89</v>
      </c>
      <c r="B1927" s="1">
        <f>Change!B1927</f>
        <v>6034</v>
      </c>
      <c r="C1927" s="1">
        <f>Change!C1927</f>
        <v>17830</v>
      </c>
      <c r="D1927" s="1" t="str">
        <f>Change!D1927</f>
        <v>1916-07-08T00:00:00</v>
      </c>
      <c r="E1927" s="1" t="str">
        <f>Change!E1927</f>
        <v>1948-10-24T00:00:00</v>
      </c>
      <c r="F1927" s="1" t="str">
        <f>Change!F1927</f>
        <v>l_804</v>
      </c>
      <c r="G1927" s="1" t="str">
        <f t="shared" si="90"/>
        <v>st_89603417830804</v>
      </c>
      <c r="H1927" s="1" t="str">
        <f t="shared" si="91"/>
        <v>tl_89603417830804</v>
      </c>
      <c r="I1927" s="1" t="str">
        <f t="shared" si="92"/>
        <v>ti_89603417830804</v>
      </c>
    </row>
    <row r="1928" spans="1:9" x14ac:dyDescent="0.25">
      <c r="A1928" s="1" t="str">
        <f>Change!A1928</f>
        <v>s_569</v>
      </c>
      <c r="B1928" s="1">
        <f>Change!B1928</f>
        <v>3917</v>
      </c>
      <c r="C1928" s="1">
        <f>Change!C1928</f>
        <v>27322</v>
      </c>
      <c r="D1928" s="1" t="str">
        <f>Change!D1928</f>
        <v>1910-09-21T00:00:00</v>
      </c>
      <c r="E1928" s="1" t="str">
        <f>Change!E1928</f>
        <v>1974-10-20T00:00:00</v>
      </c>
      <c r="F1928" s="1" t="str">
        <f>Change!F1928</f>
        <v>l_660</v>
      </c>
      <c r="G1928" s="1" t="str">
        <f t="shared" si="90"/>
        <v>st_569391727322660</v>
      </c>
      <c r="H1928" s="1" t="str">
        <f t="shared" si="91"/>
        <v>tl_569391727322660</v>
      </c>
      <c r="I1928" s="1" t="str">
        <f t="shared" si="92"/>
        <v>ti_569391727322660</v>
      </c>
    </row>
    <row r="1929" spans="1:9" x14ac:dyDescent="0.25">
      <c r="A1929" s="1" t="str">
        <f>Change!A1929</f>
        <v>s_161</v>
      </c>
      <c r="B1929" s="1">
        <f>Change!B1929</f>
        <v>42008</v>
      </c>
      <c r="C1929" s="1">
        <f>Change!C1929</f>
        <v>42696</v>
      </c>
      <c r="D1929" s="1" t="str">
        <f>Change!D1929</f>
        <v>2015-01-04T00:00:00</v>
      </c>
      <c r="E1929" s="1" t="str">
        <f>Change!E1929</f>
        <v>2016-11-22T00:00:00</v>
      </c>
      <c r="F1929" s="1" t="str">
        <f>Change!F1929</f>
        <v>l_254</v>
      </c>
      <c r="G1929" s="1" t="str">
        <f t="shared" si="90"/>
        <v>st_1614200842696254</v>
      </c>
      <c r="H1929" s="1" t="str">
        <f t="shared" si="91"/>
        <v>tl_1614200842696254</v>
      </c>
      <c r="I1929" s="1" t="str">
        <f t="shared" si="92"/>
        <v>ti_1614200842696254</v>
      </c>
    </row>
    <row r="1930" spans="1:9" x14ac:dyDescent="0.25">
      <c r="A1930" s="1" t="str">
        <f>Change!A1930</f>
        <v>s_503</v>
      </c>
      <c r="B1930" s="1">
        <f>Change!B1930</f>
        <v>4203</v>
      </c>
      <c r="C1930" s="1">
        <f>Change!C1930</f>
        <v>13140</v>
      </c>
      <c r="D1930" s="1" t="str">
        <f>Change!D1930</f>
        <v>1911-07-04T00:00:00</v>
      </c>
      <c r="E1930" s="1" t="str">
        <f>Change!E1930</f>
        <v>1935-12-22T00:00:00</v>
      </c>
      <c r="F1930" s="1" t="str">
        <f>Change!F1930</f>
        <v>l_144</v>
      </c>
      <c r="G1930" s="1" t="str">
        <f t="shared" si="90"/>
        <v>st_503420313140144</v>
      </c>
      <c r="H1930" s="1" t="str">
        <f t="shared" si="91"/>
        <v>tl_503420313140144</v>
      </c>
      <c r="I1930" s="1" t="str">
        <f t="shared" si="92"/>
        <v>ti_503420313140144</v>
      </c>
    </row>
    <row r="1931" spans="1:9" x14ac:dyDescent="0.25">
      <c r="A1931" s="1" t="str">
        <f>Change!A1931</f>
        <v>s_558</v>
      </c>
      <c r="B1931" s="1">
        <f>Change!B1931</f>
        <v>8744</v>
      </c>
      <c r="C1931" s="1">
        <f>Change!C1931</f>
        <v>27831</v>
      </c>
      <c r="D1931" s="1" t="str">
        <f>Change!D1931</f>
        <v>1923-12-09T00:00:00</v>
      </c>
      <c r="E1931" s="1" t="str">
        <f>Change!E1931</f>
        <v>1976-03-12T00:00:00</v>
      </c>
      <c r="F1931" s="1" t="str">
        <f>Change!F1931</f>
        <v>l_629</v>
      </c>
      <c r="G1931" s="1" t="str">
        <f t="shared" si="90"/>
        <v>st_558874427831629</v>
      </c>
      <c r="H1931" s="1" t="str">
        <f t="shared" si="91"/>
        <v>tl_558874427831629</v>
      </c>
      <c r="I1931" s="1" t="str">
        <f t="shared" si="92"/>
        <v>ti_558874427831629</v>
      </c>
    </row>
    <row r="1932" spans="1:9" x14ac:dyDescent="0.25">
      <c r="A1932" s="1" t="str">
        <f>Change!A1932</f>
        <v>s_798</v>
      </c>
      <c r="B1932" s="1">
        <f>Change!B1932</f>
        <v>15003</v>
      </c>
      <c r="C1932" s="1">
        <f>Change!C1932</f>
        <v>15785</v>
      </c>
      <c r="D1932" s="1" t="str">
        <f>Change!D1932</f>
        <v>1941-01-27T00:00:00</v>
      </c>
      <c r="E1932" s="1" t="str">
        <f>Change!E1932</f>
        <v>1943-03-20T00:00:00</v>
      </c>
      <c r="F1932" s="1" t="str">
        <f>Change!F1932</f>
        <v>l_530</v>
      </c>
      <c r="G1932" s="1" t="str">
        <f t="shared" si="90"/>
        <v>st_7981500315785530</v>
      </c>
      <c r="H1932" s="1" t="str">
        <f t="shared" si="91"/>
        <v>tl_7981500315785530</v>
      </c>
      <c r="I1932" s="1" t="str">
        <f t="shared" si="92"/>
        <v>ti_7981500315785530</v>
      </c>
    </row>
    <row r="1933" spans="1:9" x14ac:dyDescent="0.25">
      <c r="A1933" s="1" t="str">
        <f>Change!A1933</f>
        <v>s_474</v>
      </c>
      <c r="B1933" s="1">
        <f>Change!B1933</f>
        <v>7256</v>
      </c>
      <c r="C1933" s="1">
        <f>Change!C1933</f>
        <v>38451</v>
      </c>
      <c r="D1933" s="1" t="str">
        <f>Change!D1933</f>
        <v>1919-11-12T00:00:00</v>
      </c>
      <c r="E1933" s="1" t="str">
        <f>Change!E1933</f>
        <v>2005-04-09T00:00:00</v>
      </c>
      <c r="F1933" s="1" t="str">
        <f>Change!F1933</f>
        <v>l_641</v>
      </c>
      <c r="G1933" s="1" t="str">
        <f t="shared" si="90"/>
        <v>st_474725638451641</v>
      </c>
      <c r="H1933" s="1" t="str">
        <f t="shared" si="91"/>
        <v>tl_474725638451641</v>
      </c>
      <c r="I1933" s="1" t="str">
        <f t="shared" si="92"/>
        <v>ti_474725638451641</v>
      </c>
    </row>
    <row r="1934" spans="1:9" x14ac:dyDescent="0.25">
      <c r="A1934" s="1" t="str">
        <f>Change!A1934</f>
        <v>s_76</v>
      </c>
      <c r="B1934" s="1">
        <f>Change!B1934</f>
        <v>20387</v>
      </c>
      <c r="C1934" s="1">
        <f>Change!C1934</f>
        <v>25229</v>
      </c>
      <c r="D1934" s="1" t="str">
        <f>Change!D1934</f>
        <v>1955-10-25T00:00:00</v>
      </c>
      <c r="E1934" s="1" t="str">
        <f>Change!E1934</f>
        <v>1969-01-26T00:00:00</v>
      </c>
      <c r="F1934" s="1" t="str">
        <f>Change!F1934</f>
        <v>l_312</v>
      </c>
      <c r="G1934" s="1" t="str">
        <f t="shared" si="90"/>
        <v>st_762038725229312</v>
      </c>
      <c r="H1934" s="1" t="str">
        <f t="shared" si="91"/>
        <v>tl_762038725229312</v>
      </c>
      <c r="I1934" s="1" t="str">
        <f t="shared" si="92"/>
        <v>ti_762038725229312</v>
      </c>
    </row>
    <row r="1935" spans="1:9" x14ac:dyDescent="0.25">
      <c r="A1935" s="1" t="str">
        <f>Change!A1935</f>
        <v>s_531</v>
      </c>
      <c r="B1935" s="1">
        <f>Change!B1935</f>
        <v>37402</v>
      </c>
      <c r="C1935" s="1">
        <f>Change!C1935</f>
        <v>37601</v>
      </c>
      <c r="D1935" s="1" t="str">
        <f>Change!D1935</f>
        <v>2002-05-26T00:00:00</v>
      </c>
      <c r="E1935" s="1" t="str">
        <f>Change!E1935</f>
        <v>2002-12-11T00:00:00</v>
      </c>
      <c r="F1935" s="1" t="str">
        <f>Change!F1935</f>
        <v>l_873</v>
      </c>
      <c r="G1935" s="1" t="str">
        <f t="shared" si="90"/>
        <v>st_5313740237601873</v>
      </c>
      <c r="H1935" s="1" t="str">
        <f t="shared" si="91"/>
        <v>tl_5313740237601873</v>
      </c>
      <c r="I1935" s="1" t="str">
        <f t="shared" si="92"/>
        <v>ti_5313740237601873</v>
      </c>
    </row>
    <row r="1936" spans="1:9" x14ac:dyDescent="0.25">
      <c r="A1936" s="1" t="str">
        <f>Change!A1936</f>
        <v>s_799</v>
      </c>
      <c r="B1936" s="1">
        <f>Change!B1936</f>
        <v>26904</v>
      </c>
      <c r="C1936" s="1">
        <f>Change!C1936</f>
        <v>30190</v>
      </c>
      <c r="D1936" s="1" t="str">
        <f>Change!D1936</f>
        <v>1973-08-28T00:00:00</v>
      </c>
      <c r="E1936" s="1" t="str">
        <f>Change!E1936</f>
        <v>1982-08-27T00:00:00</v>
      </c>
      <c r="F1936" s="1" t="str">
        <f>Change!F1936</f>
        <v>l_101</v>
      </c>
      <c r="G1936" s="1" t="str">
        <f t="shared" si="90"/>
        <v>st_7992690430190101</v>
      </c>
      <c r="H1936" s="1" t="str">
        <f t="shared" si="91"/>
        <v>tl_7992690430190101</v>
      </c>
      <c r="I1936" s="1" t="str">
        <f t="shared" si="92"/>
        <v>ti_7992690430190101</v>
      </c>
    </row>
    <row r="1937" spans="1:9" x14ac:dyDescent="0.25">
      <c r="A1937" s="1" t="str">
        <f>Change!A1937</f>
        <v>s_738</v>
      </c>
      <c r="B1937" s="1">
        <f>Change!B1937</f>
        <v>33060</v>
      </c>
      <c r="C1937" s="1">
        <f>Change!C1937</f>
        <v>39853</v>
      </c>
      <c r="D1937" s="1" t="str">
        <f>Change!D1937</f>
        <v>1990-07-06T00:00:00</v>
      </c>
      <c r="E1937" s="1" t="str">
        <f>Change!E1937</f>
        <v>2009-02-09T00:00:00</v>
      </c>
      <c r="F1937" s="1" t="str">
        <f>Change!F1937</f>
        <v>l_959</v>
      </c>
      <c r="G1937" s="1" t="str">
        <f t="shared" si="90"/>
        <v>st_7383306039853959</v>
      </c>
      <c r="H1937" s="1" t="str">
        <f t="shared" si="91"/>
        <v>tl_7383306039853959</v>
      </c>
      <c r="I1937" s="1" t="str">
        <f t="shared" si="92"/>
        <v>ti_7383306039853959</v>
      </c>
    </row>
    <row r="1938" spans="1:9" x14ac:dyDescent="0.25">
      <c r="A1938" s="1" t="str">
        <f>Change!A1938</f>
        <v>s_30</v>
      </c>
      <c r="B1938" s="1">
        <f>Change!B1938</f>
        <v>27084</v>
      </c>
      <c r="C1938" s="1">
        <f>Change!C1938</f>
        <v>34732</v>
      </c>
      <c r="D1938" s="1" t="str">
        <f>Change!D1938</f>
        <v>1974-02-24T00:00:00</v>
      </c>
      <c r="E1938" s="1" t="str">
        <f>Change!E1938</f>
        <v>1995-02-02T00:00:00</v>
      </c>
      <c r="F1938" s="1" t="str">
        <f>Change!F1938</f>
        <v>l_759</v>
      </c>
      <c r="G1938" s="1" t="str">
        <f t="shared" si="90"/>
        <v>st_302708434732759</v>
      </c>
      <c r="H1938" s="1" t="str">
        <f t="shared" si="91"/>
        <v>tl_302708434732759</v>
      </c>
      <c r="I1938" s="1" t="str">
        <f t="shared" si="92"/>
        <v>ti_302708434732759</v>
      </c>
    </row>
    <row r="1939" spans="1:9" x14ac:dyDescent="0.25">
      <c r="A1939" s="1" t="str">
        <f>Change!A1939</f>
        <v>s_631</v>
      </c>
      <c r="B1939" s="1">
        <f>Change!B1939</f>
        <v>31784</v>
      </c>
      <c r="C1939" s="1">
        <f>Change!C1939</f>
        <v>35499</v>
      </c>
      <c r="D1939" s="1" t="str">
        <f>Change!D1939</f>
        <v>1987-01-07T00:00:00</v>
      </c>
      <c r="E1939" s="1" t="str">
        <f>Change!E1939</f>
        <v>1997-03-10T00:00:00</v>
      </c>
      <c r="F1939" s="1" t="str">
        <f>Change!F1939</f>
        <v>l_705</v>
      </c>
      <c r="G1939" s="1" t="str">
        <f t="shared" si="90"/>
        <v>st_6313178435499705</v>
      </c>
      <c r="H1939" s="1" t="str">
        <f t="shared" si="91"/>
        <v>tl_6313178435499705</v>
      </c>
      <c r="I1939" s="1" t="str">
        <f t="shared" si="92"/>
        <v>ti_6313178435499705</v>
      </c>
    </row>
    <row r="1940" spans="1:9" x14ac:dyDescent="0.25">
      <c r="A1940" s="1" t="str">
        <f>Change!A1940</f>
        <v>s_981</v>
      </c>
      <c r="B1940" s="1">
        <f>Change!B1940</f>
        <v>33663</v>
      </c>
      <c r="C1940" s="1">
        <f>Change!C1940</f>
        <v>36638</v>
      </c>
      <c r="D1940" s="1" t="str">
        <f>Change!D1940</f>
        <v>1992-02-29T00:00:00</v>
      </c>
      <c r="E1940" s="1" t="str">
        <f>Change!E1940</f>
        <v>2000-04-22T00:00:00</v>
      </c>
      <c r="F1940" s="1" t="str">
        <f>Change!F1940</f>
        <v>l_41</v>
      </c>
      <c r="G1940" s="1" t="str">
        <f t="shared" si="90"/>
        <v>st_981336633663841</v>
      </c>
      <c r="H1940" s="1" t="str">
        <f t="shared" si="91"/>
        <v>tl_981336633663841</v>
      </c>
      <c r="I1940" s="1" t="str">
        <f t="shared" si="92"/>
        <v>ti_981336633663841</v>
      </c>
    </row>
    <row r="1941" spans="1:9" x14ac:dyDescent="0.25">
      <c r="A1941" s="1" t="str">
        <f>Change!A1941</f>
        <v>s_31</v>
      </c>
      <c r="B1941" s="1">
        <f>Change!B1941</f>
        <v>19847</v>
      </c>
      <c r="C1941" s="1">
        <f>Change!C1941</f>
        <v>40685</v>
      </c>
      <c r="D1941" s="1" t="str">
        <f>Change!D1941</f>
        <v>1954-05-03T00:00:00</v>
      </c>
      <c r="E1941" s="1" t="str">
        <f>Change!E1941</f>
        <v>2011-05-22T00:00:00</v>
      </c>
      <c r="F1941" s="1" t="str">
        <f>Change!F1941</f>
        <v>l_132</v>
      </c>
      <c r="G1941" s="1" t="str">
        <f t="shared" si="90"/>
        <v>st_311984740685132</v>
      </c>
      <c r="H1941" s="1" t="str">
        <f t="shared" si="91"/>
        <v>tl_311984740685132</v>
      </c>
      <c r="I1941" s="1" t="str">
        <f t="shared" si="92"/>
        <v>ti_311984740685132</v>
      </c>
    </row>
    <row r="1942" spans="1:9" x14ac:dyDescent="0.25">
      <c r="A1942" s="1" t="str">
        <f>Change!A1942</f>
        <v>s_468</v>
      </c>
      <c r="B1942" s="1">
        <f>Change!B1942</f>
        <v>33575</v>
      </c>
      <c r="C1942" s="1">
        <f>Change!C1942</f>
        <v>39169</v>
      </c>
      <c r="D1942" s="1" t="str">
        <f>Change!D1942</f>
        <v>1991-12-03T00:00:00</v>
      </c>
      <c r="E1942" s="1" t="str">
        <f>Change!E1942</f>
        <v>2007-03-28T00:00:00</v>
      </c>
      <c r="F1942" s="1" t="str">
        <f>Change!F1942</f>
        <v>l_777</v>
      </c>
      <c r="G1942" s="1" t="str">
        <f t="shared" si="90"/>
        <v>st_4683357539169777</v>
      </c>
      <c r="H1942" s="1" t="str">
        <f t="shared" si="91"/>
        <v>tl_4683357539169777</v>
      </c>
      <c r="I1942" s="1" t="str">
        <f t="shared" si="92"/>
        <v>ti_4683357539169777</v>
      </c>
    </row>
    <row r="1943" spans="1:9" x14ac:dyDescent="0.25">
      <c r="A1943" s="1" t="str">
        <f>Change!A1943</f>
        <v>s_218</v>
      </c>
      <c r="B1943" s="1">
        <f>Change!B1943</f>
        <v>26198</v>
      </c>
      <c r="C1943" s="1">
        <f>Change!C1943</f>
        <v>41629</v>
      </c>
      <c r="D1943" s="1" t="str">
        <f>Change!D1943</f>
        <v>1971-09-22T00:00:00</v>
      </c>
      <c r="E1943" s="1" t="str">
        <f>Change!E1943</f>
        <v>2013-12-21T00:00:00</v>
      </c>
      <c r="F1943" s="1" t="str">
        <f>Change!F1943</f>
        <v>l_180</v>
      </c>
      <c r="G1943" s="1" t="str">
        <f t="shared" si="90"/>
        <v>st_2182619841629180</v>
      </c>
      <c r="H1943" s="1" t="str">
        <f t="shared" si="91"/>
        <v>tl_2182619841629180</v>
      </c>
      <c r="I1943" s="1" t="str">
        <f t="shared" si="92"/>
        <v>ti_2182619841629180</v>
      </c>
    </row>
    <row r="1944" spans="1:9" x14ac:dyDescent="0.25">
      <c r="A1944" s="1" t="str">
        <f>Change!A1944</f>
        <v>s_884</v>
      </c>
      <c r="B1944" s="1">
        <f>Change!B1944</f>
        <v>17151</v>
      </c>
      <c r="C1944" s="1">
        <f>Change!C1944</f>
        <v>27448</v>
      </c>
      <c r="D1944" s="1" t="str">
        <f>Change!D1944</f>
        <v>1946-12-15T00:00:00</v>
      </c>
      <c r="E1944" s="1" t="str">
        <f>Change!E1944</f>
        <v>1975-02-23T00:00:00</v>
      </c>
      <c r="F1944" s="1" t="str">
        <f>Change!F1944</f>
        <v>l_18</v>
      </c>
      <c r="G1944" s="1" t="str">
        <f t="shared" si="90"/>
        <v>st_884171512744818</v>
      </c>
      <c r="H1944" s="1" t="str">
        <f t="shared" si="91"/>
        <v>tl_884171512744818</v>
      </c>
      <c r="I1944" s="1" t="str">
        <f t="shared" si="92"/>
        <v>ti_884171512744818</v>
      </c>
    </row>
    <row r="1945" spans="1:9" x14ac:dyDescent="0.25">
      <c r="A1945" s="1" t="str">
        <f>Change!A1945</f>
        <v>s_430</v>
      </c>
      <c r="B1945" s="1">
        <f>Change!B1945</f>
        <v>37874</v>
      </c>
      <c r="C1945" s="1">
        <f>Change!C1945</f>
        <v>39321</v>
      </c>
      <c r="D1945" s="1" t="str">
        <f>Change!D1945</f>
        <v>2003-09-10T00:00:00</v>
      </c>
      <c r="E1945" s="1" t="str">
        <f>Change!E1945</f>
        <v>2007-08-27T00:00:00</v>
      </c>
      <c r="F1945" s="1" t="str">
        <f>Change!F1945</f>
        <v>l_567</v>
      </c>
      <c r="G1945" s="1" t="str">
        <f t="shared" si="90"/>
        <v>st_4303787439321567</v>
      </c>
      <c r="H1945" s="1" t="str">
        <f t="shared" si="91"/>
        <v>tl_4303787439321567</v>
      </c>
      <c r="I1945" s="1" t="str">
        <f t="shared" si="92"/>
        <v>ti_4303787439321567</v>
      </c>
    </row>
    <row r="1946" spans="1:9" x14ac:dyDescent="0.25">
      <c r="A1946" s="1" t="str">
        <f>Change!A1946</f>
        <v>s_254</v>
      </c>
      <c r="B1946" s="1">
        <f>Change!B1946</f>
        <v>36720</v>
      </c>
      <c r="C1946" s="1">
        <f>Change!C1946</f>
        <v>37016</v>
      </c>
      <c r="D1946" s="1" t="str">
        <f>Change!D1946</f>
        <v>2000-07-13T00:00:00</v>
      </c>
      <c r="E1946" s="1" t="str">
        <f>Change!E1946</f>
        <v>2001-05-05T00:00:00</v>
      </c>
      <c r="F1946" s="1" t="str">
        <f>Change!F1946</f>
        <v>l_647</v>
      </c>
      <c r="G1946" s="1" t="str">
        <f t="shared" si="90"/>
        <v>st_2543672037016647</v>
      </c>
      <c r="H1946" s="1" t="str">
        <f t="shared" si="91"/>
        <v>tl_2543672037016647</v>
      </c>
      <c r="I1946" s="1" t="str">
        <f t="shared" si="92"/>
        <v>ti_2543672037016647</v>
      </c>
    </row>
    <row r="1947" spans="1:9" x14ac:dyDescent="0.25">
      <c r="A1947" s="1" t="str">
        <f>Change!A1947</f>
        <v>s_948</v>
      </c>
      <c r="B1947" s="1">
        <f>Change!B1947</f>
        <v>18593</v>
      </c>
      <c r="C1947" s="1">
        <f>Change!C1947</f>
        <v>29459</v>
      </c>
      <c r="D1947" s="1" t="str">
        <f>Change!D1947</f>
        <v>1950-11-26T00:00:00</v>
      </c>
      <c r="E1947" s="1" t="str">
        <f>Change!E1947</f>
        <v>1980-08-26T00:00:00</v>
      </c>
      <c r="F1947" s="1" t="str">
        <f>Change!F1947</f>
        <v>l_971</v>
      </c>
      <c r="G1947" s="1" t="str">
        <f t="shared" si="90"/>
        <v>st_9481859329459971</v>
      </c>
      <c r="H1947" s="1" t="str">
        <f t="shared" si="91"/>
        <v>tl_9481859329459971</v>
      </c>
      <c r="I1947" s="1" t="str">
        <f t="shared" si="92"/>
        <v>ti_9481859329459971</v>
      </c>
    </row>
    <row r="1948" spans="1:9" x14ac:dyDescent="0.25">
      <c r="A1948" s="1" t="str">
        <f>Change!A1948</f>
        <v>s_721</v>
      </c>
      <c r="B1948" s="1">
        <f>Change!B1948</f>
        <v>18969</v>
      </c>
      <c r="C1948" s="1">
        <f>Change!C1948</f>
        <v>23709</v>
      </c>
      <c r="D1948" s="1" t="str">
        <f>Change!D1948</f>
        <v>1951-12-07T00:00:00</v>
      </c>
      <c r="E1948" s="1" t="str">
        <f>Change!E1948</f>
        <v>1964-11-28T00:00:00</v>
      </c>
      <c r="F1948" s="1" t="str">
        <f>Change!F1948</f>
        <v>l_519</v>
      </c>
      <c r="G1948" s="1" t="str">
        <f t="shared" si="90"/>
        <v>st_7211896923709519</v>
      </c>
      <c r="H1948" s="1" t="str">
        <f t="shared" si="91"/>
        <v>tl_7211896923709519</v>
      </c>
      <c r="I1948" s="1" t="str">
        <f t="shared" si="92"/>
        <v>ti_7211896923709519</v>
      </c>
    </row>
    <row r="1949" spans="1:9" x14ac:dyDescent="0.25">
      <c r="A1949" s="1" t="str">
        <f>Change!A1949</f>
        <v>s_285</v>
      </c>
      <c r="B1949" s="1">
        <f>Change!B1949</f>
        <v>18500</v>
      </c>
      <c r="C1949" s="1">
        <f>Change!C1949</f>
        <v>21113</v>
      </c>
      <c r="D1949" s="1" t="str">
        <f>Change!D1949</f>
        <v>1950-08-25T00:00:00</v>
      </c>
      <c r="E1949" s="1" t="str">
        <f>Change!E1949</f>
        <v>1957-10-20T00:00:00</v>
      </c>
      <c r="F1949" s="1" t="str">
        <f>Change!F1949</f>
        <v>l_999</v>
      </c>
      <c r="G1949" s="1" t="str">
        <f t="shared" si="90"/>
        <v>st_2851850021113999</v>
      </c>
      <c r="H1949" s="1" t="str">
        <f t="shared" si="91"/>
        <v>tl_2851850021113999</v>
      </c>
      <c r="I1949" s="1" t="str">
        <f t="shared" si="92"/>
        <v>ti_2851850021113999</v>
      </c>
    </row>
    <row r="1950" spans="1:9" x14ac:dyDescent="0.25">
      <c r="A1950" s="1" t="str">
        <f>Change!A1950</f>
        <v>s_13</v>
      </c>
      <c r="B1950" s="1">
        <f>Change!B1950</f>
        <v>30340</v>
      </c>
      <c r="C1950" s="1">
        <f>Change!C1950</f>
        <v>40588</v>
      </c>
      <c r="D1950" s="1" t="str">
        <f>Change!D1950</f>
        <v>1983-01-24T00:00:00</v>
      </c>
      <c r="E1950" s="1" t="str">
        <f>Change!E1950</f>
        <v>2011-02-14T00:00:00</v>
      </c>
      <c r="F1950" s="1" t="str">
        <f>Change!F1950</f>
        <v>l_979</v>
      </c>
      <c r="G1950" s="1" t="str">
        <f t="shared" si="90"/>
        <v>st_133034040588979</v>
      </c>
      <c r="H1950" s="1" t="str">
        <f t="shared" si="91"/>
        <v>tl_133034040588979</v>
      </c>
      <c r="I1950" s="1" t="str">
        <f t="shared" si="92"/>
        <v>ti_133034040588979</v>
      </c>
    </row>
    <row r="1951" spans="1:9" x14ac:dyDescent="0.25">
      <c r="A1951" s="1" t="str">
        <f>Change!A1951</f>
        <v>s_880</v>
      </c>
      <c r="B1951" s="1">
        <f>Change!B1951</f>
        <v>35769</v>
      </c>
      <c r="C1951" s="1">
        <f>Change!C1951</f>
        <v>40498</v>
      </c>
      <c r="D1951" s="1" t="str">
        <f>Change!D1951</f>
        <v>1997-12-05T00:00:00</v>
      </c>
      <c r="E1951" s="1" t="str">
        <f>Change!E1951</f>
        <v>2010-11-16T00:00:00</v>
      </c>
      <c r="F1951" s="1" t="str">
        <f>Change!F1951</f>
        <v>l_297</v>
      </c>
      <c r="G1951" s="1" t="str">
        <f t="shared" si="90"/>
        <v>st_8803576940498297</v>
      </c>
      <c r="H1951" s="1" t="str">
        <f t="shared" si="91"/>
        <v>tl_8803576940498297</v>
      </c>
      <c r="I1951" s="1" t="str">
        <f t="shared" si="92"/>
        <v>ti_8803576940498297</v>
      </c>
    </row>
    <row r="1952" spans="1:9" x14ac:dyDescent="0.25">
      <c r="A1952" s="1" t="str">
        <f>Change!A1952</f>
        <v>s_839</v>
      </c>
      <c r="B1952" s="1">
        <f>Change!B1952</f>
        <v>34650</v>
      </c>
      <c r="C1952" s="1">
        <f>Change!C1952</f>
        <v>35011</v>
      </c>
      <c r="D1952" s="1" t="str">
        <f>Change!D1952</f>
        <v>1994-11-12T00:00:00</v>
      </c>
      <c r="E1952" s="1" t="str">
        <f>Change!E1952</f>
        <v>1995-11-08T00:00:00</v>
      </c>
      <c r="F1952" s="1" t="str">
        <f>Change!F1952</f>
        <v>l_430</v>
      </c>
      <c r="G1952" s="1" t="str">
        <f t="shared" si="90"/>
        <v>st_8393465035011430</v>
      </c>
      <c r="H1952" s="1" t="str">
        <f t="shared" si="91"/>
        <v>tl_8393465035011430</v>
      </c>
      <c r="I1952" s="1" t="str">
        <f t="shared" si="92"/>
        <v>ti_8393465035011430</v>
      </c>
    </row>
    <row r="1953" spans="1:9" x14ac:dyDescent="0.25">
      <c r="A1953" s="1" t="str">
        <f>Change!A1953</f>
        <v>s_349</v>
      </c>
      <c r="B1953" s="1">
        <f>Change!B1953</f>
        <v>19932</v>
      </c>
      <c r="C1953" s="1">
        <f>Change!C1953</f>
        <v>25871</v>
      </c>
      <c r="D1953" s="1" t="str">
        <f>Change!D1953</f>
        <v>1954-07-27T00:00:00</v>
      </c>
      <c r="E1953" s="1" t="str">
        <f>Change!E1953</f>
        <v>1970-10-30T00:00:00</v>
      </c>
      <c r="F1953" s="1" t="str">
        <f>Change!F1953</f>
        <v>l_843</v>
      </c>
      <c r="G1953" s="1" t="str">
        <f t="shared" si="90"/>
        <v>st_3491993225871843</v>
      </c>
      <c r="H1953" s="1" t="str">
        <f t="shared" si="91"/>
        <v>tl_3491993225871843</v>
      </c>
      <c r="I1953" s="1" t="str">
        <f t="shared" si="92"/>
        <v>ti_3491993225871843</v>
      </c>
    </row>
    <row r="1954" spans="1:9" x14ac:dyDescent="0.25">
      <c r="A1954" s="1" t="str">
        <f>Change!A1954</f>
        <v>s_29</v>
      </c>
      <c r="B1954" s="1">
        <f>Change!B1954</f>
        <v>26824</v>
      </c>
      <c r="C1954" s="1">
        <f>Change!C1954</f>
        <v>27585</v>
      </c>
      <c r="D1954" s="1" t="str">
        <f>Change!D1954</f>
        <v>1973-06-09T00:00:00</v>
      </c>
      <c r="E1954" s="1" t="str">
        <f>Change!E1954</f>
        <v>1975-07-10T00:00:00</v>
      </c>
      <c r="F1954" s="1" t="str">
        <f>Change!F1954</f>
        <v>l_334</v>
      </c>
      <c r="G1954" s="1" t="str">
        <f t="shared" si="90"/>
        <v>st_292682427585334</v>
      </c>
      <c r="H1954" s="1" t="str">
        <f t="shared" si="91"/>
        <v>tl_292682427585334</v>
      </c>
      <c r="I1954" s="1" t="str">
        <f t="shared" si="92"/>
        <v>ti_292682427585334</v>
      </c>
    </row>
    <row r="1955" spans="1:9" x14ac:dyDescent="0.25">
      <c r="A1955" s="1" t="str">
        <f>Change!A1955</f>
        <v>s_481</v>
      </c>
      <c r="B1955" s="1">
        <f>Change!B1955</f>
        <v>41617</v>
      </c>
      <c r="C1955" s="1">
        <f>Change!C1955</f>
        <v>41763</v>
      </c>
      <c r="D1955" s="1" t="str">
        <f>Change!D1955</f>
        <v>2013-12-09T00:00:00</v>
      </c>
      <c r="E1955" s="1" t="str">
        <f>Change!E1955</f>
        <v>2014-05-04T00:00:00</v>
      </c>
      <c r="F1955" s="1" t="str">
        <f>Change!F1955</f>
        <v>l_177</v>
      </c>
      <c r="G1955" s="1" t="str">
        <f t="shared" si="90"/>
        <v>st_4814161741763177</v>
      </c>
      <c r="H1955" s="1" t="str">
        <f t="shared" si="91"/>
        <v>tl_4814161741763177</v>
      </c>
      <c r="I1955" s="1" t="str">
        <f t="shared" si="92"/>
        <v>ti_4814161741763177</v>
      </c>
    </row>
    <row r="1956" spans="1:9" x14ac:dyDescent="0.25">
      <c r="A1956" s="1" t="str">
        <f>Change!A1956</f>
        <v>s_730</v>
      </c>
      <c r="B1956" s="1">
        <f>Change!B1956</f>
        <v>11433</v>
      </c>
      <c r="C1956" s="1">
        <f>Change!C1956</f>
        <v>27804</v>
      </c>
      <c r="D1956" s="1" t="str">
        <f>Change!D1956</f>
        <v>1931-04-20T00:00:00</v>
      </c>
      <c r="E1956" s="1" t="str">
        <f>Change!E1956</f>
        <v>1976-02-14T00:00:00</v>
      </c>
      <c r="F1956" s="1" t="str">
        <f>Change!F1956</f>
        <v>l_581</v>
      </c>
      <c r="G1956" s="1" t="str">
        <f t="shared" si="90"/>
        <v>st_7301143327804581</v>
      </c>
      <c r="H1956" s="1" t="str">
        <f t="shared" si="91"/>
        <v>tl_7301143327804581</v>
      </c>
      <c r="I1956" s="1" t="str">
        <f t="shared" si="92"/>
        <v>ti_7301143327804581</v>
      </c>
    </row>
    <row r="1957" spans="1:9" x14ac:dyDescent="0.25">
      <c r="A1957" s="1" t="str">
        <f>Change!A1957</f>
        <v>s_342</v>
      </c>
      <c r="B1957" s="1">
        <f>Change!B1957</f>
        <v>5775</v>
      </c>
      <c r="C1957" s="1">
        <f>Change!C1957</f>
        <v>22352</v>
      </c>
      <c r="D1957" s="1" t="str">
        <f>Change!D1957</f>
        <v>1915-10-23T00:00:00</v>
      </c>
      <c r="E1957" s="1" t="str">
        <f>Change!E1957</f>
        <v>1961-03-12T00:00:00</v>
      </c>
      <c r="F1957" s="1" t="str">
        <f>Change!F1957</f>
        <v>l_597</v>
      </c>
      <c r="G1957" s="1" t="str">
        <f t="shared" si="90"/>
        <v>st_342577522352597</v>
      </c>
      <c r="H1957" s="1" t="str">
        <f t="shared" si="91"/>
        <v>tl_342577522352597</v>
      </c>
      <c r="I1957" s="1" t="str">
        <f t="shared" si="92"/>
        <v>ti_342577522352597</v>
      </c>
    </row>
    <row r="1958" spans="1:9" x14ac:dyDescent="0.25">
      <c r="A1958" s="1" t="str">
        <f>Change!A1958</f>
        <v>s_768</v>
      </c>
      <c r="B1958" s="1">
        <f>Change!B1958</f>
        <v>34575</v>
      </c>
      <c r="C1958" s="1">
        <f>Change!C1958</f>
        <v>36964</v>
      </c>
      <c r="D1958" s="1" t="str">
        <f>Change!D1958</f>
        <v>1994-08-29T00:00:00</v>
      </c>
      <c r="E1958" s="1" t="str">
        <f>Change!E1958</f>
        <v>2001-03-14T00:00:00</v>
      </c>
      <c r="F1958" s="1" t="str">
        <f>Change!F1958</f>
        <v>l_517</v>
      </c>
      <c r="G1958" s="1" t="str">
        <f t="shared" si="90"/>
        <v>st_7683457536964517</v>
      </c>
      <c r="H1958" s="1" t="str">
        <f t="shared" si="91"/>
        <v>tl_7683457536964517</v>
      </c>
      <c r="I1958" s="1" t="str">
        <f t="shared" si="92"/>
        <v>ti_7683457536964517</v>
      </c>
    </row>
    <row r="1959" spans="1:9" x14ac:dyDescent="0.25">
      <c r="A1959" s="1" t="str">
        <f>Change!A1959</f>
        <v>s_377</v>
      </c>
      <c r="B1959" s="1">
        <f>Change!B1959</f>
        <v>19898</v>
      </c>
      <c r="C1959" s="1">
        <f>Change!C1959</f>
        <v>21181</v>
      </c>
      <c r="D1959" s="1" t="str">
        <f>Change!D1959</f>
        <v>1954-06-23T00:00:00</v>
      </c>
      <c r="E1959" s="1" t="str">
        <f>Change!E1959</f>
        <v>1957-12-27T00:00:00</v>
      </c>
      <c r="F1959" s="1" t="str">
        <f>Change!F1959</f>
        <v>l_596</v>
      </c>
      <c r="G1959" s="1" t="str">
        <f t="shared" si="90"/>
        <v>st_3771989821181596</v>
      </c>
      <c r="H1959" s="1" t="str">
        <f t="shared" si="91"/>
        <v>tl_3771989821181596</v>
      </c>
      <c r="I1959" s="1" t="str">
        <f t="shared" si="92"/>
        <v>ti_3771989821181596</v>
      </c>
    </row>
    <row r="1960" spans="1:9" x14ac:dyDescent="0.25">
      <c r="A1960" s="1" t="str">
        <f>Change!A1960</f>
        <v>s_717</v>
      </c>
      <c r="B1960" s="1">
        <f>Change!B1960</f>
        <v>37456</v>
      </c>
      <c r="C1960" s="1">
        <f>Change!C1960</f>
        <v>38322</v>
      </c>
      <c r="D1960" s="1" t="str">
        <f>Change!D1960</f>
        <v>2002-07-19T00:00:00</v>
      </c>
      <c r="E1960" s="1" t="str">
        <f>Change!E1960</f>
        <v>2004-12-01T00:00:00</v>
      </c>
      <c r="F1960" s="1" t="str">
        <f>Change!F1960</f>
        <v>l_123</v>
      </c>
      <c r="G1960" s="1" t="str">
        <f t="shared" si="90"/>
        <v>st_7173745638322123</v>
      </c>
      <c r="H1960" s="1" t="str">
        <f t="shared" si="91"/>
        <v>tl_7173745638322123</v>
      </c>
      <c r="I1960" s="1" t="str">
        <f t="shared" si="92"/>
        <v>ti_7173745638322123</v>
      </c>
    </row>
    <row r="1961" spans="1:9" x14ac:dyDescent="0.25">
      <c r="A1961" s="1" t="str">
        <f>Change!A1961</f>
        <v>s_927</v>
      </c>
      <c r="B1961" s="1">
        <f>Change!B1961</f>
        <v>20903</v>
      </c>
      <c r="C1961" s="1">
        <f>Change!C1961</f>
        <v>22552</v>
      </c>
      <c r="D1961" s="1" t="str">
        <f>Change!D1961</f>
        <v>1957-03-24T00:00:00</v>
      </c>
      <c r="E1961" s="1" t="str">
        <f>Change!E1961</f>
        <v>1961-09-28T00:00:00</v>
      </c>
      <c r="F1961" s="1" t="str">
        <f>Change!F1961</f>
        <v>l_900</v>
      </c>
      <c r="G1961" s="1" t="str">
        <f t="shared" si="90"/>
        <v>st_9272090322552900</v>
      </c>
      <c r="H1961" s="1" t="str">
        <f t="shared" si="91"/>
        <v>tl_9272090322552900</v>
      </c>
      <c r="I1961" s="1" t="str">
        <f t="shared" si="92"/>
        <v>ti_9272090322552900</v>
      </c>
    </row>
    <row r="1962" spans="1:9" x14ac:dyDescent="0.25">
      <c r="A1962" s="1" t="str">
        <f>Change!A1962</f>
        <v>s_82</v>
      </c>
      <c r="B1962" s="1">
        <f>Change!B1962</f>
        <v>23729</v>
      </c>
      <c r="C1962" s="1">
        <f>Change!C1962</f>
        <v>34234</v>
      </c>
      <c r="D1962" s="1" t="str">
        <f>Change!D1962</f>
        <v>1964-12-18T00:00:00</v>
      </c>
      <c r="E1962" s="1" t="str">
        <f>Change!E1962</f>
        <v>1993-09-22T00:00:00</v>
      </c>
      <c r="F1962" s="1" t="str">
        <f>Change!F1962</f>
        <v>l_739</v>
      </c>
      <c r="G1962" s="1" t="str">
        <f t="shared" si="90"/>
        <v>st_822372934234739</v>
      </c>
      <c r="H1962" s="1" t="str">
        <f t="shared" si="91"/>
        <v>tl_822372934234739</v>
      </c>
      <c r="I1962" s="1" t="str">
        <f t="shared" si="92"/>
        <v>ti_822372934234739</v>
      </c>
    </row>
    <row r="1963" spans="1:9" x14ac:dyDescent="0.25">
      <c r="A1963" s="1" t="str">
        <f>Change!A1963</f>
        <v>s_539</v>
      </c>
      <c r="B1963" s="1">
        <f>Change!B1963</f>
        <v>40048</v>
      </c>
      <c r="C1963" s="1">
        <f>Change!C1963</f>
        <v>42587</v>
      </c>
      <c r="D1963" s="1" t="str">
        <f>Change!D1963</f>
        <v>2009-08-23T00:00:00</v>
      </c>
      <c r="E1963" s="1" t="str">
        <f>Change!E1963</f>
        <v>2016-08-05T00:00:00</v>
      </c>
      <c r="F1963" s="1" t="str">
        <f>Change!F1963</f>
        <v>l_91</v>
      </c>
      <c r="G1963" s="1" t="str">
        <f t="shared" si="90"/>
        <v>st_539400484258791</v>
      </c>
      <c r="H1963" s="1" t="str">
        <f t="shared" si="91"/>
        <v>tl_539400484258791</v>
      </c>
      <c r="I1963" s="1" t="str">
        <f t="shared" si="92"/>
        <v>ti_539400484258791</v>
      </c>
    </row>
    <row r="1964" spans="1:9" x14ac:dyDescent="0.25">
      <c r="A1964" s="1" t="str">
        <f>Change!A1964</f>
        <v>s_518</v>
      </c>
      <c r="B1964" s="1">
        <f>Change!B1964</f>
        <v>40155</v>
      </c>
      <c r="C1964" s="1">
        <f>Change!C1964</f>
        <v>41748</v>
      </c>
      <c r="D1964" s="1" t="str">
        <f>Change!D1964</f>
        <v>2009-12-08T00:00:00</v>
      </c>
      <c r="E1964" s="1" t="str">
        <f>Change!E1964</f>
        <v>2014-04-19T00:00:00</v>
      </c>
      <c r="F1964" s="1" t="str">
        <f>Change!F1964</f>
        <v>l_833</v>
      </c>
      <c r="G1964" s="1" t="str">
        <f t="shared" si="90"/>
        <v>st_5184015541748833</v>
      </c>
      <c r="H1964" s="1" t="str">
        <f t="shared" si="91"/>
        <v>tl_5184015541748833</v>
      </c>
      <c r="I1964" s="1" t="str">
        <f t="shared" si="92"/>
        <v>ti_5184015541748833</v>
      </c>
    </row>
    <row r="1965" spans="1:9" x14ac:dyDescent="0.25">
      <c r="A1965" s="1" t="str">
        <f>Change!A1965</f>
        <v>s_927</v>
      </c>
      <c r="B1965" s="1">
        <f>Change!B1965</f>
        <v>24596</v>
      </c>
      <c r="C1965" s="1">
        <f>Change!C1965</f>
        <v>27874</v>
      </c>
      <c r="D1965" s="1" t="str">
        <f>Change!D1965</f>
        <v>1967-05-04T00:00:00</v>
      </c>
      <c r="E1965" s="1" t="str">
        <f>Change!E1965</f>
        <v>1976-04-24T00:00:00</v>
      </c>
      <c r="F1965" s="1" t="str">
        <f>Change!F1965</f>
        <v>l_271</v>
      </c>
      <c r="G1965" s="1" t="str">
        <f t="shared" si="90"/>
        <v>st_9272459627874271</v>
      </c>
      <c r="H1965" s="1" t="str">
        <f t="shared" si="91"/>
        <v>tl_9272459627874271</v>
      </c>
      <c r="I1965" s="1" t="str">
        <f t="shared" si="92"/>
        <v>ti_9272459627874271</v>
      </c>
    </row>
    <row r="1966" spans="1:9" x14ac:dyDescent="0.25">
      <c r="A1966" s="1" t="str">
        <f>Change!A1966</f>
        <v>s_152</v>
      </c>
      <c r="B1966" s="1">
        <f>Change!B1966</f>
        <v>22542</v>
      </c>
      <c r="C1966" s="1">
        <f>Change!C1966</f>
        <v>23435</v>
      </c>
      <c r="D1966" s="1" t="str">
        <f>Change!D1966</f>
        <v>1961-09-18T00:00:00</v>
      </c>
      <c r="E1966" s="1" t="str">
        <f>Change!E1966</f>
        <v>1964-02-28T00:00:00</v>
      </c>
      <c r="F1966" s="1" t="str">
        <f>Change!F1966</f>
        <v>l_490</v>
      </c>
      <c r="G1966" s="1" t="str">
        <f t="shared" si="90"/>
        <v>st_1522254223435490</v>
      </c>
      <c r="H1966" s="1" t="str">
        <f t="shared" si="91"/>
        <v>tl_1522254223435490</v>
      </c>
      <c r="I1966" s="1" t="str">
        <f t="shared" si="92"/>
        <v>ti_1522254223435490</v>
      </c>
    </row>
    <row r="1967" spans="1:9" x14ac:dyDescent="0.25">
      <c r="A1967" s="1" t="str">
        <f>Change!A1967</f>
        <v>s_401</v>
      </c>
      <c r="B1967" s="1">
        <f>Change!B1967</f>
        <v>12296</v>
      </c>
      <c r="C1967" s="1">
        <f>Change!C1967</f>
        <v>37611</v>
      </c>
      <c r="D1967" s="1" t="str">
        <f>Change!D1967</f>
        <v>1933-08-30T00:00:00</v>
      </c>
      <c r="E1967" s="1" t="str">
        <f>Change!E1967</f>
        <v>2002-12-21T00:00:00</v>
      </c>
      <c r="F1967" s="1" t="str">
        <f>Change!F1967</f>
        <v>l_908</v>
      </c>
      <c r="G1967" s="1" t="str">
        <f t="shared" si="90"/>
        <v>st_4011229637611908</v>
      </c>
      <c r="H1967" s="1" t="str">
        <f t="shared" si="91"/>
        <v>tl_4011229637611908</v>
      </c>
      <c r="I1967" s="1" t="str">
        <f t="shared" si="92"/>
        <v>ti_4011229637611908</v>
      </c>
    </row>
    <row r="1968" spans="1:9" x14ac:dyDescent="0.25">
      <c r="A1968" s="1" t="str">
        <f>Change!A1968</f>
        <v>s_175</v>
      </c>
      <c r="B1968" s="1">
        <f>Change!B1968</f>
        <v>2528</v>
      </c>
      <c r="C1968" s="1">
        <f>Change!C1968</f>
        <v>16610</v>
      </c>
      <c r="D1968" s="1" t="str">
        <f>Change!D1968</f>
        <v>1906-12-02T00:00:00</v>
      </c>
      <c r="E1968" s="1" t="str">
        <f>Change!E1968</f>
        <v>1945-06-22T00:00:00</v>
      </c>
      <c r="F1968" s="1" t="str">
        <f>Change!F1968</f>
        <v>l_779</v>
      </c>
      <c r="G1968" s="1" t="str">
        <f t="shared" si="90"/>
        <v>st_175252816610779</v>
      </c>
      <c r="H1968" s="1" t="str">
        <f t="shared" si="91"/>
        <v>tl_175252816610779</v>
      </c>
      <c r="I1968" s="1" t="str">
        <f t="shared" si="92"/>
        <v>ti_175252816610779</v>
      </c>
    </row>
    <row r="1969" spans="1:9" x14ac:dyDescent="0.25">
      <c r="A1969" s="1" t="str">
        <f>Change!A1969</f>
        <v>s_801</v>
      </c>
      <c r="B1969" s="1">
        <f>Change!B1969</f>
        <v>39256</v>
      </c>
      <c r="C1969" s="1">
        <f>Change!C1969</f>
        <v>40852</v>
      </c>
      <c r="D1969" s="1" t="str">
        <f>Change!D1969</f>
        <v>2007-06-23T00:00:00</v>
      </c>
      <c r="E1969" s="1" t="str">
        <f>Change!E1969</f>
        <v>2011-11-05T00:00:00</v>
      </c>
      <c r="F1969" s="1" t="str">
        <f>Change!F1969</f>
        <v>l_574</v>
      </c>
      <c r="G1969" s="1" t="str">
        <f t="shared" si="90"/>
        <v>st_8013925640852574</v>
      </c>
      <c r="H1969" s="1" t="str">
        <f t="shared" si="91"/>
        <v>tl_8013925640852574</v>
      </c>
      <c r="I1969" s="1" t="str">
        <f t="shared" si="92"/>
        <v>ti_8013925640852574</v>
      </c>
    </row>
    <row r="1970" spans="1:9" x14ac:dyDescent="0.25">
      <c r="A1970" s="1" t="str">
        <f>Change!A1970</f>
        <v>s_913</v>
      </c>
      <c r="B1970" s="1">
        <f>Change!B1970</f>
        <v>24630</v>
      </c>
      <c r="C1970" s="1">
        <f>Change!C1970</f>
        <v>36431</v>
      </c>
      <c r="D1970" s="1" t="str">
        <f>Change!D1970</f>
        <v>1967-06-07T00:00:00</v>
      </c>
      <c r="E1970" s="1" t="str">
        <f>Change!E1970</f>
        <v>1999-09-28T00:00:00</v>
      </c>
      <c r="F1970" s="1" t="str">
        <f>Change!F1970</f>
        <v>l_998</v>
      </c>
      <c r="G1970" s="1" t="str">
        <f t="shared" si="90"/>
        <v>st_9132463036431998</v>
      </c>
      <c r="H1970" s="1" t="str">
        <f t="shared" si="91"/>
        <v>tl_9132463036431998</v>
      </c>
      <c r="I1970" s="1" t="str">
        <f t="shared" si="92"/>
        <v>ti_9132463036431998</v>
      </c>
    </row>
    <row r="1971" spans="1:9" x14ac:dyDescent="0.25">
      <c r="A1971" s="1" t="str">
        <f>Change!A1971</f>
        <v>s_165</v>
      </c>
      <c r="B1971" s="1">
        <f>Change!B1971</f>
        <v>10214</v>
      </c>
      <c r="C1971" s="1">
        <f>Change!C1971</f>
        <v>41096</v>
      </c>
      <c r="D1971" s="1" t="str">
        <f>Change!D1971</f>
        <v>1927-12-18T00:00:00</v>
      </c>
      <c r="E1971" s="1" t="str">
        <f>Change!E1971</f>
        <v>2012-07-06T00:00:00</v>
      </c>
      <c r="F1971" s="1" t="str">
        <f>Change!F1971</f>
        <v>l_418</v>
      </c>
      <c r="G1971" s="1" t="str">
        <f t="shared" si="90"/>
        <v>st_1651021441096418</v>
      </c>
      <c r="H1971" s="1" t="str">
        <f t="shared" si="91"/>
        <v>tl_1651021441096418</v>
      </c>
      <c r="I1971" s="1" t="str">
        <f t="shared" si="92"/>
        <v>ti_1651021441096418</v>
      </c>
    </row>
    <row r="1972" spans="1:9" x14ac:dyDescent="0.25">
      <c r="A1972" s="1" t="str">
        <f>Change!A1972</f>
        <v>s_806</v>
      </c>
      <c r="B1972" s="1">
        <f>Change!B1972</f>
        <v>24263</v>
      </c>
      <c r="C1972" s="1">
        <f>Change!C1972</f>
        <v>39749</v>
      </c>
      <c r="D1972" s="1" t="str">
        <f>Change!D1972</f>
        <v>1966-06-05T00:00:00</v>
      </c>
      <c r="E1972" s="1" t="str">
        <f>Change!E1972</f>
        <v>2008-10-28T00:00:00</v>
      </c>
      <c r="F1972" s="1" t="str">
        <f>Change!F1972</f>
        <v>l_629</v>
      </c>
      <c r="G1972" s="1" t="str">
        <f t="shared" si="90"/>
        <v>st_8062426339749629</v>
      </c>
      <c r="H1972" s="1" t="str">
        <f t="shared" si="91"/>
        <v>tl_8062426339749629</v>
      </c>
      <c r="I1972" s="1" t="str">
        <f t="shared" si="92"/>
        <v>ti_8062426339749629</v>
      </c>
    </row>
    <row r="1973" spans="1:9" x14ac:dyDescent="0.25">
      <c r="A1973" s="1" t="str">
        <f>Change!A1973</f>
        <v>s_499</v>
      </c>
      <c r="B1973" s="1">
        <f>Change!B1973</f>
        <v>25406</v>
      </c>
      <c r="C1973" s="1">
        <f>Change!C1973</f>
        <v>31453</v>
      </c>
      <c r="D1973" s="1" t="str">
        <f>Change!D1973</f>
        <v>1969-07-22T00:00:00</v>
      </c>
      <c r="E1973" s="1" t="str">
        <f>Change!E1973</f>
        <v>1986-02-10T00:00:00</v>
      </c>
      <c r="F1973" s="1" t="str">
        <f>Change!F1973</f>
        <v>l_63</v>
      </c>
      <c r="G1973" s="1" t="str">
        <f t="shared" si="90"/>
        <v>st_499254063145363</v>
      </c>
      <c r="H1973" s="1" t="str">
        <f t="shared" si="91"/>
        <v>tl_499254063145363</v>
      </c>
      <c r="I1973" s="1" t="str">
        <f t="shared" si="92"/>
        <v>ti_499254063145363</v>
      </c>
    </row>
    <row r="1974" spans="1:9" x14ac:dyDescent="0.25">
      <c r="A1974" s="1" t="str">
        <f>Change!A1974</f>
        <v>s_305</v>
      </c>
      <c r="B1974" s="1">
        <f>Change!B1974</f>
        <v>22309</v>
      </c>
      <c r="C1974" s="1">
        <f>Change!C1974</f>
        <v>30978</v>
      </c>
      <c r="D1974" s="1" t="str">
        <f>Change!D1974</f>
        <v>1961-01-28T00:00:00</v>
      </c>
      <c r="E1974" s="1" t="str">
        <f>Change!E1974</f>
        <v>1984-10-23T00:00:00</v>
      </c>
      <c r="F1974" s="1" t="str">
        <f>Change!F1974</f>
        <v>l_445</v>
      </c>
      <c r="G1974" s="1" t="str">
        <f t="shared" si="90"/>
        <v>st_3052230930978445</v>
      </c>
      <c r="H1974" s="1" t="str">
        <f t="shared" si="91"/>
        <v>tl_3052230930978445</v>
      </c>
      <c r="I1974" s="1" t="str">
        <f t="shared" si="92"/>
        <v>ti_3052230930978445</v>
      </c>
    </row>
    <row r="1975" spans="1:9" x14ac:dyDescent="0.25">
      <c r="A1975" s="1" t="str">
        <f>Change!A1975</f>
        <v>s_781</v>
      </c>
      <c r="B1975" s="1">
        <f>Change!B1975</f>
        <v>41407</v>
      </c>
      <c r="C1975" s="1">
        <f>Change!C1975</f>
        <v>42042</v>
      </c>
      <c r="D1975" s="1" t="str">
        <f>Change!D1975</f>
        <v>2013-05-13T00:00:00</v>
      </c>
      <c r="E1975" s="1" t="str">
        <f>Change!E1975</f>
        <v>2015-02-07T00:00:00</v>
      </c>
      <c r="F1975" s="1" t="str">
        <f>Change!F1975</f>
        <v>l_176</v>
      </c>
      <c r="G1975" s="1" t="str">
        <f t="shared" si="90"/>
        <v>st_7814140742042176</v>
      </c>
      <c r="H1975" s="1" t="str">
        <f t="shared" si="91"/>
        <v>tl_7814140742042176</v>
      </c>
      <c r="I1975" s="1" t="str">
        <f t="shared" si="92"/>
        <v>ti_7814140742042176</v>
      </c>
    </row>
    <row r="1976" spans="1:9" x14ac:dyDescent="0.25">
      <c r="A1976" s="1" t="str">
        <f>Change!A1976</f>
        <v>s_988</v>
      </c>
      <c r="B1976" s="1">
        <f>Change!B1976</f>
        <v>10916</v>
      </c>
      <c r="C1976" s="1">
        <f>Change!C1976</f>
        <v>40844</v>
      </c>
      <c r="D1976" s="1" t="str">
        <f>Change!D1976</f>
        <v>1929-11-19T00:00:00</v>
      </c>
      <c r="E1976" s="1" t="str">
        <f>Change!E1976</f>
        <v>2011-10-28T00:00:00</v>
      </c>
      <c r="F1976" s="1" t="str">
        <f>Change!F1976</f>
        <v>l_946</v>
      </c>
      <c r="G1976" s="1" t="str">
        <f t="shared" si="90"/>
        <v>st_9881091640844946</v>
      </c>
      <c r="H1976" s="1" t="str">
        <f t="shared" si="91"/>
        <v>tl_9881091640844946</v>
      </c>
      <c r="I1976" s="1" t="str">
        <f t="shared" si="92"/>
        <v>ti_9881091640844946</v>
      </c>
    </row>
    <row r="1977" spans="1:9" x14ac:dyDescent="0.25">
      <c r="A1977" s="1" t="str">
        <f>Change!A1977</f>
        <v>s_346</v>
      </c>
      <c r="B1977" s="1">
        <f>Change!B1977</f>
        <v>11113</v>
      </c>
      <c r="C1977" s="1">
        <f>Change!C1977</f>
        <v>38492</v>
      </c>
      <c r="D1977" s="1" t="str">
        <f>Change!D1977</f>
        <v>1930-06-04T00:00:00</v>
      </c>
      <c r="E1977" s="1" t="str">
        <f>Change!E1977</f>
        <v>2005-05-20T00:00:00</v>
      </c>
      <c r="F1977" s="1" t="str">
        <f>Change!F1977</f>
        <v>l_248</v>
      </c>
      <c r="G1977" s="1" t="str">
        <f t="shared" si="90"/>
        <v>st_3461111338492248</v>
      </c>
      <c r="H1977" s="1" t="str">
        <f t="shared" si="91"/>
        <v>tl_3461111338492248</v>
      </c>
      <c r="I1977" s="1" t="str">
        <f t="shared" si="92"/>
        <v>ti_3461111338492248</v>
      </c>
    </row>
    <row r="1978" spans="1:9" x14ac:dyDescent="0.25">
      <c r="A1978" s="1" t="str">
        <f>Change!A1978</f>
        <v>s_956</v>
      </c>
      <c r="B1978" s="1">
        <f>Change!B1978</f>
        <v>25584</v>
      </c>
      <c r="C1978" s="1">
        <f>Change!C1978</f>
        <v>29431</v>
      </c>
      <c r="D1978" s="1" t="str">
        <f>Change!D1978</f>
        <v>1970-01-16T00:00:00</v>
      </c>
      <c r="E1978" s="1" t="str">
        <f>Change!E1978</f>
        <v>1980-07-29T00:00:00</v>
      </c>
      <c r="F1978" s="1" t="str">
        <f>Change!F1978</f>
        <v>l_789</v>
      </c>
      <c r="G1978" s="1" t="str">
        <f t="shared" si="90"/>
        <v>st_9562558429431789</v>
      </c>
      <c r="H1978" s="1" t="str">
        <f t="shared" si="91"/>
        <v>tl_9562558429431789</v>
      </c>
      <c r="I1978" s="1" t="str">
        <f t="shared" si="92"/>
        <v>ti_9562558429431789</v>
      </c>
    </row>
    <row r="1979" spans="1:9" x14ac:dyDescent="0.25">
      <c r="A1979" s="1" t="str">
        <f>Change!A1979</f>
        <v>s_372</v>
      </c>
      <c r="B1979" s="1">
        <f>Change!B1979</f>
        <v>17554</v>
      </c>
      <c r="C1979" s="1">
        <f>Change!C1979</f>
        <v>21387</v>
      </c>
      <c r="D1979" s="1" t="str">
        <f>Change!D1979</f>
        <v>1948-01-22T00:00:00</v>
      </c>
      <c r="E1979" s="1" t="str">
        <f>Change!E1979</f>
        <v>1958-07-21T00:00:00</v>
      </c>
      <c r="F1979" s="1" t="str">
        <f>Change!F1979</f>
        <v>l_776</v>
      </c>
      <c r="G1979" s="1" t="str">
        <f t="shared" si="90"/>
        <v>st_3721755421387776</v>
      </c>
      <c r="H1979" s="1" t="str">
        <f t="shared" si="91"/>
        <v>tl_3721755421387776</v>
      </c>
      <c r="I1979" s="1" t="str">
        <f t="shared" si="92"/>
        <v>ti_3721755421387776</v>
      </c>
    </row>
    <row r="1980" spans="1:9" x14ac:dyDescent="0.25">
      <c r="A1980" s="1" t="str">
        <f>Change!A1980</f>
        <v>s_199</v>
      </c>
      <c r="B1980" s="1">
        <f>Change!B1980</f>
        <v>5170</v>
      </c>
      <c r="C1980" s="1">
        <f>Change!C1980</f>
        <v>26005</v>
      </c>
      <c r="D1980" s="1" t="str">
        <f>Change!D1980</f>
        <v>1914-02-25T00:00:00</v>
      </c>
      <c r="E1980" s="1" t="str">
        <f>Change!E1980</f>
        <v>1971-03-13T00:00:00</v>
      </c>
      <c r="F1980" s="1" t="str">
        <f>Change!F1980</f>
        <v>l_210</v>
      </c>
      <c r="G1980" s="1" t="str">
        <f t="shared" si="90"/>
        <v>st_199517026005210</v>
      </c>
      <c r="H1980" s="1" t="str">
        <f t="shared" si="91"/>
        <v>tl_199517026005210</v>
      </c>
      <c r="I1980" s="1" t="str">
        <f t="shared" si="92"/>
        <v>ti_199517026005210</v>
      </c>
    </row>
    <row r="1981" spans="1:9" x14ac:dyDescent="0.25">
      <c r="A1981" s="1" t="str">
        <f>Change!A1981</f>
        <v>s_230</v>
      </c>
      <c r="B1981" s="1">
        <f>Change!B1981</f>
        <v>11069</v>
      </c>
      <c r="C1981" s="1">
        <f>Change!C1981</f>
        <v>41831</v>
      </c>
      <c r="D1981" s="1" t="str">
        <f>Change!D1981</f>
        <v>1930-04-21T00:00:00</v>
      </c>
      <c r="E1981" s="1" t="str">
        <f>Change!E1981</f>
        <v>2014-07-11T00:00:00</v>
      </c>
      <c r="F1981" s="1" t="str">
        <f>Change!F1981</f>
        <v>l_533</v>
      </c>
      <c r="G1981" s="1" t="str">
        <f t="shared" si="90"/>
        <v>st_2301106941831533</v>
      </c>
      <c r="H1981" s="1" t="str">
        <f t="shared" si="91"/>
        <v>tl_2301106941831533</v>
      </c>
      <c r="I1981" s="1" t="str">
        <f t="shared" si="92"/>
        <v>ti_2301106941831533</v>
      </c>
    </row>
    <row r="1982" spans="1:9" x14ac:dyDescent="0.25">
      <c r="A1982" s="1" t="str">
        <f>Change!A1982</f>
        <v>s_141</v>
      </c>
      <c r="B1982" s="1">
        <f>Change!B1982</f>
        <v>18760</v>
      </c>
      <c r="C1982" s="1">
        <f>Change!C1982</f>
        <v>28991</v>
      </c>
      <c r="D1982" s="1" t="str">
        <f>Change!D1982</f>
        <v>1951-05-12T00:00:00</v>
      </c>
      <c r="E1982" s="1" t="str">
        <f>Change!E1982</f>
        <v>1979-05-16T00:00:00</v>
      </c>
      <c r="F1982" s="1" t="str">
        <f>Change!F1982</f>
        <v>l_132</v>
      </c>
      <c r="G1982" s="1" t="str">
        <f t="shared" si="90"/>
        <v>st_1411876028991132</v>
      </c>
      <c r="H1982" s="1" t="str">
        <f t="shared" si="91"/>
        <v>tl_1411876028991132</v>
      </c>
      <c r="I1982" s="1" t="str">
        <f t="shared" si="92"/>
        <v>ti_1411876028991132</v>
      </c>
    </row>
    <row r="1983" spans="1:9" x14ac:dyDescent="0.25">
      <c r="A1983" s="1" t="str">
        <f>Change!A1983</f>
        <v>s_403</v>
      </c>
      <c r="B1983" s="1">
        <f>Change!B1983</f>
        <v>30963</v>
      </c>
      <c r="C1983" s="1">
        <f>Change!C1983</f>
        <v>34073</v>
      </c>
      <c r="D1983" s="1" t="str">
        <f>Change!D1983</f>
        <v>1984-10-08T00:00:00</v>
      </c>
      <c r="E1983" s="1" t="str">
        <f>Change!E1983</f>
        <v>1993-04-14T00:00:00</v>
      </c>
      <c r="F1983" s="1" t="str">
        <f>Change!F1983</f>
        <v>l_122</v>
      </c>
      <c r="G1983" s="1" t="str">
        <f t="shared" si="90"/>
        <v>st_4033096334073122</v>
      </c>
      <c r="H1983" s="1" t="str">
        <f t="shared" si="91"/>
        <v>tl_4033096334073122</v>
      </c>
      <c r="I1983" s="1" t="str">
        <f t="shared" si="92"/>
        <v>ti_4033096334073122</v>
      </c>
    </row>
    <row r="1984" spans="1:9" x14ac:dyDescent="0.25">
      <c r="A1984" s="1" t="str">
        <f>Change!A1984</f>
        <v>s_850</v>
      </c>
      <c r="B1984" s="1">
        <f>Change!B1984</f>
        <v>27225</v>
      </c>
      <c r="C1984" s="1">
        <f>Change!C1984</f>
        <v>41348</v>
      </c>
      <c r="D1984" s="1" t="str">
        <f>Change!D1984</f>
        <v>1974-07-15T00:00:00</v>
      </c>
      <c r="E1984" s="1" t="str">
        <f>Change!E1984</f>
        <v>2013-03-15T00:00:00</v>
      </c>
      <c r="F1984" s="1" t="str">
        <f>Change!F1984</f>
        <v>l_780</v>
      </c>
      <c r="G1984" s="1" t="str">
        <f t="shared" si="90"/>
        <v>st_8502722541348780</v>
      </c>
      <c r="H1984" s="1" t="str">
        <f t="shared" si="91"/>
        <v>tl_8502722541348780</v>
      </c>
      <c r="I1984" s="1" t="str">
        <f t="shared" si="92"/>
        <v>ti_8502722541348780</v>
      </c>
    </row>
    <row r="1985" spans="1:9" x14ac:dyDescent="0.25">
      <c r="A1985" s="1" t="str">
        <f>Change!A1985</f>
        <v>s_748</v>
      </c>
      <c r="B1985" s="1">
        <f>Change!B1985</f>
        <v>34265</v>
      </c>
      <c r="C1985" s="1">
        <f>Change!C1985</f>
        <v>42226</v>
      </c>
      <c r="D1985" s="1" t="str">
        <f>Change!D1985</f>
        <v>1993-10-23T00:00:00</v>
      </c>
      <c r="E1985" s="1" t="str">
        <f>Change!E1985</f>
        <v>2015-08-10T00:00:00</v>
      </c>
      <c r="F1985" s="1" t="str">
        <f>Change!F1985</f>
        <v>l_153</v>
      </c>
      <c r="G1985" s="1" t="str">
        <f t="shared" si="90"/>
        <v>st_7483426542226153</v>
      </c>
      <c r="H1985" s="1" t="str">
        <f t="shared" si="91"/>
        <v>tl_7483426542226153</v>
      </c>
      <c r="I1985" s="1" t="str">
        <f t="shared" si="92"/>
        <v>ti_7483426542226153</v>
      </c>
    </row>
    <row r="1986" spans="1:9" x14ac:dyDescent="0.25">
      <c r="A1986" s="1" t="str">
        <f>Change!A1986</f>
        <v>s_317</v>
      </c>
      <c r="B1986" s="1">
        <f>Change!B1986</f>
        <v>30622</v>
      </c>
      <c r="C1986" s="1">
        <f>Change!C1986</f>
        <v>30680</v>
      </c>
      <c r="D1986" s="1" t="str">
        <f>Change!D1986</f>
        <v>1983-11-02T00:00:00</v>
      </c>
      <c r="E1986" s="1" t="str">
        <f>Change!E1986</f>
        <v>1983-12-30T00:00:00</v>
      </c>
      <c r="F1986" s="1" t="str">
        <f>Change!F1986</f>
        <v>l_169</v>
      </c>
      <c r="G1986" s="1" t="str">
        <f t="shared" si="90"/>
        <v>st_3173062230680169</v>
      </c>
      <c r="H1986" s="1" t="str">
        <f t="shared" si="91"/>
        <v>tl_3173062230680169</v>
      </c>
      <c r="I1986" s="1" t="str">
        <f t="shared" si="92"/>
        <v>ti_3173062230680169</v>
      </c>
    </row>
    <row r="1987" spans="1:9" x14ac:dyDescent="0.25">
      <c r="A1987" s="1" t="str">
        <f>Change!A1987</f>
        <v>s_237</v>
      </c>
      <c r="B1987" s="1">
        <f>Change!B1987</f>
        <v>32075</v>
      </c>
      <c r="C1987" s="1">
        <f>Change!C1987</f>
        <v>32713</v>
      </c>
      <c r="D1987" s="1" t="str">
        <f>Change!D1987</f>
        <v>1987-10-25T00:00:00</v>
      </c>
      <c r="E1987" s="1" t="str">
        <f>Change!E1987</f>
        <v>1989-07-24T00:00:00</v>
      </c>
      <c r="F1987" s="1" t="str">
        <f>Change!F1987</f>
        <v>l_718</v>
      </c>
      <c r="G1987" s="1" t="str">
        <f t="shared" ref="G1987:G2050" si="93">"st"&amp;SUBSTITUTE(A1987,"s","")&amp;B1987&amp;C1987&amp;SUBSTITUTE(F1987,"l_","")</f>
        <v>st_2373207532713718</v>
      </c>
      <c r="H1987" s="1" t="str">
        <f t="shared" ref="H1987:H2050" si="94">"tl"&amp;SUBSTITUTE(A1987,"s","")&amp;B1987&amp;C1987&amp;SUBSTITUTE(F1987,"l_","")</f>
        <v>tl_2373207532713718</v>
      </c>
      <c r="I1987" s="1" t="str">
        <f t="shared" ref="I1987:I2050" si="95">"ti"&amp;SUBSTITUTE(A1987,"s","")&amp;B1987&amp;C1987&amp;SUBSTITUTE(F1987,"l_","")</f>
        <v>ti_2373207532713718</v>
      </c>
    </row>
    <row r="1988" spans="1:9" x14ac:dyDescent="0.25">
      <c r="A1988" s="1" t="str">
        <f>Change!A1988</f>
        <v>s_997</v>
      </c>
      <c r="B1988" s="1">
        <f>Change!B1988</f>
        <v>34729</v>
      </c>
      <c r="C1988" s="1">
        <f>Change!C1988</f>
        <v>35728</v>
      </c>
      <c r="D1988" s="1" t="str">
        <f>Change!D1988</f>
        <v>1995-01-30T00:00:00</v>
      </c>
      <c r="E1988" s="1" t="str">
        <f>Change!E1988</f>
        <v>1997-10-25T00:00:00</v>
      </c>
      <c r="F1988" s="1" t="str">
        <f>Change!F1988</f>
        <v>l_381</v>
      </c>
      <c r="G1988" s="1" t="str">
        <f t="shared" si="93"/>
        <v>st_9973472935728381</v>
      </c>
      <c r="H1988" s="1" t="str">
        <f t="shared" si="94"/>
        <v>tl_9973472935728381</v>
      </c>
      <c r="I1988" s="1" t="str">
        <f t="shared" si="95"/>
        <v>ti_9973472935728381</v>
      </c>
    </row>
    <row r="1989" spans="1:9" x14ac:dyDescent="0.25">
      <c r="A1989" s="1" t="str">
        <f>Change!A1989</f>
        <v>s_147</v>
      </c>
      <c r="B1989" s="1">
        <f>Change!B1989</f>
        <v>15120</v>
      </c>
      <c r="C1989" s="1">
        <f>Change!C1989</f>
        <v>28839</v>
      </c>
      <c r="D1989" s="1" t="str">
        <f>Change!D1989</f>
        <v>1941-05-24T00:00:00</v>
      </c>
      <c r="E1989" s="1" t="str">
        <f>Change!E1989</f>
        <v>1978-12-15T00:00:00</v>
      </c>
      <c r="F1989" s="1" t="str">
        <f>Change!F1989</f>
        <v>l_807</v>
      </c>
      <c r="G1989" s="1" t="str">
        <f t="shared" si="93"/>
        <v>st_1471512028839807</v>
      </c>
      <c r="H1989" s="1" t="str">
        <f t="shared" si="94"/>
        <v>tl_1471512028839807</v>
      </c>
      <c r="I1989" s="1" t="str">
        <f t="shared" si="95"/>
        <v>ti_1471512028839807</v>
      </c>
    </row>
    <row r="1990" spans="1:9" x14ac:dyDescent="0.25">
      <c r="A1990" s="1" t="str">
        <f>Change!A1990</f>
        <v>s_387</v>
      </c>
      <c r="B1990" s="1">
        <f>Change!B1990</f>
        <v>35474</v>
      </c>
      <c r="C1990" s="1">
        <f>Change!C1990</f>
        <v>40132</v>
      </c>
      <c r="D1990" s="1" t="str">
        <f>Change!D1990</f>
        <v>1997-02-13T00:00:00</v>
      </c>
      <c r="E1990" s="1" t="str">
        <f>Change!E1990</f>
        <v>2009-11-15T00:00:00</v>
      </c>
      <c r="F1990" s="1" t="str">
        <f>Change!F1990</f>
        <v>l_584</v>
      </c>
      <c r="G1990" s="1" t="str">
        <f t="shared" si="93"/>
        <v>st_3873547440132584</v>
      </c>
      <c r="H1990" s="1" t="str">
        <f t="shared" si="94"/>
        <v>tl_3873547440132584</v>
      </c>
      <c r="I1990" s="1" t="str">
        <f t="shared" si="95"/>
        <v>ti_3873547440132584</v>
      </c>
    </row>
    <row r="1991" spans="1:9" x14ac:dyDescent="0.25">
      <c r="A1991" s="1" t="str">
        <f>Change!A1991</f>
        <v>s_344</v>
      </c>
      <c r="B1991" s="1">
        <f>Change!B1991</f>
        <v>31124</v>
      </c>
      <c r="C1991" s="1">
        <f>Change!C1991</f>
        <v>38885</v>
      </c>
      <c r="D1991" s="1" t="str">
        <f>Change!D1991</f>
        <v>1985-03-18T00:00:00</v>
      </c>
      <c r="E1991" s="1" t="str">
        <f>Change!E1991</f>
        <v>2006-06-17T00:00:00</v>
      </c>
      <c r="F1991" s="1" t="str">
        <f>Change!F1991</f>
        <v>l_162</v>
      </c>
      <c r="G1991" s="1" t="str">
        <f t="shared" si="93"/>
        <v>st_3443112438885162</v>
      </c>
      <c r="H1991" s="1" t="str">
        <f t="shared" si="94"/>
        <v>tl_3443112438885162</v>
      </c>
      <c r="I1991" s="1" t="str">
        <f t="shared" si="95"/>
        <v>ti_3443112438885162</v>
      </c>
    </row>
    <row r="1992" spans="1:9" x14ac:dyDescent="0.25">
      <c r="A1992" s="1" t="str">
        <f>Change!A1992</f>
        <v>s_173</v>
      </c>
      <c r="B1992" s="1">
        <f>Change!B1992</f>
        <v>8673</v>
      </c>
      <c r="C1992" s="1">
        <f>Change!C1992</f>
        <v>37415</v>
      </c>
      <c r="D1992" s="1" t="str">
        <f>Change!D1992</f>
        <v>1923-09-29T00:00:00</v>
      </c>
      <c r="E1992" s="1" t="str">
        <f>Change!E1992</f>
        <v>2002-06-08T00:00:00</v>
      </c>
      <c r="F1992" s="1" t="str">
        <f>Change!F1992</f>
        <v>l_904</v>
      </c>
      <c r="G1992" s="1" t="str">
        <f t="shared" si="93"/>
        <v>st_173867337415904</v>
      </c>
      <c r="H1992" s="1" t="str">
        <f t="shared" si="94"/>
        <v>tl_173867337415904</v>
      </c>
      <c r="I1992" s="1" t="str">
        <f t="shared" si="95"/>
        <v>ti_173867337415904</v>
      </c>
    </row>
    <row r="1993" spans="1:9" x14ac:dyDescent="0.25">
      <c r="A1993" s="1" t="str">
        <f>Change!A1993</f>
        <v>s_592</v>
      </c>
      <c r="B1993" s="1">
        <f>Change!B1993</f>
        <v>19966</v>
      </c>
      <c r="C1993" s="1">
        <f>Change!C1993</f>
        <v>33297</v>
      </c>
      <c r="D1993" s="1" t="str">
        <f>Change!D1993</f>
        <v>1954-08-30T00:00:00</v>
      </c>
      <c r="E1993" s="1" t="str">
        <f>Change!E1993</f>
        <v>1991-02-28T00:00:00</v>
      </c>
      <c r="F1993" s="1" t="str">
        <f>Change!F1993</f>
        <v>l_752</v>
      </c>
      <c r="G1993" s="1" t="str">
        <f t="shared" si="93"/>
        <v>st_5921996633297752</v>
      </c>
      <c r="H1993" s="1" t="str">
        <f t="shared" si="94"/>
        <v>tl_5921996633297752</v>
      </c>
      <c r="I1993" s="1" t="str">
        <f t="shared" si="95"/>
        <v>ti_5921996633297752</v>
      </c>
    </row>
    <row r="1994" spans="1:9" x14ac:dyDescent="0.25">
      <c r="A1994" s="1" t="str">
        <f>Change!A1994</f>
        <v>s_243</v>
      </c>
      <c r="B1994" s="1">
        <f>Change!B1994</f>
        <v>4962</v>
      </c>
      <c r="C1994" s="1">
        <f>Change!C1994</f>
        <v>36530</v>
      </c>
      <c r="D1994" s="1" t="str">
        <f>Change!D1994</f>
        <v>1913-08-01T00:00:00</v>
      </c>
      <c r="E1994" s="1" t="str">
        <f>Change!E1994</f>
        <v>2000-01-05T00:00:00</v>
      </c>
      <c r="F1994" s="1" t="str">
        <f>Change!F1994</f>
        <v>l_204</v>
      </c>
      <c r="G1994" s="1" t="str">
        <f t="shared" si="93"/>
        <v>st_243496236530204</v>
      </c>
      <c r="H1994" s="1" t="str">
        <f t="shared" si="94"/>
        <v>tl_243496236530204</v>
      </c>
      <c r="I1994" s="1" t="str">
        <f t="shared" si="95"/>
        <v>ti_243496236530204</v>
      </c>
    </row>
    <row r="1995" spans="1:9" x14ac:dyDescent="0.25">
      <c r="A1995" s="1" t="str">
        <f>Change!A1995</f>
        <v>s_8</v>
      </c>
      <c r="B1995" s="1">
        <f>Change!B1995</f>
        <v>19193</v>
      </c>
      <c r="C1995" s="1">
        <f>Change!C1995</f>
        <v>34898</v>
      </c>
      <c r="D1995" s="1" t="str">
        <f>Change!D1995</f>
        <v>1952-07-18T00:00:00</v>
      </c>
      <c r="E1995" s="1" t="str">
        <f>Change!E1995</f>
        <v>1995-07-18T00:00:00</v>
      </c>
      <c r="F1995" s="1" t="str">
        <f>Change!F1995</f>
        <v>l_133</v>
      </c>
      <c r="G1995" s="1" t="str">
        <f t="shared" si="93"/>
        <v>st_81919334898133</v>
      </c>
      <c r="H1995" s="1" t="str">
        <f t="shared" si="94"/>
        <v>tl_81919334898133</v>
      </c>
      <c r="I1995" s="1" t="str">
        <f t="shared" si="95"/>
        <v>ti_81919334898133</v>
      </c>
    </row>
    <row r="1996" spans="1:9" x14ac:dyDescent="0.25">
      <c r="A1996" s="1" t="str">
        <f>Change!A1996</f>
        <v>s_858</v>
      </c>
      <c r="B1996" s="1">
        <f>Change!B1996</f>
        <v>20294</v>
      </c>
      <c r="C1996" s="1">
        <f>Change!C1996</f>
        <v>28247</v>
      </c>
      <c r="D1996" s="1" t="str">
        <f>Change!D1996</f>
        <v>1955-07-24T00:00:00</v>
      </c>
      <c r="E1996" s="1" t="str">
        <f>Change!E1996</f>
        <v>1977-05-02T00:00:00</v>
      </c>
      <c r="F1996" s="1" t="str">
        <f>Change!F1996</f>
        <v>l_988</v>
      </c>
      <c r="G1996" s="1" t="str">
        <f t="shared" si="93"/>
        <v>st_8582029428247988</v>
      </c>
      <c r="H1996" s="1" t="str">
        <f t="shared" si="94"/>
        <v>tl_8582029428247988</v>
      </c>
      <c r="I1996" s="1" t="str">
        <f t="shared" si="95"/>
        <v>ti_8582029428247988</v>
      </c>
    </row>
    <row r="1997" spans="1:9" x14ac:dyDescent="0.25">
      <c r="A1997" s="1" t="str">
        <f>Change!A1997</f>
        <v>s_156</v>
      </c>
      <c r="B1997" s="1">
        <f>Change!B1997</f>
        <v>33532</v>
      </c>
      <c r="C1997" s="1">
        <f>Change!C1997</f>
        <v>37548</v>
      </c>
      <c r="D1997" s="1" t="str">
        <f>Change!D1997</f>
        <v>1991-10-21T00:00:00</v>
      </c>
      <c r="E1997" s="1" t="str">
        <f>Change!E1997</f>
        <v>2002-10-19T00:00:00</v>
      </c>
      <c r="F1997" s="1" t="str">
        <f>Change!F1997</f>
        <v>l_204</v>
      </c>
      <c r="G1997" s="1" t="str">
        <f t="shared" si="93"/>
        <v>st_1563353237548204</v>
      </c>
      <c r="H1997" s="1" t="str">
        <f t="shared" si="94"/>
        <v>tl_1563353237548204</v>
      </c>
      <c r="I1997" s="1" t="str">
        <f t="shared" si="95"/>
        <v>ti_1563353237548204</v>
      </c>
    </row>
    <row r="1998" spans="1:9" x14ac:dyDescent="0.25">
      <c r="A1998" s="1" t="str">
        <f>Change!A1998</f>
        <v>s_729</v>
      </c>
      <c r="B1998" s="1">
        <f>Change!B1998</f>
        <v>7110</v>
      </c>
      <c r="C1998" s="1">
        <f>Change!C1998</f>
        <v>18143</v>
      </c>
      <c r="D1998" s="1" t="str">
        <f>Change!D1998</f>
        <v>1919-06-19T00:00:00</v>
      </c>
      <c r="E1998" s="1" t="str">
        <f>Change!E1998</f>
        <v>1949-09-02T00:00:00</v>
      </c>
      <c r="F1998" s="1" t="str">
        <f>Change!F1998</f>
        <v>l_821</v>
      </c>
      <c r="G1998" s="1" t="str">
        <f t="shared" si="93"/>
        <v>st_729711018143821</v>
      </c>
      <c r="H1998" s="1" t="str">
        <f t="shared" si="94"/>
        <v>tl_729711018143821</v>
      </c>
      <c r="I1998" s="1" t="str">
        <f t="shared" si="95"/>
        <v>ti_729711018143821</v>
      </c>
    </row>
    <row r="1999" spans="1:9" x14ac:dyDescent="0.25">
      <c r="A1999" s="1" t="str">
        <f>Change!A1999</f>
        <v>s_803</v>
      </c>
      <c r="B1999" s="1">
        <f>Change!B1999</f>
        <v>41056</v>
      </c>
      <c r="C1999" s="1">
        <f>Change!C1999</f>
        <v>42087</v>
      </c>
      <c r="D1999" s="1" t="str">
        <f>Change!D1999</f>
        <v>2012-05-27T00:00:00</v>
      </c>
      <c r="E1999" s="1" t="str">
        <f>Change!E1999</f>
        <v>2015-03-24T00:00:00</v>
      </c>
      <c r="F1999" s="1" t="str">
        <f>Change!F1999</f>
        <v>l_996</v>
      </c>
      <c r="G1999" s="1" t="str">
        <f t="shared" si="93"/>
        <v>st_8034105642087996</v>
      </c>
      <c r="H1999" s="1" t="str">
        <f t="shared" si="94"/>
        <v>tl_8034105642087996</v>
      </c>
      <c r="I1999" s="1" t="str">
        <f t="shared" si="95"/>
        <v>ti_8034105642087996</v>
      </c>
    </row>
    <row r="2000" spans="1:9" x14ac:dyDescent="0.25">
      <c r="A2000" s="1" t="str">
        <f>Change!A2000</f>
        <v>s_541</v>
      </c>
      <c r="B2000" s="1">
        <f>Change!B2000</f>
        <v>24372</v>
      </c>
      <c r="C2000" s="1">
        <f>Change!C2000</f>
        <v>27386</v>
      </c>
      <c r="D2000" s="1" t="str">
        <f>Change!D2000</f>
        <v>1966-09-22T00:00:00</v>
      </c>
      <c r="E2000" s="1" t="str">
        <f>Change!E2000</f>
        <v>1974-12-23T00:00:00</v>
      </c>
      <c r="F2000" s="1" t="str">
        <f>Change!F2000</f>
        <v>l_120</v>
      </c>
      <c r="G2000" s="1" t="str">
        <f t="shared" si="93"/>
        <v>st_5412437227386120</v>
      </c>
      <c r="H2000" s="1" t="str">
        <f t="shared" si="94"/>
        <v>tl_5412437227386120</v>
      </c>
      <c r="I2000" s="1" t="str">
        <f t="shared" si="95"/>
        <v>ti_5412437227386120</v>
      </c>
    </row>
    <row r="2001" spans="1:9" x14ac:dyDescent="0.25">
      <c r="A2001" s="1" t="str">
        <f>Change!A2001</f>
        <v>s_741</v>
      </c>
      <c r="B2001" s="1">
        <f>Change!B2001</f>
        <v>4579</v>
      </c>
      <c r="C2001" s="1">
        <f>Change!C2001</f>
        <v>25055</v>
      </c>
      <c r="D2001" s="1" t="str">
        <f>Change!D2001</f>
        <v>1912-07-14T00:00:00</v>
      </c>
      <c r="E2001" s="1" t="str">
        <f>Change!E2001</f>
        <v>1968-08-05T00:00:00</v>
      </c>
      <c r="F2001" s="1" t="str">
        <f>Change!F2001</f>
        <v>l_727</v>
      </c>
      <c r="G2001" s="1" t="str">
        <f t="shared" si="93"/>
        <v>st_741457925055727</v>
      </c>
      <c r="H2001" s="1" t="str">
        <f t="shared" si="94"/>
        <v>tl_741457925055727</v>
      </c>
      <c r="I2001" s="1" t="str">
        <f t="shared" si="95"/>
        <v>ti_741457925055727</v>
      </c>
    </row>
    <row r="2002" spans="1:9" x14ac:dyDescent="0.25">
      <c r="A2002" s="1" t="str">
        <f>Change!A2002</f>
        <v>s_550</v>
      </c>
      <c r="B2002" s="1">
        <f>Change!B2002</f>
        <v>38565</v>
      </c>
      <c r="C2002" s="1">
        <f>Change!C2002</f>
        <v>42273</v>
      </c>
      <c r="D2002" s="1" t="str">
        <f>Change!D2002</f>
        <v>2005-08-01T00:00:00</v>
      </c>
      <c r="E2002" s="1" t="str">
        <f>Change!E2002</f>
        <v>2015-09-26T00:00:00</v>
      </c>
      <c r="F2002" s="1" t="str">
        <f>Change!F2002</f>
        <v>l_342</v>
      </c>
      <c r="G2002" s="1" t="str">
        <f t="shared" si="93"/>
        <v>st_5503856542273342</v>
      </c>
      <c r="H2002" s="1" t="str">
        <f t="shared" si="94"/>
        <v>tl_5503856542273342</v>
      </c>
      <c r="I2002" s="1" t="str">
        <f t="shared" si="95"/>
        <v>ti_5503856542273342</v>
      </c>
    </row>
    <row r="2003" spans="1:9" x14ac:dyDescent="0.25">
      <c r="A2003" s="1" t="str">
        <f>Change!A2003</f>
        <v>s_16</v>
      </c>
      <c r="B2003" s="1">
        <f>Change!B2003</f>
        <v>18435</v>
      </c>
      <c r="C2003" s="1">
        <f>Change!C2003</f>
        <v>25707</v>
      </c>
      <c r="D2003" s="1" t="str">
        <f>Change!D2003</f>
        <v>1950-06-21T00:00:00</v>
      </c>
      <c r="E2003" s="1" t="str">
        <f>Change!E2003</f>
        <v>1970-05-19T00:00:00</v>
      </c>
      <c r="F2003" s="1" t="str">
        <f>Change!F2003</f>
        <v>l_583</v>
      </c>
      <c r="G2003" s="1" t="str">
        <f t="shared" si="93"/>
        <v>st_161843525707583</v>
      </c>
      <c r="H2003" s="1" t="str">
        <f t="shared" si="94"/>
        <v>tl_161843525707583</v>
      </c>
      <c r="I2003" s="1" t="str">
        <f t="shared" si="95"/>
        <v>ti_161843525707583</v>
      </c>
    </row>
    <row r="2004" spans="1:9" x14ac:dyDescent="0.25">
      <c r="A2004" s="1" t="str">
        <f>Change!A2004</f>
        <v>s_579</v>
      </c>
      <c r="B2004" s="1">
        <f>Change!B2004</f>
        <v>18547</v>
      </c>
      <c r="C2004" s="1">
        <f>Change!C2004</f>
        <v>32164</v>
      </c>
      <c r="D2004" s="1" t="str">
        <f>Change!D2004</f>
        <v>1950-10-11T00:00:00</v>
      </c>
      <c r="E2004" s="1" t="str">
        <f>Change!E2004</f>
        <v>1988-01-22T00:00:00</v>
      </c>
      <c r="F2004" s="1" t="str">
        <f>Change!F2004</f>
        <v>l_680</v>
      </c>
      <c r="G2004" s="1" t="str">
        <f t="shared" si="93"/>
        <v>st_5791854732164680</v>
      </c>
      <c r="H2004" s="1" t="str">
        <f t="shared" si="94"/>
        <v>tl_5791854732164680</v>
      </c>
      <c r="I2004" s="1" t="str">
        <f t="shared" si="95"/>
        <v>ti_5791854732164680</v>
      </c>
    </row>
    <row r="2005" spans="1:9" x14ac:dyDescent="0.25">
      <c r="A2005" s="1" t="str">
        <f>Change!A2005</f>
        <v>s_403</v>
      </c>
      <c r="B2005" s="1">
        <f>Change!B2005</f>
        <v>32272</v>
      </c>
      <c r="C2005" s="1">
        <f>Change!C2005</f>
        <v>40560</v>
      </c>
      <c r="D2005" s="1" t="str">
        <f>Change!D2005</f>
        <v>1988-05-09T00:00:00</v>
      </c>
      <c r="E2005" s="1" t="str">
        <f>Change!E2005</f>
        <v>2011-01-17T00:00:00</v>
      </c>
      <c r="F2005" s="1" t="str">
        <f>Change!F2005</f>
        <v>l_196</v>
      </c>
      <c r="G2005" s="1" t="str">
        <f t="shared" si="93"/>
        <v>st_4033227240560196</v>
      </c>
      <c r="H2005" s="1" t="str">
        <f t="shared" si="94"/>
        <v>tl_4033227240560196</v>
      </c>
      <c r="I2005" s="1" t="str">
        <f t="shared" si="95"/>
        <v>ti_4033227240560196</v>
      </c>
    </row>
    <row r="2006" spans="1:9" x14ac:dyDescent="0.25">
      <c r="A2006" s="1" t="str">
        <f>Change!A2006</f>
        <v>s_206</v>
      </c>
      <c r="B2006" s="1">
        <f>Change!B2006</f>
        <v>25520</v>
      </c>
      <c r="C2006" s="1">
        <f>Change!C2006</f>
        <v>39028</v>
      </c>
      <c r="D2006" s="1" t="str">
        <f>Change!D2006</f>
        <v>1969-11-13T00:00:00</v>
      </c>
      <c r="E2006" s="1" t="str">
        <f>Change!E2006</f>
        <v>2006-11-07T00:00:00</v>
      </c>
      <c r="F2006" s="1" t="str">
        <f>Change!F2006</f>
        <v>l_666</v>
      </c>
      <c r="G2006" s="1" t="str">
        <f t="shared" si="93"/>
        <v>st_2062552039028666</v>
      </c>
      <c r="H2006" s="1" t="str">
        <f t="shared" si="94"/>
        <v>tl_2062552039028666</v>
      </c>
      <c r="I2006" s="1" t="str">
        <f t="shared" si="95"/>
        <v>ti_2062552039028666</v>
      </c>
    </row>
    <row r="2007" spans="1:9" x14ac:dyDescent="0.25">
      <c r="A2007" s="1" t="str">
        <f>Change!A2007</f>
        <v>s_843</v>
      </c>
      <c r="B2007" s="1">
        <f>Change!B2007</f>
        <v>23913</v>
      </c>
      <c r="C2007" s="1">
        <f>Change!C2007</f>
        <v>37067</v>
      </c>
      <c r="D2007" s="1" t="str">
        <f>Change!D2007</f>
        <v>1965-06-20T00:00:00</v>
      </c>
      <c r="E2007" s="1" t="str">
        <f>Change!E2007</f>
        <v>2001-06-25T00:00:00</v>
      </c>
      <c r="F2007" s="1" t="str">
        <f>Change!F2007</f>
        <v>l_483</v>
      </c>
      <c r="G2007" s="1" t="str">
        <f t="shared" si="93"/>
        <v>st_8432391337067483</v>
      </c>
      <c r="H2007" s="1" t="str">
        <f t="shared" si="94"/>
        <v>tl_8432391337067483</v>
      </c>
      <c r="I2007" s="1" t="str">
        <f t="shared" si="95"/>
        <v>ti_8432391337067483</v>
      </c>
    </row>
    <row r="2008" spans="1:9" x14ac:dyDescent="0.25">
      <c r="A2008" s="1" t="str">
        <f>Change!A2008</f>
        <v>s_437</v>
      </c>
      <c r="B2008" s="1">
        <f>Change!B2008</f>
        <v>20232</v>
      </c>
      <c r="C2008" s="1">
        <f>Change!C2008</f>
        <v>33205</v>
      </c>
      <c r="D2008" s="1" t="str">
        <f>Change!D2008</f>
        <v>1955-05-23T00:00:00</v>
      </c>
      <c r="E2008" s="1" t="str">
        <f>Change!E2008</f>
        <v>1990-11-28T00:00:00</v>
      </c>
      <c r="F2008" s="1" t="str">
        <f>Change!F2008</f>
        <v>l_53</v>
      </c>
      <c r="G2008" s="1" t="str">
        <f t="shared" si="93"/>
        <v>st_437202323320553</v>
      </c>
      <c r="H2008" s="1" t="str">
        <f t="shared" si="94"/>
        <v>tl_437202323320553</v>
      </c>
      <c r="I2008" s="1" t="str">
        <f t="shared" si="95"/>
        <v>ti_437202323320553</v>
      </c>
    </row>
    <row r="2009" spans="1:9" x14ac:dyDescent="0.25">
      <c r="A2009" s="1" t="str">
        <f>Change!A2009</f>
        <v>s_146</v>
      </c>
      <c r="B2009" s="1">
        <f>Change!B2009</f>
        <v>33573</v>
      </c>
      <c r="C2009" s="1">
        <f>Change!C2009</f>
        <v>35130</v>
      </c>
      <c r="D2009" s="1" t="str">
        <f>Change!D2009</f>
        <v>1991-12-01T00:00:00</v>
      </c>
      <c r="E2009" s="1" t="str">
        <f>Change!E2009</f>
        <v>1996-03-06T00:00:00</v>
      </c>
      <c r="F2009" s="1" t="str">
        <f>Change!F2009</f>
        <v>l_150</v>
      </c>
      <c r="G2009" s="1" t="str">
        <f t="shared" si="93"/>
        <v>st_1463357335130150</v>
      </c>
      <c r="H2009" s="1" t="str">
        <f t="shared" si="94"/>
        <v>tl_1463357335130150</v>
      </c>
      <c r="I2009" s="1" t="str">
        <f t="shared" si="95"/>
        <v>ti_1463357335130150</v>
      </c>
    </row>
    <row r="2010" spans="1:9" x14ac:dyDescent="0.25">
      <c r="A2010" s="1" t="str">
        <f>Change!A2010</f>
        <v>s_814</v>
      </c>
      <c r="B2010" s="1">
        <f>Change!B2010</f>
        <v>16911</v>
      </c>
      <c r="C2010" s="1">
        <f>Change!C2010</f>
        <v>17251</v>
      </c>
      <c r="D2010" s="1" t="str">
        <f>Change!D2010</f>
        <v>1946-04-19T00:00:00</v>
      </c>
      <c r="E2010" s="1" t="str">
        <f>Change!E2010</f>
        <v>1947-03-25T00:00:00</v>
      </c>
      <c r="F2010" s="1" t="str">
        <f>Change!F2010</f>
        <v>l_880</v>
      </c>
      <c r="G2010" s="1" t="str">
        <f t="shared" si="93"/>
        <v>st_8141691117251880</v>
      </c>
      <c r="H2010" s="1" t="str">
        <f t="shared" si="94"/>
        <v>tl_8141691117251880</v>
      </c>
      <c r="I2010" s="1" t="str">
        <f t="shared" si="95"/>
        <v>ti_8141691117251880</v>
      </c>
    </row>
    <row r="2011" spans="1:9" x14ac:dyDescent="0.25">
      <c r="A2011" s="1" t="str">
        <f>Change!A2011</f>
        <v>s_168</v>
      </c>
      <c r="B2011" s="1">
        <f>Change!B2011</f>
        <v>3507</v>
      </c>
      <c r="C2011" s="1">
        <f>Change!C2011</f>
        <v>11478</v>
      </c>
      <c r="D2011" s="1" t="str">
        <f>Change!D2011</f>
        <v>1909-08-07T00:00:00</v>
      </c>
      <c r="E2011" s="1" t="str">
        <f>Change!E2011</f>
        <v>1931-06-04T00:00:00</v>
      </c>
      <c r="F2011" s="1" t="str">
        <f>Change!F2011</f>
        <v>l_1000</v>
      </c>
      <c r="G2011" s="1" t="str">
        <f t="shared" si="93"/>
        <v>st_1683507114781000</v>
      </c>
      <c r="H2011" s="1" t="str">
        <f t="shared" si="94"/>
        <v>tl_1683507114781000</v>
      </c>
      <c r="I2011" s="1" t="str">
        <f t="shared" si="95"/>
        <v>ti_1683507114781000</v>
      </c>
    </row>
    <row r="2012" spans="1:9" x14ac:dyDescent="0.25">
      <c r="A2012" s="1" t="str">
        <f>Change!A2012</f>
        <v>s_370</v>
      </c>
      <c r="B2012" s="1">
        <f>Change!B2012</f>
        <v>13865</v>
      </c>
      <c r="C2012" s="1">
        <f>Change!C2012</f>
        <v>27032</v>
      </c>
      <c r="D2012" s="1" t="str">
        <f>Change!D2012</f>
        <v>1937-12-16T00:00:00</v>
      </c>
      <c r="E2012" s="1" t="str">
        <f>Change!E2012</f>
        <v>1974-01-03T00:00:00</v>
      </c>
      <c r="F2012" s="1" t="str">
        <f>Change!F2012</f>
        <v>l_30</v>
      </c>
      <c r="G2012" s="1" t="str">
        <f t="shared" si="93"/>
        <v>st_370138652703230</v>
      </c>
      <c r="H2012" s="1" t="str">
        <f t="shared" si="94"/>
        <v>tl_370138652703230</v>
      </c>
      <c r="I2012" s="1" t="str">
        <f t="shared" si="95"/>
        <v>ti_370138652703230</v>
      </c>
    </row>
    <row r="2013" spans="1:9" x14ac:dyDescent="0.25">
      <c r="A2013" s="1" t="str">
        <f>Change!A2013</f>
        <v>s_798</v>
      </c>
      <c r="B2013" s="1">
        <f>Change!B2013</f>
        <v>14156</v>
      </c>
      <c r="C2013" s="1">
        <f>Change!C2013</f>
        <v>19499</v>
      </c>
      <c r="D2013" s="1" t="str">
        <f>Change!D2013</f>
        <v>1938-10-03T00:00:00</v>
      </c>
      <c r="E2013" s="1" t="str">
        <f>Change!E2013</f>
        <v>1953-05-20T00:00:00</v>
      </c>
      <c r="F2013" s="1" t="str">
        <f>Change!F2013</f>
        <v>l_460</v>
      </c>
      <c r="G2013" s="1" t="str">
        <f t="shared" si="93"/>
        <v>st_7981415619499460</v>
      </c>
      <c r="H2013" s="1" t="str">
        <f t="shared" si="94"/>
        <v>tl_7981415619499460</v>
      </c>
      <c r="I2013" s="1" t="str">
        <f t="shared" si="95"/>
        <v>ti_7981415619499460</v>
      </c>
    </row>
    <row r="2014" spans="1:9" x14ac:dyDescent="0.25">
      <c r="A2014" s="1" t="str">
        <f>Change!A2014</f>
        <v>s_102</v>
      </c>
      <c r="B2014" s="1">
        <f>Change!B2014</f>
        <v>27699</v>
      </c>
      <c r="C2014" s="1">
        <f>Change!C2014</f>
        <v>30919</v>
      </c>
      <c r="D2014" s="1" t="str">
        <f>Change!D2014</f>
        <v>1975-11-01T00:00:00</v>
      </c>
      <c r="E2014" s="1" t="str">
        <f>Change!E2014</f>
        <v>1984-08-25T00:00:00</v>
      </c>
      <c r="F2014" s="1" t="str">
        <f>Change!F2014</f>
        <v>l_384</v>
      </c>
      <c r="G2014" s="1" t="str">
        <f t="shared" si="93"/>
        <v>st_1022769930919384</v>
      </c>
      <c r="H2014" s="1" t="str">
        <f t="shared" si="94"/>
        <v>tl_1022769930919384</v>
      </c>
      <c r="I2014" s="1" t="str">
        <f t="shared" si="95"/>
        <v>ti_1022769930919384</v>
      </c>
    </row>
    <row r="2015" spans="1:9" x14ac:dyDescent="0.25">
      <c r="A2015" s="1" t="str">
        <f>Change!A2015</f>
        <v>s_541</v>
      </c>
      <c r="B2015" s="1">
        <f>Change!B2015</f>
        <v>14495</v>
      </c>
      <c r="C2015" s="1">
        <f>Change!C2015</f>
        <v>31158</v>
      </c>
      <c r="D2015" s="1" t="str">
        <f>Change!D2015</f>
        <v>1939-09-07T00:00:00</v>
      </c>
      <c r="E2015" s="1" t="str">
        <f>Change!E2015</f>
        <v>1985-04-21T00:00:00</v>
      </c>
      <c r="F2015" s="1" t="str">
        <f>Change!F2015</f>
        <v>l_548</v>
      </c>
      <c r="G2015" s="1" t="str">
        <f t="shared" si="93"/>
        <v>st_5411449531158548</v>
      </c>
      <c r="H2015" s="1" t="str">
        <f t="shared" si="94"/>
        <v>tl_5411449531158548</v>
      </c>
      <c r="I2015" s="1" t="str">
        <f t="shared" si="95"/>
        <v>ti_5411449531158548</v>
      </c>
    </row>
    <row r="2016" spans="1:9" x14ac:dyDescent="0.25">
      <c r="A2016" s="1" t="str">
        <f>Change!A2016</f>
        <v>s_323</v>
      </c>
      <c r="B2016" s="1">
        <f>Change!B2016</f>
        <v>28456</v>
      </c>
      <c r="C2016" s="1">
        <f>Change!C2016</f>
        <v>35458</v>
      </c>
      <c r="D2016" s="1" t="str">
        <f>Change!D2016</f>
        <v>1977-11-27T00:00:00</v>
      </c>
      <c r="E2016" s="1" t="str">
        <f>Change!E2016</f>
        <v>1997-01-28T00:00:00</v>
      </c>
      <c r="F2016" s="1" t="str">
        <f>Change!F2016</f>
        <v>l_326</v>
      </c>
      <c r="G2016" s="1" t="str">
        <f t="shared" si="93"/>
        <v>st_3232845635458326</v>
      </c>
      <c r="H2016" s="1" t="str">
        <f t="shared" si="94"/>
        <v>tl_3232845635458326</v>
      </c>
      <c r="I2016" s="1" t="str">
        <f t="shared" si="95"/>
        <v>ti_3232845635458326</v>
      </c>
    </row>
    <row r="2017" spans="1:9" x14ac:dyDescent="0.25">
      <c r="A2017" s="1" t="str">
        <f>Change!A2017</f>
        <v>s_292</v>
      </c>
      <c r="B2017" s="1">
        <f>Change!B2017</f>
        <v>41225</v>
      </c>
      <c r="C2017" s="1">
        <f>Change!C2017</f>
        <v>41925</v>
      </c>
      <c r="D2017" s="1" t="str">
        <f>Change!D2017</f>
        <v>2012-11-12T00:00:00</v>
      </c>
      <c r="E2017" s="1" t="str">
        <f>Change!E2017</f>
        <v>2014-10-13T00:00:00</v>
      </c>
      <c r="F2017" s="1" t="str">
        <f>Change!F2017</f>
        <v>l_714</v>
      </c>
      <c r="G2017" s="1" t="str">
        <f t="shared" si="93"/>
        <v>st_2924122541925714</v>
      </c>
      <c r="H2017" s="1" t="str">
        <f t="shared" si="94"/>
        <v>tl_2924122541925714</v>
      </c>
      <c r="I2017" s="1" t="str">
        <f t="shared" si="95"/>
        <v>ti_2924122541925714</v>
      </c>
    </row>
    <row r="2018" spans="1:9" x14ac:dyDescent="0.25">
      <c r="A2018" s="1" t="str">
        <f>Change!A2018</f>
        <v>s_58</v>
      </c>
      <c r="B2018" s="1">
        <f>Change!B2018</f>
        <v>12413</v>
      </c>
      <c r="C2018" s="1">
        <f>Change!C2018</f>
        <v>38956</v>
      </c>
      <c r="D2018" s="1" t="str">
        <f>Change!D2018</f>
        <v>1933-12-25T00:00:00</v>
      </c>
      <c r="E2018" s="1" t="str">
        <f>Change!E2018</f>
        <v>2006-08-27T00:00:00</v>
      </c>
      <c r="F2018" s="1" t="str">
        <f>Change!F2018</f>
        <v>l_893</v>
      </c>
      <c r="G2018" s="1" t="str">
        <f t="shared" si="93"/>
        <v>st_581241338956893</v>
      </c>
      <c r="H2018" s="1" t="str">
        <f t="shared" si="94"/>
        <v>tl_581241338956893</v>
      </c>
      <c r="I2018" s="1" t="str">
        <f t="shared" si="95"/>
        <v>ti_581241338956893</v>
      </c>
    </row>
    <row r="2019" spans="1:9" x14ac:dyDescent="0.25">
      <c r="A2019" s="1" t="str">
        <f>Change!A2019</f>
        <v>s_727</v>
      </c>
      <c r="B2019" s="1">
        <f>Change!B2019</f>
        <v>20438</v>
      </c>
      <c r="C2019" s="1">
        <f>Change!C2019</f>
        <v>37461</v>
      </c>
      <c r="D2019" s="1" t="str">
        <f>Change!D2019</f>
        <v>1955-12-15T00:00:00</v>
      </c>
      <c r="E2019" s="1" t="str">
        <f>Change!E2019</f>
        <v>2002-07-24T00:00:00</v>
      </c>
      <c r="F2019" s="1" t="str">
        <f>Change!F2019</f>
        <v>l_956</v>
      </c>
      <c r="G2019" s="1" t="str">
        <f t="shared" si="93"/>
        <v>st_7272043837461956</v>
      </c>
      <c r="H2019" s="1" t="str">
        <f t="shared" si="94"/>
        <v>tl_7272043837461956</v>
      </c>
      <c r="I2019" s="1" t="str">
        <f t="shared" si="95"/>
        <v>ti_7272043837461956</v>
      </c>
    </row>
    <row r="2020" spans="1:9" x14ac:dyDescent="0.25">
      <c r="A2020" s="1" t="str">
        <f>Change!A2020</f>
        <v>s_177</v>
      </c>
      <c r="B2020" s="1">
        <f>Change!B2020</f>
        <v>35984</v>
      </c>
      <c r="C2020" s="1">
        <f>Change!C2020</f>
        <v>41588</v>
      </c>
      <c r="D2020" s="1" t="str">
        <f>Change!D2020</f>
        <v>1998-07-08T00:00:00</v>
      </c>
      <c r="E2020" s="1" t="str">
        <f>Change!E2020</f>
        <v>2013-11-10T00:00:00</v>
      </c>
      <c r="F2020" s="1" t="str">
        <f>Change!F2020</f>
        <v>l_752</v>
      </c>
      <c r="G2020" s="1" t="str">
        <f t="shared" si="93"/>
        <v>st_1773598441588752</v>
      </c>
      <c r="H2020" s="1" t="str">
        <f t="shared" si="94"/>
        <v>tl_1773598441588752</v>
      </c>
      <c r="I2020" s="1" t="str">
        <f t="shared" si="95"/>
        <v>ti_1773598441588752</v>
      </c>
    </row>
    <row r="2021" spans="1:9" x14ac:dyDescent="0.25">
      <c r="A2021" s="1" t="str">
        <f>Change!A2021</f>
        <v>s_365</v>
      </c>
      <c r="B2021" s="1">
        <f>Change!B2021</f>
        <v>6331</v>
      </c>
      <c r="C2021" s="1">
        <f>Change!C2021</f>
        <v>34004</v>
      </c>
      <c r="D2021" s="1" t="str">
        <f>Change!D2021</f>
        <v>1917-05-01T00:00:00</v>
      </c>
      <c r="E2021" s="1" t="str">
        <f>Change!E2021</f>
        <v>1993-02-04T00:00:00</v>
      </c>
      <c r="F2021" s="1" t="str">
        <f>Change!F2021</f>
        <v>l_2</v>
      </c>
      <c r="G2021" s="1" t="str">
        <f t="shared" si="93"/>
        <v>st_3656331340042</v>
      </c>
      <c r="H2021" s="1" t="str">
        <f t="shared" si="94"/>
        <v>tl_3656331340042</v>
      </c>
      <c r="I2021" s="1" t="str">
        <f t="shared" si="95"/>
        <v>ti_3656331340042</v>
      </c>
    </row>
    <row r="2022" spans="1:9" x14ac:dyDescent="0.25">
      <c r="A2022" s="1" t="str">
        <f>Change!A2022</f>
        <v>s_535</v>
      </c>
      <c r="B2022" s="1">
        <f>Change!B2022</f>
        <v>20022</v>
      </c>
      <c r="C2022" s="1">
        <f>Change!C2022</f>
        <v>40414</v>
      </c>
      <c r="D2022" s="1" t="str">
        <f>Change!D2022</f>
        <v>1954-10-25T00:00:00</v>
      </c>
      <c r="E2022" s="1" t="str">
        <f>Change!E2022</f>
        <v>2010-08-24T00:00:00</v>
      </c>
      <c r="F2022" s="1" t="str">
        <f>Change!F2022</f>
        <v>l_918</v>
      </c>
      <c r="G2022" s="1" t="str">
        <f t="shared" si="93"/>
        <v>st_5352002240414918</v>
      </c>
      <c r="H2022" s="1" t="str">
        <f t="shared" si="94"/>
        <v>tl_5352002240414918</v>
      </c>
      <c r="I2022" s="1" t="str">
        <f t="shared" si="95"/>
        <v>ti_5352002240414918</v>
      </c>
    </row>
    <row r="2023" spans="1:9" x14ac:dyDescent="0.25">
      <c r="A2023" s="1" t="str">
        <f>Change!A2023</f>
        <v>s_799</v>
      </c>
      <c r="B2023" s="1">
        <f>Change!B2023</f>
        <v>12492</v>
      </c>
      <c r="C2023" s="1">
        <f>Change!C2023</f>
        <v>22730</v>
      </c>
      <c r="D2023" s="1" t="str">
        <f>Change!D2023</f>
        <v>1934-03-14T00:00:00</v>
      </c>
      <c r="E2023" s="1" t="str">
        <f>Change!E2023</f>
        <v>1962-03-25T00:00:00</v>
      </c>
      <c r="F2023" s="1" t="str">
        <f>Change!F2023</f>
        <v>l_706</v>
      </c>
      <c r="G2023" s="1" t="str">
        <f t="shared" si="93"/>
        <v>st_7991249222730706</v>
      </c>
      <c r="H2023" s="1" t="str">
        <f t="shared" si="94"/>
        <v>tl_7991249222730706</v>
      </c>
      <c r="I2023" s="1" t="str">
        <f t="shared" si="95"/>
        <v>ti_7991249222730706</v>
      </c>
    </row>
    <row r="2024" spans="1:9" x14ac:dyDescent="0.25">
      <c r="A2024" s="1" t="str">
        <f>Change!A2024</f>
        <v>s_836</v>
      </c>
      <c r="B2024" s="1">
        <f>Change!B2024</f>
        <v>12246</v>
      </c>
      <c r="C2024" s="1">
        <f>Change!C2024</f>
        <v>22603</v>
      </c>
      <c r="D2024" s="1" t="str">
        <f>Change!D2024</f>
        <v>1933-07-11T00:00:00</v>
      </c>
      <c r="E2024" s="1" t="str">
        <f>Change!E2024</f>
        <v>1961-11-18T00:00:00</v>
      </c>
      <c r="F2024" s="1" t="str">
        <f>Change!F2024</f>
        <v>l_791</v>
      </c>
      <c r="G2024" s="1" t="str">
        <f t="shared" si="93"/>
        <v>st_8361224622603791</v>
      </c>
      <c r="H2024" s="1" t="str">
        <f t="shared" si="94"/>
        <v>tl_8361224622603791</v>
      </c>
      <c r="I2024" s="1" t="str">
        <f t="shared" si="95"/>
        <v>ti_8361224622603791</v>
      </c>
    </row>
    <row r="2025" spans="1:9" x14ac:dyDescent="0.25">
      <c r="A2025" s="1" t="str">
        <f>Change!A2025</f>
        <v>s_916</v>
      </c>
      <c r="B2025" s="1">
        <f>Change!B2025</f>
        <v>35902</v>
      </c>
      <c r="C2025" s="1">
        <f>Change!C2025</f>
        <v>40241</v>
      </c>
      <c r="D2025" s="1" t="str">
        <f>Change!D2025</f>
        <v>1998-04-17T00:00:00</v>
      </c>
      <c r="E2025" s="1" t="str">
        <f>Change!E2025</f>
        <v>2010-03-04T00:00:00</v>
      </c>
      <c r="F2025" s="1" t="str">
        <f>Change!F2025</f>
        <v>l_592</v>
      </c>
      <c r="G2025" s="1" t="str">
        <f t="shared" si="93"/>
        <v>st_9163590240241592</v>
      </c>
      <c r="H2025" s="1" t="str">
        <f t="shared" si="94"/>
        <v>tl_9163590240241592</v>
      </c>
      <c r="I2025" s="1" t="str">
        <f t="shared" si="95"/>
        <v>ti_9163590240241592</v>
      </c>
    </row>
    <row r="2026" spans="1:9" x14ac:dyDescent="0.25">
      <c r="A2026" s="1" t="str">
        <f>Change!A2026</f>
        <v>s_265</v>
      </c>
      <c r="B2026" s="1">
        <f>Change!B2026</f>
        <v>26811</v>
      </c>
      <c r="C2026" s="1">
        <f>Change!C2026</f>
        <v>32591</v>
      </c>
      <c r="D2026" s="1" t="str">
        <f>Change!D2026</f>
        <v>1973-05-27T00:00:00</v>
      </c>
      <c r="E2026" s="1" t="str">
        <f>Change!E2026</f>
        <v>1989-03-24T00:00:00</v>
      </c>
      <c r="F2026" s="1" t="str">
        <f>Change!F2026</f>
        <v>l_768</v>
      </c>
      <c r="G2026" s="1" t="str">
        <f t="shared" si="93"/>
        <v>st_2652681132591768</v>
      </c>
      <c r="H2026" s="1" t="str">
        <f t="shared" si="94"/>
        <v>tl_2652681132591768</v>
      </c>
      <c r="I2026" s="1" t="str">
        <f t="shared" si="95"/>
        <v>ti_2652681132591768</v>
      </c>
    </row>
    <row r="2027" spans="1:9" x14ac:dyDescent="0.25">
      <c r="A2027" s="1" t="str">
        <f>Change!A2027</f>
        <v>s_687</v>
      </c>
      <c r="B2027" s="1">
        <f>Change!B2027</f>
        <v>11467</v>
      </c>
      <c r="C2027" s="1">
        <f>Change!C2027</f>
        <v>22418</v>
      </c>
      <c r="D2027" s="1" t="str">
        <f>Change!D2027</f>
        <v>1931-05-24T00:00:00</v>
      </c>
      <c r="E2027" s="1" t="str">
        <f>Change!E2027</f>
        <v>1961-05-17T00:00:00</v>
      </c>
      <c r="F2027" s="1" t="str">
        <f>Change!F2027</f>
        <v>l_851</v>
      </c>
      <c r="G2027" s="1" t="str">
        <f t="shared" si="93"/>
        <v>st_6871146722418851</v>
      </c>
      <c r="H2027" s="1" t="str">
        <f t="shared" si="94"/>
        <v>tl_6871146722418851</v>
      </c>
      <c r="I2027" s="1" t="str">
        <f t="shared" si="95"/>
        <v>ti_6871146722418851</v>
      </c>
    </row>
    <row r="2028" spans="1:9" x14ac:dyDescent="0.25">
      <c r="A2028" s="1" t="str">
        <f>Change!A2028</f>
        <v>s_4</v>
      </c>
      <c r="B2028" s="1">
        <f>Change!B2028</f>
        <v>39683</v>
      </c>
      <c r="C2028" s="1">
        <f>Change!C2028</f>
        <v>39945</v>
      </c>
      <c r="D2028" s="1" t="str">
        <f>Change!D2028</f>
        <v>2008-08-23T00:00:00</v>
      </c>
      <c r="E2028" s="1" t="str">
        <f>Change!E2028</f>
        <v>2009-05-12T00:00:00</v>
      </c>
      <c r="F2028" s="1" t="str">
        <f>Change!F2028</f>
        <v>l_69</v>
      </c>
      <c r="G2028" s="1" t="str">
        <f t="shared" si="93"/>
        <v>st_4396833994569</v>
      </c>
      <c r="H2028" s="1" t="str">
        <f t="shared" si="94"/>
        <v>tl_4396833994569</v>
      </c>
      <c r="I2028" s="1" t="str">
        <f t="shared" si="95"/>
        <v>ti_4396833994569</v>
      </c>
    </row>
    <row r="2029" spans="1:9" x14ac:dyDescent="0.25">
      <c r="A2029" s="1" t="str">
        <f>Change!A2029</f>
        <v>s_849</v>
      </c>
      <c r="B2029" s="1">
        <f>Change!B2029</f>
        <v>15578</v>
      </c>
      <c r="C2029" s="1">
        <f>Change!C2029</f>
        <v>42045</v>
      </c>
      <c r="D2029" s="1" t="str">
        <f>Change!D2029</f>
        <v>1942-08-25T00:00:00</v>
      </c>
      <c r="E2029" s="1" t="str">
        <f>Change!E2029</f>
        <v>2015-02-10T00:00:00</v>
      </c>
      <c r="F2029" s="1" t="str">
        <f>Change!F2029</f>
        <v>l_787</v>
      </c>
      <c r="G2029" s="1" t="str">
        <f t="shared" si="93"/>
        <v>st_8491557842045787</v>
      </c>
      <c r="H2029" s="1" t="str">
        <f t="shared" si="94"/>
        <v>tl_8491557842045787</v>
      </c>
      <c r="I2029" s="1" t="str">
        <f t="shared" si="95"/>
        <v>ti_8491557842045787</v>
      </c>
    </row>
    <row r="2030" spans="1:9" x14ac:dyDescent="0.25">
      <c r="A2030" s="1" t="str">
        <f>Change!A2030</f>
        <v>s_169</v>
      </c>
      <c r="B2030" s="1">
        <f>Change!B2030</f>
        <v>31362</v>
      </c>
      <c r="C2030" s="1">
        <f>Change!C2030</f>
        <v>41752</v>
      </c>
      <c r="D2030" s="1" t="str">
        <f>Change!D2030</f>
        <v>1985-11-11T00:00:00</v>
      </c>
      <c r="E2030" s="1" t="str">
        <f>Change!E2030</f>
        <v>2014-04-23T00:00:00</v>
      </c>
      <c r="F2030" s="1" t="str">
        <f>Change!F2030</f>
        <v>l_795</v>
      </c>
      <c r="G2030" s="1" t="str">
        <f t="shared" si="93"/>
        <v>st_1693136241752795</v>
      </c>
      <c r="H2030" s="1" t="str">
        <f t="shared" si="94"/>
        <v>tl_1693136241752795</v>
      </c>
      <c r="I2030" s="1" t="str">
        <f t="shared" si="95"/>
        <v>ti_1693136241752795</v>
      </c>
    </row>
    <row r="2031" spans="1:9" x14ac:dyDescent="0.25">
      <c r="A2031" s="1" t="str">
        <f>Change!A2031</f>
        <v>s_29</v>
      </c>
      <c r="B2031" s="1">
        <f>Change!B2031</f>
        <v>31630</v>
      </c>
      <c r="C2031" s="1">
        <f>Change!C2031</f>
        <v>32620</v>
      </c>
      <c r="D2031" s="1" t="str">
        <f>Change!D2031</f>
        <v>1986-08-06T00:00:00</v>
      </c>
      <c r="E2031" s="1" t="str">
        <f>Change!E2031</f>
        <v>1989-04-22T00:00:00</v>
      </c>
      <c r="F2031" s="1" t="str">
        <f>Change!F2031</f>
        <v>l_498</v>
      </c>
      <c r="G2031" s="1" t="str">
        <f t="shared" si="93"/>
        <v>st_293163032620498</v>
      </c>
      <c r="H2031" s="1" t="str">
        <f t="shared" si="94"/>
        <v>tl_293163032620498</v>
      </c>
      <c r="I2031" s="1" t="str">
        <f t="shared" si="95"/>
        <v>ti_293163032620498</v>
      </c>
    </row>
    <row r="2032" spans="1:9" x14ac:dyDescent="0.25">
      <c r="A2032" s="1" t="str">
        <f>Change!A2032</f>
        <v>s_546</v>
      </c>
      <c r="B2032" s="1">
        <f>Change!B2032</f>
        <v>9049</v>
      </c>
      <c r="C2032" s="1">
        <f>Change!C2032</f>
        <v>22682</v>
      </c>
      <c r="D2032" s="1" t="str">
        <f>Change!D2032</f>
        <v>1924-10-09T00:00:00</v>
      </c>
      <c r="E2032" s="1" t="str">
        <f>Change!E2032</f>
        <v>1962-02-05T00:00:00</v>
      </c>
      <c r="F2032" s="1" t="str">
        <f>Change!F2032</f>
        <v>l_850</v>
      </c>
      <c r="G2032" s="1" t="str">
        <f t="shared" si="93"/>
        <v>st_546904922682850</v>
      </c>
      <c r="H2032" s="1" t="str">
        <f t="shared" si="94"/>
        <v>tl_546904922682850</v>
      </c>
      <c r="I2032" s="1" t="str">
        <f t="shared" si="95"/>
        <v>ti_546904922682850</v>
      </c>
    </row>
    <row r="2033" spans="1:9" x14ac:dyDescent="0.25">
      <c r="A2033" s="1" t="str">
        <f>Change!A2033</f>
        <v>s_225</v>
      </c>
      <c r="B2033" s="1">
        <f>Change!B2033</f>
        <v>22505</v>
      </c>
      <c r="C2033" s="1">
        <f>Change!C2033</f>
        <v>40883</v>
      </c>
      <c r="D2033" s="1" t="str">
        <f>Change!D2033</f>
        <v>1961-08-12T00:00:00</v>
      </c>
      <c r="E2033" s="1" t="str">
        <f>Change!E2033</f>
        <v>2011-12-06T00:00:00</v>
      </c>
      <c r="F2033" s="1" t="str">
        <f>Change!F2033</f>
        <v>l_300</v>
      </c>
      <c r="G2033" s="1" t="str">
        <f t="shared" si="93"/>
        <v>st_2252250540883300</v>
      </c>
      <c r="H2033" s="1" t="str">
        <f t="shared" si="94"/>
        <v>tl_2252250540883300</v>
      </c>
      <c r="I2033" s="1" t="str">
        <f t="shared" si="95"/>
        <v>ti_2252250540883300</v>
      </c>
    </row>
    <row r="2034" spans="1:9" x14ac:dyDescent="0.25">
      <c r="A2034" s="1" t="str">
        <f>Change!A2034</f>
        <v>s_344</v>
      </c>
      <c r="B2034" s="1">
        <f>Change!B2034</f>
        <v>34209</v>
      </c>
      <c r="C2034" s="1">
        <f>Change!C2034</f>
        <v>37780</v>
      </c>
      <c r="D2034" s="1" t="str">
        <f>Change!D2034</f>
        <v>1993-08-28T00:00:00</v>
      </c>
      <c r="E2034" s="1" t="str">
        <f>Change!E2034</f>
        <v>2003-06-08T00:00:00</v>
      </c>
      <c r="F2034" s="1" t="str">
        <f>Change!F2034</f>
        <v>l_768</v>
      </c>
      <c r="G2034" s="1" t="str">
        <f t="shared" si="93"/>
        <v>st_3443420937780768</v>
      </c>
      <c r="H2034" s="1" t="str">
        <f t="shared" si="94"/>
        <v>tl_3443420937780768</v>
      </c>
      <c r="I2034" s="1" t="str">
        <f t="shared" si="95"/>
        <v>ti_3443420937780768</v>
      </c>
    </row>
    <row r="2035" spans="1:9" x14ac:dyDescent="0.25">
      <c r="A2035" s="1" t="str">
        <f>Change!A2035</f>
        <v>s_271</v>
      </c>
      <c r="B2035" s="1">
        <f>Change!B2035</f>
        <v>6963</v>
      </c>
      <c r="C2035" s="1">
        <f>Change!C2035</f>
        <v>11489</v>
      </c>
      <c r="D2035" s="1" t="str">
        <f>Change!D2035</f>
        <v>1919-01-23T00:00:00</v>
      </c>
      <c r="E2035" s="1" t="str">
        <f>Change!E2035</f>
        <v>1931-06-15T00:00:00</v>
      </c>
      <c r="F2035" s="1" t="str">
        <f>Change!F2035</f>
        <v>l_100</v>
      </c>
      <c r="G2035" s="1" t="str">
        <f t="shared" si="93"/>
        <v>st_271696311489100</v>
      </c>
      <c r="H2035" s="1" t="str">
        <f t="shared" si="94"/>
        <v>tl_271696311489100</v>
      </c>
      <c r="I2035" s="1" t="str">
        <f t="shared" si="95"/>
        <v>ti_271696311489100</v>
      </c>
    </row>
    <row r="2036" spans="1:9" x14ac:dyDescent="0.25">
      <c r="A2036" s="1" t="str">
        <f>Change!A2036</f>
        <v>s_994</v>
      </c>
      <c r="B2036" s="1">
        <f>Change!B2036</f>
        <v>19940</v>
      </c>
      <c r="C2036" s="1">
        <f>Change!C2036</f>
        <v>36430</v>
      </c>
      <c r="D2036" s="1" t="str">
        <f>Change!D2036</f>
        <v>1954-08-04T00:00:00</v>
      </c>
      <c r="E2036" s="1" t="str">
        <f>Change!E2036</f>
        <v>1999-09-27T00:00:00</v>
      </c>
      <c r="F2036" s="1" t="str">
        <f>Change!F2036</f>
        <v>l_578</v>
      </c>
      <c r="G2036" s="1" t="str">
        <f t="shared" si="93"/>
        <v>st_9941994036430578</v>
      </c>
      <c r="H2036" s="1" t="str">
        <f t="shared" si="94"/>
        <v>tl_9941994036430578</v>
      </c>
      <c r="I2036" s="1" t="str">
        <f t="shared" si="95"/>
        <v>ti_9941994036430578</v>
      </c>
    </row>
    <row r="2037" spans="1:9" x14ac:dyDescent="0.25">
      <c r="A2037" s="1" t="str">
        <f>Change!A2037</f>
        <v>s_952</v>
      </c>
      <c r="B2037" s="1">
        <f>Change!B2037</f>
        <v>12280</v>
      </c>
      <c r="C2037" s="1">
        <f>Change!C2037</f>
        <v>27068</v>
      </c>
      <c r="D2037" s="1" t="str">
        <f>Change!D2037</f>
        <v>1933-08-14T00:00:00</v>
      </c>
      <c r="E2037" s="1" t="str">
        <f>Change!E2037</f>
        <v>1974-02-08T00:00:00</v>
      </c>
      <c r="F2037" s="1" t="str">
        <f>Change!F2037</f>
        <v>l_332</v>
      </c>
      <c r="G2037" s="1" t="str">
        <f t="shared" si="93"/>
        <v>st_9521228027068332</v>
      </c>
      <c r="H2037" s="1" t="str">
        <f t="shared" si="94"/>
        <v>tl_9521228027068332</v>
      </c>
      <c r="I2037" s="1" t="str">
        <f t="shared" si="95"/>
        <v>ti_9521228027068332</v>
      </c>
    </row>
    <row r="2038" spans="1:9" x14ac:dyDescent="0.25">
      <c r="A2038" s="1" t="str">
        <f>Change!A2038</f>
        <v>s_154</v>
      </c>
      <c r="B2038" s="1">
        <f>Change!B2038</f>
        <v>23743</v>
      </c>
      <c r="C2038" s="1">
        <f>Change!C2038</f>
        <v>30789</v>
      </c>
      <c r="D2038" s="1" t="str">
        <f>Change!D2038</f>
        <v>1965-01-01T00:00:00</v>
      </c>
      <c r="E2038" s="1" t="str">
        <f>Change!E2038</f>
        <v>1984-04-17T00:00:00</v>
      </c>
      <c r="F2038" s="1" t="str">
        <f>Change!F2038</f>
        <v>l_264</v>
      </c>
      <c r="G2038" s="1" t="str">
        <f t="shared" si="93"/>
        <v>st_1542374330789264</v>
      </c>
      <c r="H2038" s="1" t="str">
        <f t="shared" si="94"/>
        <v>tl_1542374330789264</v>
      </c>
      <c r="I2038" s="1" t="str">
        <f t="shared" si="95"/>
        <v>ti_1542374330789264</v>
      </c>
    </row>
    <row r="2039" spans="1:9" x14ac:dyDescent="0.25">
      <c r="A2039" s="1" t="str">
        <f>Change!A2039</f>
        <v>s_433</v>
      </c>
      <c r="B2039" s="1">
        <f>Change!B2039</f>
        <v>32290</v>
      </c>
      <c r="C2039" s="1">
        <f>Change!C2039</f>
        <v>37254</v>
      </c>
      <c r="D2039" s="1" t="str">
        <f>Change!D2039</f>
        <v>1988-05-27T00:00:00</v>
      </c>
      <c r="E2039" s="1" t="str">
        <f>Change!E2039</f>
        <v>2001-12-29T00:00:00</v>
      </c>
      <c r="F2039" s="1" t="str">
        <f>Change!F2039</f>
        <v>l_473</v>
      </c>
      <c r="G2039" s="1" t="str">
        <f t="shared" si="93"/>
        <v>st_4333229037254473</v>
      </c>
      <c r="H2039" s="1" t="str">
        <f t="shared" si="94"/>
        <v>tl_4333229037254473</v>
      </c>
      <c r="I2039" s="1" t="str">
        <f t="shared" si="95"/>
        <v>ti_4333229037254473</v>
      </c>
    </row>
    <row r="2040" spans="1:9" x14ac:dyDescent="0.25">
      <c r="A2040" s="1" t="str">
        <f>Change!A2040</f>
        <v>s_965</v>
      </c>
      <c r="B2040" s="1">
        <f>Change!B2040</f>
        <v>13856</v>
      </c>
      <c r="C2040" s="1">
        <f>Change!C2040</f>
        <v>23115</v>
      </c>
      <c r="D2040" s="1" t="str">
        <f>Change!D2040</f>
        <v>1937-12-07T00:00:00</v>
      </c>
      <c r="E2040" s="1" t="str">
        <f>Change!E2040</f>
        <v>1963-04-14T00:00:00</v>
      </c>
      <c r="F2040" s="1" t="str">
        <f>Change!F2040</f>
        <v>l_496</v>
      </c>
      <c r="G2040" s="1" t="str">
        <f t="shared" si="93"/>
        <v>st_9651385623115496</v>
      </c>
      <c r="H2040" s="1" t="str">
        <f t="shared" si="94"/>
        <v>tl_9651385623115496</v>
      </c>
      <c r="I2040" s="1" t="str">
        <f t="shared" si="95"/>
        <v>ti_9651385623115496</v>
      </c>
    </row>
    <row r="2041" spans="1:9" x14ac:dyDescent="0.25">
      <c r="A2041" s="1" t="str">
        <f>Change!A2041</f>
        <v>s_356</v>
      </c>
      <c r="B2041" s="1">
        <f>Change!B2041</f>
        <v>33801</v>
      </c>
      <c r="C2041" s="1">
        <f>Change!C2041</f>
        <v>39767</v>
      </c>
      <c r="D2041" s="1" t="str">
        <f>Change!D2041</f>
        <v>1992-07-16T00:00:00</v>
      </c>
      <c r="E2041" s="1" t="str">
        <f>Change!E2041</f>
        <v>2008-11-15T00:00:00</v>
      </c>
      <c r="F2041" s="1" t="str">
        <f>Change!F2041</f>
        <v>l_479</v>
      </c>
      <c r="G2041" s="1" t="str">
        <f t="shared" si="93"/>
        <v>st_3563380139767479</v>
      </c>
      <c r="H2041" s="1" t="str">
        <f t="shared" si="94"/>
        <v>tl_3563380139767479</v>
      </c>
      <c r="I2041" s="1" t="str">
        <f t="shared" si="95"/>
        <v>ti_3563380139767479</v>
      </c>
    </row>
    <row r="2042" spans="1:9" x14ac:dyDescent="0.25">
      <c r="A2042" s="1" t="str">
        <f>Change!A2042</f>
        <v>s_903</v>
      </c>
      <c r="B2042" s="1">
        <f>Change!B2042</f>
        <v>22523</v>
      </c>
      <c r="C2042" s="1">
        <f>Change!C2042</f>
        <v>26116</v>
      </c>
      <c r="D2042" s="1" t="str">
        <f>Change!D2042</f>
        <v>1961-08-30T00:00:00</v>
      </c>
      <c r="E2042" s="1" t="str">
        <f>Change!E2042</f>
        <v>1971-07-02T00:00:00</v>
      </c>
      <c r="F2042" s="1" t="str">
        <f>Change!F2042</f>
        <v>l_460</v>
      </c>
      <c r="G2042" s="1" t="str">
        <f t="shared" si="93"/>
        <v>st_9032252326116460</v>
      </c>
      <c r="H2042" s="1" t="str">
        <f t="shared" si="94"/>
        <v>tl_9032252326116460</v>
      </c>
      <c r="I2042" s="1" t="str">
        <f t="shared" si="95"/>
        <v>ti_9032252326116460</v>
      </c>
    </row>
    <row r="2043" spans="1:9" x14ac:dyDescent="0.25">
      <c r="A2043" s="1" t="str">
        <f>Change!A2043</f>
        <v>s_481</v>
      </c>
      <c r="B2043" s="1">
        <f>Change!B2043</f>
        <v>11935</v>
      </c>
      <c r="C2043" s="1">
        <f>Change!C2043</f>
        <v>16746</v>
      </c>
      <c r="D2043" s="1" t="str">
        <f>Change!D2043</f>
        <v>1932-09-03T00:00:00</v>
      </c>
      <c r="E2043" s="1" t="str">
        <f>Change!E2043</f>
        <v>1945-11-05T00:00:00</v>
      </c>
      <c r="F2043" s="1" t="str">
        <f>Change!F2043</f>
        <v>l_284</v>
      </c>
      <c r="G2043" s="1" t="str">
        <f t="shared" si="93"/>
        <v>st_4811193516746284</v>
      </c>
      <c r="H2043" s="1" t="str">
        <f t="shared" si="94"/>
        <v>tl_4811193516746284</v>
      </c>
      <c r="I2043" s="1" t="str">
        <f t="shared" si="95"/>
        <v>ti_4811193516746284</v>
      </c>
    </row>
    <row r="2044" spans="1:9" x14ac:dyDescent="0.25">
      <c r="A2044" s="1" t="str">
        <f>Change!A2044</f>
        <v>s_387</v>
      </c>
      <c r="B2044" s="1">
        <f>Change!B2044</f>
        <v>20877</v>
      </c>
      <c r="C2044" s="1">
        <f>Change!C2044</f>
        <v>35023</v>
      </c>
      <c r="D2044" s="1" t="str">
        <f>Change!D2044</f>
        <v>1957-02-26T00:00:00</v>
      </c>
      <c r="E2044" s="1" t="str">
        <f>Change!E2044</f>
        <v>1995-11-20T00:00:00</v>
      </c>
      <c r="F2044" s="1" t="str">
        <f>Change!F2044</f>
        <v>l_969</v>
      </c>
      <c r="G2044" s="1" t="str">
        <f t="shared" si="93"/>
        <v>st_3872087735023969</v>
      </c>
      <c r="H2044" s="1" t="str">
        <f t="shared" si="94"/>
        <v>tl_3872087735023969</v>
      </c>
      <c r="I2044" s="1" t="str">
        <f t="shared" si="95"/>
        <v>ti_3872087735023969</v>
      </c>
    </row>
    <row r="2045" spans="1:9" x14ac:dyDescent="0.25">
      <c r="A2045" s="1" t="str">
        <f>Change!A2045</f>
        <v>s_543</v>
      </c>
      <c r="B2045" s="1">
        <f>Change!B2045</f>
        <v>1293</v>
      </c>
      <c r="C2045" s="1">
        <f>Change!C2045</f>
        <v>1373</v>
      </c>
      <c r="D2045" s="1" t="str">
        <f>Change!D2045</f>
        <v>1903-07-16T00:00:00</v>
      </c>
      <c r="E2045" s="1" t="str">
        <f>Change!E2045</f>
        <v>1903-10-04T00:00:00</v>
      </c>
      <c r="F2045" s="1" t="str">
        <f>Change!F2045</f>
        <v>l_708</v>
      </c>
      <c r="G2045" s="1" t="str">
        <f t="shared" si="93"/>
        <v>st_54312931373708</v>
      </c>
      <c r="H2045" s="1" t="str">
        <f t="shared" si="94"/>
        <v>tl_54312931373708</v>
      </c>
      <c r="I2045" s="1" t="str">
        <f t="shared" si="95"/>
        <v>ti_54312931373708</v>
      </c>
    </row>
    <row r="2046" spans="1:9" x14ac:dyDescent="0.25">
      <c r="A2046" s="1" t="str">
        <f>Change!A2046</f>
        <v>s_234</v>
      </c>
      <c r="B2046" s="1">
        <f>Change!B2046</f>
        <v>26160</v>
      </c>
      <c r="C2046" s="1">
        <f>Change!C2046</f>
        <v>29972</v>
      </c>
      <c r="D2046" s="1" t="str">
        <f>Change!D2046</f>
        <v>1971-08-15T00:00:00</v>
      </c>
      <c r="E2046" s="1" t="str">
        <f>Change!E2046</f>
        <v>1982-01-21T00:00:00</v>
      </c>
      <c r="F2046" s="1" t="str">
        <f>Change!F2046</f>
        <v>l_887</v>
      </c>
      <c r="G2046" s="1" t="str">
        <f t="shared" si="93"/>
        <v>st_2342616029972887</v>
      </c>
      <c r="H2046" s="1" t="str">
        <f t="shared" si="94"/>
        <v>tl_2342616029972887</v>
      </c>
      <c r="I2046" s="1" t="str">
        <f t="shared" si="95"/>
        <v>ti_2342616029972887</v>
      </c>
    </row>
    <row r="2047" spans="1:9" x14ac:dyDescent="0.25">
      <c r="A2047" s="1" t="str">
        <f>Change!A2047</f>
        <v>s_95</v>
      </c>
      <c r="B2047" s="1">
        <f>Change!B2047</f>
        <v>35121</v>
      </c>
      <c r="C2047" s="1">
        <f>Change!C2047</f>
        <v>38022</v>
      </c>
      <c r="D2047" s="1" t="str">
        <f>Change!D2047</f>
        <v>1996-02-26T00:00:00</v>
      </c>
      <c r="E2047" s="1" t="str">
        <f>Change!E2047</f>
        <v>2004-02-05T00:00:00</v>
      </c>
      <c r="F2047" s="1" t="str">
        <f>Change!F2047</f>
        <v>l_770</v>
      </c>
      <c r="G2047" s="1" t="str">
        <f t="shared" si="93"/>
        <v>st_953512138022770</v>
      </c>
      <c r="H2047" s="1" t="str">
        <f t="shared" si="94"/>
        <v>tl_953512138022770</v>
      </c>
      <c r="I2047" s="1" t="str">
        <f t="shared" si="95"/>
        <v>ti_953512138022770</v>
      </c>
    </row>
    <row r="2048" spans="1:9" x14ac:dyDescent="0.25">
      <c r="A2048" s="1" t="str">
        <f>Change!A2048</f>
        <v>s_178</v>
      </c>
      <c r="B2048" s="1">
        <f>Change!B2048</f>
        <v>21143</v>
      </c>
      <c r="C2048" s="1">
        <f>Change!C2048</f>
        <v>41425</v>
      </c>
      <c r="D2048" s="1" t="str">
        <f>Change!D2048</f>
        <v>1957-11-19T00:00:00</v>
      </c>
      <c r="E2048" s="1" t="str">
        <f>Change!E2048</f>
        <v>2013-05-31T00:00:00</v>
      </c>
      <c r="F2048" s="1" t="str">
        <f>Change!F2048</f>
        <v>l_283</v>
      </c>
      <c r="G2048" s="1" t="str">
        <f t="shared" si="93"/>
        <v>st_1782114341425283</v>
      </c>
      <c r="H2048" s="1" t="str">
        <f t="shared" si="94"/>
        <v>tl_1782114341425283</v>
      </c>
      <c r="I2048" s="1" t="str">
        <f t="shared" si="95"/>
        <v>ti_1782114341425283</v>
      </c>
    </row>
    <row r="2049" spans="1:9" x14ac:dyDescent="0.25">
      <c r="A2049" s="1" t="str">
        <f>Change!A2049</f>
        <v>s_413</v>
      </c>
      <c r="B2049" s="1">
        <f>Change!B2049</f>
        <v>2716</v>
      </c>
      <c r="C2049" s="1">
        <f>Change!C2049</f>
        <v>14044</v>
      </c>
      <c r="D2049" s="1" t="str">
        <f>Change!D2049</f>
        <v>1907-06-08T00:00:00</v>
      </c>
      <c r="E2049" s="1" t="str">
        <f>Change!E2049</f>
        <v>1938-06-13T00:00:00</v>
      </c>
      <c r="F2049" s="1" t="str">
        <f>Change!F2049</f>
        <v>l_227</v>
      </c>
      <c r="G2049" s="1" t="str">
        <f t="shared" si="93"/>
        <v>st_413271614044227</v>
      </c>
      <c r="H2049" s="1" t="str">
        <f t="shared" si="94"/>
        <v>tl_413271614044227</v>
      </c>
      <c r="I2049" s="1" t="str">
        <f t="shared" si="95"/>
        <v>ti_413271614044227</v>
      </c>
    </row>
    <row r="2050" spans="1:9" x14ac:dyDescent="0.25">
      <c r="A2050" s="1" t="str">
        <f>Change!A2050</f>
        <v>s_971</v>
      </c>
      <c r="B2050" s="1">
        <f>Change!B2050</f>
        <v>36636</v>
      </c>
      <c r="C2050" s="1">
        <f>Change!C2050</f>
        <v>37521</v>
      </c>
      <c r="D2050" s="1" t="str">
        <f>Change!D2050</f>
        <v>2000-04-20T00:00:00</v>
      </c>
      <c r="E2050" s="1" t="str">
        <f>Change!E2050</f>
        <v>2002-09-22T00:00:00</v>
      </c>
      <c r="F2050" s="1" t="str">
        <f>Change!F2050</f>
        <v>l_105</v>
      </c>
      <c r="G2050" s="1" t="str">
        <f t="shared" si="93"/>
        <v>st_9713663637521105</v>
      </c>
      <c r="H2050" s="1" t="str">
        <f t="shared" si="94"/>
        <v>tl_9713663637521105</v>
      </c>
      <c r="I2050" s="1" t="str">
        <f t="shared" si="95"/>
        <v>ti_9713663637521105</v>
      </c>
    </row>
    <row r="2051" spans="1:9" x14ac:dyDescent="0.25">
      <c r="A2051" s="1" t="str">
        <f>Change!A2051</f>
        <v>s_789</v>
      </c>
      <c r="B2051" s="1">
        <f>Change!B2051</f>
        <v>28880</v>
      </c>
      <c r="C2051" s="1">
        <f>Change!C2051</f>
        <v>39303</v>
      </c>
      <c r="D2051" s="1" t="str">
        <f>Change!D2051</f>
        <v>1979-01-25T00:00:00</v>
      </c>
      <c r="E2051" s="1" t="str">
        <f>Change!E2051</f>
        <v>2007-08-09T00:00:00</v>
      </c>
      <c r="F2051" s="1" t="str">
        <f>Change!F2051</f>
        <v>l_377</v>
      </c>
      <c r="G2051" s="1" t="str">
        <f t="shared" ref="G2051:G2114" si="96">"st"&amp;SUBSTITUTE(A2051,"s","")&amp;B2051&amp;C2051&amp;SUBSTITUTE(F2051,"l_","")</f>
        <v>st_7892888039303377</v>
      </c>
      <c r="H2051" s="1" t="str">
        <f t="shared" ref="H2051:H2114" si="97">"tl"&amp;SUBSTITUTE(A2051,"s","")&amp;B2051&amp;C2051&amp;SUBSTITUTE(F2051,"l_","")</f>
        <v>tl_7892888039303377</v>
      </c>
      <c r="I2051" s="1" t="str">
        <f t="shared" ref="I2051:I2114" si="98">"ti"&amp;SUBSTITUTE(A2051,"s","")&amp;B2051&amp;C2051&amp;SUBSTITUTE(F2051,"l_","")</f>
        <v>ti_7892888039303377</v>
      </c>
    </row>
    <row r="2052" spans="1:9" x14ac:dyDescent="0.25">
      <c r="A2052" s="1" t="str">
        <f>Change!A2052</f>
        <v>s_290</v>
      </c>
      <c r="B2052" s="1">
        <f>Change!B2052</f>
        <v>28247</v>
      </c>
      <c r="C2052" s="1">
        <f>Change!C2052</f>
        <v>32326</v>
      </c>
      <c r="D2052" s="1" t="str">
        <f>Change!D2052</f>
        <v>1977-05-02T00:00:00</v>
      </c>
      <c r="E2052" s="1" t="str">
        <f>Change!E2052</f>
        <v>1988-07-02T00:00:00</v>
      </c>
      <c r="F2052" s="1" t="str">
        <f>Change!F2052</f>
        <v>l_130</v>
      </c>
      <c r="G2052" s="1" t="str">
        <f t="shared" si="96"/>
        <v>st_2902824732326130</v>
      </c>
      <c r="H2052" s="1" t="str">
        <f t="shared" si="97"/>
        <v>tl_2902824732326130</v>
      </c>
      <c r="I2052" s="1" t="str">
        <f t="shared" si="98"/>
        <v>ti_2902824732326130</v>
      </c>
    </row>
    <row r="2053" spans="1:9" x14ac:dyDescent="0.25">
      <c r="A2053" s="1" t="str">
        <f>Change!A2053</f>
        <v>s_469</v>
      </c>
      <c r="B2053" s="1">
        <f>Change!B2053</f>
        <v>24746</v>
      </c>
      <c r="C2053" s="1">
        <f>Change!C2053</f>
        <v>41838</v>
      </c>
      <c r="D2053" s="1" t="str">
        <f>Change!D2053</f>
        <v>1967-10-01T00:00:00</v>
      </c>
      <c r="E2053" s="1" t="str">
        <f>Change!E2053</f>
        <v>2014-07-18T00:00:00</v>
      </c>
      <c r="F2053" s="1" t="str">
        <f>Change!F2053</f>
        <v>l_909</v>
      </c>
      <c r="G2053" s="1" t="str">
        <f t="shared" si="96"/>
        <v>st_4692474641838909</v>
      </c>
      <c r="H2053" s="1" t="str">
        <f t="shared" si="97"/>
        <v>tl_4692474641838909</v>
      </c>
      <c r="I2053" s="1" t="str">
        <f t="shared" si="98"/>
        <v>ti_4692474641838909</v>
      </c>
    </row>
    <row r="2054" spans="1:9" x14ac:dyDescent="0.25">
      <c r="A2054" s="1" t="str">
        <f>Change!A2054</f>
        <v>s_655</v>
      </c>
      <c r="B2054" s="1">
        <f>Change!B2054</f>
        <v>26105</v>
      </c>
      <c r="C2054" s="1">
        <f>Change!C2054</f>
        <v>27071</v>
      </c>
      <c r="D2054" s="1" t="str">
        <f>Change!D2054</f>
        <v>1971-06-21T00:00:00</v>
      </c>
      <c r="E2054" s="1" t="str">
        <f>Change!E2054</f>
        <v>1974-02-11T00:00:00</v>
      </c>
      <c r="F2054" s="1" t="str">
        <f>Change!F2054</f>
        <v>l_436</v>
      </c>
      <c r="G2054" s="1" t="str">
        <f t="shared" si="96"/>
        <v>st_6552610527071436</v>
      </c>
      <c r="H2054" s="1" t="str">
        <f t="shared" si="97"/>
        <v>tl_6552610527071436</v>
      </c>
      <c r="I2054" s="1" t="str">
        <f t="shared" si="98"/>
        <v>ti_6552610527071436</v>
      </c>
    </row>
    <row r="2055" spans="1:9" x14ac:dyDescent="0.25">
      <c r="A2055" s="1" t="str">
        <f>Change!A2055</f>
        <v>s_54</v>
      </c>
      <c r="B2055" s="1">
        <f>Change!B2055</f>
        <v>10513</v>
      </c>
      <c r="C2055" s="1">
        <f>Change!C2055</f>
        <v>31331</v>
      </c>
      <c r="D2055" s="1" t="str">
        <f>Change!D2055</f>
        <v>1928-10-12T00:00:00</v>
      </c>
      <c r="E2055" s="1" t="str">
        <f>Change!E2055</f>
        <v>1985-10-11T00:00:00</v>
      </c>
      <c r="F2055" s="1" t="str">
        <f>Change!F2055</f>
        <v>l_563</v>
      </c>
      <c r="G2055" s="1" t="str">
        <f t="shared" si="96"/>
        <v>st_541051331331563</v>
      </c>
      <c r="H2055" s="1" t="str">
        <f t="shared" si="97"/>
        <v>tl_541051331331563</v>
      </c>
      <c r="I2055" s="1" t="str">
        <f t="shared" si="98"/>
        <v>ti_541051331331563</v>
      </c>
    </row>
    <row r="2056" spans="1:9" x14ac:dyDescent="0.25">
      <c r="A2056" s="1" t="str">
        <f>Change!A2056</f>
        <v>s_757</v>
      </c>
      <c r="B2056" s="1">
        <f>Change!B2056</f>
        <v>33751</v>
      </c>
      <c r="C2056" s="1">
        <f>Change!C2056</f>
        <v>40928</v>
      </c>
      <c r="D2056" s="1" t="str">
        <f>Change!D2056</f>
        <v>1992-05-27T00:00:00</v>
      </c>
      <c r="E2056" s="1" t="str">
        <f>Change!E2056</f>
        <v>2012-01-20T00:00:00</v>
      </c>
      <c r="F2056" s="1" t="str">
        <f>Change!F2056</f>
        <v>l_907</v>
      </c>
      <c r="G2056" s="1" t="str">
        <f t="shared" si="96"/>
        <v>st_7573375140928907</v>
      </c>
      <c r="H2056" s="1" t="str">
        <f t="shared" si="97"/>
        <v>tl_7573375140928907</v>
      </c>
      <c r="I2056" s="1" t="str">
        <f t="shared" si="98"/>
        <v>ti_7573375140928907</v>
      </c>
    </row>
    <row r="2057" spans="1:9" x14ac:dyDescent="0.25">
      <c r="A2057" s="1" t="str">
        <f>Change!A2057</f>
        <v>s_185</v>
      </c>
      <c r="B2057" s="1">
        <f>Change!B2057</f>
        <v>37269</v>
      </c>
      <c r="C2057" s="1">
        <f>Change!C2057</f>
        <v>40605</v>
      </c>
      <c r="D2057" s="1" t="str">
        <f>Change!D2057</f>
        <v>2002-01-13T00:00:00</v>
      </c>
      <c r="E2057" s="1" t="str">
        <f>Change!E2057</f>
        <v>2011-03-03T00:00:00</v>
      </c>
      <c r="F2057" s="1" t="str">
        <f>Change!F2057</f>
        <v>l_921</v>
      </c>
      <c r="G2057" s="1" t="str">
        <f t="shared" si="96"/>
        <v>st_1853726940605921</v>
      </c>
      <c r="H2057" s="1" t="str">
        <f t="shared" si="97"/>
        <v>tl_1853726940605921</v>
      </c>
      <c r="I2057" s="1" t="str">
        <f t="shared" si="98"/>
        <v>ti_1853726940605921</v>
      </c>
    </row>
    <row r="2058" spans="1:9" x14ac:dyDescent="0.25">
      <c r="A2058" s="1" t="str">
        <f>Change!A2058</f>
        <v>s_544</v>
      </c>
      <c r="B2058" s="1">
        <f>Change!B2058</f>
        <v>9278</v>
      </c>
      <c r="C2058" s="1">
        <f>Change!C2058</f>
        <v>13712</v>
      </c>
      <c r="D2058" s="1" t="str">
        <f>Change!D2058</f>
        <v>1925-05-26T00:00:00</v>
      </c>
      <c r="E2058" s="1" t="str">
        <f>Change!E2058</f>
        <v>1937-07-16T00:00:00</v>
      </c>
      <c r="F2058" s="1" t="str">
        <f>Change!F2058</f>
        <v>l_459</v>
      </c>
      <c r="G2058" s="1" t="str">
        <f t="shared" si="96"/>
        <v>st_544927813712459</v>
      </c>
      <c r="H2058" s="1" t="str">
        <f t="shared" si="97"/>
        <v>tl_544927813712459</v>
      </c>
      <c r="I2058" s="1" t="str">
        <f t="shared" si="98"/>
        <v>ti_544927813712459</v>
      </c>
    </row>
    <row r="2059" spans="1:9" x14ac:dyDescent="0.25">
      <c r="A2059" s="1" t="str">
        <f>Change!A2059</f>
        <v>s_348</v>
      </c>
      <c r="B2059" s="1">
        <f>Change!B2059</f>
        <v>17808</v>
      </c>
      <c r="C2059" s="1">
        <f>Change!C2059</f>
        <v>21499</v>
      </c>
      <c r="D2059" s="1" t="str">
        <f>Change!D2059</f>
        <v>1948-10-02T00:00:00</v>
      </c>
      <c r="E2059" s="1" t="str">
        <f>Change!E2059</f>
        <v>1958-11-10T00:00:00</v>
      </c>
      <c r="F2059" s="1" t="str">
        <f>Change!F2059</f>
        <v>l_299</v>
      </c>
      <c r="G2059" s="1" t="str">
        <f t="shared" si="96"/>
        <v>st_3481780821499299</v>
      </c>
      <c r="H2059" s="1" t="str">
        <f t="shared" si="97"/>
        <v>tl_3481780821499299</v>
      </c>
      <c r="I2059" s="1" t="str">
        <f t="shared" si="98"/>
        <v>ti_3481780821499299</v>
      </c>
    </row>
    <row r="2060" spans="1:9" x14ac:dyDescent="0.25">
      <c r="A2060" s="1" t="str">
        <f>Change!A2060</f>
        <v>s_342</v>
      </c>
      <c r="B2060" s="1">
        <f>Change!B2060</f>
        <v>42447</v>
      </c>
      <c r="C2060" s="1">
        <f>Change!C2060</f>
        <v>42618</v>
      </c>
      <c r="D2060" s="1" t="str">
        <f>Change!D2060</f>
        <v>2016-03-18T00:00:00</v>
      </c>
      <c r="E2060" s="1" t="str">
        <f>Change!E2060</f>
        <v>2016-09-05T00:00:00</v>
      </c>
      <c r="F2060" s="1" t="str">
        <f>Change!F2060</f>
        <v>l_260</v>
      </c>
      <c r="G2060" s="1" t="str">
        <f t="shared" si="96"/>
        <v>st_3424244742618260</v>
      </c>
      <c r="H2060" s="1" t="str">
        <f t="shared" si="97"/>
        <v>tl_3424244742618260</v>
      </c>
      <c r="I2060" s="1" t="str">
        <f t="shared" si="98"/>
        <v>ti_3424244742618260</v>
      </c>
    </row>
    <row r="2061" spans="1:9" x14ac:dyDescent="0.25">
      <c r="A2061" s="1" t="str">
        <f>Change!A2061</f>
        <v>s_634</v>
      </c>
      <c r="B2061" s="1">
        <f>Change!B2061</f>
        <v>34577</v>
      </c>
      <c r="C2061" s="1">
        <f>Change!C2061</f>
        <v>36004</v>
      </c>
      <c r="D2061" s="1" t="str">
        <f>Change!D2061</f>
        <v>1994-08-31T00:00:00</v>
      </c>
      <c r="E2061" s="1" t="str">
        <f>Change!E2061</f>
        <v>1998-07-28T00:00:00</v>
      </c>
      <c r="F2061" s="1" t="str">
        <f>Change!F2061</f>
        <v>l_829</v>
      </c>
      <c r="G2061" s="1" t="str">
        <f t="shared" si="96"/>
        <v>st_6343457736004829</v>
      </c>
      <c r="H2061" s="1" t="str">
        <f t="shared" si="97"/>
        <v>tl_6343457736004829</v>
      </c>
      <c r="I2061" s="1" t="str">
        <f t="shared" si="98"/>
        <v>ti_6343457736004829</v>
      </c>
    </row>
    <row r="2062" spans="1:9" x14ac:dyDescent="0.25">
      <c r="A2062" s="1" t="str">
        <f>Change!A2062</f>
        <v>s_872</v>
      </c>
      <c r="B2062" s="1">
        <f>Change!B2062</f>
        <v>27288</v>
      </c>
      <c r="C2062" s="1">
        <f>Change!C2062</f>
        <v>34556</v>
      </c>
      <c r="D2062" s="1" t="str">
        <f>Change!D2062</f>
        <v>1974-09-16T00:00:00</v>
      </c>
      <c r="E2062" s="1" t="str">
        <f>Change!E2062</f>
        <v>1994-08-10T00:00:00</v>
      </c>
      <c r="F2062" s="1" t="str">
        <f>Change!F2062</f>
        <v>l_7</v>
      </c>
      <c r="G2062" s="1" t="str">
        <f t="shared" si="96"/>
        <v>st_87227288345567</v>
      </c>
      <c r="H2062" s="1" t="str">
        <f t="shared" si="97"/>
        <v>tl_87227288345567</v>
      </c>
      <c r="I2062" s="1" t="str">
        <f t="shared" si="98"/>
        <v>ti_87227288345567</v>
      </c>
    </row>
    <row r="2063" spans="1:9" x14ac:dyDescent="0.25">
      <c r="A2063" s="1" t="str">
        <f>Change!A2063</f>
        <v>s_31</v>
      </c>
      <c r="B2063" s="1">
        <f>Change!B2063</f>
        <v>23109</v>
      </c>
      <c r="C2063" s="1">
        <f>Change!C2063</f>
        <v>34436</v>
      </c>
      <c r="D2063" s="1" t="str">
        <f>Change!D2063</f>
        <v>1963-04-08T00:00:00</v>
      </c>
      <c r="E2063" s="1" t="str">
        <f>Change!E2063</f>
        <v>1994-04-12T00:00:00</v>
      </c>
      <c r="F2063" s="1" t="str">
        <f>Change!F2063</f>
        <v>l_286</v>
      </c>
      <c r="G2063" s="1" t="str">
        <f t="shared" si="96"/>
        <v>st_312310934436286</v>
      </c>
      <c r="H2063" s="1" t="str">
        <f t="shared" si="97"/>
        <v>tl_312310934436286</v>
      </c>
      <c r="I2063" s="1" t="str">
        <f t="shared" si="98"/>
        <v>ti_312310934436286</v>
      </c>
    </row>
    <row r="2064" spans="1:9" x14ac:dyDescent="0.25">
      <c r="A2064" s="1" t="str">
        <f>Change!A2064</f>
        <v>s_559</v>
      </c>
      <c r="B2064" s="1">
        <f>Change!B2064</f>
        <v>9509</v>
      </c>
      <c r="C2064" s="1">
        <f>Change!C2064</f>
        <v>10374</v>
      </c>
      <c r="D2064" s="1" t="str">
        <f>Change!D2064</f>
        <v>1926-01-12T00:00:00</v>
      </c>
      <c r="E2064" s="1" t="str">
        <f>Change!E2064</f>
        <v>1928-05-26T00:00:00</v>
      </c>
      <c r="F2064" s="1" t="str">
        <f>Change!F2064</f>
        <v>l_586</v>
      </c>
      <c r="G2064" s="1" t="str">
        <f t="shared" si="96"/>
        <v>st_559950910374586</v>
      </c>
      <c r="H2064" s="1" t="str">
        <f t="shared" si="97"/>
        <v>tl_559950910374586</v>
      </c>
      <c r="I2064" s="1" t="str">
        <f t="shared" si="98"/>
        <v>ti_559950910374586</v>
      </c>
    </row>
    <row r="2065" spans="1:9" x14ac:dyDescent="0.25">
      <c r="A2065" s="1" t="str">
        <f>Change!A2065</f>
        <v>s_515</v>
      </c>
      <c r="B2065" s="1">
        <f>Change!B2065</f>
        <v>13453</v>
      </c>
      <c r="C2065" s="1">
        <f>Change!C2065</f>
        <v>40455</v>
      </c>
      <c r="D2065" s="1" t="str">
        <f>Change!D2065</f>
        <v>1936-10-30T00:00:00</v>
      </c>
      <c r="E2065" s="1" t="str">
        <f>Change!E2065</f>
        <v>2010-10-04T00:00:00</v>
      </c>
      <c r="F2065" s="1" t="str">
        <f>Change!F2065</f>
        <v>l_795</v>
      </c>
      <c r="G2065" s="1" t="str">
        <f t="shared" si="96"/>
        <v>st_5151345340455795</v>
      </c>
      <c r="H2065" s="1" t="str">
        <f t="shared" si="97"/>
        <v>tl_5151345340455795</v>
      </c>
      <c r="I2065" s="1" t="str">
        <f t="shared" si="98"/>
        <v>ti_5151345340455795</v>
      </c>
    </row>
    <row r="2066" spans="1:9" x14ac:dyDescent="0.25">
      <c r="A2066" s="1" t="str">
        <f>Change!A2066</f>
        <v>s_951</v>
      </c>
      <c r="B2066" s="1">
        <f>Change!B2066</f>
        <v>25350</v>
      </c>
      <c r="C2066" s="1">
        <f>Change!C2066</f>
        <v>29325</v>
      </c>
      <c r="D2066" s="1" t="str">
        <f>Change!D2066</f>
        <v>1969-05-27T00:00:00</v>
      </c>
      <c r="E2066" s="1" t="str">
        <f>Change!E2066</f>
        <v>1980-04-14T00:00:00</v>
      </c>
      <c r="F2066" s="1" t="str">
        <f>Change!F2066</f>
        <v>l_412</v>
      </c>
      <c r="G2066" s="1" t="str">
        <f t="shared" si="96"/>
        <v>st_9512535029325412</v>
      </c>
      <c r="H2066" s="1" t="str">
        <f t="shared" si="97"/>
        <v>tl_9512535029325412</v>
      </c>
      <c r="I2066" s="1" t="str">
        <f t="shared" si="98"/>
        <v>ti_9512535029325412</v>
      </c>
    </row>
    <row r="2067" spans="1:9" x14ac:dyDescent="0.25">
      <c r="A2067" s="1" t="str">
        <f>Change!A2067</f>
        <v>s_258</v>
      </c>
      <c r="B2067" s="1">
        <f>Change!B2067</f>
        <v>28971</v>
      </c>
      <c r="C2067" s="1">
        <f>Change!C2067</f>
        <v>42716</v>
      </c>
      <c r="D2067" s="1" t="str">
        <f>Change!D2067</f>
        <v>1979-04-26T00:00:00</v>
      </c>
      <c r="E2067" s="1" t="str">
        <f>Change!E2067</f>
        <v>2016-12-12T00:00:00</v>
      </c>
      <c r="F2067" s="1" t="str">
        <f>Change!F2067</f>
        <v>l_487</v>
      </c>
      <c r="G2067" s="1" t="str">
        <f t="shared" si="96"/>
        <v>st_2582897142716487</v>
      </c>
      <c r="H2067" s="1" t="str">
        <f t="shared" si="97"/>
        <v>tl_2582897142716487</v>
      </c>
      <c r="I2067" s="1" t="str">
        <f t="shared" si="98"/>
        <v>ti_2582897142716487</v>
      </c>
    </row>
    <row r="2068" spans="1:9" x14ac:dyDescent="0.25">
      <c r="A2068" s="1" t="str">
        <f>Change!A2068</f>
        <v>s_560</v>
      </c>
      <c r="B2068" s="1">
        <f>Change!B2068</f>
        <v>42347</v>
      </c>
      <c r="C2068" s="1">
        <f>Change!C2068</f>
        <v>42653</v>
      </c>
      <c r="D2068" s="1" t="str">
        <f>Change!D2068</f>
        <v>2015-12-09T00:00:00</v>
      </c>
      <c r="E2068" s="1" t="str">
        <f>Change!E2068</f>
        <v>2016-10-10T00:00:00</v>
      </c>
      <c r="F2068" s="1" t="str">
        <f>Change!F2068</f>
        <v>l_297</v>
      </c>
      <c r="G2068" s="1" t="str">
        <f t="shared" si="96"/>
        <v>st_5604234742653297</v>
      </c>
      <c r="H2068" s="1" t="str">
        <f t="shared" si="97"/>
        <v>tl_5604234742653297</v>
      </c>
      <c r="I2068" s="1" t="str">
        <f t="shared" si="98"/>
        <v>ti_5604234742653297</v>
      </c>
    </row>
    <row r="2069" spans="1:9" x14ac:dyDescent="0.25">
      <c r="A2069" s="1" t="str">
        <f>Change!A2069</f>
        <v>s_290</v>
      </c>
      <c r="B2069" s="1">
        <f>Change!B2069</f>
        <v>40848</v>
      </c>
      <c r="C2069" s="1">
        <f>Change!C2069</f>
        <v>42013</v>
      </c>
      <c r="D2069" s="1" t="str">
        <f>Change!D2069</f>
        <v>2011-11-01T00:00:00</v>
      </c>
      <c r="E2069" s="1" t="str">
        <f>Change!E2069</f>
        <v>2015-01-09T00:00:00</v>
      </c>
      <c r="F2069" s="1" t="str">
        <f>Change!F2069</f>
        <v>l_945</v>
      </c>
      <c r="G2069" s="1" t="str">
        <f t="shared" si="96"/>
        <v>st_2904084842013945</v>
      </c>
      <c r="H2069" s="1" t="str">
        <f t="shared" si="97"/>
        <v>tl_2904084842013945</v>
      </c>
      <c r="I2069" s="1" t="str">
        <f t="shared" si="98"/>
        <v>ti_2904084842013945</v>
      </c>
    </row>
    <row r="2070" spans="1:9" x14ac:dyDescent="0.25">
      <c r="A2070" s="1" t="str">
        <f>Change!A2070</f>
        <v>s_834</v>
      </c>
      <c r="B2070" s="1">
        <f>Change!B2070</f>
        <v>12156</v>
      </c>
      <c r="C2070" s="1">
        <f>Change!C2070</f>
        <v>42679</v>
      </c>
      <c r="D2070" s="1" t="str">
        <f>Change!D2070</f>
        <v>1933-04-12T00:00:00</v>
      </c>
      <c r="E2070" s="1" t="str">
        <f>Change!E2070</f>
        <v>2016-11-05T00:00:00</v>
      </c>
      <c r="F2070" s="1" t="str">
        <f>Change!F2070</f>
        <v>l_532</v>
      </c>
      <c r="G2070" s="1" t="str">
        <f t="shared" si="96"/>
        <v>st_8341215642679532</v>
      </c>
      <c r="H2070" s="1" t="str">
        <f t="shared" si="97"/>
        <v>tl_8341215642679532</v>
      </c>
      <c r="I2070" s="1" t="str">
        <f t="shared" si="98"/>
        <v>ti_8341215642679532</v>
      </c>
    </row>
    <row r="2071" spans="1:9" x14ac:dyDescent="0.25">
      <c r="A2071" s="1" t="str">
        <f>Change!A2071</f>
        <v>s_256</v>
      </c>
      <c r="B2071" s="1">
        <f>Change!B2071</f>
        <v>7381</v>
      </c>
      <c r="C2071" s="1">
        <f>Change!C2071</f>
        <v>8580</v>
      </c>
      <c r="D2071" s="1" t="str">
        <f>Change!D2071</f>
        <v>1920-03-16T00:00:00</v>
      </c>
      <c r="E2071" s="1" t="str">
        <f>Change!E2071</f>
        <v>1923-06-28T00:00:00</v>
      </c>
      <c r="F2071" s="1" t="str">
        <f>Change!F2071</f>
        <v>l_732</v>
      </c>
      <c r="G2071" s="1" t="str">
        <f t="shared" si="96"/>
        <v>st_25673818580732</v>
      </c>
      <c r="H2071" s="1" t="str">
        <f t="shared" si="97"/>
        <v>tl_25673818580732</v>
      </c>
      <c r="I2071" s="1" t="str">
        <f t="shared" si="98"/>
        <v>ti_25673818580732</v>
      </c>
    </row>
    <row r="2072" spans="1:9" x14ac:dyDescent="0.25">
      <c r="A2072" s="1" t="str">
        <f>Change!A2072</f>
        <v>s_608</v>
      </c>
      <c r="B2072" s="1">
        <f>Change!B2072</f>
        <v>17605</v>
      </c>
      <c r="C2072" s="1">
        <f>Change!C2072</f>
        <v>21592</v>
      </c>
      <c r="D2072" s="1" t="str">
        <f>Change!D2072</f>
        <v>1948-03-13T00:00:00</v>
      </c>
      <c r="E2072" s="1" t="str">
        <f>Change!E2072</f>
        <v>1959-02-11T00:00:00</v>
      </c>
      <c r="F2072" s="1" t="str">
        <f>Change!F2072</f>
        <v>l_375</v>
      </c>
      <c r="G2072" s="1" t="str">
        <f t="shared" si="96"/>
        <v>st_6081760521592375</v>
      </c>
      <c r="H2072" s="1" t="str">
        <f t="shared" si="97"/>
        <v>tl_6081760521592375</v>
      </c>
      <c r="I2072" s="1" t="str">
        <f t="shared" si="98"/>
        <v>ti_6081760521592375</v>
      </c>
    </row>
    <row r="2073" spans="1:9" x14ac:dyDescent="0.25">
      <c r="A2073" s="1" t="str">
        <f>Change!A2073</f>
        <v>s_980</v>
      </c>
      <c r="B2073" s="1">
        <f>Change!B2073</f>
        <v>23310</v>
      </c>
      <c r="C2073" s="1">
        <f>Change!C2073</f>
        <v>27214</v>
      </c>
      <c r="D2073" s="1" t="str">
        <f>Change!D2073</f>
        <v>1963-10-26T00:00:00</v>
      </c>
      <c r="E2073" s="1" t="str">
        <f>Change!E2073</f>
        <v>1974-07-04T00:00:00</v>
      </c>
      <c r="F2073" s="1" t="str">
        <f>Change!F2073</f>
        <v>l_111</v>
      </c>
      <c r="G2073" s="1" t="str">
        <f t="shared" si="96"/>
        <v>st_9802331027214111</v>
      </c>
      <c r="H2073" s="1" t="str">
        <f t="shared" si="97"/>
        <v>tl_9802331027214111</v>
      </c>
      <c r="I2073" s="1" t="str">
        <f t="shared" si="98"/>
        <v>ti_9802331027214111</v>
      </c>
    </row>
    <row r="2074" spans="1:9" x14ac:dyDescent="0.25">
      <c r="A2074" s="1" t="str">
        <f>Change!A2074</f>
        <v>s_754</v>
      </c>
      <c r="B2074" s="1">
        <f>Change!B2074</f>
        <v>23431</v>
      </c>
      <c r="C2074" s="1">
        <f>Change!C2074</f>
        <v>29178</v>
      </c>
      <c r="D2074" s="1" t="str">
        <f>Change!D2074</f>
        <v>1964-02-24T00:00:00</v>
      </c>
      <c r="E2074" s="1" t="str">
        <f>Change!E2074</f>
        <v>1979-11-19T00:00:00</v>
      </c>
      <c r="F2074" s="1" t="str">
        <f>Change!F2074</f>
        <v>l_455</v>
      </c>
      <c r="G2074" s="1" t="str">
        <f t="shared" si="96"/>
        <v>st_7542343129178455</v>
      </c>
      <c r="H2074" s="1" t="str">
        <f t="shared" si="97"/>
        <v>tl_7542343129178455</v>
      </c>
      <c r="I2074" s="1" t="str">
        <f t="shared" si="98"/>
        <v>ti_7542343129178455</v>
      </c>
    </row>
    <row r="2075" spans="1:9" x14ac:dyDescent="0.25">
      <c r="A2075" s="1" t="str">
        <f>Change!A2075</f>
        <v>s_731</v>
      </c>
      <c r="B2075" s="1">
        <f>Change!B2075</f>
        <v>35633</v>
      </c>
      <c r="C2075" s="1">
        <f>Change!C2075</f>
        <v>42074</v>
      </c>
      <c r="D2075" s="1" t="str">
        <f>Change!D2075</f>
        <v>1997-07-22T00:00:00</v>
      </c>
      <c r="E2075" s="1" t="str">
        <f>Change!E2075</f>
        <v>2015-03-11T00:00:00</v>
      </c>
      <c r="F2075" s="1" t="str">
        <f>Change!F2075</f>
        <v>l_470</v>
      </c>
      <c r="G2075" s="1" t="str">
        <f t="shared" si="96"/>
        <v>st_7313563342074470</v>
      </c>
      <c r="H2075" s="1" t="str">
        <f t="shared" si="97"/>
        <v>tl_7313563342074470</v>
      </c>
      <c r="I2075" s="1" t="str">
        <f t="shared" si="98"/>
        <v>ti_7313563342074470</v>
      </c>
    </row>
    <row r="2076" spans="1:9" x14ac:dyDescent="0.25">
      <c r="A2076" s="1" t="str">
        <f>Change!A2076</f>
        <v>s_777</v>
      </c>
      <c r="B2076" s="1">
        <f>Change!B2076</f>
        <v>40658</v>
      </c>
      <c r="C2076" s="1">
        <f>Change!C2076</f>
        <v>40680</v>
      </c>
      <c r="D2076" s="1" t="str">
        <f>Change!D2076</f>
        <v>2011-04-25T00:00:00</v>
      </c>
      <c r="E2076" s="1" t="str">
        <f>Change!E2076</f>
        <v>2011-05-17T00:00:00</v>
      </c>
      <c r="F2076" s="1" t="str">
        <f>Change!F2076</f>
        <v>l_899</v>
      </c>
      <c r="G2076" s="1" t="str">
        <f t="shared" si="96"/>
        <v>st_7774065840680899</v>
      </c>
      <c r="H2076" s="1" t="str">
        <f t="shared" si="97"/>
        <v>tl_7774065840680899</v>
      </c>
      <c r="I2076" s="1" t="str">
        <f t="shared" si="98"/>
        <v>ti_7774065840680899</v>
      </c>
    </row>
    <row r="2077" spans="1:9" x14ac:dyDescent="0.25">
      <c r="A2077" s="1" t="str">
        <f>Change!A2077</f>
        <v>s_466</v>
      </c>
      <c r="B2077" s="1">
        <f>Change!B2077</f>
        <v>11016</v>
      </c>
      <c r="C2077" s="1">
        <f>Change!C2077</f>
        <v>13302</v>
      </c>
      <c r="D2077" s="1" t="str">
        <f>Change!D2077</f>
        <v>1930-02-27T00:00:00</v>
      </c>
      <c r="E2077" s="1" t="str">
        <f>Change!E2077</f>
        <v>1936-06-01T00:00:00</v>
      </c>
      <c r="F2077" s="1" t="str">
        <f>Change!F2077</f>
        <v>l_575</v>
      </c>
      <c r="G2077" s="1" t="str">
        <f t="shared" si="96"/>
        <v>st_4661101613302575</v>
      </c>
      <c r="H2077" s="1" t="str">
        <f t="shared" si="97"/>
        <v>tl_4661101613302575</v>
      </c>
      <c r="I2077" s="1" t="str">
        <f t="shared" si="98"/>
        <v>ti_4661101613302575</v>
      </c>
    </row>
    <row r="2078" spans="1:9" x14ac:dyDescent="0.25">
      <c r="A2078" s="1" t="str">
        <f>Change!A2078</f>
        <v>s_898</v>
      </c>
      <c r="B2078" s="1">
        <f>Change!B2078</f>
        <v>17885</v>
      </c>
      <c r="C2078" s="1">
        <f>Change!C2078</f>
        <v>21660</v>
      </c>
      <c r="D2078" s="1" t="str">
        <f>Change!D2078</f>
        <v>1948-12-18T00:00:00</v>
      </c>
      <c r="E2078" s="1" t="str">
        <f>Change!E2078</f>
        <v>1959-04-20T00:00:00</v>
      </c>
      <c r="F2078" s="1" t="str">
        <f>Change!F2078</f>
        <v>l_148</v>
      </c>
      <c r="G2078" s="1" t="str">
        <f t="shared" si="96"/>
        <v>st_8981788521660148</v>
      </c>
      <c r="H2078" s="1" t="str">
        <f t="shared" si="97"/>
        <v>tl_8981788521660148</v>
      </c>
      <c r="I2078" s="1" t="str">
        <f t="shared" si="98"/>
        <v>ti_8981788521660148</v>
      </c>
    </row>
    <row r="2079" spans="1:9" x14ac:dyDescent="0.25">
      <c r="A2079" s="1" t="str">
        <f>Change!A2079</f>
        <v>s_559</v>
      </c>
      <c r="B2079" s="1">
        <f>Change!B2079</f>
        <v>37867</v>
      </c>
      <c r="C2079" s="1">
        <f>Change!C2079</f>
        <v>38040</v>
      </c>
      <c r="D2079" s="1" t="str">
        <f>Change!D2079</f>
        <v>2003-09-03T00:00:00</v>
      </c>
      <c r="E2079" s="1" t="str">
        <f>Change!E2079</f>
        <v>2004-02-23T00:00:00</v>
      </c>
      <c r="F2079" s="1" t="str">
        <f>Change!F2079</f>
        <v>l_269</v>
      </c>
      <c r="G2079" s="1" t="str">
        <f t="shared" si="96"/>
        <v>st_5593786738040269</v>
      </c>
      <c r="H2079" s="1" t="str">
        <f t="shared" si="97"/>
        <v>tl_5593786738040269</v>
      </c>
      <c r="I2079" s="1" t="str">
        <f t="shared" si="98"/>
        <v>ti_5593786738040269</v>
      </c>
    </row>
    <row r="2080" spans="1:9" x14ac:dyDescent="0.25">
      <c r="A2080" s="1" t="str">
        <f>Change!A2080</f>
        <v>s_300</v>
      </c>
      <c r="B2080" s="1">
        <f>Change!B2080</f>
        <v>22557</v>
      </c>
      <c r="C2080" s="1">
        <f>Change!C2080</f>
        <v>37038</v>
      </c>
      <c r="D2080" s="1" t="str">
        <f>Change!D2080</f>
        <v>1961-10-03T00:00:00</v>
      </c>
      <c r="E2080" s="1" t="str">
        <f>Change!E2080</f>
        <v>2001-05-27T00:00:00</v>
      </c>
      <c r="F2080" s="1" t="str">
        <f>Change!F2080</f>
        <v>l_590</v>
      </c>
      <c r="G2080" s="1" t="str">
        <f t="shared" si="96"/>
        <v>st_3002255737038590</v>
      </c>
      <c r="H2080" s="1" t="str">
        <f t="shared" si="97"/>
        <v>tl_3002255737038590</v>
      </c>
      <c r="I2080" s="1" t="str">
        <f t="shared" si="98"/>
        <v>ti_3002255737038590</v>
      </c>
    </row>
    <row r="2081" spans="1:9" x14ac:dyDescent="0.25">
      <c r="A2081" s="1" t="str">
        <f>Change!A2081</f>
        <v>s_876</v>
      </c>
      <c r="B2081" s="1">
        <f>Change!B2081</f>
        <v>21191</v>
      </c>
      <c r="C2081" s="1">
        <f>Change!C2081</f>
        <v>35019</v>
      </c>
      <c r="D2081" s="1" t="str">
        <f>Change!D2081</f>
        <v>1958-01-06T00:00:00</v>
      </c>
      <c r="E2081" s="1" t="str">
        <f>Change!E2081</f>
        <v>1995-11-16T00:00:00</v>
      </c>
      <c r="F2081" s="1" t="str">
        <f>Change!F2081</f>
        <v>l_204</v>
      </c>
      <c r="G2081" s="1" t="str">
        <f t="shared" si="96"/>
        <v>st_8762119135019204</v>
      </c>
      <c r="H2081" s="1" t="str">
        <f t="shared" si="97"/>
        <v>tl_8762119135019204</v>
      </c>
      <c r="I2081" s="1" t="str">
        <f t="shared" si="98"/>
        <v>ti_8762119135019204</v>
      </c>
    </row>
    <row r="2082" spans="1:9" x14ac:dyDescent="0.25">
      <c r="A2082" s="1" t="str">
        <f>Change!A2082</f>
        <v>s_610</v>
      </c>
      <c r="B2082" s="1">
        <f>Change!B2082</f>
        <v>3881</v>
      </c>
      <c r="C2082" s="1">
        <f>Change!C2082</f>
        <v>39109</v>
      </c>
      <c r="D2082" s="1" t="str">
        <f>Change!D2082</f>
        <v>1910-08-16T00:00:00</v>
      </c>
      <c r="E2082" s="1" t="str">
        <f>Change!E2082</f>
        <v>2007-01-27T00:00:00</v>
      </c>
      <c r="F2082" s="1" t="str">
        <f>Change!F2082</f>
        <v>l_28</v>
      </c>
      <c r="G2082" s="1" t="str">
        <f t="shared" si="96"/>
        <v>st_61038813910928</v>
      </c>
      <c r="H2082" s="1" t="str">
        <f t="shared" si="97"/>
        <v>tl_61038813910928</v>
      </c>
      <c r="I2082" s="1" t="str">
        <f t="shared" si="98"/>
        <v>ti_61038813910928</v>
      </c>
    </row>
    <row r="2083" spans="1:9" x14ac:dyDescent="0.25">
      <c r="A2083" s="1" t="str">
        <f>Change!A2083</f>
        <v>s_596</v>
      </c>
      <c r="B2083" s="1">
        <f>Change!B2083</f>
        <v>23426</v>
      </c>
      <c r="C2083" s="1">
        <f>Change!C2083</f>
        <v>36883</v>
      </c>
      <c r="D2083" s="1" t="str">
        <f>Change!D2083</f>
        <v>1964-02-19T00:00:00</v>
      </c>
      <c r="E2083" s="1" t="str">
        <f>Change!E2083</f>
        <v>2000-12-23T00:00:00</v>
      </c>
      <c r="F2083" s="1" t="str">
        <f>Change!F2083</f>
        <v>l_863</v>
      </c>
      <c r="G2083" s="1" t="str">
        <f t="shared" si="96"/>
        <v>st_5962342636883863</v>
      </c>
      <c r="H2083" s="1" t="str">
        <f t="shared" si="97"/>
        <v>tl_5962342636883863</v>
      </c>
      <c r="I2083" s="1" t="str">
        <f t="shared" si="98"/>
        <v>ti_5962342636883863</v>
      </c>
    </row>
    <row r="2084" spans="1:9" x14ac:dyDescent="0.25">
      <c r="A2084" s="1" t="str">
        <f>Change!A2084</f>
        <v>s_538</v>
      </c>
      <c r="B2084" s="1">
        <f>Change!B2084</f>
        <v>11642</v>
      </c>
      <c r="C2084" s="1">
        <f>Change!C2084</f>
        <v>42371</v>
      </c>
      <c r="D2084" s="1" t="str">
        <f>Change!D2084</f>
        <v>1931-11-15T00:00:00</v>
      </c>
      <c r="E2084" s="1" t="str">
        <f>Change!E2084</f>
        <v>2016-01-02T00:00:00</v>
      </c>
      <c r="F2084" s="1" t="str">
        <f>Change!F2084</f>
        <v>l_686</v>
      </c>
      <c r="G2084" s="1" t="str">
        <f t="shared" si="96"/>
        <v>st_5381164242371686</v>
      </c>
      <c r="H2084" s="1" t="str">
        <f t="shared" si="97"/>
        <v>tl_5381164242371686</v>
      </c>
      <c r="I2084" s="1" t="str">
        <f t="shared" si="98"/>
        <v>ti_5381164242371686</v>
      </c>
    </row>
    <row r="2085" spans="1:9" x14ac:dyDescent="0.25">
      <c r="A2085" s="1" t="str">
        <f>Change!A2085</f>
        <v>s_619</v>
      </c>
      <c r="B2085" s="1">
        <f>Change!B2085</f>
        <v>24089</v>
      </c>
      <c r="C2085" s="1">
        <f>Change!C2085</f>
        <v>42698</v>
      </c>
      <c r="D2085" s="1" t="str">
        <f>Change!D2085</f>
        <v>1965-12-13T00:00:00</v>
      </c>
      <c r="E2085" s="1" t="str">
        <f>Change!E2085</f>
        <v>2016-11-24T00:00:00</v>
      </c>
      <c r="F2085" s="1" t="str">
        <f>Change!F2085</f>
        <v>l_798</v>
      </c>
      <c r="G2085" s="1" t="str">
        <f t="shared" si="96"/>
        <v>st_6192408942698798</v>
      </c>
      <c r="H2085" s="1" t="str">
        <f t="shared" si="97"/>
        <v>tl_6192408942698798</v>
      </c>
      <c r="I2085" s="1" t="str">
        <f t="shared" si="98"/>
        <v>ti_6192408942698798</v>
      </c>
    </row>
    <row r="2086" spans="1:9" x14ac:dyDescent="0.25">
      <c r="A2086" s="1" t="str">
        <f>Change!A2086</f>
        <v>s_818</v>
      </c>
      <c r="B2086" s="1">
        <f>Change!B2086</f>
        <v>40446</v>
      </c>
      <c r="C2086" s="1">
        <f>Change!C2086</f>
        <v>41222</v>
      </c>
      <c r="D2086" s="1" t="str">
        <f>Change!D2086</f>
        <v>2010-09-25T00:00:00</v>
      </c>
      <c r="E2086" s="1" t="str">
        <f>Change!E2086</f>
        <v>2012-11-09T00:00:00</v>
      </c>
      <c r="F2086" s="1" t="str">
        <f>Change!F2086</f>
        <v>l_757</v>
      </c>
      <c r="G2086" s="1" t="str">
        <f t="shared" si="96"/>
        <v>st_8184044641222757</v>
      </c>
      <c r="H2086" s="1" t="str">
        <f t="shared" si="97"/>
        <v>tl_8184044641222757</v>
      </c>
      <c r="I2086" s="1" t="str">
        <f t="shared" si="98"/>
        <v>ti_8184044641222757</v>
      </c>
    </row>
    <row r="2087" spans="1:9" x14ac:dyDescent="0.25">
      <c r="A2087" s="1" t="str">
        <f>Change!A2087</f>
        <v>s_399</v>
      </c>
      <c r="B2087" s="1">
        <f>Change!B2087</f>
        <v>18700</v>
      </c>
      <c r="C2087" s="1">
        <f>Change!C2087</f>
        <v>41448</v>
      </c>
      <c r="D2087" s="1" t="str">
        <f>Change!D2087</f>
        <v>1951-03-13T00:00:00</v>
      </c>
      <c r="E2087" s="1" t="str">
        <f>Change!E2087</f>
        <v>2013-06-23T00:00:00</v>
      </c>
      <c r="F2087" s="1" t="str">
        <f>Change!F2087</f>
        <v>l_297</v>
      </c>
      <c r="G2087" s="1" t="str">
        <f t="shared" si="96"/>
        <v>st_3991870041448297</v>
      </c>
      <c r="H2087" s="1" t="str">
        <f t="shared" si="97"/>
        <v>tl_3991870041448297</v>
      </c>
      <c r="I2087" s="1" t="str">
        <f t="shared" si="98"/>
        <v>ti_3991870041448297</v>
      </c>
    </row>
    <row r="2088" spans="1:9" x14ac:dyDescent="0.25">
      <c r="A2088" s="1" t="str">
        <f>Change!A2088</f>
        <v>s_368</v>
      </c>
      <c r="B2088" s="1">
        <f>Change!B2088</f>
        <v>32576</v>
      </c>
      <c r="C2088" s="1">
        <f>Change!C2088</f>
        <v>41661</v>
      </c>
      <c r="D2088" s="1" t="str">
        <f>Change!D2088</f>
        <v>1989-03-09T00:00:00</v>
      </c>
      <c r="E2088" s="1" t="str">
        <f>Change!E2088</f>
        <v>2014-01-22T00:00:00</v>
      </c>
      <c r="F2088" s="1" t="str">
        <f>Change!F2088</f>
        <v>l_191</v>
      </c>
      <c r="G2088" s="1" t="str">
        <f t="shared" si="96"/>
        <v>st_3683257641661191</v>
      </c>
      <c r="H2088" s="1" t="str">
        <f t="shared" si="97"/>
        <v>tl_3683257641661191</v>
      </c>
      <c r="I2088" s="1" t="str">
        <f t="shared" si="98"/>
        <v>ti_3683257641661191</v>
      </c>
    </row>
    <row r="2089" spans="1:9" x14ac:dyDescent="0.25">
      <c r="A2089" s="1" t="str">
        <f>Change!A2089</f>
        <v>s_433</v>
      </c>
      <c r="B2089" s="1">
        <f>Change!B2089</f>
        <v>40762</v>
      </c>
      <c r="C2089" s="1">
        <f>Change!C2089</f>
        <v>41820</v>
      </c>
      <c r="D2089" s="1" t="str">
        <f>Change!D2089</f>
        <v>2011-08-07T00:00:00</v>
      </c>
      <c r="E2089" s="1" t="str">
        <f>Change!E2089</f>
        <v>2014-06-30T00:00:00</v>
      </c>
      <c r="F2089" s="1" t="str">
        <f>Change!F2089</f>
        <v>l_693</v>
      </c>
      <c r="G2089" s="1" t="str">
        <f t="shared" si="96"/>
        <v>st_4334076241820693</v>
      </c>
      <c r="H2089" s="1" t="str">
        <f t="shared" si="97"/>
        <v>tl_4334076241820693</v>
      </c>
      <c r="I2089" s="1" t="str">
        <f t="shared" si="98"/>
        <v>ti_4334076241820693</v>
      </c>
    </row>
    <row r="2090" spans="1:9" x14ac:dyDescent="0.25">
      <c r="A2090" s="1" t="str">
        <f>Change!A2090</f>
        <v>s_457</v>
      </c>
      <c r="B2090" s="1">
        <f>Change!B2090</f>
        <v>8477</v>
      </c>
      <c r="C2090" s="1">
        <f>Change!C2090</f>
        <v>39798</v>
      </c>
      <c r="D2090" s="1" t="str">
        <f>Change!D2090</f>
        <v>1923-03-17T00:00:00</v>
      </c>
      <c r="E2090" s="1" t="str">
        <f>Change!E2090</f>
        <v>2008-12-16T00:00:00</v>
      </c>
      <c r="F2090" s="1" t="str">
        <f>Change!F2090</f>
        <v>l_980</v>
      </c>
      <c r="G2090" s="1" t="str">
        <f t="shared" si="96"/>
        <v>st_457847739798980</v>
      </c>
      <c r="H2090" s="1" t="str">
        <f t="shared" si="97"/>
        <v>tl_457847739798980</v>
      </c>
      <c r="I2090" s="1" t="str">
        <f t="shared" si="98"/>
        <v>ti_457847739798980</v>
      </c>
    </row>
    <row r="2091" spans="1:9" x14ac:dyDescent="0.25">
      <c r="A2091" s="1" t="str">
        <f>Change!A2091</f>
        <v>s_313</v>
      </c>
      <c r="B2091" s="1">
        <f>Change!B2091</f>
        <v>13256</v>
      </c>
      <c r="C2091" s="1">
        <f>Change!C2091</f>
        <v>22367</v>
      </c>
      <c r="D2091" s="1" t="str">
        <f>Change!D2091</f>
        <v>1936-04-16T00:00:00</v>
      </c>
      <c r="E2091" s="1" t="str">
        <f>Change!E2091</f>
        <v>1961-03-27T00:00:00</v>
      </c>
      <c r="F2091" s="1" t="str">
        <f>Change!F2091</f>
        <v>l_799</v>
      </c>
      <c r="G2091" s="1" t="str">
        <f t="shared" si="96"/>
        <v>st_3131325622367799</v>
      </c>
      <c r="H2091" s="1" t="str">
        <f t="shared" si="97"/>
        <v>tl_3131325622367799</v>
      </c>
      <c r="I2091" s="1" t="str">
        <f t="shared" si="98"/>
        <v>ti_3131325622367799</v>
      </c>
    </row>
    <row r="2092" spans="1:9" x14ac:dyDescent="0.25">
      <c r="A2092" s="1" t="str">
        <f>Change!A2092</f>
        <v>s_102</v>
      </c>
      <c r="B2092" s="1">
        <f>Change!B2092</f>
        <v>29986</v>
      </c>
      <c r="C2092" s="1">
        <f>Change!C2092</f>
        <v>39739</v>
      </c>
      <c r="D2092" s="1" t="str">
        <f>Change!D2092</f>
        <v>1982-02-04T00:00:00</v>
      </c>
      <c r="E2092" s="1" t="str">
        <f>Change!E2092</f>
        <v>2008-10-18T00:00:00</v>
      </c>
      <c r="F2092" s="1" t="str">
        <f>Change!F2092</f>
        <v>l_669</v>
      </c>
      <c r="G2092" s="1" t="str">
        <f t="shared" si="96"/>
        <v>st_1022998639739669</v>
      </c>
      <c r="H2092" s="1" t="str">
        <f t="shared" si="97"/>
        <v>tl_1022998639739669</v>
      </c>
      <c r="I2092" s="1" t="str">
        <f t="shared" si="98"/>
        <v>ti_1022998639739669</v>
      </c>
    </row>
    <row r="2093" spans="1:9" x14ac:dyDescent="0.25">
      <c r="A2093" s="1" t="str">
        <f>Change!A2093</f>
        <v>s_982</v>
      </c>
      <c r="B2093" s="1">
        <f>Change!B2093</f>
        <v>6485</v>
      </c>
      <c r="C2093" s="1">
        <f>Change!C2093</f>
        <v>39998</v>
      </c>
      <c r="D2093" s="1" t="str">
        <f>Change!D2093</f>
        <v>1917-10-02T00:00:00</v>
      </c>
      <c r="E2093" s="1" t="str">
        <f>Change!E2093</f>
        <v>2009-07-04T00:00:00</v>
      </c>
      <c r="F2093" s="1" t="str">
        <f>Change!F2093</f>
        <v>l_364</v>
      </c>
      <c r="G2093" s="1" t="str">
        <f t="shared" si="96"/>
        <v>st_982648539998364</v>
      </c>
      <c r="H2093" s="1" t="str">
        <f t="shared" si="97"/>
        <v>tl_982648539998364</v>
      </c>
      <c r="I2093" s="1" t="str">
        <f t="shared" si="98"/>
        <v>ti_982648539998364</v>
      </c>
    </row>
    <row r="2094" spans="1:9" x14ac:dyDescent="0.25">
      <c r="A2094" s="1" t="str">
        <f>Change!A2094</f>
        <v>s_157</v>
      </c>
      <c r="B2094" s="1">
        <f>Change!B2094</f>
        <v>34504</v>
      </c>
      <c r="C2094" s="1">
        <f>Change!C2094</f>
        <v>41795</v>
      </c>
      <c r="D2094" s="1" t="str">
        <f>Change!D2094</f>
        <v>1994-06-19T00:00:00</v>
      </c>
      <c r="E2094" s="1" t="str">
        <f>Change!E2094</f>
        <v>2014-06-05T00:00:00</v>
      </c>
      <c r="F2094" s="1" t="str">
        <f>Change!F2094</f>
        <v>l_461</v>
      </c>
      <c r="G2094" s="1" t="str">
        <f t="shared" si="96"/>
        <v>st_1573450441795461</v>
      </c>
      <c r="H2094" s="1" t="str">
        <f t="shared" si="97"/>
        <v>tl_1573450441795461</v>
      </c>
      <c r="I2094" s="1" t="str">
        <f t="shared" si="98"/>
        <v>ti_1573450441795461</v>
      </c>
    </row>
    <row r="2095" spans="1:9" x14ac:dyDescent="0.25">
      <c r="A2095" s="1" t="str">
        <f>Change!A2095</f>
        <v>s_161</v>
      </c>
      <c r="B2095" s="1">
        <f>Change!B2095</f>
        <v>42317</v>
      </c>
      <c r="C2095" s="1">
        <f>Change!C2095</f>
        <v>42644</v>
      </c>
      <c r="D2095" s="1" t="str">
        <f>Change!D2095</f>
        <v>2015-11-09T00:00:00</v>
      </c>
      <c r="E2095" s="1" t="str">
        <f>Change!E2095</f>
        <v>2016-10-01T00:00:00</v>
      </c>
      <c r="F2095" s="1" t="str">
        <f>Change!F2095</f>
        <v>l_174</v>
      </c>
      <c r="G2095" s="1" t="str">
        <f t="shared" si="96"/>
        <v>st_1614231742644174</v>
      </c>
      <c r="H2095" s="1" t="str">
        <f t="shared" si="97"/>
        <v>tl_1614231742644174</v>
      </c>
      <c r="I2095" s="1" t="str">
        <f t="shared" si="98"/>
        <v>ti_1614231742644174</v>
      </c>
    </row>
    <row r="2096" spans="1:9" x14ac:dyDescent="0.25">
      <c r="A2096" s="1" t="str">
        <f>Change!A2096</f>
        <v>s_82</v>
      </c>
      <c r="B2096" s="1">
        <f>Change!B2096</f>
        <v>15293</v>
      </c>
      <c r="C2096" s="1">
        <f>Change!C2096</f>
        <v>35183</v>
      </c>
      <c r="D2096" s="1" t="str">
        <f>Change!D2096</f>
        <v>1941-11-13T00:00:00</v>
      </c>
      <c r="E2096" s="1" t="str">
        <f>Change!E2096</f>
        <v>1996-04-28T00:00:00</v>
      </c>
      <c r="F2096" s="1" t="str">
        <f>Change!F2096</f>
        <v>l_160</v>
      </c>
      <c r="G2096" s="1" t="str">
        <f t="shared" si="96"/>
        <v>st_821529335183160</v>
      </c>
      <c r="H2096" s="1" t="str">
        <f t="shared" si="97"/>
        <v>tl_821529335183160</v>
      </c>
      <c r="I2096" s="1" t="str">
        <f t="shared" si="98"/>
        <v>ti_821529335183160</v>
      </c>
    </row>
    <row r="2097" spans="1:9" x14ac:dyDescent="0.25">
      <c r="A2097" s="1" t="str">
        <f>Change!A2097</f>
        <v>s_787</v>
      </c>
      <c r="B2097" s="1">
        <f>Change!B2097</f>
        <v>25785</v>
      </c>
      <c r="C2097" s="1">
        <f>Change!C2097</f>
        <v>39034</v>
      </c>
      <c r="D2097" s="1" t="str">
        <f>Change!D2097</f>
        <v>1970-08-05T00:00:00</v>
      </c>
      <c r="E2097" s="1" t="str">
        <f>Change!E2097</f>
        <v>2006-11-13T00:00:00</v>
      </c>
      <c r="F2097" s="1" t="str">
        <f>Change!F2097</f>
        <v>l_854</v>
      </c>
      <c r="G2097" s="1" t="str">
        <f t="shared" si="96"/>
        <v>st_7872578539034854</v>
      </c>
      <c r="H2097" s="1" t="str">
        <f t="shared" si="97"/>
        <v>tl_7872578539034854</v>
      </c>
      <c r="I2097" s="1" t="str">
        <f t="shared" si="98"/>
        <v>ti_7872578539034854</v>
      </c>
    </row>
    <row r="2098" spans="1:9" x14ac:dyDescent="0.25">
      <c r="A2098" s="1" t="str">
        <f>Change!A2098</f>
        <v>s_592</v>
      </c>
      <c r="B2098" s="1">
        <f>Change!B2098</f>
        <v>26191</v>
      </c>
      <c r="C2098" s="1">
        <f>Change!C2098</f>
        <v>32196</v>
      </c>
      <c r="D2098" s="1" t="str">
        <f>Change!D2098</f>
        <v>1971-09-15T00:00:00</v>
      </c>
      <c r="E2098" s="1" t="str">
        <f>Change!E2098</f>
        <v>1988-02-23T00:00:00</v>
      </c>
      <c r="F2098" s="1" t="str">
        <f>Change!F2098</f>
        <v>l_160</v>
      </c>
      <c r="G2098" s="1" t="str">
        <f t="shared" si="96"/>
        <v>st_5922619132196160</v>
      </c>
      <c r="H2098" s="1" t="str">
        <f t="shared" si="97"/>
        <v>tl_5922619132196160</v>
      </c>
      <c r="I2098" s="1" t="str">
        <f t="shared" si="98"/>
        <v>ti_5922619132196160</v>
      </c>
    </row>
    <row r="2099" spans="1:9" x14ac:dyDescent="0.25">
      <c r="A2099" s="1" t="str">
        <f>Change!A2099</f>
        <v>s_506</v>
      </c>
      <c r="B2099" s="1">
        <f>Change!B2099</f>
        <v>18138</v>
      </c>
      <c r="C2099" s="1">
        <f>Change!C2099</f>
        <v>34832</v>
      </c>
      <c r="D2099" s="1" t="str">
        <f>Change!D2099</f>
        <v>1949-08-28T00:00:00</v>
      </c>
      <c r="E2099" s="1" t="str">
        <f>Change!E2099</f>
        <v>1995-05-13T00:00:00</v>
      </c>
      <c r="F2099" s="1" t="str">
        <f>Change!F2099</f>
        <v>l_337</v>
      </c>
      <c r="G2099" s="1" t="str">
        <f t="shared" si="96"/>
        <v>st_5061813834832337</v>
      </c>
      <c r="H2099" s="1" t="str">
        <f t="shared" si="97"/>
        <v>tl_5061813834832337</v>
      </c>
      <c r="I2099" s="1" t="str">
        <f t="shared" si="98"/>
        <v>ti_5061813834832337</v>
      </c>
    </row>
    <row r="2100" spans="1:9" x14ac:dyDescent="0.25">
      <c r="A2100" s="1" t="str">
        <f>Change!A2100</f>
        <v>s_29</v>
      </c>
      <c r="B2100" s="1">
        <f>Change!B2100</f>
        <v>1772</v>
      </c>
      <c r="C2100" s="1">
        <f>Change!C2100</f>
        <v>20566</v>
      </c>
      <c r="D2100" s="1" t="str">
        <f>Change!D2100</f>
        <v>1904-11-06T00:00:00</v>
      </c>
      <c r="E2100" s="1" t="str">
        <f>Change!E2100</f>
        <v>1956-04-21T00:00:00</v>
      </c>
      <c r="F2100" s="1" t="str">
        <f>Change!F2100</f>
        <v>l_952</v>
      </c>
      <c r="G2100" s="1" t="str">
        <f t="shared" si="96"/>
        <v>st_29177220566952</v>
      </c>
      <c r="H2100" s="1" t="str">
        <f t="shared" si="97"/>
        <v>tl_29177220566952</v>
      </c>
      <c r="I2100" s="1" t="str">
        <f t="shared" si="98"/>
        <v>ti_29177220566952</v>
      </c>
    </row>
    <row r="2101" spans="1:9" x14ac:dyDescent="0.25">
      <c r="A2101" s="1" t="str">
        <f>Change!A2101</f>
        <v>s_221</v>
      </c>
      <c r="B2101" s="1">
        <f>Change!B2101</f>
        <v>4520</v>
      </c>
      <c r="C2101" s="1">
        <f>Change!C2101</f>
        <v>6973</v>
      </c>
      <c r="D2101" s="1" t="str">
        <f>Change!D2101</f>
        <v>1912-05-16T00:00:00</v>
      </c>
      <c r="E2101" s="1" t="str">
        <f>Change!E2101</f>
        <v>1919-02-02T00:00:00</v>
      </c>
      <c r="F2101" s="1" t="str">
        <f>Change!F2101</f>
        <v>l_500</v>
      </c>
      <c r="G2101" s="1" t="str">
        <f t="shared" si="96"/>
        <v>st_22145206973500</v>
      </c>
      <c r="H2101" s="1" t="str">
        <f t="shared" si="97"/>
        <v>tl_22145206973500</v>
      </c>
      <c r="I2101" s="1" t="str">
        <f t="shared" si="98"/>
        <v>ti_22145206973500</v>
      </c>
    </row>
    <row r="2102" spans="1:9" x14ac:dyDescent="0.25">
      <c r="A2102" s="1" t="str">
        <f>Change!A2102</f>
        <v>s_304</v>
      </c>
      <c r="B2102" s="1">
        <f>Change!B2102</f>
        <v>41194</v>
      </c>
      <c r="C2102" s="1">
        <f>Change!C2102</f>
        <v>41434</v>
      </c>
      <c r="D2102" s="1" t="str">
        <f>Change!D2102</f>
        <v>2012-10-12T00:00:00</v>
      </c>
      <c r="E2102" s="1" t="str">
        <f>Change!E2102</f>
        <v>2013-06-09T00:00:00</v>
      </c>
      <c r="F2102" s="1" t="str">
        <f>Change!F2102</f>
        <v>l_256</v>
      </c>
      <c r="G2102" s="1" t="str">
        <f t="shared" si="96"/>
        <v>st_3044119441434256</v>
      </c>
      <c r="H2102" s="1" t="str">
        <f t="shared" si="97"/>
        <v>tl_3044119441434256</v>
      </c>
      <c r="I2102" s="1" t="str">
        <f t="shared" si="98"/>
        <v>ti_3044119441434256</v>
      </c>
    </row>
    <row r="2103" spans="1:9" x14ac:dyDescent="0.25">
      <c r="A2103" s="1" t="str">
        <f>Change!A2103</f>
        <v>s_705</v>
      </c>
      <c r="B2103" s="1">
        <f>Change!B2103</f>
        <v>23680</v>
      </c>
      <c r="C2103" s="1">
        <f>Change!C2103</f>
        <v>42158</v>
      </c>
      <c r="D2103" s="1" t="str">
        <f>Change!D2103</f>
        <v>1964-10-30T00:00:00</v>
      </c>
      <c r="E2103" s="1" t="str">
        <f>Change!E2103</f>
        <v>2015-06-03T00:00:00</v>
      </c>
      <c r="F2103" s="1" t="str">
        <f>Change!F2103</f>
        <v>l_199</v>
      </c>
      <c r="G2103" s="1" t="str">
        <f t="shared" si="96"/>
        <v>st_7052368042158199</v>
      </c>
      <c r="H2103" s="1" t="str">
        <f t="shared" si="97"/>
        <v>tl_7052368042158199</v>
      </c>
      <c r="I2103" s="1" t="str">
        <f t="shared" si="98"/>
        <v>ti_7052368042158199</v>
      </c>
    </row>
    <row r="2104" spans="1:9" x14ac:dyDescent="0.25">
      <c r="A2104" s="1" t="str">
        <f>Change!A2104</f>
        <v>s_465</v>
      </c>
      <c r="B2104" s="1">
        <f>Change!B2104</f>
        <v>7837</v>
      </c>
      <c r="C2104" s="1">
        <f>Change!C2104</f>
        <v>26297</v>
      </c>
      <c r="D2104" s="1" t="str">
        <f>Change!D2104</f>
        <v>1921-06-15T00:00:00</v>
      </c>
      <c r="E2104" s="1" t="str">
        <f>Change!E2104</f>
        <v>1971-12-30T00:00:00</v>
      </c>
      <c r="F2104" s="1" t="str">
        <f>Change!F2104</f>
        <v>l_422</v>
      </c>
      <c r="G2104" s="1" t="str">
        <f t="shared" si="96"/>
        <v>st_465783726297422</v>
      </c>
      <c r="H2104" s="1" t="str">
        <f t="shared" si="97"/>
        <v>tl_465783726297422</v>
      </c>
      <c r="I2104" s="1" t="str">
        <f t="shared" si="98"/>
        <v>ti_465783726297422</v>
      </c>
    </row>
    <row r="2105" spans="1:9" x14ac:dyDescent="0.25">
      <c r="A2105" s="1" t="str">
        <f>Change!A2105</f>
        <v>s_587</v>
      </c>
      <c r="B2105" s="1">
        <f>Change!B2105</f>
        <v>7795</v>
      </c>
      <c r="C2105" s="1">
        <f>Change!C2105</f>
        <v>38888</v>
      </c>
      <c r="D2105" s="1" t="str">
        <f>Change!D2105</f>
        <v>1921-05-04T00:00:00</v>
      </c>
      <c r="E2105" s="1" t="str">
        <f>Change!E2105</f>
        <v>2006-06-20T00:00:00</v>
      </c>
      <c r="F2105" s="1" t="str">
        <f>Change!F2105</f>
        <v>l_837</v>
      </c>
      <c r="G2105" s="1" t="str">
        <f t="shared" si="96"/>
        <v>st_587779538888837</v>
      </c>
      <c r="H2105" s="1" t="str">
        <f t="shared" si="97"/>
        <v>tl_587779538888837</v>
      </c>
      <c r="I2105" s="1" t="str">
        <f t="shared" si="98"/>
        <v>ti_587779538888837</v>
      </c>
    </row>
    <row r="2106" spans="1:9" x14ac:dyDescent="0.25">
      <c r="A2106" s="1" t="str">
        <f>Change!A2106</f>
        <v>s_560</v>
      </c>
      <c r="B2106" s="1">
        <f>Change!B2106</f>
        <v>24702</v>
      </c>
      <c r="C2106" s="1">
        <f>Change!C2106</f>
        <v>37298</v>
      </c>
      <c r="D2106" s="1" t="str">
        <f>Change!D2106</f>
        <v>1967-08-18T00:00:00</v>
      </c>
      <c r="E2106" s="1" t="str">
        <f>Change!E2106</f>
        <v>2002-02-11T00:00:00</v>
      </c>
      <c r="F2106" s="1" t="str">
        <f>Change!F2106</f>
        <v>l_844</v>
      </c>
      <c r="G2106" s="1" t="str">
        <f t="shared" si="96"/>
        <v>st_5602470237298844</v>
      </c>
      <c r="H2106" s="1" t="str">
        <f t="shared" si="97"/>
        <v>tl_5602470237298844</v>
      </c>
      <c r="I2106" s="1" t="str">
        <f t="shared" si="98"/>
        <v>ti_5602470237298844</v>
      </c>
    </row>
    <row r="2107" spans="1:9" x14ac:dyDescent="0.25">
      <c r="A2107" s="1" t="str">
        <f>Change!A2107</f>
        <v>s_750</v>
      </c>
      <c r="B2107" s="1">
        <f>Change!B2107</f>
        <v>27199</v>
      </c>
      <c r="C2107" s="1">
        <f>Change!C2107</f>
        <v>34118</v>
      </c>
      <c r="D2107" s="1" t="str">
        <f>Change!D2107</f>
        <v>1974-06-19T00:00:00</v>
      </c>
      <c r="E2107" s="1" t="str">
        <f>Change!E2107</f>
        <v>1993-05-29T00:00:00</v>
      </c>
      <c r="F2107" s="1" t="str">
        <f>Change!F2107</f>
        <v>l_265</v>
      </c>
      <c r="G2107" s="1" t="str">
        <f t="shared" si="96"/>
        <v>st_7502719934118265</v>
      </c>
      <c r="H2107" s="1" t="str">
        <f t="shared" si="97"/>
        <v>tl_7502719934118265</v>
      </c>
      <c r="I2107" s="1" t="str">
        <f t="shared" si="98"/>
        <v>ti_7502719934118265</v>
      </c>
    </row>
    <row r="2108" spans="1:9" x14ac:dyDescent="0.25">
      <c r="A2108" s="1" t="str">
        <f>Change!A2108</f>
        <v>s_428</v>
      </c>
      <c r="B2108" s="1">
        <f>Change!B2108</f>
        <v>37261</v>
      </c>
      <c r="C2108" s="1">
        <f>Change!C2108</f>
        <v>41139</v>
      </c>
      <c r="D2108" s="1" t="str">
        <f>Change!D2108</f>
        <v>2002-01-05T00:00:00</v>
      </c>
      <c r="E2108" s="1" t="str">
        <f>Change!E2108</f>
        <v>2012-08-18T00:00:00</v>
      </c>
      <c r="F2108" s="1" t="str">
        <f>Change!F2108</f>
        <v>l_993</v>
      </c>
      <c r="G2108" s="1" t="str">
        <f t="shared" si="96"/>
        <v>st_4283726141139993</v>
      </c>
      <c r="H2108" s="1" t="str">
        <f t="shared" si="97"/>
        <v>tl_4283726141139993</v>
      </c>
      <c r="I2108" s="1" t="str">
        <f t="shared" si="98"/>
        <v>ti_4283726141139993</v>
      </c>
    </row>
    <row r="2109" spans="1:9" x14ac:dyDescent="0.25">
      <c r="A2109" s="1" t="str">
        <f>Change!A2109</f>
        <v>s_292</v>
      </c>
      <c r="B2109" s="1">
        <f>Change!B2109</f>
        <v>11552</v>
      </c>
      <c r="C2109" s="1">
        <f>Change!C2109</f>
        <v>37895</v>
      </c>
      <c r="D2109" s="1" t="str">
        <f>Change!D2109</f>
        <v>1931-08-17T00:00:00</v>
      </c>
      <c r="E2109" s="1" t="str">
        <f>Change!E2109</f>
        <v>2003-10-01T00:00:00</v>
      </c>
      <c r="F2109" s="1" t="str">
        <f>Change!F2109</f>
        <v>l_23</v>
      </c>
      <c r="G2109" s="1" t="str">
        <f t="shared" si="96"/>
        <v>st_292115523789523</v>
      </c>
      <c r="H2109" s="1" t="str">
        <f t="shared" si="97"/>
        <v>tl_292115523789523</v>
      </c>
      <c r="I2109" s="1" t="str">
        <f t="shared" si="98"/>
        <v>ti_292115523789523</v>
      </c>
    </row>
    <row r="2110" spans="1:9" x14ac:dyDescent="0.25">
      <c r="A2110" s="1" t="str">
        <f>Change!A2110</f>
        <v>s_974</v>
      </c>
      <c r="B2110" s="1">
        <f>Change!B2110</f>
        <v>40111</v>
      </c>
      <c r="C2110" s="1">
        <f>Change!C2110</f>
        <v>40361</v>
      </c>
      <c r="D2110" s="1" t="str">
        <f>Change!D2110</f>
        <v>2009-10-25T00:00:00</v>
      </c>
      <c r="E2110" s="1" t="str">
        <f>Change!E2110</f>
        <v>2010-07-02T00:00:00</v>
      </c>
      <c r="F2110" s="1" t="str">
        <f>Change!F2110</f>
        <v>l_796</v>
      </c>
      <c r="G2110" s="1" t="str">
        <f t="shared" si="96"/>
        <v>st_9744011140361796</v>
      </c>
      <c r="H2110" s="1" t="str">
        <f t="shared" si="97"/>
        <v>tl_9744011140361796</v>
      </c>
      <c r="I2110" s="1" t="str">
        <f t="shared" si="98"/>
        <v>ti_9744011140361796</v>
      </c>
    </row>
    <row r="2111" spans="1:9" x14ac:dyDescent="0.25">
      <c r="A2111" s="1" t="str">
        <f>Change!A2111</f>
        <v>s_908</v>
      </c>
      <c r="B2111" s="1">
        <f>Change!B2111</f>
        <v>23366</v>
      </c>
      <c r="C2111" s="1">
        <f>Change!C2111</f>
        <v>40594</v>
      </c>
      <c r="D2111" s="1" t="str">
        <f>Change!D2111</f>
        <v>1963-12-21T00:00:00</v>
      </c>
      <c r="E2111" s="1" t="str">
        <f>Change!E2111</f>
        <v>2011-02-20T00:00:00</v>
      </c>
      <c r="F2111" s="1" t="str">
        <f>Change!F2111</f>
        <v>l_512</v>
      </c>
      <c r="G2111" s="1" t="str">
        <f t="shared" si="96"/>
        <v>st_9082336640594512</v>
      </c>
      <c r="H2111" s="1" t="str">
        <f t="shared" si="97"/>
        <v>tl_9082336640594512</v>
      </c>
      <c r="I2111" s="1" t="str">
        <f t="shared" si="98"/>
        <v>ti_9082336640594512</v>
      </c>
    </row>
    <row r="2112" spans="1:9" x14ac:dyDescent="0.25">
      <c r="A2112" s="1" t="str">
        <f>Change!A2112</f>
        <v>s_798</v>
      </c>
      <c r="B2112" s="1">
        <f>Change!B2112</f>
        <v>37555</v>
      </c>
      <c r="C2112" s="1">
        <f>Change!C2112</f>
        <v>39098</v>
      </c>
      <c r="D2112" s="1" t="str">
        <f>Change!D2112</f>
        <v>2002-10-26T00:00:00</v>
      </c>
      <c r="E2112" s="1" t="str">
        <f>Change!E2112</f>
        <v>2007-01-16T00:00:00</v>
      </c>
      <c r="F2112" s="1" t="str">
        <f>Change!F2112</f>
        <v>l_135</v>
      </c>
      <c r="G2112" s="1" t="str">
        <f t="shared" si="96"/>
        <v>st_7983755539098135</v>
      </c>
      <c r="H2112" s="1" t="str">
        <f t="shared" si="97"/>
        <v>tl_7983755539098135</v>
      </c>
      <c r="I2112" s="1" t="str">
        <f t="shared" si="98"/>
        <v>ti_7983755539098135</v>
      </c>
    </row>
    <row r="2113" spans="1:9" x14ac:dyDescent="0.25">
      <c r="A2113" s="1" t="str">
        <f>Change!A2113</f>
        <v>s_651</v>
      </c>
      <c r="B2113" s="1">
        <f>Change!B2113</f>
        <v>21809</v>
      </c>
      <c r="C2113" s="1">
        <f>Change!C2113</f>
        <v>32499</v>
      </c>
      <c r="D2113" s="1" t="str">
        <f>Change!D2113</f>
        <v>1959-09-16T00:00:00</v>
      </c>
      <c r="E2113" s="1" t="str">
        <f>Change!E2113</f>
        <v>1988-12-22T00:00:00</v>
      </c>
      <c r="F2113" s="1" t="str">
        <f>Change!F2113</f>
        <v>l_545</v>
      </c>
      <c r="G2113" s="1" t="str">
        <f t="shared" si="96"/>
        <v>st_6512180932499545</v>
      </c>
      <c r="H2113" s="1" t="str">
        <f t="shared" si="97"/>
        <v>tl_6512180932499545</v>
      </c>
      <c r="I2113" s="1" t="str">
        <f t="shared" si="98"/>
        <v>ti_6512180932499545</v>
      </c>
    </row>
    <row r="2114" spans="1:9" x14ac:dyDescent="0.25">
      <c r="A2114" s="1" t="str">
        <f>Change!A2114</f>
        <v>s_513</v>
      </c>
      <c r="B2114" s="1">
        <f>Change!B2114</f>
        <v>12924</v>
      </c>
      <c r="C2114" s="1">
        <f>Change!C2114</f>
        <v>35593</v>
      </c>
      <c r="D2114" s="1" t="str">
        <f>Change!D2114</f>
        <v>1935-05-20T00:00:00</v>
      </c>
      <c r="E2114" s="1" t="str">
        <f>Change!E2114</f>
        <v>1997-06-12T00:00:00</v>
      </c>
      <c r="F2114" s="1" t="str">
        <f>Change!F2114</f>
        <v>l_137</v>
      </c>
      <c r="G2114" s="1" t="str">
        <f t="shared" si="96"/>
        <v>st_5131292435593137</v>
      </c>
      <c r="H2114" s="1" t="str">
        <f t="shared" si="97"/>
        <v>tl_5131292435593137</v>
      </c>
      <c r="I2114" s="1" t="str">
        <f t="shared" si="98"/>
        <v>ti_5131292435593137</v>
      </c>
    </row>
    <row r="2115" spans="1:9" x14ac:dyDescent="0.25">
      <c r="A2115" s="1" t="str">
        <f>Change!A2115</f>
        <v>s_854</v>
      </c>
      <c r="B2115" s="1">
        <f>Change!B2115</f>
        <v>26947</v>
      </c>
      <c r="C2115" s="1">
        <f>Change!C2115</f>
        <v>29678</v>
      </c>
      <c r="D2115" s="1" t="str">
        <f>Change!D2115</f>
        <v>1973-10-10T00:00:00</v>
      </c>
      <c r="E2115" s="1" t="str">
        <f>Change!E2115</f>
        <v>1981-04-02T00:00:00</v>
      </c>
      <c r="F2115" s="1" t="str">
        <f>Change!F2115</f>
        <v>l_195</v>
      </c>
      <c r="G2115" s="1" t="str">
        <f t="shared" ref="G2115:G2178" si="99">"st"&amp;SUBSTITUTE(A2115,"s","")&amp;B2115&amp;C2115&amp;SUBSTITUTE(F2115,"l_","")</f>
        <v>st_8542694729678195</v>
      </c>
      <c r="H2115" s="1" t="str">
        <f t="shared" ref="H2115:H2178" si="100">"tl"&amp;SUBSTITUTE(A2115,"s","")&amp;B2115&amp;C2115&amp;SUBSTITUTE(F2115,"l_","")</f>
        <v>tl_8542694729678195</v>
      </c>
      <c r="I2115" s="1" t="str">
        <f t="shared" ref="I2115:I2178" si="101">"ti"&amp;SUBSTITUTE(A2115,"s","")&amp;B2115&amp;C2115&amp;SUBSTITUTE(F2115,"l_","")</f>
        <v>ti_8542694729678195</v>
      </c>
    </row>
    <row r="2116" spans="1:9" x14ac:dyDescent="0.25">
      <c r="A2116" s="1" t="str">
        <f>Change!A2116</f>
        <v>s_186</v>
      </c>
      <c r="B2116" s="1">
        <f>Change!B2116</f>
        <v>781</v>
      </c>
      <c r="C2116" s="1">
        <f>Change!C2116</f>
        <v>5563</v>
      </c>
      <c r="D2116" s="1" t="str">
        <f>Change!D2116</f>
        <v>1902-02-19T00:00:00</v>
      </c>
      <c r="E2116" s="1" t="str">
        <f>Change!E2116</f>
        <v>1915-03-25T00:00:00</v>
      </c>
      <c r="F2116" s="1" t="str">
        <f>Change!F2116</f>
        <v>l_52</v>
      </c>
      <c r="G2116" s="1" t="str">
        <f t="shared" si="99"/>
        <v>st_186781556352</v>
      </c>
      <c r="H2116" s="1" t="str">
        <f t="shared" si="100"/>
        <v>tl_186781556352</v>
      </c>
      <c r="I2116" s="1" t="str">
        <f t="shared" si="101"/>
        <v>ti_186781556352</v>
      </c>
    </row>
    <row r="2117" spans="1:9" x14ac:dyDescent="0.25">
      <c r="A2117" s="1" t="str">
        <f>Change!A2117</f>
        <v>s_674</v>
      </c>
      <c r="B2117" s="1">
        <f>Change!B2117</f>
        <v>11411</v>
      </c>
      <c r="C2117" s="1">
        <f>Change!C2117</f>
        <v>19674</v>
      </c>
      <c r="D2117" s="1" t="str">
        <f>Change!D2117</f>
        <v>1931-03-29T00:00:00</v>
      </c>
      <c r="E2117" s="1" t="str">
        <f>Change!E2117</f>
        <v>1953-11-11T00:00:00</v>
      </c>
      <c r="F2117" s="1" t="str">
        <f>Change!F2117</f>
        <v>l_543</v>
      </c>
      <c r="G2117" s="1" t="str">
        <f t="shared" si="99"/>
        <v>st_6741141119674543</v>
      </c>
      <c r="H2117" s="1" t="str">
        <f t="shared" si="100"/>
        <v>tl_6741141119674543</v>
      </c>
      <c r="I2117" s="1" t="str">
        <f t="shared" si="101"/>
        <v>ti_6741141119674543</v>
      </c>
    </row>
    <row r="2118" spans="1:9" x14ac:dyDescent="0.25">
      <c r="A2118" s="1" t="str">
        <f>Change!A2118</f>
        <v>s_514</v>
      </c>
      <c r="B2118" s="1">
        <f>Change!B2118</f>
        <v>12558</v>
      </c>
      <c r="C2118" s="1">
        <f>Change!C2118</f>
        <v>37497</v>
      </c>
      <c r="D2118" s="1" t="str">
        <f>Change!D2118</f>
        <v>1934-05-19T00:00:00</v>
      </c>
      <c r="E2118" s="1" t="str">
        <f>Change!E2118</f>
        <v>2002-08-29T00:00:00</v>
      </c>
      <c r="F2118" s="1" t="str">
        <f>Change!F2118</f>
        <v>l_305</v>
      </c>
      <c r="G2118" s="1" t="str">
        <f t="shared" si="99"/>
        <v>st_5141255837497305</v>
      </c>
      <c r="H2118" s="1" t="str">
        <f t="shared" si="100"/>
        <v>tl_5141255837497305</v>
      </c>
      <c r="I2118" s="1" t="str">
        <f t="shared" si="101"/>
        <v>ti_5141255837497305</v>
      </c>
    </row>
    <row r="2119" spans="1:9" x14ac:dyDescent="0.25">
      <c r="A2119" s="1" t="str">
        <f>Change!A2119</f>
        <v>s_130</v>
      </c>
      <c r="B2119" s="1">
        <f>Change!B2119</f>
        <v>24815</v>
      </c>
      <c r="C2119" s="1">
        <f>Change!C2119</f>
        <v>36018</v>
      </c>
      <c r="D2119" s="1" t="str">
        <f>Change!D2119</f>
        <v>1967-12-09T00:00:00</v>
      </c>
      <c r="E2119" s="1" t="str">
        <f>Change!E2119</f>
        <v>1998-08-11T00:00:00</v>
      </c>
      <c r="F2119" s="1" t="str">
        <f>Change!F2119</f>
        <v>l_411</v>
      </c>
      <c r="G2119" s="1" t="str">
        <f t="shared" si="99"/>
        <v>st_1302481536018411</v>
      </c>
      <c r="H2119" s="1" t="str">
        <f t="shared" si="100"/>
        <v>tl_1302481536018411</v>
      </c>
      <c r="I2119" s="1" t="str">
        <f t="shared" si="101"/>
        <v>ti_1302481536018411</v>
      </c>
    </row>
    <row r="2120" spans="1:9" x14ac:dyDescent="0.25">
      <c r="A2120" s="1" t="str">
        <f>Change!A2120</f>
        <v>s_688</v>
      </c>
      <c r="B2120" s="1">
        <f>Change!B2120</f>
        <v>35214</v>
      </c>
      <c r="C2120" s="1">
        <f>Change!C2120</f>
        <v>36788</v>
      </c>
      <c r="D2120" s="1" t="str">
        <f>Change!D2120</f>
        <v>1996-05-29T00:00:00</v>
      </c>
      <c r="E2120" s="1" t="str">
        <f>Change!E2120</f>
        <v>2000-09-19T00:00:00</v>
      </c>
      <c r="F2120" s="1" t="str">
        <f>Change!F2120</f>
        <v>l_485</v>
      </c>
      <c r="G2120" s="1" t="str">
        <f t="shared" si="99"/>
        <v>st_6883521436788485</v>
      </c>
      <c r="H2120" s="1" t="str">
        <f t="shared" si="100"/>
        <v>tl_6883521436788485</v>
      </c>
      <c r="I2120" s="1" t="str">
        <f t="shared" si="101"/>
        <v>ti_6883521436788485</v>
      </c>
    </row>
    <row r="2121" spans="1:9" x14ac:dyDescent="0.25">
      <c r="A2121" s="1" t="str">
        <f>Change!A2121</f>
        <v>s_818</v>
      </c>
      <c r="B2121" s="1">
        <f>Change!B2121</f>
        <v>29159</v>
      </c>
      <c r="C2121" s="1">
        <f>Change!C2121</f>
        <v>41168</v>
      </c>
      <c r="D2121" s="1" t="str">
        <f>Change!D2121</f>
        <v>1979-10-31T00:00:00</v>
      </c>
      <c r="E2121" s="1" t="str">
        <f>Change!E2121</f>
        <v>2012-09-16T00:00:00</v>
      </c>
      <c r="F2121" s="1" t="str">
        <f>Change!F2121</f>
        <v>l_690</v>
      </c>
      <c r="G2121" s="1" t="str">
        <f t="shared" si="99"/>
        <v>st_8182915941168690</v>
      </c>
      <c r="H2121" s="1" t="str">
        <f t="shared" si="100"/>
        <v>tl_8182915941168690</v>
      </c>
      <c r="I2121" s="1" t="str">
        <f t="shared" si="101"/>
        <v>ti_8182915941168690</v>
      </c>
    </row>
    <row r="2122" spans="1:9" x14ac:dyDescent="0.25">
      <c r="A2122" s="1" t="str">
        <f>Change!A2122</f>
        <v>s_447</v>
      </c>
      <c r="B2122" s="1">
        <f>Change!B2122</f>
        <v>18655</v>
      </c>
      <c r="C2122" s="1">
        <f>Change!C2122</f>
        <v>23226</v>
      </c>
      <c r="D2122" s="1" t="str">
        <f>Change!D2122</f>
        <v>1951-01-27T00:00:00</v>
      </c>
      <c r="E2122" s="1" t="str">
        <f>Change!E2122</f>
        <v>1963-08-03T00:00:00</v>
      </c>
      <c r="F2122" s="1" t="str">
        <f>Change!F2122</f>
        <v>l_760</v>
      </c>
      <c r="G2122" s="1" t="str">
        <f t="shared" si="99"/>
        <v>st_4471865523226760</v>
      </c>
      <c r="H2122" s="1" t="str">
        <f t="shared" si="100"/>
        <v>tl_4471865523226760</v>
      </c>
      <c r="I2122" s="1" t="str">
        <f t="shared" si="101"/>
        <v>ti_4471865523226760</v>
      </c>
    </row>
    <row r="2123" spans="1:9" x14ac:dyDescent="0.25">
      <c r="A2123" s="1" t="str">
        <f>Change!A2123</f>
        <v>s_230</v>
      </c>
      <c r="B2123" s="1">
        <f>Change!B2123</f>
        <v>26650</v>
      </c>
      <c r="C2123" s="1">
        <f>Change!C2123</f>
        <v>26948</v>
      </c>
      <c r="D2123" s="1" t="str">
        <f>Change!D2123</f>
        <v>1972-12-17T00:00:00</v>
      </c>
      <c r="E2123" s="1" t="str">
        <f>Change!E2123</f>
        <v>1973-10-11T00:00:00</v>
      </c>
      <c r="F2123" s="1" t="str">
        <f>Change!F2123</f>
        <v>l_172</v>
      </c>
      <c r="G2123" s="1" t="str">
        <f t="shared" si="99"/>
        <v>st_2302665026948172</v>
      </c>
      <c r="H2123" s="1" t="str">
        <f t="shared" si="100"/>
        <v>tl_2302665026948172</v>
      </c>
      <c r="I2123" s="1" t="str">
        <f t="shared" si="101"/>
        <v>ti_2302665026948172</v>
      </c>
    </row>
    <row r="2124" spans="1:9" x14ac:dyDescent="0.25">
      <c r="A2124" s="1" t="str">
        <f>Change!A2124</f>
        <v>s_143</v>
      </c>
      <c r="B2124" s="1">
        <f>Change!B2124</f>
        <v>14594</v>
      </c>
      <c r="C2124" s="1">
        <f>Change!C2124</f>
        <v>37877</v>
      </c>
      <c r="D2124" s="1" t="str">
        <f>Change!D2124</f>
        <v>1939-12-15T00:00:00</v>
      </c>
      <c r="E2124" s="1" t="str">
        <f>Change!E2124</f>
        <v>2003-09-13T00:00:00</v>
      </c>
      <c r="F2124" s="1" t="str">
        <f>Change!F2124</f>
        <v>l_302</v>
      </c>
      <c r="G2124" s="1" t="str">
        <f t="shared" si="99"/>
        <v>st_1431459437877302</v>
      </c>
      <c r="H2124" s="1" t="str">
        <f t="shared" si="100"/>
        <v>tl_1431459437877302</v>
      </c>
      <c r="I2124" s="1" t="str">
        <f t="shared" si="101"/>
        <v>ti_1431459437877302</v>
      </c>
    </row>
    <row r="2125" spans="1:9" x14ac:dyDescent="0.25">
      <c r="A2125" s="1" t="str">
        <f>Change!A2125</f>
        <v>s_897</v>
      </c>
      <c r="B2125" s="1">
        <f>Change!B2125</f>
        <v>4889</v>
      </c>
      <c r="C2125" s="1">
        <f>Change!C2125</f>
        <v>8145</v>
      </c>
      <c r="D2125" s="1" t="str">
        <f>Change!D2125</f>
        <v>1913-05-20T00:00:00</v>
      </c>
      <c r="E2125" s="1" t="str">
        <f>Change!E2125</f>
        <v>1922-04-19T00:00:00</v>
      </c>
      <c r="F2125" s="1" t="str">
        <f>Change!F2125</f>
        <v>l_841</v>
      </c>
      <c r="G2125" s="1" t="str">
        <f t="shared" si="99"/>
        <v>st_89748898145841</v>
      </c>
      <c r="H2125" s="1" t="str">
        <f t="shared" si="100"/>
        <v>tl_89748898145841</v>
      </c>
      <c r="I2125" s="1" t="str">
        <f t="shared" si="101"/>
        <v>ti_89748898145841</v>
      </c>
    </row>
    <row r="2126" spans="1:9" x14ac:dyDescent="0.25">
      <c r="A2126" s="1" t="str">
        <f>Change!A2126</f>
        <v>s_888</v>
      </c>
      <c r="B2126" s="1">
        <f>Change!B2126</f>
        <v>31549</v>
      </c>
      <c r="C2126" s="1">
        <f>Change!C2126</f>
        <v>38025</v>
      </c>
      <c r="D2126" s="1" t="str">
        <f>Change!D2126</f>
        <v>1986-05-17T00:00:00</v>
      </c>
      <c r="E2126" s="1" t="str">
        <f>Change!E2126</f>
        <v>2004-02-08T00:00:00</v>
      </c>
      <c r="F2126" s="1" t="str">
        <f>Change!F2126</f>
        <v>l_181</v>
      </c>
      <c r="G2126" s="1" t="str">
        <f t="shared" si="99"/>
        <v>st_8883154938025181</v>
      </c>
      <c r="H2126" s="1" t="str">
        <f t="shared" si="100"/>
        <v>tl_8883154938025181</v>
      </c>
      <c r="I2126" s="1" t="str">
        <f t="shared" si="101"/>
        <v>ti_8883154938025181</v>
      </c>
    </row>
    <row r="2127" spans="1:9" x14ac:dyDescent="0.25">
      <c r="A2127" s="1" t="str">
        <f>Change!A2127</f>
        <v>s_207</v>
      </c>
      <c r="B2127" s="1">
        <f>Change!B2127</f>
        <v>20639</v>
      </c>
      <c r="C2127" s="1">
        <f>Change!C2127</f>
        <v>20901</v>
      </c>
      <c r="D2127" s="1" t="str">
        <f>Change!D2127</f>
        <v>1956-07-03T00:00:00</v>
      </c>
      <c r="E2127" s="1" t="str">
        <f>Change!E2127</f>
        <v>1957-03-22T00:00:00</v>
      </c>
      <c r="F2127" s="1" t="str">
        <f>Change!F2127</f>
        <v>l_884</v>
      </c>
      <c r="G2127" s="1" t="str">
        <f t="shared" si="99"/>
        <v>st_2072063920901884</v>
      </c>
      <c r="H2127" s="1" t="str">
        <f t="shared" si="100"/>
        <v>tl_2072063920901884</v>
      </c>
      <c r="I2127" s="1" t="str">
        <f t="shared" si="101"/>
        <v>ti_2072063920901884</v>
      </c>
    </row>
    <row r="2128" spans="1:9" x14ac:dyDescent="0.25">
      <c r="A2128" s="1" t="str">
        <f>Change!A2128</f>
        <v>s_570</v>
      </c>
      <c r="B2128" s="1">
        <f>Change!B2128</f>
        <v>35202</v>
      </c>
      <c r="C2128" s="1">
        <f>Change!C2128</f>
        <v>37659</v>
      </c>
      <c r="D2128" s="1" t="str">
        <f>Change!D2128</f>
        <v>1996-05-17T00:00:00</v>
      </c>
      <c r="E2128" s="1" t="str">
        <f>Change!E2128</f>
        <v>2003-02-07T00:00:00</v>
      </c>
      <c r="F2128" s="1" t="str">
        <f>Change!F2128</f>
        <v>l_553</v>
      </c>
      <c r="G2128" s="1" t="str">
        <f t="shared" si="99"/>
        <v>st_5703520237659553</v>
      </c>
      <c r="H2128" s="1" t="str">
        <f t="shared" si="100"/>
        <v>tl_5703520237659553</v>
      </c>
      <c r="I2128" s="1" t="str">
        <f t="shared" si="101"/>
        <v>ti_5703520237659553</v>
      </c>
    </row>
    <row r="2129" spans="1:9" x14ac:dyDescent="0.25">
      <c r="A2129" s="1" t="str">
        <f>Change!A2129</f>
        <v>s_298</v>
      </c>
      <c r="B2129" s="1">
        <f>Change!B2129</f>
        <v>8736</v>
      </c>
      <c r="C2129" s="1">
        <f>Change!C2129</f>
        <v>8956</v>
      </c>
      <c r="D2129" s="1" t="str">
        <f>Change!D2129</f>
        <v>1923-12-01T00:00:00</v>
      </c>
      <c r="E2129" s="1" t="str">
        <f>Change!E2129</f>
        <v>1924-07-08T00:00:00</v>
      </c>
      <c r="F2129" s="1" t="str">
        <f>Change!F2129</f>
        <v>l_601</v>
      </c>
      <c r="G2129" s="1" t="str">
        <f t="shared" si="99"/>
        <v>st_29887368956601</v>
      </c>
      <c r="H2129" s="1" t="str">
        <f t="shared" si="100"/>
        <v>tl_29887368956601</v>
      </c>
      <c r="I2129" s="1" t="str">
        <f t="shared" si="101"/>
        <v>ti_29887368956601</v>
      </c>
    </row>
    <row r="2130" spans="1:9" x14ac:dyDescent="0.25">
      <c r="A2130" s="1" t="str">
        <f>Change!A2130</f>
        <v>s_733</v>
      </c>
      <c r="B2130" s="1">
        <f>Change!B2130</f>
        <v>31267</v>
      </c>
      <c r="C2130" s="1">
        <f>Change!C2130</f>
        <v>37099</v>
      </c>
      <c r="D2130" s="1" t="str">
        <f>Change!D2130</f>
        <v>1985-08-08T00:00:00</v>
      </c>
      <c r="E2130" s="1" t="str">
        <f>Change!E2130</f>
        <v>2001-07-27T00:00:00</v>
      </c>
      <c r="F2130" s="1" t="str">
        <f>Change!F2130</f>
        <v>l_768</v>
      </c>
      <c r="G2130" s="1" t="str">
        <f t="shared" si="99"/>
        <v>st_7333126737099768</v>
      </c>
      <c r="H2130" s="1" t="str">
        <f t="shared" si="100"/>
        <v>tl_7333126737099768</v>
      </c>
      <c r="I2130" s="1" t="str">
        <f t="shared" si="101"/>
        <v>ti_7333126737099768</v>
      </c>
    </row>
    <row r="2131" spans="1:9" x14ac:dyDescent="0.25">
      <c r="A2131" s="1" t="str">
        <f>Change!A2131</f>
        <v>s_27</v>
      </c>
      <c r="B2131" s="1">
        <f>Change!B2131</f>
        <v>35883</v>
      </c>
      <c r="C2131" s="1">
        <f>Change!C2131</f>
        <v>41434</v>
      </c>
      <c r="D2131" s="1" t="str">
        <f>Change!D2131</f>
        <v>1998-03-29T00:00:00</v>
      </c>
      <c r="E2131" s="1" t="str">
        <f>Change!E2131</f>
        <v>2013-06-09T00:00:00</v>
      </c>
      <c r="F2131" s="1" t="str">
        <f>Change!F2131</f>
        <v>l_576</v>
      </c>
      <c r="G2131" s="1" t="str">
        <f t="shared" si="99"/>
        <v>st_273588341434576</v>
      </c>
      <c r="H2131" s="1" t="str">
        <f t="shared" si="100"/>
        <v>tl_273588341434576</v>
      </c>
      <c r="I2131" s="1" t="str">
        <f t="shared" si="101"/>
        <v>ti_273588341434576</v>
      </c>
    </row>
    <row r="2132" spans="1:9" x14ac:dyDescent="0.25">
      <c r="A2132" s="1" t="str">
        <f>Change!A2132</f>
        <v>s_603</v>
      </c>
      <c r="B2132" s="1">
        <f>Change!B2132</f>
        <v>40513</v>
      </c>
      <c r="C2132" s="1">
        <f>Change!C2132</f>
        <v>42498</v>
      </c>
      <c r="D2132" s="1" t="str">
        <f>Change!D2132</f>
        <v>2010-12-01T00:00:00</v>
      </c>
      <c r="E2132" s="1" t="str">
        <f>Change!E2132</f>
        <v>2016-05-08T00:00:00</v>
      </c>
      <c r="F2132" s="1" t="str">
        <f>Change!F2132</f>
        <v>l_665</v>
      </c>
      <c r="G2132" s="1" t="str">
        <f t="shared" si="99"/>
        <v>st_6034051342498665</v>
      </c>
      <c r="H2132" s="1" t="str">
        <f t="shared" si="100"/>
        <v>tl_6034051342498665</v>
      </c>
      <c r="I2132" s="1" t="str">
        <f t="shared" si="101"/>
        <v>ti_6034051342498665</v>
      </c>
    </row>
    <row r="2133" spans="1:9" x14ac:dyDescent="0.25">
      <c r="A2133" s="1" t="str">
        <f>Change!A2133</f>
        <v>s_667</v>
      </c>
      <c r="B2133" s="1">
        <f>Change!B2133</f>
        <v>36056</v>
      </c>
      <c r="C2133" s="1">
        <f>Change!C2133</f>
        <v>36859</v>
      </c>
      <c r="D2133" s="1" t="str">
        <f>Change!D2133</f>
        <v>1998-09-18T00:00:00</v>
      </c>
      <c r="E2133" s="1" t="str">
        <f>Change!E2133</f>
        <v>2000-11-29T00:00:00</v>
      </c>
      <c r="F2133" s="1" t="str">
        <f>Change!F2133</f>
        <v>l_12</v>
      </c>
      <c r="G2133" s="1" t="str">
        <f t="shared" si="99"/>
        <v>st_667360563685912</v>
      </c>
      <c r="H2133" s="1" t="str">
        <f t="shared" si="100"/>
        <v>tl_667360563685912</v>
      </c>
      <c r="I2133" s="1" t="str">
        <f t="shared" si="101"/>
        <v>ti_667360563685912</v>
      </c>
    </row>
    <row r="2134" spans="1:9" x14ac:dyDescent="0.25">
      <c r="A2134" s="1" t="str">
        <f>Change!A2134</f>
        <v>s_226</v>
      </c>
      <c r="B2134" s="1">
        <f>Change!B2134</f>
        <v>23654</v>
      </c>
      <c r="C2134" s="1">
        <f>Change!C2134</f>
        <v>40052</v>
      </c>
      <c r="D2134" s="1" t="str">
        <f>Change!D2134</f>
        <v>1964-10-04T00:00:00</v>
      </c>
      <c r="E2134" s="1" t="str">
        <f>Change!E2134</f>
        <v>2009-08-27T00:00:00</v>
      </c>
      <c r="F2134" s="1" t="str">
        <f>Change!F2134</f>
        <v>l_971</v>
      </c>
      <c r="G2134" s="1" t="str">
        <f t="shared" si="99"/>
        <v>st_2262365440052971</v>
      </c>
      <c r="H2134" s="1" t="str">
        <f t="shared" si="100"/>
        <v>tl_2262365440052971</v>
      </c>
      <c r="I2134" s="1" t="str">
        <f t="shared" si="101"/>
        <v>ti_2262365440052971</v>
      </c>
    </row>
    <row r="2135" spans="1:9" x14ac:dyDescent="0.25">
      <c r="A2135" s="1" t="str">
        <f>Change!A2135</f>
        <v>s_703</v>
      </c>
      <c r="B2135" s="1">
        <f>Change!B2135</f>
        <v>11906</v>
      </c>
      <c r="C2135" s="1">
        <f>Change!C2135</f>
        <v>19254</v>
      </c>
      <c r="D2135" s="1" t="str">
        <f>Change!D2135</f>
        <v>1932-08-05T00:00:00</v>
      </c>
      <c r="E2135" s="1" t="str">
        <f>Change!E2135</f>
        <v>1952-09-17T00:00:00</v>
      </c>
      <c r="F2135" s="1" t="str">
        <f>Change!F2135</f>
        <v>l_915</v>
      </c>
      <c r="G2135" s="1" t="str">
        <f t="shared" si="99"/>
        <v>st_7031190619254915</v>
      </c>
      <c r="H2135" s="1" t="str">
        <f t="shared" si="100"/>
        <v>tl_7031190619254915</v>
      </c>
      <c r="I2135" s="1" t="str">
        <f t="shared" si="101"/>
        <v>ti_7031190619254915</v>
      </c>
    </row>
    <row r="2136" spans="1:9" x14ac:dyDescent="0.25">
      <c r="A2136" s="1" t="str">
        <f>Change!A2136</f>
        <v>s_768</v>
      </c>
      <c r="B2136" s="1">
        <f>Change!B2136</f>
        <v>1505</v>
      </c>
      <c r="C2136" s="1">
        <f>Change!C2136</f>
        <v>18751</v>
      </c>
      <c r="D2136" s="1" t="str">
        <f>Change!D2136</f>
        <v>1904-02-13T00:00:00</v>
      </c>
      <c r="E2136" s="1" t="str">
        <f>Change!E2136</f>
        <v>1951-05-03T00:00:00</v>
      </c>
      <c r="F2136" s="1" t="str">
        <f>Change!F2136</f>
        <v>l_972</v>
      </c>
      <c r="G2136" s="1" t="str">
        <f t="shared" si="99"/>
        <v>st_768150518751972</v>
      </c>
      <c r="H2136" s="1" t="str">
        <f t="shared" si="100"/>
        <v>tl_768150518751972</v>
      </c>
      <c r="I2136" s="1" t="str">
        <f t="shared" si="101"/>
        <v>ti_768150518751972</v>
      </c>
    </row>
    <row r="2137" spans="1:9" x14ac:dyDescent="0.25">
      <c r="A2137" s="1" t="str">
        <f>Change!A2137</f>
        <v>s_266</v>
      </c>
      <c r="B2137" s="1">
        <f>Change!B2137</f>
        <v>35740</v>
      </c>
      <c r="C2137" s="1">
        <f>Change!C2137</f>
        <v>40818</v>
      </c>
      <c r="D2137" s="1" t="str">
        <f>Change!D2137</f>
        <v>1997-11-06T00:00:00</v>
      </c>
      <c r="E2137" s="1" t="str">
        <f>Change!E2137</f>
        <v>2011-10-02T00:00:00</v>
      </c>
      <c r="F2137" s="1" t="str">
        <f>Change!F2137</f>
        <v>l_40</v>
      </c>
      <c r="G2137" s="1" t="str">
        <f t="shared" si="99"/>
        <v>st_266357404081840</v>
      </c>
      <c r="H2137" s="1" t="str">
        <f t="shared" si="100"/>
        <v>tl_266357404081840</v>
      </c>
      <c r="I2137" s="1" t="str">
        <f t="shared" si="101"/>
        <v>ti_266357404081840</v>
      </c>
    </row>
    <row r="2138" spans="1:9" x14ac:dyDescent="0.25">
      <c r="A2138" s="1" t="str">
        <f>Change!A2138</f>
        <v>s_213</v>
      </c>
      <c r="B2138" s="1">
        <f>Change!B2138</f>
        <v>28849</v>
      </c>
      <c r="C2138" s="1">
        <f>Change!C2138</f>
        <v>39877</v>
      </c>
      <c r="D2138" s="1" t="str">
        <f>Change!D2138</f>
        <v>1978-12-25T00:00:00</v>
      </c>
      <c r="E2138" s="1" t="str">
        <f>Change!E2138</f>
        <v>2009-03-05T00:00:00</v>
      </c>
      <c r="F2138" s="1" t="str">
        <f>Change!F2138</f>
        <v>l_939</v>
      </c>
      <c r="G2138" s="1" t="str">
        <f t="shared" si="99"/>
        <v>st_2132884939877939</v>
      </c>
      <c r="H2138" s="1" t="str">
        <f t="shared" si="100"/>
        <v>tl_2132884939877939</v>
      </c>
      <c r="I2138" s="1" t="str">
        <f t="shared" si="101"/>
        <v>ti_2132884939877939</v>
      </c>
    </row>
    <row r="2139" spans="1:9" x14ac:dyDescent="0.25">
      <c r="A2139" s="1" t="str">
        <f>Change!A2139</f>
        <v>s_375</v>
      </c>
      <c r="B2139" s="1">
        <f>Change!B2139</f>
        <v>2898</v>
      </c>
      <c r="C2139" s="1">
        <f>Change!C2139</f>
        <v>23731</v>
      </c>
      <c r="D2139" s="1" t="str">
        <f>Change!D2139</f>
        <v>1907-12-07T00:00:00</v>
      </c>
      <c r="E2139" s="1" t="str">
        <f>Change!E2139</f>
        <v>1964-12-20T00:00:00</v>
      </c>
      <c r="F2139" s="1" t="str">
        <f>Change!F2139</f>
        <v>l_47</v>
      </c>
      <c r="G2139" s="1" t="str">
        <f t="shared" si="99"/>
        <v>st_37528982373147</v>
      </c>
      <c r="H2139" s="1" t="str">
        <f t="shared" si="100"/>
        <v>tl_37528982373147</v>
      </c>
      <c r="I2139" s="1" t="str">
        <f t="shared" si="101"/>
        <v>ti_37528982373147</v>
      </c>
    </row>
    <row r="2140" spans="1:9" x14ac:dyDescent="0.25">
      <c r="A2140" s="1" t="str">
        <f>Change!A2140</f>
        <v>s_853</v>
      </c>
      <c r="B2140" s="1">
        <f>Change!B2140</f>
        <v>2150</v>
      </c>
      <c r="C2140" s="1">
        <f>Change!C2140</f>
        <v>36149</v>
      </c>
      <c r="D2140" s="1" t="str">
        <f>Change!D2140</f>
        <v>1905-11-19T00:00:00</v>
      </c>
      <c r="E2140" s="1" t="str">
        <f>Change!E2140</f>
        <v>1998-12-20T00:00:00</v>
      </c>
      <c r="F2140" s="1" t="str">
        <f>Change!F2140</f>
        <v>l_280</v>
      </c>
      <c r="G2140" s="1" t="str">
        <f t="shared" si="99"/>
        <v>st_853215036149280</v>
      </c>
      <c r="H2140" s="1" t="str">
        <f t="shared" si="100"/>
        <v>tl_853215036149280</v>
      </c>
      <c r="I2140" s="1" t="str">
        <f t="shared" si="101"/>
        <v>ti_853215036149280</v>
      </c>
    </row>
    <row r="2141" spans="1:9" x14ac:dyDescent="0.25">
      <c r="A2141" s="1" t="str">
        <f>Change!A2141</f>
        <v>s_1000</v>
      </c>
      <c r="B2141" s="1">
        <f>Change!B2141</f>
        <v>18251</v>
      </c>
      <c r="C2141" s="1">
        <f>Change!C2141</f>
        <v>40958</v>
      </c>
      <c r="D2141" s="1" t="str">
        <f>Change!D2141</f>
        <v>1949-12-19T00:00:00</v>
      </c>
      <c r="E2141" s="1" t="str">
        <f>Change!E2141</f>
        <v>2012-02-19T00:00:00</v>
      </c>
      <c r="F2141" s="1" t="str">
        <f>Change!F2141</f>
        <v>l_919</v>
      </c>
      <c r="G2141" s="1" t="str">
        <f t="shared" si="99"/>
        <v>st_10001825140958919</v>
      </c>
      <c r="H2141" s="1" t="str">
        <f t="shared" si="100"/>
        <v>tl_10001825140958919</v>
      </c>
      <c r="I2141" s="1" t="str">
        <f t="shared" si="101"/>
        <v>ti_10001825140958919</v>
      </c>
    </row>
    <row r="2142" spans="1:9" x14ac:dyDescent="0.25">
      <c r="A2142" s="1" t="str">
        <f>Change!A2142</f>
        <v>s_732</v>
      </c>
      <c r="B2142" s="1">
        <f>Change!B2142</f>
        <v>15228</v>
      </c>
      <c r="C2142" s="1">
        <f>Change!C2142</f>
        <v>15473</v>
      </c>
      <c r="D2142" s="1" t="str">
        <f>Change!D2142</f>
        <v>1941-09-09T00:00:00</v>
      </c>
      <c r="E2142" s="1" t="str">
        <f>Change!E2142</f>
        <v>1942-05-12T00:00:00</v>
      </c>
      <c r="F2142" s="1" t="str">
        <f>Change!F2142</f>
        <v>l_466</v>
      </c>
      <c r="G2142" s="1" t="str">
        <f t="shared" si="99"/>
        <v>st_7321522815473466</v>
      </c>
      <c r="H2142" s="1" t="str">
        <f t="shared" si="100"/>
        <v>tl_7321522815473466</v>
      </c>
      <c r="I2142" s="1" t="str">
        <f t="shared" si="101"/>
        <v>ti_7321522815473466</v>
      </c>
    </row>
    <row r="2143" spans="1:9" x14ac:dyDescent="0.25">
      <c r="A2143" s="1" t="str">
        <f>Change!A2143</f>
        <v>s_750</v>
      </c>
      <c r="B2143" s="1">
        <f>Change!B2143</f>
        <v>36694</v>
      </c>
      <c r="C2143" s="1">
        <f>Change!C2143</f>
        <v>41942</v>
      </c>
      <c r="D2143" s="1" t="str">
        <f>Change!D2143</f>
        <v>2000-06-17T00:00:00</v>
      </c>
      <c r="E2143" s="1" t="str">
        <f>Change!E2143</f>
        <v>2014-10-30T00:00:00</v>
      </c>
      <c r="F2143" s="1" t="str">
        <f>Change!F2143</f>
        <v>l_7</v>
      </c>
      <c r="G2143" s="1" t="str">
        <f t="shared" si="99"/>
        <v>st_75036694419427</v>
      </c>
      <c r="H2143" s="1" t="str">
        <f t="shared" si="100"/>
        <v>tl_75036694419427</v>
      </c>
      <c r="I2143" s="1" t="str">
        <f t="shared" si="101"/>
        <v>ti_75036694419427</v>
      </c>
    </row>
    <row r="2144" spans="1:9" x14ac:dyDescent="0.25">
      <c r="A2144" s="1" t="str">
        <f>Change!A2144</f>
        <v>s_787</v>
      </c>
      <c r="B2144" s="1">
        <f>Change!B2144</f>
        <v>13646</v>
      </c>
      <c r="C2144" s="1">
        <f>Change!C2144</f>
        <v>26779</v>
      </c>
      <c r="D2144" s="1" t="str">
        <f>Change!D2144</f>
        <v>1937-05-11T00:00:00</v>
      </c>
      <c r="E2144" s="1" t="str">
        <f>Change!E2144</f>
        <v>1973-04-25T00:00:00</v>
      </c>
      <c r="F2144" s="1" t="str">
        <f>Change!F2144</f>
        <v>l_359</v>
      </c>
      <c r="G2144" s="1" t="str">
        <f t="shared" si="99"/>
        <v>st_7871364626779359</v>
      </c>
      <c r="H2144" s="1" t="str">
        <f t="shared" si="100"/>
        <v>tl_7871364626779359</v>
      </c>
      <c r="I2144" s="1" t="str">
        <f t="shared" si="101"/>
        <v>ti_7871364626779359</v>
      </c>
    </row>
    <row r="2145" spans="1:9" x14ac:dyDescent="0.25">
      <c r="A2145" s="1" t="str">
        <f>Change!A2145</f>
        <v>s_164</v>
      </c>
      <c r="B2145" s="1">
        <f>Change!B2145</f>
        <v>18300</v>
      </c>
      <c r="C2145" s="1">
        <f>Change!C2145</f>
        <v>24897</v>
      </c>
      <c r="D2145" s="1" t="str">
        <f>Change!D2145</f>
        <v>1950-02-06T00:00:00</v>
      </c>
      <c r="E2145" s="1" t="str">
        <f>Change!E2145</f>
        <v>1968-02-29T00:00:00</v>
      </c>
      <c r="F2145" s="1" t="str">
        <f>Change!F2145</f>
        <v>l_424</v>
      </c>
      <c r="G2145" s="1" t="str">
        <f t="shared" si="99"/>
        <v>st_1641830024897424</v>
      </c>
      <c r="H2145" s="1" t="str">
        <f t="shared" si="100"/>
        <v>tl_1641830024897424</v>
      </c>
      <c r="I2145" s="1" t="str">
        <f t="shared" si="101"/>
        <v>ti_1641830024897424</v>
      </c>
    </row>
    <row r="2146" spans="1:9" x14ac:dyDescent="0.25">
      <c r="A2146" s="1" t="str">
        <f>Change!A2146</f>
        <v>s_336</v>
      </c>
      <c r="B2146" s="1">
        <f>Change!B2146</f>
        <v>3397</v>
      </c>
      <c r="C2146" s="1">
        <f>Change!C2146</f>
        <v>20591</v>
      </c>
      <c r="D2146" s="1" t="str">
        <f>Change!D2146</f>
        <v>1909-04-19T00:00:00</v>
      </c>
      <c r="E2146" s="1" t="str">
        <f>Change!E2146</f>
        <v>1956-05-16T00:00:00</v>
      </c>
      <c r="F2146" s="1" t="str">
        <f>Change!F2146</f>
        <v>l_767</v>
      </c>
      <c r="G2146" s="1" t="str">
        <f t="shared" si="99"/>
        <v>st_336339720591767</v>
      </c>
      <c r="H2146" s="1" t="str">
        <f t="shared" si="100"/>
        <v>tl_336339720591767</v>
      </c>
      <c r="I2146" s="1" t="str">
        <f t="shared" si="101"/>
        <v>ti_336339720591767</v>
      </c>
    </row>
    <row r="2147" spans="1:9" x14ac:dyDescent="0.25">
      <c r="A2147" s="1" t="str">
        <f>Change!A2147</f>
        <v>s_517</v>
      </c>
      <c r="B2147" s="1">
        <f>Change!B2147</f>
        <v>21962</v>
      </c>
      <c r="C2147" s="1">
        <f>Change!C2147</f>
        <v>35745</v>
      </c>
      <c r="D2147" s="1" t="str">
        <f>Change!D2147</f>
        <v>1960-02-16T00:00:00</v>
      </c>
      <c r="E2147" s="1" t="str">
        <f>Change!E2147</f>
        <v>1997-11-11T00:00:00</v>
      </c>
      <c r="F2147" s="1" t="str">
        <f>Change!F2147</f>
        <v>l_151</v>
      </c>
      <c r="G2147" s="1" t="str">
        <f t="shared" si="99"/>
        <v>st_5172196235745151</v>
      </c>
      <c r="H2147" s="1" t="str">
        <f t="shared" si="100"/>
        <v>tl_5172196235745151</v>
      </c>
      <c r="I2147" s="1" t="str">
        <f t="shared" si="101"/>
        <v>ti_5172196235745151</v>
      </c>
    </row>
    <row r="2148" spans="1:9" x14ac:dyDescent="0.25">
      <c r="A2148" s="1" t="str">
        <f>Change!A2148</f>
        <v>s_342</v>
      </c>
      <c r="B2148" s="1">
        <f>Change!B2148</f>
        <v>14424</v>
      </c>
      <c r="C2148" s="1">
        <f>Change!C2148</f>
        <v>40293</v>
      </c>
      <c r="D2148" s="1" t="str">
        <f>Change!D2148</f>
        <v>1939-06-28T00:00:00</v>
      </c>
      <c r="E2148" s="1" t="str">
        <f>Change!E2148</f>
        <v>2010-04-25T00:00:00</v>
      </c>
      <c r="F2148" s="1" t="str">
        <f>Change!F2148</f>
        <v>l_538</v>
      </c>
      <c r="G2148" s="1" t="str">
        <f t="shared" si="99"/>
        <v>st_3421442440293538</v>
      </c>
      <c r="H2148" s="1" t="str">
        <f t="shared" si="100"/>
        <v>tl_3421442440293538</v>
      </c>
      <c r="I2148" s="1" t="str">
        <f t="shared" si="101"/>
        <v>ti_3421442440293538</v>
      </c>
    </row>
    <row r="2149" spans="1:9" x14ac:dyDescent="0.25">
      <c r="A2149" s="1" t="str">
        <f>Change!A2149</f>
        <v>s_205</v>
      </c>
      <c r="B2149" s="1">
        <f>Change!B2149</f>
        <v>40569</v>
      </c>
      <c r="C2149" s="1">
        <f>Change!C2149</f>
        <v>41468</v>
      </c>
      <c r="D2149" s="1" t="str">
        <f>Change!D2149</f>
        <v>2011-01-26T00:00:00</v>
      </c>
      <c r="E2149" s="1" t="str">
        <f>Change!E2149</f>
        <v>2013-07-13T00:00:00</v>
      </c>
      <c r="F2149" s="1" t="str">
        <f>Change!F2149</f>
        <v>l_591</v>
      </c>
      <c r="G2149" s="1" t="str">
        <f t="shared" si="99"/>
        <v>st_2054056941468591</v>
      </c>
      <c r="H2149" s="1" t="str">
        <f t="shared" si="100"/>
        <v>tl_2054056941468591</v>
      </c>
      <c r="I2149" s="1" t="str">
        <f t="shared" si="101"/>
        <v>ti_2054056941468591</v>
      </c>
    </row>
    <row r="2150" spans="1:9" x14ac:dyDescent="0.25">
      <c r="A2150" s="1" t="str">
        <f>Change!A2150</f>
        <v>s_898</v>
      </c>
      <c r="B2150" s="1">
        <f>Change!B2150</f>
        <v>40749</v>
      </c>
      <c r="C2150" s="1">
        <f>Change!C2150</f>
        <v>41265</v>
      </c>
      <c r="D2150" s="1" t="str">
        <f>Change!D2150</f>
        <v>2011-07-25T00:00:00</v>
      </c>
      <c r="E2150" s="1" t="str">
        <f>Change!E2150</f>
        <v>2012-12-22T00:00:00</v>
      </c>
      <c r="F2150" s="1" t="str">
        <f>Change!F2150</f>
        <v>l_658</v>
      </c>
      <c r="G2150" s="1" t="str">
        <f t="shared" si="99"/>
        <v>st_8984074941265658</v>
      </c>
      <c r="H2150" s="1" t="str">
        <f t="shared" si="100"/>
        <v>tl_8984074941265658</v>
      </c>
      <c r="I2150" s="1" t="str">
        <f t="shared" si="101"/>
        <v>ti_8984074941265658</v>
      </c>
    </row>
    <row r="2151" spans="1:9" x14ac:dyDescent="0.25">
      <c r="A2151" s="1" t="str">
        <f>Change!A2151</f>
        <v>s_488</v>
      </c>
      <c r="B2151" s="1">
        <f>Change!B2151</f>
        <v>8658</v>
      </c>
      <c r="C2151" s="1">
        <f>Change!C2151</f>
        <v>33194</v>
      </c>
      <c r="D2151" s="1" t="str">
        <f>Change!D2151</f>
        <v>1923-09-14T00:00:00</v>
      </c>
      <c r="E2151" s="1" t="str">
        <f>Change!E2151</f>
        <v>1990-11-17T00:00:00</v>
      </c>
      <c r="F2151" s="1" t="str">
        <f>Change!F2151</f>
        <v>l_586</v>
      </c>
      <c r="G2151" s="1" t="str">
        <f t="shared" si="99"/>
        <v>st_488865833194586</v>
      </c>
      <c r="H2151" s="1" t="str">
        <f t="shared" si="100"/>
        <v>tl_488865833194586</v>
      </c>
      <c r="I2151" s="1" t="str">
        <f t="shared" si="101"/>
        <v>ti_488865833194586</v>
      </c>
    </row>
    <row r="2152" spans="1:9" x14ac:dyDescent="0.25">
      <c r="A2152" s="1" t="str">
        <f>Change!A2152</f>
        <v>s_29</v>
      </c>
      <c r="B2152" s="1">
        <f>Change!B2152</f>
        <v>6269</v>
      </c>
      <c r="C2152" s="1">
        <f>Change!C2152</f>
        <v>10251</v>
      </c>
      <c r="D2152" s="1" t="str">
        <f>Change!D2152</f>
        <v>1917-02-28T00:00:00</v>
      </c>
      <c r="E2152" s="1" t="str">
        <f>Change!E2152</f>
        <v>1928-01-24T00:00:00</v>
      </c>
      <c r="F2152" s="1" t="str">
        <f>Change!F2152</f>
        <v>l_167</v>
      </c>
      <c r="G2152" s="1" t="str">
        <f t="shared" si="99"/>
        <v>st_29626910251167</v>
      </c>
      <c r="H2152" s="1" t="str">
        <f t="shared" si="100"/>
        <v>tl_29626910251167</v>
      </c>
      <c r="I2152" s="1" t="str">
        <f t="shared" si="101"/>
        <v>ti_29626910251167</v>
      </c>
    </row>
    <row r="2153" spans="1:9" x14ac:dyDescent="0.25">
      <c r="A2153" s="1" t="str">
        <f>Change!A2153</f>
        <v>s_96</v>
      </c>
      <c r="B2153" s="1">
        <f>Change!B2153</f>
        <v>41277</v>
      </c>
      <c r="C2153" s="1">
        <f>Change!C2153</f>
        <v>42250</v>
      </c>
      <c r="D2153" s="1" t="str">
        <f>Change!D2153</f>
        <v>2013-01-03T00:00:00</v>
      </c>
      <c r="E2153" s="1" t="str">
        <f>Change!E2153</f>
        <v>2015-09-03T00:00:00</v>
      </c>
      <c r="F2153" s="1" t="str">
        <f>Change!F2153</f>
        <v>l_790</v>
      </c>
      <c r="G2153" s="1" t="str">
        <f t="shared" si="99"/>
        <v>st_964127742250790</v>
      </c>
      <c r="H2153" s="1" t="str">
        <f t="shared" si="100"/>
        <v>tl_964127742250790</v>
      </c>
      <c r="I2153" s="1" t="str">
        <f t="shared" si="101"/>
        <v>ti_964127742250790</v>
      </c>
    </row>
    <row r="2154" spans="1:9" x14ac:dyDescent="0.25">
      <c r="A2154" s="1" t="str">
        <f>Change!A2154</f>
        <v>s_968</v>
      </c>
      <c r="B2154" s="1">
        <f>Change!B2154</f>
        <v>22382</v>
      </c>
      <c r="C2154" s="1">
        <f>Change!C2154</f>
        <v>26418</v>
      </c>
      <c r="D2154" s="1" t="str">
        <f>Change!D2154</f>
        <v>1961-04-11T00:00:00</v>
      </c>
      <c r="E2154" s="1" t="str">
        <f>Change!E2154</f>
        <v>1972-04-29T00:00:00</v>
      </c>
      <c r="F2154" s="1" t="str">
        <f>Change!F2154</f>
        <v>l_363</v>
      </c>
      <c r="G2154" s="1" t="str">
        <f t="shared" si="99"/>
        <v>st_9682238226418363</v>
      </c>
      <c r="H2154" s="1" t="str">
        <f t="shared" si="100"/>
        <v>tl_9682238226418363</v>
      </c>
      <c r="I2154" s="1" t="str">
        <f t="shared" si="101"/>
        <v>ti_9682238226418363</v>
      </c>
    </row>
    <row r="2155" spans="1:9" x14ac:dyDescent="0.25">
      <c r="A2155" s="1" t="str">
        <f>Change!A2155</f>
        <v>s_688</v>
      </c>
      <c r="B2155" s="1">
        <f>Change!B2155</f>
        <v>33942</v>
      </c>
      <c r="C2155" s="1">
        <f>Change!C2155</f>
        <v>35812</v>
      </c>
      <c r="D2155" s="1" t="str">
        <f>Change!D2155</f>
        <v>1992-12-04T00:00:00</v>
      </c>
      <c r="E2155" s="1" t="str">
        <f>Change!E2155</f>
        <v>1998-01-17T00:00:00</v>
      </c>
      <c r="F2155" s="1" t="str">
        <f>Change!F2155</f>
        <v>l_519</v>
      </c>
      <c r="G2155" s="1" t="str">
        <f t="shared" si="99"/>
        <v>st_6883394235812519</v>
      </c>
      <c r="H2155" s="1" t="str">
        <f t="shared" si="100"/>
        <v>tl_6883394235812519</v>
      </c>
      <c r="I2155" s="1" t="str">
        <f t="shared" si="101"/>
        <v>ti_6883394235812519</v>
      </c>
    </row>
    <row r="2156" spans="1:9" x14ac:dyDescent="0.25">
      <c r="A2156" s="1" t="str">
        <f>Change!A2156</f>
        <v>s_696</v>
      </c>
      <c r="B2156" s="1">
        <f>Change!B2156</f>
        <v>20677</v>
      </c>
      <c r="C2156" s="1">
        <f>Change!C2156</f>
        <v>31210</v>
      </c>
      <c r="D2156" s="1" t="str">
        <f>Change!D2156</f>
        <v>1956-08-10T00:00:00</v>
      </c>
      <c r="E2156" s="1" t="str">
        <f>Change!E2156</f>
        <v>1985-06-12T00:00:00</v>
      </c>
      <c r="F2156" s="1" t="str">
        <f>Change!F2156</f>
        <v>l_452</v>
      </c>
      <c r="G2156" s="1" t="str">
        <f t="shared" si="99"/>
        <v>st_6962067731210452</v>
      </c>
      <c r="H2156" s="1" t="str">
        <f t="shared" si="100"/>
        <v>tl_6962067731210452</v>
      </c>
      <c r="I2156" s="1" t="str">
        <f t="shared" si="101"/>
        <v>ti_6962067731210452</v>
      </c>
    </row>
    <row r="2157" spans="1:9" x14ac:dyDescent="0.25">
      <c r="A2157" s="1" t="str">
        <f>Change!A2157</f>
        <v>s_526</v>
      </c>
      <c r="B2157" s="1">
        <f>Change!B2157</f>
        <v>27786</v>
      </c>
      <c r="C2157" s="1">
        <f>Change!C2157</f>
        <v>36260</v>
      </c>
      <c r="D2157" s="1" t="str">
        <f>Change!D2157</f>
        <v>1976-01-27T00:00:00</v>
      </c>
      <c r="E2157" s="1" t="str">
        <f>Change!E2157</f>
        <v>1999-04-10T00:00:00</v>
      </c>
      <c r="F2157" s="1" t="str">
        <f>Change!F2157</f>
        <v>l_613</v>
      </c>
      <c r="G2157" s="1" t="str">
        <f t="shared" si="99"/>
        <v>st_5262778636260613</v>
      </c>
      <c r="H2157" s="1" t="str">
        <f t="shared" si="100"/>
        <v>tl_5262778636260613</v>
      </c>
      <c r="I2157" s="1" t="str">
        <f t="shared" si="101"/>
        <v>ti_5262778636260613</v>
      </c>
    </row>
    <row r="2158" spans="1:9" x14ac:dyDescent="0.25">
      <c r="A2158" s="1" t="str">
        <f>Change!A2158</f>
        <v>s_666</v>
      </c>
      <c r="B2158" s="1">
        <f>Change!B2158</f>
        <v>15821</v>
      </c>
      <c r="C2158" s="1">
        <f>Change!C2158</f>
        <v>38916</v>
      </c>
      <c r="D2158" s="1" t="str">
        <f>Change!D2158</f>
        <v>1943-04-25T00:00:00</v>
      </c>
      <c r="E2158" s="1" t="str">
        <f>Change!E2158</f>
        <v>2006-07-18T00:00:00</v>
      </c>
      <c r="F2158" s="1" t="str">
        <f>Change!F2158</f>
        <v>l_486</v>
      </c>
      <c r="G2158" s="1" t="str">
        <f t="shared" si="99"/>
        <v>st_6661582138916486</v>
      </c>
      <c r="H2158" s="1" t="str">
        <f t="shared" si="100"/>
        <v>tl_6661582138916486</v>
      </c>
      <c r="I2158" s="1" t="str">
        <f t="shared" si="101"/>
        <v>ti_6661582138916486</v>
      </c>
    </row>
    <row r="2159" spans="1:9" x14ac:dyDescent="0.25">
      <c r="A2159" s="1" t="str">
        <f>Change!A2159</f>
        <v>s_672</v>
      </c>
      <c r="B2159" s="1">
        <f>Change!B2159</f>
        <v>24497</v>
      </c>
      <c r="C2159" s="1">
        <f>Change!C2159</f>
        <v>32937</v>
      </c>
      <c r="D2159" s="1" t="str">
        <f>Change!D2159</f>
        <v>1967-01-25T00:00:00</v>
      </c>
      <c r="E2159" s="1" t="str">
        <f>Change!E2159</f>
        <v>1990-03-05T00:00:00</v>
      </c>
      <c r="F2159" s="1" t="str">
        <f>Change!F2159</f>
        <v>l_427</v>
      </c>
      <c r="G2159" s="1" t="str">
        <f t="shared" si="99"/>
        <v>st_6722449732937427</v>
      </c>
      <c r="H2159" s="1" t="str">
        <f t="shared" si="100"/>
        <v>tl_6722449732937427</v>
      </c>
      <c r="I2159" s="1" t="str">
        <f t="shared" si="101"/>
        <v>ti_6722449732937427</v>
      </c>
    </row>
    <row r="2160" spans="1:9" x14ac:dyDescent="0.25">
      <c r="A2160" s="1" t="str">
        <f>Change!A2160</f>
        <v>s_73</v>
      </c>
      <c r="B2160" s="1">
        <f>Change!B2160</f>
        <v>20966</v>
      </c>
      <c r="C2160" s="1">
        <f>Change!C2160</f>
        <v>29956</v>
      </c>
      <c r="D2160" s="1" t="str">
        <f>Change!D2160</f>
        <v>1957-05-26T00:00:00</v>
      </c>
      <c r="E2160" s="1" t="str">
        <f>Change!E2160</f>
        <v>1982-01-05T00:00:00</v>
      </c>
      <c r="F2160" s="1" t="str">
        <f>Change!F2160</f>
        <v>l_121</v>
      </c>
      <c r="G2160" s="1" t="str">
        <f t="shared" si="99"/>
        <v>st_732096629956121</v>
      </c>
      <c r="H2160" s="1" t="str">
        <f t="shared" si="100"/>
        <v>tl_732096629956121</v>
      </c>
      <c r="I2160" s="1" t="str">
        <f t="shared" si="101"/>
        <v>ti_732096629956121</v>
      </c>
    </row>
    <row r="2161" spans="1:9" x14ac:dyDescent="0.25">
      <c r="A2161" s="1" t="str">
        <f>Change!A2161</f>
        <v>s_14</v>
      </c>
      <c r="B2161" s="1">
        <f>Change!B2161</f>
        <v>17061</v>
      </c>
      <c r="C2161" s="1">
        <f>Change!C2161</f>
        <v>31872</v>
      </c>
      <c r="D2161" s="1" t="str">
        <f>Change!D2161</f>
        <v>1946-09-16T00:00:00</v>
      </c>
      <c r="E2161" s="1" t="str">
        <f>Change!E2161</f>
        <v>1987-04-05T00:00:00</v>
      </c>
      <c r="F2161" s="1" t="str">
        <f>Change!F2161</f>
        <v>l_383</v>
      </c>
      <c r="G2161" s="1" t="str">
        <f t="shared" si="99"/>
        <v>st_141706131872383</v>
      </c>
      <c r="H2161" s="1" t="str">
        <f t="shared" si="100"/>
        <v>tl_141706131872383</v>
      </c>
      <c r="I2161" s="1" t="str">
        <f t="shared" si="101"/>
        <v>ti_141706131872383</v>
      </c>
    </row>
    <row r="2162" spans="1:9" x14ac:dyDescent="0.25">
      <c r="A2162" s="1" t="str">
        <f>Change!A2162</f>
        <v>s_20</v>
      </c>
      <c r="B2162" s="1">
        <f>Change!B2162</f>
        <v>38197</v>
      </c>
      <c r="C2162" s="1">
        <f>Change!C2162</f>
        <v>42504</v>
      </c>
      <c r="D2162" s="1" t="str">
        <f>Change!D2162</f>
        <v>2004-07-29T00:00:00</v>
      </c>
      <c r="E2162" s="1" t="str">
        <f>Change!E2162</f>
        <v>2016-05-14T00:00:00</v>
      </c>
      <c r="F2162" s="1" t="str">
        <f>Change!F2162</f>
        <v>l_988</v>
      </c>
      <c r="G2162" s="1" t="str">
        <f t="shared" si="99"/>
        <v>st_203819742504988</v>
      </c>
      <c r="H2162" s="1" t="str">
        <f t="shared" si="100"/>
        <v>tl_203819742504988</v>
      </c>
      <c r="I2162" s="1" t="str">
        <f t="shared" si="101"/>
        <v>ti_203819742504988</v>
      </c>
    </row>
    <row r="2163" spans="1:9" x14ac:dyDescent="0.25">
      <c r="A2163" s="1" t="str">
        <f>Change!A2163</f>
        <v>s_525</v>
      </c>
      <c r="B2163" s="1">
        <f>Change!B2163</f>
        <v>5749</v>
      </c>
      <c r="C2163" s="1">
        <f>Change!C2163</f>
        <v>18846</v>
      </c>
      <c r="D2163" s="1" t="str">
        <f>Change!D2163</f>
        <v>1915-09-27T00:00:00</v>
      </c>
      <c r="E2163" s="1" t="str">
        <f>Change!E2163</f>
        <v>1951-08-06T00:00:00</v>
      </c>
      <c r="F2163" s="1" t="str">
        <f>Change!F2163</f>
        <v>l_508</v>
      </c>
      <c r="G2163" s="1" t="str">
        <f t="shared" si="99"/>
        <v>st_525574918846508</v>
      </c>
      <c r="H2163" s="1" t="str">
        <f t="shared" si="100"/>
        <v>tl_525574918846508</v>
      </c>
      <c r="I2163" s="1" t="str">
        <f t="shared" si="101"/>
        <v>ti_525574918846508</v>
      </c>
    </row>
    <row r="2164" spans="1:9" x14ac:dyDescent="0.25">
      <c r="A2164" s="1" t="str">
        <f>Change!A2164</f>
        <v>s_126</v>
      </c>
      <c r="B2164" s="1">
        <f>Change!B2164</f>
        <v>41660</v>
      </c>
      <c r="C2164" s="1">
        <f>Change!C2164</f>
        <v>41742</v>
      </c>
      <c r="D2164" s="1" t="str">
        <f>Change!D2164</f>
        <v>2014-01-21T00:00:00</v>
      </c>
      <c r="E2164" s="1" t="str">
        <f>Change!E2164</f>
        <v>2014-04-13T00:00:00</v>
      </c>
      <c r="F2164" s="1" t="str">
        <f>Change!F2164</f>
        <v>l_350</v>
      </c>
      <c r="G2164" s="1" t="str">
        <f t="shared" si="99"/>
        <v>st_1264166041742350</v>
      </c>
      <c r="H2164" s="1" t="str">
        <f t="shared" si="100"/>
        <v>tl_1264166041742350</v>
      </c>
      <c r="I2164" s="1" t="str">
        <f t="shared" si="101"/>
        <v>ti_1264166041742350</v>
      </c>
    </row>
    <row r="2165" spans="1:9" x14ac:dyDescent="0.25">
      <c r="A2165" s="1" t="str">
        <f>Change!A2165</f>
        <v>s_955</v>
      </c>
      <c r="B2165" s="1">
        <f>Change!B2165</f>
        <v>34589</v>
      </c>
      <c r="C2165" s="1">
        <f>Change!C2165</f>
        <v>37399</v>
      </c>
      <c r="D2165" s="1" t="str">
        <f>Change!D2165</f>
        <v>1994-09-12T00:00:00</v>
      </c>
      <c r="E2165" s="1" t="str">
        <f>Change!E2165</f>
        <v>2002-05-23T00:00:00</v>
      </c>
      <c r="F2165" s="1" t="str">
        <f>Change!F2165</f>
        <v>l_626</v>
      </c>
      <c r="G2165" s="1" t="str">
        <f t="shared" si="99"/>
        <v>st_9553458937399626</v>
      </c>
      <c r="H2165" s="1" t="str">
        <f t="shared" si="100"/>
        <v>tl_9553458937399626</v>
      </c>
      <c r="I2165" s="1" t="str">
        <f t="shared" si="101"/>
        <v>ti_9553458937399626</v>
      </c>
    </row>
    <row r="2166" spans="1:9" x14ac:dyDescent="0.25">
      <c r="A2166" s="1" t="str">
        <f>Change!A2166</f>
        <v>s_737</v>
      </c>
      <c r="B2166" s="1">
        <f>Change!B2166</f>
        <v>15946</v>
      </c>
      <c r="C2166" s="1">
        <f>Change!C2166</f>
        <v>33651</v>
      </c>
      <c r="D2166" s="1" t="str">
        <f>Change!D2166</f>
        <v>1943-08-28T00:00:00</v>
      </c>
      <c r="E2166" s="1" t="str">
        <f>Change!E2166</f>
        <v>1992-02-17T00:00:00</v>
      </c>
      <c r="F2166" s="1" t="str">
        <f>Change!F2166</f>
        <v>l_698</v>
      </c>
      <c r="G2166" s="1" t="str">
        <f t="shared" si="99"/>
        <v>st_7371594633651698</v>
      </c>
      <c r="H2166" s="1" t="str">
        <f t="shared" si="100"/>
        <v>tl_7371594633651698</v>
      </c>
      <c r="I2166" s="1" t="str">
        <f t="shared" si="101"/>
        <v>ti_7371594633651698</v>
      </c>
    </row>
    <row r="2167" spans="1:9" x14ac:dyDescent="0.25">
      <c r="A2167" s="1" t="str">
        <f>Change!A2167</f>
        <v>s_251</v>
      </c>
      <c r="B2167" s="1">
        <f>Change!B2167</f>
        <v>39635</v>
      </c>
      <c r="C2167" s="1">
        <f>Change!C2167</f>
        <v>40913</v>
      </c>
      <c r="D2167" s="1" t="str">
        <f>Change!D2167</f>
        <v>2008-07-06T00:00:00</v>
      </c>
      <c r="E2167" s="1" t="str">
        <f>Change!E2167</f>
        <v>2012-01-05T00:00:00</v>
      </c>
      <c r="F2167" s="1" t="str">
        <f>Change!F2167</f>
        <v>l_139</v>
      </c>
      <c r="G2167" s="1" t="str">
        <f t="shared" si="99"/>
        <v>st_2513963540913139</v>
      </c>
      <c r="H2167" s="1" t="str">
        <f t="shared" si="100"/>
        <v>tl_2513963540913139</v>
      </c>
      <c r="I2167" s="1" t="str">
        <f t="shared" si="101"/>
        <v>ti_2513963540913139</v>
      </c>
    </row>
    <row r="2168" spans="1:9" x14ac:dyDescent="0.25">
      <c r="A2168" s="1" t="str">
        <f>Change!A2168</f>
        <v>s_515</v>
      </c>
      <c r="B2168" s="1">
        <f>Change!B2168</f>
        <v>7664</v>
      </c>
      <c r="C2168" s="1">
        <f>Change!C2168</f>
        <v>18258</v>
      </c>
      <c r="D2168" s="1" t="str">
        <f>Change!D2168</f>
        <v>1920-12-24T00:00:00</v>
      </c>
      <c r="E2168" s="1" t="str">
        <f>Change!E2168</f>
        <v>1949-12-26T00:00:00</v>
      </c>
      <c r="F2168" s="1" t="str">
        <f>Change!F2168</f>
        <v>l_648</v>
      </c>
      <c r="G2168" s="1" t="str">
        <f t="shared" si="99"/>
        <v>st_515766418258648</v>
      </c>
      <c r="H2168" s="1" t="str">
        <f t="shared" si="100"/>
        <v>tl_515766418258648</v>
      </c>
      <c r="I2168" s="1" t="str">
        <f t="shared" si="101"/>
        <v>ti_515766418258648</v>
      </c>
    </row>
    <row r="2169" spans="1:9" x14ac:dyDescent="0.25">
      <c r="A2169" s="1" t="str">
        <f>Change!A2169</f>
        <v>s_724</v>
      </c>
      <c r="B2169" s="1">
        <f>Change!B2169</f>
        <v>18108</v>
      </c>
      <c r="C2169" s="1">
        <f>Change!C2169</f>
        <v>28540</v>
      </c>
      <c r="D2169" s="1" t="str">
        <f>Change!D2169</f>
        <v>1949-07-29T00:00:00</v>
      </c>
      <c r="E2169" s="1" t="str">
        <f>Change!E2169</f>
        <v>1978-02-19T00:00:00</v>
      </c>
      <c r="F2169" s="1" t="str">
        <f>Change!F2169</f>
        <v>l_208</v>
      </c>
      <c r="G2169" s="1" t="str">
        <f t="shared" si="99"/>
        <v>st_7241810828540208</v>
      </c>
      <c r="H2169" s="1" t="str">
        <f t="shared" si="100"/>
        <v>tl_7241810828540208</v>
      </c>
      <c r="I2169" s="1" t="str">
        <f t="shared" si="101"/>
        <v>ti_7241810828540208</v>
      </c>
    </row>
    <row r="2170" spans="1:9" x14ac:dyDescent="0.25">
      <c r="A2170" s="1" t="str">
        <f>Change!A2170</f>
        <v>s_112</v>
      </c>
      <c r="B2170" s="1">
        <f>Change!B2170</f>
        <v>11010</v>
      </c>
      <c r="C2170" s="1">
        <f>Change!C2170</f>
        <v>25188</v>
      </c>
      <c r="D2170" s="1" t="str">
        <f>Change!D2170</f>
        <v>1930-02-21T00:00:00</v>
      </c>
      <c r="E2170" s="1" t="str">
        <f>Change!E2170</f>
        <v>1968-12-16T00:00:00</v>
      </c>
      <c r="F2170" s="1" t="str">
        <f>Change!F2170</f>
        <v>l_196</v>
      </c>
      <c r="G2170" s="1" t="str">
        <f t="shared" si="99"/>
        <v>st_1121101025188196</v>
      </c>
      <c r="H2170" s="1" t="str">
        <f t="shared" si="100"/>
        <v>tl_1121101025188196</v>
      </c>
      <c r="I2170" s="1" t="str">
        <f t="shared" si="101"/>
        <v>ti_1121101025188196</v>
      </c>
    </row>
    <row r="2171" spans="1:9" x14ac:dyDescent="0.25">
      <c r="A2171" s="1" t="str">
        <f>Change!A2171</f>
        <v>s_517</v>
      </c>
      <c r="B2171" s="1">
        <f>Change!B2171</f>
        <v>17048</v>
      </c>
      <c r="C2171" s="1">
        <f>Change!C2171</f>
        <v>29050</v>
      </c>
      <c r="D2171" s="1" t="str">
        <f>Change!D2171</f>
        <v>1946-09-03T00:00:00</v>
      </c>
      <c r="E2171" s="1" t="str">
        <f>Change!E2171</f>
        <v>1979-07-14T00:00:00</v>
      </c>
      <c r="F2171" s="1" t="str">
        <f>Change!F2171</f>
        <v>l_861</v>
      </c>
      <c r="G2171" s="1" t="str">
        <f t="shared" si="99"/>
        <v>st_5171704829050861</v>
      </c>
      <c r="H2171" s="1" t="str">
        <f t="shared" si="100"/>
        <v>tl_5171704829050861</v>
      </c>
      <c r="I2171" s="1" t="str">
        <f t="shared" si="101"/>
        <v>ti_5171704829050861</v>
      </c>
    </row>
    <row r="2172" spans="1:9" x14ac:dyDescent="0.25">
      <c r="A2172" s="1" t="str">
        <f>Change!A2172</f>
        <v>s_84</v>
      </c>
      <c r="B2172" s="1">
        <f>Change!B2172</f>
        <v>2424</v>
      </c>
      <c r="C2172" s="1">
        <f>Change!C2172</f>
        <v>22144</v>
      </c>
      <c r="D2172" s="1" t="str">
        <f>Change!D2172</f>
        <v>1906-08-20T00:00:00</v>
      </c>
      <c r="E2172" s="1" t="str">
        <f>Change!E2172</f>
        <v>1960-08-16T00:00:00</v>
      </c>
      <c r="F2172" s="1" t="str">
        <f>Change!F2172</f>
        <v>l_178</v>
      </c>
      <c r="G2172" s="1" t="str">
        <f t="shared" si="99"/>
        <v>st_84242422144178</v>
      </c>
      <c r="H2172" s="1" t="str">
        <f t="shared" si="100"/>
        <v>tl_84242422144178</v>
      </c>
      <c r="I2172" s="1" t="str">
        <f t="shared" si="101"/>
        <v>ti_84242422144178</v>
      </c>
    </row>
    <row r="2173" spans="1:9" x14ac:dyDescent="0.25">
      <c r="A2173" s="1" t="str">
        <f>Change!A2173</f>
        <v>s_669</v>
      </c>
      <c r="B2173" s="1">
        <f>Change!B2173</f>
        <v>38790</v>
      </c>
      <c r="C2173" s="1">
        <f>Change!C2173</f>
        <v>39305</v>
      </c>
      <c r="D2173" s="1" t="str">
        <f>Change!D2173</f>
        <v>2006-03-14T00:00:00</v>
      </c>
      <c r="E2173" s="1" t="str">
        <f>Change!E2173</f>
        <v>2007-08-11T00:00:00</v>
      </c>
      <c r="F2173" s="1" t="str">
        <f>Change!F2173</f>
        <v>l_75</v>
      </c>
      <c r="G2173" s="1" t="str">
        <f t="shared" si="99"/>
        <v>st_669387903930575</v>
      </c>
      <c r="H2173" s="1" t="str">
        <f t="shared" si="100"/>
        <v>tl_669387903930575</v>
      </c>
      <c r="I2173" s="1" t="str">
        <f t="shared" si="101"/>
        <v>ti_669387903930575</v>
      </c>
    </row>
    <row r="2174" spans="1:9" x14ac:dyDescent="0.25">
      <c r="A2174" s="1" t="str">
        <f>Change!A2174</f>
        <v>s_82</v>
      </c>
      <c r="B2174" s="1">
        <f>Change!B2174</f>
        <v>30261</v>
      </c>
      <c r="C2174" s="1">
        <f>Change!C2174</f>
        <v>34947</v>
      </c>
      <c r="D2174" s="1" t="str">
        <f>Change!D2174</f>
        <v>1982-11-06T00:00:00</v>
      </c>
      <c r="E2174" s="1" t="str">
        <f>Change!E2174</f>
        <v>1995-09-05T00:00:00</v>
      </c>
      <c r="F2174" s="1" t="str">
        <f>Change!F2174</f>
        <v>l_509</v>
      </c>
      <c r="G2174" s="1" t="str">
        <f t="shared" si="99"/>
        <v>st_823026134947509</v>
      </c>
      <c r="H2174" s="1" t="str">
        <f t="shared" si="100"/>
        <v>tl_823026134947509</v>
      </c>
      <c r="I2174" s="1" t="str">
        <f t="shared" si="101"/>
        <v>ti_823026134947509</v>
      </c>
    </row>
    <row r="2175" spans="1:9" x14ac:dyDescent="0.25">
      <c r="A2175" s="1" t="str">
        <f>Change!A2175</f>
        <v>s_833</v>
      </c>
      <c r="B2175" s="1">
        <f>Change!B2175</f>
        <v>10552</v>
      </c>
      <c r="C2175" s="1">
        <f>Change!C2175</f>
        <v>39988</v>
      </c>
      <c r="D2175" s="1" t="str">
        <f>Change!D2175</f>
        <v>1928-11-20T00:00:00</v>
      </c>
      <c r="E2175" s="1" t="str">
        <f>Change!E2175</f>
        <v>2009-06-24T00:00:00</v>
      </c>
      <c r="F2175" s="1" t="str">
        <f>Change!F2175</f>
        <v>l_397</v>
      </c>
      <c r="G2175" s="1" t="str">
        <f t="shared" si="99"/>
        <v>st_8331055239988397</v>
      </c>
      <c r="H2175" s="1" t="str">
        <f t="shared" si="100"/>
        <v>tl_8331055239988397</v>
      </c>
      <c r="I2175" s="1" t="str">
        <f t="shared" si="101"/>
        <v>ti_8331055239988397</v>
      </c>
    </row>
    <row r="2176" spans="1:9" x14ac:dyDescent="0.25">
      <c r="A2176" s="1" t="str">
        <f>Change!A2176</f>
        <v>s_469</v>
      </c>
      <c r="B2176" s="1">
        <f>Change!B2176</f>
        <v>14250</v>
      </c>
      <c r="C2176" s="1">
        <f>Change!C2176</f>
        <v>17062</v>
      </c>
      <c r="D2176" s="1" t="str">
        <f>Change!D2176</f>
        <v>1939-01-05T00:00:00</v>
      </c>
      <c r="E2176" s="1" t="str">
        <f>Change!E2176</f>
        <v>1946-09-17T00:00:00</v>
      </c>
      <c r="F2176" s="1" t="str">
        <f>Change!F2176</f>
        <v>l_43</v>
      </c>
      <c r="G2176" s="1" t="str">
        <f t="shared" si="99"/>
        <v>st_469142501706243</v>
      </c>
      <c r="H2176" s="1" t="str">
        <f t="shared" si="100"/>
        <v>tl_469142501706243</v>
      </c>
      <c r="I2176" s="1" t="str">
        <f t="shared" si="101"/>
        <v>ti_469142501706243</v>
      </c>
    </row>
    <row r="2177" spans="1:9" x14ac:dyDescent="0.25">
      <c r="A2177" s="1" t="str">
        <f>Change!A2177</f>
        <v>s_766</v>
      </c>
      <c r="B2177" s="1">
        <f>Change!B2177</f>
        <v>40828</v>
      </c>
      <c r="C2177" s="1">
        <f>Change!C2177</f>
        <v>41057</v>
      </c>
      <c r="D2177" s="1" t="str">
        <f>Change!D2177</f>
        <v>2011-10-12T00:00:00</v>
      </c>
      <c r="E2177" s="1" t="str">
        <f>Change!E2177</f>
        <v>2012-05-28T00:00:00</v>
      </c>
      <c r="F2177" s="1" t="str">
        <f>Change!F2177</f>
        <v>l_260</v>
      </c>
      <c r="G2177" s="1" t="str">
        <f t="shared" si="99"/>
        <v>st_7664082841057260</v>
      </c>
      <c r="H2177" s="1" t="str">
        <f t="shared" si="100"/>
        <v>tl_7664082841057260</v>
      </c>
      <c r="I2177" s="1" t="str">
        <f t="shared" si="101"/>
        <v>ti_7664082841057260</v>
      </c>
    </row>
    <row r="2178" spans="1:9" x14ac:dyDescent="0.25">
      <c r="A2178" s="1" t="str">
        <f>Change!A2178</f>
        <v>s_648</v>
      </c>
      <c r="B2178" s="1">
        <f>Change!B2178</f>
        <v>3825</v>
      </c>
      <c r="C2178" s="1">
        <f>Change!C2178</f>
        <v>10231</v>
      </c>
      <c r="D2178" s="1" t="str">
        <f>Change!D2178</f>
        <v>1910-06-21T00:00:00</v>
      </c>
      <c r="E2178" s="1" t="str">
        <f>Change!E2178</f>
        <v>1928-01-04T00:00:00</v>
      </c>
      <c r="F2178" s="1" t="str">
        <f>Change!F2178</f>
        <v>l_832</v>
      </c>
      <c r="G2178" s="1" t="str">
        <f t="shared" si="99"/>
        <v>st_648382510231832</v>
      </c>
      <c r="H2178" s="1" t="str">
        <f t="shared" si="100"/>
        <v>tl_648382510231832</v>
      </c>
      <c r="I2178" s="1" t="str">
        <f t="shared" si="101"/>
        <v>ti_648382510231832</v>
      </c>
    </row>
    <row r="2179" spans="1:9" x14ac:dyDescent="0.25">
      <c r="A2179" s="1" t="str">
        <f>Change!A2179</f>
        <v>s_671</v>
      </c>
      <c r="B2179" s="1">
        <f>Change!B2179</f>
        <v>24465</v>
      </c>
      <c r="C2179" s="1">
        <f>Change!C2179</f>
        <v>39634</v>
      </c>
      <c r="D2179" s="1" t="str">
        <f>Change!D2179</f>
        <v>1966-12-24T00:00:00</v>
      </c>
      <c r="E2179" s="1" t="str">
        <f>Change!E2179</f>
        <v>2008-07-05T00:00:00</v>
      </c>
      <c r="F2179" s="1" t="str">
        <f>Change!F2179</f>
        <v>l_145</v>
      </c>
      <c r="G2179" s="1" t="str">
        <f t="shared" ref="G2179:G2242" si="102">"st"&amp;SUBSTITUTE(A2179,"s","")&amp;B2179&amp;C2179&amp;SUBSTITUTE(F2179,"l_","")</f>
        <v>st_6712446539634145</v>
      </c>
      <c r="H2179" s="1" t="str">
        <f t="shared" ref="H2179:H2242" si="103">"tl"&amp;SUBSTITUTE(A2179,"s","")&amp;B2179&amp;C2179&amp;SUBSTITUTE(F2179,"l_","")</f>
        <v>tl_6712446539634145</v>
      </c>
      <c r="I2179" s="1" t="str">
        <f t="shared" ref="I2179:I2242" si="104">"ti"&amp;SUBSTITUTE(A2179,"s","")&amp;B2179&amp;C2179&amp;SUBSTITUTE(F2179,"l_","")</f>
        <v>ti_6712446539634145</v>
      </c>
    </row>
    <row r="2180" spans="1:9" x14ac:dyDescent="0.25">
      <c r="A2180" s="1" t="str">
        <f>Change!A2180</f>
        <v>s_588</v>
      </c>
      <c r="B2180" s="1">
        <f>Change!B2180</f>
        <v>35289</v>
      </c>
      <c r="C2180" s="1">
        <f>Change!C2180</f>
        <v>35531</v>
      </c>
      <c r="D2180" s="1" t="str">
        <f>Change!D2180</f>
        <v>1996-08-12T00:00:00</v>
      </c>
      <c r="E2180" s="1" t="str">
        <f>Change!E2180</f>
        <v>1997-04-11T00:00:00</v>
      </c>
      <c r="F2180" s="1" t="str">
        <f>Change!F2180</f>
        <v>l_386</v>
      </c>
      <c r="G2180" s="1" t="str">
        <f t="shared" si="102"/>
        <v>st_5883528935531386</v>
      </c>
      <c r="H2180" s="1" t="str">
        <f t="shared" si="103"/>
        <v>tl_5883528935531386</v>
      </c>
      <c r="I2180" s="1" t="str">
        <f t="shared" si="104"/>
        <v>ti_5883528935531386</v>
      </c>
    </row>
    <row r="2181" spans="1:9" x14ac:dyDescent="0.25">
      <c r="A2181" s="1" t="str">
        <f>Change!A2181</f>
        <v>s_411</v>
      </c>
      <c r="B2181" s="1">
        <f>Change!B2181</f>
        <v>1929</v>
      </c>
      <c r="C2181" s="1">
        <f>Change!C2181</f>
        <v>13002</v>
      </c>
      <c r="D2181" s="1" t="str">
        <f>Change!D2181</f>
        <v>1905-04-12T00:00:00</v>
      </c>
      <c r="E2181" s="1" t="str">
        <f>Change!E2181</f>
        <v>1935-08-06T00:00:00</v>
      </c>
      <c r="F2181" s="1" t="str">
        <f>Change!F2181</f>
        <v>l_89</v>
      </c>
      <c r="G2181" s="1" t="str">
        <f t="shared" si="102"/>
        <v>st_41119291300289</v>
      </c>
      <c r="H2181" s="1" t="str">
        <f t="shared" si="103"/>
        <v>tl_41119291300289</v>
      </c>
      <c r="I2181" s="1" t="str">
        <f t="shared" si="104"/>
        <v>ti_41119291300289</v>
      </c>
    </row>
    <row r="2182" spans="1:9" x14ac:dyDescent="0.25">
      <c r="A2182" s="1" t="str">
        <f>Change!A2182</f>
        <v>s_996</v>
      </c>
      <c r="B2182" s="1">
        <f>Change!B2182</f>
        <v>17278</v>
      </c>
      <c r="C2182" s="1">
        <f>Change!C2182</f>
        <v>35679</v>
      </c>
      <c r="D2182" s="1" t="str">
        <f>Change!D2182</f>
        <v>1947-04-21T00:00:00</v>
      </c>
      <c r="E2182" s="1" t="str">
        <f>Change!E2182</f>
        <v>1997-09-06T00:00:00</v>
      </c>
      <c r="F2182" s="1" t="str">
        <f>Change!F2182</f>
        <v>l_658</v>
      </c>
      <c r="G2182" s="1" t="str">
        <f t="shared" si="102"/>
        <v>st_9961727835679658</v>
      </c>
      <c r="H2182" s="1" t="str">
        <f t="shared" si="103"/>
        <v>tl_9961727835679658</v>
      </c>
      <c r="I2182" s="1" t="str">
        <f t="shared" si="104"/>
        <v>ti_9961727835679658</v>
      </c>
    </row>
    <row r="2183" spans="1:9" x14ac:dyDescent="0.25">
      <c r="A2183" s="1" t="str">
        <f>Change!A2183</f>
        <v>s_475</v>
      </c>
      <c r="B2183" s="1">
        <f>Change!B2183</f>
        <v>1735</v>
      </c>
      <c r="C2183" s="1">
        <f>Change!C2183</f>
        <v>6808</v>
      </c>
      <c r="D2183" s="1" t="str">
        <f>Change!D2183</f>
        <v>1904-09-30T00:00:00</v>
      </c>
      <c r="E2183" s="1" t="str">
        <f>Change!E2183</f>
        <v>1918-08-21T00:00:00</v>
      </c>
      <c r="F2183" s="1" t="str">
        <f>Change!F2183</f>
        <v>l_840</v>
      </c>
      <c r="G2183" s="1" t="str">
        <f t="shared" si="102"/>
        <v>st_47517356808840</v>
      </c>
      <c r="H2183" s="1" t="str">
        <f t="shared" si="103"/>
        <v>tl_47517356808840</v>
      </c>
      <c r="I2183" s="1" t="str">
        <f t="shared" si="104"/>
        <v>ti_47517356808840</v>
      </c>
    </row>
    <row r="2184" spans="1:9" x14ac:dyDescent="0.25">
      <c r="A2184" s="1" t="str">
        <f>Change!A2184</f>
        <v>s_538</v>
      </c>
      <c r="B2184" s="1">
        <f>Change!B2184</f>
        <v>20170</v>
      </c>
      <c r="C2184" s="1">
        <f>Change!C2184</f>
        <v>34089</v>
      </c>
      <c r="D2184" s="1" t="str">
        <f>Change!D2184</f>
        <v>1955-03-22T00:00:00</v>
      </c>
      <c r="E2184" s="1" t="str">
        <f>Change!E2184</f>
        <v>1993-04-30T00:00:00</v>
      </c>
      <c r="F2184" s="1" t="str">
        <f>Change!F2184</f>
        <v>l_778</v>
      </c>
      <c r="G2184" s="1" t="str">
        <f t="shared" si="102"/>
        <v>st_5382017034089778</v>
      </c>
      <c r="H2184" s="1" t="str">
        <f t="shared" si="103"/>
        <v>tl_5382017034089778</v>
      </c>
      <c r="I2184" s="1" t="str">
        <f t="shared" si="104"/>
        <v>ti_5382017034089778</v>
      </c>
    </row>
    <row r="2185" spans="1:9" x14ac:dyDescent="0.25">
      <c r="A2185" s="1" t="str">
        <f>Change!A2185</f>
        <v>s_192</v>
      </c>
      <c r="B2185" s="1">
        <f>Change!B2185</f>
        <v>31631</v>
      </c>
      <c r="C2185" s="1">
        <f>Change!C2185</f>
        <v>39382</v>
      </c>
      <c r="D2185" s="1" t="str">
        <f>Change!D2185</f>
        <v>1986-08-07T00:00:00</v>
      </c>
      <c r="E2185" s="1" t="str">
        <f>Change!E2185</f>
        <v>2007-10-27T00:00:00</v>
      </c>
      <c r="F2185" s="1" t="str">
        <f>Change!F2185</f>
        <v>l_722</v>
      </c>
      <c r="G2185" s="1" t="str">
        <f t="shared" si="102"/>
        <v>st_1923163139382722</v>
      </c>
      <c r="H2185" s="1" t="str">
        <f t="shared" si="103"/>
        <v>tl_1923163139382722</v>
      </c>
      <c r="I2185" s="1" t="str">
        <f t="shared" si="104"/>
        <v>ti_1923163139382722</v>
      </c>
    </row>
    <row r="2186" spans="1:9" x14ac:dyDescent="0.25">
      <c r="A2186" s="1" t="str">
        <f>Change!A2186</f>
        <v>s_361</v>
      </c>
      <c r="B2186" s="1">
        <f>Change!B2186</f>
        <v>6516</v>
      </c>
      <c r="C2186" s="1">
        <f>Change!C2186</f>
        <v>31428</v>
      </c>
      <c r="D2186" s="1" t="str">
        <f>Change!D2186</f>
        <v>1917-11-02T00:00:00</v>
      </c>
      <c r="E2186" s="1" t="str">
        <f>Change!E2186</f>
        <v>1986-01-16T00:00:00</v>
      </c>
      <c r="F2186" s="1" t="str">
        <f>Change!F2186</f>
        <v>l_690</v>
      </c>
      <c r="G2186" s="1" t="str">
        <f t="shared" si="102"/>
        <v>st_361651631428690</v>
      </c>
      <c r="H2186" s="1" t="str">
        <f t="shared" si="103"/>
        <v>tl_361651631428690</v>
      </c>
      <c r="I2186" s="1" t="str">
        <f t="shared" si="104"/>
        <v>ti_361651631428690</v>
      </c>
    </row>
    <row r="2187" spans="1:9" x14ac:dyDescent="0.25">
      <c r="A2187" s="1" t="str">
        <f>Change!A2187</f>
        <v>s_968</v>
      </c>
      <c r="B2187" s="1">
        <f>Change!B2187</f>
        <v>30289</v>
      </c>
      <c r="C2187" s="1">
        <f>Change!C2187</f>
        <v>30671</v>
      </c>
      <c r="D2187" s="1" t="str">
        <f>Change!D2187</f>
        <v>1982-12-04T00:00:00</v>
      </c>
      <c r="E2187" s="1" t="str">
        <f>Change!E2187</f>
        <v>1983-12-21T00:00:00</v>
      </c>
      <c r="F2187" s="1" t="str">
        <f>Change!F2187</f>
        <v>l_733</v>
      </c>
      <c r="G2187" s="1" t="str">
        <f t="shared" si="102"/>
        <v>st_9683028930671733</v>
      </c>
      <c r="H2187" s="1" t="str">
        <f t="shared" si="103"/>
        <v>tl_9683028930671733</v>
      </c>
      <c r="I2187" s="1" t="str">
        <f t="shared" si="104"/>
        <v>ti_9683028930671733</v>
      </c>
    </row>
    <row r="2188" spans="1:9" x14ac:dyDescent="0.25">
      <c r="A2188" s="1" t="str">
        <f>Change!A2188</f>
        <v>s_843</v>
      </c>
      <c r="B2188" s="1">
        <f>Change!B2188</f>
        <v>17871</v>
      </c>
      <c r="C2188" s="1">
        <f>Change!C2188</f>
        <v>36704</v>
      </c>
      <c r="D2188" s="1" t="str">
        <f>Change!D2188</f>
        <v>1948-12-04T00:00:00</v>
      </c>
      <c r="E2188" s="1" t="str">
        <f>Change!E2188</f>
        <v>2000-06-27T00:00:00</v>
      </c>
      <c r="F2188" s="1" t="str">
        <f>Change!F2188</f>
        <v>l_411</v>
      </c>
      <c r="G2188" s="1" t="str">
        <f t="shared" si="102"/>
        <v>st_8431787136704411</v>
      </c>
      <c r="H2188" s="1" t="str">
        <f t="shared" si="103"/>
        <v>tl_8431787136704411</v>
      </c>
      <c r="I2188" s="1" t="str">
        <f t="shared" si="104"/>
        <v>ti_8431787136704411</v>
      </c>
    </row>
    <row r="2189" spans="1:9" x14ac:dyDescent="0.25">
      <c r="A2189" s="1" t="str">
        <f>Change!A2189</f>
        <v>s_770</v>
      </c>
      <c r="B2189" s="1">
        <f>Change!B2189</f>
        <v>1489</v>
      </c>
      <c r="C2189" s="1">
        <f>Change!C2189</f>
        <v>14556</v>
      </c>
      <c r="D2189" s="1" t="str">
        <f>Change!D2189</f>
        <v>1904-01-28T00:00:00</v>
      </c>
      <c r="E2189" s="1" t="str">
        <f>Change!E2189</f>
        <v>1939-11-07T00:00:00</v>
      </c>
      <c r="F2189" s="1" t="str">
        <f>Change!F2189</f>
        <v>l_76</v>
      </c>
      <c r="G2189" s="1" t="str">
        <f t="shared" si="102"/>
        <v>st_77014891455676</v>
      </c>
      <c r="H2189" s="1" t="str">
        <f t="shared" si="103"/>
        <v>tl_77014891455676</v>
      </c>
      <c r="I2189" s="1" t="str">
        <f t="shared" si="104"/>
        <v>ti_77014891455676</v>
      </c>
    </row>
    <row r="2190" spans="1:9" x14ac:dyDescent="0.25">
      <c r="A2190" s="1" t="str">
        <f>Change!A2190</f>
        <v>s_144</v>
      </c>
      <c r="B2190" s="1">
        <f>Change!B2190</f>
        <v>16807</v>
      </c>
      <c r="C2190" s="1">
        <f>Change!C2190</f>
        <v>35259</v>
      </c>
      <c r="D2190" s="1" t="str">
        <f>Change!D2190</f>
        <v>1946-01-05T00:00:00</v>
      </c>
      <c r="E2190" s="1" t="str">
        <f>Change!E2190</f>
        <v>1996-07-13T00:00:00</v>
      </c>
      <c r="F2190" s="1" t="str">
        <f>Change!F2190</f>
        <v>l_225</v>
      </c>
      <c r="G2190" s="1" t="str">
        <f t="shared" si="102"/>
        <v>st_1441680735259225</v>
      </c>
      <c r="H2190" s="1" t="str">
        <f t="shared" si="103"/>
        <v>tl_1441680735259225</v>
      </c>
      <c r="I2190" s="1" t="str">
        <f t="shared" si="104"/>
        <v>ti_1441680735259225</v>
      </c>
    </row>
    <row r="2191" spans="1:9" x14ac:dyDescent="0.25">
      <c r="A2191" s="1" t="str">
        <f>Change!A2191</f>
        <v>s_719</v>
      </c>
      <c r="B2191" s="1">
        <f>Change!B2191</f>
        <v>40757</v>
      </c>
      <c r="C2191" s="1">
        <f>Change!C2191</f>
        <v>42536</v>
      </c>
      <c r="D2191" s="1" t="str">
        <f>Change!D2191</f>
        <v>2011-08-02T00:00:00</v>
      </c>
      <c r="E2191" s="1" t="str">
        <f>Change!E2191</f>
        <v>2016-06-15T00:00:00</v>
      </c>
      <c r="F2191" s="1" t="str">
        <f>Change!F2191</f>
        <v>l_129</v>
      </c>
      <c r="G2191" s="1" t="str">
        <f t="shared" si="102"/>
        <v>st_7194075742536129</v>
      </c>
      <c r="H2191" s="1" t="str">
        <f t="shared" si="103"/>
        <v>tl_7194075742536129</v>
      </c>
      <c r="I2191" s="1" t="str">
        <f t="shared" si="104"/>
        <v>ti_7194075742536129</v>
      </c>
    </row>
    <row r="2192" spans="1:9" x14ac:dyDescent="0.25">
      <c r="A2192" s="1" t="str">
        <f>Change!A2192</f>
        <v>s_440</v>
      </c>
      <c r="B2192" s="1">
        <f>Change!B2192</f>
        <v>35611</v>
      </c>
      <c r="C2192" s="1">
        <f>Change!C2192</f>
        <v>42318</v>
      </c>
      <c r="D2192" s="1" t="str">
        <f>Change!D2192</f>
        <v>1997-06-30T00:00:00</v>
      </c>
      <c r="E2192" s="1" t="str">
        <f>Change!E2192</f>
        <v>2015-11-10T00:00:00</v>
      </c>
      <c r="F2192" s="1" t="str">
        <f>Change!F2192</f>
        <v>l_68</v>
      </c>
      <c r="G2192" s="1" t="str">
        <f t="shared" si="102"/>
        <v>st_440356114231868</v>
      </c>
      <c r="H2192" s="1" t="str">
        <f t="shared" si="103"/>
        <v>tl_440356114231868</v>
      </c>
      <c r="I2192" s="1" t="str">
        <f t="shared" si="104"/>
        <v>ti_440356114231868</v>
      </c>
    </row>
    <row r="2193" spans="1:9" x14ac:dyDescent="0.25">
      <c r="A2193" s="1" t="str">
        <f>Change!A2193</f>
        <v>s_56</v>
      </c>
      <c r="B2193" s="1">
        <f>Change!B2193</f>
        <v>29197</v>
      </c>
      <c r="C2193" s="1">
        <f>Change!C2193</f>
        <v>41631</v>
      </c>
      <c r="D2193" s="1" t="str">
        <f>Change!D2193</f>
        <v>1979-12-08T00:00:00</v>
      </c>
      <c r="E2193" s="1" t="str">
        <f>Change!E2193</f>
        <v>2013-12-23T00:00:00</v>
      </c>
      <c r="F2193" s="1" t="str">
        <f>Change!F2193</f>
        <v>l_994</v>
      </c>
      <c r="G2193" s="1" t="str">
        <f t="shared" si="102"/>
        <v>st_562919741631994</v>
      </c>
      <c r="H2193" s="1" t="str">
        <f t="shared" si="103"/>
        <v>tl_562919741631994</v>
      </c>
      <c r="I2193" s="1" t="str">
        <f t="shared" si="104"/>
        <v>ti_562919741631994</v>
      </c>
    </row>
    <row r="2194" spans="1:9" x14ac:dyDescent="0.25">
      <c r="A2194" s="1" t="str">
        <f>Change!A2194</f>
        <v>s_403</v>
      </c>
      <c r="B2194" s="1">
        <f>Change!B2194</f>
        <v>41329</v>
      </c>
      <c r="C2194" s="1">
        <f>Change!C2194</f>
        <v>41567</v>
      </c>
      <c r="D2194" s="1" t="str">
        <f>Change!D2194</f>
        <v>2013-02-24T00:00:00</v>
      </c>
      <c r="E2194" s="1" t="str">
        <f>Change!E2194</f>
        <v>2013-10-20T00:00:00</v>
      </c>
      <c r="F2194" s="1" t="str">
        <f>Change!F2194</f>
        <v>l_298</v>
      </c>
      <c r="G2194" s="1" t="str">
        <f t="shared" si="102"/>
        <v>st_4034132941567298</v>
      </c>
      <c r="H2194" s="1" t="str">
        <f t="shared" si="103"/>
        <v>tl_4034132941567298</v>
      </c>
      <c r="I2194" s="1" t="str">
        <f t="shared" si="104"/>
        <v>ti_4034132941567298</v>
      </c>
    </row>
    <row r="2195" spans="1:9" x14ac:dyDescent="0.25">
      <c r="A2195" s="1" t="str">
        <f>Change!A2195</f>
        <v>s_306</v>
      </c>
      <c r="B2195" s="1">
        <f>Change!B2195</f>
        <v>9992</v>
      </c>
      <c r="C2195" s="1">
        <f>Change!C2195</f>
        <v>14885</v>
      </c>
      <c r="D2195" s="1" t="str">
        <f>Change!D2195</f>
        <v>1927-05-10T00:00:00</v>
      </c>
      <c r="E2195" s="1" t="str">
        <f>Change!E2195</f>
        <v>1940-10-01T00:00:00</v>
      </c>
      <c r="F2195" s="1" t="str">
        <f>Change!F2195</f>
        <v>l_570</v>
      </c>
      <c r="G2195" s="1" t="str">
        <f t="shared" si="102"/>
        <v>st_306999214885570</v>
      </c>
      <c r="H2195" s="1" t="str">
        <f t="shared" si="103"/>
        <v>tl_306999214885570</v>
      </c>
      <c r="I2195" s="1" t="str">
        <f t="shared" si="104"/>
        <v>ti_306999214885570</v>
      </c>
    </row>
    <row r="2196" spans="1:9" x14ac:dyDescent="0.25">
      <c r="A2196" s="1" t="str">
        <f>Change!A2196</f>
        <v>s_91</v>
      </c>
      <c r="B2196" s="1">
        <f>Change!B2196</f>
        <v>10336</v>
      </c>
      <c r="C2196" s="1">
        <f>Change!C2196</f>
        <v>28184</v>
      </c>
      <c r="D2196" s="1" t="str">
        <f>Change!D2196</f>
        <v>1928-04-18T00:00:00</v>
      </c>
      <c r="E2196" s="1" t="str">
        <f>Change!E2196</f>
        <v>1977-02-28T00:00:00</v>
      </c>
      <c r="F2196" s="1" t="str">
        <f>Change!F2196</f>
        <v>l_158</v>
      </c>
      <c r="G2196" s="1" t="str">
        <f t="shared" si="102"/>
        <v>st_911033628184158</v>
      </c>
      <c r="H2196" s="1" t="str">
        <f t="shared" si="103"/>
        <v>tl_911033628184158</v>
      </c>
      <c r="I2196" s="1" t="str">
        <f t="shared" si="104"/>
        <v>ti_911033628184158</v>
      </c>
    </row>
    <row r="2197" spans="1:9" x14ac:dyDescent="0.25">
      <c r="A2197" s="1" t="str">
        <f>Change!A2197</f>
        <v>s_921</v>
      </c>
      <c r="B2197" s="1">
        <f>Change!B2197</f>
        <v>41522</v>
      </c>
      <c r="C2197" s="1">
        <f>Change!C2197</f>
        <v>41767</v>
      </c>
      <c r="D2197" s="1" t="str">
        <f>Change!D2197</f>
        <v>2013-09-05T00:00:00</v>
      </c>
      <c r="E2197" s="1" t="str">
        <f>Change!E2197</f>
        <v>2014-05-08T00:00:00</v>
      </c>
      <c r="F2197" s="1" t="str">
        <f>Change!F2197</f>
        <v>l_919</v>
      </c>
      <c r="G2197" s="1" t="str">
        <f t="shared" si="102"/>
        <v>st_9214152241767919</v>
      </c>
      <c r="H2197" s="1" t="str">
        <f t="shared" si="103"/>
        <v>tl_9214152241767919</v>
      </c>
      <c r="I2197" s="1" t="str">
        <f t="shared" si="104"/>
        <v>ti_9214152241767919</v>
      </c>
    </row>
    <row r="2198" spans="1:9" x14ac:dyDescent="0.25">
      <c r="A2198" s="1" t="str">
        <f>Change!A2198</f>
        <v>s_453</v>
      </c>
      <c r="B2198" s="1">
        <f>Change!B2198</f>
        <v>39988</v>
      </c>
      <c r="C2198" s="1">
        <f>Change!C2198</f>
        <v>42278</v>
      </c>
      <c r="D2198" s="1" t="str">
        <f>Change!D2198</f>
        <v>2009-06-24T00:00:00</v>
      </c>
      <c r="E2198" s="1" t="str">
        <f>Change!E2198</f>
        <v>2015-10-01T00:00:00</v>
      </c>
      <c r="F2198" s="1" t="str">
        <f>Change!F2198</f>
        <v>l_183</v>
      </c>
      <c r="G2198" s="1" t="str">
        <f t="shared" si="102"/>
        <v>st_4533998842278183</v>
      </c>
      <c r="H2198" s="1" t="str">
        <f t="shared" si="103"/>
        <v>tl_4533998842278183</v>
      </c>
      <c r="I2198" s="1" t="str">
        <f t="shared" si="104"/>
        <v>ti_4533998842278183</v>
      </c>
    </row>
    <row r="2199" spans="1:9" x14ac:dyDescent="0.25">
      <c r="A2199" s="1" t="str">
        <f>Change!A2199</f>
        <v>s_33</v>
      </c>
      <c r="B2199" s="1">
        <f>Change!B2199</f>
        <v>1921</v>
      </c>
      <c r="C2199" s="1">
        <f>Change!C2199</f>
        <v>15697</v>
      </c>
      <c r="D2199" s="1" t="str">
        <f>Change!D2199</f>
        <v>1905-04-04T00:00:00</v>
      </c>
      <c r="E2199" s="1" t="str">
        <f>Change!E2199</f>
        <v>1942-12-22T00:00:00</v>
      </c>
      <c r="F2199" s="1" t="str">
        <f>Change!F2199</f>
        <v>l_348</v>
      </c>
      <c r="G2199" s="1" t="str">
        <f t="shared" si="102"/>
        <v>st_33192115697348</v>
      </c>
      <c r="H2199" s="1" t="str">
        <f t="shared" si="103"/>
        <v>tl_33192115697348</v>
      </c>
      <c r="I2199" s="1" t="str">
        <f t="shared" si="104"/>
        <v>ti_33192115697348</v>
      </c>
    </row>
    <row r="2200" spans="1:9" x14ac:dyDescent="0.25">
      <c r="A2200" s="1" t="str">
        <f>Change!A2200</f>
        <v>s_890</v>
      </c>
      <c r="B2200" s="1">
        <f>Change!B2200</f>
        <v>24192</v>
      </c>
      <c r="C2200" s="1">
        <f>Change!C2200</f>
        <v>27055</v>
      </c>
      <c r="D2200" s="1" t="str">
        <f>Change!D2200</f>
        <v>1966-03-26T00:00:00</v>
      </c>
      <c r="E2200" s="1" t="str">
        <f>Change!E2200</f>
        <v>1974-01-26T00:00:00</v>
      </c>
      <c r="F2200" s="1" t="str">
        <f>Change!F2200</f>
        <v>l_456</v>
      </c>
      <c r="G2200" s="1" t="str">
        <f t="shared" si="102"/>
        <v>st_8902419227055456</v>
      </c>
      <c r="H2200" s="1" t="str">
        <f t="shared" si="103"/>
        <v>tl_8902419227055456</v>
      </c>
      <c r="I2200" s="1" t="str">
        <f t="shared" si="104"/>
        <v>ti_8902419227055456</v>
      </c>
    </row>
    <row r="2201" spans="1:9" x14ac:dyDescent="0.25">
      <c r="A2201" s="1" t="str">
        <f>Change!A2201</f>
        <v>s_69</v>
      </c>
      <c r="B2201" s="1">
        <f>Change!B2201</f>
        <v>17941</v>
      </c>
      <c r="C2201" s="1">
        <f>Change!C2201</f>
        <v>23773</v>
      </c>
      <c r="D2201" s="1" t="str">
        <f>Change!D2201</f>
        <v>1949-02-12T00:00:00</v>
      </c>
      <c r="E2201" s="1" t="str">
        <f>Change!E2201</f>
        <v>1965-01-31T00:00:00</v>
      </c>
      <c r="F2201" s="1" t="str">
        <f>Change!F2201</f>
        <v>l_980</v>
      </c>
      <c r="G2201" s="1" t="str">
        <f t="shared" si="102"/>
        <v>st_691794123773980</v>
      </c>
      <c r="H2201" s="1" t="str">
        <f t="shared" si="103"/>
        <v>tl_691794123773980</v>
      </c>
      <c r="I2201" s="1" t="str">
        <f t="shared" si="104"/>
        <v>ti_691794123773980</v>
      </c>
    </row>
    <row r="2202" spans="1:9" x14ac:dyDescent="0.25">
      <c r="A2202" s="1" t="str">
        <f>Change!A2202</f>
        <v>s_741</v>
      </c>
      <c r="B2202" s="1">
        <f>Change!B2202</f>
        <v>26409</v>
      </c>
      <c r="C2202" s="1">
        <f>Change!C2202</f>
        <v>40010</v>
      </c>
      <c r="D2202" s="1" t="str">
        <f>Change!D2202</f>
        <v>1972-04-20T00:00:00</v>
      </c>
      <c r="E2202" s="1" t="str">
        <f>Change!E2202</f>
        <v>2009-07-16T00:00:00</v>
      </c>
      <c r="F2202" s="1" t="str">
        <f>Change!F2202</f>
        <v>l_292</v>
      </c>
      <c r="G2202" s="1" t="str">
        <f t="shared" si="102"/>
        <v>st_7412640940010292</v>
      </c>
      <c r="H2202" s="1" t="str">
        <f t="shared" si="103"/>
        <v>tl_7412640940010292</v>
      </c>
      <c r="I2202" s="1" t="str">
        <f t="shared" si="104"/>
        <v>ti_7412640940010292</v>
      </c>
    </row>
    <row r="2203" spans="1:9" x14ac:dyDescent="0.25">
      <c r="A2203" s="1" t="str">
        <f>Change!A2203</f>
        <v>s_732</v>
      </c>
      <c r="B2203" s="1">
        <f>Change!B2203</f>
        <v>17153</v>
      </c>
      <c r="C2203" s="1">
        <f>Change!C2203</f>
        <v>21316</v>
      </c>
      <c r="D2203" s="1" t="str">
        <f>Change!D2203</f>
        <v>1946-12-17T00:00:00</v>
      </c>
      <c r="E2203" s="1" t="str">
        <f>Change!E2203</f>
        <v>1958-05-11T00:00:00</v>
      </c>
      <c r="F2203" s="1" t="str">
        <f>Change!F2203</f>
        <v>l_11</v>
      </c>
      <c r="G2203" s="1" t="str">
        <f t="shared" si="102"/>
        <v>st_732171532131611</v>
      </c>
      <c r="H2203" s="1" t="str">
        <f t="shared" si="103"/>
        <v>tl_732171532131611</v>
      </c>
      <c r="I2203" s="1" t="str">
        <f t="shared" si="104"/>
        <v>ti_732171532131611</v>
      </c>
    </row>
    <row r="2204" spans="1:9" x14ac:dyDescent="0.25">
      <c r="A2204" s="1" t="str">
        <f>Change!A2204</f>
        <v>s_460</v>
      </c>
      <c r="B2204" s="1">
        <f>Change!B2204</f>
        <v>10557</v>
      </c>
      <c r="C2204" s="1">
        <f>Change!C2204</f>
        <v>32579</v>
      </c>
      <c r="D2204" s="1" t="str">
        <f>Change!D2204</f>
        <v>1928-11-25T00:00:00</v>
      </c>
      <c r="E2204" s="1" t="str">
        <f>Change!E2204</f>
        <v>1989-03-12T00:00:00</v>
      </c>
      <c r="F2204" s="1" t="str">
        <f>Change!F2204</f>
        <v>l_210</v>
      </c>
      <c r="G2204" s="1" t="str">
        <f t="shared" si="102"/>
        <v>st_4601055732579210</v>
      </c>
      <c r="H2204" s="1" t="str">
        <f t="shared" si="103"/>
        <v>tl_4601055732579210</v>
      </c>
      <c r="I2204" s="1" t="str">
        <f t="shared" si="104"/>
        <v>ti_4601055732579210</v>
      </c>
    </row>
    <row r="2205" spans="1:9" x14ac:dyDescent="0.25">
      <c r="A2205" s="1" t="str">
        <f>Change!A2205</f>
        <v>s_944</v>
      </c>
      <c r="B2205" s="1">
        <f>Change!B2205</f>
        <v>15750</v>
      </c>
      <c r="C2205" s="1">
        <f>Change!C2205</f>
        <v>32222</v>
      </c>
      <c r="D2205" s="1" t="str">
        <f>Change!D2205</f>
        <v>1943-02-13T00:00:00</v>
      </c>
      <c r="E2205" s="1" t="str">
        <f>Change!E2205</f>
        <v>1988-03-20T00:00:00</v>
      </c>
      <c r="F2205" s="1" t="str">
        <f>Change!F2205</f>
        <v>l_362</v>
      </c>
      <c r="G2205" s="1" t="str">
        <f t="shared" si="102"/>
        <v>st_9441575032222362</v>
      </c>
      <c r="H2205" s="1" t="str">
        <f t="shared" si="103"/>
        <v>tl_9441575032222362</v>
      </c>
      <c r="I2205" s="1" t="str">
        <f t="shared" si="104"/>
        <v>ti_9441575032222362</v>
      </c>
    </row>
    <row r="2206" spans="1:9" x14ac:dyDescent="0.25">
      <c r="A2206" s="1" t="str">
        <f>Change!A2206</f>
        <v>s_779</v>
      </c>
      <c r="B2206" s="1">
        <f>Change!B2206</f>
        <v>6527</v>
      </c>
      <c r="C2206" s="1">
        <f>Change!C2206</f>
        <v>21696</v>
      </c>
      <c r="D2206" s="1" t="str">
        <f>Change!D2206</f>
        <v>1917-11-13T00:00:00</v>
      </c>
      <c r="E2206" s="1" t="str">
        <f>Change!E2206</f>
        <v>1959-05-26T00:00:00</v>
      </c>
      <c r="F2206" s="1" t="str">
        <f>Change!F2206</f>
        <v>l_495</v>
      </c>
      <c r="G2206" s="1" t="str">
        <f t="shared" si="102"/>
        <v>st_779652721696495</v>
      </c>
      <c r="H2206" s="1" t="str">
        <f t="shared" si="103"/>
        <v>tl_779652721696495</v>
      </c>
      <c r="I2206" s="1" t="str">
        <f t="shared" si="104"/>
        <v>ti_779652721696495</v>
      </c>
    </row>
    <row r="2207" spans="1:9" x14ac:dyDescent="0.25">
      <c r="A2207" s="1" t="str">
        <f>Change!A2207</f>
        <v>s_152</v>
      </c>
      <c r="B2207" s="1">
        <f>Change!B2207</f>
        <v>28530</v>
      </c>
      <c r="C2207" s="1">
        <f>Change!C2207</f>
        <v>29258</v>
      </c>
      <c r="D2207" s="1" t="str">
        <f>Change!D2207</f>
        <v>1978-02-09T00:00:00</v>
      </c>
      <c r="E2207" s="1" t="str">
        <f>Change!E2207</f>
        <v>1980-02-07T00:00:00</v>
      </c>
      <c r="F2207" s="1" t="str">
        <f>Change!F2207</f>
        <v>l_67</v>
      </c>
      <c r="G2207" s="1" t="str">
        <f t="shared" si="102"/>
        <v>st_152285302925867</v>
      </c>
      <c r="H2207" s="1" t="str">
        <f t="shared" si="103"/>
        <v>tl_152285302925867</v>
      </c>
      <c r="I2207" s="1" t="str">
        <f t="shared" si="104"/>
        <v>ti_152285302925867</v>
      </c>
    </row>
    <row r="2208" spans="1:9" x14ac:dyDescent="0.25">
      <c r="A2208" s="1" t="str">
        <f>Change!A2208</f>
        <v>s_148</v>
      </c>
      <c r="B2208" s="1">
        <f>Change!B2208</f>
        <v>21771</v>
      </c>
      <c r="C2208" s="1">
        <f>Change!C2208</f>
        <v>22343</v>
      </c>
      <c r="D2208" s="1" t="str">
        <f>Change!D2208</f>
        <v>1959-08-09T00:00:00</v>
      </c>
      <c r="E2208" s="1" t="str">
        <f>Change!E2208</f>
        <v>1961-03-03T00:00:00</v>
      </c>
      <c r="F2208" s="1" t="str">
        <f>Change!F2208</f>
        <v>l_814</v>
      </c>
      <c r="G2208" s="1" t="str">
        <f t="shared" si="102"/>
        <v>st_1482177122343814</v>
      </c>
      <c r="H2208" s="1" t="str">
        <f t="shared" si="103"/>
        <v>tl_1482177122343814</v>
      </c>
      <c r="I2208" s="1" t="str">
        <f t="shared" si="104"/>
        <v>ti_1482177122343814</v>
      </c>
    </row>
    <row r="2209" spans="1:9" x14ac:dyDescent="0.25">
      <c r="A2209" s="1" t="str">
        <f>Change!A2209</f>
        <v>s_997</v>
      </c>
      <c r="B2209" s="1">
        <f>Change!B2209</f>
        <v>14435</v>
      </c>
      <c r="C2209" s="1">
        <f>Change!C2209</f>
        <v>30168</v>
      </c>
      <c r="D2209" s="1" t="str">
        <f>Change!D2209</f>
        <v>1939-07-09T00:00:00</v>
      </c>
      <c r="E2209" s="1" t="str">
        <f>Change!E2209</f>
        <v>1982-08-05T00:00:00</v>
      </c>
      <c r="F2209" s="1" t="str">
        <f>Change!F2209</f>
        <v>l_603</v>
      </c>
      <c r="G2209" s="1" t="str">
        <f t="shared" si="102"/>
        <v>st_9971443530168603</v>
      </c>
      <c r="H2209" s="1" t="str">
        <f t="shared" si="103"/>
        <v>tl_9971443530168603</v>
      </c>
      <c r="I2209" s="1" t="str">
        <f t="shared" si="104"/>
        <v>ti_9971443530168603</v>
      </c>
    </row>
    <row r="2210" spans="1:9" x14ac:dyDescent="0.25">
      <c r="A2210" s="1" t="str">
        <f>Change!A2210</f>
        <v>s_638</v>
      </c>
      <c r="B2210" s="1">
        <f>Change!B2210</f>
        <v>23406</v>
      </c>
      <c r="C2210" s="1">
        <f>Change!C2210</f>
        <v>37932</v>
      </c>
      <c r="D2210" s="1" t="str">
        <f>Change!D2210</f>
        <v>1964-01-30T00:00:00</v>
      </c>
      <c r="E2210" s="1" t="str">
        <f>Change!E2210</f>
        <v>2003-11-07T00:00:00</v>
      </c>
      <c r="F2210" s="1" t="str">
        <f>Change!F2210</f>
        <v>l_19</v>
      </c>
      <c r="G2210" s="1" t="str">
        <f t="shared" si="102"/>
        <v>st_638234063793219</v>
      </c>
      <c r="H2210" s="1" t="str">
        <f t="shared" si="103"/>
        <v>tl_638234063793219</v>
      </c>
      <c r="I2210" s="1" t="str">
        <f t="shared" si="104"/>
        <v>ti_638234063793219</v>
      </c>
    </row>
    <row r="2211" spans="1:9" x14ac:dyDescent="0.25">
      <c r="A2211" s="1" t="str">
        <f>Change!A2211</f>
        <v>s_372</v>
      </c>
      <c r="B2211" s="1">
        <f>Change!B2211</f>
        <v>11887</v>
      </c>
      <c r="C2211" s="1">
        <f>Change!C2211</f>
        <v>21960</v>
      </c>
      <c r="D2211" s="1" t="str">
        <f>Change!D2211</f>
        <v>1932-07-17T00:00:00</v>
      </c>
      <c r="E2211" s="1" t="str">
        <f>Change!E2211</f>
        <v>1960-02-14T00:00:00</v>
      </c>
      <c r="F2211" s="1" t="str">
        <f>Change!F2211</f>
        <v>l_12</v>
      </c>
      <c r="G2211" s="1" t="str">
        <f t="shared" si="102"/>
        <v>st_372118872196012</v>
      </c>
      <c r="H2211" s="1" t="str">
        <f t="shared" si="103"/>
        <v>tl_372118872196012</v>
      </c>
      <c r="I2211" s="1" t="str">
        <f t="shared" si="104"/>
        <v>ti_372118872196012</v>
      </c>
    </row>
    <row r="2212" spans="1:9" x14ac:dyDescent="0.25">
      <c r="A2212" s="1" t="str">
        <f>Change!A2212</f>
        <v>s_660</v>
      </c>
      <c r="B2212" s="1">
        <f>Change!B2212</f>
        <v>21302</v>
      </c>
      <c r="C2212" s="1">
        <f>Change!C2212</f>
        <v>31775</v>
      </c>
      <c r="D2212" s="1" t="str">
        <f>Change!D2212</f>
        <v>1958-04-27T00:00:00</v>
      </c>
      <c r="E2212" s="1" t="str">
        <f>Change!E2212</f>
        <v>1986-12-29T00:00:00</v>
      </c>
      <c r="F2212" s="1" t="str">
        <f>Change!F2212</f>
        <v>l_976</v>
      </c>
      <c r="G2212" s="1" t="str">
        <f t="shared" si="102"/>
        <v>st_6602130231775976</v>
      </c>
      <c r="H2212" s="1" t="str">
        <f t="shared" si="103"/>
        <v>tl_6602130231775976</v>
      </c>
      <c r="I2212" s="1" t="str">
        <f t="shared" si="104"/>
        <v>ti_6602130231775976</v>
      </c>
    </row>
    <row r="2213" spans="1:9" x14ac:dyDescent="0.25">
      <c r="A2213" s="1" t="str">
        <f>Change!A2213</f>
        <v>s_524</v>
      </c>
      <c r="B2213" s="1">
        <f>Change!B2213</f>
        <v>19024</v>
      </c>
      <c r="C2213" s="1">
        <f>Change!C2213</f>
        <v>37907</v>
      </c>
      <c r="D2213" s="1" t="str">
        <f>Change!D2213</f>
        <v>1952-01-31T00:00:00</v>
      </c>
      <c r="E2213" s="1" t="str">
        <f>Change!E2213</f>
        <v>2003-10-13T00:00:00</v>
      </c>
      <c r="F2213" s="1" t="str">
        <f>Change!F2213</f>
        <v>l_193</v>
      </c>
      <c r="G2213" s="1" t="str">
        <f t="shared" si="102"/>
        <v>st_5241902437907193</v>
      </c>
      <c r="H2213" s="1" t="str">
        <f t="shared" si="103"/>
        <v>tl_5241902437907193</v>
      </c>
      <c r="I2213" s="1" t="str">
        <f t="shared" si="104"/>
        <v>ti_5241902437907193</v>
      </c>
    </row>
    <row r="2214" spans="1:9" x14ac:dyDescent="0.25">
      <c r="A2214" s="1" t="str">
        <f>Change!A2214</f>
        <v>s_1000</v>
      </c>
      <c r="B2214" s="1">
        <f>Change!B2214</f>
        <v>14162</v>
      </c>
      <c r="C2214" s="1">
        <f>Change!C2214</f>
        <v>41445</v>
      </c>
      <c r="D2214" s="1" t="str">
        <f>Change!D2214</f>
        <v>1938-10-09T00:00:00</v>
      </c>
      <c r="E2214" s="1" t="str">
        <f>Change!E2214</f>
        <v>2013-06-20T00:00:00</v>
      </c>
      <c r="F2214" s="1" t="str">
        <f>Change!F2214</f>
        <v>l_334</v>
      </c>
      <c r="G2214" s="1" t="str">
        <f t="shared" si="102"/>
        <v>st_10001416241445334</v>
      </c>
      <c r="H2214" s="1" t="str">
        <f t="shared" si="103"/>
        <v>tl_10001416241445334</v>
      </c>
      <c r="I2214" s="1" t="str">
        <f t="shared" si="104"/>
        <v>ti_10001416241445334</v>
      </c>
    </row>
    <row r="2215" spans="1:9" x14ac:dyDescent="0.25">
      <c r="A2215" s="1" t="str">
        <f>Change!A2215</f>
        <v>s_917</v>
      </c>
      <c r="B2215" s="1">
        <f>Change!B2215</f>
        <v>35106</v>
      </c>
      <c r="C2215" s="1">
        <f>Change!C2215</f>
        <v>38645</v>
      </c>
      <c r="D2215" s="1" t="str">
        <f>Change!D2215</f>
        <v>1996-02-11T00:00:00</v>
      </c>
      <c r="E2215" s="1" t="str">
        <f>Change!E2215</f>
        <v>2005-10-20T00:00:00</v>
      </c>
      <c r="F2215" s="1" t="str">
        <f>Change!F2215</f>
        <v>l_866</v>
      </c>
      <c r="G2215" s="1" t="str">
        <f t="shared" si="102"/>
        <v>st_9173510638645866</v>
      </c>
      <c r="H2215" s="1" t="str">
        <f t="shared" si="103"/>
        <v>tl_9173510638645866</v>
      </c>
      <c r="I2215" s="1" t="str">
        <f t="shared" si="104"/>
        <v>ti_9173510638645866</v>
      </c>
    </row>
    <row r="2216" spans="1:9" x14ac:dyDescent="0.25">
      <c r="A2216" s="1" t="str">
        <f>Change!A2216</f>
        <v>s_131</v>
      </c>
      <c r="B2216" s="1">
        <f>Change!B2216</f>
        <v>40037</v>
      </c>
      <c r="C2216" s="1">
        <f>Change!C2216</f>
        <v>40250</v>
      </c>
      <c r="D2216" s="1" t="str">
        <f>Change!D2216</f>
        <v>2009-08-12T00:00:00</v>
      </c>
      <c r="E2216" s="1" t="str">
        <f>Change!E2216</f>
        <v>2010-03-13T00:00:00</v>
      </c>
      <c r="F2216" s="1" t="str">
        <f>Change!F2216</f>
        <v>l_453</v>
      </c>
      <c r="G2216" s="1" t="str">
        <f t="shared" si="102"/>
        <v>st_1314003740250453</v>
      </c>
      <c r="H2216" s="1" t="str">
        <f t="shared" si="103"/>
        <v>tl_1314003740250453</v>
      </c>
      <c r="I2216" s="1" t="str">
        <f t="shared" si="104"/>
        <v>ti_1314003740250453</v>
      </c>
    </row>
    <row r="2217" spans="1:9" x14ac:dyDescent="0.25">
      <c r="A2217" s="1" t="str">
        <f>Change!A2217</f>
        <v>s_27</v>
      </c>
      <c r="B2217" s="1">
        <f>Change!B2217</f>
        <v>18712</v>
      </c>
      <c r="C2217" s="1">
        <f>Change!C2217</f>
        <v>40370</v>
      </c>
      <c r="D2217" s="1" t="str">
        <f>Change!D2217</f>
        <v>1951-03-25T00:00:00</v>
      </c>
      <c r="E2217" s="1" t="str">
        <f>Change!E2217</f>
        <v>2010-07-11T00:00:00</v>
      </c>
      <c r="F2217" s="1" t="str">
        <f>Change!F2217</f>
        <v>l_906</v>
      </c>
      <c r="G2217" s="1" t="str">
        <f t="shared" si="102"/>
        <v>st_271871240370906</v>
      </c>
      <c r="H2217" s="1" t="str">
        <f t="shared" si="103"/>
        <v>tl_271871240370906</v>
      </c>
      <c r="I2217" s="1" t="str">
        <f t="shared" si="104"/>
        <v>ti_271871240370906</v>
      </c>
    </row>
    <row r="2218" spans="1:9" x14ac:dyDescent="0.25">
      <c r="A2218" s="1" t="str">
        <f>Change!A2218</f>
        <v>s_661</v>
      </c>
      <c r="B2218" s="1">
        <f>Change!B2218</f>
        <v>30305</v>
      </c>
      <c r="C2218" s="1">
        <f>Change!C2218</f>
        <v>40215</v>
      </c>
      <c r="D2218" s="1" t="str">
        <f>Change!D2218</f>
        <v>1982-12-20T00:00:00</v>
      </c>
      <c r="E2218" s="1" t="str">
        <f>Change!E2218</f>
        <v>2010-02-06T00:00:00</v>
      </c>
      <c r="F2218" s="1" t="str">
        <f>Change!F2218</f>
        <v>l_968</v>
      </c>
      <c r="G2218" s="1" t="str">
        <f t="shared" si="102"/>
        <v>st_6613030540215968</v>
      </c>
      <c r="H2218" s="1" t="str">
        <f t="shared" si="103"/>
        <v>tl_6613030540215968</v>
      </c>
      <c r="I2218" s="1" t="str">
        <f t="shared" si="104"/>
        <v>ti_6613030540215968</v>
      </c>
    </row>
    <row r="2219" spans="1:9" x14ac:dyDescent="0.25">
      <c r="A2219" s="1" t="str">
        <f>Change!A2219</f>
        <v>s_642</v>
      </c>
      <c r="B2219" s="1">
        <f>Change!B2219</f>
        <v>38844</v>
      </c>
      <c r="C2219" s="1">
        <f>Change!C2219</f>
        <v>39382</v>
      </c>
      <c r="D2219" s="1" t="str">
        <f>Change!D2219</f>
        <v>2006-05-07T00:00:00</v>
      </c>
      <c r="E2219" s="1" t="str">
        <f>Change!E2219</f>
        <v>2007-10-27T00:00:00</v>
      </c>
      <c r="F2219" s="1" t="str">
        <f>Change!F2219</f>
        <v>l_792</v>
      </c>
      <c r="G2219" s="1" t="str">
        <f t="shared" si="102"/>
        <v>st_6423884439382792</v>
      </c>
      <c r="H2219" s="1" t="str">
        <f t="shared" si="103"/>
        <v>tl_6423884439382792</v>
      </c>
      <c r="I2219" s="1" t="str">
        <f t="shared" si="104"/>
        <v>ti_6423884439382792</v>
      </c>
    </row>
    <row r="2220" spans="1:9" x14ac:dyDescent="0.25">
      <c r="A2220" s="1" t="str">
        <f>Change!A2220</f>
        <v>s_922</v>
      </c>
      <c r="B2220" s="1">
        <f>Change!B2220</f>
        <v>20325</v>
      </c>
      <c r="C2220" s="1">
        <f>Change!C2220</f>
        <v>30613</v>
      </c>
      <c r="D2220" s="1" t="str">
        <f>Change!D2220</f>
        <v>1955-08-24T00:00:00</v>
      </c>
      <c r="E2220" s="1" t="str">
        <f>Change!E2220</f>
        <v>1983-10-24T00:00:00</v>
      </c>
      <c r="F2220" s="1" t="str">
        <f>Change!F2220</f>
        <v>l_886</v>
      </c>
      <c r="G2220" s="1" t="str">
        <f t="shared" si="102"/>
        <v>st_9222032530613886</v>
      </c>
      <c r="H2220" s="1" t="str">
        <f t="shared" si="103"/>
        <v>tl_9222032530613886</v>
      </c>
      <c r="I2220" s="1" t="str">
        <f t="shared" si="104"/>
        <v>ti_9222032530613886</v>
      </c>
    </row>
    <row r="2221" spans="1:9" x14ac:dyDescent="0.25">
      <c r="A2221" s="1" t="str">
        <f>Change!A2221</f>
        <v>s_871</v>
      </c>
      <c r="B2221" s="1">
        <f>Change!B2221</f>
        <v>20518</v>
      </c>
      <c r="C2221" s="1">
        <f>Change!C2221</f>
        <v>27040</v>
      </c>
      <c r="D2221" s="1" t="str">
        <f>Change!D2221</f>
        <v>1956-03-04T00:00:00</v>
      </c>
      <c r="E2221" s="1" t="str">
        <f>Change!E2221</f>
        <v>1974-01-11T00:00:00</v>
      </c>
      <c r="F2221" s="1" t="str">
        <f>Change!F2221</f>
        <v>l_707</v>
      </c>
      <c r="G2221" s="1" t="str">
        <f t="shared" si="102"/>
        <v>st_8712051827040707</v>
      </c>
      <c r="H2221" s="1" t="str">
        <f t="shared" si="103"/>
        <v>tl_8712051827040707</v>
      </c>
      <c r="I2221" s="1" t="str">
        <f t="shared" si="104"/>
        <v>ti_8712051827040707</v>
      </c>
    </row>
    <row r="2222" spans="1:9" x14ac:dyDescent="0.25">
      <c r="A2222" s="1" t="str">
        <f>Change!A2222</f>
        <v>s_81</v>
      </c>
      <c r="B2222" s="1">
        <f>Change!B2222</f>
        <v>10928</v>
      </c>
      <c r="C2222" s="1">
        <f>Change!C2222</f>
        <v>35796</v>
      </c>
      <c r="D2222" s="1" t="str">
        <f>Change!D2222</f>
        <v>1929-12-01T00:00:00</v>
      </c>
      <c r="E2222" s="1" t="str">
        <f>Change!E2222</f>
        <v>1998-01-01T00:00:00</v>
      </c>
      <c r="F2222" s="1" t="str">
        <f>Change!F2222</f>
        <v>l_452</v>
      </c>
      <c r="G2222" s="1" t="str">
        <f t="shared" si="102"/>
        <v>st_811092835796452</v>
      </c>
      <c r="H2222" s="1" t="str">
        <f t="shared" si="103"/>
        <v>tl_811092835796452</v>
      </c>
      <c r="I2222" s="1" t="str">
        <f t="shared" si="104"/>
        <v>ti_811092835796452</v>
      </c>
    </row>
    <row r="2223" spans="1:9" x14ac:dyDescent="0.25">
      <c r="A2223" s="1" t="str">
        <f>Change!A2223</f>
        <v>s_132</v>
      </c>
      <c r="B2223" s="1">
        <f>Change!B2223</f>
        <v>19598</v>
      </c>
      <c r="C2223" s="1">
        <f>Change!C2223</f>
        <v>25152</v>
      </c>
      <c r="D2223" s="1" t="str">
        <f>Change!D2223</f>
        <v>1953-08-27T00:00:00</v>
      </c>
      <c r="E2223" s="1" t="str">
        <f>Change!E2223</f>
        <v>1968-11-10T00:00:00</v>
      </c>
      <c r="F2223" s="1" t="str">
        <f>Change!F2223</f>
        <v>l_391</v>
      </c>
      <c r="G2223" s="1" t="str">
        <f t="shared" si="102"/>
        <v>st_1321959825152391</v>
      </c>
      <c r="H2223" s="1" t="str">
        <f t="shared" si="103"/>
        <v>tl_1321959825152391</v>
      </c>
      <c r="I2223" s="1" t="str">
        <f t="shared" si="104"/>
        <v>ti_1321959825152391</v>
      </c>
    </row>
    <row r="2224" spans="1:9" x14ac:dyDescent="0.25">
      <c r="A2224" s="1" t="str">
        <f>Change!A2224</f>
        <v>s_961</v>
      </c>
      <c r="B2224" s="1">
        <f>Change!B2224</f>
        <v>5099</v>
      </c>
      <c r="C2224" s="1">
        <f>Change!C2224</f>
        <v>18343</v>
      </c>
      <c r="D2224" s="1" t="str">
        <f>Change!D2224</f>
        <v>1913-12-16T00:00:00</v>
      </c>
      <c r="E2224" s="1" t="str">
        <f>Change!E2224</f>
        <v>1950-03-21T00:00:00</v>
      </c>
      <c r="F2224" s="1" t="str">
        <f>Change!F2224</f>
        <v>l_310</v>
      </c>
      <c r="G2224" s="1" t="str">
        <f t="shared" si="102"/>
        <v>st_961509918343310</v>
      </c>
      <c r="H2224" s="1" t="str">
        <f t="shared" si="103"/>
        <v>tl_961509918343310</v>
      </c>
      <c r="I2224" s="1" t="str">
        <f t="shared" si="104"/>
        <v>ti_961509918343310</v>
      </c>
    </row>
    <row r="2225" spans="1:9" x14ac:dyDescent="0.25">
      <c r="A2225" s="1" t="str">
        <f>Change!A2225</f>
        <v>s_933</v>
      </c>
      <c r="B2225" s="1">
        <f>Change!B2225</f>
        <v>6922</v>
      </c>
      <c r="C2225" s="1">
        <f>Change!C2225</f>
        <v>14011</v>
      </c>
      <c r="D2225" s="1" t="str">
        <f>Change!D2225</f>
        <v>1918-12-13T00:00:00</v>
      </c>
      <c r="E2225" s="1" t="str">
        <f>Change!E2225</f>
        <v>1938-05-11T00:00:00</v>
      </c>
      <c r="F2225" s="1" t="str">
        <f>Change!F2225</f>
        <v>l_95</v>
      </c>
      <c r="G2225" s="1" t="str">
        <f t="shared" si="102"/>
        <v>st_93369221401195</v>
      </c>
      <c r="H2225" s="1" t="str">
        <f t="shared" si="103"/>
        <v>tl_93369221401195</v>
      </c>
      <c r="I2225" s="1" t="str">
        <f t="shared" si="104"/>
        <v>ti_93369221401195</v>
      </c>
    </row>
    <row r="2226" spans="1:9" x14ac:dyDescent="0.25">
      <c r="A2226" s="1" t="str">
        <f>Change!A2226</f>
        <v>s_306</v>
      </c>
      <c r="B2226" s="1">
        <f>Change!B2226</f>
        <v>28721</v>
      </c>
      <c r="C2226" s="1">
        <f>Change!C2226</f>
        <v>33243</v>
      </c>
      <c r="D2226" s="1" t="str">
        <f>Change!D2226</f>
        <v>1978-08-19T00:00:00</v>
      </c>
      <c r="E2226" s="1" t="str">
        <f>Change!E2226</f>
        <v>1991-01-05T00:00:00</v>
      </c>
      <c r="F2226" s="1" t="str">
        <f>Change!F2226</f>
        <v>l_364</v>
      </c>
      <c r="G2226" s="1" t="str">
        <f t="shared" si="102"/>
        <v>st_3062872133243364</v>
      </c>
      <c r="H2226" s="1" t="str">
        <f t="shared" si="103"/>
        <v>tl_3062872133243364</v>
      </c>
      <c r="I2226" s="1" t="str">
        <f t="shared" si="104"/>
        <v>ti_3062872133243364</v>
      </c>
    </row>
    <row r="2227" spans="1:9" x14ac:dyDescent="0.25">
      <c r="A2227" s="1" t="str">
        <f>Change!A2227</f>
        <v>s_971</v>
      </c>
      <c r="B2227" s="1">
        <f>Change!B2227</f>
        <v>13078</v>
      </c>
      <c r="C2227" s="1">
        <f>Change!C2227</f>
        <v>32511</v>
      </c>
      <c r="D2227" s="1" t="str">
        <f>Change!D2227</f>
        <v>1935-10-21T00:00:00</v>
      </c>
      <c r="E2227" s="1" t="str">
        <f>Change!E2227</f>
        <v>1989-01-03T00:00:00</v>
      </c>
      <c r="F2227" s="1" t="str">
        <f>Change!F2227</f>
        <v>l_546</v>
      </c>
      <c r="G2227" s="1" t="str">
        <f t="shared" si="102"/>
        <v>st_9711307832511546</v>
      </c>
      <c r="H2227" s="1" t="str">
        <f t="shared" si="103"/>
        <v>tl_9711307832511546</v>
      </c>
      <c r="I2227" s="1" t="str">
        <f t="shared" si="104"/>
        <v>ti_9711307832511546</v>
      </c>
    </row>
    <row r="2228" spans="1:9" x14ac:dyDescent="0.25">
      <c r="A2228" s="1" t="str">
        <f>Change!A2228</f>
        <v>s_11</v>
      </c>
      <c r="B2228" s="1">
        <f>Change!B2228</f>
        <v>29274</v>
      </c>
      <c r="C2228" s="1">
        <f>Change!C2228</f>
        <v>37239</v>
      </c>
      <c r="D2228" s="1" t="str">
        <f>Change!D2228</f>
        <v>1980-02-23T00:00:00</v>
      </c>
      <c r="E2228" s="1" t="str">
        <f>Change!E2228</f>
        <v>2001-12-14T00:00:00</v>
      </c>
      <c r="F2228" s="1" t="str">
        <f>Change!F2228</f>
        <v>l_392</v>
      </c>
      <c r="G2228" s="1" t="str">
        <f t="shared" si="102"/>
        <v>st_112927437239392</v>
      </c>
      <c r="H2228" s="1" t="str">
        <f t="shared" si="103"/>
        <v>tl_112927437239392</v>
      </c>
      <c r="I2228" s="1" t="str">
        <f t="shared" si="104"/>
        <v>ti_112927437239392</v>
      </c>
    </row>
    <row r="2229" spans="1:9" x14ac:dyDescent="0.25">
      <c r="A2229" s="1" t="str">
        <f>Change!A2229</f>
        <v>s_87</v>
      </c>
      <c r="B2229" s="1">
        <f>Change!B2229</f>
        <v>39982</v>
      </c>
      <c r="C2229" s="1">
        <f>Change!C2229</f>
        <v>42643</v>
      </c>
      <c r="D2229" s="1" t="str">
        <f>Change!D2229</f>
        <v>2009-06-18T00:00:00</v>
      </c>
      <c r="E2229" s="1" t="str">
        <f>Change!E2229</f>
        <v>2016-09-30T00:00:00</v>
      </c>
      <c r="F2229" s="1" t="str">
        <f>Change!F2229</f>
        <v>l_80</v>
      </c>
      <c r="G2229" s="1" t="str">
        <f t="shared" si="102"/>
        <v>st_87399824264380</v>
      </c>
      <c r="H2229" s="1" t="str">
        <f t="shared" si="103"/>
        <v>tl_87399824264380</v>
      </c>
      <c r="I2229" s="1" t="str">
        <f t="shared" si="104"/>
        <v>ti_87399824264380</v>
      </c>
    </row>
    <row r="2230" spans="1:9" x14ac:dyDescent="0.25">
      <c r="A2230" s="1" t="str">
        <f>Change!A2230</f>
        <v>s_934</v>
      </c>
      <c r="B2230" s="1">
        <f>Change!B2230</f>
        <v>39114</v>
      </c>
      <c r="C2230" s="1">
        <f>Change!C2230</f>
        <v>39916</v>
      </c>
      <c r="D2230" s="1" t="str">
        <f>Change!D2230</f>
        <v>2007-02-01T00:00:00</v>
      </c>
      <c r="E2230" s="1" t="str">
        <f>Change!E2230</f>
        <v>2009-04-13T00:00:00</v>
      </c>
      <c r="F2230" s="1" t="str">
        <f>Change!F2230</f>
        <v>l_696</v>
      </c>
      <c r="G2230" s="1" t="str">
        <f t="shared" si="102"/>
        <v>st_9343911439916696</v>
      </c>
      <c r="H2230" s="1" t="str">
        <f t="shared" si="103"/>
        <v>tl_9343911439916696</v>
      </c>
      <c r="I2230" s="1" t="str">
        <f t="shared" si="104"/>
        <v>ti_9343911439916696</v>
      </c>
    </row>
    <row r="2231" spans="1:9" x14ac:dyDescent="0.25">
      <c r="A2231" s="1" t="str">
        <f>Change!A2231</f>
        <v>s_542</v>
      </c>
      <c r="B2231" s="1">
        <f>Change!B2231</f>
        <v>33207</v>
      </c>
      <c r="C2231" s="1">
        <f>Change!C2231</f>
        <v>37167</v>
      </c>
      <c r="D2231" s="1" t="str">
        <f>Change!D2231</f>
        <v>1990-11-30T00:00:00</v>
      </c>
      <c r="E2231" s="1" t="str">
        <f>Change!E2231</f>
        <v>2001-10-03T00:00:00</v>
      </c>
      <c r="F2231" s="1" t="str">
        <f>Change!F2231</f>
        <v>l_107</v>
      </c>
      <c r="G2231" s="1" t="str">
        <f t="shared" si="102"/>
        <v>st_5423320737167107</v>
      </c>
      <c r="H2231" s="1" t="str">
        <f t="shared" si="103"/>
        <v>tl_5423320737167107</v>
      </c>
      <c r="I2231" s="1" t="str">
        <f t="shared" si="104"/>
        <v>ti_5423320737167107</v>
      </c>
    </row>
    <row r="2232" spans="1:9" x14ac:dyDescent="0.25">
      <c r="A2232" s="1" t="str">
        <f>Change!A2232</f>
        <v>s_862</v>
      </c>
      <c r="B2232" s="1">
        <f>Change!B2232</f>
        <v>17636</v>
      </c>
      <c r="C2232" s="1">
        <f>Change!C2232</f>
        <v>30458</v>
      </c>
      <c r="D2232" s="1" t="str">
        <f>Change!D2232</f>
        <v>1948-04-13T00:00:00</v>
      </c>
      <c r="E2232" s="1" t="str">
        <f>Change!E2232</f>
        <v>1983-05-22T00:00:00</v>
      </c>
      <c r="F2232" s="1" t="str">
        <f>Change!F2232</f>
        <v>l_926</v>
      </c>
      <c r="G2232" s="1" t="str">
        <f t="shared" si="102"/>
        <v>st_8621763630458926</v>
      </c>
      <c r="H2232" s="1" t="str">
        <f t="shared" si="103"/>
        <v>tl_8621763630458926</v>
      </c>
      <c r="I2232" s="1" t="str">
        <f t="shared" si="104"/>
        <v>ti_8621763630458926</v>
      </c>
    </row>
    <row r="2233" spans="1:9" x14ac:dyDescent="0.25">
      <c r="A2233" s="1" t="str">
        <f>Change!A2233</f>
        <v>s_868</v>
      </c>
      <c r="B2233" s="1">
        <f>Change!B2233</f>
        <v>15250</v>
      </c>
      <c r="C2233" s="1">
        <f>Change!C2233</f>
        <v>41090</v>
      </c>
      <c r="D2233" s="1" t="str">
        <f>Change!D2233</f>
        <v>1941-10-01T00:00:00</v>
      </c>
      <c r="E2233" s="1" t="str">
        <f>Change!E2233</f>
        <v>2012-06-30T00:00:00</v>
      </c>
      <c r="F2233" s="1" t="str">
        <f>Change!F2233</f>
        <v>l_673</v>
      </c>
      <c r="G2233" s="1" t="str">
        <f t="shared" si="102"/>
        <v>st_8681525041090673</v>
      </c>
      <c r="H2233" s="1" t="str">
        <f t="shared" si="103"/>
        <v>tl_8681525041090673</v>
      </c>
      <c r="I2233" s="1" t="str">
        <f t="shared" si="104"/>
        <v>ti_8681525041090673</v>
      </c>
    </row>
    <row r="2234" spans="1:9" x14ac:dyDescent="0.25">
      <c r="A2234" s="1" t="str">
        <f>Change!A2234</f>
        <v>s_812</v>
      </c>
      <c r="B2234" s="1">
        <f>Change!B2234</f>
        <v>22357</v>
      </c>
      <c r="C2234" s="1">
        <f>Change!C2234</f>
        <v>35480</v>
      </c>
      <c r="D2234" s="1" t="str">
        <f>Change!D2234</f>
        <v>1961-03-17T00:00:00</v>
      </c>
      <c r="E2234" s="1" t="str">
        <f>Change!E2234</f>
        <v>1997-02-19T00:00:00</v>
      </c>
      <c r="F2234" s="1" t="str">
        <f>Change!F2234</f>
        <v>l_801</v>
      </c>
      <c r="G2234" s="1" t="str">
        <f t="shared" si="102"/>
        <v>st_8122235735480801</v>
      </c>
      <c r="H2234" s="1" t="str">
        <f t="shared" si="103"/>
        <v>tl_8122235735480801</v>
      </c>
      <c r="I2234" s="1" t="str">
        <f t="shared" si="104"/>
        <v>ti_8122235735480801</v>
      </c>
    </row>
    <row r="2235" spans="1:9" x14ac:dyDescent="0.25">
      <c r="A2235" s="1" t="str">
        <f>Change!A2235</f>
        <v>s_854</v>
      </c>
      <c r="B2235" s="1">
        <f>Change!B2235</f>
        <v>32633</v>
      </c>
      <c r="C2235" s="1">
        <f>Change!C2235</f>
        <v>40618</v>
      </c>
      <c r="D2235" s="1" t="str">
        <f>Change!D2235</f>
        <v>1989-05-05T00:00:00</v>
      </c>
      <c r="E2235" s="1" t="str">
        <f>Change!E2235</f>
        <v>2011-03-16T00:00:00</v>
      </c>
      <c r="F2235" s="1" t="str">
        <f>Change!F2235</f>
        <v>l_419</v>
      </c>
      <c r="G2235" s="1" t="str">
        <f t="shared" si="102"/>
        <v>st_8543263340618419</v>
      </c>
      <c r="H2235" s="1" t="str">
        <f t="shared" si="103"/>
        <v>tl_8543263340618419</v>
      </c>
      <c r="I2235" s="1" t="str">
        <f t="shared" si="104"/>
        <v>ti_8543263340618419</v>
      </c>
    </row>
    <row r="2236" spans="1:9" x14ac:dyDescent="0.25">
      <c r="A2236" s="1" t="str">
        <f>Change!A2236</f>
        <v>s_416</v>
      </c>
      <c r="B2236" s="1">
        <f>Change!B2236</f>
        <v>34180</v>
      </c>
      <c r="C2236" s="1">
        <f>Change!C2236</f>
        <v>39080</v>
      </c>
      <c r="D2236" s="1" t="str">
        <f>Change!D2236</f>
        <v>1993-07-30T00:00:00</v>
      </c>
      <c r="E2236" s="1" t="str">
        <f>Change!E2236</f>
        <v>2006-12-29T00:00:00</v>
      </c>
      <c r="F2236" s="1" t="str">
        <f>Change!F2236</f>
        <v>l_279</v>
      </c>
      <c r="G2236" s="1" t="str">
        <f t="shared" si="102"/>
        <v>st_4163418039080279</v>
      </c>
      <c r="H2236" s="1" t="str">
        <f t="shared" si="103"/>
        <v>tl_4163418039080279</v>
      </c>
      <c r="I2236" s="1" t="str">
        <f t="shared" si="104"/>
        <v>ti_4163418039080279</v>
      </c>
    </row>
    <row r="2237" spans="1:9" x14ac:dyDescent="0.25">
      <c r="A2237" s="1" t="str">
        <f>Change!A2237</f>
        <v>s_977</v>
      </c>
      <c r="B2237" s="1">
        <f>Change!B2237</f>
        <v>1656</v>
      </c>
      <c r="C2237" s="1">
        <f>Change!C2237</f>
        <v>3585</v>
      </c>
      <c r="D2237" s="1" t="str">
        <f>Change!D2237</f>
        <v>1904-07-13T00:00:00</v>
      </c>
      <c r="E2237" s="1" t="str">
        <f>Change!E2237</f>
        <v>1909-10-24T00:00:00</v>
      </c>
      <c r="F2237" s="1" t="str">
        <f>Change!F2237</f>
        <v>l_793</v>
      </c>
      <c r="G2237" s="1" t="str">
        <f t="shared" si="102"/>
        <v>st_97716563585793</v>
      </c>
      <c r="H2237" s="1" t="str">
        <f t="shared" si="103"/>
        <v>tl_97716563585793</v>
      </c>
      <c r="I2237" s="1" t="str">
        <f t="shared" si="104"/>
        <v>ti_97716563585793</v>
      </c>
    </row>
    <row r="2238" spans="1:9" x14ac:dyDescent="0.25">
      <c r="A2238" s="1" t="str">
        <f>Change!A2238</f>
        <v>s_561</v>
      </c>
      <c r="B2238" s="1">
        <f>Change!B2238</f>
        <v>20954</v>
      </c>
      <c r="C2238" s="1">
        <f>Change!C2238</f>
        <v>32209</v>
      </c>
      <c r="D2238" s="1" t="str">
        <f>Change!D2238</f>
        <v>1957-05-14T00:00:00</v>
      </c>
      <c r="E2238" s="1" t="str">
        <f>Change!E2238</f>
        <v>1988-03-07T00:00:00</v>
      </c>
      <c r="F2238" s="1" t="str">
        <f>Change!F2238</f>
        <v>l_544</v>
      </c>
      <c r="G2238" s="1" t="str">
        <f t="shared" si="102"/>
        <v>st_5612095432209544</v>
      </c>
      <c r="H2238" s="1" t="str">
        <f t="shared" si="103"/>
        <v>tl_5612095432209544</v>
      </c>
      <c r="I2238" s="1" t="str">
        <f t="shared" si="104"/>
        <v>ti_5612095432209544</v>
      </c>
    </row>
    <row r="2239" spans="1:9" x14ac:dyDescent="0.25">
      <c r="A2239" s="1" t="str">
        <f>Change!A2239</f>
        <v>s_188</v>
      </c>
      <c r="B2239" s="1">
        <f>Change!B2239</f>
        <v>16065</v>
      </c>
      <c r="C2239" s="1">
        <f>Change!C2239</f>
        <v>35063</v>
      </c>
      <c r="D2239" s="1" t="str">
        <f>Change!D2239</f>
        <v>1943-12-25T00:00:00</v>
      </c>
      <c r="E2239" s="1" t="str">
        <f>Change!E2239</f>
        <v>1995-12-30T00:00:00</v>
      </c>
      <c r="F2239" s="1" t="str">
        <f>Change!F2239</f>
        <v>l_659</v>
      </c>
      <c r="G2239" s="1" t="str">
        <f t="shared" si="102"/>
        <v>st_1881606535063659</v>
      </c>
      <c r="H2239" s="1" t="str">
        <f t="shared" si="103"/>
        <v>tl_1881606535063659</v>
      </c>
      <c r="I2239" s="1" t="str">
        <f t="shared" si="104"/>
        <v>ti_1881606535063659</v>
      </c>
    </row>
    <row r="2240" spans="1:9" x14ac:dyDescent="0.25">
      <c r="A2240" s="1" t="str">
        <f>Change!A2240</f>
        <v>s_615</v>
      </c>
      <c r="B2240" s="1">
        <f>Change!B2240</f>
        <v>2179</v>
      </c>
      <c r="C2240" s="1">
        <f>Change!C2240</f>
        <v>31997</v>
      </c>
      <c r="D2240" s="1" t="str">
        <f>Change!D2240</f>
        <v>1905-12-18T00:00:00</v>
      </c>
      <c r="E2240" s="1" t="str">
        <f>Change!E2240</f>
        <v>1987-08-08T00:00:00</v>
      </c>
      <c r="F2240" s="1" t="str">
        <f>Change!F2240</f>
        <v>l_911</v>
      </c>
      <c r="G2240" s="1" t="str">
        <f t="shared" si="102"/>
        <v>st_615217931997911</v>
      </c>
      <c r="H2240" s="1" t="str">
        <f t="shared" si="103"/>
        <v>tl_615217931997911</v>
      </c>
      <c r="I2240" s="1" t="str">
        <f t="shared" si="104"/>
        <v>ti_615217931997911</v>
      </c>
    </row>
    <row r="2241" spans="1:9" x14ac:dyDescent="0.25">
      <c r="A2241" s="1" t="str">
        <f>Change!A2241</f>
        <v>s_626</v>
      </c>
      <c r="B2241" s="1">
        <f>Change!B2241</f>
        <v>20216</v>
      </c>
      <c r="C2241" s="1">
        <f>Change!C2241</f>
        <v>34237</v>
      </c>
      <c r="D2241" s="1" t="str">
        <f>Change!D2241</f>
        <v>1955-05-07T00:00:00</v>
      </c>
      <c r="E2241" s="1" t="str">
        <f>Change!E2241</f>
        <v>1993-09-25T00:00:00</v>
      </c>
      <c r="F2241" s="1" t="str">
        <f>Change!F2241</f>
        <v>l_489</v>
      </c>
      <c r="G2241" s="1" t="str">
        <f t="shared" si="102"/>
        <v>st_6262021634237489</v>
      </c>
      <c r="H2241" s="1" t="str">
        <f t="shared" si="103"/>
        <v>tl_6262021634237489</v>
      </c>
      <c r="I2241" s="1" t="str">
        <f t="shared" si="104"/>
        <v>ti_6262021634237489</v>
      </c>
    </row>
    <row r="2242" spans="1:9" x14ac:dyDescent="0.25">
      <c r="A2242" s="1" t="str">
        <f>Change!A2242</f>
        <v>s_220</v>
      </c>
      <c r="B2242" s="1">
        <f>Change!B2242</f>
        <v>15660</v>
      </c>
      <c r="C2242" s="1">
        <f>Change!C2242</f>
        <v>22959</v>
      </c>
      <c r="D2242" s="1" t="str">
        <f>Change!D2242</f>
        <v>1942-11-15T00:00:00</v>
      </c>
      <c r="E2242" s="1" t="str">
        <f>Change!E2242</f>
        <v>1962-11-09T00:00:00</v>
      </c>
      <c r="F2242" s="1" t="str">
        <f>Change!F2242</f>
        <v>l_402</v>
      </c>
      <c r="G2242" s="1" t="str">
        <f t="shared" si="102"/>
        <v>st_2201566022959402</v>
      </c>
      <c r="H2242" s="1" t="str">
        <f t="shared" si="103"/>
        <v>tl_2201566022959402</v>
      </c>
      <c r="I2242" s="1" t="str">
        <f t="shared" si="104"/>
        <v>ti_2201566022959402</v>
      </c>
    </row>
    <row r="2243" spans="1:9" x14ac:dyDescent="0.25">
      <c r="A2243" s="1" t="str">
        <f>Change!A2243</f>
        <v>s_935</v>
      </c>
      <c r="B2243" s="1">
        <f>Change!B2243</f>
        <v>28896</v>
      </c>
      <c r="C2243" s="1">
        <f>Change!C2243</f>
        <v>31498</v>
      </c>
      <c r="D2243" s="1" t="str">
        <f>Change!D2243</f>
        <v>1979-02-10T00:00:00</v>
      </c>
      <c r="E2243" s="1" t="str">
        <f>Change!E2243</f>
        <v>1986-03-27T00:00:00</v>
      </c>
      <c r="F2243" s="1" t="str">
        <f>Change!F2243</f>
        <v>l_81</v>
      </c>
      <c r="G2243" s="1" t="str">
        <f t="shared" ref="G2243:G2306" si="105">"st"&amp;SUBSTITUTE(A2243,"s","")&amp;B2243&amp;C2243&amp;SUBSTITUTE(F2243,"l_","")</f>
        <v>st_935288963149881</v>
      </c>
      <c r="H2243" s="1" t="str">
        <f t="shared" ref="H2243:H2306" si="106">"tl"&amp;SUBSTITUTE(A2243,"s","")&amp;B2243&amp;C2243&amp;SUBSTITUTE(F2243,"l_","")</f>
        <v>tl_935288963149881</v>
      </c>
      <c r="I2243" s="1" t="str">
        <f t="shared" ref="I2243:I2306" si="107">"ti"&amp;SUBSTITUTE(A2243,"s","")&amp;B2243&amp;C2243&amp;SUBSTITUTE(F2243,"l_","")</f>
        <v>ti_935288963149881</v>
      </c>
    </row>
    <row r="2244" spans="1:9" x14ac:dyDescent="0.25">
      <c r="A2244" s="1" t="str">
        <f>Change!A2244</f>
        <v>s_935</v>
      </c>
      <c r="B2244" s="1">
        <f>Change!B2244</f>
        <v>16875</v>
      </c>
      <c r="C2244" s="1">
        <f>Change!C2244</f>
        <v>26821</v>
      </c>
      <c r="D2244" s="1" t="str">
        <f>Change!D2244</f>
        <v>1946-03-14T00:00:00</v>
      </c>
      <c r="E2244" s="1" t="str">
        <f>Change!E2244</f>
        <v>1973-06-06T00:00:00</v>
      </c>
      <c r="F2244" s="1" t="str">
        <f>Change!F2244</f>
        <v>l_305</v>
      </c>
      <c r="G2244" s="1" t="str">
        <f t="shared" si="105"/>
        <v>st_9351687526821305</v>
      </c>
      <c r="H2244" s="1" t="str">
        <f t="shared" si="106"/>
        <v>tl_9351687526821305</v>
      </c>
      <c r="I2244" s="1" t="str">
        <f t="shared" si="107"/>
        <v>ti_9351687526821305</v>
      </c>
    </row>
    <row r="2245" spans="1:9" x14ac:dyDescent="0.25">
      <c r="A2245" s="1" t="str">
        <f>Change!A2245</f>
        <v>s_124</v>
      </c>
      <c r="B2245" s="1">
        <f>Change!B2245</f>
        <v>41587</v>
      </c>
      <c r="C2245" s="1">
        <f>Change!C2245</f>
        <v>42351</v>
      </c>
      <c r="D2245" s="1" t="str">
        <f>Change!D2245</f>
        <v>2013-11-09T00:00:00</v>
      </c>
      <c r="E2245" s="1" t="str">
        <f>Change!E2245</f>
        <v>2015-12-13T00:00:00</v>
      </c>
      <c r="F2245" s="1" t="str">
        <f>Change!F2245</f>
        <v>l_974</v>
      </c>
      <c r="G2245" s="1" t="str">
        <f t="shared" si="105"/>
        <v>st_1244158742351974</v>
      </c>
      <c r="H2245" s="1" t="str">
        <f t="shared" si="106"/>
        <v>tl_1244158742351974</v>
      </c>
      <c r="I2245" s="1" t="str">
        <f t="shared" si="107"/>
        <v>ti_1244158742351974</v>
      </c>
    </row>
    <row r="2246" spans="1:9" x14ac:dyDescent="0.25">
      <c r="A2246" s="1" t="str">
        <f>Change!A2246</f>
        <v>s_107</v>
      </c>
      <c r="B2246" s="1">
        <f>Change!B2246</f>
        <v>25231</v>
      </c>
      <c r="C2246" s="1">
        <f>Change!C2246</f>
        <v>39076</v>
      </c>
      <c r="D2246" s="1" t="str">
        <f>Change!D2246</f>
        <v>1969-01-28T00:00:00</v>
      </c>
      <c r="E2246" s="1" t="str">
        <f>Change!E2246</f>
        <v>2006-12-25T00:00:00</v>
      </c>
      <c r="F2246" s="1" t="str">
        <f>Change!F2246</f>
        <v>l_636</v>
      </c>
      <c r="G2246" s="1" t="str">
        <f t="shared" si="105"/>
        <v>st_1072523139076636</v>
      </c>
      <c r="H2246" s="1" t="str">
        <f t="shared" si="106"/>
        <v>tl_1072523139076636</v>
      </c>
      <c r="I2246" s="1" t="str">
        <f t="shared" si="107"/>
        <v>ti_1072523139076636</v>
      </c>
    </row>
    <row r="2247" spans="1:9" x14ac:dyDescent="0.25">
      <c r="A2247" s="1" t="str">
        <f>Change!A2247</f>
        <v>s_616</v>
      </c>
      <c r="B2247" s="1">
        <f>Change!B2247</f>
        <v>31627</v>
      </c>
      <c r="C2247" s="1">
        <f>Change!C2247</f>
        <v>37227</v>
      </c>
      <c r="D2247" s="1" t="str">
        <f>Change!D2247</f>
        <v>1986-08-03T00:00:00</v>
      </c>
      <c r="E2247" s="1" t="str">
        <f>Change!E2247</f>
        <v>2001-12-02T00:00:00</v>
      </c>
      <c r="F2247" s="1" t="str">
        <f>Change!F2247</f>
        <v>l_374</v>
      </c>
      <c r="G2247" s="1" t="str">
        <f t="shared" si="105"/>
        <v>st_6163162737227374</v>
      </c>
      <c r="H2247" s="1" t="str">
        <f t="shared" si="106"/>
        <v>tl_6163162737227374</v>
      </c>
      <c r="I2247" s="1" t="str">
        <f t="shared" si="107"/>
        <v>ti_6163162737227374</v>
      </c>
    </row>
    <row r="2248" spans="1:9" x14ac:dyDescent="0.25">
      <c r="A2248" s="1" t="str">
        <f>Change!A2248</f>
        <v>s_913</v>
      </c>
      <c r="B2248" s="1">
        <f>Change!B2248</f>
        <v>31471</v>
      </c>
      <c r="C2248" s="1">
        <f>Change!C2248</f>
        <v>42265</v>
      </c>
      <c r="D2248" s="1" t="str">
        <f>Change!D2248</f>
        <v>1986-02-28T00:00:00</v>
      </c>
      <c r="E2248" s="1" t="str">
        <f>Change!E2248</f>
        <v>2015-09-18T00:00:00</v>
      </c>
      <c r="F2248" s="1" t="str">
        <f>Change!F2248</f>
        <v>l_989</v>
      </c>
      <c r="G2248" s="1" t="str">
        <f t="shared" si="105"/>
        <v>st_9133147142265989</v>
      </c>
      <c r="H2248" s="1" t="str">
        <f t="shared" si="106"/>
        <v>tl_9133147142265989</v>
      </c>
      <c r="I2248" s="1" t="str">
        <f t="shared" si="107"/>
        <v>ti_9133147142265989</v>
      </c>
    </row>
    <row r="2249" spans="1:9" x14ac:dyDescent="0.25">
      <c r="A2249" s="1" t="str">
        <f>Change!A2249</f>
        <v>s_654</v>
      </c>
      <c r="B2249" s="1">
        <f>Change!B2249</f>
        <v>34745</v>
      </c>
      <c r="C2249" s="1">
        <f>Change!C2249</f>
        <v>36221</v>
      </c>
      <c r="D2249" s="1" t="str">
        <f>Change!D2249</f>
        <v>1995-02-15T00:00:00</v>
      </c>
      <c r="E2249" s="1" t="str">
        <f>Change!E2249</f>
        <v>1999-03-02T00:00:00</v>
      </c>
      <c r="F2249" s="1" t="str">
        <f>Change!F2249</f>
        <v>l_638</v>
      </c>
      <c r="G2249" s="1" t="str">
        <f t="shared" si="105"/>
        <v>st_6543474536221638</v>
      </c>
      <c r="H2249" s="1" t="str">
        <f t="shared" si="106"/>
        <v>tl_6543474536221638</v>
      </c>
      <c r="I2249" s="1" t="str">
        <f t="shared" si="107"/>
        <v>ti_6543474536221638</v>
      </c>
    </row>
    <row r="2250" spans="1:9" x14ac:dyDescent="0.25">
      <c r="A2250" s="1" t="str">
        <f>Change!A2250</f>
        <v>s_666</v>
      </c>
      <c r="B2250" s="1">
        <f>Change!B2250</f>
        <v>9403</v>
      </c>
      <c r="C2250" s="1">
        <f>Change!C2250</f>
        <v>27490</v>
      </c>
      <c r="D2250" s="1" t="str">
        <f>Change!D2250</f>
        <v>1925-09-28T00:00:00</v>
      </c>
      <c r="E2250" s="1" t="str">
        <f>Change!E2250</f>
        <v>1975-04-06T00:00:00</v>
      </c>
      <c r="F2250" s="1" t="str">
        <f>Change!F2250</f>
        <v>l_337</v>
      </c>
      <c r="G2250" s="1" t="str">
        <f t="shared" si="105"/>
        <v>st_666940327490337</v>
      </c>
      <c r="H2250" s="1" t="str">
        <f t="shared" si="106"/>
        <v>tl_666940327490337</v>
      </c>
      <c r="I2250" s="1" t="str">
        <f t="shared" si="107"/>
        <v>ti_666940327490337</v>
      </c>
    </row>
    <row r="2251" spans="1:9" x14ac:dyDescent="0.25">
      <c r="A2251" s="1" t="str">
        <f>Change!A2251</f>
        <v>s_76</v>
      </c>
      <c r="B2251" s="1">
        <f>Change!B2251</f>
        <v>39388</v>
      </c>
      <c r="C2251" s="1">
        <f>Change!C2251</f>
        <v>40657</v>
      </c>
      <c r="D2251" s="1" t="str">
        <f>Change!D2251</f>
        <v>2007-11-02T00:00:00</v>
      </c>
      <c r="E2251" s="1" t="str">
        <f>Change!E2251</f>
        <v>2011-04-24T00:00:00</v>
      </c>
      <c r="F2251" s="1" t="str">
        <f>Change!F2251</f>
        <v>l_201</v>
      </c>
      <c r="G2251" s="1" t="str">
        <f t="shared" si="105"/>
        <v>st_763938840657201</v>
      </c>
      <c r="H2251" s="1" t="str">
        <f t="shared" si="106"/>
        <v>tl_763938840657201</v>
      </c>
      <c r="I2251" s="1" t="str">
        <f t="shared" si="107"/>
        <v>ti_763938840657201</v>
      </c>
    </row>
    <row r="2252" spans="1:9" x14ac:dyDescent="0.25">
      <c r="A2252" s="1" t="str">
        <f>Change!A2252</f>
        <v>s_62</v>
      </c>
      <c r="B2252" s="1">
        <f>Change!B2252</f>
        <v>23454</v>
      </c>
      <c r="C2252" s="1">
        <f>Change!C2252</f>
        <v>26042</v>
      </c>
      <c r="D2252" s="1" t="str">
        <f>Change!D2252</f>
        <v>1964-03-18T00:00:00</v>
      </c>
      <c r="E2252" s="1" t="str">
        <f>Change!E2252</f>
        <v>1971-04-19T00:00:00</v>
      </c>
      <c r="F2252" s="1" t="str">
        <f>Change!F2252</f>
        <v>l_432</v>
      </c>
      <c r="G2252" s="1" t="str">
        <f t="shared" si="105"/>
        <v>st_622345426042432</v>
      </c>
      <c r="H2252" s="1" t="str">
        <f t="shared" si="106"/>
        <v>tl_622345426042432</v>
      </c>
      <c r="I2252" s="1" t="str">
        <f t="shared" si="107"/>
        <v>ti_622345426042432</v>
      </c>
    </row>
    <row r="2253" spans="1:9" x14ac:dyDescent="0.25">
      <c r="A2253" s="1" t="str">
        <f>Change!A2253</f>
        <v>s_560</v>
      </c>
      <c r="B2253" s="1">
        <f>Change!B2253</f>
        <v>14947</v>
      </c>
      <c r="C2253" s="1">
        <f>Change!C2253</f>
        <v>27191</v>
      </c>
      <c r="D2253" s="1" t="str">
        <f>Change!D2253</f>
        <v>1940-12-02T00:00:00</v>
      </c>
      <c r="E2253" s="1" t="str">
        <f>Change!E2253</f>
        <v>1974-06-11T00:00:00</v>
      </c>
      <c r="F2253" s="1" t="str">
        <f>Change!F2253</f>
        <v>l_528</v>
      </c>
      <c r="G2253" s="1" t="str">
        <f t="shared" si="105"/>
        <v>st_5601494727191528</v>
      </c>
      <c r="H2253" s="1" t="str">
        <f t="shared" si="106"/>
        <v>tl_5601494727191528</v>
      </c>
      <c r="I2253" s="1" t="str">
        <f t="shared" si="107"/>
        <v>ti_5601494727191528</v>
      </c>
    </row>
    <row r="2254" spans="1:9" x14ac:dyDescent="0.25">
      <c r="A2254" s="1" t="str">
        <f>Change!A2254</f>
        <v>s_570</v>
      </c>
      <c r="B2254" s="1">
        <f>Change!B2254</f>
        <v>37387</v>
      </c>
      <c r="C2254" s="1">
        <f>Change!C2254</f>
        <v>42361</v>
      </c>
      <c r="D2254" s="1" t="str">
        <f>Change!D2254</f>
        <v>2002-05-11T00:00:00</v>
      </c>
      <c r="E2254" s="1" t="str">
        <f>Change!E2254</f>
        <v>2015-12-23T00:00:00</v>
      </c>
      <c r="F2254" s="1" t="str">
        <f>Change!F2254</f>
        <v>l_740</v>
      </c>
      <c r="G2254" s="1" t="str">
        <f t="shared" si="105"/>
        <v>st_5703738742361740</v>
      </c>
      <c r="H2254" s="1" t="str">
        <f t="shared" si="106"/>
        <v>tl_5703738742361740</v>
      </c>
      <c r="I2254" s="1" t="str">
        <f t="shared" si="107"/>
        <v>ti_5703738742361740</v>
      </c>
    </row>
    <row r="2255" spans="1:9" x14ac:dyDescent="0.25">
      <c r="A2255" s="1" t="str">
        <f>Change!A2255</f>
        <v>s_120</v>
      </c>
      <c r="B2255" s="1">
        <f>Change!B2255</f>
        <v>10880</v>
      </c>
      <c r="C2255" s="1">
        <f>Change!C2255</f>
        <v>18805</v>
      </c>
      <c r="D2255" s="1" t="str">
        <f>Change!D2255</f>
        <v>1929-10-14T00:00:00</v>
      </c>
      <c r="E2255" s="1" t="str">
        <f>Change!E2255</f>
        <v>1951-06-26T00:00:00</v>
      </c>
      <c r="F2255" s="1" t="str">
        <f>Change!F2255</f>
        <v>l_634</v>
      </c>
      <c r="G2255" s="1" t="str">
        <f t="shared" si="105"/>
        <v>st_1201088018805634</v>
      </c>
      <c r="H2255" s="1" t="str">
        <f t="shared" si="106"/>
        <v>tl_1201088018805634</v>
      </c>
      <c r="I2255" s="1" t="str">
        <f t="shared" si="107"/>
        <v>ti_1201088018805634</v>
      </c>
    </row>
    <row r="2256" spans="1:9" x14ac:dyDescent="0.25">
      <c r="A2256" s="1" t="str">
        <f>Change!A2256</f>
        <v>s_722</v>
      </c>
      <c r="B2256" s="1">
        <f>Change!B2256</f>
        <v>9297</v>
      </c>
      <c r="C2256" s="1">
        <f>Change!C2256</f>
        <v>32171</v>
      </c>
      <c r="D2256" s="1" t="str">
        <f>Change!D2256</f>
        <v>1925-06-14T00:00:00</v>
      </c>
      <c r="E2256" s="1" t="str">
        <f>Change!E2256</f>
        <v>1988-01-29T00:00:00</v>
      </c>
      <c r="F2256" s="1" t="str">
        <f>Change!F2256</f>
        <v>l_672</v>
      </c>
      <c r="G2256" s="1" t="str">
        <f t="shared" si="105"/>
        <v>st_722929732171672</v>
      </c>
      <c r="H2256" s="1" t="str">
        <f t="shared" si="106"/>
        <v>tl_722929732171672</v>
      </c>
      <c r="I2256" s="1" t="str">
        <f t="shared" si="107"/>
        <v>ti_722929732171672</v>
      </c>
    </row>
    <row r="2257" spans="1:9" x14ac:dyDescent="0.25">
      <c r="A2257" s="1" t="str">
        <f>Change!A2257</f>
        <v>s_648</v>
      </c>
      <c r="B2257" s="1">
        <f>Change!B2257</f>
        <v>5266</v>
      </c>
      <c r="C2257" s="1">
        <f>Change!C2257</f>
        <v>39979</v>
      </c>
      <c r="D2257" s="1" t="str">
        <f>Change!D2257</f>
        <v>1914-06-01T00:00:00</v>
      </c>
      <c r="E2257" s="1" t="str">
        <f>Change!E2257</f>
        <v>2009-06-15T00:00:00</v>
      </c>
      <c r="F2257" s="1" t="str">
        <f>Change!F2257</f>
        <v>l_196</v>
      </c>
      <c r="G2257" s="1" t="str">
        <f t="shared" si="105"/>
        <v>st_648526639979196</v>
      </c>
      <c r="H2257" s="1" t="str">
        <f t="shared" si="106"/>
        <v>tl_648526639979196</v>
      </c>
      <c r="I2257" s="1" t="str">
        <f t="shared" si="107"/>
        <v>ti_648526639979196</v>
      </c>
    </row>
    <row r="2258" spans="1:9" x14ac:dyDescent="0.25">
      <c r="A2258" s="1" t="str">
        <f>Change!A2258</f>
        <v>s_257</v>
      </c>
      <c r="B2258" s="1">
        <f>Change!B2258</f>
        <v>36931</v>
      </c>
      <c r="C2258" s="1">
        <f>Change!C2258</f>
        <v>40330</v>
      </c>
      <c r="D2258" s="1" t="str">
        <f>Change!D2258</f>
        <v>2001-02-09T00:00:00</v>
      </c>
      <c r="E2258" s="1" t="str">
        <f>Change!E2258</f>
        <v>2010-06-01T00:00:00</v>
      </c>
      <c r="F2258" s="1" t="str">
        <f>Change!F2258</f>
        <v>l_304</v>
      </c>
      <c r="G2258" s="1" t="str">
        <f t="shared" si="105"/>
        <v>st_2573693140330304</v>
      </c>
      <c r="H2258" s="1" t="str">
        <f t="shared" si="106"/>
        <v>tl_2573693140330304</v>
      </c>
      <c r="I2258" s="1" t="str">
        <f t="shared" si="107"/>
        <v>ti_2573693140330304</v>
      </c>
    </row>
    <row r="2259" spans="1:9" x14ac:dyDescent="0.25">
      <c r="A2259" s="1" t="str">
        <f>Change!A2259</f>
        <v>s_453</v>
      </c>
      <c r="B2259" s="1">
        <f>Change!B2259</f>
        <v>18604</v>
      </c>
      <c r="C2259" s="1">
        <f>Change!C2259</f>
        <v>29533</v>
      </c>
      <c r="D2259" s="1" t="str">
        <f>Change!D2259</f>
        <v>1950-12-07T00:00:00</v>
      </c>
      <c r="E2259" s="1" t="str">
        <f>Change!E2259</f>
        <v>1980-11-08T00:00:00</v>
      </c>
      <c r="F2259" s="1" t="str">
        <f>Change!F2259</f>
        <v>l_195</v>
      </c>
      <c r="G2259" s="1" t="str">
        <f t="shared" si="105"/>
        <v>st_4531860429533195</v>
      </c>
      <c r="H2259" s="1" t="str">
        <f t="shared" si="106"/>
        <v>tl_4531860429533195</v>
      </c>
      <c r="I2259" s="1" t="str">
        <f t="shared" si="107"/>
        <v>ti_4531860429533195</v>
      </c>
    </row>
    <row r="2260" spans="1:9" x14ac:dyDescent="0.25">
      <c r="A2260" s="1" t="str">
        <f>Change!A2260</f>
        <v>s_726</v>
      </c>
      <c r="B2260" s="1">
        <f>Change!B2260</f>
        <v>2230</v>
      </c>
      <c r="C2260" s="1">
        <f>Change!C2260</f>
        <v>7800</v>
      </c>
      <c r="D2260" s="1" t="str">
        <f>Change!D2260</f>
        <v>1906-02-07T00:00:00</v>
      </c>
      <c r="E2260" s="1" t="str">
        <f>Change!E2260</f>
        <v>1921-05-09T00:00:00</v>
      </c>
      <c r="F2260" s="1" t="str">
        <f>Change!F2260</f>
        <v>l_41</v>
      </c>
      <c r="G2260" s="1" t="str">
        <f t="shared" si="105"/>
        <v>st_7262230780041</v>
      </c>
      <c r="H2260" s="1" t="str">
        <f t="shared" si="106"/>
        <v>tl_7262230780041</v>
      </c>
      <c r="I2260" s="1" t="str">
        <f t="shared" si="107"/>
        <v>ti_7262230780041</v>
      </c>
    </row>
    <row r="2261" spans="1:9" x14ac:dyDescent="0.25">
      <c r="A2261" s="1" t="str">
        <f>Change!A2261</f>
        <v>s_967</v>
      </c>
      <c r="B2261" s="1">
        <f>Change!B2261</f>
        <v>35095</v>
      </c>
      <c r="C2261" s="1">
        <f>Change!C2261</f>
        <v>36452</v>
      </c>
      <c r="D2261" s="1" t="str">
        <f>Change!D2261</f>
        <v>1996-01-31T00:00:00</v>
      </c>
      <c r="E2261" s="1" t="str">
        <f>Change!E2261</f>
        <v>1999-10-19T00:00:00</v>
      </c>
      <c r="F2261" s="1" t="str">
        <f>Change!F2261</f>
        <v>l_165</v>
      </c>
      <c r="G2261" s="1" t="str">
        <f t="shared" si="105"/>
        <v>st_9673509536452165</v>
      </c>
      <c r="H2261" s="1" t="str">
        <f t="shared" si="106"/>
        <v>tl_9673509536452165</v>
      </c>
      <c r="I2261" s="1" t="str">
        <f t="shared" si="107"/>
        <v>ti_9673509536452165</v>
      </c>
    </row>
    <row r="2262" spans="1:9" x14ac:dyDescent="0.25">
      <c r="A2262" s="1" t="str">
        <f>Change!A2262</f>
        <v>s_556</v>
      </c>
      <c r="B2262" s="1">
        <f>Change!B2262</f>
        <v>20698</v>
      </c>
      <c r="C2262" s="1">
        <f>Change!C2262</f>
        <v>25933</v>
      </c>
      <c r="D2262" s="1" t="str">
        <f>Change!D2262</f>
        <v>1956-08-31T00:00:00</v>
      </c>
      <c r="E2262" s="1" t="str">
        <f>Change!E2262</f>
        <v>1970-12-31T00:00:00</v>
      </c>
      <c r="F2262" s="1" t="str">
        <f>Change!F2262</f>
        <v>l_109</v>
      </c>
      <c r="G2262" s="1" t="str">
        <f t="shared" si="105"/>
        <v>st_5562069825933109</v>
      </c>
      <c r="H2262" s="1" t="str">
        <f t="shared" si="106"/>
        <v>tl_5562069825933109</v>
      </c>
      <c r="I2262" s="1" t="str">
        <f t="shared" si="107"/>
        <v>ti_5562069825933109</v>
      </c>
    </row>
    <row r="2263" spans="1:9" x14ac:dyDescent="0.25">
      <c r="A2263" s="1" t="str">
        <f>Change!A2263</f>
        <v>s_386</v>
      </c>
      <c r="B2263" s="1">
        <f>Change!B2263</f>
        <v>13785</v>
      </c>
      <c r="C2263" s="1">
        <f>Change!C2263</f>
        <v>18402</v>
      </c>
      <c r="D2263" s="1" t="str">
        <f>Change!D2263</f>
        <v>1937-09-27T00:00:00</v>
      </c>
      <c r="E2263" s="1" t="str">
        <f>Change!E2263</f>
        <v>1950-05-19T00:00:00</v>
      </c>
      <c r="F2263" s="1" t="str">
        <f>Change!F2263</f>
        <v>l_924</v>
      </c>
      <c r="G2263" s="1" t="str">
        <f t="shared" si="105"/>
        <v>st_3861378518402924</v>
      </c>
      <c r="H2263" s="1" t="str">
        <f t="shared" si="106"/>
        <v>tl_3861378518402924</v>
      </c>
      <c r="I2263" s="1" t="str">
        <f t="shared" si="107"/>
        <v>ti_3861378518402924</v>
      </c>
    </row>
    <row r="2264" spans="1:9" x14ac:dyDescent="0.25">
      <c r="A2264" s="1" t="str">
        <f>Change!A2264</f>
        <v>s_429</v>
      </c>
      <c r="B2264" s="1">
        <f>Change!B2264</f>
        <v>20423</v>
      </c>
      <c r="C2264" s="1">
        <f>Change!C2264</f>
        <v>26856</v>
      </c>
      <c r="D2264" s="1" t="str">
        <f>Change!D2264</f>
        <v>1955-11-30T00:00:00</v>
      </c>
      <c r="E2264" s="1" t="str">
        <f>Change!E2264</f>
        <v>1973-07-11T00:00:00</v>
      </c>
      <c r="F2264" s="1" t="str">
        <f>Change!F2264</f>
        <v>l_478</v>
      </c>
      <c r="G2264" s="1" t="str">
        <f t="shared" si="105"/>
        <v>st_4292042326856478</v>
      </c>
      <c r="H2264" s="1" t="str">
        <f t="shared" si="106"/>
        <v>tl_4292042326856478</v>
      </c>
      <c r="I2264" s="1" t="str">
        <f t="shared" si="107"/>
        <v>ti_4292042326856478</v>
      </c>
    </row>
    <row r="2265" spans="1:9" x14ac:dyDescent="0.25">
      <c r="A2265" s="1" t="str">
        <f>Change!A2265</f>
        <v>s_230</v>
      </c>
      <c r="B2265" s="1">
        <f>Change!B2265</f>
        <v>11889</v>
      </c>
      <c r="C2265" s="1">
        <f>Change!C2265</f>
        <v>22805</v>
      </c>
      <c r="D2265" s="1" t="str">
        <f>Change!D2265</f>
        <v>1932-07-19T00:00:00</v>
      </c>
      <c r="E2265" s="1" t="str">
        <f>Change!E2265</f>
        <v>1962-06-08T00:00:00</v>
      </c>
      <c r="F2265" s="1" t="str">
        <f>Change!F2265</f>
        <v>l_601</v>
      </c>
      <c r="G2265" s="1" t="str">
        <f t="shared" si="105"/>
        <v>st_2301188922805601</v>
      </c>
      <c r="H2265" s="1" t="str">
        <f t="shared" si="106"/>
        <v>tl_2301188922805601</v>
      </c>
      <c r="I2265" s="1" t="str">
        <f t="shared" si="107"/>
        <v>ti_2301188922805601</v>
      </c>
    </row>
    <row r="2266" spans="1:9" x14ac:dyDescent="0.25">
      <c r="A2266" s="1" t="str">
        <f>Change!A2266</f>
        <v>s_581</v>
      </c>
      <c r="B2266" s="1">
        <f>Change!B2266</f>
        <v>29756</v>
      </c>
      <c r="C2266" s="1">
        <f>Change!C2266</f>
        <v>33442</v>
      </c>
      <c r="D2266" s="1" t="str">
        <f>Change!D2266</f>
        <v>1981-06-19T00:00:00</v>
      </c>
      <c r="E2266" s="1" t="str">
        <f>Change!E2266</f>
        <v>1991-07-23T00:00:00</v>
      </c>
      <c r="F2266" s="1" t="str">
        <f>Change!F2266</f>
        <v>l_422</v>
      </c>
      <c r="G2266" s="1" t="str">
        <f t="shared" si="105"/>
        <v>st_5812975633442422</v>
      </c>
      <c r="H2266" s="1" t="str">
        <f t="shared" si="106"/>
        <v>tl_5812975633442422</v>
      </c>
      <c r="I2266" s="1" t="str">
        <f t="shared" si="107"/>
        <v>ti_5812975633442422</v>
      </c>
    </row>
    <row r="2267" spans="1:9" x14ac:dyDescent="0.25">
      <c r="A2267" s="1" t="str">
        <f>Change!A2267</f>
        <v>s_19</v>
      </c>
      <c r="B2267" s="1">
        <f>Change!B2267</f>
        <v>11191</v>
      </c>
      <c r="C2267" s="1">
        <f>Change!C2267</f>
        <v>29856</v>
      </c>
      <c r="D2267" s="1" t="str">
        <f>Change!D2267</f>
        <v>1930-08-21T00:00:00</v>
      </c>
      <c r="E2267" s="1" t="str">
        <f>Change!E2267</f>
        <v>1981-09-27T00:00:00</v>
      </c>
      <c r="F2267" s="1" t="str">
        <f>Change!F2267</f>
        <v>l_578</v>
      </c>
      <c r="G2267" s="1" t="str">
        <f t="shared" si="105"/>
        <v>st_191119129856578</v>
      </c>
      <c r="H2267" s="1" t="str">
        <f t="shared" si="106"/>
        <v>tl_191119129856578</v>
      </c>
      <c r="I2267" s="1" t="str">
        <f t="shared" si="107"/>
        <v>ti_191119129856578</v>
      </c>
    </row>
    <row r="2268" spans="1:9" x14ac:dyDescent="0.25">
      <c r="A2268" s="1" t="str">
        <f>Change!A2268</f>
        <v>s_289</v>
      </c>
      <c r="B2268" s="1">
        <f>Change!B2268</f>
        <v>10923</v>
      </c>
      <c r="C2268" s="1">
        <f>Change!C2268</f>
        <v>36516</v>
      </c>
      <c r="D2268" s="1" t="str">
        <f>Change!D2268</f>
        <v>1929-11-26T00:00:00</v>
      </c>
      <c r="E2268" s="1" t="str">
        <f>Change!E2268</f>
        <v>1999-12-22T00:00:00</v>
      </c>
      <c r="F2268" s="1" t="str">
        <f>Change!F2268</f>
        <v>l_767</v>
      </c>
      <c r="G2268" s="1" t="str">
        <f t="shared" si="105"/>
        <v>st_2891092336516767</v>
      </c>
      <c r="H2268" s="1" t="str">
        <f t="shared" si="106"/>
        <v>tl_2891092336516767</v>
      </c>
      <c r="I2268" s="1" t="str">
        <f t="shared" si="107"/>
        <v>ti_2891092336516767</v>
      </c>
    </row>
    <row r="2269" spans="1:9" x14ac:dyDescent="0.25">
      <c r="A2269" s="1" t="str">
        <f>Change!A2269</f>
        <v>s_130</v>
      </c>
      <c r="B2269" s="1">
        <f>Change!B2269</f>
        <v>9664</v>
      </c>
      <c r="C2269" s="1">
        <f>Change!C2269</f>
        <v>34824</v>
      </c>
      <c r="D2269" s="1" t="str">
        <f>Change!D2269</f>
        <v>1926-06-16T00:00:00</v>
      </c>
      <c r="E2269" s="1" t="str">
        <f>Change!E2269</f>
        <v>1995-05-05T00:00:00</v>
      </c>
      <c r="F2269" s="1" t="str">
        <f>Change!F2269</f>
        <v>l_338</v>
      </c>
      <c r="G2269" s="1" t="str">
        <f t="shared" si="105"/>
        <v>st_130966434824338</v>
      </c>
      <c r="H2269" s="1" t="str">
        <f t="shared" si="106"/>
        <v>tl_130966434824338</v>
      </c>
      <c r="I2269" s="1" t="str">
        <f t="shared" si="107"/>
        <v>ti_130966434824338</v>
      </c>
    </row>
    <row r="2270" spans="1:9" x14ac:dyDescent="0.25">
      <c r="A2270" s="1" t="str">
        <f>Change!A2270</f>
        <v>s_851</v>
      </c>
      <c r="B2270" s="1">
        <f>Change!B2270</f>
        <v>20709</v>
      </c>
      <c r="C2270" s="1">
        <f>Change!C2270</f>
        <v>33661</v>
      </c>
      <c r="D2270" s="1" t="str">
        <f>Change!D2270</f>
        <v>1956-09-11T00:00:00</v>
      </c>
      <c r="E2270" s="1" t="str">
        <f>Change!E2270</f>
        <v>1992-02-27T00:00:00</v>
      </c>
      <c r="F2270" s="1" t="str">
        <f>Change!F2270</f>
        <v>l_570</v>
      </c>
      <c r="G2270" s="1" t="str">
        <f t="shared" si="105"/>
        <v>st_8512070933661570</v>
      </c>
      <c r="H2270" s="1" t="str">
        <f t="shared" si="106"/>
        <v>tl_8512070933661570</v>
      </c>
      <c r="I2270" s="1" t="str">
        <f t="shared" si="107"/>
        <v>ti_8512070933661570</v>
      </c>
    </row>
    <row r="2271" spans="1:9" x14ac:dyDescent="0.25">
      <c r="A2271" s="1" t="str">
        <f>Change!A2271</f>
        <v>s_440</v>
      </c>
      <c r="B2271" s="1">
        <f>Change!B2271</f>
        <v>42322</v>
      </c>
      <c r="C2271" s="1">
        <f>Change!C2271</f>
        <v>42418</v>
      </c>
      <c r="D2271" s="1" t="str">
        <f>Change!D2271</f>
        <v>2015-11-14T00:00:00</v>
      </c>
      <c r="E2271" s="1" t="str">
        <f>Change!E2271</f>
        <v>2016-02-18T00:00:00</v>
      </c>
      <c r="F2271" s="1" t="str">
        <f>Change!F2271</f>
        <v>l_791</v>
      </c>
      <c r="G2271" s="1" t="str">
        <f t="shared" si="105"/>
        <v>st_4404232242418791</v>
      </c>
      <c r="H2271" s="1" t="str">
        <f t="shared" si="106"/>
        <v>tl_4404232242418791</v>
      </c>
      <c r="I2271" s="1" t="str">
        <f t="shared" si="107"/>
        <v>ti_4404232242418791</v>
      </c>
    </row>
    <row r="2272" spans="1:9" x14ac:dyDescent="0.25">
      <c r="A2272" s="1" t="str">
        <f>Change!A2272</f>
        <v>s_416</v>
      </c>
      <c r="B2272" s="1">
        <f>Change!B2272</f>
        <v>31758</v>
      </c>
      <c r="C2272" s="1">
        <f>Change!C2272</f>
        <v>37435</v>
      </c>
      <c r="D2272" s="1" t="str">
        <f>Change!D2272</f>
        <v>1986-12-12T00:00:00</v>
      </c>
      <c r="E2272" s="1" t="str">
        <f>Change!E2272</f>
        <v>2002-06-28T00:00:00</v>
      </c>
      <c r="F2272" s="1" t="str">
        <f>Change!F2272</f>
        <v>l_139</v>
      </c>
      <c r="G2272" s="1" t="str">
        <f t="shared" si="105"/>
        <v>st_4163175837435139</v>
      </c>
      <c r="H2272" s="1" t="str">
        <f t="shared" si="106"/>
        <v>tl_4163175837435139</v>
      </c>
      <c r="I2272" s="1" t="str">
        <f t="shared" si="107"/>
        <v>ti_4163175837435139</v>
      </c>
    </row>
    <row r="2273" spans="1:9" x14ac:dyDescent="0.25">
      <c r="A2273" s="1" t="str">
        <f>Change!A2273</f>
        <v>s_584</v>
      </c>
      <c r="B2273" s="1">
        <f>Change!B2273</f>
        <v>16871</v>
      </c>
      <c r="C2273" s="1">
        <f>Change!C2273</f>
        <v>35018</v>
      </c>
      <c r="D2273" s="1" t="str">
        <f>Change!D2273</f>
        <v>1946-03-10T00:00:00</v>
      </c>
      <c r="E2273" s="1" t="str">
        <f>Change!E2273</f>
        <v>1995-11-15T00:00:00</v>
      </c>
      <c r="F2273" s="1" t="str">
        <f>Change!F2273</f>
        <v>l_431</v>
      </c>
      <c r="G2273" s="1" t="str">
        <f t="shared" si="105"/>
        <v>st_5841687135018431</v>
      </c>
      <c r="H2273" s="1" t="str">
        <f t="shared" si="106"/>
        <v>tl_5841687135018431</v>
      </c>
      <c r="I2273" s="1" t="str">
        <f t="shared" si="107"/>
        <v>ti_5841687135018431</v>
      </c>
    </row>
    <row r="2274" spans="1:9" x14ac:dyDescent="0.25">
      <c r="A2274" s="1" t="str">
        <f>Change!A2274</f>
        <v>s_997</v>
      </c>
      <c r="B2274" s="1">
        <f>Change!B2274</f>
        <v>36147</v>
      </c>
      <c r="C2274" s="1">
        <f>Change!C2274</f>
        <v>38491</v>
      </c>
      <c r="D2274" s="1" t="str">
        <f>Change!D2274</f>
        <v>1998-12-18T00:00:00</v>
      </c>
      <c r="E2274" s="1" t="str">
        <f>Change!E2274</f>
        <v>2005-05-19T00:00:00</v>
      </c>
      <c r="F2274" s="1" t="str">
        <f>Change!F2274</f>
        <v>l_350</v>
      </c>
      <c r="G2274" s="1" t="str">
        <f t="shared" si="105"/>
        <v>st_9973614738491350</v>
      </c>
      <c r="H2274" s="1" t="str">
        <f t="shared" si="106"/>
        <v>tl_9973614738491350</v>
      </c>
      <c r="I2274" s="1" t="str">
        <f t="shared" si="107"/>
        <v>ti_9973614738491350</v>
      </c>
    </row>
    <row r="2275" spans="1:9" x14ac:dyDescent="0.25">
      <c r="A2275" s="1" t="str">
        <f>Change!A2275</f>
        <v>s_844</v>
      </c>
      <c r="B2275" s="1">
        <f>Change!B2275</f>
        <v>20997</v>
      </c>
      <c r="C2275" s="1">
        <f>Change!C2275</f>
        <v>37019</v>
      </c>
      <c r="D2275" s="1" t="str">
        <f>Change!D2275</f>
        <v>1957-06-26T00:00:00</v>
      </c>
      <c r="E2275" s="1" t="str">
        <f>Change!E2275</f>
        <v>2001-05-08T00:00:00</v>
      </c>
      <c r="F2275" s="1" t="str">
        <f>Change!F2275</f>
        <v>l_265</v>
      </c>
      <c r="G2275" s="1" t="str">
        <f t="shared" si="105"/>
        <v>st_8442099737019265</v>
      </c>
      <c r="H2275" s="1" t="str">
        <f t="shared" si="106"/>
        <v>tl_8442099737019265</v>
      </c>
      <c r="I2275" s="1" t="str">
        <f t="shared" si="107"/>
        <v>ti_8442099737019265</v>
      </c>
    </row>
    <row r="2276" spans="1:9" x14ac:dyDescent="0.25">
      <c r="A2276" s="1" t="str">
        <f>Change!A2276</f>
        <v>s_218</v>
      </c>
      <c r="B2276" s="1">
        <f>Change!B2276</f>
        <v>1431</v>
      </c>
      <c r="C2276" s="1">
        <f>Change!C2276</f>
        <v>25927</v>
      </c>
      <c r="D2276" s="1" t="str">
        <f>Change!D2276</f>
        <v>1903-12-01T00:00:00</v>
      </c>
      <c r="E2276" s="1" t="str">
        <f>Change!E2276</f>
        <v>1970-12-25T00:00:00</v>
      </c>
      <c r="F2276" s="1" t="str">
        <f>Change!F2276</f>
        <v>l_396</v>
      </c>
      <c r="G2276" s="1" t="str">
        <f t="shared" si="105"/>
        <v>st_218143125927396</v>
      </c>
      <c r="H2276" s="1" t="str">
        <f t="shared" si="106"/>
        <v>tl_218143125927396</v>
      </c>
      <c r="I2276" s="1" t="str">
        <f t="shared" si="107"/>
        <v>ti_218143125927396</v>
      </c>
    </row>
    <row r="2277" spans="1:9" x14ac:dyDescent="0.25">
      <c r="A2277" s="1" t="str">
        <f>Change!A2277</f>
        <v>s_793</v>
      </c>
      <c r="B2277" s="1">
        <f>Change!B2277</f>
        <v>9501</v>
      </c>
      <c r="C2277" s="1">
        <f>Change!C2277</f>
        <v>13146</v>
      </c>
      <c r="D2277" s="1" t="str">
        <f>Change!D2277</f>
        <v>1926-01-04T00:00:00</v>
      </c>
      <c r="E2277" s="1" t="str">
        <f>Change!E2277</f>
        <v>1935-12-28T00:00:00</v>
      </c>
      <c r="F2277" s="1" t="str">
        <f>Change!F2277</f>
        <v>l_184</v>
      </c>
      <c r="G2277" s="1" t="str">
        <f t="shared" si="105"/>
        <v>st_793950113146184</v>
      </c>
      <c r="H2277" s="1" t="str">
        <f t="shared" si="106"/>
        <v>tl_793950113146184</v>
      </c>
      <c r="I2277" s="1" t="str">
        <f t="shared" si="107"/>
        <v>ti_793950113146184</v>
      </c>
    </row>
    <row r="2278" spans="1:9" x14ac:dyDescent="0.25">
      <c r="A2278" s="1" t="str">
        <f>Change!A2278</f>
        <v>s_632</v>
      </c>
      <c r="B2278" s="1">
        <f>Change!B2278</f>
        <v>24117</v>
      </c>
      <c r="C2278" s="1">
        <f>Change!C2278</f>
        <v>25247</v>
      </c>
      <c r="D2278" s="1" t="str">
        <f>Change!D2278</f>
        <v>1966-01-10T00:00:00</v>
      </c>
      <c r="E2278" s="1" t="str">
        <f>Change!E2278</f>
        <v>1969-02-13T00:00:00</v>
      </c>
      <c r="F2278" s="1" t="str">
        <f>Change!F2278</f>
        <v>l_502</v>
      </c>
      <c r="G2278" s="1" t="str">
        <f t="shared" si="105"/>
        <v>st_6322411725247502</v>
      </c>
      <c r="H2278" s="1" t="str">
        <f t="shared" si="106"/>
        <v>tl_6322411725247502</v>
      </c>
      <c r="I2278" s="1" t="str">
        <f t="shared" si="107"/>
        <v>ti_6322411725247502</v>
      </c>
    </row>
    <row r="2279" spans="1:9" x14ac:dyDescent="0.25">
      <c r="A2279" s="1" t="str">
        <f>Change!A2279</f>
        <v>s_679</v>
      </c>
      <c r="B2279" s="1">
        <f>Change!B2279</f>
        <v>35051</v>
      </c>
      <c r="C2279" s="1">
        <f>Change!C2279</f>
        <v>39884</v>
      </c>
      <c r="D2279" s="1" t="str">
        <f>Change!D2279</f>
        <v>1995-12-18T00:00:00</v>
      </c>
      <c r="E2279" s="1" t="str">
        <f>Change!E2279</f>
        <v>2009-03-12T00:00:00</v>
      </c>
      <c r="F2279" s="1" t="str">
        <f>Change!F2279</f>
        <v>l_46</v>
      </c>
      <c r="G2279" s="1" t="str">
        <f t="shared" si="105"/>
        <v>st_679350513988446</v>
      </c>
      <c r="H2279" s="1" t="str">
        <f t="shared" si="106"/>
        <v>tl_679350513988446</v>
      </c>
      <c r="I2279" s="1" t="str">
        <f t="shared" si="107"/>
        <v>ti_679350513988446</v>
      </c>
    </row>
    <row r="2280" spans="1:9" x14ac:dyDescent="0.25">
      <c r="A2280" s="1" t="str">
        <f>Change!A2280</f>
        <v>s_563</v>
      </c>
      <c r="B2280" s="1">
        <f>Change!B2280</f>
        <v>21649</v>
      </c>
      <c r="C2280" s="1">
        <f>Change!C2280</f>
        <v>32758</v>
      </c>
      <c r="D2280" s="1" t="str">
        <f>Change!D2280</f>
        <v>1959-04-09T00:00:00</v>
      </c>
      <c r="E2280" s="1" t="str">
        <f>Change!E2280</f>
        <v>1989-09-07T00:00:00</v>
      </c>
      <c r="F2280" s="1" t="str">
        <f>Change!F2280</f>
        <v>l_485</v>
      </c>
      <c r="G2280" s="1" t="str">
        <f t="shared" si="105"/>
        <v>st_5632164932758485</v>
      </c>
      <c r="H2280" s="1" t="str">
        <f t="shared" si="106"/>
        <v>tl_5632164932758485</v>
      </c>
      <c r="I2280" s="1" t="str">
        <f t="shared" si="107"/>
        <v>ti_5632164932758485</v>
      </c>
    </row>
    <row r="2281" spans="1:9" x14ac:dyDescent="0.25">
      <c r="A2281" s="1" t="str">
        <f>Change!A2281</f>
        <v>s_230</v>
      </c>
      <c r="B2281" s="1">
        <f>Change!B2281</f>
        <v>8871</v>
      </c>
      <c r="C2281" s="1">
        <f>Change!C2281</f>
        <v>39526</v>
      </c>
      <c r="D2281" s="1" t="str">
        <f>Change!D2281</f>
        <v>1924-04-14T00:00:00</v>
      </c>
      <c r="E2281" s="1" t="str">
        <f>Change!E2281</f>
        <v>2008-03-19T00:00:00</v>
      </c>
      <c r="F2281" s="1" t="str">
        <f>Change!F2281</f>
        <v>l_42</v>
      </c>
      <c r="G2281" s="1" t="str">
        <f t="shared" si="105"/>
        <v>st_23088713952642</v>
      </c>
      <c r="H2281" s="1" t="str">
        <f t="shared" si="106"/>
        <v>tl_23088713952642</v>
      </c>
      <c r="I2281" s="1" t="str">
        <f t="shared" si="107"/>
        <v>ti_23088713952642</v>
      </c>
    </row>
    <row r="2282" spans="1:9" x14ac:dyDescent="0.25">
      <c r="A2282" s="1" t="str">
        <f>Change!A2282</f>
        <v>s_766</v>
      </c>
      <c r="B2282" s="1">
        <f>Change!B2282</f>
        <v>25189</v>
      </c>
      <c r="C2282" s="1">
        <f>Change!C2282</f>
        <v>32122</v>
      </c>
      <c r="D2282" s="1" t="str">
        <f>Change!D2282</f>
        <v>1968-12-17T00:00:00</v>
      </c>
      <c r="E2282" s="1" t="str">
        <f>Change!E2282</f>
        <v>1987-12-11T00:00:00</v>
      </c>
      <c r="F2282" s="1" t="str">
        <f>Change!F2282</f>
        <v>l_885</v>
      </c>
      <c r="G2282" s="1" t="str">
        <f t="shared" si="105"/>
        <v>st_7662518932122885</v>
      </c>
      <c r="H2282" s="1" t="str">
        <f t="shared" si="106"/>
        <v>tl_7662518932122885</v>
      </c>
      <c r="I2282" s="1" t="str">
        <f t="shared" si="107"/>
        <v>ti_7662518932122885</v>
      </c>
    </row>
    <row r="2283" spans="1:9" x14ac:dyDescent="0.25">
      <c r="A2283" s="1" t="str">
        <f>Change!A2283</f>
        <v>s_332</v>
      </c>
      <c r="B2283" s="1">
        <f>Change!B2283</f>
        <v>21625</v>
      </c>
      <c r="C2283" s="1">
        <f>Change!C2283</f>
        <v>24469</v>
      </c>
      <c r="D2283" s="1" t="str">
        <f>Change!D2283</f>
        <v>1959-03-16T00:00:00</v>
      </c>
      <c r="E2283" s="1" t="str">
        <f>Change!E2283</f>
        <v>1966-12-28T00:00:00</v>
      </c>
      <c r="F2283" s="1" t="str">
        <f>Change!F2283</f>
        <v>l_872</v>
      </c>
      <c r="G2283" s="1" t="str">
        <f t="shared" si="105"/>
        <v>st_3322162524469872</v>
      </c>
      <c r="H2283" s="1" t="str">
        <f t="shared" si="106"/>
        <v>tl_3322162524469872</v>
      </c>
      <c r="I2283" s="1" t="str">
        <f t="shared" si="107"/>
        <v>ti_3322162524469872</v>
      </c>
    </row>
    <row r="2284" spans="1:9" x14ac:dyDescent="0.25">
      <c r="A2284" s="1" t="str">
        <f>Change!A2284</f>
        <v>s_515</v>
      </c>
      <c r="B2284" s="1">
        <f>Change!B2284</f>
        <v>32894</v>
      </c>
      <c r="C2284" s="1">
        <f>Change!C2284</f>
        <v>37060</v>
      </c>
      <c r="D2284" s="1" t="str">
        <f>Change!D2284</f>
        <v>1990-01-21T00:00:00</v>
      </c>
      <c r="E2284" s="1" t="str">
        <f>Change!E2284</f>
        <v>2001-06-18T00:00:00</v>
      </c>
      <c r="F2284" s="1" t="str">
        <f>Change!F2284</f>
        <v>l_778</v>
      </c>
      <c r="G2284" s="1" t="str">
        <f t="shared" si="105"/>
        <v>st_5153289437060778</v>
      </c>
      <c r="H2284" s="1" t="str">
        <f t="shared" si="106"/>
        <v>tl_5153289437060778</v>
      </c>
      <c r="I2284" s="1" t="str">
        <f t="shared" si="107"/>
        <v>ti_5153289437060778</v>
      </c>
    </row>
    <row r="2285" spans="1:9" x14ac:dyDescent="0.25">
      <c r="A2285" s="1" t="str">
        <f>Change!A2285</f>
        <v>s_682</v>
      </c>
      <c r="B2285" s="1">
        <f>Change!B2285</f>
        <v>42693</v>
      </c>
      <c r="C2285" s="1">
        <f>Change!C2285</f>
        <v>42712</v>
      </c>
      <c r="D2285" s="1" t="str">
        <f>Change!D2285</f>
        <v>2016-11-19T00:00:00</v>
      </c>
      <c r="E2285" s="1" t="str">
        <f>Change!E2285</f>
        <v>2016-12-08T00:00:00</v>
      </c>
      <c r="F2285" s="1" t="str">
        <f>Change!F2285</f>
        <v>l_281</v>
      </c>
      <c r="G2285" s="1" t="str">
        <f t="shared" si="105"/>
        <v>st_6824269342712281</v>
      </c>
      <c r="H2285" s="1" t="str">
        <f t="shared" si="106"/>
        <v>tl_6824269342712281</v>
      </c>
      <c r="I2285" s="1" t="str">
        <f t="shared" si="107"/>
        <v>ti_6824269342712281</v>
      </c>
    </row>
    <row r="2286" spans="1:9" x14ac:dyDescent="0.25">
      <c r="A2286" s="1" t="str">
        <f>Change!A2286</f>
        <v>s_101</v>
      </c>
      <c r="B2286" s="1">
        <f>Change!B2286</f>
        <v>12851</v>
      </c>
      <c r="C2286" s="1">
        <f>Change!C2286</f>
        <v>35830</v>
      </c>
      <c r="D2286" s="1" t="str">
        <f>Change!D2286</f>
        <v>1935-03-08T00:00:00</v>
      </c>
      <c r="E2286" s="1" t="str">
        <f>Change!E2286</f>
        <v>1998-02-04T00:00:00</v>
      </c>
      <c r="F2286" s="1" t="str">
        <f>Change!F2286</f>
        <v>l_792</v>
      </c>
      <c r="G2286" s="1" t="str">
        <f t="shared" si="105"/>
        <v>st_1011285135830792</v>
      </c>
      <c r="H2286" s="1" t="str">
        <f t="shared" si="106"/>
        <v>tl_1011285135830792</v>
      </c>
      <c r="I2286" s="1" t="str">
        <f t="shared" si="107"/>
        <v>ti_1011285135830792</v>
      </c>
    </row>
    <row r="2287" spans="1:9" x14ac:dyDescent="0.25">
      <c r="A2287" s="1" t="str">
        <f>Change!A2287</f>
        <v>s_784</v>
      </c>
      <c r="B2287" s="1">
        <f>Change!B2287</f>
        <v>635</v>
      </c>
      <c r="C2287" s="1">
        <f>Change!C2287</f>
        <v>38740</v>
      </c>
      <c r="D2287" s="1" t="str">
        <f>Change!D2287</f>
        <v>1901-09-26T00:00:00</v>
      </c>
      <c r="E2287" s="1" t="str">
        <f>Change!E2287</f>
        <v>2006-01-23T00:00:00</v>
      </c>
      <c r="F2287" s="1" t="str">
        <f>Change!F2287</f>
        <v>l_71</v>
      </c>
      <c r="G2287" s="1" t="str">
        <f t="shared" si="105"/>
        <v>st_7846353874071</v>
      </c>
      <c r="H2287" s="1" t="str">
        <f t="shared" si="106"/>
        <v>tl_7846353874071</v>
      </c>
      <c r="I2287" s="1" t="str">
        <f t="shared" si="107"/>
        <v>ti_7846353874071</v>
      </c>
    </row>
    <row r="2288" spans="1:9" x14ac:dyDescent="0.25">
      <c r="A2288" s="1" t="str">
        <f>Change!A2288</f>
        <v>s_58</v>
      </c>
      <c r="B2288" s="1">
        <f>Change!B2288</f>
        <v>22043</v>
      </c>
      <c r="C2288" s="1">
        <f>Change!C2288</f>
        <v>25096</v>
      </c>
      <c r="D2288" s="1" t="str">
        <f>Change!D2288</f>
        <v>1960-05-07T00:00:00</v>
      </c>
      <c r="E2288" s="1" t="str">
        <f>Change!E2288</f>
        <v>1968-09-15T00:00:00</v>
      </c>
      <c r="F2288" s="1" t="str">
        <f>Change!F2288</f>
        <v>l_56</v>
      </c>
      <c r="G2288" s="1" t="str">
        <f t="shared" si="105"/>
        <v>st_58220432509656</v>
      </c>
      <c r="H2288" s="1" t="str">
        <f t="shared" si="106"/>
        <v>tl_58220432509656</v>
      </c>
      <c r="I2288" s="1" t="str">
        <f t="shared" si="107"/>
        <v>ti_58220432509656</v>
      </c>
    </row>
    <row r="2289" spans="1:9" x14ac:dyDescent="0.25">
      <c r="A2289" s="1" t="str">
        <f>Change!A2289</f>
        <v>s_282</v>
      </c>
      <c r="B2289" s="1">
        <f>Change!B2289</f>
        <v>33413</v>
      </c>
      <c r="C2289" s="1">
        <f>Change!C2289</f>
        <v>36598</v>
      </c>
      <c r="D2289" s="1" t="str">
        <f>Change!D2289</f>
        <v>1991-06-24T00:00:00</v>
      </c>
      <c r="E2289" s="1" t="str">
        <f>Change!E2289</f>
        <v>2000-03-13T00:00:00</v>
      </c>
      <c r="F2289" s="1" t="str">
        <f>Change!F2289</f>
        <v>l_14</v>
      </c>
      <c r="G2289" s="1" t="str">
        <f t="shared" si="105"/>
        <v>st_282334133659814</v>
      </c>
      <c r="H2289" s="1" t="str">
        <f t="shared" si="106"/>
        <v>tl_282334133659814</v>
      </c>
      <c r="I2289" s="1" t="str">
        <f t="shared" si="107"/>
        <v>ti_282334133659814</v>
      </c>
    </row>
    <row r="2290" spans="1:9" x14ac:dyDescent="0.25">
      <c r="A2290" s="1" t="str">
        <f>Change!A2290</f>
        <v>s_828</v>
      </c>
      <c r="B2290" s="1">
        <f>Change!B2290</f>
        <v>11735</v>
      </c>
      <c r="C2290" s="1">
        <f>Change!C2290</f>
        <v>21190</v>
      </c>
      <c r="D2290" s="1" t="str">
        <f>Change!D2290</f>
        <v>1932-02-16T00:00:00</v>
      </c>
      <c r="E2290" s="1" t="str">
        <f>Change!E2290</f>
        <v>1958-01-05T00:00:00</v>
      </c>
      <c r="F2290" s="1" t="str">
        <f>Change!F2290</f>
        <v>l_555</v>
      </c>
      <c r="G2290" s="1" t="str">
        <f t="shared" si="105"/>
        <v>st_8281173521190555</v>
      </c>
      <c r="H2290" s="1" t="str">
        <f t="shared" si="106"/>
        <v>tl_8281173521190555</v>
      </c>
      <c r="I2290" s="1" t="str">
        <f t="shared" si="107"/>
        <v>ti_8281173521190555</v>
      </c>
    </row>
    <row r="2291" spans="1:9" x14ac:dyDescent="0.25">
      <c r="A2291" s="1" t="str">
        <f>Change!A2291</f>
        <v>s_133</v>
      </c>
      <c r="B2291" s="1">
        <f>Change!B2291</f>
        <v>31718</v>
      </c>
      <c r="C2291" s="1">
        <f>Change!C2291</f>
        <v>36570</v>
      </c>
      <c r="D2291" s="1" t="str">
        <f>Change!D2291</f>
        <v>1986-11-02T00:00:00</v>
      </c>
      <c r="E2291" s="1" t="str">
        <f>Change!E2291</f>
        <v>2000-02-14T00:00:00</v>
      </c>
      <c r="F2291" s="1" t="str">
        <f>Change!F2291</f>
        <v>l_770</v>
      </c>
      <c r="G2291" s="1" t="str">
        <f t="shared" si="105"/>
        <v>st_1333171836570770</v>
      </c>
      <c r="H2291" s="1" t="str">
        <f t="shared" si="106"/>
        <v>tl_1333171836570770</v>
      </c>
      <c r="I2291" s="1" t="str">
        <f t="shared" si="107"/>
        <v>ti_1333171836570770</v>
      </c>
    </row>
    <row r="2292" spans="1:9" x14ac:dyDescent="0.25">
      <c r="A2292" s="1" t="str">
        <f>Change!A2292</f>
        <v>s_969</v>
      </c>
      <c r="B2292" s="1">
        <f>Change!B2292</f>
        <v>23513</v>
      </c>
      <c r="C2292" s="1">
        <f>Change!C2292</f>
        <v>39370</v>
      </c>
      <c r="D2292" s="1" t="str">
        <f>Change!D2292</f>
        <v>1964-05-16T00:00:00</v>
      </c>
      <c r="E2292" s="1" t="str">
        <f>Change!E2292</f>
        <v>2007-10-15T00:00:00</v>
      </c>
      <c r="F2292" s="1" t="str">
        <f>Change!F2292</f>
        <v>l_321</v>
      </c>
      <c r="G2292" s="1" t="str">
        <f t="shared" si="105"/>
        <v>st_9692351339370321</v>
      </c>
      <c r="H2292" s="1" t="str">
        <f t="shared" si="106"/>
        <v>tl_9692351339370321</v>
      </c>
      <c r="I2292" s="1" t="str">
        <f t="shared" si="107"/>
        <v>ti_9692351339370321</v>
      </c>
    </row>
    <row r="2293" spans="1:9" x14ac:dyDescent="0.25">
      <c r="A2293" s="1" t="str">
        <f>Change!A2293</f>
        <v>s_539</v>
      </c>
      <c r="B2293" s="1">
        <f>Change!B2293</f>
        <v>19780</v>
      </c>
      <c r="C2293" s="1">
        <f>Change!C2293</f>
        <v>29644</v>
      </c>
      <c r="D2293" s="1" t="str">
        <f>Change!D2293</f>
        <v>1954-02-25T00:00:00</v>
      </c>
      <c r="E2293" s="1" t="str">
        <f>Change!E2293</f>
        <v>1981-02-27T00:00:00</v>
      </c>
      <c r="F2293" s="1" t="str">
        <f>Change!F2293</f>
        <v>l_884</v>
      </c>
      <c r="G2293" s="1" t="str">
        <f t="shared" si="105"/>
        <v>st_5391978029644884</v>
      </c>
      <c r="H2293" s="1" t="str">
        <f t="shared" si="106"/>
        <v>tl_5391978029644884</v>
      </c>
      <c r="I2293" s="1" t="str">
        <f t="shared" si="107"/>
        <v>ti_5391978029644884</v>
      </c>
    </row>
    <row r="2294" spans="1:9" x14ac:dyDescent="0.25">
      <c r="A2294" s="1" t="str">
        <f>Change!A2294</f>
        <v>s_976</v>
      </c>
      <c r="B2294" s="1">
        <f>Change!B2294</f>
        <v>7832</v>
      </c>
      <c r="C2294" s="1">
        <f>Change!C2294</f>
        <v>30784</v>
      </c>
      <c r="D2294" s="1" t="str">
        <f>Change!D2294</f>
        <v>1921-06-10T00:00:00</v>
      </c>
      <c r="E2294" s="1" t="str">
        <f>Change!E2294</f>
        <v>1984-04-12T00:00:00</v>
      </c>
      <c r="F2294" s="1" t="str">
        <f>Change!F2294</f>
        <v>l_839</v>
      </c>
      <c r="G2294" s="1" t="str">
        <f t="shared" si="105"/>
        <v>st_976783230784839</v>
      </c>
      <c r="H2294" s="1" t="str">
        <f t="shared" si="106"/>
        <v>tl_976783230784839</v>
      </c>
      <c r="I2294" s="1" t="str">
        <f t="shared" si="107"/>
        <v>ti_976783230784839</v>
      </c>
    </row>
    <row r="2295" spans="1:9" x14ac:dyDescent="0.25">
      <c r="A2295" s="1" t="str">
        <f>Change!A2295</f>
        <v>s_194</v>
      </c>
      <c r="B2295" s="1">
        <f>Change!B2295</f>
        <v>24906</v>
      </c>
      <c r="C2295" s="1">
        <f>Change!C2295</f>
        <v>32037</v>
      </c>
      <c r="D2295" s="1" t="str">
        <f>Change!D2295</f>
        <v>1968-03-09T00:00:00</v>
      </c>
      <c r="E2295" s="1" t="str">
        <f>Change!E2295</f>
        <v>1987-09-17T00:00:00</v>
      </c>
      <c r="F2295" s="1" t="str">
        <f>Change!F2295</f>
        <v>l_658</v>
      </c>
      <c r="G2295" s="1" t="str">
        <f t="shared" si="105"/>
        <v>st_1942490632037658</v>
      </c>
      <c r="H2295" s="1" t="str">
        <f t="shared" si="106"/>
        <v>tl_1942490632037658</v>
      </c>
      <c r="I2295" s="1" t="str">
        <f t="shared" si="107"/>
        <v>ti_1942490632037658</v>
      </c>
    </row>
    <row r="2296" spans="1:9" x14ac:dyDescent="0.25">
      <c r="A2296" s="1" t="str">
        <f>Change!A2296</f>
        <v>s_816</v>
      </c>
      <c r="B2296" s="1">
        <f>Change!B2296</f>
        <v>32961</v>
      </c>
      <c r="C2296" s="1">
        <f>Change!C2296</f>
        <v>42597</v>
      </c>
      <c r="D2296" s="1" t="str">
        <f>Change!D2296</f>
        <v>1990-03-29T00:00:00</v>
      </c>
      <c r="E2296" s="1" t="str">
        <f>Change!E2296</f>
        <v>2016-08-15T00:00:00</v>
      </c>
      <c r="F2296" s="1" t="str">
        <f>Change!F2296</f>
        <v>l_128</v>
      </c>
      <c r="G2296" s="1" t="str">
        <f t="shared" si="105"/>
        <v>st_8163296142597128</v>
      </c>
      <c r="H2296" s="1" t="str">
        <f t="shared" si="106"/>
        <v>tl_8163296142597128</v>
      </c>
      <c r="I2296" s="1" t="str">
        <f t="shared" si="107"/>
        <v>ti_8163296142597128</v>
      </c>
    </row>
    <row r="2297" spans="1:9" x14ac:dyDescent="0.25">
      <c r="A2297" s="1" t="str">
        <f>Change!A2297</f>
        <v>s_561</v>
      </c>
      <c r="B2297" s="1">
        <f>Change!B2297</f>
        <v>18421</v>
      </c>
      <c r="C2297" s="1">
        <f>Change!C2297</f>
        <v>39893</v>
      </c>
      <c r="D2297" s="1" t="str">
        <f>Change!D2297</f>
        <v>1950-06-07T00:00:00</v>
      </c>
      <c r="E2297" s="1" t="str">
        <f>Change!E2297</f>
        <v>2009-03-21T00:00:00</v>
      </c>
      <c r="F2297" s="1" t="str">
        <f>Change!F2297</f>
        <v>l_837</v>
      </c>
      <c r="G2297" s="1" t="str">
        <f t="shared" si="105"/>
        <v>st_5611842139893837</v>
      </c>
      <c r="H2297" s="1" t="str">
        <f t="shared" si="106"/>
        <v>tl_5611842139893837</v>
      </c>
      <c r="I2297" s="1" t="str">
        <f t="shared" si="107"/>
        <v>ti_5611842139893837</v>
      </c>
    </row>
    <row r="2298" spans="1:9" x14ac:dyDescent="0.25">
      <c r="A2298" s="1" t="str">
        <f>Change!A2298</f>
        <v>s_847</v>
      </c>
      <c r="B2298" s="1">
        <f>Change!B2298</f>
        <v>4384</v>
      </c>
      <c r="C2298" s="1">
        <f>Change!C2298</f>
        <v>28082</v>
      </c>
      <c r="D2298" s="1" t="str">
        <f>Change!D2298</f>
        <v>1912-01-01T00:00:00</v>
      </c>
      <c r="E2298" s="1" t="str">
        <f>Change!E2298</f>
        <v>1976-11-18T00:00:00</v>
      </c>
      <c r="F2298" s="1" t="str">
        <f>Change!F2298</f>
        <v>l_854</v>
      </c>
      <c r="G2298" s="1" t="str">
        <f t="shared" si="105"/>
        <v>st_847438428082854</v>
      </c>
      <c r="H2298" s="1" t="str">
        <f t="shared" si="106"/>
        <v>tl_847438428082854</v>
      </c>
      <c r="I2298" s="1" t="str">
        <f t="shared" si="107"/>
        <v>ti_847438428082854</v>
      </c>
    </row>
    <row r="2299" spans="1:9" x14ac:dyDescent="0.25">
      <c r="A2299" s="1" t="str">
        <f>Change!A2299</f>
        <v>s_443</v>
      </c>
      <c r="B2299" s="1">
        <f>Change!B2299</f>
        <v>33541</v>
      </c>
      <c r="C2299" s="1">
        <f>Change!C2299</f>
        <v>41348</v>
      </c>
      <c r="D2299" s="1" t="str">
        <f>Change!D2299</f>
        <v>1991-10-30T00:00:00</v>
      </c>
      <c r="E2299" s="1" t="str">
        <f>Change!E2299</f>
        <v>2013-03-15T00:00:00</v>
      </c>
      <c r="F2299" s="1" t="str">
        <f>Change!F2299</f>
        <v>l_389</v>
      </c>
      <c r="G2299" s="1" t="str">
        <f t="shared" si="105"/>
        <v>st_4433354141348389</v>
      </c>
      <c r="H2299" s="1" t="str">
        <f t="shared" si="106"/>
        <v>tl_4433354141348389</v>
      </c>
      <c r="I2299" s="1" t="str">
        <f t="shared" si="107"/>
        <v>ti_4433354141348389</v>
      </c>
    </row>
    <row r="2300" spans="1:9" x14ac:dyDescent="0.25">
      <c r="A2300" s="1" t="str">
        <f>Change!A2300</f>
        <v>s_192</v>
      </c>
      <c r="B2300" s="1">
        <f>Change!B2300</f>
        <v>25491</v>
      </c>
      <c r="C2300" s="1">
        <f>Change!C2300</f>
        <v>25548</v>
      </c>
      <c r="D2300" s="1" t="str">
        <f>Change!D2300</f>
        <v>1969-10-15T00:00:00</v>
      </c>
      <c r="E2300" s="1" t="str">
        <f>Change!E2300</f>
        <v>1969-12-11T00:00:00</v>
      </c>
      <c r="F2300" s="1" t="str">
        <f>Change!F2300</f>
        <v>l_492</v>
      </c>
      <c r="G2300" s="1" t="str">
        <f t="shared" si="105"/>
        <v>st_1922549125548492</v>
      </c>
      <c r="H2300" s="1" t="str">
        <f t="shared" si="106"/>
        <v>tl_1922549125548492</v>
      </c>
      <c r="I2300" s="1" t="str">
        <f t="shared" si="107"/>
        <v>ti_1922549125548492</v>
      </c>
    </row>
    <row r="2301" spans="1:9" x14ac:dyDescent="0.25">
      <c r="A2301" s="1" t="str">
        <f>Change!A2301</f>
        <v>s_886</v>
      </c>
      <c r="B2301" s="1">
        <f>Change!B2301</f>
        <v>11812</v>
      </c>
      <c r="C2301" s="1">
        <f>Change!C2301</f>
        <v>12262</v>
      </c>
      <c r="D2301" s="1" t="str">
        <f>Change!D2301</f>
        <v>1932-05-03T00:00:00</v>
      </c>
      <c r="E2301" s="1" t="str">
        <f>Change!E2301</f>
        <v>1933-07-27T00:00:00</v>
      </c>
      <c r="F2301" s="1" t="str">
        <f>Change!F2301</f>
        <v>l_367</v>
      </c>
      <c r="G2301" s="1" t="str">
        <f t="shared" si="105"/>
        <v>st_8861181212262367</v>
      </c>
      <c r="H2301" s="1" t="str">
        <f t="shared" si="106"/>
        <v>tl_8861181212262367</v>
      </c>
      <c r="I2301" s="1" t="str">
        <f t="shared" si="107"/>
        <v>ti_8861181212262367</v>
      </c>
    </row>
    <row r="2302" spans="1:9" x14ac:dyDescent="0.25">
      <c r="A2302" s="1" t="str">
        <f>Change!A2302</f>
        <v>s_124</v>
      </c>
      <c r="B2302" s="1">
        <f>Change!B2302</f>
        <v>38856</v>
      </c>
      <c r="C2302" s="1">
        <f>Change!C2302</f>
        <v>42209</v>
      </c>
      <c r="D2302" s="1" t="str">
        <f>Change!D2302</f>
        <v>2006-05-19T00:00:00</v>
      </c>
      <c r="E2302" s="1" t="str">
        <f>Change!E2302</f>
        <v>2015-07-24T00:00:00</v>
      </c>
      <c r="F2302" s="1" t="str">
        <f>Change!F2302</f>
        <v>l_14</v>
      </c>
      <c r="G2302" s="1" t="str">
        <f t="shared" si="105"/>
        <v>st_124388564220914</v>
      </c>
      <c r="H2302" s="1" t="str">
        <f t="shared" si="106"/>
        <v>tl_124388564220914</v>
      </c>
      <c r="I2302" s="1" t="str">
        <f t="shared" si="107"/>
        <v>ti_124388564220914</v>
      </c>
    </row>
    <row r="2303" spans="1:9" x14ac:dyDescent="0.25">
      <c r="A2303" s="1" t="str">
        <f>Change!A2303</f>
        <v>s_464</v>
      </c>
      <c r="B2303" s="1">
        <f>Change!B2303</f>
        <v>26995</v>
      </c>
      <c r="C2303" s="1">
        <f>Change!C2303</f>
        <v>31948</v>
      </c>
      <c r="D2303" s="1" t="str">
        <f>Change!D2303</f>
        <v>1973-11-27T00:00:00</v>
      </c>
      <c r="E2303" s="1" t="str">
        <f>Change!E2303</f>
        <v>1987-06-20T00:00:00</v>
      </c>
      <c r="F2303" s="1" t="str">
        <f>Change!F2303</f>
        <v>l_838</v>
      </c>
      <c r="G2303" s="1" t="str">
        <f t="shared" si="105"/>
        <v>st_4642699531948838</v>
      </c>
      <c r="H2303" s="1" t="str">
        <f t="shared" si="106"/>
        <v>tl_4642699531948838</v>
      </c>
      <c r="I2303" s="1" t="str">
        <f t="shared" si="107"/>
        <v>ti_4642699531948838</v>
      </c>
    </row>
    <row r="2304" spans="1:9" x14ac:dyDescent="0.25">
      <c r="A2304" s="1" t="str">
        <f>Change!A2304</f>
        <v>s_449</v>
      </c>
      <c r="B2304" s="1">
        <f>Change!B2304</f>
        <v>23145</v>
      </c>
      <c r="C2304" s="1">
        <f>Change!C2304</f>
        <v>31125</v>
      </c>
      <c r="D2304" s="1" t="str">
        <f>Change!D2304</f>
        <v>1963-05-14T00:00:00</v>
      </c>
      <c r="E2304" s="1" t="str">
        <f>Change!E2304</f>
        <v>1985-03-19T00:00:00</v>
      </c>
      <c r="F2304" s="1" t="str">
        <f>Change!F2304</f>
        <v>l_1</v>
      </c>
      <c r="G2304" s="1" t="str">
        <f t="shared" si="105"/>
        <v>st_44923145311251</v>
      </c>
      <c r="H2304" s="1" t="str">
        <f t="shared" si="106"/>
        <v>tl_44923145311251</v>
      </c>
      <c r="I2304" s="1" t="str">
        <f t="shared" si="107"/>
        <v>ti_44923145311251</v>
      </c>
    </row>
    <row r="2305" spans="1:9" x14ac:dyDescent="0.25">
      <c r="A2305" s="1" t="str">
        <f>Change!A2305</f>
        <v>s_280</v>
      </c>
      <c r="B2305" s="1">
        <f>Change!B2305</f>
        <v>29483</v>
      </c>
      <c r="C2305" s="1">
        <f>Change!C2305</f>
        <v>38860</v>
      </c>
      <c r="D2305" s="1" t="str">
        <f>Change!D2305</f>
        <v>1980-09-19T00:00:00</v>
      </c>
      <c r="E2305" s="1" t="str">
        <f>Change!E2305</f>
        <v>2006-05-23T00:00:00</v>
      </c>
      <c r="F2305" s="1" t="str">
        <f>Change!F2305</f>
        <v>l_839</v>
      </c>
      <c r="G2305" s="1" t="str">
        <f t="shared" si="105"/>
        <v>st_2802948338860839</v>
      </c>
      <c r="H2305" s="1" t="str">
        <f t="shared" si="106"/>
        <v>tl_2802948338860839</v>
      </c>
      <c r="I2305" s="1" t="str">
        <f t="shared" si="107"/>
        <v>ti_2802948338860839</v>
      </c>
    </row>
    <row r="2306" spans="1:9" x14ac:dyDescent="0.25">
      <c r="A2306" s="1" t="str">
        <f>Change!A2306</f>
        <v>s_711</v>
      </c>
      <c r="B2306" s="1">
        <f>Change!B2306</f>
        <v>38610</v>
      </c>
      <c r="C2306" s="1">
        <f>Change!C2306</f>
        <v>39961</v>
      </c>
      <c r="D2306" s="1" t="str">
        <f>Change!D2306</f>
        <v>2005-09-15T00:00:00</v>
      </c>
      <c r="E2306" s="1" t="str">
        <f>Change!E2306</f>
        <v>2009-05-28T00:00:00</v>
      </c>
      <c r="F2306" s="1" t="str">
        <f>Change!F2306</f>
        <v>l_879</v>
      </c>
      <c r="G2306" s="1" t="str">
        <f t="shared" si="105"/>
        <v>st_7113861039961879</v>
      </c>
      <c r="H2306" s="1" t="str">
        <f t="shared" si="106"/>
        <v>tl_7113861039961879</v>
      </c>
      <c r="I2306" s="1" t="str">
        <f t="shared" si="107"/>
        <v>ti_7113861039961879</v>
      </c>
    </row>
    <row r="2307" spans="1:9" x14ac:dyDescent="0.25">
      <c r="A2307" s="1" t="str">
        <f>Change!A2307</f>
        <v>s_556</v>
      </c>
      <c r="B2307" s="1">
        <f>Change!B2307</f>
        <v>7957</v>
      </c>
      <c r="C2307" s="1">
        <f>Change!C2307</f>
        <v>18008</v>
      </c>
      <c r="D2307" s="1" t="str">
        <f>Change!D2307</f>
        <v>1921-10-13T00:00:00</v>
      </c>
      <c r="E2307" s="1" t="str">
        <f>Change!E2307</f>
        <v>1949-04-20T00:00:00</v>
      </c>
      <c r="F2307" s="1" t="str">
        <f>Change!F2307</f>
        <v>l_292</v>
      </c>
      <c r="G2307" s="1" t="str">
        <f t="shared" ref="G2307:G2370" si="108">"st"&amp;SUBSTITUTE(A2307,"s","")&amp;B2307&amp;C2307&amp;SUBSTITUTE(F2307,"l_","")</f>
        <v>st_556795718008292</v>
      </c>
      <c r="H2307" s="1" t="str">
        <f t="shared" ref="H2307:H2370" si="109">"tl"&amp;SUBSTITUTE(A2307,"s","")&amp;B2307&amp;C2307&amp;SUBSTITUTE(F2307,"l_","")</f>
        <v>tl_556795718008292</v>
      </c>
      <c r="I2307" s="1" t="str">
        <f t="shared" ref="I2307:I2370" si="110">"ti"&amp;SUBSTITUTE(A2307,"s","")&amp;B2307&amp;C2307&amp;SUBSTITUTE(F2307,"l_","")</f>
        <v>ti_556795718008292</v>
      </c>
    </row>
    <row r="2308" spans="1:9" x14ac:dyDescent="0.25">
      <c r="A2308" s="1" t="str">
        <f>Change!A2308</f>
        <v>s_556</v>
      </c>
      <c r="B2308" s="1">
        <f>Change!B2308</f>
        <v>30340</v>
      </c>
      <c r="C2308" s="1">
        <f>Change!C2308</f>
        <v>38903</v>
      </c>
      <c r="D2308" s="1" t="str">
        <f>Change!D2308</f>
        <v>1983-01-24T00:00:00</v>
      </c>
      <c r="E2308" s="1" t="str">
        <f>Change!E2308</f>
        <v>2006-07-05T00:00:00</v>
      </c>
      <c r="F2308" s="1" t="str">
        <f>Change!F2308</f>
        <v>l_514</v>
      </c>
      <c r="G2308" s="1" t="str">
        <f t="shared" si="108"/>
        <v>st_5563034038903514</v>
      </c>
      <c r="H2308" s="1" t="str">
        <f t="shared" si="109"/>
        <v>tl_5563034038903514</v>
      </c>
      <c r="I2308" s="1" t="str">
        <f t="shared" si="110"/>
        <v>ti_5563034038903514</v>
      </c>
    </row>
    <row r="2309" spans="1:9" x14ac:dyDescent="0.25">
      <c r="A2309" s="1" t="str">
        <f>Change!A2309</f>
        <v>s_445</v>
      </c>
      <c r="B2309" s="1">
        <f>Change!B2309</f>
        <v>39487</v>
      </c>
      <c r="C2309" s="1">
        <f>Change!C2309</f>
        <v>40742</v>
      </c>
      <c r="D2309" s="1" t="str">
        <f>Change!D2309</f>
        <v>2008-02-09T00:00:00</v>
      </c>
      <c r="E2309" s="1" t="str">
        <f>Change!E2309</f>
        <v>2011-07-18T00:00:00</v>
      </c>
      <c r="F2309" s="1" t="str">
        <f>Change!F2309</f>
        <v>l_318</v>
      </c>
      <c r="G2309" s="1" t="str">
        <f t="shared" si="108"/>
        <v>st_4453948740742318</v>
      </c>
      <c r="H2309" s="1" t="str">
        <f t="shared" si="109"/>
        <v>tl_4453948740742318</v>
      </c>
      <c r="I2309" s="1" t="str">
        <f t="shared" si="110"/>
        <v>ti_4453948740742318</v>
      </c>
    </row>
    <row r="2310" spans="1:9" x14ac:dyDescent="0.25">
      <c r="A2310" s="1" t="str">
        <f>Change!A2310</f>
        <v>s_681</v>
      </c>
      <c r="B2310" s="1">
        <f>Change!B2310</f>
        <v>30133</v>
      </c>
      <c r="C2310" s="1">
        <f>Change!C2310</f>
        <v>40395</v>
      </c>
      <c r="D2310" s="1" t="str">
        <f>Change!D2310</f>
        <v>1982-07-01T00:00:00</v>
      </c>
      <c r="E2310" s="1" t="str">
        <f>Change!E2310</f>
        <v>2010-08-05T00:00:00</v>
      </c>
      <c r="F2310" s="1" t="str">
        <f>Change!F2310</f>
        <v>l_122</v>
      </c>
      <c r="G2310" s="1" t="str">
        <f t="shared" si="108"/>
        <v>st_6813013340395122</v>
      </c>
      <c r="H2310" s="1" t="str">
        <f t="shared" si="109"/>
        <v>tl_6813013340395122</v>
      </c>
      <c r="I2310" s="1" t="str">
        <f t="shared" si="110"/>
        <v>ti_6813013340395122</v>
      </c>
    </row>
    <row r="2311" spans="1:9" x14ac:dyDescent="0.25">
      <c r="A2311" s="1" t="str">
        <f>Change!A2311</f>
        <v>s_162</v>
      </c>
      <c r="B2311" s="1">
        <f>Change!B2311</f>
        <v>5502</v>
      </c>
      <c r="C2311" s="1">
        <f>Change!C2311</f>
        <v>32924</v>
      </c>
      <c r="D2311" s="1" t="str">
        <f>Change!D2311</f>
        <v>1915-01-23T00:00:00</v>
      </c>
      <c r="E2311" s="1" t="str">
        <f>Change!E2311</f>
        <v>1990-02-20T00:00:00</v>
      </c>
      <c r="F2311" s="1" t="str">
        <f>Change!F2311</f>
        <v>l_458</v>
      </c>
      <c r="G2311" s="1" t="str">
        <f t="shared" si="108"/>
        <v>st_162550232924458</v>
      </c>
      <c r="H2311" s="1" t="str">
        <f t="shared" si="109"/>
        <v>tl_162550232924458</v>
      </c>
      <c r="I2311" s="1" t="str">
        <f t="shared" si="110"/>
        <v>ti_162550232924458</v>
      </c>
    </row>
    <row r="2312" spans="1:9" x14ac:dyDescent="0.25">
      <c r="A2312" s="1" t="str">
        <f>Change!A2312</f>
        <v>s_498</v>
      </c>
      <c r="B2312" s="1">
        <f>Change!B2312</f>
        <v>24246</v>
      </c>
      <c r="C2312" s="1">
        <f>Change!C2312</f>
        <v>39671</v>
      </c>
      <c r="D2312" s="1" t="str">
        <f>Change!D2312</f>
        <v>1966-05-19T00:00:00</v>
      </c>
      <c r="E2312" s="1" t="str">
        <f>Change!E2312</f>
        <v>2008-08-11T00:00:00</v>
      </c>
      <c r="F2312" s="1" t="str">
        <f>Change!F2312</f>
        <v>l_743</v>
      </c>
      <c r="G2312" s="1" t="str">
        <f t="shared" si="108"/>
        <v>st_4982424639671743</v>
      </c>
      <c r="H2312" s="1" t="str">
        <f t="shared" si="109"/>
        <v>tl_4982424639671743</v>
      </c>
      <c r="I2312" s="1" t="str">
        <f t="shared" si="110"/>
        <v>ti_4982424639671743</v>
      </c>
    </row>
    <row r="2313" spans="1:9" x14ac:dyDescent="0.25">
      <c r="A2313" s="1" t="str">
        <f>Change!A2313</f>
        <v>s_339</v>
      </c>
      <c r="B2313" s="1">
        <f>Change!B2313</f>
        <v>2016</v>
      </c>
      <c r="C2313" s="1">
        <f>Change!C2313</f>
        <v>35036</v>
      </c>
      <c r="D2313" s="1" t="str">
        <f>Change!D2313</f>
        <v>1905-07-08T00:00:00</v>
      </c>
      <c r="E2313" s="1" t="str">
        <f>Change!E2313</f>
        <v>1995-12-03T00:00:00</v>
      </c>
      <c r="F2313" s="1" t="str">
        <f>Change!F2313</f>
        <v>l_323</v>
      </c>
      <c r="G2313" s="1" t="str">
        <f t="shared" si="108"/>
        <v>st_339201635036323</v>
      </c>
      <c r="H2313" s="1" t="str">
        <f t="shared" si="109"/>
        <v>tl_339201635036323</v>
      </c>
      <c r="I2313" s="1" t="str">
        <f t="shared" si="110"/>
        <v>ti_339201635036323</v>
      </c>
    </row>
    <row r="2314" spans="1:9" x14ac:dyDescent="0.25">
      <c r="A2314" s="1" t="str">
        <f>Change!A2314</f>
        <v>s_615</v>
      </c>
      <c r="B2314" s="1">
        <f>Change!B2314</f>
        <v>16771</v>
      </c>
      <c r="C2314" s="1">
        <f>Change!C2314</f>
        <v>30133</v>
      </c>
      <c r="D2314" s="1" t="str">
        <f>Change!D2314</f>
        <v>1945-11-30T00:00:00</v>
      </c>
      <c r="E2314" s="1" t="str">
        <f>Change!E2314</f>
        <v>1982-07-01T00:00:00</v>
      </c>
      <c r="F2314" s="1" t="str">
        <f>Change!F2314</f>
        <v>l_23</v>
      </c>
      <c r="G2314" s="1" t="str">
        <f t="shared" si="108"/>
        <v>st_615167713013323</v>
      </c>
      <c r="H2314" s="1" t="str">
        <f t="shared" si="109"/>
        <v>tl_615167713013323</v>
      </c>
      <c r="I2314" s="1" t="str">
        <f t="shared" si="110"/>
        <v>ti_615167713013323</v>
      </c>
    </row>
    <row r="2315" spans="1:9" x14ac:dyDescent="0.25">
      <c r="A2315" s="1" t="str">
        <f>Change!A2315</f>
        <v>s_194</v>
      </c>
      <c r="B2315" s="1">
        <f>Change!B2315</f>
        <v>40193</v>
      </c>
      <c r="C2315" s="1">
        <f>Change!C2315</f>
        <v>40495</v>
      </c>
      <c r="D2315" s="1" t="str">
        <f>Change!D2315</f>
        <v>2010-01-15T00:00:00</v>
      </c>
      <c r="E2315" s="1" t="str">
        <f>Change!E2315</f>
        <v>2010-11-13T00:00:00</v>
      </c>
      <c r="F2315" s="1" t="str">
        <f>Change!F2315</f>
        <v>l_770</v>
      </c>
      <c r="G2315" s="1" t="str">
        <f t="shared" si="108"/>
        <v>st_1944019340495770</v>
      </c>
      <c r="H2315" s="1" t="str">
        <f t="shared" si="109"/>
        <v>tl_1944019340495770</v>
      </c>
      <c r="I2315" s="1" t="str">
        <f t="shared" si="110"/>
        <v>ti_1944019340495770</v>
      </c>
    </row>
    <row r="2316" spans="1:9" x14ac:dyDescent="0.25">
      <c r="A2316" s="1" t="str">
        <f>Change!A2316</f>
        <v>s_883</v>
      </c>
      <c r="B2316" s="1">
        <f>Change!B2316</f>
        <v>8206</v>
      </c>
      <c r="C2316" s="1">
        <f>Change!C2316</f>
        <v>14680</v>
      </c>
      <c r="D2316" s="1" t="str">
        <f>Change!D2316</f>
        <v>1922-06-19T00:00:00</v>
      </c>
      <c r="E2316" s="1" t="str">
        <f>Change!E2316</f>
        <v>1940-03-10T00:00:00</v>
      </c>
      <c r="F2316" s="1" t="str">
        <f>Change!F2316</f>
        <v>l_821</v>
      </c>
      <c r="G2316" s="1" t="str">
        <f t="shared" si="108"/>
        <v>st_883820614680821</v>
      </c>
      <c r="H2316" s="1" t="str">
        <f t="shared" si="109"/>
        <v>tl_883820614680821</v>
      </c>
      <c r="I2316" s="1" t="str">
        <f t="shared" si="110"/>
        <v>ti_883820614680821</v>
      </c>
    </row>
    <row r="2317" spans="1:9" x14ac:dyDescent="0.25">
      <c r="A2317" s="1" t="str">
        <f>Change!A2317</f>
        <v>s_848</v>
      </c>
      <c r="B2317" s="1">
        <f>Change!B2317</f>
        <v>12959</v>
      </c>
      <c r="C2317" s="1">
        <f>Change!C2317</f>
        <v>25696</v>
      </c>
      <c r="D2317" s="1" t="str">
        <f>Change!D2317</f>
        <v>1935-06-24T00:00:00</v>
      </c>
      <c r="E2317" s="1" t="str">
        <f>Change!E2317</f>
        <v>1970-05-08T00:00:00</v>
      </c>
      <c r="F2317" s="1" t="str">
        <f>Change!F2317</f>
        <v>l_893</v>
      </c>
      <c r="G2317" s="1" t="str">
        <f t="shared" si="108"/>
        <v>st_8481295925696893</v>
      </c>
      <c r="H2317" s="1" t="str">
        <f t="shared" si="109"/>
        <v>tl_8481295925696893</v>
      </c>
      <c r="I2317" s="1" t="str">
        <f t="shared" si="110"/>
        <v>ti_8481295925696893</v>
      </c>
    </row>
    <row r="2318" spans="1:9" x14ac:dyDescent="0.25">
      <c r="A2318" s="1" t="str">
        <f>Change!A2318</f>
        <v>s_682</v>
      </c>
      <c r="B2318" s="1">
        <f>Change!B2318</f>
        <v>12515</v>
      </c>
      <c r="C2318" s="1">
        <f>Change!C2318</f>
        <v>39580</v>
      </c>
      <c r="D2318" s="1" t="str">
        <f>Change!D2318</f>
        <v>1934-04-06T00:00:00</v>
      </c>
      <c r="E2318" s="1" t="str">
        <f>Change!E2318</f>
        <v>2008-05-12T00:00:00</v>
      </c>
      <c r="F2318" s="1" t="str">
        <f>Change!F2318</f>
        <v>l_118</v>
      </c>
      <c r="G2318" s="1" t="str">
        <f t="shared" si="108"/>
        <v>st_6821251539580118</v>
      </c>
      <c r="H2318" s="1" t="str">
        <f t="shared" si="109"/>
        <v>tl_6821251539580118</v>
      </c>
      <c r="I2318" s="1" t="str">
        <f t="shared" si="110"/>
        <v>ti_6821251539580118</v>
      </c>
    </row>
    <row r="2319" spans="1:9" x14ac:dyDescent="0.25">
      <c r="A2319" s="1" t="str">
        <f>Change!A2319</f>
        <v>s_891</v>
      </c>
      <c r="B2319" s="1">
        <f>Change!B2319</f>
        <v>2226</v>
      </c>
      <c r="C2319" s="1">
        <f>Change!C2319</f>
        <v>11743</v>
      </c>
      <c r="D2319" s="1" t="str">
        <f>Change!D2319</f>
        <v>1906-02-03T00:00:00</v>
      </c>
      <c r="E2319" s="1" t="str">
        <f>Change!E2319</f>
        <v>1932-02-24T00:00:00</v>
      </c>
      <c r="F2319" s="1" t="str">
        <f>Change!F2319</f>
        <v>l_792</v>
      </c>
      <c r="G2319" s="1" t="str">
        <f t="shared" si="108"/>
        <v>st_891222611743792</v>
      </c>
      <c r="H2319" s="1" t="str">
        <f t="shared" si="109"/>
        <v>tl_891222611743792</v>
      </c>
      <c r="I2319" s="1" t="str">
        <f t="shared" si="110"/>
        <v>ti_891222611743792</v>
      </c>
    </row>
    <row r="2320" spans="1:9" x14ac:dyDescent="0.25">
      <c r="A2320" s="1" t="str">
        <f>Change!A2320</f>
        <v>s_300</v>
      </c>
      <c r="B2320" s="1">
        <f>Change!B2320</f>
        <v>14290</v>
      </c>
      <c r="C2320" s="1">
        <f>Change!C2320</f>
        <v>32390</v>
      </c>
      <c r="D2320" s="1" t="str">
        <f>Change!D2320</f>
        <v>1939-02-14T00:00:00</v>
      </c>
      <c r="E2320" s="1" t="str">
        <f>Change!E2320</f>
        <v>1988-09-04T00:00:00</v>
      </c>
      <c r="F2320" s="1" t="str">
        <f>Change!F2320</f>
        <v>l_462</v>
      </c>
      <c r="G2320" s="1" t="str">
        <f t="shared" si="108"/>
        <v>st_3001429032390462</v>
      </c>
      <c r="H2320" s="1" t="str">
        <f t="shared" si="109"/>
        <v>tl_3001429032390462</v>
      </c>
      <c r="I2320" s="1" t="str">
        <f t="shared" si="110"/>
        <v>ti_3001429032390462</v>
      </c>
    </row>
    <row r="2321" spans="1:9" x14ac:dyDescent="0.25">
      <c r="A2321" s="1" t="str">
        <f>Change!A2321</f>
        <v>s_456</v>
      </c>
      <c r="B2321" s="1">
        <f>Change!B2321</f>
        <v>27993</v>
      </c>
      <c r="C2321" s="1">
        <f>Change!C2321</f>
        <v>30013</v>
      </c>
      <c r="D2321" s="1" t="str">
        <f>Change!D2321</f>
        <v>1976-08-21T00:00:00</v>
      </c>
      <c r="E2321" s="1" t="str">
        <f>Change!E2321</f>
        <v>1982-03-03T00:00:00</v>
      </c>
      <c r="F2321" s="1" t="str">
        <f>Change!F2321</f>
        <v>l_219</v>
      </c>
      <c r="G2321" s="1" t="str">
        <f t="shared" si="108"/>
        <v>st_4562799330013219</v>
      </c>
      <c r="H2321" s="1" t="str">
        <f t="shared" si="109"/>
        <v>tl_4562799330013219</v>
      </c>
      <c r="I2321" s="1" t="str">
        <f t="shared" si="110"/>
        <v>ti_4562799330013219</v>
      </c>
    </row>
    <row r="2322" spans="1:9" x14ac:dyDescent="0.25">
      <c r="A2322" s="1" t="str">
        <f>Change!A2322</f>
        <v>s_649</v>
      </c>
      <c r="B2322" s="1">
        <f>Change!B2322</f>
        <v>13497</v>
      </c>
      <c r="C2322" s="1">
        <f>Change!C2322</f>
        <v>33128</v>
      </c>
      <c r="D2322" s="1" t="str">
        <f>Change!D2322</f>
        <v>1936-12-13T00:00:00</v>
      </c>
      <c r="E2322" s="1" t="str">
        <f>Change!E2322</f>
        <v>1990-09-12T00:00:00</v>
      </c>
      <c r="F2322" s="1" t="str">
        <f>Change!F2322</f>
        <v>l_846</v>
      </c>
      <c r="G2322" s="1" t="str">
        <f t="shared" si="108"/>
        <v>st_6491349733128846</v>
      </c>
      <c r="H2322" s="1" t="str">
        <f t="shared" si="109"/>
        <v>tl_6491349733128846</v>
      </c>
      <c r="I2322" s="1" t="str">
        <f t="shared" si="110"/>
        <v>ti_6491349733128846</v>
      </c>
    </row>
    <row r="2323" spans="1:9" x14ac:dyDescent="0.25">
      <c r="A2323" s="1" t="str">
        <f>Change!A2323</f>
        <v>s_989</v>
      </c>
      <c r="B2323" s="1">
        <f>Change!B2323</f>
        <v>14459</v>
      </c>
      <c r="C2323" s="1">
        <f>Change!C2323</f>
        <v>19221</v>
      </c>
      <c r="D2323" s="1" t="str">
        <f>Change!D2323</f>
        <v>1939-08-02T00:00:00</v>
      </c>
      <c r="E2323" s="1" t="str">
        <f>Change!E2323</f>
        <v>1952-08-15T00:00:00</v>
      </c>
      <c r="F2323" s="1" t="str">
        <f>Change!F2323</f>
        <v>l_275</v>
      </c>
      <c r="G2323" s="1" t="str">
        <f t="shared" si="108"/>
        <v>st_9891445919221275</v>
      </c>
      <c r="H2323" s="1" t="str">
        <f t="shared" si="109"/>
        <v>tl_9891445919221275</v>
      </c>
      <c r="I2323" s="1" t="str">
        <f t="shared" si="110"/>
        <v>ti_9891445919221275</v>
      </c>
    </row>
    <row r="2324" spans="1:9" x14ac:dyDescent="0.25">
      <c r="A2324" s="1" t="str">
        <f>Change!A2324</f>
        <v>s_478</v>
      </c>
      <c r="B2324" s="1">
        <f>Change!B2324</f>
        <v>25666</v>
      </c>
      <c r="C2324" s="1">
        <f>Change!C2324</f>
        <v>34004</v>
      </c>
      <c r="D2324" s="1" t="str">
        <f>Change!D2324</f>
        <v>1970-04-08T00:00:00</v>
      </c>
      <c r="E2324" s="1" t="str">
        <f>Change!E2324</f>
        <v>1993-02-04T00:00:00</v>
      </c>
      <c r="F2324" s="1" t="str">
        <f>Change!F2324</f>
        <v>l_1000</v>
      </c>
      <c r="G2324" s="1" t="str">
        <f t="shared" si="108"/>
        <v>st_47825666340041000</v>
      </c>
      <c r="H2324" s="1" t="str">
        <f t="shared" si="109"/>
        <v>tl_47825666340041000</v>
      </c>
      <c r="I2324" s="1" t="str">
        <f t="shared" si="110"/>
        <v>ti_47825666340041000</v>
      </c>
    </row>
    <row r="2325" spans="1:9" x14ac:dyDescent="0.25">
      <c r="A2325" s="1" t="str">
        <f>Change!A2325</f>
        <v>s_858</v>
      </c>
      <c r="B2325" s="1">
        <f>Change!B2325</f>
        <v>37933</v>
      </c>
      <c r="C2325" s="1">
        <f>Change!C2325</f>
        <v>41583</v>
      </c>
      <c r="D2325" s="1" t="str">
        <f>Change!D2325</f>
        <v>2003-11-08T00:00:00</v>
      </c>
      <c r="E2325" s="1" t="str">
        <f>Change!E2325</f>
        <v>2013-11-05T00:00:00</v>
      </c>
      <c r="F2325" s="1" t="str">
        <f>Change!F2325</f>
        <v>l_869</v>
      </c>
      <c r="G2325" s="1" t="str">
        <f t="shared" si="108"/>
        <v>st_8583793341583869</v>
      </c>
      <c r="H2325" s="1" t="str">
        <f t="shared" si="109"/>
        <v>tl_8583793341583869</v>
      </c>
      <c r="I2325" s="1" t="str">
        <f t="shared" si="110"/>
        <v>ti_8583793341583869</v>
      </c>
    </row>
    <row r="2326" spans="1:9" x14ac:dyDescent="0.25">
      <c r="A2326" s="1" t="str">
        <f>Change!A2326</f>
        <v>s_706</v>
      </c>
      <c r="B2326" s="1">
        <f>Change!B2326</f>
        <v>16159</v>
      </c>
      <c r="C2326" s="1">
        <f>Change!C2326</f>
        <v>26824</v>
      </c>
      <c r="D2326" s="1" t="str">
        <f>Change!D2326</f>
        <v>1944-03-28T00:00:00</v>
      </c>
      <c r="E2326" s="1" t="str">
        <f>Change!E2326</f>
        <v>1973-06-09T00:00:00</v>
      </c>
      <c r="F2326" s="1" t="str">
        <f>Change!F2326</f>
        <v>l_773</v>
      </c>
      <c r="G2326" s="1" t="str">
        <f t="shared" si="108"/>
        <v>st_7061615926824773</v>
      </c>
      <c r="H2326" s="1" t="str">
        <f t="shared" si="109"/>
        <v>tl_7061615926824773</v>
      </c>
      <c r="I2326" s="1" t="str">
        <f t="shared" si="110"/>
        <v>ti_7061615926824773</v>
      </c>
    </row>
    <row r="2327" spans="1:9" x14ac:dyDescent="0.25">
      <c r="A2327" s="1" t="str">
        <f>Change!A2327</f>
        <v>s_806</v>
      </c>
      <c r="B2327" s="1">
        <f>Change!B2327</f>
        <v>6425</v>
      </c>
      <c r="C2327" s="1">
        <f>Change!C2327</f>
        <v>32758</v>
      </c>
      <c r="D2327" s="1" t="str">
        <f>Change!D2327</f>
        <v>1917-08-03T00:00:00</v>
      </c>
      <c r="E2327" s="1" t="str">
        <f>Change!E2327</f>
        <v>1989-09-07T00:00:00</v>
      </c>
      <c r="F2327" s="1" t="str">
        <f>Change!F2327</f>
        <v>l_273</v>
      </c>
      <c r="G2327" s="1" t="str">
        <f t="shared" si="108"/>
        <v>st_806642532758273</v>
      </c>
      <c r="H2327" s="1" t="str">
        <f t="shared" si="109"/>
        <v>tl_806642532758273</v>
      </c>
      <c r="I2327" s="1" t="str">
        <f t="shared" si="110"/>
        <v>ti_806642532758273</v>
      </c>
    </row>
    <row r="2328" spans="1:9" x14ac:dyDescent="0.25">
      <c r="A2328" s="1" t="str">
        <f>Change!A2328</f>
        <v>s_920</v>
      </c>
      <c r="B2328" s="1">
        <f>Change!B2328</f>
        <v>32164</v>
      </c>
      <c r="C2328" s="1">
        <f>Change!C2328</f>
        <v>33462</v>
      </c>
      <c r="D2328" s="1" t="str">
        <f>Change!D2328</f>
        <v>1988-01-22T00:00:00</v>
      </c>
      <c r="E2328" s="1" t="str">
        <f>Change!E2328</f>
        <v>1991-08-12T00:00:00</v>
      </c>
      <c r="F2328" s="1" t="str">
        <f>Change!F2328</f>
        <v>l_251</v>
      </c>
      <c r="G2328" s="1" t="str">
        <f t="shared" si="108"/>
        <v>st_9203216433462251</v>
      </c>
      <c r="H2328" s="1" t="str">
        <f t="shared" si="109"/>
        <v>tl_9203216433462251</v>
      </c>
      <c r="I2328" s="1" t="str">
        <f t="shared" si="110"/>
        <v>ti_9203216433462251</v>
      </c>
    </row>
    <row r="2329" spans="1:9" x14ac:dyDescent="0.25">
      <c r="A2329" s="1" t="str">
        <f>Change!A2329</f>
        <v>s_885</v>
      </c>
      <c r="B2329" s="1">
        <f>Change!B2329</f>
        <v>9981</v>
      </c>
      <c r="C2329" s="1">
        <f>Change!C2329</f>
        <v>22181</v>
      </c>
      <c r="D2329" s="1" t="str">
        <f>Change!D2329</f>
        <v>1927-04-29T00:00:00</v>
      </c>
      <c r="E2329" s="1" t="str">
        <f>Change!E2329</f>
        <v>1960-09-22T00:00:00</v>
      </c>
      <c r="F2329" s="1" t="str">
        <f>Change!F2329</f>
        <v>l_610</v>
      </c>
      <c r="G2329" s="1" t="str">
        <f t="shared" si="108"/>
        <v>st_885998122181610</v>
      </c>
      <c r="H2329" s="1" t="str">
        <f t="shared" si="109"/>
        <v>tl_885998122181610</v>
      </c>
      <c r="I2329" s="1" t="str">
        <f t="shared" si="110"/>
        <v>ti_885998122181610</v>
      </c>
    </row>
    <row r="2330" spans="1:9" x14ac:dyDescent="0.25">
      <c r="A2330" s="1" t="str">
        <f>Change!A2330</f>
        <v>s_550</v>
      </c>
      <c r="B2330" s="1">
        <f>Change!B2330</f>
        <v>40412</v>
      </c>
      <c r="C2330" s="1">
        <f>Change!C2330</f>
        <v>42075</v>
      </c>
      <c r="D2330" s="1" t="str">
        <f>Change!D2330</f>
        <v>2010-08-22T00:00:00</v>
      </c>
      <c r="E2330" s="1" t="str">
        <f>Change!E2330</f>
        <v>2015-03-12T00:00:00</v>
      </c>
      <c r="F2330" s="1" t="str">
        <f>Change!F2330</f>
        <v>l_353</v>
      </c>
      <c r="G2330" s="1" t="str">
        <f t="shared" si="108"/>
        <v>st_5504041242075353</v>
      </c>
      <c r="H2330" s="1" t="str">
        <f t="shared" si="109"/>
        <v>tl_5504041242075353</v>
      </c>
      <c r="I2330" s="1" t="str">
        <f t="shared" si="110"/>
        <v>ti_5504041242075353</v>
      </c>
    </row>
    <row r="2331" spans="1:9" x14ac:dyDescent="0.25">
      <c r="A2331" s="1" t="str">
        <f>Change!A2331</f>
        <v>s_29</v>
      </c>
      <c r="B2331" s="1">
        <f>Change!B2331</f>
        <v>18927</v>
      </c>
      <c r="C2331" s="1">
        <f>Change!C2331</f>
        <v>23448</v>
      </c>
      <c r="D2331" s="1" t="str">
        <f>Change!D2331</f>
        <v>1951-10-26T00:00:00</v>
      </c>
      <c r="E2331" s="1" t="str">
        <f>Change!E2331</f>
        <v>1964-03-12T00:00:00</v>
      </c>
      <c r="F2331" s="1" t="str">
        <f>Change!F2331</f>
        <v>l_338</v>
      </c>
      <c r="G2331" s="1" t="str">
        <f t="shared" si="108"/>
        <v>st_291892723448338</v>
      </c>
      <c r="H2331" s="1" t="str">
        <f t="shared" si="109"/>
        <v>tl_291892723448338</v>
      </c>
      <c r="I2331" s="1" t="str">
        <f t="shared" si="110"/>
        <v>ti_291892723448338</v>
      </c>
    </row>
    <row r="2332" spans="1:9" x14ac:dyDescent="0.25">
      <c r="A2332" s="1" t="str">
        <f>Change!A2332</f>
        <v>s_822</v>
      </c>
      <c r="B2332" s="1">
        <f>Change!B2332</f>
        <v>36000</v>
      </c>
      <c r="C2332" s="1">
        <f>Change!C2332</f>
        <v>39424</v>
      </c>
      <c r="D2332" s="1" t="str">
        <f>Change!D2332</f>
        <v>1998-07-24T00:00:00</v>
      </c>
      <c r="E2332" s="1" t="str">
        <f>Change!E2332</f>
        <v>2007-12-08T00:00:00</v>
      </c>
      <c r="F2332" s="1" t="str">
        <f>Change!F2332</f>
        <v>l_187</v>
      </c>
      <c r="G2332" s="1" t="str">
        <f t="shared" si="108"/>
        <v>st_8223600039424187</v>
      </c>
      <c r="H2332" s="1" t="str">
        <f t="shared" si="109"/>
        <v>tl_8223600039424187</v>
      </c>
      <c r="I2332" s="1" t="str">
        <f t="shared" si="110"/>
        <v>ti_8223600039424187</v>
      </c>
    </row>
    <row r="2333" spans="1:9" x14ac:dyDescent="0.25">
      <c r="A2333" s="1" t="str">
        <f>Change!A2333</f>
        <v>s_962</v>
      </c>
      <c r="B2333" s="1">
        <f>Change!B2333</f>
        <v>22253</v>
      </c>
      <c r="C2333" s="1">
        <f>Change!C2333</f>
        <v>25209</v>
      </c>
      <c r="D2333" s="1" t="str">
        <f>Change!D2333</f>
        <v>1960-12-03T00:00:00</v>
      </c>
      <c r="E2333" s="1" t="str">
        <f>Change!E2333</f>
        <v>1969-01-06T00:00:00</v>
      </c>
      <c r="F2333" s="1" t="str">
        <f>Change!F2333</f>
        <v>l_731</v>
      </c>
      <c r="G2333" s="1" t="str">
        <f t="shared" si="108"/>
        <v>st_9622225325209731</v>
      </c>
      <c r="H2333" s="1" t="str">
        <f t="shared" si="109"/>
        <v>tl_9622225325209731</v>
      </c>
      <c r="I2333" s="1" t="str">
        <f t="shared" si="110"/>
        <v>ti_9622225325209731</v>
      </c>
    </row>
    <row r="2334" spans="1:9" x14ac:dyDescent="0.25">
      <c r="A2334" s="1" t="str">
        <f>Change!A2334</f>
        <v>s_719</v>
      </c>
      <c r="B2334" s="1">
        <f>Change!B2334</f>
        <v>19970</v>
      </c>
      <c r="C2334" s="1">
        <f>Change!C2334</f>
        <v>37824</v>
      </c>
      <c r="D2334" s="1" t="str">
        <f>Change!D2334</f>
        <v>1954-09-03T00:00:00</v>
      </c>
      <c r="E2334" s="1" t="str">
        <f>Change!E2334</f>
        <v>2003-07-22T00:00:00</v>
      </c>
      <c r="F2334" s="1" t="str">
        <f>Change!F2334</f>
        <v>l_703</v>
      </c>
      <c r="G2334" s="1" t="str">
        <f t="shared" si="108"/>
        <v>st_7191997037824703</v>
      </c>
      <c r="H2334" s="1" t="str">
        <f t="shared" si="109"/>
        <v>tl_7191997037824703</v>
      </c>
      <c r="I2334" s="1" t="str">
        <f t="shared" si="110"/>
        <v>ti_7191997037824703</v>
      </c>
    </row>
    <row r="2335" spans="1:9" x14ac:dyDescent="0.25">
      <c r="A2335" s="1" t="str">
        <f>Change!A2335</f>
        <v>s_839</v>
      </c>
      <c r="B2335" s="1">
        <f>Change!B2335</f>
        <v>13174</v>
      </c>
      <c r="C2335" s="1">
        <f>Change!C2335</f>
        <v>29650</v>
      </c>
      <c r="D2335" s="1" t="str">
        <f>Change!D2335</f>
        <v>1936-01-25T00:00:00</v>
      </c>
      <c r="E2335" s="1" t="str">
        <f>Change!E2335</f>
        <v>1981-03-05T00:00:00</v>
      </c>
      <c r="F2335" s="1" t="str">
        <f>Change!F2335</f>
        <v>l_55</v>
      </c>
      <c r="G2335" s="1" t="str">
        <f t="shared" si="108"/>
        <v>st_839131742965055</v>
      </c>
      <c r="H2335" s="1" t="str">
        <f t="shared" si="109"/>
        <v>tl_839131742965055</v>
      </c>
      <c r="I2335" s="1" t="str">
        <f t="shared" si="110"/>
        <v>ti_839131742965055</v>
      </c>
    </row>
    <row r="2336" spans="1:9" x14ac:dyDescent="0.25">
      <c r="A2336" s="1" t="str">
        <f>Change!A2336</f>
        <v>s_76</v>
      </c>
      <c r="B2336" s="1">
        <f>Change!B2336</f>
        <v>8686</v>
      </c>
      <c r="C2336" s="1">
        <f>Change!C2336</f>
        <v>23457</v>
      </c>
      <c r="D2336" s="1" t="str">
        <f>Change!D2336</f>
        <v>1923-10-12T00:00:00</v>
      </c>
      <c r="E2336" s="1" t="str">
        <f>Change!E2336</f>
        <v>1964-03-21T00:00:00</v>
      </c>
      <c r="F2336" s="1" t="str">
        <f>Change!F2336</f>
        <v>l_66</v>
      </c>
      <c r="G2336" s="1" t="str">
        <f t="shared" si="108"/>
        <v>st_7686862345766</v>
      </c>
      <c r="H2336" s="1" t="str">
        <f t="shared" si="109"/>
        <v>tl_7686862345766</v>
      </c>
      <c r="I2336" s="1" t="str">
        <f t="shared" si="110"/>
        <v>ti_7686862345766</v>
      </c>
    </row>
    <row r="2337" spans="1:9" x14ac:dyDescent="0.25">
      <c r="A2337" s="1" t="str">
        <f>Change!A2337</f>
        <v>s_501</v>
      </c>
      <c r="B2337" s="1">
        <f>Change!B2337</f>
        <v>3677</v>
      </c>
      <c r="C2337" s="1">
        <f>Change!C2337</f>
        <v>25770</v>
      </c>
      <c r="D2337" s="1" t="str">
        <f>Change!D2337</f>
        <v>1910-01-24T00:00:00</v>
      </c>
      <c r="E2337" s="1" t="str">
        <f>Change!E2337</f>
        <v>1970-07-21T00:00:00</v>
      </c>
      <c r="F2337" s="1" t="str">
        <f>Change!F2337</f>
        <v>l_261</v>
      </c>
      <c r="G2337" s="1" t="str">
        <f t="shared" si="108"/>
        <v>st_501367725770261</v>
      </c>
      <c r="H2337" s="1" t="str">
        <f t="shared" si="109"/>
        <v>tl_501367725770261</v>
      </c>
      <c r="I2337" s="1" t="str">
        <f t="shared" si="110"/>
        <v>ti_501367725770261</v>
      </c>
    </row>
    <row r="2338" spans="1:9" x14ac:dyDescent="0.25">
      <c r="A2338" s="1" t="str">
        <f>Change!A2338</f>
        <v>s_265</v>
      </c>
      <c r="B2338" s="1">
        <f>Change!B2338</f>
        <v>33913</v>
      </c>
      <c r="C2338" s="1">
        <f>Change!C2338</f>
        <v>41866</v>
      </c>
      <c r="D2338" s="1" t="str">
        <f>Change!D2338</f>
        <v>1992-11-05T00:00:00</v>
      </c>
      <c r="E2338" s="1" t="str">
        <f>Change!E2338</f>
        <v>2014-08-15T00:00:00</v>
      </c>
      <c r="F2338" s="1" t="str">
        <f>Change!F2338</f>
        <v>l_794</v>
      </c>
      <c r="G2338" s="1" t="str">
        <f t="shared" si="108"/>
        <v>st_2653391341866794</v>
      </c>
      <c r="H2338" s="1" t="str">
        <f t="shared" si="109"/>
        <v>tl_2653391341866794</v>
      </c>
      <c r="I2338" s="1" t="str">
        <f t="shared" si="110"/>
        <v>ti_2653391341866794</v>
      </c>
    </row>
    <row r="2339" spans="1:9" x14ac:dyDescent="0.25">
      <c r="A2339" s="1" t="str">
        <f>Change!A2339</f>
        <v>s_414</v>
      </c>
      <c r="B2339" s="1">
        <f>Change!B2339</f>
        <v>33757</v>
      </c>
      <c r="C2339" s="1">
        <f>Change!C2339</f>
        <v>40746</v>
      </c>
      <c r="D2339" s="1" t="str">
        <f>Change!D2339</f>
        <v>1992-06-02T00:00:00</v>
      </c>
      <c r="E2339" s="1" t="str">
        <f>Change!E2339</f>
        <v>2011-07-22T00:00:00</v>
      </c>
      <c r="F2339" s="1" t="str">
        <f>Change!F2339</f>
        <v>l_56</v>
      </c>
      <c r="G2339" s="1" t="str">
        <f t="shared" si="108"/>
        <v>st_414337574074656</v>
      </c>
      <c r="H2339" s="1" t="str">
        <f t="shared" si="109"/>
        <v>tl_414337574074656</v>
      </c>
      <c r="I2339" s="1" t="str">
        <f t="shared" si="110"/>
        <v>ti_414337574074656</v>
      </c>
    </row>
    <row r="2340" spans="1:9" x14ac:dyDescent="0.25">
      <c r="A2340" s="1" t="str">
        <f>Change!A2340</f>
        <v>s_90</v>
      </c>
      <c r="B2340" s="1">
        <f>Change!B2340</f>
        <v>13433</v>
      </c>
      <c r="C2340" s="1">
        <f>Change!C2340</f>
        <v>22143</v>
      </c>
      <c r="D2340" s="1" t="str">
        <f>Change!D2340</f>
        <v>1936-10-10T00:00:00</v>
      </c>
      <c r="E2340" s="1" t="str">
        <f>Change!E2340</f>
        <v>1960-08-15T00:00:00</v>
      </c>
      <c r="F2340" s="1" t="str">
        <f>Change!F2340</f>
        <v>l_94</v>
      </c>
      <c r="G2340" s="1" t="str">
        <f t="shared" si="108"/>
        <v>st_90134332214394</v>
      </c>
      <c r="H2340" s="1" t="str">
        <f t="shared" si="109"/>
        <v>tl_90134332214394</v>
      </c>
      <c r="I2340" s="1" t="str">
        <f t="shared" si="110"/>
        <v>ti_90134332214394</v>
      </c>
    </row>
    <row r="2341" spans="1:9" x14ac:dyDescent="0.25">
      <c r="A2341" s="1" t="str">
        <f>Change!A2341</f>
        <v>s_854</v>
      </c>
      <c r="B2341" s="1">
        <f>Change!B2341</f>
        <v>25375</v>
      </c>
      <c r="C2341" s="1">
        <f>Change!C2341</f>
        <v>26641</v>
      </c>
      <c r="D2341" s="1" t="str">
        <f>Change!D2341</f>
        <v>1969-06-21T00:00:00</v>
      </c>
      <c r="E2341" s="1" t="str">
        <f>Change!E2341</f>
        <v>1972-12-08T00:00:00</v>
      </c>
      <c r="F2341" s="1" t="str">
        <f>Change!F2341</f>
        <v>l_523</v>
      </c>
      <c r="G2341" s="1" t="str">
        <f t="shared" si="108"/>
        <v>st_8542537526641523</v>
      </c>
      <c r="H2341" s="1" t="str">
        <f t="shared" si="109"/>
        <v>tl_8542537526641523</v>
      </c>
      <c r="I2341" s="1" t="str">
        <f t="shared" si="110"/>
        <v>ti_8542537526641523</v>
      </c>
    </row>
    <row r="2342" spans="1:9" x14ac:dyDescent="0.25">
      <c r="A2342" s="1" t="str">
        <f>Change!A2342</f>
        <v>s_831</v>
      </c>
      <c r="B2342" s="1">
        <f>Change!B2342</f>
        <v>34413</v>
      </c>
      <c r="C2342" s="1">
        <f>Change!C2342</f>
        <v>39597</v>
      </c>
      <c r="D2342" s="1" t="str">
        <f>Change!D2342</f>
        <v>1994-03-20T00:00:00</v>
      </c>
      <c r="E2342" s="1" t="str">
        <f>Change!E2342</f>
        <v>2008-05-29T00:00:00</v>
      </c>
      <c r="F2342" s="1" t="str">
        <f>Change!F2342</f>
        <v>l_746</v>
      </c>
      <c r="G2342" s="1" t="str">
        <f t="shared" si="108"/>
        <v>st_8313441339597746</v>
      </c>
      <c r="H2342" s="1" t="str">
        <f t="shared" si="109"/>
        <v>tl_8313441339597746</v>
      </c>
      <c r="I2342" s="1" t="str">
        <f t="shared" si="110"/>
        <v>ti_8313441339597746</v>
      </c>
    </row>
    <row r="2343" spans="1:9" x14ac:dyDescent="0.25">
      <c r="A2343" s="1" t="str">
        <f>Change!A2343</f>
        <v>s_662</v>
      </c>
      <c r="B2343" s="1">
        <f>Change!B2343</f>
        <v>34936</v>
      </c>
      <c r="C2343" s="1">
        <f>Change!C2343</f>
        <v>41775</v>
      </c>
      <c r="D2343" s="1" t="str">
        <f>Change!D2343</f>
        <v>1995-08-25T00:00:00</v>
      </c>
      <c r="E2343" s="1" t="str">
        <f>Change!E2343</f>
        <v>2014-05-16T00:00:00</v>
      </c>
      <c r="F2343" s="1" t="str">
        <f>Change!F2343</f>
        <v>l_510</v>
      </c>
      <c r="G2343" s="1" t="str">
        <f t="shared" si="108"/>
        <v>st_6623493641775510</v>
      </c>
      <c r="H2343" s="1" t="str">
        <f t="shared" si="109"/>
        <v>tl_6623493641775510</v>
      </c>
      <c r="I2343" s="1" t="str">
        <f t="shared" si="110"/>
        <v>ti_6623493641775510</v>
      </c>
    </row>
    <row r="2344" spans="1:9" x14ac:dyDescent="0.25">
      <c r="A2344" s="1" t="str">
        <f>Change!A2344</f>
        <v>s_153</v>
      </c>
      <c r="B2344" s="1">
        <f>Change!B2344</f>
        <v>25764</v>
      </c>
      <c r="C2344" s="1">
        <f>Change!C2344</f>
        <v>27626</v>
      </c>
      <c r="D2344" s="1" t="str">
        <f>Change!D2344</f>
        <v>1970-07-15T00:00:00</v>
      </c>
      <c r="E2344" s="1" t="str">
        <f>Change!E2344</f>
        <v>1975-08-20T00:00:00</v>
      </c>
      <c r="F2344" s="1" t="str">
        <f>Change!F2344</f>
        <v>l_260</v>
      </c>
      <c r="G2344" s="1" t="str">
        <f t="shared" si="108"/>
        <v>st_1532576427626260</v>
      </c>
      <c r="H2344" s="1" t="str">
        <f t="shared" si="109"/>
        <v>tl_1532576427626260</v>
      </c>
      <c r="I2344" s="1" t="str">
        <f t="shared" si="110"/>
        <v>ti_1532576427626260</v>
      </c>
    </row>
    <row r="2345" spans="1:9" x14ac:dyDescent="0.25">
      <c r="A2345" s="1" t="str">
        <f>Change!A2345</f>
        <v>s_790</v>
      </c>
      <c r="B2345" s="1">
        <f>Change!B2345</f>
        <v>5762</v>
      </c>
      <c r="C2345" s="1">
        <f>Change!C2345</f>
        <v>29857</v>
      </c>
      <c r="D2345" s="1" t="str">
        <f>Change!D2345</f>
        <v>1915-10-10T00:00:00</v>
      </c>
      <c r="E2345" s="1" t="str">
        <f>Change!E2345</f>
        <v>1981-09-28T00:00:00</v>
      </c>
      <c r="F2345" s="1" t="str">
        <f>Change!F2345</f>
        <v>l_856</v>
      </c>
      <c r="G2345" s="1" t="str">
        <f t="shared" si="108"/>
        <v>st_790576229857856</v>
      </c>
      <c r="H2345" s="1" t="str">
        <f t="shared" si="109"/>
        <v>tl_790576229857856</v>
      </c>
      <c r="I2345" s="1" t="str">
        <f t="shared" si="110"/>
        <v>ti_790576229857856</v>
      </c>
    </row>
    <row r="2346" spans="1:9" x14ac:dyDescent="0.25">
      <c r="A2346" s="1" t="str">
        <f>Change!A2346</f>
        <v>s_372</v>
      </c>
      <c r="B2346" s="1">
        <f>Change!B2346</f>
        <v>40920</v>
      </c>
      <c r="C2346" s="1">
        <f>Change!C2346</f>
        <v>41663</v>
      </c>
      <c r="D2346" s="1" t="str">
        <f>Change!D2346</f>
        <v>2012-01-12T00:00:00</v>
      </c>
      <c r="E2346" s="1" t="str">
        <f>Change!E2346</f>
        <v>2014-01-24T00:00:00</v>
      </c>
      <c r="F2346" s="1" t="str">
        <f>Change!F2346</f>
        <v>l_764</v>
      </c>
      <c r="G2346" s="1" t="str">
        <f t="shared" si="108"/>
        <v>st_3724092041663764</v>
      </c>
      <c r="H2346" s="1" t="str">
        <f t="shared" si="109"/>
        <v>tl_3724092041663764</v>
      </c>
      <c r="I2346" s="1" t="str">
        <f t="shared" si="110"/>
        <v>ti_3724092041663764</v>
      </c>
    </row>
    <row r="2347" spans="1:9" x14ac:dyDescent="0.25">
      <c r="A2347" s="1" t="str">
        <f>Change!A2347</f>
        <v>s_286</v>
      </c>
      <c r="B2347" s="1">
        <f>Change!B2347</f>
        <v>30854</v>
      </c>
      <c r="C2347" s="1">
        <f>Change!C2347</f>
        <v>34953</v>
      </c>
      <c r="D2347" s="1" t="str">
        <f>Change!D2347</f>
        <v>1984-06-21T00:00:00</v>
      </c>
      <c r="E2347" s="1" t="str">
        <f>Change!E2347</f>
        <v>1995-09-11T00:00:00</v>
      </c>
      <c r="F2347" s="1" t="str">
        <f>Change!F2347</f>
        <v>l_119</v>
      </c>
      <c r="G2347" s="1" t="str">
        <f t="shared" si="108"/>
        <v>st_2863085434953119</v>
      </c>
      <c r="H2347" s="1" t="str">
        <f t="shared" si="109"/>
        <v>tl_2863085434953119</v>
      </c>
      <c r="I2347" s="1" t="str">
        <f t="shared" si="110"/>
        <v>ti_2863085434953119</v>
      </c>
    </row>
    <row r="2348" spans="1:9" x14ac:dyDescent="0.25">
      <c r="A2348" s="1" t="str">
        <f>Change!A2348</f>
        <v>s_911</v>
      </c>
      <c r="B2348" s="1">
        <f>Change!B2348</f>
        <v>9915</v>
      </c>
      <c r="C2348" s="1">
        <f>Change!C2348</f>
        <v>28251</v>
      </c>
      <c r="D2348" s="1" t="str">
        <f>Change!D2348</f>
        <v>1927-02-22T00:00:00</v>
      </c>
      <c r="E2348" s="1" t="str">
        <f>Change!E2348</f>
        <v>1977-05-06T00:00:00</v>
      </c>
      <c r="F2348" s="1" t="str">
        <f>Change!F2348</f>
        <v>l_118</v>
      </c>
      <c r="G2348" s="1" t="str">
        <f t="shared" si="108"/>
        <v>st_911991528251118</v>
      </c>
      <c r="H2348" s="1" t="str">
        <f t="shared" si="109"/>
        <v>tl_911991528251118</v>
      </c>
      <c r="I2348" s="1" t="str">
        <f t="shared" si="110"/>
        <v>ti_911991528251118</v>
      </c>
    </row>
    <row r="2349" spans="1:9" x14ac:dyDescent="0.25">
      <c r="A2349" s="1" t="str">
        <f>Change!A2349</f>
        <v>s_616</v>
      </c>
      <c r="B2349" s="1">
        <f>Change!B2349</f>
        <v>7580</v>
      </c>
      <c r="C2349" s="1">
        <f>Change!C2349</f>
        <v>25200</v>
      </c>
      <c r="D2349" s="1" t="str">
        <f>Change!D2349</f>
        <v>1920-10-01T00:00:00</v>
      </c>
      <c r="E2349" s="1" t="str">
        <f>Change!E2349</f>
        <v>1968-12-28T00:00:00</v>
      </c>
      <c r="F2349" s="1" t="str">
        <f>Change!F2349</f>
        <v>l_286</v>
      </c>
      <c r="G2349" s="1" t="str">
        <f t="shared" si="108"/>
        <v>st_616758025200286</v>
      </c>
      <c r="H2349" s="1" t="str">
        <f t="shared" si="109"/>
        <v>tl_616758025200286</v>
      </c>
      <c r="I2349" s="1" t="str">
        <f t="shared" si="110"/>
        <v>ti_616758025200286</v>
      </c>
    </row>
    <row r="2350" spans="1:9" x14ac:dyDescent="0.25">
      <c r="A2350" s="1" t="str">
        <f>Change!A2350</f>
        <v>s_41</v>
      </c>
      <c r="B2350" s="1">
        <f>Change!B2350</f>
        <v>30428</v>
      </c>
      <c r="C2350" s="1">
        <f>Change!C2350</f>
        <v>30972</v>
      </c>
      <c r="D2350" s="1" t="str">
        <f>Change!D2350</f>
        <v>1983-04-22T00:00:00</v>
      </c>
      <c r="E2350" s="1" t="str">
        <f>Change!E2350</f>
        <v>1984-10-17T00:00:00</v>
      </c>
      <c r="F2350" s="1" t="str">
        <f>Change!F2350</f>
        <v>l_490</v>
      </c>
      <c r="G2350" s="1" t="str">
        <f t="shared" si="108"/>
        <v>st_413042830972490</v>
      </c>
      <c r="H2350" s="1" t="str">
        <f t="shared" si="109"/>
        <v>tl_413042830972490</v>
      </c>
      <c r="I2350" s="1" t="str">
        <f t="shared" si="110"/>
        <v>ti_413042830972490</v>
      </c>
    </row>
    <row r="2351" spans="1:9" x14ac:dyDescent="0.25">
      <c r="A2351" s="1" t="str">
        <f>Change!A2351</f>
        <v>s_796</v>
      </c>
      <c r="B2351" s="1">
        <f>Change!B2351</f>
        <v>32180</v>
      </c>
      <c r="C2351" s="1">
        <f>Change!C2351</f>
        <v>39418</v>
      </c>
      <c r="D2351" s="1" t="str">
        <f>Change!D2351</f>
        <v>1988-02-07T00:00:00</v>
      </c>
      <c r="E2351" s="1" t="str">
        <f>Change!E2351</f>
        <v>2007-12-02T00:00:00</v>
      </c>
      <c r="F2351" s="1" t="str">
        <f>Change!F2351</f>
        <v>l_522</v>
      </c>
      <c r="G2351" s="1" t="str">
        <f t="shared" si="108"/>
        <v>st_7963218039418522</v>
      </c>
      <c r="H2351" s="1" t="str">
        <f t="shared" si="109"/>
        <v>tl_7963218039418522</v>
      </c>
      <c r="I2351" s="1" t="str">
        <f t="shared" si="110"/>
        <v>ti_7963218039418522</v>
      </c>
    </row>
    <row r="2352" spans="1:9" x14ac:dyDescent="0.25">
      <c r="A2352" s="1" t="str">
        <f>Change!A2352</f>
        <v>s_87</v>
      </c>
      <c r="B2352" s="1">
        <f>Change!B2352</f>
        <v>28999</v>
      </c>
      <c r="C2352" s="1">
        <f>Change!C2352</f>
        <v>37018</v>
      </c>
      <c r="D2352" s="1" t="str">
        <f>Change!D2352</f>
        <v>1979-05-24T00:00:00</v>
      </c>
      <c r="E2352" s="1" t="str">
        <f>Change!E2352</f>
        <v>2001-05-07T00:00:00</v>
      </c>
      <c r="F2352" s="1" t="str">
        <f>Change!F2352</f>
        <v>l_838</v>
      </c>
      <c r="G2352" s="1" t="str">
        <f t="shared" si="108"/>
        <v>st_872899937018838</v>
      </c>
      <c r="H2352" s="1" t="str">
        <f t="shared" si="109"/>
        <v>tl_872899937018838</v>
      </c>
      <c r="I2352" s="1" t="str">
        <f t="shared" si="110"/>
        <v>ti_872899937018838</v>
      </c>
    </row>
    <row r="2353" spans="1:9" x14ac:dyDescent="0.25">
      <c r="A2353" s="1" t="str">
        <f>Change!A2353</f>
        <v>s_9</v>
      </c>
      <c r="B2353" s="1">
        <f>Change!B2353</f>
        <v>28585</v>
      </c>
      <c r="C2353" s="1">
        <f>Change!C2353</f>
        <v>31563</v>
      </c>
      <c r="D2353" s="1" t="str">
        <f>Change!D2353</f>
        <v>1978-04-05T00:00:00</v>
      </c>
      <c r="E2353" s="1" t="str">
        <f>Change!E2353</f>
        <v>1986-05-31T00:00:00</v>
      </c>
      <c r="F2353" s="1" t="str">
        <f>Change!F2353</f>
        <v>l_588</v>
      </c>
      <c r="G2353" s="1" t="str">
        <f t="shared" si="108"/>
        <v>st_92858531563588</v>
      </c>
      <c r="H2353" s="1" t="str">
        <f t="shared" si="109"/>
        <v>tl_92858531563588</v>
      </c>
      <c r="I2353" s="1" t="str">
        <f t="shared" si="110"/>
        <v>ti_92858531563588</v>
      </c>
    </row>
    <row r="2354" spans="1:9" x14ac:dyDescent="0.25">
      <c r="A2354" s="1" t="str">
        <f>Change!A2354</f>
        <v>s_689</v>
      </c>
      <c r="B2354" s="1">
        <f>Change!B2354</f>
        <v>595</v>
      </c>
      <c r="C2354" s="1">
        <f>Change!C2354</f>
        <v>17935</v>
      </c>
      <c r="D2354" s="1" t="str">
        <f>Change!D2354</f>
        <v>1901-08-17T00:00:00</v>
      </c>
      <c r="E2354" s="1" t="str">
        <f>Change!E2354</f>
        <v>1949-02-06T00:00:00</v>
      </c>
      <c r="F2354" s="1" t="str">
        <f>Change!F2354</f>
        <v>l_17</v>
      </c>
      <c r="G2354" s="1" t="str">
        <f t="shared" si="108"/>
        <v>st_6895951793517</v>
      </c>
      <c r="H2354" s="1" t="str">
        <f t="shared" si="109"/>
        <v>tl_6895951793517</v>
      </c>
      <c r="I2354" s="1" t="str">
        <f t="shared" si="110"/>
        <v>ti_6895951793517</v>
      </c>
    </row>
    <row r="2355" spans="1:9" x14ac:dyDescent="0.25">
      <c r="A2355" s="1" t="str">
        <f>Change!A2355</f>
        <v>s_224</v>
      </c>
      <c r="B2355" s="1">
        <f>Change!B2355</f>
        <v>16000</v>
      </c>
      <c r="C2355" s="1">
        <f>Change!C2355</f>
        <v>20183</v>
      </c>
      <c r="D2355" s="1" t="str">
        <f>Change!D2355</f>
        <v>1943-10-21T00:00:00</v>
      </c>
      <c r="E2355" s="1" t="str">
        <f>Change!E2355</f>
        <v>1955-04-04T00:00:00</v>
      </c>
      <c r="F2355" s="1" t="str">
        <f>Change!F2355</f>
        <v>l_97</v>
      </c>
      <c r="G2355" s="1" t="str">
        <f t="shared" si="108"/>
        <v>st_224160002018397</v>
      </c>
      <c r="H2355" s="1" t="str">
        <f t="shared" si="109"/>
        <v>tl_224160002018397</v>
      </c>
      <c r="I2355" s="1" t="str">
        <f t="shared" si="110"/>
        <v>ti_224160002018397</v>
      </c>
    </row>
    <row r="2356" spans="1:9" x14ac:dyDescent="0.25">
      <c r="A2356" s="1" t="str">
        <f>Change!A2356</f>
        <v>s_927</v>
      </c>
      <c r="B2356" s="1">
        <f>Change!B2356</f>
        <v>27503</v>
      </c>
      <c r="C2356" s="1">
        <f>Change!C2356</f>
        <v>30949</v>
      </c>
      <c r="D2356" s="1" t="str">
        <f>Change!D2356</f>
        <v>1975-04-19T00:00:00</v>
      </c>
      <c r="E2356" s="1" t="str">
        <f>Change!E2356</f>
        <v>1984-09-24T00:00:00</v>
      </c>
      <c r="F2356" s="1" t="str">
        <f>Change!F2356</f>
        <v>l_893</v>
      </c>
      <c r="G2356" s="1" t="str">
        <f t="shared" si="108"/>
        <v>st_9272750330949893</v>
      </c>
      <c r="H2356" s="1" t="str">
        <f t="shared" si="109"/>
        <v>tl_9272750330949893</v>
      </c>
      <c r="I2356" s="1" t="str">
        <f t="shared" si="110"/>
        <v>ti_9272750330949893</v>
      </c>
    </row>
    <row r="2357" spans="1:9" x14ac:dyDescent="0.25">
      <c r="A2357" s="1" t="str">
        <f>Change!A2357</f>
        <v>s_595</v>
      </c>
      <c r="B2357" s="1">
        <f>Change!B2357</f>
        <v>31488</v>
      </c>
      <c r="C2357" s="1">
        <f>Change!C2357</f>
        <v>31790</v>
      </c>
      <c r="D2357" s="1" t="str">
        <f>Change!D2357</f>
        <v>1986-03-17T00:00:00</v>
      </c>
      <c r="E2357" s="1" t="str">
        <f>Change!E2357</f>
        <v>1987-01-13T00:00:00</v>
      </c>
      <c r="F2357" s="1" t="str">
        <f>Change!F2357</f>
        <v>l_893</v>
      </c>
      <c r="G2357" s="1" t="str">
        <f t="shared" si="108"/>
        <v>st_5953148831790893</v>
      </c>
      <c r="H2357" s="1" t="str">
        <f t="shared" si="109"/>
        <v>tl_5953148831790893</v>
      </c>
      <c r="I2357" s="1" t="str">
        <f t="shared" si="110"/>
        <v>ti_5953148831790893</v>
      </c>
    </row>
    <row r="2358" spans="1:9" x14ac:dyDescent="0.25">
      <c r="A2358" s="1" t="str">
        <f>Change!A2358</f>
        <v>s_318</v>
      </c>
      <c r="B2358" s="1">
        <f>Change!B2358</f>
        <v>30472</v>
      </c>
      <c r="C2358" s="1">
        <f>Change!C2358</f>
        <v>40486</v>
      </c>
      <c r="D2358" s="1" t="str">
        <f>Change!D2358</f>
        <v>1983-06-05T00:00:00</v>
      </c>
      <c r="E2358" s="1" t="str">
        <f>Change!E2358</f>
        <v>2010-11-04T00:00:00</v>
      </c>
      <c r="F2358" s="1" t="str">
        <f>Change!F2358</f>
        <v>l_689</v>
      </c>
      <c r="G2358" s="1" t="str">
        <f t="shared" si="108"/>
        <v>st_3183047240486689</v>
      </c>
      <c r="H2358" s="1" t="str">
        <f t="shared" si="109"/>
        <v>tl_3183047240486689</v>
      </c>
      <c r="I2358" s="1" t="str">
        <f t="shared" si="110"/>
        <v>ti_3183047240486689</v>
      </c>
    </row>
    <row r="2359" spans="1:9" x14ac:dyDescent="0.25">
      <c r="A2359" s="1" t="str">
        <f>Change!A2359</f>
        <v>s_137</v>
      </c>
      <c r="B2359" s="1">
        <f>Change!B2359</f>
        <v>20672</v>
      </c>
      <c r="C2359" s="1">
        <f>Change!C2359</f>
        <v>32417</v>
      </c>
      <c r="D2359" s="1" t="str">
        <f>Change!D2359</f>
        <v>1956-08-05T00:00:00</v>
      </c>
      <c r="E2359" s="1" t="str">
        <f>Change!E2359</f>
        <v>1988-10-01T00:00:00</v>
      </c>
      <c r="F2359" s="1" t="str">
        <f>Change!F2359</f>
        <v>l_958</v>
      </c>
      <c r="G2359" s="1" t="str">
        <f t="shared" si="108"/>
        <v>st_1372067232417958</v>
      </c>
      <c r="H2359" s="1" t="str">
        <f t="shared" si="109"/>
        <v>tl_1372067232417958</v>
      </c>
      <c r="I2359" s="1" t="str">
        <f t="shared" si="110"/>
        <v>ti_1372067232417958</v>
      </c>
    </row>
    <row r="2360" spans="1:9" x14ac:dyDescent="0.25">
      <c r="A2360" s="1" t="str">
        <f>Change!A2360</f>
        <v>s_720</v>
      </c>
      <c r="B2360" s="1">
        <f>Change!B2360</f>
        <v>4441</v>
      </c>
      <c r="C2360" s="1">
        <f>Change!C2360</f>
        <v>19259</v>
      </c>
      <c r="D2360" s="1" t="str">
        <f>Change!D2360</f>
        <v>1912-02-27T00:00:00</v>
      </c>
      <c r="E2360" s="1" t="str">
        <f>Change!E2360</f>
        <v>1952-09-22T00:00:00</v>
      </c>
      <c r="F2360" s="1" t="str">
        <f>Change!F2360</f>
        <v>l_53</v>
      </c>
      <c r="G2360" s="1" t="str">
        <f t="shared" si="108"/>
        <v>st_72044411925953</v>
      </c>
      <c r="H2360" s="1" t="str">
        <f t="shared" si="109"/>
        <v>tl_72044411925953</v>
      </c>
      <c r="I2360" s="1" t="str">
        <f t="shared" si="110"/>
        <v>ti_72044411925953</v>
      </c>
    </row>
    <row r="2361" spans="1:9" x14ac:dyDescent="0.25">
      <c r="A2361" s="1" t="str">
        <f>Change!A2361</f>
        <v>s_612</v>
      </c>
      <c r="B2361" s="1">
        <f>Change!B2361</f>
        <v>29079</v>
      </c>
      <c r="C2361" s="1">
        <f>Change!C2361</f>
        <v>34670</v>
      </c>
      <c r="D2361" s="1" t="str">
        <f>Change!D2361</f>
        <v>1979-08-12T00:00:00</v>
      </c>
      <c r="E2361" s="1" t="str">
        <f>Change!E2361</f>
        <v>1994-12-02T00:00:00</v>
      </c>
      <c r="F2361" s="1" t="str">
        <f>Change!F2361</f>
        <v>l_252</v>
      </c>
      <c r="G2361" s="1" t="str">
        <f t="shared" si="108"/>
        <v>st_6122907934670252</v>
      </c>
      <c r="H2361" s="1" t="str">
        <f t="shared" si="109"/>
        <v>tl_6122907934670252</v>
      </c>
      <c r="I2361" s="1" t="str">
        <f t="shared" si="110"/>
        <v>ti_6122907934670252</v>
      </c>
    </row>
    <row r="2362" spans="1:9" x14ac:dyDescent="0.25">
      <c r="A2362" s="1" t="str">
        <f>Change!A2362</f>
        <v>s_262</v>
      </c>
      <c r="B2362" s="1">
        <f>Change!B2362</f>
        <v>29872</v>
      </c>
      <c r="C2362" s="1">
        <f>Change!C2362</f>
        <v>33503</v>
      </c>
      <c r="D2362" s="1" t="str">
        <f>Change!D2362</f>
        <v>1981-10-13T00:00:00</v>
      </c>
      <c r="E2362" s="1" t="str">
        <f>Change!E2362</f>
        <v>1991-09-22T00:00:00</v>
      </c>
      <c r="F2362" s="1" t="str">
        <f>Change!F2362</f>
        <v>l_268</v>
      </c>
      <c r="G2362" s="1" t="str">
        <f t="shared" si="108"/>
        <v>st_2622987233503268</v>
      </c>
      <c r="H2362" s="1" t="str">
        <f t="shared" si="109"/>
        <v>tl_2622987233503268</v>
      </c>
      <c r="I2362" s="1" t="str">
        <f t="shared" si="110"/>
        <v>ti_2622987233503268</v>
      </c>
    </row>
    <row r="2363" spans="1:9" x14ac:dyDescent="0.25">
      <c r="A2363" s="1" t="str">
        <f>Change!A2363</f>
        <v>s_353</v>
      </c>
      <c r="B2363" s="1">
        <f>Change!B2363</f>
        <v>2013</v>
      </c>
      <c r="C2363" s="1">
        <f>Change!C2363</f>
        <v>23633</v>
      </c>
      <c r="D2363" s="1" t="str">
        <f>Change!D2363</f>
        <v>1905-07-05T00:00:00</v>
      </c>
      <c r="E2363" s="1" t="str">
        <f>Change!E2363</f>
        <v>1964-09-13T00:00:00</v>
      </c>
      <c r="F2363" s="1" t="str">
        <f>Change!F2363</f>
        <v>l_133</v>
      </c>
      <c r="G2363" s="1" t="str">
        <f t="shared" si="108"/>
        <v>st_353201323633133</v>
      </c>
      <c r="H2363" s="1" t="str">
        <f t="shared" si="109"/>
        <v>tl_353201323633133</v>
      </c>
      <c r="I2363" s="1" t="str">
        <f t="shared" si="110"/>
        <v>ti_353201323633133</v>
      </c>
    </row>
    <row r="2364" spans="1:9" x14ac:dyDescent="0.25">
      <c r="A2364" s="1" t="str">
        <f>Change!A2364</f>
        <v>s_814</v>
      </c>
      <c r="B2364" s="1">
        <f>Change!B2364</f>
        <v>21373</v>
      </c>
      <c r="C2364" s="1">
        <f>Change!C2364</f>
        <v>25974</v>
      </c>
      <c r="D2364" s="1" t="str">
        <f>Change!D2364</f>
        <v>1958-07-07T00:00:00</v>
      </c>
      <c r="E2364" s="1" t="str">
        <f>Change!E2364</f>
        <v>1971-02-10T00:00:00</v>
      </c>
      <c r="F2364" s="1" t="str">
        <f>Change!F2364</f>
        <v>l_407</v>
      </c>
      <c r="G2364" s="1" t="str">
        <f t="shared" si="108"/>
        <v>st_8142137325974407</v>
      </c>
      <c r="H2364" s="1" t="str">
        <f t="shared" si="109"/>
        <v>tl_8142137325974407</v>
      </c>
      <c r="I2364" s="1" t="str">
        <f t="shared" si="110"/>
        <v>ti_8142137325974407</v>
      </c>
    </row>
    <row r="2365" spans="1:9" x14ac:dyDescent="0.25">
      <c r="A2365" s="1" t="str">
        <f>Change!A2365</f>
        <v>s_771</v>
      </c>
      <c r="B2365" s="1">
        <f>Change!B2365</f>
        <v>12664</v>
      </c>
      <c r="C2365" s="1">
        <f>Change!C2365</f>
        <v>42027</v>
      </c>
      <c r="D2365" s="1" t="str">
        <f>Change!D2365</f>
        <v>1934-09-02T00:00:00</v>
      </c>
      <c r="E2365" s="1" t="str">
        <f>Change!E2365</f>
        <v>2015-01-23T00:00:00</v>
      </c>
      <c r="F2365" s="1" t="str">
        <f>Change!F2365</f>
        <v>l_696</v>
      </c>
      <c r="G2365" s="1" t="str">
        <f t="shared" si="108"/>
        <v>st_7711266442027696</v>
      </c>
      <c r="H2365" s="1" t="str">
        <f t="shared" si="109"/>
        <v>tl_7711266442027696</v>
      </c>
      <c r="I2365" s="1" t="str">
        <f t="shared" si="110"/>
        <v>ti_7711266442027696</v>
      </c>
    </row>
    <row r="2366" spans="1:9" x14ac:dyDescent="0.25">
      <c r="A2366" s="1" t="str">
        <f>Change!A2366</f>
        <v>s_734</v>
      </c>
      <c r="B2366" s="1">
        <f>Change!B2366</f>
        <v>23631</v>
      </c>
      <c r="C2366" s="1">
        <f>Change!C2366</f>
        <v>33930</v>
      </c>
      <c r="D2366" s="1" t="str">
        <f>Change!D2366</f>
        <v>1964-09-11T00:00:00</v>
      </c>
      <c r="E2366" s="1" t="str">
        <f>Change!E2366</f>
        <v>1992-11-22T00:00:00</v>
      </c>
      <c r="F2366" s="1" t="str">
        <f>Change!F2366</f>
        <v>l_152</v>
      </c>
      <c r="G2366" s="1" t="str">
        <f t="shared" si="108"/>
        <v>st_7342363133930152</v>
      </c>
      <c r="H2366" s="1" t="str">
        <f t="shared" si="109"/>
        <v>tl_7342363133930152</v>
      </c>
      <c r="I2366" s="1" t="str">
        <f t="shared" si="110"/>
        <v>ti_7342363133930152</v>
      </c>
    </row>
    <row r="2367" spans="1:9" x14ac:dyDescent="0.25">
      <c r="A2367" s="1" t="str">
        <f>Change!A2367</f>
        <v>s_272</v>
      </c>
      <c r="B2367" s="1">
        <f>Change!B2367</f>
        <v>19232</v>
      </c>
      <c r="C2367" s="1">
        <f>Change!C2367</f>
        <v>39034</v>
      </c>
      <c r="D2367" s="1" t="str">
        <f>Change!D2367</f>
        <v>1952-08-26T00:00:00</v>
      </c>
      <c r="E2367" s="1" t="str">
        <f>Change!E2367</f>
        <v>2006-11-13T00:00:00</v>
      </c>
      <c r="F2367" s="1" t="str">
        <f>Change!F2367</f>
        <v>l_803</v>
      </c>
      <c r="G2367" s="1" t="str">
        <f t="shared" si="108"/>
        <v>st_2721923239034803</v>
      </c>
      <c r="H2367" s="1" t="str">
        <f t="shared" si="109"/>
        <v>tl_2721923239034803</v>
      </c>
      <c r="I2367" s="1" t="str">
        <f t="shared" si="110"/>
        <v>ti_2721923239034803</v>
      </c>
    </row>
    <row r="2368" spans="1:9" x14ac:dyDescent="0.25">
      <c r="A2368" s="1" t="str">
        <f>Change!A2368</f>
        <v>s_674</v>
      </c>
      <c r="B2368" s="1">
        <f>Change!B2368</f>
        <v>42010</v>
      </c>
      <c r="C2368" s="1">
        <f>Change!C2368</f>
        <v>42099</v>
      </c>
      <c r="D2368" s="1" t="str">
        <f>Change!D2368</f>
        <v>2015-01-06T00:00:00</v>
      </c>
      <c r="E2368" s="1" t="str">
        <f>Change!E2368</f>
        <v>2015-04-05T00:00:00</v>
      </c>
      <c r="F2368" s="1" t="str">
        <f>Change!F2368</f>
        <v>l_396</v>
      </c>
      <c r="G2368" s="1" t="str">
        <f t="shared" si="108"/>
        <v>st_6744201042099396</v>
      </c>
      <c r="H2368" s="1" t="str">
        <f t="shared" si="109"/>
        <v>tl_6744201042099396</v>
      </c>
      <c r="I2368" s="1" t="str">
        <f t="shared" si="110"/>
        <v>ti_6744201042099396</v>
      </c>
    </row>
    <row r="2369" spans="1:9" x14ac:dyDescent="0.25">
      <c r="A2369" s="1" t="str">
        <f>Change!A2369</f>
        <v>s_604</v>
      </c>
      <c r="B2369" s="1">
        <f>Change!B2369</f>
        <v>31281</v>
      </c>
      <c r="C2369" s="1">
        <f>Change!C2369</f>
        <v>37030</v>
      </c>
      <c r="D2369" s="1" t="str">
        <f>Change!D2369</f>
        <v>1985-08-22T00:00:00</v>
      </c>
      <c r="E2369" s="1" t="str">
        <f>Change!E2369</f>
        <v>2001-05-19T00:00:00</v>
      </c>
      <c r="F2369" s="1" t="str">
        <f>Change!F2369</f>
        <v>l_319</v>
      </c>
      <c r="G2369" s="1" t="str">
        <f t="shared" si="108"/>
        <v>st_6043128137030319</v>
      </c>
      <c r="H2369" s="1" t="str">
        <f t="shared" si="109"/>
        <v>tl_6043128137030319</v>
      </c>
      <c r="I2369" s="1" t="str">
        <f t="shared" si="110"/>
        <v>ti_6043128137030319</v>
      </c>
    </row>
    <row r="2370" spans="1:9" x14ac:dyDescent="0.25">
      <c r="A2370" s="1" t="str">
        <f>Change!A2370</f>
        <v>s_858</v>
      </c>
      <c r="B2370" s="1">
        <f>Change!B2370</f>
        <v>27363</v>
      </c>
      <c r="C2370" s="1">
        <f>Change!C2370</f>
        <v>36580</v>
      </c>
      <c r="D2370" s="1" t="str">
        <f>Change!D2370</f>
        <v>1974-11-30T00:00:00</v>
      </c>
      <c r="E2370" s="1" t="str">
        <f>Change!E2370</f>
        <v>2000-02-24T00:00:00</v>
      </c>
      <c r="F2370" s="1" t="str">
        <f>Change!F2370</f>
        <v>l_515</v>
      </c>
      <c r="G2370" s="1" t="str">
        <f t="shared" si="108"/>
        <v>st_8582736336580515</v>
      </c>
      <c r="H2370" s="1" t="str">
        <f t="shared" si="109"/>
        <v>tl_8582736336580515</v>
      </c>
      <c r="I2370" s="1" t="str">
        <f t="shared" si="110"/>
        <v>ti_8582736336580515</v>
      </c>
    </row>
    <row r="2371" spans="1:9" x14ac:dyDescent="0.25">
      <c r="A2371" s="1" t="str">
        <f>Change!A2371</f>
        <v>s_653</v>
      </c>
      <c r="B2371" s="1">
        <f>Change!B2371</f>
        <v>33388</v>
      </c>
      <c r="C2371" s="1">
        <f>Change!C2371</f>
        <v>41633</v>
      </c>
      <c r="D2371" s="1" t="str">
        <f>Change!D2371</f>
        <v>1991-05-30T00:00:00</v>
      </c>
      <c r="E2371" s="1" t="str">
        <f>Change!E2371</f>
        <v>2013-12-25T00:00:00</v>
      </c>
      <c r="F2371" s="1" t="str">
        <f>Change!F2371</f>
        <v>l_845</v>
      </c>
      <c r="G2371" s="1" t="str">
        <f t="shared" ref="G2371:G2434" si="111">"st"&amp;SUBSTITUTE(A2371,"s","")&amp;B2371&amp;C2371&amp;SUBSTITUTE(F2371,"l_","")</f>
        <v>st_6533338841633845</v>
      </c>
      <c r="H2371" s="1" t="str">
        <f t="shared" ref="H2371:H2434" si="112">"tl"&amp;SUBSTITUTE(A2371,"s","")&amp;B2371&amp;C2371&amp;SUBSTITUTE(F2371,"l_","")</f>
        <v>tl_6533338841633845</v>
      </c>
      <c r="I2371" s="1" t="str">
        <f t="shared" ref="I2371:I2434" si="113">"ti"&amp;SUBSTITUTE(A2371,"s","")&amp;B2371&amp;C2371&amp;SUBSTITUTE(F2371,"l_","")</f>
        <v>ti_6533338841633845</v>
      </c>
    </row>
    <row r="2372" spans="1:9" x14ac:dyDescent="0.25">
      <c r="A2372" s="1" t="str">
        <f>Change!A2372</f>
        <v>s_224</v>
      </c>
      <c r="B2372" s="1">
        <f>Change!B2372</f>
        <v>18940</v>
      </c>
      <c r="C2372" s="1">
        <f>Change!C2372</f>
        <v>27164</v>
      </c>
      <c r="D2372" s="1" t="str">
        <f>Change!D2372</f>
        <v>1951-11-08T00:00:00</v>
      </c>
      <c r="E2372" s="1" t="str">
        <f>Change!E2372</f>
        <v>1974-05-15T00:00:00</v>
      </c>
      <c r="F2372" s="1" t="str">
        <f>Change!F2372</f>
        <v>l_330</v>
      </c>
      <c r="G2372" s="1" t="str">
        <f t="shared" si="111"/>
        <v>st_2241894027164330</v>
      </c>
      <c r="H2372" s="1" t="str">
        <f t="shared" si="112"/>
        <v>tl_2241894027164330</v>
      </c>
      <c r="I2372" s="1" t="str">
        <f t="shared" si="113"/>
        <v>ti_2241894027164330</v>
      </c>
    </row>
    <row r="2373" spans="1:9" x14ac:dyDescent="0.25">
      <c r="A2373" s="1" t="str">
        <f>Change!A2373</f>
        <v>s_192</v>
      </c>
      <c r="B2373" s="1">
        <f>Change!B2373</f>
        <v>21278</v>
      </c>
      <c r="C2373" s="1">
        <f>Change!C2373</f>
        <v>25080</v>
      </c>
      <c r="D2373" s="1" t="str">
        <f>Change!D2373</f>
        <v>1958-04-03T00:00:00</v>
      </c>
      <c r="E2373" s="1" t="str">
        <f>Change!E2373</f>
        <v>1968-08-30T00:00:00</v>
      </c>
      <c r="F2373" s="1" t="str">
        <f>Change!F2373</f>
        <v>l_860</v>
      </c>
      <c r="G2373" s="1" t="str">
        <f t="shared" si="111"/>
        <v>st_1922127825080860</v>
      </c>
      <c r="H2373" s="1" t="str">
        <f t="shared" si="112"/>
        <v>tl_1922127825080860</v>
      </c>
      <c r="I2373" s="1" t="str">
        <f t="shared" si="113"/>
        <v>ti_1922127825080860</v>
      </c>
    </row>
    <row r="2374" spans="1:9" x14ac:dyDescent="0.25">
      <c r="A2374" s="1" t="str">
        <f>Change!A2374</f>
        <v>s_224</v>
      </c>
      <c r="B2374" s="1">
        <f>Change!B2374</f>
        <v>21042</v>
      </c>
      <c r="C2374" s="1">
        <f>Change!C2374</f>
        <v>35693</v>
      </c>
      <c r="D2374" s="1" t="str">
        <f>Change!D2374</f>
        <v>1957-08-10T00:00:00</v>
      </c>
      <c r="E2374" s="1" t="str">
        <f>Change!E2374</f>
        <v>1997-09-20T00:00:00</v>
      </c>
      <c r="F2374" s="1" t="str">
        <f>Change!F2374</f>
        <v>l_288</v>
      </c>
      <c r="G2374" s="1" t="str">
        <f t="shared" si="111"/>
        <v>st_2242104235693288</v>
      </c>
      <c r="H2374" s="1" t="str">
        <f t="shared" si="112"/>
        <v>tl_2242104235693288</v>
      </c>
      <c r="I2374" s="1" t="str">
        <f t="shared" si="113"/>
        <v>ti_2242104235693288</v>
      </c>
    </row>
    <row r="2375" spans="1:9" x14ac:dyDescent="0.25">
      <c r="A2375" s="1" t="str">
        <f>Change!A2375</f>
        <v>s_374</v>
      </c>
      <c r="B2375" s="1">
        <f>Change!B2375</f>
        <v>2695</v>
      </c>
      <c r="C2375" s="1">
        <f>Change!C2375</f>
        <v>25855</v>
      </c>
      <c r="D2375" s="1" t="str">
        <f>Change!D2375</f>
        <v>1907-05-18T00:00:00</v>
      </c>
      <c r="E2375" s="1" t="str">
        <f>Change!E2375</f>
        <v>1970-10-14T00:00:00</v>
      </c>
      <c r="F2375" s="1" t="str">
        <f>Change!F2375</f>
        <v>l_177</v>
      </c>
      <c r="G2375" s="1" t="str">
        <f t="shared" si="111"/>
        <v>st_374269525855177</v>
      </c>
      <c r="H2375" s="1" t="str">
        <f t="shared" si="112"/>
        <v>tl_374269525855177</v>
      </c>
      <c r="I2375" s="1" t="str">
        <f t="shared" si="113"/>
        <v>ti_374269525855177</v>
      </c>
    </row>
    <row r="2376" spans="1:9" x14ac:dyDescent="0.25">
      <c r="A2376" s="1" t="str">
        <f>Change!A2376</f>
        <v>s_338</v>
      </c>
      <c r="B2376" s="1">
        <f>Change!B2376</f>
        <v>17820</v>
      </c>
      <c r="C2376" s="1">
        <f>Change!C2376</f>
        <v>31568</v>
      </c>
      <c r="D2376" s="1" t="str">
        <f>Change!D2376</f>
        <v>1948-10-14T00:00:00</v>
      </c>
      <c r="E2376" s="1" t="str">
        <f>Change!E2376</f>
        <v>1986-06-05T00:00:00</v>
      </c>
      <c r="F2376" s="1" t="str">
        <f>Change!F2376</f>
        <v>l_442</v>
      </c>
      <c r="G2376" s="1" t="str">
        <f t="shared" si="111"/>
        <v>st_3381782031568442</v>
      </c>
      <c r="H2376" s="1" t="str">
        <f t="shared" si="112"/>
        <v>tl_3381782031568442</v>
      </c>
      <c r="I2376" s="1" t="str">
        <f t="shared" si="113"/>
        <v>ti_3381782031568442</v>
      </c>
    </row>
    <row r="2377" spans="1:9" x14ac:dyDescent="0.25">
      <c r="A2377" s="1" t="str">
        <f>Change!A2377</f>
        <v>s_53</v>
      </c>
      <c r="B2377" s="1">
        <f>Change!B2377</f>
        <v>7865</v>
      </c>
      <c r="C2377" s="1">
        <f>Change!C2377</f>
        <v>12244</v>
      </c>
      <c r="D2377" s="1" t="str">
        <f>Change!D2377</f>
        <v>1921-07-13T00:00:00</v>
      </c>
      <c r="E2377" s="1" t="str">
        <f>Change!E2377</f>
        <v>1933-07-09T00:00:00</v>
      </c>
      <c r="F2377" s="1" t="str">
        <f>Change!F2377</f>
        <v>l_979</v>
      </c>
      <c r="G2377" s="1" t="str">
        <f t="shared" si="111"/>
        <v>st_53786512244979</v>
      </c>
      <c r="H2377" s="1" t="str">
        <f t="shared" si="112"/>
        <v>tl_53786512244979</v>
      </c>
      <c r="I2377" s="1" t="str">
        <f t="shared" si="113"/>
        <v>ti_53786512244979</v>
      </c>
    </row>
    <row r="2378" spans="1:9" x14ac:dyDescent="0.25">
      <c r="A2378" s="1" t="str">
        <f>Change!A2378</f>
        <v>s_613</v>
      </c>
      <c r="B2378" s="1">
        <f>Change!B2378</f>
        <v>5322</v>
      </c>
      <c r="C2378" s="1">
        <f>Change!C2378</f>
        <v>37311</v>
      </c>
      <c r="D2378" s="1" t="str">
        <f>Change!D2378</f>
        <v>1914-07-27T00:00:00</v>
      </c>
      <c r="E2378" s="1" t="str">
        <f>Change!E2378</f>
        <v>2002-02-24T00:00:00</v>
      </c>
      <c r="F2378" s="1" t="str">
        <f>Change!F2378</f>
        <v>l_818</v>
      </c>
      <c r="G2378" s="1" t="str">
        <f t="shared" si="111"/>
        <v>st_613532237311818</v>
      </c>
      <c r="H2378" s="1" t="str">
        <f t="shared" si="112"/>
        <v>tl_613532237311818</v>
      </c>
      <c r="I2378" s="1" t="str">
        <f t="shared" si="113"/>
        <v>ti_613532237311818</v>
      </c>
    </row>
    <row r="2379" spans="1:9" x14ac:dyDescent="0.25">
      <c r="A2379" s="1" t="str">
        <f>Change!A2379</f>
        <v>s_217</v>
      </c>
      <c r="B2379" s="1">
        <f>Change!B2379</f>
        <v>41896</v>
      </c>
      <c r="C2379" s="1">
        <f>Change!C2379</f>
        <v>42491</v>
      </c>
      <c r="D2379" s="1" t="str">
        <f>Change!D2379</f>
        <v>2014-09-14T00:00:00</v>
      </c>
      <c r="E2379" s="1" t="str">
        <f>Change!E2379</f>
        <v>2016-05-01T00:00:00</v>
      </c>
      <c r="F2379" s="1" t="str">
        <f>Change!F2379</f>
        <v>l_148</v>
      </c>
      <c r="G2379" s="1" t="str">
        <f t="shared" si="111"/>
        <v>st_2174189642491148</v>
      </c>
      <c r="H2379" s="1" t="str">
        <f t="shared" si="112"/>
        <v>tl_2174189642491148</v>
      </c>
      <c r="I2379" s="1" t="str">
        <f t="shared" si="113"/>
        <v>ti_2174189642491148</v>
      </c>
    </row>
    <row r="2380" spans="1:9" x14ac:dyDescent="0.25">
      <c r="A2380" s="1" t="str">
        <f>Change!A2380</f>
        <v>s_822</v>
      </c>
      <c r="B2380" s="1">
        <f>Change!B2380</f>
        <v>11718</v>
      </c>
      <c r="C2380" s="1">
        <f>Change!C2380</f>
        <v>28024</v>
      </c>
      <c r="D2380" s="1" t="str">
        <f>Change!D2380</f>
        <v>1932-01-30T00:00:00</v>
      </c>
      <c r="E2380" s="1" t="str">
        <f>Change!E2380</f>
        <v>1976-09-21T00:00:00</v>
      </c>
      <c r="F2380" s="1" t="str">
        <f>Change!F2380</f>
        <v>l_100</v>
      </c>
      <c r="G2380" s="1" t="str">
        <f t="shared" si="111"/>
        <v>st_8221171828024100</v>
      </c>
      <c r="H2380" s="1" t="str">
        <f t="shared" si="112"/>
        <v>tl_8221171828024100</v>
      </c>
      <c r="I2380" s="1" t="str">
        <f t="shared" si="113"/>
        <v>ti_8221171828024100</v>
      </c>
    </row>
    <row r="2381" spans="1:9" x14ac:dyDescent="0.25">
      <c r="A2381" s="1" t="str">
        <f>Change!A2381</f>
        <v>s_437</v>
      </c>
      <c r="B2381" s="1">
        <f>Change!B2381</f>
        <v>12317</v>
      </c>
      <c r="C2381" s="1">
        <f>Change!C2381</f>
        <v>34252</v>
      </c>
      <c r="D2381" s="1" t="str">
        <f>Change!D2381</f>
        <v>1933-09-20T00:00:00</v>
      </c>
      <c r="E2381" s="1" t="str">
        <f>Change!E2381</f>
        <v>1993-10-10T00:00:00</v>
      </c>
      <c r="F2381" s="1" t="str">
        <f>Change!F2381</f>
        <v>l_740</v>
      </c>
      <c r="G2381" s="1" t="str">
        <f t="shared" si="111"/>
        <v>st_4371231734252740</v>
      </c>
      <c r="H2381" s="1" t="str">
        <f t="shared" si="112"/>
        <v>tl_4371231734252740</v>
      </c>
      <c r="I2381" s="1" t="str">
        <f t="shared" si="113"/>
        <v>ti_4371231734252740</v>
      </c>
    </row>
    <row r="2382" spans="1:9" x14ac:dyDescent="0.25">
      <c r="A2382" s="1" t="str">
        <f>Change!A2382</f>
        <v>s_954</v>
      </c>
      <c r="B2382" s="1">
        <f>Change!B2382</f>
        <v>1149</v>
      </c>
      <c r="C2382" s="1">
        <f>Change!C2382</f>
        <v>11357</v>
      </c>
      <c r="D2382" s="1" t="str">
        <f>Change!D2382</f>
        <v>1903-02-22T00:00:00</v>
      </c>
      <c r="E2382" s="1" t="str">
        <f>Change!E2382</f>
        <v>1931-02-03T00:00:00</v>
      </c>
      <c r="F2382" s="1" t="str">
        <f>Change!F2382</f>
        <v>l_600</v>
      </c>
      <c r="G2382" s="1" t="str">
        <f t="shared" si="111"/>
        <v>st_954114911357600</v>
      </c>
      <c r="H2382" s="1" t="str">
        <f t="shared" si="112"/>
        <v>tl_954114911357600</v>
      </c>
      <c r="I2382" s="1" t="str">
        <f t="shared" si="113"/>
        <v>ti_954114911357600</v>
      </c>
    </row>
    <row r="2383" spans="1:9" x14ac:dyDescent="0.25">
      <c r="A2383" s="1" t="str">
        <f>Change!A2383</f>
        <v>s_572</v>
      </c>
      <c r="B2383" s="1">
        <f>Change!B2383</f>
        <v>21012</v>
      </c>
      <c r="C2383" s="1">
        <f>Change!C2383</f>
        <v>24940</v>
      </c>
      <c r="D2383" s="1" t="str">
        <f>Change!D2383</f>
        <v>1957-07-11T00:00:00</v>
      </c>
      <c r="E2383" s="1" t="str">
        <f>Change!E2383</f>
        <v>1968-04-12T00:00:00</v>
      </c>
      <c r="F2383" s="1" t="str">
        <f>Change!F2383</f>
        <v>l_995</v>
      </c>
      <c r="G2383" s="1" t="str">
        <f t="shared" si="111"/>
        <v>st_5722101224940995</v>
      </c>
      <c r="H2383" s="1" t="str">
        <f t="shared" si="112"/>
        <v>tl_5722101224940995</v>
      </c>
      <c r="I2383" s="1" t="str">
        <f t="shared" si="113"/>
        <v>ti_5722101224940995</v>
      </c>
    </row>
    <row r="2384" spans="1:9" x14ac:dyDescent="0.25">
      <c r="A2384" s="1" t="str">
        <f>Change!A2384</f>
        <v>s_745</v>
      </c>
      <c r="B2384" s="1">
        <f>Change!B2384</f>
        <v>26710</v>
      </c>
      <c r="C2384" s="1">
        <f>Change!C2384</f>
        <v>28818</v>
      </c>
      <c r="D2384" s="1" t="str">
        <f>Change!D2384</f>
        <v>1973-02-15T00:00:00</v>
      </c>
      <c r="E2384" s="1" t="str">
        <f>Change!E2384</f>
        <v>1978-11-24T00:00:00</v>
      </c>
      <c r="F2384" s="1" t="str">
        <f>Change!F2384</f>
        <v>l_793</v>
      </c>
      <c r="G2384" s="1" t="str">
        <f t="shared" si="111"/>
        <v>st_7452671028818793</v>
      </c>
      <c r="H2384" s="1" t="str">
        <f t="shared" si="112"/>
        <v>tl_7452671028818793</v>
      </c>
      <c r="I2384" s="1" t="str">
        <f t="shared" si="113"/>
        <v>ti_7452671028818793</v>
      </c>
    </row>
    <row r="2385" spans="1:9" x14ac:dyDescent="0.25">
      <c r="A2385" s="1" t="str">
        <f>Change!A2385</f>
        <v>s_968</v>
      </c>
      <c r="B2385" s="1">
        <f>Change!B2385</f>
        <v>2455</v>
      </c>
      <c r="C2385" s="1">
        <f>Change!C2385</f>
        <v>40173</v>
      </c>
      <c r="D2385" s="1" t="str">
        <f>Change!D2385</f>
        <v>1906-09-20T00:00:00</v>
      </c>
      <c r="E2385" s="1" t="str">
        <f>Change!E2385</f>
        <v>2009-12-26T00:00:00</v>
      </c>
      <c r="F2385" s="1" t="str">
        <f>Change!F2385</f>
        <v>l_889</v>
      </c>
      <c r="G2385" s="1" t="str">
        <f t="shared" si="111"/>
        <v>st_968245540173889</v>
      </c>
      <c r="H2385" s="1" t="str">
        <f t="shared" si="112"/>
        <v>tl_968245540173889</v>
      </c>
      <c r="I2385" s="1" t="str">
        <f t="shared" si="113"/>
        <v>ti_968245540173889</v>
      </c>
    </row>
    <row r="2386" spans="1:9" x14ac:dyDescent="0.25">
      <c r="A2386" s="1" t="str">
        <f>Change!A2386</f>
        <v>s_187</v>
      </c>
      <c r="B2386" s="1">
        <f>Change!B2386</f>
        <v>23226</v>
      </c>
      <c r="C2386" s="1">
        <f>Change!C2386</f>
        <v>29632</v>
      </c>
      <c r="D2386" s="1" t="str">
        <f>Change!D2386</f>
        <v>1963-08-03T00:00:00</v>
      </c>
      <c r="E2386" s="1" t="str">
        <f>Change!E2386</f>
        <v>1981-02-15T00:00:00</v>
      </c>
      <c r="F2386" s="1" t="str">
        <f>Change!F2386</f>
        <v>l_1</v>
      </c>
      <c r="G2386" s="1" t="str">
        <f t="shared" si="111"/>
        <v>st_18723226296321</v>
      </c>
      <c r="H2386" s="1" t="str">
        <f t="shared" si="112"/>
        <v>tl_18723226296321</v>
      </c>
      <c r="I2386" s="1" t="str">
        <f t="shared" si="113"/>
        <v>ti_18723226296321</v>
      </c>
    </row>
    <row r="2387" spans="1:9" x14ac:dyDescent="0.25">
      <c r="A2387" s="1" t="str">
        <f>Change!A2387</f>
        <v>s_38</v>
      </c>
      <c r="B2387" s="1">
        <f>Change!B2387</f>
        <v>7772</v>
      </c>
      <c r="C2387" s="1">
        <f>Change!C2387</f>
        <v>9590</v>
      </c>
      <c r="D2387" s="1" t="str">
        <f>Change!D2387</f>
        <v>1921-04-11T00:00:00</v>
      </c>
      <c r="E2387" s="1" t="str">
        <f>Change!E2387</f>
        <v>1926-04-03T00:00:00</v>
      </c>
      <c r="F2387" s="1" t="str">
        <f>Change!F2387</f>
        <v>l_20</v>
      </c>
      <c r="G2387" s="1" t="str">
        <f t="shared" si="111"/>
        <v>st_387772959020</v>
      </c>
      <c r="H2387" s="1" t="str">
        <f t="shared" si="112"/>
        <v>tl_387772959020</v>
      </c>
      <c r="I2387" s="1" t="str">
        <f t="shared" si="113"/>
        <v>ti_387772959020</v>
      </c>
    </row>
    <row r="2388" spans="1:9" x14ac:dyDescent="0.25">
      <c r="A2388" s="1" t="str">
        <f>Change!A2388</f>
        <v>s_200</v>
      </c>
      <c r="B2388" s="1">
        <f>Change!B2388</f>
        <v>31447</v>
      </c>
      <c r="C2388" s="1">
        <f>Change!C2388</f>
        <v>38770</v>
      </c>
      <c r="D2388" s="1" t="str">
        <f>Change!D2388</f>
        <v>1986-02-04T00:00:00</v>
      </c>
      <c r="E2388" s="1" t="str">
        <f>Change!E2388</f>
        <v>2006-02-22T00:00:00</v>
      </c>
      <c r="F2388" s="1" t="str">
        <f>Change!F2388</f>
        <v>l_499</v>
      </c>
      <c r="G2388" s="1" t="str">
        <f t="shared" si="111"/>
        <v>st_2003144738770499</v>
      </c>
      <c r="H2388" s="1" t="str">
        <f t="shared" si="112"/>
        <v>tl_2003144738770499</v>
      </c>
      <c r="I2388" s="1" t="str">
        <f t="shared" si="113"/>
        <v>ti_2003144738770499</v>
      </c>
    </row>
    <row r="2389" spans="1:9" x14ac:dyDescent="0.25">
      <c r="A2389" s="1" t="str">
        <f>Change!A2389</f>
        <v>s_692</v>
      </c>
      <c r="B2389" s="1">
        <f>Change!B2389</f>
        <v>16446</v>
      </c>
      <c r="C2389" s="1">
        <f>Change!C2389</f>
        <v>22077</v>
      </c>
      <c r="D2389" s="1" t="str">
        <f>Change!D2389</f>
        <v>1945-01-09T00:00:00</v>
      </c>
      <c r="E2389" s="1" t="str">
        <f>Change!E2389</f>
        <v>1960-06-10T00:00:00</v>
      </c>
      <c r="F2389" s="1" t="str">
        <f>Change!F2389</f>
        <v>l_665</v>
      </c>
      <c r="G2389" s="1" t="str">
        <f t="shared" si="111"/>
        <v>st_6921644622077665</v>
      </c>
      <c r="H2389" s="1" t="str">
        <f t="shared" si="112"/>
        <v>tl_6921644622077665</v>
      </c>
      <c r="I2389" s="1" t="str">
        <f t="shared" si="113"/>
        <v>ti_6921644622077665</v>
      </c>
    </row>
    <row r="2390" spans="1:9" x14ac:dyDescent="0.25">
      <c r="A2390" s="1" t="str">
        <f>Change!A2390</f>
        <v>s_368</v>
      </c>
      <c r="B2390" s="1">
        <f>Change!B2390</f>
        <v>6163</v>
      </c>
      <c r="C2390" s="1">
        <f>Change!C2390</f>
        <v>27495</v>
      </c>
      <c r="D2390" s="1" t="str">
        <f>Change!D2390</f>
        <v>1916-11-14T00:00:00</v>
      </c>
      <c r="E2390" s="1" t="str">
        <f>Change!E2390</f>
        <v>1975-04-11T00:00:00</v>
      </c>
      <c r="F2390" s="1" t="str">
        <f>Change!F2390</f>
        <v>l_366</v>
      </c>
      <c r="G2390" s="1" t="str">
        <f t="shared" si="111"/>
        <v>st_368616327495366</v>
      </c>
      <c r="H2390" s="1" t="str">
        <f t="shared" si="112"/>
        <v>tl_368616327495366</v>
      </c>
      <c r="I2390" s="1" t="str">
        <f t="shared" si="113"/>
        <v>ti_368616327495366</v>
      </c>
    </row>
    <row r="2391" spans="1:9" x14ac:dyDescent="0.25">
      <c r="A2391" s="1" t="str">
        <f>Change!A2391</f>
        <v>s_836</v>
      </c>
      <c r="B2391" s="1">
        <f>Change!B2391</f>
        <v>2571</v>
      </c>
      <c r="C2391" s="1">
        <f>Change!C2391</f>
        <v>9310</v>
      </c>
      <c r="D2391" s="1" t="str">
        <f>Change!D2391</f>
        <v>1907-01-14T00:00:00</v>
      </c>
      <c r="E2391" s="1" t="str">
        <f>Change!E2391</f>
        <v>1925-06-27T00:00:00</v>
      </c>
      <c r="F2391" s="1" t="str">
        <f>Change!F2391</f>
        <v>l_390</v>
      </c>
      <c r="G2391" s="1" t="str">
        <f t="shared" si="111"/>
        <v>st_83625719310390</v>
      </c>
      <c r="H2391" s="1" t="str">
        <f t="shared" si="112"/>
        <v>tl_83625719310390</v>
      </c>
      <c r="I2391" s="1" t="str">
        <f t="shared" si="113"/>
        <v>ti_83625719310390</v>
      </c>
    </row>
    <row r="2392" spans="1:9" x14ac:dyDescent="0.25">
      <c r="A2392" s="1" t="str">
        <f>Change!A2392</f>
        <v>s_254</v>
      </c>
      <c r="B2392" s="1">
        <f>Change!B2392</f>
        <v>22968</v>
      </c>
      <c r="C2392" s="1">
        <f>Change!C2392</f>
        <v>24015</v>
      </c>
      <c r="D2392" s="1" t="str">
        <f>Change!D2392</f>
        <v>1962-11-18T00:00:00</v>
      </c>
      <c r="E2392" s="1" t="str">
        <f>Change!E2392</f>
        <v>1965-09-30T00:00:00</v>
      </c>
      <c r="F2392" s="1" t="str">
        <f>Change!F2392</f>
        <v>l_284</v>
      </c>
      <c r="G2392" s="1" t="str">
        <f t="shared" si="111"/>
        <v>st_2542296824015284</v>
      </c>
      <c r="H2392" s="1" t="str">
        <f t="shared" si="112"/>
        <v>tl_2542296824015284</v>
      </c>
      <c r="I2392" s="1" t="str">
        <f t="shared" si="113"/>
        <v>ti_2542296824015284</v>
      </c>
    </row>
    <row r="2393" spans="1:9" x14ac:dyDescent="0.25">
      <c r="A2393" s="1" t="str">
        <f>Change!A2393</f>
        <v>s_984</v>
      </c>
      <c r="B2393" s="1">
        <f>Change!B2393</f>
        <v>36511</v>
      </c>
      <c r="C2393" s="1">
        <f>Change!C2393</f>
        <v>37828</v>
      </c>
      <c r="D2393" s="1" t="str">
        <f>Change!D2393</f>
        <v>1999-12-17T00:00:00</v>
      </c>
      <c r="E2393" s="1" t="str">
        <f>Change!E2393</f>
        <v>2003-07-26T00:00:00</v>
      </c>
      <c r="F2393" s="1" t="str">
        <f>Change!F2393</f>
        <v>l_954</v>
      </c>
      <c r="G2393" s="1" t="str">
        <f t="shared" si="111"/>
        <v>st_9843651137828954</v>
      </c>
      <c r="H2393" s="1" t="str">
        <f t="shared" si="112"/>
        <v>tl_9843651137828954</v>
      </c>
      <c r="I2393" s="1" t="str">
        <f t="shared" si="113"/>
        <v>ti_9843651137828954</v>
      </c>
    </row>
    <row r="2394" spans="1:9" x14ac:dyDescent="0.25">
      <c r="A2394" s="1" t="str">
        <f>Change!A2394</f>
        <v>s_582</v>
      </c>
      <c r="B2394" s="1">
        <f>Change!B2394</f>
        <v>40408</v>
      </c>
      <c r="C2394" s="1">
        <f>Change!C2394</f>
        <v>41797</v>
      </c>
      <c r="D2394" s="1" t="str">
        <f>Change!D2394</f>
        <v>2010-08-18T00:00:00</v>
      </c>
      <c r="E2394" s="1" t="str">
        <f>Change!E2394</f>
        <v>2014-06-07T00:00:00</v>
      </c>
      <c r="F2394" s="1" t="str">
        <f>Change!F2394</f>
        <v>l_642</v>
      </c>
      <c r="G2394" s="1" t="str">
        <f t="shared" si="111"/>
        <v>st_5824040841797642</v>
      </c>
      <c r="H2394" s="1" t="str">
        <f t="shared" si="112"/>
        <v>tl_5824040841797642</v>
      </c>
      <c r="I2394" s="1" t="str">
        <f t="shared" si="113"/>
        <v>ti_5824040841797642</v>
      </c>
    </row>
    <row r="2395" spans="1:9" x14ac:dyDescent="0.25">
      <c r="A2395" s="1" t="str">
        <f>Change!A2395</f>
        <v>s_361</v>
      </c>
      <c r="B2395" s="1">
        <f>Change!B2395</f>
        <v>34446</v>
      </c>
      <c r="C2395" s="1">
        <f>Change!C2395</f>
        <v>38707</v>
      </c>
      <c r="D2395" s="1" t="str">
        <f>Change!D2395</f>
        <v>1994-04-22T00:00:00</v>
      </c>
      <c r="E2395" s="1" t="str">
        <f>Change!E2395</f>
        <v>2005-12-21T00:00:00</v>
      </c>
      <c r="F2395" s="1" t="str">
        <f>Change!F2395</f>
        <v>l_306</v>
      </c>
      <c r="G2395" s="1" t="str">
        <f t="shared" si="111"/>
        <v>st_3613444638707306</v>
      </c>
      <c r="H2395" s="1" t="str">
        <f t="shared" si="112"/>
        <v>tl_3613444638707306</v>
      </c>
      <c r="I2395" s="1" t="str">
        <f t="shared" si="113"/>
        <v>ti_3613444638707306</v>
      </c>
    </row>
    <row r="2396" spans="1:9" x14ac:dyDescent="0.25">
      <c r="A2396" s="1" t="str">
        <f>Change!A2396</f>
        <v>s_868</v>
      </c>
      <c r="B2396" s="1">
        <f>Change!B2396</f>
        <v>6067</v>
      </c>
      <c r="C2396" s="1">
        <f>Change!C2396</f>
        <v>19485</v>
      </c>
      <c r="D2396" s="1" t="str">
        <f>Change!D2396</f>
        <v>1916-08-10T00:00:00</v>
      </c>
      <c r="E2396" s="1" t="str">
        <f>Change!E2396</f>
        <v>1953-05-06T00:00:00</v>
      </c>
      <c r="F2396" s="1" t="str">
        <f>Change!F2396</f>
        <v>l_142</v>
      </c>
      <c r="G2396" s="1" t="str">
        <f t="shared" si="111"/>
        <v>st_868606719485142</v>
      </c>
      <c r="H2396" s="1" t="str">
        <f t="shared" si="112"/>
        <v>tl_868606719485142</v>
      </c>
      <c r="I2396" s="1" t="str">
        <f t="shared" si="113"/>
        <v>ti_868606719485142</v>
      </c>
    </row>
    <row r="2397" spans="1:9" x14ac:dyDescent="0.25">
      <c r="A2397" s="1" t="str">
        <f>Change!A2397</f>
        <v>s_30</v>
      </c>
      <c r="B2397" s="1">
        <f>Change!B2397</f>
        <v>16649</v>
      </c>
      <c r="C2397" s="1">
        <f>Change!C2397</f>
        <v>18512</v>
      </c>
      <c r="D2397" s="1" t="str">
        <f>Change!D2397</f>
        <v>1945-07-31T00:00:00</v>
      </c>
      <c r="E2397" s="1" t="str">
        <f>Change!E2397</f>
        <v>1950-09-06T00:00:00</v>
      </c>
      <c r="F2397" s="1" t="str">
        <f>Change!F2397</f>
        <v>l_361</v>
      </c>
      <c r="G2397" s="1" t="str">
        <f t="shared" si="111"/>
        <v>st_301664918512361</v>
      </c>
      <c r="H2397" s="1" t="str">
        <f t="shared" si="112"/>
        <v>tl_301664918512361</v>
      </c>
      <c r="I2397" s="1" t="str">
        <f t="shared" si="113"/>
        <v>ti_301664918512361</v>
      </c>
    </row>
    <row r="2398" spans="1:9" x14ac:dyDescent="0.25">
      <c r="A2398" s="1" t="str">
        <f>Change!A2398</f>
        <v>s_351</v>
      </c>
      <c r="B2398" s="1">
        <f>Change!B2398</f>
        <v>5522</v>
      </c>
      <c r="C2398" s="1">
        <f>Change!C2398</f>
        <v>21654</v>
      </c>
      <c r="D2398" s="1" t="str">
        <f>Change!D2398</f>
        <v>1915-02-12T00:00:00</v>
      </c>
      <c r="E2398" s="1" t="str">
        <f>Change!E2398</f>
        <v>1959-04-14T00:00:00</v>
      </c>
      <c r="F2398" s="1" t="str">
        <f>Change!F2398</f>
        <v>l_507</v>
      </c>
      <c r="G2398" s="1" t="str">
        <f t="shared" si="111"/>
        <v>st_351552221654507</v>
      </c>
      <c r="H2398" s="1" t="str">
        <f t="shared" si="112"/>
        <v>tl_351552221654507</v>
      </c>
      <c r="I2398" s="1" t="str">
        <f t="shared" si="113"/>
        <v>ti_351552221654507</v>
      </c>
    </row>
    <row r="2399" spans="1:9" x14ac:dyDescent="0.25">
      <c r="A2399" s="1" t="str">
        <f>Change!A2399</f>
        <v>s_192</v>
      </c>
      <c r="B2399" s="1">
        <f>Change!B2399</f>
        <v>7096</v>
      </c>
      <c r="C2399" s="1">
        <f>Change!C2399</f>
        <v>7432</v>
      </c>
      <c r="D2399" s="1" t="str">
        <f>Change!D2399</f>
        <v>1919-06-05T00:00:00</v>
      </c>
      <c r="E2399" s="1" t="str">
        <f>Change!E2399</f>
        <v>1920-05-06T00:00:00</v>
      </c>
      <c r="F2399" s="1" t="str">
        <f>Change!F2399</f>
        <v>l_285</v>
      </c>
      <c r="G2399" s="1" t="str">
        <f t="shared" si="111"/>
        <v>st_19270967432285</v>
      </c>
      <c r="H2399" s="1" t="str">
        <f t="shared" si="112"/>
        <v>tl_19270967432285</v>
      </c>
      <c r="I2399" s="1" t="str">
        <f t="shared" si="113"/>
        <v>ti_19270967432285</v>
      </c>
    </row>
    <row r="2400" spans="1:9" x14ac:dyDescent="0.25">
      <c r="A2400" s="1" t="str">
        <f>Change!A2400</f>
        <v>s_170</v>
      </c>
      <c r="B2400" s="1">
        <f>Change!B2400</f>
        <v>21092</v>
      </c>
      <c r="C2400" s="1">
        <f>Change!C2400</f>
        <v>36790</v>
      </c>
      <c r="D2400" s="1" t="str">
        <f>Change!D2400</f>
        <v>1957-09-29T00:00:00</v>
      </c>
      <c r="E2400" s="1" t="str">
        <f>Change!E2400</f>
        <v>2000-09-21T00:00:00</v>
      </c>
      <c r="F2400" s="1" t="str">
        <f>Change!F2400</f>
        <v>l_51</v>
      </c>
      <c r="G2400" s="1" t="str">
        <f t="shared" si="111"/>
        <v>st_170210923679051</v>
      </c>
      <c r="H2400" s="1" t="str">
        <f t="shared" si="112"/>
        <v>tl_170210923679051</v>
      </c>
      <c r="I2400" s="1" t="str">
        <f t="shared" si="113"/>
        <v>ti_170210923679051</v>
      </c>
    </row>
    <row r="2401" spans="1:9" x14ac:dyDescent="0.25">
      <c r="A2401" s="1" t="str">
        <f>Change!A2401</f>
        <v>s_85</v>
      </c>
      <c r="B2401" s="1">
        <f>Change!B2401</f>
        <v>21413</v>
      </c>
      <c r="C2401" s="1">
        <f>Change!C2401</f>
        <v>38553</v>
      </c>
      <c r="D2401" s="1" t="str">
        <f>Change!D2401</f>
        <v>1958-08-16T00:00:00</v>
      </c>
      <c r="E2401" s="1" t="str">
        <f>Change!E2401</f>
        <v>2005-07-20T00:00:00</v>
      </c>
      <c r="F2401" s="1" t="str">
        <f>Change!F2401</f>
        <v>l_244</v>
      </c>
      <c r="G2401" s="1" t="str">
        <f t="shared" si="111"/>
        <v>st_852141338553244</v>
      </c>
      <c r="H2401" s="1" t="str">
        <f t="shared" si="112"/>
        <v>tl_852141338553244</v>
      </c>
      <c r="I2401" s="1" t="str">
        <f t="shared" si="113"/>
        <v>ti_852141338553244</v>
      </c>
    </row>
    <row r="2402" spans="1:9" x14ac:dyDescent="0.25">
      <c r="A2402" s="1" t="str">
        <f>Change!A2402</f>
        <v>s_191</v>
      </c>
      <c r="B2402" s="1">
        <f>Change!B2402</f>
        <v>25618</v>
      </c>
      <c r="C2402" s="1">
        <f>Change!C2402</f>
        <v>30146</v>
      </c>
      <c r="D2402" s="1" t="str">
        <f>Change!D2402</f>
        <v>1970-02-19T00:00:00</v>
      </c>
      <c r="E2402" s="1" t="str">
        <f>Change!E2402</f>
        <v>1982-07-14T00:00:00</v>
      </c>
      <c r="F2402" s="1" t="str">
        <f>Change!F2402</f>
        <v>l_73</v>
      </c>
      <c r="G2402" s="1" t="str">
        <f t="shared" si="111"/>
        <v>st_191256183014673</v>
      </c>
      <c r="H2402" s="1" t="str">
        <f t="shared" si="112"/>
        <v>tl_191256183014673</v>
      </c>
      <c r="I2402" s="1" t="str">
        <f t="shared" si="113"/>
        <v>ti_191256183014673</v>
      </c>
    </row>
    <row r="2403" spans="1:9" x14ac:dyDescent="0.25">
      <c r="A2403" s="1" t="str">
        <f>Change!A2403</f>
        <v>s_352</v>
      </c>
      <c r="B2403" s="1">
        <f>Change!B2403</f>
        <v>5731</v>
      </c>
      <c r="C2403" s="1">
        <f>Change!C2403</f>
        <v>17023</v>
      </c>
      <c r="D2403" s="1" t="str">
        <f>Change!D2403</f>
        <v>1915-09-09T00:00:00</v>
      </c>
      <c r="E2403" s="1" t="str">
        <f>Change!E2403</f>
        <v>1946-08-09T00:00:00</v>
      </c>
      <c r="F2403" s="1" t="str">
        <f>Change!F2403</f>
        <v>l_270</v>
      </c>
      <c r="G2403" s="1" t="str">
        <f t="shared" si="111"/>
        <v>st_352573117023270</v>
      </c>
      <c r="H2403" s="1" t="str">
        <f t="shared" si="112"/>
        <v>tl_352573117023270</v>
      </c>
      <c r="I2403" s="1" t="str">
        <f t="shared" si="113"/>
        <v>ti_352573117023270</v>
      </c>
    </row>
    <row r="2404" spans="1:9" x14ac:dyDescent="0.25">
      <c r="A2404" s="1" t="str">
        <f>Change!A2404</f>
        <v>s_562</v>
      </c>
      <c r="B2404" s="1">
        <f>Change!B2404</f>
        <v>36216</v>
      </c>
      <c r="C2404" s="1">
        <f>Change!C2404</f>
        <v>37402</v>
      </c>
      <c r="D2404" s="1" t="str">
        <f>Change!D2404</f>
        <v>1999-02-25T00:00:00</v>
      </c>
      <c r="E2404" s="1" t="str">
        <f>Change!E2404</f>
        <v>2002-05-26T00:00:00</v>
      </c>
      <c r="F2404" s="1" t="str">
        <f>Change!F2404</f>
        <v>l_868</v>
      </c>
      <c r="G2404" s="1" t="str">
        <f t="shared" si="111"/>
        <v>st_5623621637402868</v>
      </c>
      <c r="H2404" s="1" t="str">
        <f t="shared" si="112"/>
        <v>tl_5623621637402868</v>
      </c>
      <c r="I2404" s="1" t="str">
        <f t="shared" si="113"/>
        <v>ti_5623621637402868</v>
      </c>
    </row>
    <row r="2405" spans="1:9" x14ac:dyDescent="0.25">
      <c r="A2405" s="1" t="str">
        <f>Change!A2405</f>
        <v>s_255</v>
      </c>
      <c r="B2405" s="1">
        <f>Change!B2405</f>
        <v>12133</v>
      </c>
      <c r="C2405" s="1">
        <f>Change!C2405</f>
        <v>19979</v>
      </c>
      <c r="D2405" s="1" t="str">
        <f>Change!D2405</f>
        <v>1933-03-20T00:00:00</v>
      </c>
      <c r="E2405" s="1" t="str">
        <f>Change!E2405</f>
        <v>1954-09-12T00:00:00</v>
      </c>
      <c r="F2405" s="1" t="str">
        <f>Change!F2405</f>
        <v>l_181</v>
      </c>
      <c r="G2405" s="1" t="str">
        <f t="shared" si="111"/>
        <v>st_2551213319979181</v>
      </c>
      <c r="H2405" s="1" t="str">
        <f t="shared" si="112"/>
        <v>tl_2551213319979181</v>
      </c>
      <c r="I2405" s="1" t="str">
        <f t="shared" si="113"/>
        <v>ti_2551213319979181</v>
      </c>
    </row>
    <row r="2406" spans="1:9" x14ac:dyDescent="0.25">
      <c r="A2406" s="1" t="str">
        <f>Change!A2406</f>
        <v>s_781</v>
      </c>
      <c r="B2406" s="1">
        <f>Change!B2406</f>
        <v>18643</v>
      </c>
      <c r="C2406" s="1">
        <f>Change!C2406</f>
        <v>28993</v>
      </c>
      <c r="D2406" s="1" t="str">
        <f>Change!D2406</f>
        <v>1951-01-15T00:00:00</v>
      </c>
      <c r="E2406" s="1" t="str">
        <f>Change!E2406</f>
        <v>1979-05-18T00:00:00</v>
      </c>
      <c r="F2406" s="1" t="str">
        <f>Change!F2406</f>
        <v>l_411</v>
      </c>
      <c r="G2406" s="1" t="str">
        <f t="shared" si="111"/>
        <v>st_7811864328993411</v>
      </c>
      <c r="H2406" s="1" t="str">
        <f t="shared" si="112"/>
        <v>tl_7811864328993411</v>
      </c>
      <c r="I2406" s="1" t="str">
        <f t="shared" si="113"/>
        <v>ti_7811864328993411</v>
      </c>
    </row>
    <row r="2407" spans="1:9" x14ac:dyDescent="0.25">
      <c r="A2407" s="1" t="str">
        <f>Change!A2407</f>
        <v>s_807</v>
      </c>
      <c r="B2407" s="1">
        <f>Change!B2407</f>
        <v>34962</v>
      </c>
      <c r="C2407" s="1">
        <f>Change!C2407</f>
        <v>35029</v>
      </c>
      <c r="D2407" s="1" t="str">
        <f>Change!D2407</f>
        <v>1995-09-20T00:00:00</v>
      </c>
      <c r="E2407" s="1" t="str">
        <f>Change!E2407</f>
        <v>1995-11-26T00:00:00</v>
      </c>
      <c r="F2407" s="1" t="str">
        <f>Change!F2407</f>
        <v>l_347</v>
      </c>
      <c r="G2407" s="1" t="str">
        <f t="shared" si="111"/>
        <v>st_8073496235029347</v>
      </c>
      <c r="H2407" s="1" t="str">
        <f t="shared" si="112"/>
        <v>tl_8073496235029347</v>
      </c>
      <c r="I2407" s="1" t="str">
        <f t="shared" si="113"/>
        <v>ti_8073496235029347</v>
      </c>
    </row>
    <row r="2408" spans="1:9" x14ac:dyDescent="0.25">
      <c r="A2408" s="1" t="str">
        <f>Change!A2408</f>
        <v>s_966</v>
      </c>
      <c r="B2408" s="1">
        <f>Change!B2408</f>
        <v>6863</v>
      </c>
      <c r="C2408" s="1">
        <f>Change!C2408</f>
        <v>32187</v>
      </c>
      <c r="D2408" s="1" t="str">
        <f>Change!D2408</f>
        <v>1918-10-15T00:00:00</v>
      </c>
      <c r="E2408" s="1" t="str">
        <f>Change!E2408</f>
        <v>1988-02-14T00:00:00</v>
      </c>
      <c r="F2408" s="1" t="str">
        <f>Change!F2408</f>
        <v>l_496</v>
      </c>
      <c r="G2408" s="1" t="str">
        <f t="shared" si="111"/>
        <v>st_966686332187496</v>
      </c>
      <c r="H2408" s="1" t="str">
        <f t="shared" si="112"/>
        <v>tl_966686332187496</v>
      </c>
      <c r="I2408" s="1" t="str">
        <f t="shared" si="113"/>
        <v>ti_966686332187496</v>
      </c>
    </row>
    <row r="2409" spans="1:9" x14ac:dyDescent="0.25">
      <c r="A2409" s="1" t="str">
        <f>Change!A2409</f>
        <v>s_114</v>
      </c>
      <c r="B2409" s="1">
        <f>Change!B2409</f>
        <v>19785</v>
      </c>
      <c r="C2409" s="1">
        <f>Change!C2409</f>
        <v>20812</v>
      </c>
      <c r="D2409" s="1" t="str">
        <f>Change!D2409</f>
        <v>1954-03-02T00:00:00</v>
      </c>
      <c r="E2409" s="1" t="str">
        <f>Change!E2409</f>
        <v>1956-12-23T00:00:00</v>
      </c>
      <c r="F2409" s="1" t="str">
        <f>Change!F2409</f>
        <v>l_492</v>
      </c>
      <c r="G2409" s="1" t="str">
        <f t="shared" si="111"/>
        <v>st_1141978520812492</v>
      </c>
      <c r="H2409" s="1" t="str">
        <f t="shared" si="112"/>
        <v>tl_1141978520812492</v>
      </c>
      <c r="I2409" s="1" t="str">
        <f t="shared" si="113"/>
        <v>ti_1141978520812492</v>
      </c>
    </row>
    <row r="2410" spans="1:9" x14ac:dyDescent="0.25">
      <c r="A2410" s="1" t="str">
        <f>Change!A2410</f>
        <v>s_534</v>
      </c>
      <c r="B2410" s="1">
        <f>Change!B2410</f>
        <v>41605</v>
      </c>
      <c r="C2410" s="1">
        <f>Change!C2410</f>
        <v>41899</v>
      </c>
      <c r="D2410" s="1" t="str">
        <f>Change!D2410</f>
        <v>2013-11-27T00:00:00</v>
      </c>
      <c r="E2410" s="1" t="str">
        <f>Change!E2410</f>
        <v>2014-09-17T00:00:00</v>
      </c>
      <c r="F2410" s="1" t="str">
        <f>Change!F2410</f>
        <v>l_475</v>
      </c>
      <c r="G2410" s="1" t="str">
        <f t="shared" si="111"/>
        <v>st_5344160541899475</v>
      </c>
      <c r="H2410" s="1" t="str">
        <f t="shared" si="112"/>
        <v>tl_5344160541899475</v>
      </c>
      <c r="I2410" s="1" t="str">
        <f t="shared" si="113"/>
        <v>ti_5344160541899475</v>
      </c>
    </row>
    <row r="2411" spans="1:9" x14ac:dyDescent="0.25">
      <c r="A2411" s="1" t="str">
        <f>Change!A2411</f>
        <v>s_116</v>
      </c>
      <c r="B2411" s="1">
        <f>Change!B2411</f>
        <v>19950</v>
      </c>
      <c r="C2411" s="1">
        <f>Change!C2411</f>
        <v>41744</v>
      </c>
      <c r="D2411" s="1" t="str">
        <f>Change!D2411</f>
        <v>1954-08-14T00:00:00</v>
      </c>
      <c r="E2411" s="1" t="str">
        <f>Change!E2411</f>
        <v>2014-04-15T00:00:00</v>
      </c>
      <c r="F2411" s="1" t="str">
        <f>Change!F2411</f>
        <v>l_189</v>
      </c>
      <c r="G2411" s="1" t="str">
        <f t="shared" si="111"/>
        <v>st_1161995041744189</v>
      </c>
      <c r="H2411" s="1" t="str">
        <f t="shared" si="112"/>
        <v>tl_1161995041744189</v>
      </c>
      <c r="I2411" s="1" t="str">
        <f t="shared" si="113"/>
        <v>ti_1161995041744189</v>
      </c>
    </row>
    <row r="2412" spans="1:9" x14ac:dyDescent="0.25">
      <c r="A2412" s="1" t="str">
        <f>Change!A2412</f>
        <v>s_676</v>
      </c>
      <c r="B2412" s="1">
        <f>Change!B2412</f>
        <v>26465</v>
      </c>
      <c r="C2412" s="1">
        <f>Change!C2412</f>
        <v>26851</v>
      </c>
      <c r="D2412" s="1" t="str">
        <f>Change!D2412</f>
        <v>1972-06-15T00:00:00</v>
      </c>
      <c r="E2412" s="1" t="str">
        <f>Change!E2412</f>
        <v>1973-07-06T00:00:00</v>
      </c>
      <c r="F2412" s="1" t="str">
        <f>Change!F2412</f>
        <v>l_831</v>
      </c>
      <c r="G2412" s="1" t="str">
        <f t="shared" si="111"/>
        <v>st_6762646526851831</v>
      </c>
      <c r="H2412" s="1" t="str">
        <f t="shared" si="112"/>
        <v>tl_6762646526851831</v>
      </c>
      <c r="I2412" s="1" t="str">
        <f t="shared" si="113"/>
        <v>ti_6762646526851831</v>
      </c>
    </row>
    <row r="2413" spans="1:9" x14ac:dyDescent="0.25">
      <c r="A2413" s="1" t="str">
        <f>Change!A2413</f>
        <v>s_306</v>
      </c>
      <c r="B2413" s="1">
        <f>Change!B2413</f>
        <v>14863</v>
      </c>
      <c r="C2413" s="1">
        <f>Change!C2413</f>
        <v>35435</v>
      </c>
      <c r="D2413" s="1" t="str">
        <f>Change!D2413</f>
        <v>1940-09-09T00:00:00</v>
      </c>
      <c r="E2413" s="1" t="str">
        <f>Change!E2413</f>
        <v>1997-01-05T00:00:00</v>
      </c>
      <c r="F2413" s="1" t="str">
        <f>Change!F2413</f>
        <v>l_211</v>
      </c>
      <c r="G2413" s="1" t="str">
        <f t="shared" si="111"/>
        <v>st_3061486335435211</v>
      </c>
      <c r="H2413" s="1" t="str">
        <f t="shared" si="112"/>
        <v>tl_3061486335435211</v>
      </c>
      <c r="I2413" s="1" t="str">
        <f t="shared" si="113"/>
        <v>ti_3061486335435211</v>
      </c>
    </row>
    <row r="2414" spans="1:9" x14ac:dyDescent="0.25">
      <c r="A2414" s="1" t="str">
        <f>Change!A2414</f>
        <v>s_961</v>
      </c>
      <c r="B2414" s="1">
        <f>Change!B2414</f>
        <v>36320</v>
      </c>
      <c r="C2414" s="1">
        <f>Change!C2414</f>
        <v>38525</v>
      </c>
      <c r="D2414" s="1" t="str">
        <f>Change!D2414</f>
        <v>1999-06-09T00:00:00</v>
      </c>
      <c r="E2414" s="1" t="str">
        <f>Change!E2414</f>
        <v>2005-06-22T00:00:00</v>
      </c>
      <c r="F2414" s="1" t="str">
        <f>Change!F2414</f>
        <v>l_262</v>
      </c>
      <c r="G2414" s="1" t="str">
        <f t="shared" si="111"/>
        <v>st_9613632038525262</v>
      </c>
      <c r="H2414" s="1" t="str">
        <f t="shared" si="112"/>
        <v>tl_9613632038525262</v>
      </c>
      <c r="I2414" s="1" t="str">
        <f t="shared" si="113"/>
        <v>ti_9613632038525262</v>
      </c>
    </row>
    <row r="2415" spans="1:9" x14ac:dyDescent="0.25">
      <c r="A2415" s="1" t="str">
        <f>Change!A2415</f>
        <v>s_974</v>
      </c>
      <c r="B2415" s="1">
        <f>Change!B2415</f>
        <v>28954</v>
      </c>
      <c r="C2415" s="1">
        <f>Change!C2415</f>
        <v>32649</v>
      </c>
      <c r="D2415" s="1" t="str">
        <f>Change!D2415</f>
        <v>1979-04-09T00:00:00</v>
      </c>
      <c r="E2415" s="1" t="str">
        <f>Change!E2415</f>
        <v>1989-05-21T00:00:00</v>
      </c>
      <c r="F2415" s="1" t="str">
        <f>Change!F2415</f>
        <v>l_644</v>
      </c>
      <c r="G2415" s="1" t="str">
        <f t="shared" si="111"/>
        <v>st_9742895432649644</v>
      </c>
      <c r="H2415" s="1" t="str">
        <f t="shared" si="112"/>
        <v>tl_9742895432649644</v>
      </c>
      <c r="I2415" s="1" t="str">
        <f t="shared" si="113"/>
        <v>ti_9742895432649644</v>
      </c>
    </row>
    <row r="2416" spans="1:9" x14ac:dyDescent="0.25">
      <c r="A2416" s="1" t="str">
        <f>Change!A2416</f>
        <v>s_353</v>
      </c>
      <c r="B2416" s="1">
        <f>Change!B2416</f>
        <v>40262</v>
      </c>
      <c r="C2416" s="1">
        <f>Change!C2416</f>
        <v>40715</v>
      </c>
      <c r="D2416" s="1" t="str">
        <f>Change!D2416</f>
        <v>2010-03-25T00:00:00</v>
      </c>
      <c r="E2416" s="1" t="str">
        <f>Change!E2416</f>
        <v>2011-06-21T00:00:00</v>
      </c>
      <c r="F2416" s="1" t="str">
        <f>Change!F2416</f>
        <v>l_874</v>
      </c>
      <c r="G2416" s="1" t="str">
        <f t="shared" si="111"/>
        <v>st_3534026240715874</v>
      </c>
      <c r="H2416" s="1" t="str">
        <f t="shared" si="112"/>
        <v>tl_3534026240715874</v>
      </c>
      <c r="I2416" s="1" t="str">
        <f t="shared" si="113"/>
        <v>ti_3534026240715874</v>
      </c>
    </row>
    <row r="2417" spans="1:9" x14ac:dyDescent="0.25">
      <c r="A2417" s="1" t="str">
        <f>Change!A2417</f>
        <v>s_647</v>
      </c>
      <c r="B2417" s="1">
        <f>Change!B2417</f>
        <v>1871</v>
      </c>
      <c r="C2417" s="1">
        <f>Change!C2417</f>
        <v>8609</v>
      </c>
      <c r="D2417" s="1" t="str">
        <f>Change!D2417</f>
        <v>1905-02-13T00:00:00</v>
      </c>
      <c r="E2417" s="1" t="str">
        <f>Change!E2417</f>
        <v>1923-07-27T00:00:00</v>
      </c>
      <c r="F2417" s="1" t="str">
        <f>Change!F2417</f>
        <v>l_907</v>
      </c>
      <c r="G2417" s="1" t="str">
        <f t="shared" si="111"/>
        <v>st_64718718609907</v>
      </c>
      <c r="H2417" s="1" t="str">
        <f t="shared" si="112"/>
        <v>tl_64718718609907</v>
      </c>
      <c r="I2417" s="1" t="str">
        <f t="shared" si="113"/>
        <v>ti_64718718609907</v>
      </c>
    </row>
    <row r="2418" spans="1:9" x14ac:dyDescent="0.25">
      <c r="A2418" s="1" t="str">
        <f>Change!A2418</f>
        <v>s_132</v>
      </c>
      <c r="B2418" s="1">
        <f>Change!B2418</f>
        <v>31366</v>
      </c>
      <c r="C2418" s="1">
        <f>Change!C2418</f>
        <v>34810</v>
      </c>
      <c r="D2418" s="1" t="str">
        <f>Change!D2418</f>
        <v>1985-11-15T00:00:00</v>
      </c>
      <c r="E2418" s="1" t="str">
        <f>Change!E2418</f>
        <v>1995-04-21T00:00:00</v>
      </c>
      <c r="F2418" s="1" t="str">
        <f>Change!F2418</f>
        <v>l_376</v>
      </c>
      <c r="G2418" s="1" t="str">
        <f t="shared" si="111"/>
        <v>st_1323136634810376</v>
      </c>
      <c r="H2418" s="1" t="str">
        <f t="shared" si="112"/>
        <v>tl_1323136634810376</v>
      </c>
      <c r="I2418" s="1" t="str">
        <f t="shared" si="113"/>
        <v>ti_1323136634810376</v>
      </c>
    </row>
    <row r="2419" spans="1:9" x14ac:dyDescent="0.25">
      <c r="A2419" s="1" t="str">
        <f>Change!A2419</f>
        <v>s_161</v>
      </c>
      <c r="B2419" s="1">
        <f>Change!B2419</f>
        <v>13972</v>
      </c>
      <c r="C2419" s="1">
        <f>Change!C2419</f>
        <v>18016</v>
      </c>
      <c r="D2419" s="1" t="str">
        <f>Change!D2419</f>
        <v>1938-04-02T00:00:00</v>
      </c>
      <c r="E2419" s="1" t="str">
        <f>Change!E2419</f>
        <v>1949-04-28T00:00:00</v>
      </c>
      <c r="F2419" s="1" t="str">
        <f>Change!F2419</f>
        <v>l_118</v>
      </c>
      <c r="G2419" s="1" t="str">
        <f t="shared" si="111"/>
        <v>st_1611397218016118</v>
      </c>
      <c r="H2419" s="1" t="str">
        <f t="shared" si="112"/>
        <v>tl_1611397218016118</v>
      </c>
      <c r="I2419" s="1" t="str">
        <f t="shared" si="113"/>
        <v>ti_1611397218016118</v>
      </c>
    </row>
    <row r="2420" spans="1:9" x14ac:dyDescent="0.25">
      <c r="A2420" s="1" t="str">
        <f>Change!A2420</f>
        <v>s_78</v>
      </c>
      <c r="B2420" s="1">
        <f>Change!B2420</f>
        <v>36767</v>
      </c>
      <c r="C2420" s="1">
        <f>Change!C2420</f>
        <v>38271</v>
      </c>
      <c r="D2420" s="1" t="str">
        <f>Change!D2420</f>
        <v>2000-08-29T00:00:00</v>
      </c>
      <c r="E2420" s="1" t="str">
        <f>Change!E2420</f>
        <v>2004-10-11T00:00:00</v>
      </c>
      <c r="F2420" s="1" t="str">
        <f>Change!F2420</f>
        <v>l_971</v>
      </c>
      <c r="G2420" s="1" t="str">
        <f t="shared" si="111"/>
        <v>st_783676738271971</v>
      </c>
      <c r="H2420" s="1" t="str">
        <f t="shared" si="112"/>
        <v>tl_783676738271971</v>
      </c>
      <c r="I2420" s="1" t="str">
        <f t="shared" si="113"/>
        <v>ti_783676738271971</v>
      </c>
    </row>
    <row r="2421" spans="1:9" x14ac:dyDescent="0.25">
      <c r="A2421" s="1" t="str">
        <f>Change!A2421</f>
        <v>s_318</v>
      </c>
      <c r="B2421" s="1">
        <f>Change!B2421</f>
        <v>9301</v>
      </c>
      <c r="C2421" s="1">
        <f>Change!C2421</f>
        <v>25522</v>
      </c>
      <c r="D2421" s="1" t="str">
        <f>Change!D2421</f>
        <v>1925-06-18T00:00:00</v>
      </c>
      <c r="E2421" s="1" t="str">
        <f>Change!E2421</f>
        <v>1969-11-15T00:00:00</v>
      </c>
      <c r="F2421" s="1" t="str">
        <f>Change!F2421</f>
        <v>l_758</v>
      </c>
      <c r="G2421" s="1" t="str">
        <f t="shared" si="111"/>
        <v>st_318930125522758</v>
      </c>
      <c r="H2421" s="1" t="str">
        <f t="shared" si="112"/>
        <v>tl_318930125522758</v>
      </c>
      <c r="I2421" s="1" t="str">
        <f t="shared" si="113"/>
        <v>ti_318930125522758</v>
      </c>
    </row>
    <row r="2422" spans="1:9" x14ac:dyDescent="0.25">
      <c r="A2422" s="1" t="str">
        <f>Change!A2422</f>
        <v>s_404</v>
      </c>
      <c r="B2422" s="1">
        <f>Change!B2422</f>
        <v>15817</v>
      </c>
      <c r="C2422" s="1">
        <f>Change!C2422</f>
        <v>20516</v>
      </c>
      <c r="D2422" s="1" t="str">
        <f>Change!D2422</f>
        <v>1943-04-21T00:00:00</v>
      </c>
      <c r="E2422" s="1" t="str">
        <f>Change!E2422</f>
        <v>1956-03-02T00:00:00</v>
      </c>
      <c r="F2422" s="1" t="str">
        <f>Change!F2422</f>
        <v>l_170</v>
      </c>
      <c r="G2422" s="1" t="str">
        <f t="shared" si="111"/>
        <v>st_4041581720516170</v>
      </c>
      <c r="H2422" s="1" t="str">
        <f t="shared" si="112"/>
        <v>tl_4041581720516170</v>
      </c>
      <c r="I2422" s="1" t="str">
        <f t="shared" si="113"/>
        <v>ti_4041581720516170</v>
      </c>
    </row>
    <row r="2423" spans="1:9" x14ac:dyDescent="0.25">
      <c r="A2423" s="1" t="str">
        <f>Change!A2423</f>
        <v>s_908</v>
      </c>
      <c r="B2423" s="1">
        <f>Change!B2423</f>
        <v>31075</v>
      </c>
      <c r="C2423" s="1">
        <f>Change!C2423</f>
        <v>40677</v>
      </c>
      <c r="D2423" s="1" t="str">
        <f>Change!D2423</f>
        <v>1985-01-28T00:00:00</v>
      </c>
      <c r="E2423" s="1" t="str">
        <f>Change!E2423</f>
        <v>2011-05-14T00:00:00</v>
      </c>
      <c r="F2423" s="1" t="str">
        <f>Change!F2423</f>
        <v>l_761</v>
      </c>
      <c r="G2423" s="1" t="str">
        <f t="shared" si="111"/>
        <v>st_9083107540677761</v>
      </c>
      <c r="H2423" s="1" t="str">
        <f t="shared" si="112"/>
        <v>tl_9083107540677761</v>
      </c>
      <c r="I2423" s="1" t="str">
        <f t="shared" si="113"/>
        <v>ti_9083107540677761</v>
      </c>
    </row>
    <row r="2424" spans="1:9" x14ac:dyDescent="0.25">
      <c r="A2424" s="1" t="str">
        <f>Change!A2424</f>
        <v>s_782</v>
      </c>
      <c r="B2424" s="1">
        <f>Change!B2424</f>
        <v>31182</v>
      </c>
      <c r="C2424" s="1">
        <f>Change!C2424</f>
        <v>33906</v>
      </c>
      <c r="D2424" s="1" t="str">
        <f>Change!D2424</f>
        <v>1985-05-15T00:00:00</v>
      </c>
      <c r="E2424" s="1" t="str">
        <f>Change!E2424</f>
        <v>1992-10-29T00:00:00</v>
      </c>
      <c r="F2424" s="1" t="str">
        <f>Change!F2424</f>
        <v>l_240</v>
      </c>
      <c r="G2424" s="1" t="str">
        <f t="shared" si="111"/>
        <v>st_7823118233906240</v>
      </c>
      <c r="H2424" s="1" t="str">
        <f t="shared" si="112"/>
        <v>tl_7823118233906240</v>
      </c>
      <c r="I2424" s="1" t="str">
        <f t="shared" si="113"/>
        <v>ti_7823118233906240</v>
      </c>
    </row>
    <row r="2425" spans="1:9" x14ac:dyDescent="0.25">
      <c r="A2425" s="1" t="str">
        <f>Change!A2425</f>
        <v>s_383</v>
      </c>
      <c r="B2425" s="1">
        <f>Change!B2425</f>
        <v>39041</v>
      </c>
      <c r="C2425" s="1">
        <f>Change!C2425</f>
        <v>40122</v>
      </c>
      <c r="D2425" s="1" t="str">
        <f>Change!D2425</f>
        <v>2006-11-20T00:00:00</v>
      </c>
      <c r="E2425" s="1" t="str">
        <f>Change!E2425</f>
        <v>2009-11-05T00:00:00</v>
      </c>
      <c r="F2425" s="1" t="str">
        <f>Change!F2425</f>
        <v>l_902</v>
      </c>
      <c r="G2425" s="1" t="str">
        <f t="shared" si="111"/>
        <v>st_3833904140122902</v>
      </c>
      <c r="H2425" s="1" t="str">
        <f t="shared" si="112"/>
        <v>tl_3833904140122902</v>
      </c>
      <c r="I2425" s="1" t="str">
        <f t="shared" si="113"/>
        <v>ti_3833904140122902</v>
      </c>
    </row>
    <row r="2426" spans="1:9" x14ac:dyDescent="0.25">
      <c r="A2426" s="1" t="str">
        <f>Change!A2426</f>
        <v>s_711</v>
      </c>
      <c r="B2426" s="1">
        <f>Change!B2426</f>
        <v>21649</v>
      </c>
      <c r="C2426" s="1">
        <f>Change!C2426</f>
        <v>21684</v>
      </c>
      <c r="D2426" s="1" t="str">
        <f>Change!D2426</f>
        <v>1959-04-09T00:00:00</v>
      </c>
      <c r="E2426" s="1" t="str">
        <f>Change!E2426</f>
        <v>1959-05-14T00:00:00</v>
      </c>
      <c r="F2426" s="1" t="str">
        <f>Change!F2426</f>
        <v>l_138</v>
      </c>
      <c r="G2426" s="1" t="str">
        <f t="shared" si="111"/>
        <v>st_7112164921684138</v>
      </c>
      <c r="H2426" s="1" t="str">
        <f t="shared" si="112"/>
        <v>tl_7112164921684138</v>
      </c>
      <c r="I2426" s="1" t="str">
        <f t="shared" si="113"/>
        <v>ti_7112164921684138</v>
      </c>
    </row>
    <row r="2427" spans="1:9" x14ac:dyDescent="0.25">
      <c r="A2427" s="1" t="str">
        <f>Change!A2427</f>
        <v>s_258</v>
      </c>
      <c r="B2427" s="1">
        <f>Change!B2427</f>
        <v>11133</v>
      </c>
      <c r="C2427" s="1">
        <f>Change!C2427</f>
        <v>11360</v>
      </c>
      <c r="D2427" s="1" t="str">
        <f>Change!D2427</f>
        <v>1930-06-24T00:00:00</v>
      </c>
      <c r="E2427" s="1" t="str">
        <f>Change!E2427</f>
        <v>1931-02-06T00:00:00</v>
      </c>
      <c r="F2427" s="1" t="str">
        <f>Change!F2427</f>
        <v>l_793</v>
      </c>
      <c r="G2427" s="1" t="str">
        <f t="shared" si="111"/>
        <v>st_2581113311360793</v>
      </c>
      <c r="H2427" s="1" t="str">
        <f t="shared" si="112"/>
        <v>tl_2581113311360793</v>
      </c>
      <c r="I2427" s="1" t="str">
        <f t="shared" si="113"/>
        <v>ti_2581113311360793</v>
      </c>
    </row>
    <row r="2428" spans="1:9" x14ac:dyDescent="0.25">
      <c r="A2428" s="1" t="str">
        <f>Change!A2428</f>
        <v>s_840</v>
      </c>
      <c r="B2428" s="1">
        <f>Change!B2428</f>
        <v>35422</v>
      </c>
      <c r="C2428" s="1">
        <f>Change!C2428</f>
        <v>39581</v>
      </c>
      <c r="D2428" s="1" t="str">
        <f>Change!D2428</f>
        <v>1996-12-23T00:00:00</v>
      </c>
      <c r="E2428" s="1" t="str">
        <f>Change!E2428</f>
        <v>2008-05-13T00:00:00</v>
      </c>
      <c r="F2428" s="1" t="str">
        <f>Change!F2428</f>
        <v>l_673</v>
      </c>
      <c r="G2428" s="1" t="str">
        <f t="shared" si="111"/>
        <v>st_8403542239581673</v>
      </c>
      <c r="H2428" s="1" t="str">
        <f t="shared" si="112"/>
        <v>tl_8403542239581673</v>
      </c>
      <c r="I2428" s="1" t="str">
        <f t="shared" si="113"/>
        <v>ti_8403542239581673</v>
      </c>
    </row>
    <row r="2429" spans="1:9" x14ac:dyDescent="0.25">
      <c r="A2429" s="1" t="str">
        <f>Change!A2429</f>
        <v>s_946</v>
      </c>
      <c r="B2429" s="1">
        <f>Change!B2429</f>
        <v>40592</v>
      </c>
      <c r="C2429" s="1">
        <f>Change!C2429</f>
        <v>42320</v>
      </c>
      <c r="D2429" s="1" t="str">
        <f>Change!D2429</f>
        <v>2011-02-18T00:00:00</v>
      </c>
      <c r="E2429" s="1" t="str">
        <f>Change!E2429</f>
        <v>2015-11-12T00:00:00</v>
      </c>
      <c r="F2429" s="1" t="str">
        <f>Change!F2429</f>
        <v>l_389</v>
      </c>
      <c r="G2429" s="1" t="str">
        <f t="shared" si="111"/>
        <v>st_9464059242320389</v>
      </c>
      <c r="H2429" s="1" t="str">
        <f t="shared" si="112"/>
        <v>tl_9464059242320389</v>
      </c>
      <c r="I2429" s="1" t="str">
        <f t="shared" si="113"/>
        <v>ti_9464059242320389</v>
      </c>
    </row>
    <row r="2430" spans="1:9" x14ac:dyDescent="0.25">
      <c r="A2430" s="1" t="str">
        <f>Change!A2430</f>
        <v>s_664</v>
      </c>
      <c r="B2430" s="1">
        <f>Change!B2430</f>
        <v>468</v>
      </c>
      <c r="C2430" s="1">
        <f>Change!C2430</f>
        <v>13371</v>
      </c>
      <c r="D2430" s="1" t="str">
        <f>Change!D2430</f>
        <v>1901-04-12T00:00:00</v>
      </c>
      <c r="E2430" s="1" t="str">
        <f>Change!E2430</f>
        <v>1936-08-09T00:00:00</v>
      </c>
      <c r="F2430" s="1" t="str">
        <f>Change!F2430</f>
        <v>l_329</v>
      </c>
      <c r="G2430" s="1" t="str">
        <f t="shared" si="111"/>
        <v>st_66446813371329</v>
      </c>
      <c r="H2430" s="1" t="str">
        <f t="shared" si="112"/>
        <v>tl_66446813371329</v>
      </c>
      <c r="I2430" s="1" t="str">
        <f t="shared" si="113"/>
        <v>ti_66446813371329</v>
      </c>
    </row>
    <row r="2431" spans="1:9" x14ac:dyDescent="0.25">
      <c r="A2431" s="1" t="str">
        <f>Change!A2431</f>
        <v>s_319</v>
      </c>
      <c r="B2431" s="1">
        <f>Change!B2431</f>
        <v>14900</v>
      </c>
      <c r="C2431" s="1">
        <f>Change!C2431</f>
        <v>40580</v>
      </c>
      <c r="D2431" s="1" t="str">
        <f>Change!D2431</f>
        <v>1940-10-16T00:00:00</v>
      </c>
      <c r="E2431" s="1" t="str">
        <f>Change!E2431</f>
        <v>2011-02-06T00:00:00</v>
      </c>
      <c r="F2431" s="1" t="str">
        <f>Change!F2431</f>
        <v>l_957</v>
      </c>
      <c r="G2431" s="1" t="str">
        <f t="shared" si="111"/>
        <v>st_3191490040580957</v>
      </c>
      <c r="H2431" s="1" t="str">
        <f t="shared" si="112"/>
        <v>tl_3191490040580957</v>
      </c>
      <c r="I2431" s="1" t="str">
        <f t="shared" si="113"/>
        <v>ti_3191490040580957</v>
      </c>
    </row>
    <row r="2432" spans="1:9" x14ac:dyDescent="0.25">
      <c r="A2432" s="1" t="str">
        <f>Change!A2432</f>
        <v>s_54</v>
      </c>
      <c r="B2432" s="1">
        <f>Change!B2432</f>
        <v>14171</v>
      </c>
      <c r="C2432" s="1">
        <f>Change!C2432</f>
        <v>29569</v>
      </c>
      <c r="D2432" s="1" t="str">
        <f>Change!D2432</f>
        <v>1938-10-18T00:00:00</v>
      </c>
      <c r="E2432" s="1" t="str">
        <f>Change!E2432</f>
        <v>1980-12-14T00:00:00</v>
      </c>
      <c r="F2432" s="1" t="str">
        <f>Change!F2432</f>
        <v>l_354</v>
      </c>
      <c r="G2432" s="1" t="str">
        <f t="shared" si="111"/>
        <v>st_541417129569354</v>
      </c>
      <c r="H2432" s="1" t="str">
        <f t="shared" si="112"/>
        <v>tl_541417129569354</v>
      </c>
      <c r="I2432" s="1" t="str">
        <f t="shared" si="113"/>
        <v>ti_541417129569354</v>
      </c>
    </row>
    <row r="2433" spans="1:9" x14ac:dyDescent="0.25">
      <c r="A2433" s="1" t="str">
        <f>Change!A2433</f>
        <v>s_459</v>
      </c>
      <c r="B2433" s="1">
        <f>Change!B2433</f>
        <v>27793</v>
      </c>
      <c r="C2433" s="1">
        <f>Change!C2433</f>
        <v>42658</v>
      </c>
      <c r="D2433" s="1" t="str">
        <f>Change!D2433</f>
        <v>1976-02-03T00:00:00</v>
      </c>
      <c r="E2433" s="1" t="str">
        <f>Change!E2433</f>
        <v>2016-10-15T00:00:00</v>
      </c>
      <c r="F2433" s="1" t="str">
        <f>Change!F2433</f>
        <v>l_946</v>
      </c>
      <c r="G2433" s="1" t="str">
        <f t="shared" si="111"/>
        <v>st_4592779342658946</v>
      </c>
      <c r="H2433" s="1" t="str">
        <f t="shared" si="112"/>
        <v>tl_4592779342658946</v>
      </c>
      <c r="I2433" s="1" t="str">
        <f t="shared" si="113"/>
        <v>ti_4592779342658946</v>
      </c>
    </row>
    <row r="2434" spans="1:9" x14ac:dyDescent="0.25">
      <c r="A2434" s="1" t="str">
        <f>Change!A2434</f>
        <v>s_800</v>
      </c>
      <c r="B2434" s="1">
        <f>Change!B2434</f>
        <v>14522</v>
      </c>
      <c r="C2434" s="1">
        <f>Change!C2434</f>
        <v>34245</v>
      </c>
      <c r="D2434" s="1" t="str">
        <f>Change!D2434</f>
        <v>1939-10-04T00:00:00</v>
      </c>
      <c r="E2434" s="1" t="str">
        <f>Change!E2434</f>
        <v>1993-10-03T00:00:00</v>
      </c>
      <c r="F2434" s="1" t="str">
        <f>Change!F2434</f>
        <v>l_271</v>
      </c>
      <c r="G2434" s="1" t="str">
        <f t="shared" si="111"/>
        <v>st_8001452234245271</v>
      </c>
      <c r="H2434" s="1" t="str">
        <f t="shared" si="112"/>
        <v>tl_8001452234245271</v>
      </c>
      <c r="I2434" s="1" t="str">
        <f t="shared" si="113"/>
        <v>ti_8001452234245271</v>
      </c>
    </row>
    <row r="2435" spans="1:9" x14ac:dyDescent="0.25">
      <c r="A2435" s="1" t="str">
        <f>Change!A2435</f>
        <v>s_729</v>
      </c>
      <c r="B2435" s="1">
        <f>Change!B2435</f>
        <v>27724</v>
      </c>
      <c r="C2435" s="1">
        <f>Change!C2435</f>
        <v>35995</v>
      </c>
      <c r="D2435" s="1" t="str">
        <f>Change!D2435</f>
        <v>1975-11-26T00:00:00</v>
      </c>
      <c r="E2435" s="1" t="str">
        <f>Change!E2435</f>
        <v>1998-07-19T00:00:00</v>
      </c>
      <c r="F2435" s="1" t="str">
        <f>Change!F2435</f>
        <v>l_113</v>
      </c>
      <c r="G2435" s="1" t="str">
        <f t="shared" ref="G2435:G2498" si="114">"st"&amp;SUBSTITUTE(A2435,"s","")&amp;B2435&amp;C2435&amp;SUBSTITUTE(F2435,"l_","")</f>
        <v>st_7292772435995113</v>
      </c>
      <c r="H2435" s="1" t="str">
        <f t="shared" ref="H2435:H2498" si="115">"tl"&amp;SUBSTITUTE(A2435,"s","")&amp;B2435&amp;C2435&amp;SUBSTITUTE(F2435,"l_","")</f>
        <v>tl_7292772435995113</v>
      </c>
      <c r="I2435" s="1" t="str">
        <f t="shared" ref="I2435:I2498" si="116">"ti"&amp;SUBSTITUTE(A2435,"s","")&amp;B2435&amp;C2435&amp;SUBSTITUTE(F2435,"l_","")</f>
        <v>ti_7292772435995113</v>
      </c>
    </row>
    <row r="2436" spans="1:9" x14ac:dyDescent="0.25">
      <c r="A2436" s="1" t="str">
        <f>Change!A2436</f>
        <v>s_388</v>
      </c>
      <c r="B2436" s="1">
        <f>Change!B2436</f>
        <v>24017</v>
      </c>
      <c r="C2436" s="1">
        <f>Change!C2436</f>
        <v>41252</v>
      </c>
      <c r="D2436" s="1" t="str">
        <f>Change!D2436</f>
        <v>1965-10-02T00:00:00</v>
      </c>
      <c r="E2436" s="1" t="str">
        <f>Change!E2436</f>
        <v>2012-12-09T00:00:00</v>
      </c>
      <c r="F2436" s="1" t="str">
        <f>Change!F2436</f>
        <v>l_547</v>
      </c>
      <c r="G2436" s="1" t="str">
        <f t="shared" si="114"/>
        <v>st_3882401741252547</v>
      </c>
      <c r="H2436" s="1" t="str">
        <f t="shared" si="115"/>
        <v>tl_3882401741252547</v>
      </c>
      <c r="I2436" s="1" t="str">
        <f t="shared" si="116"/>
        <v>ti_3882401741252547</v>
      </c>
    </row>
    <row r="2437" spans="1:9" x14ac:dyDescent="0.25">
      <c r="A2437" s="1" t="str">
        <f>Change!A2437</f>
        <v>s_413</v>
      </c>
      <c r="B2437" s="1">
        <f>Change!B2437</f>
        <v>34758</v>
      </c>
      <c r="C2437" s="1">
        <f>Change!C2437</f>
        <v>42532</v>
      </c>
      <c r="D2437" s="1" t="str">
        <f>Change!D2437</f>
        <v>1995-02-28T00:00:00</v>
      </c>
      <c r="E2437" s="1" t="str">
        <f>Change!E2437</f>
        <v>2016-06-11T00:00:00</v>
      </c>
      <c r="F2437" s="1" t="str">
        <f>Change!F2437</f>
        <v>l_378</v>
      </c>
      <c r="G2437" s="1" t="str">
        <f t="shared" si="114"/>
        <v>st_4133475842532378</v>
      </c>
      <c r="H2437" s="1" t="str">
        <f t="shared" si="115"/>
        <v>tl_4133475842532378</v>
      </c>
      <c r="I2437" s="1" t="str">
        <f t="shared" si="116"/>
        <v>ti_4133475842532378</v>
      </c>
    </row>
    <row r="2438" spans="1:9" x14ac:dyDescent="0.25">
      <c r="A2438" s="1" t="str">
        <f>Change!A2438</f>
        <v>s_571</v>
      </c>
      <c r="B2438" s="1">
        <f>Change!B2438</f>
        <v>26536</v>
      </c>
      <c r="C2438" s="1">
        <f>Change!C2438</f>
        <v>37031</v>
      </c>
      <c r="D2438" s="1" t="str">
        <f>Change!D2438</f>
        <v>1972-08-25T00:00:00</v>
      </c>
      <c r="E2438" s="1" t="str">
        <f>Change!E2438</f>
        <v>2001-05-20T00:00:00</v>
      </c>
      <c r="F2438" s="1" t="str">
        <f>Change!F2438</f>
        <v>l_904</v>
      </c>
      <c r="G2438" s="1" t="str">
        <f t="shared" si="114"/>
        <v>st_5712653637031904</v>
      </c>
      <c r="H2438" s="1" t="str">
        <f t="shared" si="115"/>
        <v>tl_5712653637031904</v>
      </c>
      <c r="I2438" s="1" t="str">
        <f t="shared" si="116"/>
        <v>ti_5712653637031904</v>
      </c>
    </row>
    <row r="2439" spans="1:9" x14ac:dyDescent="0.25">
      <c r="A2439" s="1" t="str">
        <f>Change!A2439</f>
        <v>s_59</v>
      </c>
      <c r="B2439" s="1">
        <f>Change!B2439</f>
        <v>11765</v>
      </c>
      <c r="C2439" s="1">
        <f>Change!C2439</f>
        <v>12853</v>
      </c>
      <c r="D2439" s="1" t="str">
        <f>Change!D2439</f>
        <v>1932-03-17T00:00:00</v>
      </c>
      <c r="E2439" s="1" t="str">
        <f>Change!E2439</f>
        <v>1935-03-10T00:00:00</v>
      </c>
      <c r="F2439" s="1" t="str">
        <f>Change!F2439</f>
        <v>l_795</v>
      </c>
      <c r="G2439" s="1" t="str">
        <f t="shared" si="114"/>
        <v>st_591176512853795</v>
      </c>
      <c r="H2439" s="1" t="str">
        <f t="shared" si="115"/>
        <v>tl_591176512853795</v>
      </c>
      <c r="I2439" s="1" t="str">
        <f t="shared" si="116"/>
        <v>ti_591176512853795</v>
      </c>
    </row>
    <row r="2440" spans="1:9" x14ac:dyDescent="0.25">
      <c r="A2440" s="1" t="str">
        <f>Change!A2440</f>
        <v>s_470</v>
      </c>
      <c r="B2440" s="1">
        <f>Change!B2440</f>
        <v>3939</v>
      </c>
      <c r="C2440" s="1">
        <f>Change!C2440</f>
        <v>29216</v>
      </c>
      <c r="D2440" s="1" t="str">
        <f>Change!D2440</f>
        <v>1910-10-13T00:00:00</v>
      </c>
      <c r="E2440" s="1" t="str">
        <f>Change!E2440</f>
        <v>1979-12-27T00:00:00</v>
      </c>
      <c r="F2440" s="1" t="str">
        <f>Change!F2440</f>
        <v>l_329</v>
      </c>
      <c r="G2440" s="1" t="str">
        <f t="shared" si="114"/>
        <v>st_470393929216329</v>
      </c>
      <c r="H2440" s="1" t="str">
        <f t="shared" si="115"/>
        <v>tl_470393929216329</v>
      </c>
      <c r="I2440" s="1" t="str">
        <f t="shared" si="116"/>
        <v>ti_470393929216329</v>
      </c>
    </row>
    <row r="2441" spans="1:9" x14ac:dyDescent="0.25">
      <c r="A2441" s="1" t="str">
        <f>Change!A2441</f>
        <v>s_843</v>
      </c>
      <c r="B2441" s="1">
        <f>Change!B2441</f>
        <v>2744</v>
      </c>
      <c r="C2441" s="1">
        <f>Change!C2441</f>
        <v>42491</v>
      </c>
      <c r="D2441" s="1" t="str">
        <f>Change!D2441</f>
        <v>1907-07-06T00:00:00</v>
      </c>
      <c r="E2441" s="1" t="str">
        <f>Change!E2441</f>
        <v>2016-05-01T00:00:00</v>
      </c>
      <c r="F2441" s="1" t="str">
        <f>Change!F2441</f>
        <v>l_412</v>
      </c>
      <c r="G2441" s="1" t="str">
        <f t="shared" si="114"/>
        <v>st_843274442491412</v>
      </c>
      <c r="H2441" s="1" t="str">
        <f t="shared" si="115"/>
        <v>tl_843274442491412</v>
      </c>
      <c r="I2441" s="1" t="str">
        <f t="shared" si="116"/>
        <v>ti_843274442491412</v>
      </c>
    </row>
    <row r="2442" spans="1:9" x14ac:dyDescent="0.25">
      <c r="A2442" s="1" t="str">
        <f>Change!A2442</f>
        <v>s_217</v>
      </c>
      <c r="B2442" s="1">
        <f>Change!B2442</f>
        <v>10978</v>
      </c>
      <c r="C2442" s="1">
        <f>Change!C2442</f>
        <v>38120</v>
      </c>
      <c r="D2442" s="1" t="str">
        <f>Change!D2442</f>
        <v>1930-01-20T00:00:00</v>
      </c>
      <c r="E2442" s="1" t="str">
        <f>Change!E2442</f>
        <v>2004-05-13T00:00:00</v>
      </c>
      <c r="F2442" s="1" t="str">
        <f>Change!F2442</f>
        <v>l_696</v>
      </c>
      <c r="G2442" s="1" t="str">
        <f t="shared" si="114"/>
        <v>st_2171097838120696</v>
      </c>
      <c r="H2442" s="1" t="str">
        <f t="shared" si="115"/>
        <v>tl_2171097838120696</v>
      </c>
      <c r="I2442" s="1" t="str">
        <f t="shared" si="116"/>
        <v>ti_2171097838120696</v>
      </c>
    </row>
    <row r="2443" spans="1:9" x14ac:dyDescent="0.25">
      <c r="A2443" s="1" t="str">
        <f>Change!A2443</f>
        <v>s_348</v>
      </c>
      <c r="B2443" s="1">
        <f>Change!B2443</f>
        <v>6173</v>
      </c>
      <c r="C2443" s="1">
        <f>Change!C2443</f>
        <v>15046</v>
      </c>
      <c r="D2443" s="1" t="str">
        <f>Change!D2443</f>
        <v>1916-11-24T00:00:00</v>
      </c>
      <c r="E2443" s="1" t="str">
        <f>Change!E2443</f>
        <v>1941-03-11T00:00:00</v>
      </c>
      <c r="F2443" s="1" t="str">
        <f>Change!F2443</f>
        <v>l_820</v>
      </c>
      <c r="G2443" s="1" t="str">
        <f t="shared" si="114"/>
        <v>st_348617315046820</v>
      </c>
      <c r="H2443" s="1" t="str">
        <f t="shared" si="115"/>
        <v>tl_348617315046820</v>
      </c>
      <c r="I2443" s="1" t="str">
        <f t="shared" si="116"/>
        <v>ti_348617315046820</v>
      </c>
    </row>
    <row r="2444" spans="1:9" x14ac:dyDescent="0.25">
      <c r="A2444" s="1" t="str">
        <f>Change!A2444</f>
        <v>s_473</v>
      </c>
      <c r="B2444" s="1">
        <f>Change!B2444</f>
        <v>13100</v>
      </c>
      <c r="C2444" s="1">
        <f>Change!C2444</f>
        <v>37067</v>
      </c>
      <c r="D2444" s="1" t="str">
        <f>Change!D2444</f>
        <v>1935-11-12T00:00:00</v>
      </c>
      <c r="E2444" s="1" t="str">
        <f>Change!E2444</f>
        <v>2001-06-25T00:00:00</v>
      </c>
      <c r="F2444" s="1" t="str">
        <f>Change!F2444</f>
        <v>l_948</v>
      </c>
      <c r="G2444" s="1" t="str">
        <f t="shared" si="114"/>
        <v>st_4731310037067948</v>
      </c>
      <c r="H2444" s="1" t="str">
        <f t="shared" si="115"/>
        <v>tl_4731310037067948</v>
      </c>
      <c r="I2444" s="1" t="str">
        <f t="shared" si="116"/>
        <v>ti_4731310037067948</v>
      </c>
    </row>
    <row r="2445" spans="1:9" x14ac:dyDescent="0.25">
      <c r="A2445" s="1" t="str">
        <f>Change!A2445</f>
        <v>s_780</v>
      </c>
      <c r="B2445" s="1">
        <f>Change!B2445</f>
        <v>39084</v>
      </c>
      <c r="C2445" s="1">
        <f>Change!C2445</f>
        <v>40699</v>
      </c>
      <c r="D2445" s="1" t="str">
        <f>Change!D2445</f>
        <v>2007-01-02T00:00:00</v>
      </c>
      <c r="E2445" s="1" t="str">
        <f>Change!E2445</f>
        <v>2011-06-05T00:00:00</v>
      </c>
      <c r="F2445" s="1" t="str">
        <f>Change!F2445</f>
        <v>l_894</v>
      </c>
      <c r="G2445" s="1" t="str">
        <f t="shared" si="114"/>
        <v>st_7803908440699894</v>
      </c>
      <c r="H2445" s="1" t="str">
        <f t="shared" si="115"/>
        <v>tl_7803908440699894</v>
      </c>
      <c r="I2445" s="1" t="str">
        <f t="shared" si="116"/>
        <v>ti_7803908440699894</v>
      </c>
    </row>
    <row r="2446" spans="1:9" x14ac:dyDescent="0.25">
      <c r="A2446" s="1" t="str">
        <f>Change!A2446</f>
        <v>s_294</v>
      </c>
      <c r="B2446" s="1">
        <f>Change!B2446</f>
        <v>23510</v>
      </c>
      <c r="C2446" s="1">
        <f>Change!C2446</f>
        <v>28381</v>
      </c>
      <c r="D2446" s="1" t="str">
        <f>Change!D2446</f>
        <v>1964-05-13T00:00:00</v>
      </c>
      <c r="E2446" s="1" t="str">
        <f>Change!E2446</f>
        <v>1977-09-13T00:00:00</v>
      </c>
      <c r="F2446" s="1" t="str">
        <f>Change!F2446</f>
        <v>l_48</v>
      </c>
      <c r="G2446" s="1" t="str">
        <f t="shared" si="114"/>
        <v>st_294235102838148</v>
      </c>
      <c r="H2446" s="1" t="str">
        <f t="shared" si="115"/>
        <v>tl_294235102838148</v>
      </c>
      <c r="I2446" s="1" t="str">
        <f t="shared" si="116"/>
        <v>ti_294235102838148</v>
      </c>
    </row>
    <row r="2447" spans="1:9" x14ac:dyDescent="0.25">
      <c r="A2447" s="1" t="str">
        <f>Change!A2447</f>
        <v>s_217</v>
      </c>
      <c r="B2447" s="1">
        <f>Change!B2447</f>
        <v>27253</v>
      </c>
      <c r="C2447" s="1">
        <f>Change!C2447</f>
        <v>37852</v>
      </c>
      <c r="D2447" s="1" t="str">
        <f>Change!D2447</f>
        <v>1974-08-12T00:00:00</v>
      </c>
      <c r="E2447" s="1" t="str">
        <f>Change!E2447</f>
        <v>2003-08-19T00:00:00</v>
      </c>
      <c r="F2447" s="1" t="str">
        <f>Change!F2447</f>
        <v>l_742</v>
      </c>
      <c r="G2447" s="1" t="str">
        <f t="shared" si="114"/>
        <v>st_2172725337852742</v>
      </c>
      <c r="H2447" s="1" t="str">
        <f t="shared" si="115"/>
        <v>tl_2172725337852742</v>
      </c>
      <c r="I2447" s="1" t="str">
        <f t="shared" si="116"/>
        <v>ti_2172725337852742</v>
      </c>
    </row>
    <row r="2448" spans="1:9" x14ac:dyDescent="0.25">
      <c r="A2448" s="1" t="str">
        <f>Change!A2448</f>
        <v>s_60</v>
      </c>
      <c r="B2448" s="1">
        <f>Change!B2448</f>
        <v>16688</v>
      </c>
      <c r="C2448" s="1">
        <f>Change!C2448</f>
        <v>21181</v>
      </c>
      <c r="D2448" s="1" t="str">
        <f>Change!D2448</f>
        <v>1945-09-08T00:00:00</v>
      </c>
      <c r="E2448" s="1" t="str">
        <f>Change!E2448</f>
        <v>1957-12-27T00:00:00</v>
      </c>
      <c r="F2448" s="1" t="str">
        <f>Change!F2448</f>
        <v>l_300</v>
      </c>
      <c r="G2448" s="1" t="str">
        <f t="shared" si="114"/>
        <v>st_601668821181300</v>
      </c>
      <c r="H2448" s="1" t="str">
        <f t="shared" si="115"/>
        <v>tl_601668821181300</v>
      </c>
      <c r="I2448" s="1" t="str">
        <f t="shared" si="116"/>
        <v>ti_601668821181300</v>
      </c>
    </row>
    <row r="2449" spans="1:9" x14ac:dyDescent="0.25">
      <c r="A2449" s="1" t="str">
        <f>Change!A2449</f>
        <v>s_357</v>
      </c>
      <c r="B2449" s="1">
        <f>Change!B2449</f>
        <v>6001</v>
      </c>
      <c r="C2449" s="1">
        <f>Change!C2449</f>
        <v>23824</v>
      </c>
      <c r="D2449" s="1" t="str">
        <f>Change!D2449</f>
        <v>1916-06-05T00:00:00</v>
      </c>
      <c r="E2449" s="1" t="str">
        <f>Change!E2449</f>
        <v>1965-03-23T00:00:00</v>
      </c>
      <c r="F2449" s="1" t="str">
        <f>Change!F2449</f>
        <v>l_168</v>
      </c>
      <c r="G2449" s="1" t="str">
        <f t="shared" si="114"/>
        <v>st_357600123824168</v>
      </c>
      <c r="H2449" s="1" t="str">
        <f t="shared" si="115"/>
        <v>tl_357600123824168</v>
      </c>
      <c r="I2449" s="1" t="str">
        <f t="shared" si="116"/>
        <v>ti_357600123824168</v>
      </c>
    </row>
    <row r="2450" spans="1:9" x14ac:dyDescent="0.25">
      <c r="A2450" s="1" t="str">
        <f>Change!A2450</f>
        <v>s_965</v>
      </c>
      <c r="B2450" s="1">
        <f>Change!B2450</f>
        <v>11200</v>
      </c>
      <c r="C2450" s="1">
        <f>Change!C2450</f>
        <v>34348</v>
      </c>
      <c r="D2450" s="1" t="str">
        <f>Change!D2450</f>
        <v>1930-08-30T00:00:00</v>
      </c>
      <c r="E2450" s="1" t="str">
        <f>Change!E2450</f>
        <v>1994-01-14T00:00:00</v>
      </c>
      <c r="F2450" s="1" t="str">
        <f>Change!F2450</f>
        <v>l_391</v>
      </c>
      <c r="G2450" s="1" t="str">
        <f t="shared" si="114"/>
        <v>st_9651120034348391</v>
      </c>
      <c r="H2450" s="1" t="str">
        <f t="shared" si="115"/>
        <v>tl_9651120034348391</v>
      </c>
      <c r="I2450" s="1" t="str">
        <f t="shared" si="116"/>
        <v>ti_9651120034348391</v>
      </c>
    </row>
    <row r="2451" spans="1:9" x14ac:dyDescent="0.25">
      <c r="A2451" s="1" t="str">
        <f>Change!A2451</f>
        <v>s_665</v>
      </c>
      <c r="B2451" s="1">
        <f>Change!B2451</f>
        <v>27053</v>
      </c>
      <c r="C2451" s="1">
        <f>Change!C2451</f>
        <v>32115</v>
      </c>
      <c r="D2451" s="1" t="str">
        <f>Change!D2451</f>
        <v>1974-01-24T00:00:00</v>
      </c>
      <c r="E2451" s="1" t="str">
        <f>Change!E2451</f>
        <v>1987-12-04T00:00:00</v>
      </c>
      <c r="F2451" s="1" t="str">
        <f>Change!F2451</f>
        <v>l_104</v>
      </c>
      <c r="G2451" s="1" t="str">
        <f t="shared" si="114"/>
        <v>st_6652705332115104</v>
      </c>
      <c r="H2451" s="1" t="str">
        <f t="shared" si="115"/>
        <v>tl_6652705332115104</v>
      </c>
      <c r="I2451" s="1" t="str">
        <f t="shared" si="116"/>
        <v>ti_6652705332115104</v>
      </c>
    </row>
    <row r="2452" spans="1:9" x14ac:dyDescent="0.25">
      <c r="A2452" s="1" t="str">
        <f>Change!A2452</f>
        <v>s_687</v>
      </c>
      <c r="B2452" s="1">
        <f>Change!B2452</f>
        <v>9605</v>
      </c>
      <c r="C2452" s="1">
        <f>Change!C2452</f>
        <v>22059</v>
      </c>
      <c r="D2452" s="1" t="str">
        <f>Change!D2452</f>
        <v>1926-04-18T00:00:00</v>
      </c>
      <c r="E2452" s="1" t="str">
        <f>Change!E2452</f>
        <v>1960-05-23T00:00:00</v>
      </c>
      <c r="F2452" s="1" t="str">
        <f>Change!F2452</f>
        <v>l_185</v>
      </c>
      <c r="G2452" s="1" t="str">
        <f t="shared" si="114"/>
        <v>st_687960522059185</v>
      </c>
      <c r="H2452" s="1" t="str">
        <f t="shared" si="115"/>
        <v>tl_687960522059185</v>
      </c>
      <c r="I2452" s="1" t="str">
        <f t="shared" si="116"/>
        <v>ti_687960522059185</v>
      </c>
    </row>
    <row r="2453" spans="1:9" x14ac:dyDescent="0.25">
      <c r="A2453" s="1" t="str">
        <f>Change!A2453</f>
        <v>s_633</v>
      </c>
      <c r="B2453" s="1">
        <f>Change!B2453</f>
        <v>5544</v>
      </c>
      <c r="C2453" s="1">
        <f>Change!C2453</f>
        <v>42250</v>
      </c>
      <c r="D2453" s="1" t="str">
        <f>Change!D2453</f>
        <v>1915-03-06T00:00:00</v>
      </c>
      <c r="E2453" s="1" t="str">
        <f>Change!E2453</f>
        <v>2015-09-03T00:00:00</v>
      </c>
      <c r="F2453" s="1" t="str">
        <f>Change!F2453</f>
        <v>l_352</v>
      </c>
      <c r="G2453" s="1" t="str">
        <f t="shared" si="114"/>
        <v>st_633554442250352</v>
      </c>
      <c r="H2453" s="1" t="str">
        <f t="shared" si="115"/>
        <v>tl_633554442250352</v>
      </c>
      <c r="I2453" s="1" t="str">
        <f t="shared" si="116"/>
        <v>ti_633554442250352</v>
      </c>
    </row>
    <row r="2454" spans="1:9" x14ac:dyDescent="0.25">
      <c r="A2454" s="1" t="str">
        <f>Change!A2454</f>
        <v>s_125</v>
      </c>
      <c r="B2454" s="1">
        <f>Change!B2454</f>
        <v>33983</v>
      </c>
      <c r="C2454" s="1">
        <f>Change!C2454</f>
        <v>39901</v>
      </c>
      <c r="D2454" s="1" t="str">
        <f>Change!D2454</f>
        <v>1993-01-14T00:00:00</v>
      </c>
      <c r="E2454" s="1" t="str">
        <f>Change!E2454</f>
        <v>2009-03-29T00:00:00</v>
      </c>
      <c r="F2454" s="1" t="str">
        <f>Change!F2454</f>
        <v>l_539</v>
      </c>
      <c r="G2454" s="1" t="str">
        <f t="shared" si="114"/>
        <v>st_1253398339901539</v>
      </c>
      <c r="H2454" s="1" t="str">
        <f t="shared" si="115"/>
        <v>tl_1253398339901539</v>
      </c>
      <c r="I2454" s="1" t="str">
        <f t="shared" si="116"/>
        <v>ti_1253398339901539</v>
      </c>
    </row>
    <row r="2455" spans="1:9" x14ac:dyDescent="0.25">
      <c r="A2455" s="1" t="str">
        <f>Change!A2455</f>
        <v>s_595</v>
      </c>
      <c r="B2455" s="1">
        <f>Change!B2455</f>
        <v>13979</v>
      </c>
      <c r="C2455" s="1">
        <f>Change!C2455</f>
        <v>26688</v>
      </c>
      <c r="D2455" s="1" t="str">
        <f>Change!D2455</f>
        <v>1938-04-09T00:00:00</v>
      </c>
      <c r="E2455" s="1" t="str">
        <f>Change!E2455</f>
        <v>1973-01-24T00:00:00</v>
      </c>
      <c r="F2455" s="1" t="str">
        <f>Change!F2455</f>
        <v>l_223</v>
      </c>
      <c r="G2455" s="1" t="str">
        <f t="shared" si="114"/>
        <v>st_5951397926688223</v>
      </c>
      <c r="H2455" s="1" t="str">
        <f t="shared" si="115"/>
        <v>tl_5951397926688223</v>
      </c>
      <c r="I2455" s="1" t="str">
        <f t="shared" si="116"/>
        <v>ti_5951397926688223</v>
      </c>
    </row>
    <row r="2456" spans="1:9" x14ac:dyDescent="0.25">
      <c r="A2456" s="1" t="str">
        <f>Change!A2456</f>
        <v>s_894</v>
      </c>
      <c r="B2456" s="1">
        <f>Change!B2456</f>
        <v>6459</v>
      </c>
      <c r="C2456" s="1">
        <f>Change!C2456</f>
        <v>35429</v>
      </c>
      <c r="D2456" s="1" t="str">
        <f>Change!D2456</f>
        <v>1917-09-06T00:00:00</v>
      </c>
      <c r="E2456" s="1" t="str">
        <f>Change!E2456</f>
        <v>1996-12-30T00:00:00</v>
      </c>
      <c r="F2456" s="1" t="str">
        <f>Change!F2456</f>
        <v>l_107</v>
      </c>
      <c r="G2456" s="1" t="str">
        <f t="shared" si="114"/>
        <v>st_894645935429107</v>
      </c>
      <c r="H2456" s="1" t="str">
        <f t="shared" si="115"/>
        <v>tl_894645935429107</v>
      </c>
      <c r="I2456" s="1" t="str">
        <f t="shared" si="116"/>
        <v>ti_894645935429107</v>
      </c>
    </row>
    <row r="2457" spans="1:9" x14ac:dyDescent="0.25">
      <c r="A2457" s="1" t="str">
        <f>Change!A2457</f>
        <v>s_230</v>
      </c>
      <c r="B2457" s="1">
        <f>Change!B2457</f>
        <v>27384</v>
      </c>
      <c r="C2457" s="1">
        <f>Change!C2457</f>
        <v>35279</v>
      </c>
      <c r="D2457" s="1" t="str">
        <f>Change!D2457</f>
        <v>1974-12-21T00:00:00</v>
      </c>
      <c r="E2457" s="1" t="str">
        <f>Change!E2457</f>
        <v>1996-08-02T00:00:00</v>
      </c>
      <c r="F2457" s="1" t="str">
        <f>Change!F2457</f>
        <v>l_559</v>
      </c>
      <c r="G2457" s="1" t="str">
        <f t="shared" si="114"/>
        <v>st_2302738435279559</v>
      </c>
      <c r="H2457" s="1" t="str">
        <f t="shared" si="115"/>
        <v>tl_2302738435279559</v>
      </c>
      <c r="I2457" s="1" t="str">
        <f t="shared" si="116"/>
        <v>ti_2302738435279559</v>
      </c>
    </row>
    <row r="2458" spans="1:9" x14ac:dyDescent="0.25">
      <c r="A2458" s="1" t="str">
        <f>Change!A2458</f>
        <v>s_909</v>
      </c>
      <c r="B2458" s="1">
        <f>Change!B2458</f>
        <v>36733</v>
      </c>
      <c r="C2458" s="1">
        <f>Change!C2458</f>
        <v>38276</v>
      </c>
      <c r="D2458" s="1" t="str">
        <f>Change!D2458</f>
        <v>2000-07-26T00:00:00</v>
      </c>
      <c r="E2458" s="1" t="str">
        <f>Change!E2458</f>
        <v>2004-10-16T00:00:00</v>
      </c>
      <c r="F2458" s="1" t="str">
        <f>Change!F2458</f>
        <v>l_920</v>
      </c>
      <c r="G2458" s="1" t="str">
        <f t="shared" si="114"/>
        <v>st_9093673338276920</v>
      </c>
      <c r="H2458" s="1" t="str">
        <f t="shared" si="115"/>
        <v>tl_9093673338276920</v>
      </c>
      <c r="I2458" s="1" t="str">
        <f t="shared" si="116"/>
        <v>ti_9093673338276920</v>
      </c>
    </row>
    <row r="2459" spans="1:9" x14ac:dyDescent="0.25">
      <c r="A2459" s="1" t="str">
        <f>Change!A2459</f>
        <v>s_769</v>
      </c>
      <c r="B2459" s="1">
        <f>Change!B2459</f>
        <v>2648</v>
      </c>
      <c r="C2459" s="1">
        <f>Change!C2459</f>
        <v>30452</v>
      </c>
      <c r="D2459" s="1" t="str">
        <f>Change!D2459</f>
        <v>1907-04-01T00:00:00</v>
      </c>
      <c r="E2459" s="1" t="str">
        <f>Change!E2459</f>
        <v>1983-05-16T00:00:00</v>
      </c>
      <c r="F2459" s="1" t="str">
        <f>Change!F2459</f>
        <v>l_886</v>
      </c>
      <c r="G2459" s="1" t="str">
        <f t="shared" si="114"/>
        <v>st_769264830452886</v>
      </c>
      <c r="H2459" s="1" t="str">
        <f t="shared" si="115"/>
        <v>tl_769264830452886</v>
      </c>
      <c r="I2459" s="1" t="str">
        <f t="shared" si="116"/>
        <v>ti_769264830452886</v>
      </c>
    </row>
    <row r="2460" spans="1:9" x14ac:dyDescent="0.25">
      <c r="A2460" s="1" t="str">
        <f>Change!A2460</f>
        <v>s_295</v>
      </c>
      <c r="B2460" s="1">
        <f>Change!B2460</f>
        <v>1860</v>
      </c>
      <c r="C2460" s="1">
        <f>Change!C2460</f>
        <v>30378</v>
      </c>
      <c r="D2460" s="1" t="str">
        <f>Change!D2460</f>
        <v>1905-02-02T00:00:00</v>
      </c>
      <c r="E2460" s="1" t="str">
        <f>Change!E2460</f>
        <v>1983-03-03T00:00:00</v>
      </c>
      <c r="F2460" s="1" t="str">
        <f>Change!F2460</f>
        <v>l_912</v>
      </c>
      <c r="G2460" s="1" t="str">
        <f t="shared" si="114"/>
        <v>st_295186030378912</v>
      </c>
      <c r="H2460" s="1" t="str">
        <f t="shared" si="115"/>
        <v>tl_295186030378912</v>
      </c>
      <c r="I2460" s="1" t="str">
        <f t="shared" si="116"/>
        <v>ti_295186030378912</v>
      </c>
    </row>
    <row r="2461" spans="1:9" x14ac:dyDescent="0.25">
      <c r="A2461" s="1" t="str">
        <f>Change!A2461</f>
        <v>s_89</v>
      </c>
      <c r="B2461" s="1">
        <f>Change!B2461</f>
        <v>30327</v>
      </c>
      <c r="C2461" s="1">
        <f>Change!C2461</f>
        <v>32168</v>
      </c>
      <c r="D2461" s="1" t="str">
        <f>Change!D2461</f>
        <v>1983-01-11T00:00:00</v>
      </c>
      <c r="E2461" s="1" t="str">
        <f>Change!E2461</f>
        <v>1988-01-26T00:00:00</v>
      </c>
      <c r="F2461" s="1" t="str">
        <f>Change!F2461</f>
        <v>l_26</v>
      </c>
      <c r="G2461" s="1" t="str">
        <f t="shared" si="114"/>
        <v>st_89303273216826</v>
      </c>
      <c r="H2461" s="1" t="str">
        <f t="shared" si="115"/>
        <v>tl_89303273216826</v>
      </c>
      <c r="I2461" s="1" t="str">
        <f t="shared" si="116"/>
        <v>ti_89303273216826</v>
      </c>
    </row>
    <row r="2462" spans="1:9" x14ac:dyDescent="0.25">
      <c r="A2462" s="1" t="str">
        <f>Change!A2462</f>
        <v>s_824</v>
      </c>
      <c r="B2462" s="1">
        <f>Change!B2462</f>
        <v>38256</v>
      </c>
      <c r="C2462" s="1">
        <f>Change!C2462</f>
        <v>40625</v>
      </c>
      <c r="D2462" s="1" t="str">
        <f>Change!D2462</f>
        <v>2004-09-26T00:00:00</v>
      </c>
      <c r="E2462" s="1" t="str">
        <f>Change!E2462</f>
        <v>2011-03-23T00:00:00</v>
      </c>
      <c r="F2462" s="1" t="str">
        <f>Change!F2462</f>
        <v>l_512</v>
      </c>
      <c r="G2462" s="1" t="str">
        <f t="shared" si="114"/>
        <v>st_8243825640625512</v>
      </c>
      <c r="H2462" s="1" t="str">
        <f t="shared" si="115"/>
        <v>tl_8243825640625512</v>
      </c>
      <c r="I2462" s="1" t="str">
        <f t="shared" si="116"/>
        <v>ti_8243825640625512</v>
      </c>
    </row>
    <row r="2463" spans="1:9" x14ac:dyDescent="0.25">
      <c r="A2463" s="1" t="str">
        <f>Change!A2463</f>
        <v>s_645</v>
      </c>
      <c r="B2463" s="1">
        <f>Change!B2463</f>
        <v>4778</v>
      </c>
      <c r="C2463" s="1">
        <f>Change!C2463</f>
        <v>36841</v>
      </c>
      <c r="D2463" s="1" t="str">
        <f>Change!D2463</f>
        <v>1913-01-29T00:00:00</v>
      </c>
      <c r="E2463" s="1" t="str">
        <f>Change!E2463</f>
        <v>2000-11-11T00:00:00</v>
      </c>
      <c r="F2463" s="1" t="str">
        <f>Change!F2463</f>
        <v>l_875</v>
      </c>
      <c r="G2463" s="1" t="str">
        <f t="shared" si="114"/>
        <v>st_645477836841875</v>
      </c>
      <c r="H2463" s="1" t="str">
        <f t="shared" si="115"/>
        <v>tl_645477836841875</v>
      </c>
      <c r="I2463" s="1" t="str">
        <f t="shared" si="116"/>
        <v>ti_645477836841875</v>
      </c>
    </row>
    <row r="2464" spans="1:9" x14ac:dyDescent="0.25">
      <c r="A2464" s="1" t="str">
        <f>Change!A2464</f>
        <v>s_456</v>
      </c>
      <c r="B2464" s="1">
        <f>Change!B2464</f>
        <v>35647</v>
      </c>
      <c r="C2464" s="1">
        <f>Change!C2464</f>
        <v>37152</v>
      </c>
      <c r="D2464" s="1" t="str">
        <f>Change!D2464</f>
        <v>1997-08-05T00:00:00</v>
      </c>
      <c r="E2464" s="1" t="str">
        <f>Change!E2464</f>
        <v>2001-09-18T00:00:00</v>
      </c>
      <c r="F2464" s="1" t="str">
        <f>Change!F2464</f>
        <v>l_517</v>
      </c>
      <c r="G2464" s="1" t="str">
        <f t="shared" si="114"/>
        <v>st_4563564737152517</v>
      </c>
      <c r="H2464" s="1" t="str">
        <f t="shared" si="115"/>
        <v>tl_4563564737152517</v>
      </c>
      <c r="I2464" s="1" t="str">
        <f t="shared" si="116"/>
        <v>ti_4563564737152517</v>
      </c>
    </row>
    <row r="2465" spans="1:9" x14ac:dyDescent="0.25">
      <c r="A2465" s="1" t="str">
        <f>Change!A2465</f>
        <v>s_705</v>
      </c>
      <c r="B2465" s="1">
        <f>Change!B2465</f>
        <v>8743</v>
      </c>
      <c r="C2465" s="1">
        <f>Change!C2465</f>
        <v>23727</v>
      </c>
      <c r="D2465" s="1" t="str">
        <f>Change!D2465</f>
        <v>1923-12-08T00:00:00</v>
      </c>
      <c r="E2465" s="1" t="str">
        <f>Change!E2465</f>
        <v>1964-12-16T00:00:00</v>
      </c>
      <c r="F2465" s="1" t="str">
        <f>Change!F2465</f>
        <v>l_297</v>
      </c>
      <c r="G2465" s="1" t="str">
        <f t="shared" si="114"/>
        <v>st_705874323727297</v>
      </c>
      <c r="H2465" s="1" t="str">
        <f t="shared" si="115"/>
        <v>tl_705874323727297</v>
      </c>
      <c r="I2465" s="1" t="str">
        <f t="shared" si="116"/>
        <v>ti_705874323727297</v>
      </c>
    </row>
    <row r="2466" spans="1:9" x14ac:dyDescent="0.25">
      <c r="A2466" s="1" t="str">
        <f>Change!A2466</f>
        <v>s_956</v>
      </c>
      <c r="B2466" s="1">
        <f>Change!B2466</f>
        <v>39051</v>
      </c>
      <c r="C2466" s="1">
        <f>Change!C2466</f>
        <v>40354</v>
      </c>
      <c r="D2466" s="1" t="str">
        <f>Change!D2466</f>
        <v>2006-11-30T00:00:00</v>
      </c>
      <c r="E2466" s="1" t="str">
        <f>Change!E2466</f>
        <v>2010-06-25T00:00:00</v>
      </c>
      <c r="F2466" s="1" t="str">
        <f>Change!F2466</f>
        <v>l_647</v>
      </c>
      <c r="G2466" s="1" t="str">
        <f t="shared" si="114"/>
        <v>st_9563905140354647</v>
      </c>
      <c r="H2466" s="1" t="str">
        <f t="shared" si="115"/>
        <v>tl_9563905140354647</v>
      </c>
      <c r="I2466" s="1" t="str">
        <f t="shared" si="116"/>
        <v>ti_9563905140354647</v>
      </c>
    </row>
    <row r="2467" spans="1:9" x14ac:dyDescent="0.25">
      <c r="A2467" s="1" t="str">
        <f>Change!A2467</f>
        <v>s_209</v>
      </c>
      <c r="B2467" s="1">
        <f>Change!B2467</f>
        <v>2627</v>
      </c>
      <c r="C2467" s="1">
        <f>Change!C2467</f>
        <v>11023</v>
      </c>
      <c r="D2467" s="1" t="str">
        <f>Change!D2467</f>
        <v>1907-03-11T00:00:00</v>
      </c>
      <c r="E2467" s="1" t="str">
        <f>Change!E2467</f>
        <v>1930-03-06T00:00:00</v>
      </c>
      <c r="F2467" s="1" t="str">
        <f>Change!F2467</f>
        <v>l_359</v>
      </c>
      <c r="G2467" s="1" t="str">
        <f t="shared" si="114"/>
        <v>st_209262711023359</v>
      </c>
      <c r="H2467" s="1" t="str">
        <f t="shared" si="115"/>
        <v>tl_209262711023359</v>
      </c>
      <c r="I2467" s="1" t="str">
        <f t="shared" si="116"/>
        <v>ti_209262711023359</v>
      </c>
    </row>
    <row r="2468" spans="1:9" x14ac:dyDescent="0.25">
      <c r="A2468" s="1" t="str">
        <f>Change!A2468</f>
        <v>s_214</v>
      </c>
      <c r="B2468" s="1">
        <f>Change!B2468</f>
        <v>38184</v>
      </c>
      <c r="C2468" s="1">
        <f>Change!C2468</f>
        <v>42475</v>
      </c>
      <c r="D2468" s="1" t="str">
        <f>Change!D2468</f>
        <v>2004-07-16T00:00:00</v>
      </c>
      <c r="E2468" s="1" t="str">
        <f>Change!E2468</f>
        <v>2016-04-15T00:00:00</v>
      </c>
      <c r="F2468" s="1" t="str">
        <f>Change!F2468</f>
        <v>l_66</v>
      </c>
      <c r="G2468" s="1" t="str">
        <f t="shared" si="114"/>
        <v>st_214381844247566</v>
      </c>
      <c r="H2468" s="1" t="str">
        <f t="shared" si="115"/>
        <v>tl_214381844247566</v>
      </c>
      <c r="I2468" s="1" t="str">
        <f t="shared" si="116"/>
        <v>ti_214381844247566</v>
      </c>
    </row>
    <row r="2469" spans="1:9" x14ac:dyDescent="0.25">
      <c r="A2469" s="1" t="str">
        <f>Change!A2469</f>
        <v>s_934</v>
      </c>
      <c r="B2469" s="1">
        <f>Change!B2469</f>
        <v>7483</v>
      </c>
      <c r="C2469" s="1">
        <f>Change!C2469</f>
        <v>11601</v>
      </c>
      <c r="D2469" s="1" t="str">
        <f>Change!D2469</f>
        <v>1920-06-26T00:00:00</v>
      </c>
      <c r="E2469" s="1" t="str">
        <f>Change!E2469</f>
        <v>1931-10-05T00:00:00</v>
      </c>
      <c r="F2469" s="1" t="str">
        <f>Change!F2469</f>
        <v>l_877</v>
      </c>
      <c r="G2469" s="1" t="str">
        <f t="shared" si="114"/>
        <v>st_934748311601877</v>
      </c>
      <c r="H2469" s="1" t="str">
        <f t="shared" si="115"/>
        <v>tl_934748311601877</v>
      </c>
      <c r="I2469" s="1" t="str">
        <f t="shared" si="116"/>
        <v>ti_934748311601877</v>
      </c>
    </row>
    <row r="2470" spans="1:9" x14ac:dyDescent="0.25">
      <c r="A2470" s="1" t="str">
        <f>Change!A2470</f>
        <v>s_853</v>
      </c>
      <c r="B2470" s="1">
        <f>Change!B2470</f>
        <v>20725</v>
      </c>
      <c r="C2470" s="1">
        <f>Change!C2470</f>
        <v>33151</v>
      </c>
      <c r="D2470" s="1" t="str">
        <f>Change!D2470</f>
        <v>1956-09-27T00:00:00</v>
      </c>
      <c r="E2470" s="1" t="str">
        <f>Change!E2470</f>
        <v>1990-10-05T00:00:00</v>
      </c>
      <c r="F2470" s="1" t="str">
        <f>Change!F2470</f>
        <v>l_79</v>
      </c>
      <c r="G2470" s="1" t="str">
        <f t="shared" si="114"/>
        <v>st_853207253315179</v>
      </c>
      <c r="H2470" s="1" t="str">
        <f t="shared" si="115"/>
        <v>tl_853207253315179</v>
      </c>
      <c r="I2470" s="1" t="str">
        <f t="shared" si="116"/>
        <v>ti_853207253315179</v>
      </c>
    </row>
    <row r="2471" spans="1:9" x14ac:dyDescent="0.25">
      <c r="A2471" s="1" t="str">
        <f>Change!A2471</f>
        <v>s_797</v>
      </c>
      <c r="B2471" s="1">
        <f>Change!B2471</f>
        <v>31475</v>
      </c>
      <c r="C2471" s="1">
        <f>Change!C2471</f>
        <v>33125</v>
      </c>
      <c r="D2471" s="1" t="str">
        <f>Change!D2471</f>
        <v>1986-03-04T00:00:00</v>
      </c>
      <c r="E2471" s="1" t="str">
        <f>Change!E2471</f>
        <v>1990-09-09T00:00:00</v>
      </c>
      <c r="F2471" s="1" t="str">
        <f>Change!F2471</f>
        <v>l_279</v>
      </c>
      <c r="G2471" s="1" t="str">
        <f t="shared" si="114"/>
        <v>st_7973147533125279</v>
      </c>
      <c r="H2471" s="1" t="str">
        <f t="shared" si="115"/>
        <v>tl_7973147533125279</v>
      </c>
      <c r="I2471" s="1" t="str">
        <f t="shared" si="116"/>
        <v>ti_7973147533125279</v>
      </c>
    </row>
    <row r="2472" spans="1:9" x14ac:dyDescent="0.25">
      <c r="A2472" s="1" t="str">
        <f>Change!A2472</f>
        <v>s_688</v>
      </c>
      <c r="B2472" s="1">
        <f>Change!B2472</f>
        <v>4756</v>
      </c>
      <c r="C2472" s="1">
        <f>Change!C2472</f>
        <v>29738</v>
      </c>
      <c r="D2472" s="1" t="str">
        <f>Change!D2472</f>
        <v>1913-01-07T00:00:00</v>
      </c>
      <c r="E2472" s="1" t="str">
        <f>Change!E2472</f>
        <v>1981-06-01T00:00:00</v>
      </c>
      <c r="F2472" s="1" t="str">
        <f>Change!F2472</f>
        <v>l_380</v>
      </c>
      <c r="G2472" s="1" t="str">
        <f t="shared" si="114"/>
        <v>st_688475629738380</v>
      </c>
      <c r="H2472" s="1" t="str">
        <f t="shared" si="115"/>
        <v>tl_688475629738380</v>
      </c>
      <c r="I2472" s="1" t="str">
        <f t="shared" si="116"/>
        <v>ti_688475629738380</v>
      </c>
    </row>
    <row r="2473" spans="1:9" x14ac:dyDescent="0.25">
      <c r="A2473" s="1" t="str">
        <f>Change!A2473</f>
        <v>s_89</v>
      </c>
      <c r="B2473" s="1">
        <f>Change!B2473</f>
        <v>10733</v>
      </c>
      <c r="C2473" s="1">
        <f>Change!C2473</f>
        <v>29608</v>
      </c>
      <c r="D2473" s="1" t="str">
        <f>Change!D2473</f>
        <v>1929-05-20T00:00:00</v>
      </c>
      <c r="E2473" s="1" t="str">
        <f>Change!E2473</f>
        <v>1981-01-22T00:00:00</v>
      </c>
      <c r="F2473" s="1" t="str">
        <f>Change!F2473</f>
        <v>l_891</v>
      </c>
      <c r="G2473" s="1" t="str">
        <f t="shared" si="114"/>
        <v>st_891073329608891</v>
      </c>
      <c r="H2473" s="1" t="str">
        <f t="shared" si="115"/>
        <v>tl_891073329608891</v>
      </c>
      <c r="I2473" s="1" t="str">
        <f t="shared" si="116"/>
        <v>ti_891073329608891</v>
      </c>
    </row>
    <row r="2474" spans="1:9" x14ac:dyDescent="0.25">
      <c r="A2474" s="1" t="str">
        <f>Change!A2474</f>
        <v>s_452</v>
      </c>
      <c r="B2474" s="1">
        <f>Change!B2474</f>
        <v>36061</v>
      </c>
      <c r="C2474" s="1">
        <f>Change!C2474</f>
        <v>40679</v>
      </c>
      <c r="D2474" s="1" t="str">
        <f>Change!D2474</f>
        <v>1998-09-23T00:00:00</v>
      </c>
      <c r="E2474" s="1" t="str">
        <f>Change!E2474</f>
        <v>2011-05-16T00:00:00</v>
      </c>
      <c r="F2474" s="1" t="str">
        <f>Change!F2474</f>
        <v>l_425</v>
      </c>
      <c r="G2474" s="1" t="str">
        <f t="shared" si="114"/>
        <v>st_4523606140679425</v>
      </c>
      <c r="H2474" s="1" t="str">
        <f t="shared" si="115"/>
        <v>tl_4523606140679425</v>
      </c>
      <c r="I2474" s="1" t="str">
        <f t="shared" si="116"/>
        <v>ti_4523606140679425</v>
      </c>
    </row>
    <row r="2475" spans="1:9" x14ac:dyDescent="0.25">
      <c r="A2475" s="1" t="str">
        <f>Change!A2475</f>
        <v>s_40</v>
      </c>
      <c r="B2475" s="1">
        <f>Change!B2475</f>
        <v>30016</v>
      </c>
      <c r="C2475" s="1">
        <f>Change!C2475</f>
        <v>34857</v>
      </c>
      <c r="D2475" s="1" t="str">
        <f>Change!D2475</f>
        <v>1982-03-06T00:00:00</v>
      </c>
      <c r="E2475" s="1" t="str">
        <f>Change!E2475</f>
        <v>1995-06-07T00:00:00</v>
      </c>
      <c r="F2475" s="1" t="str">
        <f>Change!F2475</f>
        <v>l_881</v>
      </c>
      <c r="G2475" s="1" t="str">
        <f t="shared" si="114"/>
        <v>st_403001634857881</v>
      </c>
      <c r="H2475" s="1" t="str">
        <f t="shared" si="115"/>
        <v>tl_403001634857881</v>
      </c>
      <c r="I2475" s="1" t="str">
        <f t="shared" si="116"/>
        <v>ti_403001634857881</v>
      </c>
    </row>
    <row r="2476" spans="1:9" x14ac:dyDescent="0.25">
      <c r="A2476" s="1" t="str">
        <f>Change!A2476</f>
        <v>s_959</v>
      </c>
      <c r="B2476" s="1">
        <f>Change!B2476</f>
        <v>9305</v>
      </c>
      <c r="C2476" s="1">
        <f>Change!C2476</f>
        <v>35040</v>
      </c>
      <c r="D2476" s="1" t="str">
        <f>Change!D2476</f>
        <v>1925-06-22T00:00:00</v>
      </c>
      <c r="E2476" s="1" t="str">
        <f>Change!E2476</f>
        <v>1995-12-07T00:00:00</v>
      </c>
      <c r="F2476" s="1" t="str">
        <f>Change!F2476</f>
        <v>l_7</v>
      </c>
      <c r="G2476" s="1" t="str">
        <f t="shared" si="114"/>
        <v>st_9599305350407</v>
      </c>
      <c r="H2476" s="1" t="str">
        <f t="shared" si="115"/>
        <v>tl_9599305350407</v>
      </c>
      <c r="I2476" s="1" t="str">
        <f t="shared" si="116"/>
        <v>ti_9599305350407</v>
      </c>
    </row>
    <row r="2477" spans="1:9" x14ac:dyDescent="0.25">
      <c r="A2477" s="1" t="str">
        <f>Change!A2477</f>
        <v>s_762</v>
      </c>
      <c r="B2477" s="1">
        <f>Change!B2477</f>
        <v>14435</v>
      </c>
      <c r="C2477" s="1">
        <f>Change!C2477</f>
        <v>19599</v>
      </c>
      <c r="D2477" s="1" t="str">
        <f>Change!D2477</f>
        <v>1939-07-09T00:00:00</v>
      </c>
      <c r="E2477" s="1" t="str">
        <f>Change!E2477</f>
        <v>1953-08-28T00:00:00</v>
      </c>
      <c r="F2477" s="1" t="str">
        <f>Change!F2477</f>
        <v>l_740</v>
      </c>
      <c r="G2477" s="1" t="str">
        <f t="shared" si="114"/>
        <v>st_7621443519599740</v>
      </c>
      <c r="H2477" s="1" t="str">
        <f t="shared" si="115"/>
        <v>tl_7621443519599740</v>
      </c>
      <c r="I2477" s="1" t="str">
        <f t="shared" si="116"/>
        <v>ti_7621443519599740</v>
      </c>
    </row>
    <row r="2478" spans="1:9" x14ac:dyDescent="0.25">
      <c r="A2478" s="1" t="str">
        <f>Change!A2478</f>
        <v>s_799</v>
      </c>
      <c r="B2478" s="1">
        <f>Change!B2478</f>
        <v>34808</v>
      </c>
      <c r="C2478" s="1">
        <f>Change!C2478</f>
        <v>40656</v>
      </c>
      <c r="D2478" s="1" t="str">
        <f>Change!D2478</f>
        <v>1995-04-19T00:00:00</v>
      </c>
      <c r="E2478" s="1" t="str">
        <f>Change!E2478</f>
        <v>2011-04-23T00:00:00</v>
      </c>
      <c r="F2478" s="1" t="str">
        <f>Change!F2478</f>
        <v>l_516</v>
      </c>
      <c r="G2478" s="1" t="str">
        <f t="shared" si="114"/>
        <v>st_7993480840656516</v>
      </c>
      <c r="H2478" s="1" t="str">
        <f t="shared" si="115"/>
        <v>tl_7993480840656516</v>
      </c>
      <c r="I2478" s="1" t="str">
        <f t="shared" si="116"/>
        <v>ti_7993480840656516</v>
      </c>
    </row>
    <row r="2479" spans="1:9" x14ac:dyDescent="0.25">
      <c r="A2479" s="1" t="str">
        <f>Change!A2479</f>
        <v>s_688</v>
      </c>
      <c r="B2479" s="1">
        <f>Change!B2479</f>
        <v>20941</v>
      </c>
      <c r="C2479" s="1">
        <f>Change!C2479</f>
        <v>30408</v>
      </c>
      <c r="D2479" s="1" t="str">
        <f>Change!D2479</f>
        <v>1957-05-01T00:00:00</v>
      </c>
      <c r="E2479" s="1" t="str">
        <f>Change!E2479</f>
        <v>1983-04-02T00:00:00</v>
      </c>
      <c r="F2479" s="1" t="str">
        <f>Change!F2479</f>
        <v>l_203</v>
      </c>
      <c r="G2479" s="1" t="str">
        <f t="shared" si="114"/>
        <v>st_6882094130408203</v>
      </c>
      <c r="H2479" s="1" t="str">
        <f t="shared" si="115"/>
        <v>tl_6882094130408203</v>
      </c>
      <c r="I2479" s="1" t="str">
        <f t="shared" si="116"/>
        <v>ti_6882094130408203</v>
      </c>
    </row>
    <row r="2480" spans="1:9" x14ac:dyDescent="0.25">
      <c r="A2480" s="1" t="str">
        <f>Change!A2480</f>
        <v>s_342</v>
      </c>
      <c r="B2480" s="1">
        <f>Change!B2480</f>
        <v>33520</v>
      </c>
      <c r="C2480" s="1">
        <f>Change!C2480</f>
        <v>34341</v>
      </c>
      <c r="D2480" s="1" t="str">
        <f>Change!D2480</f>
        <v>1991-10-09T00:00:00</v>
      </c>
      <c r="E2480" s="1" t="str">
        <f>Change!E2480</f>
        <v>1994-01-07T00:00:00</v>
      </c>
      <c r="F2480" s="1" t="str">
        <f>Change!F2480</f>
        <v>l_402</v>
      </c>
      <c r="G2480" s="1" t="str">
        <f t="shared" si="114"/>
        <v>st_3423352034341402</v>
      </c>
      <c r="H2480" s="1" t="str">
        <f t="shared" si="115"/>
        <v>tl_3423352034341402</v>
      </c>
      <c r="I2480" s="1" t="str">
        <f t="shared" si="116"/>
        <v>ti_3423352034341402</v>
      </c>
    </row>
    <row r="2481" spans="1:9" x14ac:dyDescent="0.25">
      <c r="A2481" s="1" t="str">
        <f>Change!A2481</f>
        <v>s_212</v>
      </c>
      <c r="B2481" s="1">
        <f>Change!B2481</f>
        <v>7527</v>
      </c>
      <c r="C2481" s="1">
        <f>Change!C2481</f>
        <v>13524</v>
      </c>
      <c r="D2481" s="1" t="str">
        <f>Change!D2481</f>
        <v>1920-08-09T00:00:00</v>
      </c>
      <c r="E2481" s="1" t="str">
        <f>Change!E2481</f>
        <v>1937-01-09T00:00:00</v>
      </c>
      <c r="F2481" s="1" t="str">
        <f>Change!F2481</f>
        <v>l_298</v>
      </c>
      <c r="G2481" s="1" t="str">
        <f t="shared" si="114"/>
        <v>st_212752713524298</v>
      </c>
      <c r="H2481" s="1" t="str">
        <f t="shared" si="115"/>
        <v>tl_212752713524298</v>
      </c>
      <c r="I2481" s="1" t="str">
        <f t="shared" si="116"/>
        <v>ti_212752713524298</v>
      </c>
    </row>
    <row r="2482" spans="1:9" x14ac:dyDescent="0.25">
      <c r="A2482" s="1" t="str">
        <f>Change!A2482</f>
        <v>s_158</v>
      </c>
      <c r="B2482" s="1">
        <f>Change!B2482</f>
        <v>22596</v>
      </c>
      <c r="C2482" s="1">
        <f>Change!C2482</f>
        <v>25229</v>
      </c>
      <c r="D2482" s="1" t="str">
        <f>Change!D2482</f>
        <v>1961-11-11T00:00:00</v>
      </c>
      <c r="E2482" s="1" t="str">
        <f>Change!E2482</f>
        <v>1969-01-26T00:00:00</v>
      </c>
      <c r="F2482" s="1" t="str">
        <f>Change!F2482</f>
        <v>l_1</v>
      </c>
      <c r="G2482" s="1" t="str">
        <f t="shared" si="114"/>
        <v>st_15822596252291</v>
      </c>
      <c r="H2482" s="1" t="str">
        <f t="shared" si="115"/>
        <v>tl_15822596252291</v>
      </c>
      <c r="I2482" s="1" t="str">
        <f t="shared" si="116"/>
        <v>ti_15822596252291</v>
      </c>
    </row>
    <row r="2483" spans="1:9" x14ac:dyDescent="0.25">
      <c r="A2483" s="1" t="str">
        <f>Change!A2483</f>
        <v>s_978</v>
      </c>
      <c r="B2483" s="1">
        <f>Change!B2483</f>
        <v>29992</v>
      </c>
      <c r="C2483" s="1">
        <f>Change!C2483</f>
        <v>35381</v>
      </c>
      <c r="D2483" s="1" t="str">
        <f>Change!D2483</f>
        <v>1982-02-10T00:00:00</v>
      </c>
      <c r="E2483" s="1" t="str">
        <f>Change!E2483</f>
        <v>1996-11-12T00:00:00</v>
      </c>
      <c r="F2483" s="1" t="str">
        <f>Change!F2483</f>
        <v>l_14</v>
      </c>
      <c r="G2483" s="1" t="str">
        <f t="shared" si="114"/>
        <v>st_978299923538114</v>
      </c>
      <c r="H2483" s="1" t="str">
        <f t="shared" si="115"/>
        <v>tl_978299923538114</v>
      </c>
      <c r="I2483" s="1" t="str">
        <f t="shared" si="116"/>
        <v>ti_978299923538114</v>
      </c>
    </row>
    <row r="2484" spans="1:9" x14ac:dyDescent="0.25">
      <c r="A2484" s="1" t="str">
        <f>Change!A2484</f>
        <v>s_21</v>
      </c>
      <c r="B2484" s="1">
        <f>Change!B2484</f>
        <v>37301</v>
      </c>
      <c r="C2484" s="1">
        <f>Change!C2484</f>
        <v>38787</v>
      </c>
      <c r="D2484" s="1" t="str">
        <f>Change!D2484</f>
        <v>2002-02-14T00:00:00</v>
      </c>
      <c r="E2484" s="1" t="str">
        <f>Change!E2484</f>
        <v>2006-03-11T00:00:00</v>
      </c>
      <c r="F2484" s="1" t="str">
        <f>Change!F2484</f>
        <v>l_620</v>
      </c>
      <c r="G2484" s="1" t="str">
        <f t="shared" si="114"/>
        <v>st_213730138787620</v>
      </c>
      <c r="H2484" s="1" t="str">
        <f t="shared" si="115"/>
        <v>tl_213730138787620</v>
      </c>
      <c r="I2484" s="1" t="str">
        <f t="shared" si="116"/>
        <v>ti_213730138787620</v>
      </c>
    </row>
    <row r="2485" spans="1:9" x14ac:dyDescent="0.25">
      <c r="A2485" s="1" t="str">
        <f>Change!A2485</f>
        <v>s_152</v>
      </c>
      <c r="B2485" s="1">
        <f>Change!B2485</f>
        <v>36990</v>
      </c>
      <c r="C2485" s="1">
        <f>Change!C2485</f>
        <v>40936</v>
      </c>
      <c r="D2485" s="1" t="str">
        <f>Change!D2485</f>
        <v>2001-04-09T00:00:00</v>
      </c>
      <c r="E2485" s="1" t="str">
        <f>Change!E2485</f>
        <v>2012-01-28T00:00:00</v>
      </c>
      <c r="F2485" s="1" t="str">
        <f>Change!F2485</f>
        <v>l_762</v>
      </c>
      <c r="G2485" s="1" t="str">
        <f t="shared" si="114"/>
        <v>st_1523699040936762</v>
      </c>
      <c r="H2485" s="1" t="str">
        <f t="shared" si="115"/>
        <v>tl_1523699040936762</v>
      </c>
      <c r="I2485" s="1" t="str">
        <f t="shared" si="116"/>
        <v>ti_1523699040936762</v>
      </c>
    </row>
    <row r="2486" spans="1:9" x14ac:dyDescent="0.25">
      <c r="A2486" s="1" t="str">
        <f>Change!A2486</f>
        <v>s_165</v>
      </c>
      <c r="B2486" s="1">
        <f>Change!B2486</f>
        <v>18171</v>
      </c>
      <c r="C2486" s="1">
        <f>Change!C2486</f>
        <v>28603</v>
      </c>
      <c r="D2486" s="1" t="str">
        <f>Change!D2486</f>
        <v>1949-09-30T00:00:00</v>
      </c>
      <c r="E2486" s="1" t="str">
        <f>Change!E2486</f>
        <v>1978-04-23T00:00:00</v>
      </c>
      <c r="F2486" s="1" t="str">
        <f>Change!F2486</f>
        <v>l_771</v>
      </c>
      <c r="G2486" s="1" t="str">
        <f t="shared" si="114"/>
        <v>st_1651817128603771</v>
      </c>
      <c r="H2486" s="1" t="str">
        <f t="shared" si="115"/>
        <v>tl_1651817128603771</v>
      </c>
      <c r="I2486" s="1" t="str">
        <f t="shared" si="116"/>
        <v>ti_1651817128603771</v>
      </c>
    </row>
    <row r="2487" spans="1:9" x14ac:dyDescent="0.25">
      <c r="A2487" s="1" t="str">
        <f>Change!A2487</f>
        <v>s_800</v>
      </c>
      <c r="B2487" s="1">
        <f>Change!B2487</f>
        <v>8549</v>
      </c>
      <c r="C2487" s="1">
        <f>Change!C2487</f>
        <v>39694</v>
      </c>
      <c r="D2487" s="1" t="str">
        <f>Change!D2487</f>
        <v>1923-05-28T00:00:00</v>
      </c>
      <c r="E2487" s="1" t="str">
        <f>Change!E2487</f>
        <v>2008-09-03T00:00:00</v>
      </c>
      <c r="F2487" s="1" t="str">
        <f>Change!F2487</f>
        <v>l_227</v>
      </c>
      <c r="G2487" s="1" t="str">
        <f t="shared" si="114"/>
        <v>st_800854939694227</v>
      </c>
      <c r="H2487" s="1" t="str">
        <f t="shared" si="115"/>
        <v>tl_800854939694227</v>
      </c>
      <c r="I2487" s="1" t="str">
        <f t="shared" si="116"/>
        <v>ti_800854939694227</v>
      </c>
    </row>
    <row r="2488" spans="1:9" x14ac:dyDescent="0.25">
      <c r="A2488" s="1" t="str">
        <f>Change!A2488</f>
        <v>s_32</v>
      </c>
      <c r="B2488" s="1">
        <f>Change!B2488</f>
        <v>40537</v>
      </c>
      <c r="C2488" s="1">
        <f>Change!C2488</f>
        <v>41904</v>
      </c>
      <c r="D2488" s="1" t="str">
        <f>Change!D2488</f>
        <v>2010-12-25T00:00:00</v>
      </c>
      <c r="E2488" s="1" t="str">
        <f>Change!E2488</f>
        <v>2014-09-22T00:00:00</v>
      </c>
      <c r="F2488" s="1" t="str">
        <f>Change!F2488</f>
        <v>l_786</v>
      </c>
      <c r="G2488" s="1" t="str">
        <f t="shared" si="114"/>
        <v>st_324053741904786</v>
      </c>
      <c r="H2488" s="1" t="str">
        <f t="shared" si="115"/>
        <v>tl_324053741904786</v>
      </c>
      <c r="I2488" s="1" t="str">
        <f t="shared" si="116"/>
        <v>ti_324053741904786</v>
      </c>
    </row>
    <row r="2489" spans="1:9" x14ac:dyDescent="0.25">
      <c r="A2489" s="1" t="str">
        <f>Change!A2489</f>
        <v>s_308</v>
      </c>
      <c r="B2489" s="1">
        <f>Change!B2489</f>
        <v>7452</v>
      </c>
      <c r="C2489" s="1">
        <f>Change!C2489</f>
        <v>39974</v>
      </c>
      <c r="D2489" s="1" t="str">
        <f>Change!D2489</f>
        <v>1920-05-26T00:00:00</v>
      </c>
      <c r="E2489" s="1" t="str">
        <f>Change!E2489</f>
        <v>2009-06-10T00:00:00</v>
      </c>
      <c r="F2489" s="1" t="str">
        <f>Change!F2489</f>
        <v>l_555</v>
      </c>
      <c r="G2489" s="1" t="str">
        <f t="shared" si="114"/>
        <v>st_308745239974555</v>
      </c>
      <c r="H2489" s="1" t="str">
        <f t="shared" si="115"/>
        <v>tl_308745239974555</v>
      </c>
      <c r="I2489" s="1" t="str">
        <f t="shared" si="116"/>
        <v>ti_308745239974555</v>
      </c>
    </row>
    <row r="2490" spans="1:9" x14ac:dyDescent="0.25">
      <c r="A2490" s="1" t="str">
        <f>Change!A2490</f>
        <v>s_639</v>
      </c>
      <c r="B2490" s="1">
        <f>Change!B2490</f>
        <v>23587</v>
      </c>
      <c r="C2490" s="1">
        <f>Change!C2490</f>
        <v>34850</v>
      </c>
      <c r="D2490" s="1" t="str">
        <f>Change!D2490</f>
        <v>1964-07-29T00:00:00</v>
      </c>
      <c r="E2490" s="1" t="str">
        <f>Change!E2490</f>
        <v>1995-05-31T00:00:00</v>
      </c>
      <c r="F2490" s="1" t="str">
        <f>Change!F2490</f>
        <v>l_607</v>
      </c>
      <c r="G2490" s="1" t="str">
        <f t="shared" si="114"/>
        <v>st_6392358734850607</v>
      </c>
      <c r="H2490" s="1" t="str">
        <f t="shared" si="115"/>
        <v>tl_6392358734850607</v>
      </c>
      <c r="I2490" s="1" t="str">
        <f t="shared" si="116"/>
        <v>ti_6392358734850607</v>
      </c>
    </row>
    <row r="2491" spans="1:9" x14ac:dyDescent="0.25">
      <c r="A2491" s="1" t="str">
        <f>Change!A2491</f>
        <v>s_932</v>
      </c>
      <c r="B2491" s="1">
        <f>Change!B2491</f>
        <v>13052</v>
      </c>
      <c r="C2491" s="1">
        <f>Change!C2491</f>
        <v>36634</v>
      </c>
      <c r="D2491" s="1" t="str">
        <f>Change!D2491</f>
        <v>1935-09-25T00:00:00</v>
      </c>
      <c r="E2491" s="1" t="str">
        <f>Change!E2491</f>
        <v>2000-04-18T00:00:00</v>
      </c>
      <c r="F2491" s="1" t="str">
        <f>Change!F2491</f>
        <v>l_32</v>
      </c>
      <c r="G2491" s="1" t="str">
        <f t="shared" si="114"/>
        <v>st_932130523663432</v>
      </c>
      <c r="H2491" s="1" t="str">
        <f t="shared" si="115"/>
        <v>tl_932130523663432</v>
      </c>
      <c r="I2491" s="1" t="str">
        <f t="shared" si="116"/>
        <v>ti_932130523663432</v>
      </c>
    </row>
    <row r="2492" spans="1:9" x14ac:dyDescent="0.25">
      <c r="A2492" s="1" t="str">
        <f>Change!A2492</f>
        <v>s_898</v>
      </c>
      <c r="B2492" s="1">
        <f>Change!B2492</f>
        <v>1915</v>
      </c>
      <c r="C2492" s="1">
        <f>Change!C2492</f>
        <v>12065</v>
      </c>
      <c r="D2492" s="1" t="str">
        <f>Change!D2492</f>
        <v>1905-03-29T00:00:00</v>
      </c>
      <c r="E2492" s="1" t="str">
        <f>Change!E2492</f>
        <v>1933-01-11T00:00:00</v>
      </c>
      <c r="F2492" s="1" t="str">
        <f>Change!F2492</f>
        <v>l_517</v>
      </c>
      <c r="G2492" s="1" t="str">
        <f t="shared" si="114"/>
        <v>st_898191512065517</v>
      </c>
      <c r="H2492" s="1" t="str">
        <f t="shared" si="115"/>
        <v>tl_898191512065517</v>
      </c>
      <c r="I2492" s="1" t="str">
        <f t="shared" si="116"/>
        <v>ti_898191512065517</v>
      </c>
    </row>
    <row r="2493" spans="1:9" x14ac:dyDescent="0.25">
      <c r="A2493" s="1" t="str">
        <f>Change!A2493</f>
        <v>s_530</v>
      </c>
      <c r="B2493" s="1">
        <f>Change!B2493</f>
        <v>25544</v>
      </c>
      <c r="C2493" s="1">
        <f>Change!C2493</f>
        <v>32179</v>
      </c>
      <c r="D2493" s="1" t="str">
        <f>Change!D2493</f>
        <v>1969-12-07T00:00:00</v>
      </c>
      <c r="E2493" s="1" t="str">
        <f>Change!E2493</f>
        <v>1988-02-06T00:00:00</v>
      </c>
      <c r="F2493" s="1" t="str">
        <f>Change!F2493</f>
        <v>l_997</v>
      </c>
      <c r="G2493" s="1" t="str">
        <f t="shared" si="114"/>
        <v>st_5302554432179997</v>
      </c>
      <c r="H2493" s="1" t="str">
        <f t="shared" si="115"/>
        <v>tl_5302554432179997</v>
      </c>
      <c r="I2493" s="1" t="str">
        <f t="shared" si="116"/>
        <v>ti_5302554432179997</v>
      </c>
    </row>
    <row r="2494" spans="1:9" x14ac:dyDescent="0.25">
      <c r="A2494" s="1" t="str">
        <f>Change!A2494</f>
        <v>s_144</v>
      </c>
      <c r="B2494" s="1">
        <f>Change!B2494</f>
        <v>35623</v>
      </c>
      <c r="C2494" s="1">
        <f>Change!C2494</f>
        <v>40490</v>
      </c>
      <c r="D2494" s="1" t="str">
        <f>Change!D2494</f>
        <v>1997-07-12T00:00:00</v>
      </c>
      <c r="E2494" s="1" t="str">
        <f>Change!E2494</f>
        <v>2010-11-08T00:00:00</v>
      </c>
      <c r="F2494" s="1" t="str">
        <f>Change!F2494</f>
        <v>l_506</v>
      </c>
      <c r="G2494" s="1" t="str">
        <f t="shared" si="114"/>
        <v>st_1443562340490506</v>
      </c>
      <c r="H2494" s="1" t="str">
        <f t="shared" si="115"/>
        <v>tl_1443562340490506</v>
      </c>
      <c r="I2494" s="1" t="str">
        <f t="shared" si="116"/>
        <v>ti_1443562340490506</v>
      </c>
    </row>
    <row r="2495" spans="1:9" x14ac:dyDescent="0.25">
      <c r="A2495" s="1" t="str">
        <f>Change!A2495</f>
        <v>s_144</v>
      </c>
      <c r="B2495" s="1">
        <f>Change!B2495</f>
        <v>33477</v>
      </c>
      <c r="C2495" s="1">
        <f>Change!C2495</f>
        <v>34269</v>
      </c>
      <c r="D2495" s="1" t="str">
        <f>Change!D2495</f>
        <v>1991-08-27T00:00:00</v>
      </c>
      <c r="E2495" s="1" t="str">
        <f>Change!E2495</f>
        <v>1993-10-27T00:00:00</v>
      </c>
      <c r="F2495" s="1" t="str">
        <f>Change!F2495</f>
        <v>l_189</v>
      </c>
      <c r="G2495" s="1" t="str">
        <f t="shared" si="114"/>
        <v>st_1443347734269189</v>
      </c>
      <c r="H2495" s="1" t="str">
        <f t="shared" si="115"/>
        <v>tl_1443347734269189</v>
      </c>
      <c r="I2495" s="1" t="str">
        <f t="shared" si="116"/>
        <v>ti_1443347734269189</v>
      </c>
    </row>
    <row r="2496" spans="1:9" x14ac:dyDescent="0.25">
      <c r="A2496" s="1" t="str">
        <f>Change!A2496</f>
        <v>s_933</v>
      </c>
      <c r="B2496" s="1">
        <f>Change!B2496</f>
        <v>11020</v>
      </c>
      <c r="C2496" s="1">
        <f>Change!C2496</f>
        <v>26018</v>
      </c>
      <c r="D2496" s="1" t="str">
        <f>Change!D2496</f>
        <v>1930-03-03T00:00:00</v>
      </c>
      <c r="E2496" s="1" t="str">
        <f>Change!E2496</f>
        <v>1971-03-26T00:00:00</v>
      </c>
      <c r="F2496" s="1" t="str">
        <f>Change!F2496</f>
        <v>l_590</v>
      </c>
      <c r="G2496" s="1" t="str">
        <f t="shared" si="114"/>
        <v>st_9331102026018590</v>
      </c>
      <c r="H2496" s="1" t="str">
        <f t="shared" si="115"/>
        <v>tl_9331102026018590</v>
      </c>
      <c r="I2496" s="1" t="str">
        <f t="shared" si="116"/>
        <v>ti_9331102026018590</v>
      </c>
    </row>
    <row r="2497" spans="1:9" x14ac:dyDescent="0.25">
      <c r="A2497" s="1" t="str">
        <f>Change!A2497</f>
        <v>s_145</v>
      </c>
      <c r="B2497" s="1">
        <f>Change!B2497</f>
        <v>37866</v>
      </c>
      <c r="C2497" s="1">
        <f>Change!C2497</f>
        <v>42551</v>
      </c>
      <c r="D2497" s="1" t="str">
        <f>Change!D2497</f>
        <v>2003-09-02T00:00:00</v>
      </c>
      <c r="E2497" s="1" t="str">
        <f>Change!E2497</f>
        <v>2016-06-30T00:00:00</v>
      </c>
      <c r="F2497" s="1" t="str">
        <f>Change!F2497</f>
        <v>l_61</v>
      </c>
      <c r="G2497" s="1" t="str">
        <f t="shared" si="114"/>
        <v>st_145378664255161</v>
      </c>
      <c r="H2497" s="1" t="str">
        <f t="shared" si="115"/>
        <v>tl_145378664255161</v>
      </c>
      <c r="I2497" s="1" t="str">
        <f t="shared" si="116"/>
        <v>ti_145378664255161</v>
      </c>
    </row>
    <row r="2498" spans="1:9" x14ac:dyDescent="0.25">
      <c r="A2498" s="1" t="str">
        <f>Change!A2498</f>
        <v>s_207</v>
      </c>
      <c r="B2498" s="1">
        <f>Change!B2498</f>
        <v>9181</v>
      </c>
      <c r="C2498" s="1">
        <f>Change!C2498</f>
        <v>13885</v>
      </c>
      <c r="D2498" s="1" t="str">
        <f>Change!D2498</f>
        <v>1925-02-18T00:00:00</v>
      </c>
      <c r="E2498" s="1" t="str">
        <f>Change!E2498</f>
        <v>1938-01-05T00:00:00</v>
      </c>
      <c r="F2498" s="1" t="str">
        <f>Change!F2498</f>
        <v>l_449</v>
      </c>
      <c r="G2498" s="1" t="str">
        <f t="shared" si="114"/>
        <v>st_207918113885449</v>
      </c>
      <c r="H2498" s="1" t="str">
        <f t="shared" si="115"/>
        <v>tl_207918113885449</v>
      </c>
      <c r="I2498" s="1" t="str">
        <f t="shared" si="116"/>
        <v>ti_207918113885449</v>
      </c>
    </row>
    <row r="2499" spans="1:9" x14ac:dyDescent="0.25">
      <c r="A2499" s="1" t="str">
        <f>Change!A2499</f>
        <v>s_66</v>
      </c>
      <c r="B2499" s="1">
        <f>Change!B2499</f>
        <v>13359</v>
      </c>
      <c r="C2499" s="1">
        <f>Change!C2499</f>
        <v>36150</v>
      </c>
      <c r="D2499" s="1" t="str">
        <f>Change!D2499</f>
        <v>1936-07-28T00:00:00</v>
      </c>
      <c r="E2499" s="1" t="str">
        <f>Change!E2499</f>
        <v>1998-12-21T00:00:00</v>
      </c>
      <c r="F2499" s="1" t="str">
        <f>Change!F2499</f>
        <v>l_464</v>
      </c>
      <c r="G2499" s="1" t="str">
        <f t="shared" ref="G2499:G2562" si="117">"st"&amp;SUBSTITUTE(A2499,"s","")&amp;B2499&amp;C2499&amp;SUBSTITUTE(F2499,"l_","")</f>
        <v>st_661335936150464</v>
      </c>
      <c r="H2499" s="1" t="str">
        <f t="shared" ref="H2499:H2562" si="118">"tl"&amp;SUBSTITUTE(A2499,"s","")&amp;B2499&amp;C2499&amp;SUBSTITUTE(F2499,"l_","")</f>
        <v>tl_661335936150464</v>
      </c>
      <c r="I2499" s="1" t="str">
        <f t="shared" ref="I2499:I2562" si="119">"ti"&amp;SUBSTITUTE(A2499,"s","")&amp;B2499&amp;C2499&amp;SUBSTITUTE(F2499,"l_","")</f>
        <v>ti_661335936150464</v>
      </c>
    </row>
    <row r="2500" spans="1:9" x14ac:dyDescent="0.25">
      <c r="A2500" s="1" t="str">
        <f>Change!A2500</f>
        <v>s_757</v>
      </c>
      <c r="B2500" s="1">
        <f>Change!B2500</f>
        <v>31056</v>
      </c>
      <c r="C2500" s="1">
        <f>Change!C2500</f>
        <v>40164</v>
      </c>
      <c r="D2500" s="1" t="str">
        <f>Change!D2500</f>
        <v>1985-01-09T00:00:00</v>
      </c>
      <c r="E2500" s="1" t="str">
        <f>Change!E2500</f>
        <v>2009-12-17T00:00:00</v>
      </c>
      <c r="F2500" s="1" t="str">
        <f>Change!F2500</f>
        <v>l_129</v>
      </c>
      <c r="G2500" s="1" t="str">
        <f t="shared" si="117"/>
        <v>st_7573105640164129</v>
      </c>
      <c r="H2500" s="1" t="str">
        <f t="shared" si="118"/>
        <v>tl_7573105640164129</v>
      </c>
      <c r="I2500" s="1" t="str">
        <f t="shared" si="119"/>
        <v>ti_7573105640164129</v>
      </c>
    </row>
    <row r="2501" spans="1:9" x14ac:dyDescent="0.25">
      <c r="A2501" s="1" t="str">
        <f>Change!A2501</f>
        <v>s_691</v>
      </c>
      <c r="B2501" s="1">
        <f>Change!B2501</f>
        <v>35050</v>
      </c>
      <c r="C2501" s="1">
        <f>Change!C2501</f>
        <v>41455</v>
      </c>
      <c r="D2501" s="1" t="str">
        <f>Change!D2501</f>
        <v>1995-12-17T00:00:00</v>
      </c>
      <c r="E2501" s="1" t="str">
        <f>Change!E2501</f>
        <v>2013-06-30T00:00:00</v>
      </c>
      <c r="F2501" s="1" t="str">
        <f>Change!F2501</f>
        <v>l_685</v>
      </c>
      <c r="G2501" s="1" t="str">
        <f t="shared" si="117"/>
        <v>st_6913505041455685</v>
      </c>
      <c r="H2501" s="1" t="str">
        <f t="shared" si="118"/>
        <v>tl_6913505041455685</v>
      </c>
      <c r="I2501" s="1" t="str">
        <f t="shared" si="119"/>
        <v>ti_6913505041455685</v>
      </c>
    </row>
    <row r="2502" spans="1:9" x14ac:dyDescent="0.25">
      <c r="A2502" s="1" t="str">
        <f>Change!A2502</f>
        <v>s_85</v>
      </c>
      <c r="B2502" s="1">
        <f>Change!B2502</f>
        <v>16592</v>
      </c>
      <c r="C2502" s="1">
        <f>Change!C2502</f>
        <v>19956</v>
      </c>
      <c r="D2502" s="1" t="str">
        <f>Change!D2502</f>
        <v>1945-06-04T00:00:00</v>
      </c>
      <c r="E2502" s="1" t="str">
        <f>Change!E2502</f>
        <v>1954-08-20T00:00:00</v>
      </c>
      <c r="F2502" s="1" t="str">
        <f>Change!F2502</f>
        <v>l_7</v>
      </c>
      <c r="G2502" s="1" t="str">
        <f t="shared" si="117"/>
        <v>st_8516592199567</v>
      </c>
      <c r="H2502" s="1" t="str">
        <f t="shared" si="118"/>
        <v>tl_8516592199567</v>
      </c>
      <c r="I2502" s="1" t="str">
        <f t="shared" si="119"/>
        <v>ti_8516592199567</v>
      </c>
    </row>
    <row r="2503" spans="1:9" x14ac:dyDescent="0.25">
      <c r="A2503" s="1" t="str">
        <f>Change!A2503</f>
        <v>s_942</v>
      </c>
      <c r="B2503" s="1">
        <f>Change!B2503</f>
        <v>846</v>
      </c>
      <c r="C2503" s="1">
        <f>Change!C2503</f>
        <v>6460</v>
      </c>
      <c r="D2503" s="1" t="str">
        <f>Change!D2503</f>
        <v>1902-04-25T00:00:00</v>
      </c>
      <c r="E2503" s="1" t="str">
        <f>Change!E2503</f>
        <v>1917-09-07T00:00:00</v>
      </c>
      <c r="F2503" s="1" t="str">
        <f>Change!F2503</f>
        <v>l_414</v>
      </c>
      <c r="G2503" s="1" t="str">
        <f t="shared" si="117"/>
        <v>st_9428466460414</v>
      </c>
      <c r="H2503" s="1" t="str">
        <f t="shared" si="118"/>
        <v>tl_9428466460414</v>
      </c>
      <c r="I2503" s="1" t="str">
        <f t="shared" si="119"/>
        <v>ti_9428466460414</v>
      </c>
    </row>
    <row r="2504" spans="1:9" x14ac:dyDescent="0.25">
      <c r="A2504" s="1" t="str">
        <f>Change!A2504</f>
        <v>s_717</v>
      </c>
      <c r="B2504" s="1">
        <f>Change!B2504</f>
        <v>13524</v>
      </c>
      <c r="C2504" s="1">
        <f>Change!C2504</f>
        <v>33991</v>
      </c>
      <c r="D2504" s="1" t="str">
        <f>Change!D2504</f>
        <v>1937-01-09T00:00:00</v>
      </c>
      <c r="E2504" s="1" t="str">
        <f>Change!E2504</f>
        <v>1993-01-22T00:00:00</v>
      </c>
      <c r="F2504" s="1" t="str">
        <f>Change!F2504</f>
        <v>l_446</v>
      </c>
      <c r="G2504" s="1" t="str">
        <f t="shared" si="117"/>
        <v>st_7171352433991446</v>
      </c>
      <c r="H2504" s="1" t="str">
        <f t="shared" si="118"/>
        <v>tl_7171352433991446</v>
      </c>
      <c r="I2504" s="1" t="str">
        <f t="shared" si="119"/>
        <v>ti_7171352433991446</v>
      </c>
    </row>
    <row r="2505" spans="1:9" x14ac:dyDescent="0.25">
      <c r="A2505" s="1" t="str">
        <f>Change!A2505</f>
        <v>s_733</v>
      </c>
      <c r="B2505" s="1">
        <f>Change!B2505</f>
        <v>22075</v>
      </c>
      <c r="C2505" s="1">
        <f>Change!C2505</f>
        <v>29707</v>
      </c>
      <c r="D2505" s="1" t="str">
        <f>Change!D2505</f>
        <v>1960-06-08T00:00:00</v>
      </c>
      <c r="E2505" s="1" t="str">
        <f>Change!E2505</f>
        <v>1981-05-01T00:00:00</v>
      </c>
      <c r="F2505" s="1" t="str">
        <f>Change!F2505</f>
        <v>l_580</v>
      </c>
      <c r="G2505" s="1" t="str">
        <f t="shared" si="117"/>
        <v>st_7332207529707580</v>
      </c>
      <c r="H2505" s="1" t="str">
        <f t="shared" si="118"/>
        <v>tl_7332207529707580</v>
      </c>
      <c r="I2505" s="1" t="str">
        <f t="shared" si="119"/>
        <v>ti_7332207529707580</v>
      </c>
    </row>
    <row r="2506" spans="1:9" x14ac:dyDescent="0.25">
      <c r="A2506" s="1" t="str">
        <f>Change!A2506</f>
        <v>s_487</v>
      </c>
      <c r="B2506" s="1">
        <f>Change!B2506</f>
        <v>9414</v>
      </c>
      <c r="C2506" s="1">
        <f>Change!C2506</f>
        <v>30222</v>
      </c>
      <c r="D2506" s="1" t="str">
        <f>Change!D2506</f>
        <v>1925-10-09T00:00:00</v>
      </c>
      <c r="E2506" s="1" t="str">
        <f>Change!E2506</f>
        <v>1982-09-28T00:00:00</v>
      </c>
      <c r="F2506" s="1" t="str">
        <f>Change!F2506</f>
        <v>l_111</v>
      </c>
      <c r="G2506" s="1" t="str">
        <f t="shared" si="117"/>
        <v>st_487941430222111</v>
      </c>
      <c r="H2506" s="1" t="str">
        <f t="shared" si="118"/>
        <v>tl_487941430222111</v>
      </c>
      <c r="I2506" s="1" t="str">
        <f t="shared" si="119"/>
        <v>ti_487941430222111</v>
      </c>
    </row>
    <row r="2507" spans="1:9" x14ac:dyDescent="0.25">
      <c r="A2507" s="1" t="str">
        <f>Change!A2507</f>
        <v>s_575</v>
      </c>
      <c r="B2507" s="1">
        <f>Change!B2507</f>
        <v>10477</v>
      </c>
      <c r="C2507" s="1">
        <f>Change!C2507</f>
        <v>39277</v>
      </c>
      <c r="D2507" s="1" t="str">
        <f>Change!D2507</f>
        <v>1928-09-06T00:00:00</v>
      </c>
      <c r="E2507" s="1" t="str">
        <f>Change!E2507</f>
        <v>2007-07-14T00:00:00</v>
      </c>
      <c r="F2507" s="1" t="str">
        <f>Change!F2507</f>
        <v>l_676</v>
      </c>
      <c r="G2507" s="1" t="str">
        <f t="shared" si="117"/>
        <v>st_5751047739277676</v>
      </c>
      <c r="H2507" s="1" t="str">
        <f t="shared" si="118"/>
        <v>tl_5751047739277676</v>
      </c>
      <c r="I2507" s="1" t="str">
        <f t="shared" si="119"/>
        <v>ti_5751047739277676</v>
      </c>
    </row>
    <row r="2508" spans="1:9" x14ac:dyDescent="0.25">
      <c r="A2508" s="1" t="str">
        <f>Change!A2508</f>
        <v>s_553</v>
      </c>
      <c r="B2508" s="1">
        <f>Change!B2508</f>
        <v>33950</v>
      </c>
      <c r="C2508" s="1">
        <f>Change!C2508</f>
        <v>36537</v>
      </c>
      <c r="D2508" s="1" t="str">
        <f>Change!D2508</f>
        <v>1992-12-12T00:00:00</v>
      </c>
      <c r="E2508" s="1" t="str">
        <f>Change!E2508</f>
        <v>2000-01-12T00:00:00</v>
      </c>
      <c r="F2508" s="1" t="str">
        <f>Change!F2508</f>
        <v>l_588</v>
      </c>
      <c r="G2508" s="1" t="str">
        <f t="shared" si="117"/>
        <v>st_5533395036537588</v>
      </c>
      <c r="H2508" s="1" t="str">
        <f t="shared" si="118"/>
        <v>tl_5533395036537588</v>
      </c>
      <c r="I2508" s="1" t="str">
        <f t="shared" si="119"/>
        <v>ti_5533395036537588</v>
      </c>
    </row>
    <row r="2509" spans="1:9" x14ac:dyDescent="0.25">
      <c r="A2509" s="1" t="str">
        <f>Change!A2509</f>
        <v>s_197</v>
      </c>
      <c r="B2509" s="1">
        <f>Change!B2509</f>
        <v>25441</v>
      </c>
      <c r="C2509" s="1">
        <f>Change!C2509</f>
        <v>42284</v>
      </c>
      <c r="D2509" s="1" t="str">
        <f>Change!D2509</f>
        <v>1969-08-26T00:00:00</v>
      </c>
      <c r="E2509" s="1" t="str">
        <f>Change!E2509</f>
        <v>2015-10-07T00:00:00</v>
      </c>
      <c r="F2509" s="1" t="str">
        <f>Change!F2509</f>
        <v>l_718</v>
      </c>
      <c r="G2509" s="1" t="str">
        <f t="shared" si="117"/>
        <v>st_1972544142284718</v>
      </c>
      <c r="H2509" s="1" t="str">
        <f t="shared" si="118"/>
        <v>tl_1972544142284718</v>
      </c>
      <c r="I2509" s="1" t="str">
        <f t="shared" si="119"/>
        <v>ti_1972544142284718</v>
      </c>
    </row>
    <row r="2510" spans="1:9" x14ac:dyDescent="0.25">
      <c r="A2510" s="1" t="str">
        <f>Change!A2510</f>
        <v>s_944</v>
      </c>
      <c r="B2510" s="1">
        <f>Change!B2510</f>
        <v>27444</v>
      </c>
      <c r="C2510" s="1">
        <f>Change!C2510</f>
        <v>33536</v>
      </c>
      <c r="D2510" s="1" t="str">
        <f>Change!D2510</f>
        <v>1975-02-19T00:00:00</v>
      </c>
      <c r="E2510" s="1" t="str">
        <f>Change!E2510</f>
        <v>1991-10-25T00:00:00</v>
      </c>
      <c r="F2510" s="1" t="str">
        <f>Change!F2510</f>
        <v>l_629</v>
      </c>
      <c r="G2510" s="1" t="str">
        <f t="shared" si="117"/>
        <v>st_9442744433536629</v>
      </c>
      <c r="H2510" s="1" t="str">
        <f t="shared" si="118"/>
        <v>tl_9442744433536629</v>
      </c>
      <c r="I2510" s="1" t="str">
        <f t="shared" si="119"/>
        <v>ti_9442744433536629</v>
      </c>
    </row>
    <row r="2511" spans="1:9" x14ac:dyDescent="0.25">
      <c r="A2511" s="1" t="str">
        <f>Change!A2511</f>
        <v>s_4</v>
      </c>
      <c r="B2511" s="1">
        <f>Change!B2511</f>
        <v>4767</v>
      </c>
      <c r="C2511" s="1">
        <f>Change!C2511</f>
        <v>38730</v>
      </c>
      <c r="D2511" s="1" t="str">
        <f>Change!D2511</f>
        <v>1913-01-18T00:00:00</v>
      </c>
      <c r="E2511" s="1" t="str">
        <f>Change!E2511</f>
        <v>2006-01-13T00:00:00</v>
      </c>
      <c r="F2511" s="1" t="str">
        <f>Change!F2511</f>
        <v>l_30</v>
      </c>
      <c r="G2511" s="1" t="str">
        <f t="shared" si="117"/>
        <v>st_447673873030</v>
      </c>
      <c r="H2511" s="1" t="str">
        <f t="shared" si="118"/>
        <v>tl_447673873030</v>
      </c>
      <c r="I2511" s="1" t="str">
        <f t="shared" si="119"/>
        <v>ti_447673873030</v>
      </c>
    </row>
    <row r="2512" spans="1:9" x14ac:dyDescent="0.25">
      <c r="A2512" s="1" t="str">
        <f>Change!A2512</f>
        <v>s_910</v>
      </c>
      <c r="B2512" s="1">
        <f>Change!B2512</f>
        <v>27521</v>
      </c>
      <c r="C2512" s="1">
        <f>Change!C2512</f>
        <v>27807</v>
      </c>
      <c r="D2512" s="1" t="str">
        <f>Change!D2512</f>
        <v>1975-05-07T00:00:00</v>
      </c>
      <c r="E2512" s="1" t="str">
        <f>Change!E2512</f>
        <v>1976-02-17T00:00:00</v>
      </c>
      <c r="F2512" s="1" t="str">
        <f>Change!F2512</f>
        <v>l_862</v>
      </c>
      <c r="G2512" s="1" t="str">
        <f t="shared" si="117"/>
        <v>st_9102752127807862</v>
      </c>
      <c r="H2512" s="1" t="str">
        <f t="shared" si="118"/>
        <v>tl_9102752127807862</v>
      </c>
      <c r="I2512" s="1" t="str">
        <f t="shared" si="119"/>
        <v>ti_9102752127807862</v>
      </c>
    </row>
    <row r="2513" spans="1:9" x14ac:dyDescent="0.25">
      <c r="A2513" s="1" t="str">
        <f>Change!A2513</f>
        <v>s_253</v>
      </c>
      <c r="B2513" s="1">
        <f>Change!B2513</f>
        <v>8729</v>
      </c>
      <c r="C2513" s="1">
        <f>Change!C2513</f>
        <v>38241</v>
      </c>
      <c r="D2513" s="1" t="str">
        <f>Change!D2513</f>
        <v>1923-11-24T00:00:00</v>
      </c>
      <c r="E2513" s="1" t="str">
        <f>Change!E2513</f>
        <v>2004-09-11T00:00:00</v>
      </c>
      <c r="F2513" s="1" t="str">
        <f>Change!F2513</f>
        <v>l_649</v>
      </c>
      <c r="G2513" s="1" t="str">
        <f t="shared" si="117"/>
        <v>st_253872938241649</v>
      </c>
      <c r="H2513" s="1" t="str">
        <f t="shared" si="118"/>
        <v>tl_253872938241649</v>
      </c>
      <c r="I2513" s="1" t="str">
        <f t="shared" si="119"/>
        <v>ti_253872938241649</v>
      </c>
    </row>
    <row r="2514" spans="1:9" x14ac:dyDescent="0.25">
      <c r="A2514" s="1" t="str">
        <f>Change!A2514</f>
        <v>s_116</v>
      </c>
      <c r="B2514" s="1">
        <f>Change!B2514</f>
        <v>33810</v>
      </c>
      <c r="C2514" s="1">
        <f>Change!C2514</f>
        <v>40028</v>
      </c>
      <c r="D2514" s="1" t="str">
        <f>Change!D2514</f>
        <v>1992-07-25T00:00:00</v>
      </c>
      <c r="E2514" s="1" t="str">
        <f>Change!E2514</f>
        <v>2009-08-03T00:00:00</v>
      </c>
      <c r="F2514" s="1" t="str">
        <f>Change!F2514</f>
        <v>l_224</v>
      </c>
      <c r="G2514" s="1" t="str">
        <f t="shared" si="117"/>
        <v>st_1163381040028224</v>
      </c>
      <c r="H2514" s="1" t="str">
        <f t="shared" si="118"/>
        <v>tl_1163381040028224</v>
      </c>
      <c r="I2514" s="1" t="str">
        <f t="shared" si="119"/>
        <v>ti_1163381040028224</v>
      </c>
    </row>
    <row r="2515" spans="1:9" x14ac:dyDescent="0.25">
      <c r="A2515" s="1" t="str">
        <f>Change!A2515</f>
        <v>s_943</v>
      </c>
      <c r="B2515" s="1">
        <f>Change!B2515</f>
        <v>6992</v>
      </c>
      <c r="C2515" s="1">
        <f>Change!C2515</f>
        <v>41621</v>
      </c>
      <c r="D2515" s="1" t="str">
        <f>Change!D2515</f>
        <v>1919-02-21T00:00:00</v>
      </c>
      <c r="E2515" s="1" t="str">
        <f>Change!E2515</f>
        <v>2013-12-13T00:00:00</v>
      </c>
      <c r="F2515" s="1" t="str">
        <f>Change!F2515</f>
        <v>l_920</v>
      </c>
      <c r="G2515" s="1" t="str">
        <f t="shared" si="117"/>
        <v>st_943699241621920</v>
      </c>
      <c r="H2515" s="1" t="str">
        <f t="shared" si="118"/>
        <v>tl_943699241621920</v>
      </c>
      <c r="I2515" s="1" t="str">
        <f t="shared" si="119"/>
        <v>ti_943699241621920</v>
      </c>
    </row>
    <row r="2516" spans="1:9" x14ac:dyDescent="0.25">
      <c r="A2516" s="1" t="str">
        <f>Change!A2516</f>
        <v>s_133</v>
      </c>
      <c r="B2516" s="1">
        <f>Change!B2516</f>
        <v>14375</v>
      </c>
      <c r="C2516" s="1">
        <f>Change!C2516</f>
        <v>17285</v>
      </c>
      <c r="D2516" s="1" t="str">
        <f>Change!D2516</f>
        <v>1939-05-10T00:00:00</v>
      </c>
      <c r="E2516" s="1" t="str">
        <f>Change!E2516</f>
        <v>1947-04-28T00:00:00</v>
      </c>
      <c r="F2516" s="1" t="str">
        <f>Change!F2516</f>
        <v>l_403</v>
      </c>
      <c r="G2516" s="1" t="str">
        <f t="shared" si="117"/>
        <v>st_1331437517285403</v>
      </c>
      <c r="H2516" s="1" t="str">
        <f t="shared" si="118"/>
        <v>tl_1331437517285403</v>
      </c>
      <c r="I2516" s="1" t="str">
        <f t="shared" si="119"/>
        <v>ti_1331437517285403</v>
      </c>
    </row>
    <row r="2517" spans="1:9" x14ac:dyDescent="0.25">
      <c r="A2517" s="1" t="str">
        <f>Change!A2517</f>
        <v>s_978</v>
      </c>
      <c r="B2517" s="1">
        <f>Change!B2517</f>
        <v>35878</v>
      </c>
      <c r="C2517" s="1">
        <f>Change!C2517</f>
        <v>38648</v>
      </c>
      <c r="D2517" s="1" t="str">
        <f>Change!D2517</f>
        <v>1998-03-24T00:00:00</v>
      </c>
      <c r="E2517" s="1" t="str">
        <f>Change!E2517</f>
        <v>2005-10-23T00:00:00</v>
      </c>
      <c r="F2517" s="1" t="str">
        <f>Change!F2517</f>
        <v>l_515</v>
      </c>
      <c r="G2517" s="1" t="str">
        <f t="shared" si="117"/>
        <v>st_9783587838648515</v>
      </c>
      <c r="H2517" s="1" t="str">
        <f t="shared" si="118"/>
        <v>tl_9783587838648515</v>
      </c>
      <c r="I2517" s="1" t="str">
        <f t="shared" si="119"/>
        <v>ti_9783587838648515</v>
      </c>
    </row>
    <row r="2518" spans="1:9" x14ac:dyDescent="0.25">
      <c r="A2518" s="1" t="str">
        <f>Change!A2518</f>
        <v>s_151</v>
      </c>
      <c r="B2518" s="1">
        <f>Change!B2518</f>
        <v>16555</v>
      </c>
      <c r="C2518" s="1">
        <f>Change!C2518</f>
        <v>35344</v>
      </c>
      <c r="D2518" s="1" t="str">
        <f>Change!D2518</f>
        <v>1945-04-28T00:00:00</v>
      </c>
      <c r="E2518" s="1" t="str">
        <f>Change!E2518</f>
        <v>1996-10-06T00:00:00</v>
      </c>
      <c r="F2518" s="1" t="str">
        <f>Change!F2518</f>
        <v>l_20</v>
      </c>
      <c r="G2518" s="1" t="str">
        <f t="shared" si="117"/>
        <v>st_151165553534420</v>
      </c>
      <c r="H2518" s="1" t="str">
        <f t="shared" si="118"/>
        <v>tl_151165553534420</v>
      </c>
      <c r="I2518" s="1" t="str">
        <f t="shared" si="119"/>
        <v>ti_151165553534420</v>
      </c>
    </row>
    <row r="2519" spans="1:9" x14ac:dyDescent="0.25">
      <c r="A2519" s="1" t="str">
        <f>Change!A2519</f>
        <v>s_39</v>
      </c>
      <c r="B2519" s="1">
        <f>Change!B2519</f>
        <v>8888</v>
      </c>
      <c r="C2519" s="1">
        <f>Change!C2519</f>
        <v>31951</v>
      </c>
      <c r="D2519" s="1" t="str">
        <f>Change!D2519</f>
        <v>1924-05-01T00:00:00</v>
      </c>
      <c r="E2519" s="1" t="str">
        <f>Change!E2519</f>
        <v>1987-06-23T00:00:00</v>
      </c>
      <c r="F2519" s="1" t="str">
        <f>Change!F2519</f>
        <v>l_866</v>
      </c>
      <c r="G2519" s="1" t="str">
        <f t="shared" si="117"/>
        <v>st_39888831951866</v>
      </c>
      <c r="H2519" s="1" t="str">
        <f t="shared" si="118"/>
        <v>tl_39888831951866</v>
      </c>
      <c r="I2519" s="1" t="str">
        <f t="shared" si="119"/>
        <v>ti_39888831951866</v>
      </c>
    </row>
    <row r="2520" spans="1:9" x14ac:dyDescent="0.25">
      <c r="A2520" s="1" t="str">
        <f>Change!A2520</f>
        <v>s_896</v>
      </c>
      <c r="B2520" s="1">
        <f>Change!B2520</f>
        <v>31669</v>
      </c>
      <c r="C2520" s="1">
        <f>Change!C2520</f>
        <v>33367</v>
      </c>
      <c r="D2520" s="1" t="str">
        <f>Change!D2520</f>
        <v>1986-09-14T00:00:00</v>
      </c>
      <c r="E2520" s="1" t="str">
        <f>Change!E2520</f>
        <v>1991-05-09T00:00:00</v>
      </c>
      <c r="F2520" s="1" t="str">
        <f>Change!F2520</f>
        <v>l_667</v>
      </c>
      <c r="G2520" s="1" t="str">
        <f t="shared" si="117"/>
        <v>st_8963166933367667</v>
      </c>
      <c r="H2520" s="1" t="str">
        <f t="shared" si="118"/>
        <v>tl_8963166933367667</v>
      </c>
      <c r="I2520" s="1" t="str">
        <f t="shared" si="119"/>
        <v>ti_8963166933367667</v>
      </c>
    </row>
    <row r="2521" spans="1:9" x14ac:dyDescent="0.25">
      <c r="A2521" s="1" t="str">
        <f>Change!A2521</f>
        <v>s_380</v>
      </c>
      <c r="B2521" s="1">
        <f>Change!B2521</f>
        <v>3796</v>
      </c>
      <c r="C2521" s="1">
        <f>Change!C2521</f>
        <v>17516</v>
      </c>
      <c r="D2521" s="1" t="str">
        <f>Change!D2521</f>
        <v>1910-05-23T00:00:00</v>
      </c>
      <c r="E2521" s="1" t="str">
        <f>Change!E2521</f>
        <v>1947-12-15T00:00:00</v>
      </c>
      <c r="F2521" s="1" t="str">
        <f>Change!F2521</f>
        <v>l_861</v>
      </c>
      <c r="G2521" s="1" t="str">
        <f t="shared" si="117"/>
        <v>st_380379617516861</v>
      </c>
      <c r="H2521" s="1" t="str">
        <f t="shared" si="118"/>
        <v>tl_380379617516861</v>
      </c>
      <c r="I2521" s="1" t="str">
        <f t="shared" si="119"/>
        <v>ti_380379617516861</v>
      </c>
    </row>
    <row r="2522" spans="1:9" x14ac:dyDescent="0.25">
      <c r="A2522" s="1" t="str">
        <f>Change!A2522</f>
        <v>s_101</v>
      </c>
      <c r="B2522" s="1">
        <f>Change!B2522</f>
        <v>27110</v>
      </c>
      <c r="C2522" s="1">
        <f>Change!C2522</f>
        <v>30341</v>
      </c>
      <c r="D2522" s="1" t="str">
        <f>Change!D2522</f>
        <v>1974-03-22T00:00:00</v>
      </c>
      <c r="E2522" s="1" t="str">
        <f>Change!E2522</f>
        <v>1983-01-25T00:00:00</v>
      </c>
      <c r="F2522" s="1" t="str">
        <f>Change!F2522</f>
        <v>l_504</v>
      </c>
      <c r="G2522" s="1" t="str">
        <f t="shared" si="117"/>
        <v>st_1012711030341504</v>
      </c>
      <c r="H2522" s="1" t="str">
        <f t="shared" si="118"/>
        <v>tl_1012711030341504</v>
      </c>
      <c r="I2522" s="1" t="str">
        <f t="shared" si="119"/>
        <v>ti_1012711030341504</v>
      </c>
    </row>
    <row r="2523" spans="1:9" x14ac:dyDescent="0.25">
      <c r="A2523" s="1" t="str">
        <f>Change!A2523</f>
        <v>s_126</v>
      </c>
      <c r="B2523" s="1">
        <f>Change!B2523</f>
        <v>11751</v>
      </c>
      <c r="C2523" s="1">
        <f>Change!C2523</f>
        <v>31123</v>
      </c>
      <c r="D2523" s="1" t="str">
        <f>Change!D2523</f>
        <v>1932-03-03T00:00:00</v>
      </c>
      <c r="E2523" s="1" t="str">
        <f>Change!E2523</f>
        <v>1985-03-17T00:00:00</v>
      </c>
      <c r="F2523" s="1" t="str">
        <f>Change!F2523</f>
        <v>l_730</v>
      </c>
      <c r="G2523" s="1" t="str">
        <f t="shared" si="117"/>
        <v>st_1261175131123730</v>
      </c>
      <c r="H2523" s="1" t="str">
        <f t="shared" si="118"/>
        <v>tl_1261175131123730</v>
      </c>
      <c r="I2523" s="1" t="str">
        <f t="shared" si="119"/>
        <v>ti_1261175131123730</v>
      </c>
    </row>
    <row r="2524" spans="1:9" x14ac:dyDescent="0.25">
      <c r="A2524" s="1" t="str">
        <f>Change!A2524</f>
        <v>s_108</v>
      </c>
      <c r="B2524" s="1">
        <f>Change!B2524</f>
        <v>12387</v>
      </c>
      <c r="C2524" s="1">
        <f>Change!C2524</f>
        <v>12742</v>
      </c>
      <c r="D2524" s="1" t="str">
        <f>Change!D2524</f>
        <v>1933-11-29T00:00:00</v>
      </c>
      <c r="E2524" s="1" t="str">
        <f>Change!E2524</f>
        <v>1934-11-19T00:00:00</v>
      </c>
      <c r="F2524" s="1" t="str">
        <f>Change!F2524</f>
        <v>l_533</v>
      </c>
      <c r="G2524" s="1" t="str">
        <f t="shared" si="117"/>
        <v>st_1081238712742533</v>
      </c>
      <c r="H2524" s="1" t="str">
        <f t="shared" si="118"/>
        <v>tl_1081238712742533</v>
      </c>
      <c r="I2524" s="1" t="str">
        <f t="shared" si="119"/>
        <v>ti_1081238712742533</v>
      </c>
    </row>
    <row r="2525" spans="1:9" x14ac:dyDescent="0.25">
      <c r="A2525" s="1" t="str">
        <f>Change!A2525</f>
        <v>s_328</v>
      </c>
      <c r="B2525" s="1">
        <f>Change!B2525</f>
        <v>12112</v>
      </c>
      <c r="C2525" s="1">
        <f>Change!C2525</f>
        <v>25853</v>
      </c>
      <c r="D2525" s="1" t="str">
        <f>Change!D2525</f>
        <v>1933-02-27T00:00:00</v>
      </c>
      <c r="E2525" s="1" t="str">
        <f>Change!E2525</f>
        <v>1970-10-12T00:00:00</v>
      </c>
      <c r="F2525" s="1" t="str">
        <f>Change!F2525</f>
        <v>l_493</v>
      </c>
      <c r="G2525" s="1" t="str">
        <f t="shared" si="117"/>
        <v>st_3281211225853493</v>
      </c>
      <c r="H2525" s="1" t="str">
        <f t="shared" si="118"/>
        <v>tl_3281211225853493</v>
      </c>
      <c r="I2525" s="1" t="str">
        <f t="shared" si="119"/>
        <v>ti_3281211225853493</v>
      </c>
    </row>
    <row r="2526" spans="1:9" x14ac:dyDescent="0.25">
      <c r="A2526" s="1" t="str">
        <f>Change!A2526</f>
        <v>s_98</v>
      </c>
      <c r="B2526" s="1">
        <f>Change!B2526</f>
        <v>15694</v>
      </c>
      <c r="C2526" s="1">
        <f>Change!C2526</f>
        <v>30926</v>
      </c>
      <c r="D2526" s="1" t="str">
        <f>Change!D2526</f>
        <v>1942-12-19T00:00:00</v>
      </c>
      <c r="E2526" s="1" t="str">
        <f>Change!E2526</f>
        <v>1984-09-01T00:00:00</v>
      </c>
      <c r="F2526" s="1" t="str">
        <f>Change!F2526</f>
        <v>l_676</v>
      </c>
      <c r="G2526" s="1" t="str">
        <f t="shared" si="117"/>
        <v>st_981569430926676</v>
      </c>
      <c r="H2526" s="1" t="str">
        <f t="shared" si="118"/>
        <v>tl_981569430926676</v>
      </c>
      <c r="I2526" s="1" t="str">
        <f t="shared" si="119"/>
        <v>ti_981569430926676</v>
      </c>
    </row>
    <row r="2527" spans="1:9" x14ac:dyDescent="0.25">
      <c r="A2527" s="1" t="str">
        <f>Change!A2527</f>
        <v>s_536</v>
      </c>
      <c r="B2527" s="1">
        <f>Change!B2527</f>
        <v>26700</v>
      </c>
      <c r="C2527" s="1">
        <f>Change!C2527</f>
        <v>35051</v>
      </c>
      <c r="D2527" s="1" t="str">
        <f>Change!D2527</f>
        <v>1973-02-05T00:00:00</v>
      </c>
      <c r="E2527" s="1" t="str">
        <f>Change!E2527</f>
        <v>1995-12-18T00:00:00</v>
      </c>
      <c r="F2527" s="1" t="str">
        <f>Change!F2527</f>
        <v>l_85</v>
      </c>
      <c r="G2527" s="1" t="str">
        <f t="shared" si="117"/>
        <v>st_536267003505185</v>
      </c>
      <c r="H2527" s="1" t="str">
        <f t="shared" si="118"/>
        <v>tl_536267003505185</v>
      </c>
      <c r="I2527" s="1" t="str">
        <f t="shared" si="119"/>
        <v>ti_536267003505185</v>
      </c>
    </row>
    <row r="2528" spans="1:9" x14ac:dyDescent="0.25">
      <c r="A2528" s="1" t="str">
        <f>Change!A2528</f>
        <v>s_288</v>
      </c>
      <c r="B2528" s="1">
        <f>Change!B2528</f>
        <v>25257</v>
      </c>
      <c r="C2528" s="1">
        <f>Change!C2528</f>
        <v>39165</v>
      </c>
      <c r="D2528" s="1" t="str">
        <f>Change!D2528</f>
        <v>1969-02-23T00:00:00</v>
      </c>
      <c r="E2528" s="1" t="str">
        <f>Change!E2528</f>
        <v>2007-03-24T00:00:00</v>
      </c>
      <c r="F2528" s="1" t="str">
        <f>Change!F2528</f>
        <v>l_49</v>
      </c>
      <c r="G2528" s="1" t="str">
        <f t="shared" si="117"/>
        <v>st_288252573916549</v>
      </c>
      <c r="H2528" s="1" t="str">
        <f t="shared" si="118"/>
        <v>tl_288252573916549</v>
      </c>
      <c r="I2528" s="1" t="str">
        <f t="shared" si="119"/>
        <v>ti_288252573916549</v>
      </c>
    </row>
    <row r="2529" spans="1:9" x14ac:dyDescent="0.25">
      <c r="A2529" s="1" t="str">
        <f>Change!A2529</f>
        <v>s_549</v>
      </c>
      <c r="B2529" s="1">
        <f>Change!B2529</f>
        <v>36606</v>
      </c>
      <c r="C2529" s="1">
        <f>Change!C2529</f>
        <v>41955</v>
      </c>
      <c r="D2529" s="1" t="str">
        <f>Change!D2529</f>
        <v>2000-03-21T00:00:00</v>
      </c>
      <c r="E2529" s="1" t="str">
        <f>Change!E2529</f>
        <v>2014-11-12T00:00:00</v>
      </c>
      <c r="F2529" s="1" t="str">
        <f>Change!F2529</f>
        <v>l_966</v>
      </c>
      <c r="G2529" s="1" t="str">
        <f t="shared" si="117"/>
        <v>st_5493660641955966</v>
      </c>
      <c r="H2529" s="1" t="str">
        <f t="shared" si="118"/>
        <v>tl_5493660641955966</v>
      </c>
      <c r="I2529" s="1" t="str">
        <f t="shared" si="119"/>
        <v>ti_5493660641955966</v>
      </c>
    </row>
    <row r="2530" spans="1:9" x14ac:dyDescent="0.25">
      <c r="A2530" s="1" t="str">
        <f>Change!A2530</f>
        <v>s_12</v>
      </c>
      <c r="B2530" s="1">
        <f>Change!B2530</f>
        <v>31376</v>
      </c>
      <c r="C2530" s="1">
        <f>Change!C2530</f>
        <v>36176</v>
      </c>
      <c r="D2530" s="1" t="str">
        <f>Change!D2530</f>
        <v>1985-11-25T00:00:00</v>
      </c>
      <c r="E2530" s="1" t="str">
        <f>Change!E2530</f>
        <v>1999-01-16T00:00:00</v>
      </c>
      <c r="F2530" s="1" t="str">
        <f>Change!F2530</f>
        <v>l_925</v>
      </c>
      <c r="G2530" s="1" t="str">
        <f t="shared" si="117"/>
        <v>st_123137636176925</v>
      </c>
      <c r="H2530" s="1" t="str">
        <f t="shared" si="118"/>
        <v>tl_123137636176925</v>
      </c>
      <c r="I2530" s="1" t="str">
        <f t="shared" si="119"/>
        <v>ti_123137636176925</v>
      </c>
    </row>
    <row r="2531" spans="1:9" x14ac:dyDescent="0.25">
      <c r="A2531" s="1" t="str">
        <f>Change!A2531</f>
        <v>s_553</v>
      </c>
      <c r="B2531" s="1">
        <f>Change!B2531</f>
        <v>29271</v>
      </c>
      <c r="C2531" s="1">
        <f>Change!C2531</f>
        <v>33783</v>
      </c>
      <c r="D2531" s="1" t="str">
        <f>Change!D2531</f>
        <v>1980-02-20T00:00:00</v>
      </c>
      <c r="E2531" s="1" t="str">
        <f>Change!E2531</f>
        <v>1992-06-28T00:00:00</v>
      </c>
      <c r="F2531" s="1" t="str">
        <f>Change!F2531</f>
        <v>l_490</v>
      </c>
      <c r="G2531" s="1" t="str">
        <f t="shared" si="117"/>
        <v>st_5532927133783490</v>
      </c>
      <c r="H2531" s="1" t="str">
        <f t="shared" si="118"/>
        <v>tl_5532927133783490</v>
      </c>
      <c r="I2531" s="1" t="str">
        <f t="shared" si="119"/>
        <v>ti_5532927133783490</v>
      </c>
    </row>
    <row r="2532" spans="1:9" x14ac:dyDescent="0.25">
      <c r="A2532" s="1" t="str">
        <f>Change!A2532</f>
        <v>s_689</v>
      </c>
      <c r="B2532" s="1">
        <f>Change!B2532</f>
        <v>34316</v>
      </c>
      <c r="C2532" s="1">
        <f>Change!C2532</f>
        <v>42436</v>
      </c>
      <c r="D2532" s="1" t="str">
        <f>Change!D2532</f>
        <v>1993-12-13T00:00:00</v>
      </c>
      <c r="E2532" s="1" t="str">
        <f>Change!E2532</f>
        <v>2016-03-07T00:00:00</v>
      </c>
      <c r="F2532" s="1" t="str">
        <f>Change!F2532</f>
        <v>l_943</v>
      </c>
      <c r="G2532" s="1" t="str">
        <f t="shared" si="117"/>
        <v>st_6893431642436943</v>
      </c>
      <c r="H2532" s="1" t="str">
        <f t="shared" si="118"/>
        <v>tl_6893431642436943</v>
      </c>
      <c r="I2532" s="1" t="str">
        <f t="shared" si="119"/>
        <v>ti_6893431642436943</v>
      </c>
    </row>
    <row r="2533" spans="1:9" x14ac:dyDescent="0.25">
      <c r="A2533" s="1" t="str">
        <f>Change!A2533</f>
        <v>s_55</v>
      </c>
      <c r="B2533" s="1">
        <f>Change!B2533</f>
        <v>13449</v>
      </c>
      <c r="C2533" s="1">
        <f>Change!C2533</f>
        <v>32427</v>
      </c>
      <c r="D2533" s="1" t="str">
        <f>Change!D2533</f>
        <v>1936-10-26T00:00:00</v>
      </c>
      <c r="E2533" s="1" t="str">
        <f>Change!E2533</f>
        <v>1988-10-11T00:00:00</v>
      </c>
      <c r="F2533" s="1" t="str">
        <f>Change!F2533</f>
        <v>l_339</v>
      </c>
      <c r="G2533" s="1" t="str">
        <f t="shared" si="117"/>
        <v>st_551344932427339</v>
      </c>
      <c r="H2533" s="1" t="str">
        <f t="shared" si="118"/>
        <v>tl_551344932427339</v>
      </c>
      <c r="I2533" s="1" t="str">
        <f t="shared" si="119"/>
        <v>ti_551344932427339</v>
      </c>
    </row>
    <row r="2534" spans="1:9" x14ac:dyDescent="0.25">
      <c r="A2534" s="1" t="str">
        <f>Change!A2534</f>
        <v>s_124</v>
      </c>
      <c r="B2534" s="1">
        <f>Change!B2534</f>
        <v>8934</v>
      </c>
      <c r="C2534" s="1">
        <f>Change!C2534</f>
        <v>19289</v>
      </c>
      <c r="D2534" s="1" t="str">
        <f>Change!D2534</f>
        <v>1924-06-16T00:00:00</v>
      </c>
      <c r="E2534" s="1" t="str">
        <f>Change!E2534</f>
        <v>1952-10-22T00:00:00</v>
      </c>
      <c r="F2534" s="1" t="str">
        <f>Change!F2534</f>
        <v>l_351</v>
      </c>
      <c r="G2534" s="1" t="str">
        <f t="shared" si="117"/>
        <v>st_124893419289351</v>
      </c>
      <c r="H2534" s="1" t="str">
        <f t="shared" si="118"/>
        <v>tl_124893419289351</v>
      </c>
      <c r="I2534" s="1" t="str">
        <f t="shared" si="119"/>
        <v>ti_124893419289351</v>
      </c>
    </row>
    <row r="2535" spans="1:9" x14ac:dyDescent="0.25">
      <c r="A2535" s="1" t="str">
        <f>Change!A2535</f>
        <v>s_29</v>
      </c>
      <c r="B2535" s="1">
        <f>Change!B2535</f>
        <v>26400</v>
      </c>
      <c r="C2535" s="1">
        <f>Change!C2535</f>
        <v>41661</v>
      </c>
      <c r="D2535" s="1" t="str">
        <f>Change!D2535</f>
        <v>1972-04-11T00:00:00</v>
      </c>
      <c r="E2535" s="1" t="str">
        <f>Change!E2535</f>
        <v>2014-01-22T00:00:00</v>
      </c>
      <c r="F2535" s="1" t="str">
        <f>Change!F2535</f>
        <v>l_419</v>
      </c>
      <c r="G2535" s="1" t="str">
        <f t="shared" si="117"/>
        <v>st_292640041661419</v>
      </c>
      <c r="H2535" s="1" t="str">
        <f t="shared" si="118"/>
        <v>tl_292640041661419</v>
      </c>
      <c r="I2535" s="1" t="str">
        <f t="shared" si="119"/>
        <v>ti_292640041661419</v>
      </c>
    </row>
    <row r="2536" spans="1:9" x14ac:dyDescent="0.25">
      <c r="A2536" s="1" t="str">
        <f>Change!A2536</f>
        <v>s_262</v>
      </c>
      <c r="B2536" s="1">
        <f>Change!B2536</f>
        <v>40248</v>
      </c>
      <c r="C2536" s="1">
        <f>Change!C2536</f>
        <v>41837</v>
      </c>
      <c r="D2536" s="1" t="str">
        <f>Change!D2536</f>
        <v>2010-03-11T00:00:00</v>
      </c>
      <c r="E2536" s="1" t="str">
        <f>Change!E2536</f>
        <v>2014-07-17T00:00:00</v>
      </c>
      <c r="F2536" s="1" t="str">
        <f>Change!F2536</f>
        <v>l_182</v>
      </c>
      <c r="G2536" s="1" t="str">
        <f t="shared" si="117"/>
        <v>st_2624024841837182</v>
      </c>
      <c r="H2536" s="1" t="str">
        <f t="shared" si="118"/>
        <v>tl_2624024841837182</v>
      </c>
      <c r="I2536" s="1" t="str">
        <f t="shared" si="119"/>
        <v>ti_2624024841837182</v>
      </c>
    </row>
    <row r="2537" spans="1:9" x14ac:dyDescent="0.25">
      <c r="A2537" s="1" t="str">
        <f>Change!A2537</f>
        <v>s_80</v>
      </c>
      <c r="B2537" s="1">
        <f>Change!B2537</f>
        <v>20486</v>
      </c>
      <c r="C2537" s="1">
        <f>Change!C2537</f>
        <v>26727</v>
      </c>
      <c r="D2537" s="1" t="str">
        <f>Change!D2537</f>
        <v>1956-02-01T00:00:00</v>
      </c>
      <c r="E2537" s="1" t="str">
        <f>Change!E2537</f>
        <v>1973-03-04T00:00:00</v>
      </c>
      <c r="F2537" s="1" t="str">
        <f>Change!F2537</f>
        <v>l_136</v>
      </c>
      <c r="G2537" s="1" t="str">
        <f t="shared" si="117"/>
        <v>st_802048626727136</v>
      </c>
      <c r="H2537" s="1" t="str">
        <f t="shared" si="118"/>
        <v>tl_802048626727136</v>
      </c>
      <c r="I2537" s="1" t="str">
        <f t="shared" si="119"/>
        <v>ti_802048626727136</v>
      </c>
    </row>
    <row r="2538" spans="1:9" x14ac:dyDescent="0.25">
      <c r="A2538" s="1" t="str">
        <f>Change!A2538</f>
        <v>s_543</v>
      </c>
      <c r="B2538" s="1">
        <f>Change!B2538</f>
        <v>13572</v>
      </c>
      <c r="C2538" s="1">
        <f>Change!C2538</f>
        <v>28274</v>
      </c>
      <c r="D2538" s="1" t="str">
        <f>Change!D2538</f>
        <v>1937-02-26T00:00:00</v>
      </c>
      <c r="E2538" s="1" t="str">
        <f>Change!E2538</f>
        <v>1977-05-29T00:00:00</v>
      </c>
      <c r="F2538" s="1" t="str">
        <f>Change!F2538</f>
        <v>l_441</v>
      </c>
      <c r="G2538" s="1" t="str">
        <f t="shared" si="117"/>
        <v>st_5431357228274441</v>
      </c>
      <c r="H2538" s="1" t="str">
        <f t="shared" si="118"/>
        <v>tl_5431357228274441</v>
      </c>
      <c r="I2538" s="1" t="str">
        <f t="shared" si="119"/>
        <v>ti_5431357228274441</v>
      </c>
    </row>
    <row r="2539" spans="1:9" x14ac:dyDescent="0.25">
      <c r="A2539" s="1" t="str">
        <f>Change!A2539</f>
        <v>s_905</v>
      </c>
      <c r="B2539" s="1">
        <f>Change!B2539</f>
        <v>34897</v>
      </c>
      <c r="C2539" s="1">
        <f>Change!C2539</f>
        <v>35430</v>
      </c>
      <c r="D2539" s="1" t="str">
        <f>Change!D2539</f>
        <v>1995-07-17T00:00:00</v>
      </c>
      <c r="E2539" s="1" t="str">
        <f>Change!E2539</f>
        <v>1996-12-31T00:00:00</v>
      </c>
      <c r="F2539" s="1" t="str">
        <f>Change!F2539</f>
        <v>l_815</v>
      </c>
      <c r="G2539" s="1" t="str">
        <f t="shared" si="117"/>
        <v>st_9053489735430815</v>
      </c>
      <c r="H2539" s="1" t="str">
        <f t="shared" si="118"/>
        <v>tl_9053489735430815</v>
      </c>
      <c r="I2539" s="1" t="str">
        <f t="shared" si="119"/>
        <v>ti_9053489735430815</v>
      </c>
    </row>
    <row r="2540" spans="1:9" x14ac:dyDescent="0.25">
      <c r="A2540" s="1" t="str">
        <f>Change!A2540</f>
        <v>s_995</v>
      </c>
      <c r="B2540" s="1">
        <f>Change!B2540</f>
        <v>12438</v>
      </c>
      <c r="C2540" s="1">
        <f>Change!C2540</f>
        <v>38579</v>
      </c>
      <c r="D2540" s="1" t="str">
        <f>Change!D2540</f>
        <v>1934-01-19T00:00:00</v>
      </c>
      <c r="E2540" s="1" t="str">
        <f>Change!E2540</f>
        <v>2005-08-15T00:00:00</v>
      </c>
      <c r="F2540" s="1" t="str">
        <f>Change!F2540</f>
        <v>l_758</v>
      </c>
      <c r="G2540" s="1" t="str">
        <f t="shared" si="117"/>
        <v>st_9951243838579758</v>
      </c>
      <c r="H2540" s="1" t="str">
        <f t="shared" si="118"/>
        <v>tl_9951243838579758</v>
      </c>
      <c r="I2540" s="1" t="str">
        <f t="shared" si="119"/>
        <v>ti_9951243838579758</v>
      </c>
    </row>
    <row r="2541" spans="1:9" x14ac:dyDescent="0.25">
      <c r="A2541" s="1" t="str">
        <f>Change!A2541</f>
        <v>s_898</v>
      </c>
      <c r="B2541" s="1">
        <f>Change!B2541</f>
        <v>9215</v>
      </c>
      <c r="C2541" s="1">
        <f>Change!C2541</f>
        <v>33153</v>
      </c>
      <c r="D2541" s="1" t="str">
        <f>Change!D2541</f>
        <v>1925-03-24T00:00:00</v>
      </c>
      <c r="E2541" s="1" t="str">
        <f>Change!E2541</f>
        <v>1990-10-07T00:00:00</v>
      </c>
      <c r="F2541" s="1" t="str">
        <f>Change!F2541</f>
        <v>l_356</v>
      </c>
      <c r="G2541" s="1" t="str">
        <f t="shared" si="117"/>
        <v>st_898921533153356</v>
      </c>
      <c r="H2541" s="1" t="str">
        <f t="shared" si="118"/>
        <v>tl_898921533153356</v>
      </c>
      <c r="I2541" s="1" t="str">
        <f t="shared" si="119"/>
        <v>ti_898921533153356</v>
      </c>
    </row>
    <row r="2542" spans="1:9" x14ac:dyDescent="0.25">
      <c r="A2542" s="1" t="str">
        <f>Change!A2542</f>
        <v>s_286</v>
      </c>
      <c r="B2542" s="1">
        <f>Change!B2542</f>
        <v>19782</v>
      </c>
      <c r="C2542" s="1">
        <f>Change!C2542</f>
        <v>25464</v>
      </c>
      <c r="D2542" s="1" t="str">
        <f>Change!D2542</f>
        <v>1954-02-27T00:00:00</v>
      </c>
      <c r="E2542" s="1" t="str">
        <f>Change!E2542</f>
        <v>1969-09-18T00:00:00</v>
      </c>
      <c r="F2542" s="1" t="str">
        <f>Change!F2542</f>
        <v>l_987</v>
      </c>
      <c r="G2542" s="1" t="str">
        <f t="shared" si="117"/>
        <v>st_2861978225464987</v>
      </c>
      <c r="H2542" s="1" t="str">
        <f t="shared" si="118"/>
        <v>tl_2861978225464987</v>
      </c>
      <c r="I2542" s="1" t="str">
        <f t="shared" si="119"/>
        <v>ti_2861978225464987</v>
      </c>
    </row>
    <row r="2543" spans="1:9" x14ac:dyDescent="0.25">
      <c r="A2543" s="1" t="str">
        <f>Change!A2543</f>
        <v>s_516</v>
      </c>
      <c r="B2543" s="1">
        <f>Change!B2543</f>
        <v>30236</v>
      </c>
      <c r="C2543" s="1">
        <f>Change!C2543</f>
        <v>35130</v>
      </c>
      <c r="D2543" s="1" t="str">
        <f>Change!D2543</f>
        <v>1982-10-12T00:00:00</v>
      </c>
      <c r="E2543" s="1" t="str">
        <f>Change!E2543</f>
        <v>1996-03-06T00:00:00</v>
      </c>
      <c r="F2543" s="1" t="str">
        <f>Change!F2543</f>
        <v>l_781</v>
      </c>
      <c r="G2543" s="1" t="str">
        <f t="shared" si="117"/>
        <v>st_5163023635130781</v>
      </c>
      <c r="H2543" s="1" t="str">
        <f t="shared" si="118"/>
        <v>tl_5163023635130781</v>
      </c>
      <c r="I2543" s="1" t="str">
        <f t="shared" si="119"/>
        <v>ti_5163023635130781</v>
      </c>
    </row>
    <row r="2544" spans="1:9" x14ac:dyDescent="0.25">
      <c r="A2544" s="1" t="str">
        <f>Change!A2544</f>
        <v>s_990</v>
      </c>
      <c r="B2544" s="1">
        <f>Change!B2544</f>
        <v>20336</v>
      </c>
      <c r="C2544" s="1">
        <f>Change!C2544</f>
        <v>34402</v>
      </c>
      <c r="D2544" s="1" t="str">
        <f>Change!D2544</f>
        <v>1955-09-04T00:00:00</v>
      </c>
      <c r="E2544" s="1" t="str">
        <f>Change!E2544</f>
        <v>1994-03-09T00:00:00</v>
      </c>
      <c r="F2544" s="1" t="str">
        <f>Change!F2544</f>
        <v>l_958</v>
      </c>
      <c r="G2544" s="1" t="str">
        <f t="shared" si="117"/>
        <v>st_9902033634402958</v>
      </c>
      <c r="H2544" s="1" t="str">
        <f t="shared" si="118"/>
        <v>tl_9902033634402958</v>
      </c>
      <c r="I2544" s="1" t="str">
        <f t="shared" si="119"/>
        <v>ti_9902033634402958</v>
      </c>
    </row>
    <row r="2545" spans="1:9" x14ac:dyDescent="0.25">
      <c r="A2545" s="1" t="str">
        <f>Change!A2545</f>
        <v>s_829</v>
      </c>
      <c r="B2545" s="1">
        <f>Change!B2545</f>
        <v>24037</v>
      </c>
      <c r="C2545" s="1">
        <f>Change!C2545</f>
        <v>25935</v>
      </c>
      <c r="D2545" s="1" t="str">
        <f>Change!D2545</f>
        <v>1965-10-22T00:00:00</v>
      </c>
      <c r="E2545" s="1" t="str">
        <f>Change!E2545</f>
        <v>1971-01-02T00:00:00</v>
      </c>
      <c r="F2545" s="1" t="str">
        <f>Change!F2545</f>
        <v>l_450</v>
      </c>
      <c r="G2545" s="1" t="str">
        <f t="shared" si="117"/>
        <v>st_8292403725935450</v>
      </c>
      <c r="H2545" s="1" t="str">
        <f t="shared" si="118"/>
        <v>tl_8292403725935450</v>
      </c>
      <c r="I2545" s="1" t="str">
        <f t="shared" si="119"/>
        <v>ti_8292403725935450</v>
      </c>
    </row>
    <row r="2546" spans="1:9" x14ac:dyDescent="0.25">
      <c r="A2546" s="1" t="str">
        <f>Change!A2546</f>
        <v>s_562</v>
      </c>
      <c r="B2546" s="1">
        <f>Change!B2546</f>
        <v>41203</v>
      </c>
      <c r="C2546" s="1">
        <f>Change!C2546</f>
        <v>42621</v>
      </c>
      <c r="D2546" s="1" t="str">
        <f>Change!D2546</f>
        <v>2012-10-21T00:00:00</v>
      </c>
      <c r="E2546" s="1" t="str">
        <f>Change!E2546</f>
        <v>2016-09-08T00:00:00</v>
      </c>
      <c r="F2546" s="1" t="str">
        <f>Change!F2546</f>
        <v>l_589</v>
      </c>
      <c r="G2546" s="1" t="str">
        <f t="shared" si="117"/>
        <v>st_5624120342621589</v>
      </c>
      <c r="H2546" s="1" t="str">
        <f t="shared" si="118"/>
        <v>tl_5624120342621589</v>
      </c>
      <c r="I2546" s="1" t="str">
        <f t="shared" si="119"/>
        <v>ti_5624120342621589</v>
      </c>
    </row>
    <row r="2547" spans="1:9" x14ac:dyDescent="0.25">
      <c r="A2547" s="1" t="str">
        <f>Change!A2547</f>
        <v>s_640</v>
      </c>
      <c r="B2547" s="1">
        <f>Change!B2547</f>
        <v>23469</v>
      </c>
      <c r="C2547" s="1">
        <f>Change!C2547</f>
        <v>29309</v>
      </c>
      <c r="D2547" s="1" t="str">
        <f>Change!D2547</f>
        <v>1964-04-02T00:00:00</v>
      </c>
      <c r="E2547" s="1" t="str">
        <f>Change!E2547</f>
        <v>1980-03-29T00:00:00</v>
      </c>
      <c r="F2547" s="1" t="str">
        <f>Change!F2547</f>
        <v>l_969</v>
      </c>
      <c r="G2547" s="1" t="str">
        <f t="shared" si="117"/>
        <v>st_6402346929309969</v>
      </c>
      <c r="H2547" s="1" t="str">
        <f t="shared" si="118"/>
        <v>tl_6402346929309969</v>
      </c>
      <c r="I2547" s="1" t="str">
        <f t="shared" si="119"/>
        <v>ti_6402346929309969</v>
      </c>
    </row>
    <row r="2548" spans="1:9" x14ac:dyDescent="0.25">
      <c r="A2548" s="1" t="str">
        <f>Change!A2548</f>
        <v>s_91</v>
      </c>
      <c r="B2548" s="1">
        <f>Change!B2548</f>
        <v>5884</v>
      </c>
      <c r="C2548" s="1">
        <f>Change!C2548</f>
        <v>14035</v>
      </c>
      <c r="D2548" s="1" t="str">
        <f>Change!D2548</f>
        <v>1916-02-09T00:00:00</v>
      </c>
      <c r="E2548" s="1" t="str">
        <f>Change!E2548</f>
        <v>1938-06-04T00:00:00</v>
      </c>
      <c r="F2548" s="1" t="str">
        <f>Change!F2548</f>
        <v>l_512</v>
      </c>
      <c r="G2548" s="1" t="str">
        <f t="shared" si="117"/>
        <v>st_91588414035512</v>
      </c>
      <c r="H2548" s="1" t="str">
        <f t="shared" si="118"/>
        <v>tl_91588414035512</v>
      </c>
      <c r="I2548" s="1" t="str">
        <f t="shared" si="119"/>
        <v>ti_91588414035512</v>
      </c>
    </row>
    <row r="2549" spans="1:9" x14ac:dyDescent="0.25">
      <c r="A2549" s="1" t="str">
        <f>Change!A2549</f>
        <v>s_423</v>
      </c>
      <c r="B2549" s="1">
        <f>Change!B2549</f>
        <v>4694</v>
      </c>
      <c r="C2549" s="1">
        <f>Change!C2549</f>
        <v>28116</v>
      </c>
      <c r="D2549" s="1" t="str">
        <f>Change!D2549</f>
        <v>1912-11-06T00:00:00</v>
      </c>
      <c r="E2549" s="1" t="str">
        <f>Change!E2549</f>
        <v>1976-12-22T00:00:00</v>
      </c>
      <c r="F2549" s="1" t="str">
        <f>Change!F2549</f>
        <v>l_887</v>
      </c>
      <c r="G2549" s="1" t="str">
        <f t="shared" si="117"/>
        <v>st_423469428116887</v>
      </c>
      <c r="H2549" s="1" t="str">
        <f t="shared" si="118"/>
        <v>tl_423469428116887</v>
      </c>
      <c r="I2549" s="1" t="str">
        <f t="shared" si="119"/>
        <v>ti_423469428116887</v>
      </c>
    </row>
    <row r="2550" spans="1:9" x14ac:dyDescent="0.25">
      <c r="A2550" s="1" t="str">
        <f>Change!A2550</f>
        <v>s_751</v>
      </c>
      <c r="B2550" s="1">
        <f>Change!B2550</f>
        <v>41547</v>
      </c>
      <c r="C2550" s="1">
        <f>Change!C2550</f>
        <v>42607</v>
      </c>
      <c r="D2550" s="1" t="str">
        <f>Change!D2550</f>
        <v>2013-09-30T00:00:00</v>
      </c>
      <c r="E2550" s="1" t="str">
        <f>Change!E2550</f>
        <v>2016-08-25T00:00:00</v>
      </c>
      <c r="F2550" s="1" t="str">
        <f>Change!F2550</f>
        <v>l_548</v>
      </c>
      <c r="G2550" s="1" t="str">
        <f t="shared" si="117"/>
        <v>st_7514154742607548</v>
      </c>
      <c r="H2550" s="1" t="str">
        <f t="shared" si="118"/>
        <v>tl_7514154742607548</v>
      </c>
      <c r="I2550" s="1" t="str">
        <f t="shared" si="119"/>
        <v>ti_7514154742607548</v>
      </c>
    </row>
    <row r="2551" spans="1:9" x14ac:dyDescent="0.25">
      <c r="A2551" s="1" t="str">
        <f>Change!A2551</f>
        <v>s_785</v>
      </c>
      <c r="B2551" s="1">
        <f>Change!B2551</f>
        <v>2103</v>
      </c>
      <c r="C2551" s="1">
        <f>Change!C2551</f>
        <v>39885</v>
      </c>
      <c r="D2551" s="1" t="str">
        <f>Change!D2551</f>
        <v>1905-10-03T00:00:00</v>
      </c>
      <c r="E2551" s="1" t="str">
        <f>Change!E2551</f>
        <v>2009-03-13T00:00:00</v>
      </c>
      <c r="F2551" s="1" t="str">
        <f>Change!F2551</f>
        <v>l_504</v>
      </c>
      <c r="G2551" s="1" t="str">
        <f t="shared" si="117"/>
        <v>st_785210339885504</v>
      </c>
      <c r="H2551" s="1" t="str">
        <f t="shared" si="118"/>
        <v>tl_785210339885504</v>
      </c>
      <c r="I2551" s="1" t="str">
        <f t="shared" si="119"/>
        <v>ti_785210339885504</v>
      </c>
    </row>
    <row r="2552" spans="1:9" x14ac:dyDescent="0.25">
      <c r="A2552" s="1" t="str">
        <f>Change!A2552</f>
        <v>s_609</v>
      </c>
      <c r="B2552" s="1">
        <f>Change!B2552</f>
        <v>10808</v>
      </c>
      <c r="C2552" s="1">
        <f>Change!C2552</f>
        <v>37735</v>
      </c>
      <c r="D2552" s="1" t="str">
        <f>Change!D2552</f>
        <v>1929-08-03T00:00:00</v>
      </c>
      <c r="E2552" s="1" t="str">
        <f>Change!E2552</f>
        <v>2003-04-24T00:00:00</v>
      </c>
      <c r="F2552" s="1" t="str">
        <f>Change!F2552</f>
        <v>l_133</v>
      </c>
      <c r="G2552" s="1" t="str">
        <f t="shared" si="117"/>
        <v>st_6091080837735133</v>
      </c>
      <c r="H2552" s="1" t="str">
        <f t="shared" si="118"/>
        <v>tl_6091080837735133</v>
      </c>
      <c r="I2552" s="1" t="str">
        <f t="shared" si="119"/>
        <v>ti_6091080837735133</v>
      </c>
    </row>
    <row r="2553" spans="1:9" x14ac:dyDescent="0.25">
      <c r="A2553" s="1" t="str">
        <f>Change!A2553</f>
        <v>s_119</v>
      </c>
      <c r="B2553" s="1">
        <f>Change!B2553</f>
        <v>26606</v>
      </c>
      <c r="C2553" s="1">
        <f>Change!C2553</f>
        <v>35691</v>
      </c>
      <c r="D2553" s="1" t="str">
        <f>Change!D2553</f>
        <v>1972-11-03T00:00:00</v>
      </c>
      <c r="E2553" s="1" t="str">
        <f>Change!E2553</f>
        <v>1997-09-18T00:00:00</v>
      </c>
      <c r="F2553" s="1" t="str">
        <f>Change!F2553</f>
        <v>l_541</v>
      </c>
      <c r="G2553" s="1" t="str">
        <f t="shared" si="117"/>
        <v>st_1192660635691541</v>
      </c>
      <c r="H2553" s="1" t="str">
        <f t="shared" si="118"/>
        <v>tl_1192660635691541</v>
      </c>
      <c r="I2553" s="1" t="str">
        <f t="shared" si="119"/>
        <v>ti_1192660635691541</v>
      </c>
    </row>
    <row r="2554" spans="1:9" x14ac:dyDescent="0.25">
      <c r="A2554" s="1" t="str">
        <f>Change!A2554</f>
        <v>s_377</v>
      </c>
      <c r="B2554" s="1">
        <f>Change!B2554</f>
        <v>27083</v>
      </c>
      <c r="C2554" s="1">
        <f>Change!C2554</f>
        <v>30832</v>
      </c>
      <c r="D2554" s="1" t="str">
        <f>Change!D2554</f>
        <v>1974-02-23T00:00:00</v>
      </c>
      <c r="E2554" s="1" t="str">
        <f>Change!E2554</f>
        <v>1984-05-30T00:00:00</v>
      </c>
      <c r="F2554" s="1" t="str">
        <f>Change!F2554</f>
        <v>l_631</v>
      </c>
      <c r="G2554" s="1" t="str">
        <f t="shared" si="117"/>
        <v>st_3772708330832631</v>
      </c>
      <c r="H2554" s="1" t="str">
        <f t="shared" si="118"/>
        <v>tl_3772708330832631</v>
      </c>
      <c r="I2554" s="1" t="str">
        <f t="shared" si="119"/>
        <v>ti_3772708330832631</v>
      </c>
    </row>
    <row r="2555" spans="1:9" x14ac:dyDescent="0.25">
      <c r="A2555" s="1" t="str">
        <f>Change!A2555</f>
        <v>s_75</v>
      </c>
      <c r="B2555" s="1">
        <f>Change!B2555</f>
        <v>1130</v>
      </c>
      <c r="C2555" s="1">
        <f>Change!C2555</f>
        <v>4947</v>
      </c>
      <c r="D2555" s="1" t="str">
        <f>Change!D2555</f>
        <v>1903-02-03T00:00:00</v>
      </c>
      <c r="E2555" s="1" t="str">
        <f>Change!E2555</f>
        <v>1913-07-17T00:00:00</v>
      </c>
      <c r="F2555" s="1" t="str">
        <f>Change!F2555</f>
        <v>l_254</v>
      </c>
      <c r="G2555" s="1" t="str">
        <f t="shared" si="117"/>
        <v>st_7511304947254</v>
      </c>
      <c r="H2555" s="1" t="str">
        <f t="shared" si="118"/>
        <v>tl_7511304947254</v>
      </c>
      <c r="I2555" s="1" t="str">
        <f t="shared" si="119"/>
        <v>ti_7511304947254</v>
      </c>
    </row>
    <row r="2556" spans="1:9" x14ac:dyDescent="0.25">
      <c r="A2556" s="1" t="str">
        <f>Change!A2556</f>
        <v>s_347</v>
      </c>
      <c r="B2556" s="1">
        <f>Change!B2556</f>
        <v>37927</v>
      </c>
      <c r="C2556" s="1">
        <f>Change!C2556</f>
        <v>39582</v>
      </c>
      <c r="D2556" s="1" t="str">
        <f>Change!D2556</f>
        <v>2003-11-02T00:00:00</v>
      </c>
      <c r="E2556" s="1" t="str">
        <f>Change!E2556</f>
        <v>2008-05-14T00:00:00</v>
      </c>
      <c r="F2556" s="1" t="str">
        <f>Change!F2556</f>
        <v>l_364</v>
      </c>
      <c r="G2556" s="1" t="str">
        <f t="shared" si="117"/>
        <v>st_3473792739582364</v>
      </c>
      <c r="H2556" s="1" t="str">
        <f t="shared" si="118"/>
        <v>tl_3473792739582364</v>
      </c>
      <c r="I2556" s="1" t="str">
        <f t="shared" si="119"/>
        <v>ti_3473792739582364</v>
      </c>
    </row>
    <row r="2557" spans="1:9" x14ac:dyDescent="0.25">
      <c r="A2557" s="1" t="str">
        <f>Change!A2557</f>
        <v>s_390</v>
      </c>
      <c r="B2557" s="1">
        <f>Change!B2557</f>
        <v>31735</v>
      </c>
      <c r="C2557" s="1">
        <f>Change!C2557</f>
        <v>33325</v>
      </c>
      <c r="D2557" s="1" t="str">
        <f>Change!D2557</f>
        <v>1986-11-19T00:00:00</v>
      </c>
      <c r="E2557" s="1" t="str">
        <f>Change!E2557</f>
        <v>1991-03-28T00:00:00</v>
      </c>
      <c r="F2557" s="1" t="str">
        <f>Change!F2557</f>
        <v>l_829</v>
      </c>
      <c r="G2557" s="1" t="str">
        <f t="shared" si="117"/>
        <v>st_3903173533325829</v>
      </c>
      <c r="H2557" s="1" t="str">
        <f t="shared" si="118"/>
        <v>tl_3903173533325829</v>
      </c>
      <c r="I2557" s="1" t="str">
        <f t="shared" si="119"/>
        <v>ti_3903173533325829</v>
      </c>
    </row>
    <row r="2558" spans="1:9" x14ac:dyDescent="0.25">
      <c r="A2558" s="1" t="str">
        <f>Change!A2558</f>
        <v>s_766</v>
      </c>
      <c r="B2558" s="1">
        <f>Change!B2558</f>
        <v>2626</v>
      </c>
      <c r="C2558" s="1">
        <f>Change!C2558</f>
        <v>19649</v>
      </c>
      <c r="D2558" s="1" t="str">
        <f>Change!D2558</f>
        <v>1907-03-10T00:00:00</v>
      </c>
      <c r="E2558" s="1" t="str">
        <f>Change!E2558</f>
        <v>1953-10-17T00:00:00</v>
      </c>
      <c r="F2558" s="1" t="str">
        <f>Change!F2558</f>
        <v>l_729</v>
      </c>
      <c r="G2558" s="1" t="str">
        <f t="shared" si="117"/>
        <v>st_766262619649729</v>
      </c>
      <c r="H2558" s="1" t="str">
        <f t="shared" si="118"/>
        <v>tl_766262619649729</v>
      </c>
      <c r="I2558" s="1" t="str">
        <f t="shared" si="119"/>
        <v>ti_766262619649729</v>
      </c>
    </row>
    <row r="2559" spans="1:9" x14ac:dyDescent="0.25">
      <c r="A2559" s="1" t="str">
        <f>Change!A2559</f>
        <v>s_233</v>
      </c>
      <c r="B2559" s="1">
        <f>Change!B2559</f>
        <v>11626</v>
      </c>
      <c r="C2559" s="1">
        <f>Change!C2559</f>
        <v>39831</v>
      </c>
      <c r="D2559" s="1" t="str">
        <f>Change!D2559</f>
        <v>1931-10-30T00:00:00</v>
      </c>
      <c r="E2559" s="1" t="str">
        <f>Change!E2559</f>
        <v>2009-01-18T00:00:00</v>
      </c>
      <c r="F2559" s="1" t="str">
        <f>Change!F2559</f>
        <v>l_116</v>
      </c>
      <c r="G2559" s="1" t="str">
        <f t="shared" si="117"/>
        <v>st_2331162639831116</v>
      </c>
      <c r="H2559" s="1" t="str">
        <f t="shared" si="118"/>
        <v>tl_2331162639831116</v>
      </c>
      <c r="I2559" s="1" t="str">
        <f t="shared" si="119"/>
        <v>ti_2331162639831116</v>
      </c>
    </row>
    <row r="2560" spans="1:9" x14ac:dyDescent="0.25">
      <c r="A2560" s="1" t="str">
        <f>Change!A2560</f>
        <v>s_799</v>
      </c>
      <c r="B2560" s="1">
        <f>Change!B2560</f>
        <v>24086</v>
      </c>
      <c r="C2560" s="1">
        <f>Change!C2560</f>
        <v>41292</v>
      </c>
      <c r="D2560" s="1" t="str">
        <f>Change!D2560</f>
        <v>1965-12-10T00:00:00</v>
      </c>
      <c r="E2560" s="1" t="str">
        <f>Change!E2560</f>
        <v>2013-01-18T00:00:00</v>
      </c>
      <c r="F2560" s="1" t="str">
        <f>Change!F2560</f>
        <v>l_916</v>
      </c>
      <c r="G2560" s="1" t="str">
        <f t="shared" si="117"/>
        <v>st_7992408641292916</v>
      </c>
      <c r="H2560" s="1" t="str">
        <f t="shared" si="118"/>
        <v>tl_7992408641292916</v>
      </c>
      <c r="I2560" s="1" t="str">
        <f t="shared" si="119"/>
        <v>ti_7992408641292916</v>
      </c>
    </row>
    <row r="2561" spans="1:9" x14ac:dyDescent="0.25">
      <c r="A2561" s="1" t="str">
        <f>Change!A2561</f>
        <v>s_161</v>
      </c>
      <c r="B2561" s="1">
        <f>Change!B2561</f>
        <v>9369</v>
      </c>
      <c r="C2561" s="1">
        <f>Change!C2561</f>
        <v>32974</v>
      </c>
      <c r="D2561" s="1" t="str">
        <f>Change!D2561</f>
        <v>1925-08-25T00:00:00</v>
      </c>
      <c r="E2561" s="1" t="str">
        <f>Change!E2561</f>
        <v>1990-04-11T00:00:00</v>
      </c>
      <c r="F2561" s="1" t="str">
        <f>Change!F2561</f>
        <v>l_362</v>
      </c>
      <c r="G2561" s="1" t="str">
        <f t="shared" si="117"/>
        <v>st_161936932974362</v>
      </c>
      <c r="H2561" s="1" t="str">
        <f t="shared" si="118"/>
        <v>tl_161936932974362</v>
      </c>
      <c r="I2561" s="1" t="str">
        <f t="shared" si="119"/>
        <v>ti_161936932974362</v>
      </c>
    </row>
    <row r="2562" spans="1:9" x14ac:dyDescent="0.25">
      <c r="A2562" s="1" t="str">
        <f>Change!A2562</f>
        <v>s_874</v>
      </c>
      <c r="B2562" s="1">
        <f>Change!B2562</f>
        <v>28384</v>
      </c>
      <c r="C2562" s="1">
        <f>Change!C2562</f>
        <v>38357</v>
      </c>
      <c r="D2562" s="1" t="str">
        <f>Change!D2562</f>
        <v>1977-09-16T00:00:00</v>
      </c>
      <c r="E2562" s="1" t="str">
        <f>Change!E2562</f>
        <v>2005-01-05T00:00:00</v>
      </c>
      <c r="F2562" s="1" t="str">
        <f>Change!F2562</f>
        <v>l_768</v>
      </c>
      <c r="G2562" s="1" t="str">
        <f t="shared" si="117"/>
        <v>st_8742838438357768</v>
      </c>
      <c r="H2562" s="1" t="str">
        <f t="shared" si="118"/>
        <v>tl_8742838438357768</v>
      </c>
      <c r="I2562" s="1" t="str">
        <f t="shared" si="119"/>
        <v>ti_8742838438357768</v>
      </c>
    </row>
    <row r="2563" spans="1:9" x14ac:dyDescent="0.25">
      <c r="A2563" s="1" t="str">
        <f>Change!A2563</f>
        <v>s_142</v>
      </c>
      <c r="B2563" s="1">
        <f>Change!B2563</f>
        <v>40808</v>
      </c>
      <c r="C2563" s="1">
        <f>Change!C2563</f>
        <v>41041</v>
      </c>
      <c r="D2563" s="1" t="str">
        <f>Change!D2563</f>
        <v>2011-09-22T00:00:00</v>
      </c>
      <c r="E2563" s="1" t="str">
        <f>Change!E2563</f>
        <v>2012-05-12T00:00:00</v>
      </c>
      <c r="F2563" s="1" t="str">
        <f>Change!F2563</f>
        <v>l_27</v>
      </c>
      <c r="G2563" s="1" t="str">
        <f t="shared" ref="G2563:G2626" si="120">"st"&amp;SUBSTITUTE(A2563,"s","")&amp;B2563&amp;C2563&amp;SUBSTITUTE(F2563,"l_","")</f>
        <v>st_142408084104127</v>
      </c>
      <c r="H2563" s="1" t="str">
        <f t="shared" ref="H2563:H2626" si="121">"tl"&amp;SUBSTITUTE(A2563,"s","")&amp;B2563&amp;C2563&amp;SUBSTITUTE(F2563,"l_","")</f>
        <v>tl_142408084104127</v>
      </c>
      <c r="I2563" s="1" t="str">
        <f t="shared" ref="I2563:I2626" si="122">"ti"&amp;SUBSTITUTE(A2563,"s","")&amp;B2563&amp;C2563&amp;SUBSTITUTE(F2563,"l_","")</f>
        <v>ti_142408084104127</v>
      </c>
    </row>
    <row r="2564" spans="1:9" x14ac:dyDescent="0.25">
      <c r="A2564" s="1" t="str">
        <f>Change!A2564</f>
        <v>s_259</v>
      </c>
      <c r="B2564" s="1">
        <f>Change!B2564</f>
        <v>19454</v>
      </c>
      <c r="C2564" s="1">
        <f>Change!C2564</f>
        <v>23492</v>
      </c>
      <c r="D2564" s="1" t="str">
        <f>Change!D2564</f>
        <v>1953-04-05T00:00:00</v>
      </c>
      <c r="E2564" s="1" t="str">
        <f>Change!E2564</f>
        <v>1964-04-25T00:00:00</v>
      </c>
      <c r="F2564" s="1" t="str">
        <f>Change!F2564</f>
        <v>l_742</v>
      </c>
      <c r="G2564" s="1" t="str">
        <f t="shared" si="120"/>
        <v>st_2591945423492742</v>
      </c>
      <c r="H2564" s="1" t="str">
        <f t="shared" si="121"/>
        <v>tl_2591945423492742</v>
      </c>
      <c r="I2564" s="1" t="str">
        <f t="shared" si="122"/>
        <v>ti_2591945423492742</v>
      </c>
    </row>
    <row r="2565" spans="1:9" x14ac:dyDescent="0.25">
      <c r="A2565" s="1" t="str">
        <f>Change!A2565</f>
        <v>s_87</v>
      </c>
      <c r="B2565" s="1">
        <f>Change!B2565</f>
        <v>17506</v>
      </c>
      <c r="C2565" s="1">
        <f>Change!C2565</f>
        <v>38929</v>
      </c>
      <c r="D2565" s="1" t="str">
        <f>Change!D2565</f>
        <v>1947-12-05T00:00:00</v>
      </c>
      <c r="E2565" s="1" t="str">
        <f>Change!E2565</f>
        <v>2006-07-31T00:00:00</v>
      </c>
      <c r="F2565" s="1" t="str">
        <f>Change!F2565</f>
        <v>l_628</v>
      </c>
      <c r="G2565" s="1" t="str">
        <f t="shared" si="120"/>
        <v>st_871750638929628</v>
      </c>
      <c r="H2565" s="1" t="str">
        <f t="shared" si="121"/>
        <v>tl_871750638929628</v>
      </c>
      <c r="I2565" s="1" t="str">
        <f t="shared" si="122"/>
        <v>ti_871750638929628</v>
      </c>
    </row>
    <row r="2566" spans="1:9" x14ac:dyDescent="0.25">
      <c r="A2566" s="1" t="str">
        <f>Change!A2566</f>
        <v>s_962</v>
      </c>
      <c r="B2566" s="1">
        <f>Change!B2566</f>
        <v>32749</v>
      </c>
      <c r="C2566" s="1">
        <f>Change!C2566</f>
        <v>39815</v>
      </c>
      <c r="D2566" s="1" t="str">
        <f>Change!D2566</f>
        <v>1989-08-29T00:00:00</v>
      </c>
      <c r="E2566" s="1" t="str">
        <f>Change!E2566</f>
        <v>2009-01-02T00:00:00</v>
      </c>
      <c r="F2566" s="1" t="str">
        <f>Change!F2566</f>
        <v>l_609</v>
      </c>
      <c r="G2566" s="1" t="str">
        <f t="shared" si="120"/>
        <v>st_9623274939815609</v>
      </c>
      <c r="H2566" s="1" t="str">
        <f t="shared" si="121"/>
        <v>tl_9623274939815609</v>
      </c>
      <c r="I2566" s="1" t="str">
        <f t="shared" si="122"/>
        <v>ti_9623274939815609</v>
      </c>
    </row>
    <row r="2567" spans="1:9" x14ac:dyDescent="0.25">
      <c r="A2567" s="1" t="str">
        <f>Change!A2567</f>
        <v>s_445</v>
      </c>
      <c r="B2567" s="1">
        <f>Change!B2567</f>
        <v>17518</v>
      </c>
      <c r="C2567" s="1">
        <f>Change!C2567</f>
        <v>38575</v>
      </c>
      <c r="D2567" s="1" t="str">
        <f>Change!D2567</f>
        <v>1947-12-17T00:00:00</v>
      </c>
      <c r="E2567" s="1" t="str">
        <f>Change!E2567</f>
        <v>2005-08-11T00:00:00</v>
      </c>
      <c r="F2567" s="1" t="str">
        <f>Change!F2567</f>
        <v>l_732</v>
      </c>
      <c r="G2567" s="1" t="str">
        <f t="shared" si="120"/>
        <v>st_4451751838575732</v>
      </c>
      <c r="H2567" s="1" t="str">
        <f t="shared" si="121"/>
        <v>tl_4451751838575732</v>
      </c>
      <c r="I2567" s="1" t="str">
        <f t="shared" si="122"/>
        <v>ti_4451751838575732</v>
      </c>
    </row>
    <row r="2568" spans="1:9" x14ac:dyDescent="0.25">
      <c r="A2568" s="1" t="str">
        <f>Change!A2568</f>
        <v>s_300</v>
      </c>
      <c r="B2568" s="1">
        <f>Change!B2568</f>
        <v>18075</v>
      </c>
      <c r="C2568" s="1">
        <f>Change!C2568</f>
        <v>29551</v>
      </c>
      <c r="D2568" s="1" t="str">
        <f>Change!D2568</f>
        <v>1949-06-26T00:00:00</v>
      </c>
      <c r="E2568" s="1" t="str">
        <f>Change!E2568</f>
        <v>1980-11-26T00:00:00</v>
      </c>
      <c r="F2568" s="1" t="str">
        <f>Change!F2568</f>
        <v>l_965</v>
      </c>
      <c r="G2568" s="1" t="str">
        <f t="shared" si="120"/>
        <v>st_3001807529551965</v>
      </c>
      <c r="H2568" s="1" t="str">
        <f t="shared" si="121"/>
        <v>tl_3001807529551965</v>
      </c>
      <c r="I2568" s="1" t="str">
        <f t="shared" si="122"/>
        <v>ti_3001807529551965</v>
      </c>
    </row>
    <row r="2569" spans="1:9" x14ac:dyDescent="0.25">
      <c r="A2569" s="1" t="str">
        <f>Change!A2569</f>
        <v>s_436</v>
      </c>
      <c r="B2569" s="1">
        <f>Change!B2569</f>
        <v>37283</v>
      </c>
      <c r="C2569" s="1">
        <f>Change!C2569</f>
        <v>42271</v>
      </c>
      <c r="D2569" s="1" t="str">
        <f>Change!D2569</f>
        <v>2002-01-27T00:00:00</v>
      </c>
      <c r="E2569" s="1" t="str">
        <f>Change!E2569</f>
        <v>2015-09-24T00:00:00</v>
      </c>
      <c r="F2569" s="1" t="str">
        <f>Change!F2569</f>
        <v>l_384</v>
      </c>
      <c r="G2569" s="1" t="str">
        <f t="shared" si="120"/>
        <v>st_4363728342271384</v>
      </c>
      <c r="H2569" s="1" t="str">
        <f t="shared" si="121"/>
        <v>tl_4363728342271384</v>
      </c>
      <c r="I2569" s="1" t="str">
        <f t="shared" si="122"/>
        <v>ti_4363728342271384</v>
      </c>
    </row>
    <row r="2570" spans="1:9" x14ac:dyDescent="0.25">
      <c r="A2570" s="1" t="str">
        <f>Change!A2570</f>
        <v>s_136</v>
      </c>
      <c r="B2570" s="1">
        <f>Change!B2570</f>
        <v>20195</v>
      </c>
      <c r="C2570" s="1">
        <f>Change!C2570</f>
        <v>23122</v>
      </c>
      <c r="D2570" s="1" t="str">
        <f>Change!D2570</f>
        <v>1955-04-16T00:00:00</v>
      </c>
      <c r="E2570" s="1" t="str">
        <f>Change!E2570</f>
        <v>1963-04-21T00:00:00</v>
      </c>
      <c r="F2570" s="1" t="str">
        <f>Change!F2570</f>
        <v>l_624</v>
      </c>
      <c r="G2570" s="1" t="str">
        <f t="shared" si="120"/>
        <v>st_1362019523122624</v>
      </c>
      <c r="H2570" s="1" t="str">
        <f t="shared" si="121"/>
        <v>tl_1362019523122624</v>
      </c>
      <c r="I2570" s="1" t="str">
        <f t="shared" si="122"/>
        <v>ti_1362019523122624</v>
      </c>
    </row>
    <row r="2571" spans="1:9" x14ac:dyDescent="0.25">
      <c r="A2571" s="1" t="str">
        <f>Change!A2571</f>
        <v>s_270</v>
      </c>
      <c r="B2571" s="1">
        <f>Change!B2571</f>
        <v>40748</v>
      </c>
      <c r="C2571" s="1">
        <f>Change!C2571</f>
        <v>40797</v>
      </c>
      <c r="D2571" s="1" t="str">
        <f>Change!D2571</f>
        <v>2011-07-24T00:00:00</v>
      </c>
      <c r="E2571" s="1" t="str">
        <f>Change!E2571</f>
        <v>2011-09-11T00:00:00</v>
      </c>
      <c r="F2571" s="1" t="str">
        <f>Change!F2571</f>
        <v>l_974</v>
      </c>
      <c r="G2571" s="1" t="str">
        <f t="shared" si="120"/>
        <v>st_2704074840797974</v>
      </c>
      <c r="H2571" s="1" t="str">
        <f t="shared" si="121"/>
        <v>tl_2704074840797974</v>
      </c>
      <c r="I2571" s="1" t="str">
        <f t="shared" si="122"/>
        <v>ti_2704074840797974</v>
      </c>
    </row>
    <row r="2572" spans="1:9" x14ac:dyDescent="0.25">
      <c r="A2572" s="1" t="str">
        <f>Change!A2572</f>
        <v>s_900</v>
      </c>
      <c r="B2572" s="1">
        <f>Change!B2572</f>
        <v>19938</v>
      </c>
      <c r="C2572" s="1">
        <f>Change!C2572</f>
        <v>38470</v>
      </c>
      <c r="D2572" s="1" t="str">
        <f>Change!D2572</f>
        <v>1954-08-02T00:00:00</v>
      </c>
      <c r="E2572" s="1" t="str">
        <f>Change!E2572</f>
        <v>2005-04-28T00:00:00</v>
      </c>
      <c r="F2572" s="1" t="str">
        <f>Change!F2572</f>
        <v>l_323</v>
      </c>
      <c r="G2572" s="1" t="str">
        <f t="shared" si="120"/>
        <v>st_9001993838470323</v>
      </c>
      <c r="H2572" s="1" t="str">
        <f t="shared" si="121"/>
        <v>tl_9001993838470323</v>
      </c>
      <c r="I2572" s="1" t="str">
        <f t="shared" si="122"/>
        <v>ti_9001993838470323</v>
      </c>
    </row>
    <row r="2573" spans="1:9" x14ac:dyDescent="0.25">
      <c r="A2573" s="1" t="str">
        <f>Change!A2573</f>
        <v>s_413</v>
      </c>
      <c r="B2573" s="1">
        <f>Change!B2573</f>
        <v>27928</v>
      </c>
      <c r="C2573" s="1">
        <f>Change!C2573</f>
        <v>42406</v>
      </c>
      <c r="D2573" s="1" t="str">
        <f>Change!D2573</f>
        <v>1976-06-17T00:00:00</v>
      </c>
      <c r="E2573" s="1" t="str">
        <f>Change!E2573</f>
        <v>2016-02-06T00:00:00</v>
      </c>
      <c r="F2573" s="1" t="str">
        <f>Change!F2573</f>
        <v>l_372</v>
      </c>
      <c r="G2573" s="1" t="str">
        <f t="shared" si="120"/>
        <v>st_4132792842406372</v>
      </c>
      <c r="H2573" s="1" t="str">
        <f t="shared" si="121"/>
        <v>tl_4132792842406372</v>
      </c>
      <c r="I2573" s="1" t="str">
        <f t="shared" si="122"/>
        <v>ti_4132792842406372</v>
      </c>
    </row>
    <row r="2574" spans="1:9" x14ac:dyDescent="0.25">
      <c r="A2574" s="1" t="str">
        <f>Change!A2574</f>
        <v>s_847</v>
      </c>
      <c r="B2574" s="1">
        <f>Change!B2574</f>
        <v>25109</v>
      </c>
      <c r="C2574" s="1">
        <f>Change!C2574</f>
        <v>40918</v>
      </c>
      <c r="D2574" s="1" t="str">
        <f>Change!D2574</f>
        <v>1968-09-28T00:00:00</v>
      </c>
      <c r="E2574" s="1" t="str">
        <f>Change!E2574</f>
        <v>2012-01-10T00:00:00</v>
      </c>
      <c r="F2574" s="1" t="str">
        <f>Change!F2574</f>
        <v>l_10</v>
      </c>
      <c r="G2574" s="1" t="str">
        <f t="shared" si="120"/>
        <v>st_847251094091810</v>
      </c>
      <c r="H2574" s="1" t="str">
        <f t="shared" si="121"/>
        <v>tl_847251094091810</v>
      </c>
      <c r="I2574" s="1" t="str">
        <f t="shared" si="122"/>
        <v>ti_847251094091810</v>
      </c>
    </row>
    <row r="2575" spans="1:9" x14ac:dyDescent="0.25">
      <c r="A2575" s="1" t="str">
        <f>Change!A2575</f>
        <v>s_776</v>
      </c>
      <c r="B2575" s="1">
        <f>Change!B2575</f>
        <v>24002</v>
      </c>
      <c r="C2575" s="1">
        <f>Change!C2575</f>
        <v>26105</v>
      </c>
      <c r="D2575" s="1" t="str">
        <f>Change!D2575</f>
        <v>1965-09-17T00:00:00</v>
      </c>
      <c r="E2575" s="1" t="str">
        <f>Change!E2575</f>
        <v>1971-06-21T00:00:00</v>
      </c>
      <c r="F2575" s="1" t="str">
        <f>Change!F2575</f>
        <v>l_818</v>
      </c>
      <c r="G2575" s="1" t="str">
        <f t="shared" si="120"/>
        <v>st_7762400226105818</v>
      </c>
      <c r="H2575" s="1" t="str">
        <f t="shared" si="121"/>
        <v>tl_7762400226105818</v>
      </c>
      <c r="I2575" s="1" t="str">
        <f t="shared" si="122"/>
        <v>ti_7762400226105818</v>
      </c>
    </row>
    <row r="2576" spans="1:9" x14ac:dyDescent="0.25">
      <c r="A2576" s="1" t="str">
        <f>Change!A2576</f>
        <v>s_345</v>
      </c>
      <c r="B2576" s="1">
        <f>Change!B2576</f>
        <v>22577</v>
      </c>
      <c r="C2576" s="1">
        <f>Change!C2576</f>
        <v>31756</v>
      </c>
      <c r="D2576" s="1" t="str">
        <f>Change!D2576</f>
        <v>1961-10-23T00:00:00</v>
      </c>
      <c r="E2576" s="1" t="str">
        <f>Change!E2576</f>
        <v>1986-12-10T00:00:00</v>
      </c>
      <c r="F2576" s="1" t="str">
        <f>Change!F2576</f>
        <v>l_942</v>
      </c>
      <c r="G2576" s="1" t="str">
        <f t="shared" si="120"/>
        <v>st_3452257731756942</v>
      </c>
      <c r="H2576" s="1" t="str">
        <f t="shared" si="121"/>
        <v>tl_3452257731756942</v>
      </c>
      <c r="I2576" s="1" t="str">
        <f t="shared" si="122"/>
        <v>ti_3452257731756942</v>
      </c>
    </row>
    <row r="2577" spans="1:9" x14ac:dyDescent="0.25">
      <c r="A2577" s="1" t="str">
        <f>Change!A2577</f>
        <v>s_158</v>
      </c>
      <c r="B2577" s="1">
        <f>Change!B2577</f>
        <v>12795</v>
      </c>
      <c r="C2577" s="1">
        <f>Change!C2577</f>
        <v>38795</v>
      </c>
      <c r="D2577" s="1" t="str">
        <f>Change!D2577</f>
        <v>1935-01-11T00:00:00</v>
      </c>
      <c r="E2577" s="1" t="str">
        <f>Change!E2577</f>
        <v>2006-03-19T00:00:00</v>
      </c>
      <c r="F2577" s="1" t="str">
        <f>Change!F2577</f>
        <v>l_179</v>
      </c>
      <c r="G2577" s="1" t="str">
        <f t="shared" si="120"/>
        <v>st_1581279538795179</v>
      </c>
      <c r="H2577" s="1" t="str">
        <f t="shared" si="121"/>
        <v>tl_1581279538795179</v>
      </c>
      <c r="I2577" s="1" t="str">
        <f t="shared" si="122"/>
        <v>ti_1581279538795179</v>
      </c>
    </row>
    <row r="2578" spans="1:9" x14ac:dyDescent="0.25">
      <c r="A2578" s="1" t="str">
        <f>Change!A2578</f>
        <v>s_76</v>
      </c>
      <c r="B2578" s="1">
        <f>Change!B2578</f>
        <v>24213</v>
      </c>
      <c r="C2578" s="1">
        <f>Change!C2578</f>
        <v>25864</v>
      </c>
      <c r="D2578" s="1" t="str">
        <f>Change!D2578</f>
        <v>1966-04-16T00:00:00</v>
      </c>
      <c r="E2578" s="1" t="str">
        <f>Change!E2578</f>
        <v>1970-10-23T00:00:00</v>
      </c>
      <c r="F2578" s="1" t="str">
        <f>Change!F2578</f>
        <v>l_903</v>
      </c>
      <c r="G2578" s="1" t="str">
        <f t="shared" si="120"/>
        <v>st_762421325864903</v>
      </c>
      <c r="H2578" s="1" t="str">
        <f t="shared" si="121"/>
        <v>tl_762421325864903</v>
      </c>
      <c r="I2578" s="1" t="str">
        <f t="shared" si="122"/>
        <v>ti_762421325864903</v>
      </c>
    </row>
    <row r="2579" spans="1:9" x14ac:dyDescent="0.25">
      <c r="A2579" s="1" t="str">
        <f>Change!A2579</f>
        <v>s_580</v>
      </c>
      <c r="B2579" s="1">
        <f>Change!B2579</f>
        <v>3653</v>
      </c>
      <c r="C2579" s="1">
        <f>Change!C2579</f>
        <v>17781</v>
      </c>
      <c r="D2579" s="1" t="str">
        <f>Change!D2579</f>
        <v>1909-12-31T00:00:00</v>
      </c>
      <c r="E2579" s="1" t="str">
        <f>Change!E2579</f>
        <v>1948-09-05T00:00:00</v>
      </c>
      <c r="F2579" s="1" t="str">
        <f>Change!F2579</f>
        <v>l_601</v>
      </c>
      <c r="G2579" s="1" t="str">
        <f t="shared" si="120"/>
        <v>st_580365317781601</v>
      </c>
      <c r="H2579" s="1" t="str">
        <f t="shared" si="121"/>
        <v>tl_580365317781601</v>
      </c>
      <c r="I2579" s="1" t="str">
        <f t="shared" si="122"/>
        <v>ti_580365317781601</v>
      </c>
    </row>
    <row r="2580" spans="1:9" x14ac:dyDescent="0.25">
      <c r="A2580" s="1" t="str">
        <f>Change!A2580</f>
        <v>s_810</v>
      </c>
      <c r="B2580" s="1">
        <f>Change!B2580</f>
        <v>36407</v>
      </c>
      <c r="C2580" s="1">
        <f>Change!C2580</f>
        <v>41380</v>
      </c>
      <c r="D2580" s="1" t="str">
        <f>Change!D2580</f>
        <v>1999-09-04T00:00:00</v>
      </c>
      <c r="E2580" s="1" t="str">
        <f>Change!E2580</f>
        <v>2013-04-16T00:00:00</v>
      </c>
      <c r="F2580" s="1" t="str">
        <f>Change!F2580</f>
        <v>l_973</v>
      </c>
      <c r="G2580" s="1" t="str">
        <f t="shared" si="120"/>
        <v>st_8103640741380973</v>
      </c>
      <c r="H2580" s="1" t="str">
        <f t="shared" si="121"/>
        <v>tl_8103640741380973</v>
      </c>
      <c r="I2580" s="1" t="str">
        <f t="shared" si="122"/>
        <v>ti_8103640741380973</v>
      </c>
    </row>
    <row r="2581" spans="1:9" x14ac:dyDescent="0.25">
      <c r="A2581" s="1" t="str">
        <f>Change!A2581</f>
        <v>s_310</v>
      </c>
      <c r="B2581" s="1">
        <f>Change!B2581</f>
        <v>20895</v>
      </c>
      <c r="C2581" s="1">
        <f>Change!C2581</f>
        <v>38724</v>
      </c>
      <c r="D2581" s="1" t="str">
        <f>Change!D2581</f>
        <v>1957-03-16T00:00:00</v>
      </c>
      <c r="E2581" s="1" t="str">
        <f>Change!E2581</f>
        <v>2006-01-07T00:00:00</v>
      </c>
      <c r="F2581" s="1" t="str">
        <f>Change!F2581</f>
        <v>l_765</v>
      </c>
      <c r="G2581" s="1" t="str">
        <f t="shared" si="120"/>
        <v>st_3102089538724765</v>
      </c>
      <c r="H2581" s="1" t="str">
        <f t="shared" si="121"/>
        <v>tl_3102089538724765</v>
      </c>
      <c r="I2581" s="1" t="str">
        <f t="shared" si="122"/>
        <v>ti_3102089538724765</v>
      </c>
    </row>
    <row r="2582" spans="1:9" x14ac:dyDescent="0.25">
      <c r="A2582" s="1" t="str">
        <f>Change!A2582</f>
        <v>s_850</v>
      </c>
      <c r="B2582" s="1">
        <f>Change!B2582</f>
        <v>17577</v>
      </c>
      <c r="C2582" s="1">
        <f>Change!C2582</f>
        <v>19306</v>
      </c>
      <c r="D2582" s="1" t="str">
        <f>Change!D2582</f>
        <v>1948-02-14T00:00:00</v>
      </c>
      <c r="E2582" s="1" t="str">
        <f>Change!E2582</f>
        <v>1952-11-08T00:00:00</v>
      </c>
      <c r="F2582" s="1" t="str">
        <f>Change!F2582</f>
        <v>l_510</v>
      </c>
      <c r="G2582" s="1" t="str">
        <f t="shared" si="120"/>
        <v>st_8501757719306510</v>
      </c>
      <c r="H2582" s="1" t="str">
        <f t="shared" si="121"/>
        <v>tl_8501757719306510</v>
      </c>
      <c r="I2582" s="1" t="str">
        <f t="shared" si="122"/>
        <v>ti_8501757719306510</v>
      </c>
    </row>
    <row r="2583" spans="1:9" x14ac:dyDescent="0.25">
      <c r="A2583" s="1" t="str">
        <f>Change!A2583</f>
        <v>s_336</v>
      </c>
      <c r="B2583" s="1">
        <f>Change!B2583</f>
        <v>40291</v>
      </c>
      <c r="C2583" s="1">
        <f>Change!C2583</f>
        <v>42267</v>
      </c>
      <c r="D2583" s="1" t="str">
        <f>Change!D2583</f>
        <v>2010-04-23T00:00:00</v>
      </c>
      <c r="E2583" s="1" t="str">
        <f>Change!E2583</f>
        <v>2015-09-20T00:00:00</v>
      </c>
      <c r="F2583" s="1" t="str">
        <f>Change!F2583</f>
        <v>l_819</v>
      </c>
      <c r="G2583" s="1" t="str">
        <f t="shared" si="120"/>
        <v>st_3364029142267819</v>
      </c>
      <c r="H2583" s="1" t="str">
        <f t="shared" si="121"/>
        <v>tl_3364029142267819</v>
      </c>
      <c r="I2583" s="1" t="str">
        <f t="shared" si="122"/>
        <v>ti_3364029142267819</v>
      </c>
    </row>
    <row r="2584" spans="1:9" x14ac:dyDescent="0.25">
      <c r="A2584" s="1" t="str">
        <f>Change!A2584</f>
        <v>s_419</v>
      </c>
      <c r="B2584" s="1">
        <f>Change!B2584</f>
        <v>38189</v>
      </c>
      <c r="C2584" s="1">
        <f>Change!C2584</f>
        <v>39621</v>
      </c>
      <c r="D2584" s="1" t="str">
        <f>Change!D2584</f>
        <v>2004-07-21T00:00:00</v>
      </c>
      <c r="E2584" s="1" t="str">
        <f>Change!E2584</f>
        <v>2008-06-22T00:00:00</v>
      </c>
      <c r="F2584" s="1" t="str">
        <f>Change!F2584</f>
        <v>l_806</v>
      </c>
      <c r="G2584" s="1" t="str">
        <f t="shared" si="120"/>
        <v>st_4193818939621806</v>
      </c>
      <c r="H2584" s="1" t="str">
        <f t="shared" si="121"/>
        <v>tl_4193818939621806</v>
      </c>
      <c r="I2584" s="1" t="str">
        <f t="shared" si="122"/>
        <v>ti_4193818939621806</v>
      </c>
    </row>
    <row r="2585" spans="1:9" x14ac:dyDescent="0.25">
      <c r="A2585" s="1" t="str">
        <f>Change!A2585</f>
        <v>s_742</v>
      </c>
      <c r="B2585" s="1">
        <f>Change!B2585</f>
        <v>33669</v>
      </c>
      <c r="C2585" s="1">
        <f>Change!C2585</f>
        <v>36595</v>
      </c>
      <c r="D2585" s="1" t="str">
        <f>Change!D2585</f>
        <v>1992-03-06T00:00:00</v>
      </c>
      <c r="E2585" s="1" t="str">
        <f>Change!E2585</f>
        <v>2000-03-10T00:00:00</v>
      </c>
      <c r="F2585" s="1" t="str">
        <f>Change!F2585</f>
        <v>l_238</v>
      </c>
      <c r="G2585" s="1" t="str">
        <f t="shared" si="120"/>
        <v>st_7423366936595238</v>
      </c>
      <c r="H2585" s="1" t="str">
        <f t="shared" si="121"/>
        <v>tl_7423366936595238</v>
      </c>
      <c r="I2585" s="1" t="str">
        <f t="shared" si="122"/>
        <v>ti_7423366936595238</v>
      </c>
    </row>
    <row r="2586" spans="1:9" x14ac:dyDescent="0.25">
      <c r="A2586" s="1" t="str">
        <f>Change!A2586</f>
        <v>s_704</v>
      </c>
      <c r="B2586" s="1">
        <f>Change!B2586</f>
        <v>25755</v>
      </c>
      <c r="C2586" s="1">
        <f>Change!C2586</f>
        <v>32586</v>
      </c>
      <c r="D2586" s="1" t="str">
        <f>Change!D2586</f>
        <v>1970-07-06T00:00:00</v>
      </c>
      <c r="E2586" s="1" t="str">
        <f>Change!E2586</f>
        <v>1989-03-19T00:00:00</v>
      </c>
      <c r="F2586" s="1" t="str">
        <f>Change!F2586</f>
        <v>l_298</v>
      </c>
      <c r="G2586" s="1" t="str">
        <f t="shared" si="120"/>
        <v>st_7042575532586298</v>
      </c>
      <c r="H2586" s="1" t="str">
        <f t="shared" si="121"/>
        <v>tl_7042575532586298</v>
      </c>
      <c r="I2586" s="1" t="str">
        <f t="shared" si="122"/>
        <v>ti_7042575532586298</v>
      </c>
    </row>
    <row r="2587" spans="1:9" x14ac:dyDescent="0.25">
      <c r="A2587" s="1" t="str">
        <f>Change!A2587</f>
        <v>s_987</v>
      </c>
      <c r="B2587" s="1">
        <f>Change!B2587</f>
        <v>31945</v>
      </c>
      <c r="C2587" s="1">
        <f>Change!C2587</f>
        <v>41312</v>
      </c>
      <c r="D2587" s="1" t="str">
        <f>Change!D2587</f>
        <v>1987-06-17T00:00:00</v>
      </c>
      <c r="E2587" s="1" t="str">
        <f>Change!E2587</f>
        <v>2013-02-07T00:00:00</v>
      </c>
      <c r="F2587" s="1" t="str">
        <f>Change!F2587</f>
        <v>l_576</v>
      </c>
      <c r="G2587" s="1" t="str">
        <f t="shared" si="120"/>
        <v>st_9873194541312576</v>
      </c>
      <c r="H2587" s="1" t="str">
        <f t="shared" si="121"/>
        <v>tl_9873194541312576</v>
      </c>
      <c r="I2587" s="1" t="str">
        <f t="shared" si="122"/>
        <v>ti_9873194541312576</v>
      </c>
    </row>
    <row r="2588" spans="1:9" x14ac:dyDescent="0.25">
      <c r="A2588" s="1" t="str">
        <f>Change!A2588</f>
        <v>s_352</v>
      </c>
      <c r="B2588" s="1">
        <f>Change!B2588</f>
        <v>15314</v>
      </c>
      <c r="C2588" s="1">
        <f>Change!C2588</f>
        <v>19057</v>
      </c>
      <c r="D2588" s="1" t="str">
        <f>Change!D2588</f>
        <v>1941-12-04T00:00:00</v>
      </c>
      <c r="E2588" s="1" t="str">
        <f>Change!E2588</f>
        <v>1952-03-04T00:00:00</v>
      </c>
      <c r="F2588" s="1" t="str">
        <f>Change!F2588</f>
        <v>l_550</v>
      </c>
      <c r="G2588" s="1" t="str">
        <f t="shared" si="120"/>
        <v>st_3521531419057550</v>
      </c>
      <c r="H2588" s="1" t="str">
        <f t="shared" si="121"/>
        <v>tl_3521531419057550</v>
      </c>
      <c r="I2588" s="1" t="str">
        <f t="shared" si="122"/>
        <v>ti_3521531419057550</v>
      </c>
    </row>
    <row r="2589" spans="1:9" x14ac:dyDescent="0.25">
      <c r="A2589" s="1" t="str">
        <f>Change!A2589</f>
        <v>s_129</v>
      </c>
      <c r="B2589" s="1">
        <f>Change!B2589</f>
        <v>28856</v>
      </c>
      <c r="C2589" s="1">
        <f>Change!C2589</f>
        <v>37050</v>
      </c>
      <c r="D2589" s="1" t="str">
        <f>Change!D2589</f>
        <v>1979-01-01T00:00:00</v>
      </c>
      <c r="E2589" s="1" t="str">
        <f>Change!E2589</f>
        <v>2001-06-08T00:00:00</v>
      </c>
      <c r="F2589" s="1" t="str">
        <f>Change!F2589</f>
        <v>l_408</v>
      </c>
      <c r="G2589" s="1" t="str">
        <f t="shared" si="120"/>
        <v>st_1292885637050408</v>
      </c>
      <c r="H2589" s="1" t="str">
        <f t="shared" si="121"/>
        <v>tl_1292885637050408</v>
      </c>
      <c r="I2589" s="1" t="str">
        <f t="shared" si="122"/>
        <v>ti_1292885637050408</v>
      </c>
    </row>
    <row r="2590" spans="1:9" x14ac:dyDescent="0.25">
      <c r="A2590" s="1" t="str">
        <f>Change!A2590</f>
        <v>s_841</v>
      </c>
      <c r="B2590" s="1">
        <f>Change!B2590</f>
        <v>16080</v>
      </c>
      <c r="C2590" s="1">
        <f>Change!C2590</f>
        <v>38177</v>
      </c>
      <c r="D2590" s="1" t="str">
        <f>Change!D2590</f>
        <v>1944-01-09T00:00:00</v>
      </c>
      <c r="E2590" s="1" t="str">
        <f>Change!E2590</f>
        <v>2004-07-09T00:00:00</v>
      </c>
      <c r="F2590" s="1" t="str">
        <f>Change!F2590</f>
        <v>l_456</v>
      </c>
      <c r="G2590" s="1" t="str">
        <f t="shared" si="120"/>
        <v>st_8411608038177456</v>
      </c>
      <c r="H2590" s="1" t="str">
        <f t="shared" si="121"/>
        <v>tl_8411608038177456</v>
      </c>
      <c r="I2590" s="1" t="str">
        <f t="shared" si="122"/>
        <v>ti_8411608038177456</v>
      </c>
    </row>
    <row r="2591" spans="1:9" x14ac:dyDescent="0.25">
      <c r="A2591" s="1" t="str">
        <f>Change!A2591</f>
        <v>s_749</v>
      </c>
      <c r="B2591" s="1">
        <f>Change!B2591</f>
        <v>10821</v>
      </c>
      <c r="C2591" s="1">
        <f>Change!C2591</f>
        <v>29733</v>
      </c>
      <c r="D2591" s="1" t="str">
        <f>Change!D2591</f>
        <v>1929-08-16T00:00:00</v>
      </c>
      <c r="E2591" s="1" t="str">
        <f>Change!E2591</f>
        <v>1981-05-27T00:00:00</v>
      </c>
      <c r="F2591" s="1" t="str">
        <f>Change!F2591</f>
        <v>l_940</v>
      </c>
      <c r="G2591" s="1" t="str">
        <f t="shared" si="120"/>
        <v>st_7491082129733940</v>
      </c>
      <c r="H2591" s="1" t="str">
        <f t="shared" si="121"/>
        <v>tl_7491082129733940</v>
      </c>
      <c r="I2591" s="1" t="str">
        <f t="shared" si="122"/>
        <v>ti_7491082129733940</v>
      </c>
    </row>
    <row r="2592" spans="1:9" x14ac:dyDescent="0.25">
      <c r="A2592" s="1" t="str">
        <f>Change!A2592</f>
        <v>s_485</v>
      </c>
      <c r="B2592" s="1">
        <f>Change!B2592</f>
        <v>13220</v>
      </c>
      <c r="C2592" s="1">
        <f>Change!C2592</f>
        <v>33884</v>
      </c>
      <c r="D2592" s="1" t="str">
        <f>Change!D2592</f>
        <v>1936-03-11T00:00:00</v>
      </c>
      <c r="E2592" s="1" t="str">
        <f>Change!E2592</f>
        <v>1992-10-07T00:00:00</v>
      </c>
      <c r="F2592" s="1" t="str">
        <f>Change!F2592</f>
        <v>l_358</v>
      </c>
      <c r="G2592" s="1" t="str">
        <f t="shared" si="120"/>
        <v>st_4851322033884358</v>
      </c>
      <c r="H2592" s="1" t="str">
        <f t="shared" si="121"/>
        <v>tl_4851322033884358</v>
      </c>
      <c r="I2592" s="1" t="str">
        <f t="shared" si="122"/>
        <v>ti_4851322033884358</v>
      </c>
    </row>
    <row r="2593" spans="1:9" x14ac:dyDescent="0.25">
      <c r="A2593" s="1" t="str">
        <f>Change!A2593</f>
        <v>s_621</v>
      </c>
      <c r="B2593" s="1">
        <f>Change!B2593</f>
        <v>38819</v>
      </c>
      <c r="C2593" s="1">
        <f>Change!C2593</f>
        <v>41738</v>
      </c>
      <c r="D2593" s="1" t="str">
        <f>Change!D2593</f>
        <v>2006-04-12T00:00:00</v>
      </c>
      <c r="E2593" s="1" t="str">
        <f>Change!E2593</f>
        <v>2014-04-09T00:00:00</v>
      </c>
      <c r="F2593" s="1" t="str">
        <f>Change!F2593</f>
        <v>l_626</v>
      </c>
      <c r="G2593" s="1" t="str">
        <f t="shared" si="120"/>
        <v>st_6213881941738626</v>
      </c>
      <c r="H2593" s="1" t="str">
        <f t="shared" si="121"/>
        <v>tl_6213881941738626</v>
      </c>
      <c r="I2593" s="1" t="str">
        <f t="shared" si="122"/>
        <v>ti_6213881941738626</v>
      </c>
    </row>
    <row r="2594" spans="1:9" x14ac:dyDescent="0.25">
      <c r="A2594" s="1" t="str">
        <f>Change!A2594</f>
        <v>s_885</v>
      </c>
      <c r="B2594" s="1">
        <f>Change!B2594</f>
        <v>23834</v>
      </c>
      <c r="C2594" s="1">
        <f>Change!C2594</f>
        <v>34343</v>
      </c>
      <c r="D2594" s="1" t="str">
        <f>Change!D2594</f>
        <v>1965-04-02T00:00:00</v>
      </c>
      <c r="E2594" s="1" t="str">
        <f>Change!E2594</f>
        <v>1994-01-09T00:00:00</v>
      </c>
      <c r="F2594" s="1" t="str">
        <f>Change!F2594</f>
        <v>l_248</v>
      </c>
      <c r="G2594" s="1" t="str">
        <f t="shared" si="120"/>
        <v>st_8852383434343248</v>
      </c>
      <c r="H2594" s="1" t="str">
        <f t="shared" si="121"/>
        <v>tl_8852383434343248</v>
      </c>
      <c r="I2594" s="1" t="str">
        <f t="shared" si="122"/>
        <v>ti_8852383434343248</v>
      </c>
    </row>
    <row r="2595" spans="1:9" x14ac:dyDescent="0.25">
      <c r="A2595" s="1" t="str">
        <f>Change!A2595</f>
        <v>s_681</v>
      </c>
      <c r="B2595" s="1">
        <f>Change!B2595</f>
        <v>19772</v>
      </c>
      <c r="C2595" s="1">
        <f>Change!C2595</f>
        <v>42536</v>
      </c>
      <c r="D2595" s="1" t="str">
        <f>Change!D2595</f>
        <v>1954-02-17T00:00:00</v>
      </c>
      <c r="E2595" s="1" t="str">
        <f>Change!E2595</f>
        <v>2016-06-15T00:00:00</v>
      </c>
      <c r="F2595" s="1" t="str">
        <f>Change!F2595</f>
        <v>l_281</v>
      </c>
      <c r="G2595" s="1" t="str">
        <f t="shared" si="120"/>
        <v>st_6811977242536281</v>
      </c>
      <c r="H2595" s="1" t="str">
        <f t="shared" si="121"/>
        <v>tl_6811977242536281</v>
      </c>
      <c r="I2595" s="1" t="str">
        <f t="shared" si="122"/>
        <v>ti_6811977242536281</v>
      </c>
    </row>
    <row r="2596" spans="1:9" x14ac:dyDescent="0.25">
      <c r="A2596" s="1" t="str">
        <f>Change!A2596</f>
        <v>s_453</v>
      </c>
      <c r="B2596" s="1">
        <f>Change!B2596</f>
        <v>9313</v>
      </c>
      <c r="C2596" s="1">
        <f>Change!C2596</f>
        <v>29253</v>
      </c>
      <c r="D2596" s="1" t="str">
        <f>Change!D2596</f>
        <v>1925-06-30T00:00:00</v>
      </c>
      <c r="E2596" s="1" t="str">
        <f>Change!E2596</f>
        <v>1980-02-02T00:00:00</v>
      </c>
      <c r="F2596" s="1" t="str">
        <f>Change!F2596</f>
        <v>l_864</v>
      </c>
      <c r="G2596" s="1" t="str">
        <f t="shared" si="120"/>
        <v>st_453931329253864</v>
      </c>
      <c r="H2596" s="1" t="str">
        <f t="shared" si="121"/>
        <v>tl_453931329253864</v>
      </c>
      <c r="I2596" s="1" t="str">
        <f t="shared" si="122"/>
        <v>ti_453931329253864</v>
      </c>
    </row>
    <row r="2597" spans="1:9" x14ac:dyDescent="0.25">
      <c r="A2597" s="1" t="str">
        <f>Change!A2597</f>
        <v>s_925</v>
      </c>
      <c r="B2597" s="1">
        <f>Change!B2597</f>
        <v>22713</v>
      </c>
      <c r="C2597" s="1">
        <f>Change!C2597</f>
        <v>30051</v>
      </c>
      <c r="D2597" s="1" t="str">
        <f>Change!D2597</f>
        <v>1962-03-08T00:00:00</v>
      </c>
      <c r="E2597" s="1" t="str">
        <f>Change!E2597</f>
        <v>1982-04-10T00:00:00</v>
      </c>
      <c r="F2597" s="1" t="str">
        <f>Change!F2597</f>
        <v>l_234</v>
      </c>
      <c r="G2597" s="1" t="str">
        <f t="shared" si="120"/>
        <v>st_9252271330051234</v>
      </c>
      <c r="H2597" s="1" t="str">
        <f t="shared" si="121"/>
        <v>tl_9252271330051234</v>
      </c>
      <c r="I2597" s="1" t="str">
        <f t="shared" si="122"/>
        <v>ti_9252271330051234</v>
      </c>
    </row>
    <row r="2598" spans="1:9" x14ac:dyDescent="0.25">
      <c r="A2598" s="1" t="str">
        <f>Change!A2598</f>
        <v>s_511</v>
      </c>
      <c r="B2598" s="1">
        <f>Change!B2598</f>
        <v>26793</v>
      </c>
      <c r="C2598" s="1">
        <f>Change!C2598</f>
        <v>31470</v>
      </c>
      <c r="D2598" s="1" t="str">
        <f>Change!D2598</f>
        <v>1973-05-09T00:00:00</v>
      </c>
      <c r="E2598" s="1" t="str">
        <f>Change!E2598</f>
        <v>1986-02-27T00:00:00</v>
      </c>
      <c r="F2598" s="1" t="str">
        <f>Change!F2598</f>
        <v>l_369</v>
      </c>
      <c r="G2598" s="1" t="str">
        <f t="shared" si="120"/>
        <v>st_5112679331470369</v>
      </c>
      <c r="H2598" s="1" t="str">
        <f t="shared" si="121"/>
        <v>tl_5112679331470369</v>
      </c>
      <c r="I2598" s="1" t="str">
        <f t="shared" si="122"/>
        <v>ti_5112679331470369</v>
      </c>
    </row>
    <row r="2599" spans="1:9" x14ac:dyDescent="0.25">
      <c r="A2599" s="1" t="str">
        <f>Change!A2599</f>
        <v>s_108</v>
      </c>
      <c r="B2599" s="1">
        <f>Change!B2599</f>
        <v>12161</v>
      </c>
      <c r="C2599" s="1">
        <f>Change!C2599</f>
        <v>28064</v>
      </c>
      <c r="D2599" s="1" t="str">
        <f>Change!D2599</f>
        <v>1933-04-17T00:00:00</v>
      </c>
      <c r="E2599" s="1" t="str">
        <f>Change!E2599</f>
        <v>1976-10-31T00:00:00</v>
      </c>
      <c r="F2599" s="1" t="str">
        <f>Change!F2599</f>
        <v>l_930</v>
      </c>
      <c r="G2599" s="1" t="str">
        <f t="shared" si="120"/>
        <v>st_1081216128064930</v>
      </c>
      <c r="H2599" s="1" t="str">
        <f t="shared" si="121"/>
        <v>tl_1081216128064930</v>
      </c>
      <c r="I2599" s="1" t="str">
        <f t="shared" si="122"/>
        <v>ti_1081216128064930</v>
      </c>
    </row>
    <row r="2600" spans="1:9" x14ac:dyDescent="0.25">
      <c r="A2600" s="1" t="str">
        <f>Change!A2600</f>
        <v>s_50</v>
      </c>
      <c r="B2600" s="1">
        <f>Change!B2600</f>
        <v>39077</v>
      </c>
      <c r="C2600" s="1">
        <f>Change!C2600</f>
        <v>40324</v>
      </c>
      <c r="D2600" s="1" t="str">
        <f>Change!D2600</f>
        <v>2006-12-26T00:00:00</v>
      </c>
      <c r="E2600" s="1" t="str">
        <f>Change!E2600</f>
        <v>2010-05-26T00:00:00</v>
      </c>
      <c r="F2600" s="1" t="str">
        <f>Change!F2600</f>
        <v>l_724</v>
      </c>
      <c r="G2600" s="1" t="str">
        <f t="shared" si="120"/>
        <v>st_503907740324724</v>
      </c>
      <c r="H2600" s="1" t="str">
        <f t="shared" si="121"/>
        <v>tl_503907740324724</v>
      </c>
      <c r="I2600" s="1" t="str">
        <f t="shared" si="122"/>
        <v>ti_503907740324724</v>
      </c>
    </row>
    <row r="2601" spans="1:9" x14ac:dyDescent="0.25">
      <c r="A2601" s="1" t="str">
        <f>Change!A2601</f>
        <v>s_307</v>
      </c>
      <c r="B2601" s="1">
        <f>Change!B2601</f>
        <v>36721</v>
      </c>
      <c r="C2601" s="1">
        <f>Change!C2601</f>
        <v>36942</v>
      </c>
      <c r="D2601" s="1" t="str">
        <f>Change!D2601</f>
        <v>2000-07-14T00:00:00</v>
      </c>
      <c r="E2601" s="1" t="str">
        <f>Change!E2601</f>
        <v>2001-02-20T00:00:00</v>
      </c>
      <c r="F2601" s="1" t="str">
        <f>Change!F2601</f>
        <v>l_37</v>
      </c>
      <c r="G2601" s="1" t="str">
        <f t="shared" si="120"/>
        <v>st_307367213694237</v>
      </c>
      <c r="H2601" s="1" t="str">
        <f t="shared" si="121"/>
        <v>tl_307367213694237</v>
      </c>
      <c r="I2601" s="1" t="str">
        <f t="shared" si="122"/>
        <v>ti_307367213694237</v>
      </c>
    </row>
    <row r="2602" spans="1:9" x14ac:dyDescent="0.25">
      <c r="A2602" s="1" t="str">
        <f>Change!A2602</f>
        <v>s_90</v>
      </c>
      <c r="B2602" s="1">
        <f>Change!B2602</f>
        <v>18023</v>
      </c>
      <c r="C2602" s="1">
        <f>Change!C2602</f>
        <v>29227</v>
      </c>
      <c r="D2602" s="1" t="str">
        <f>Change!D2602</f>
        <v>1949-05-05T00:00:00</v>
      </c>
      <c r="E2602" s="1" t="str">
        <f>Change!E2602</f>
        <v>1980-01-07T00:00:00</v>
      </c>
      <c r="F2602" s="1" t="str">
        <f>Change!F2602</f>
        <v>l_330</v>
      </c>
      <c r="G2602" s="1" t="str">
        <f t="shared" si="120"/>
        <v>st_901802329227330</v>
      </c>
      <c r="H2602" s="1" t="str">
        <f t="shared" si="121"/>
        <v>tl_901802329227330</v>
      </c>
      <c r="I2602" s="1" t="str">
        <f t="shared" si="122"/>
        <v>ti_901802329227330</v>
      </c>
    </row>
    <row r="2603" spans="1:9" x14ac:dyDescent="0.25">
      <c r="A2603" s="1" t="str">
        <f>Change!A2603</f>
        <v>s_54</v>
      </c>
      <c r="B2603" s="1">
        <f>Change!B2603</f>
        <v>13852</v>
      </c>
      <c r="C2603" s="1">
        <f>Change!C2603</f>
        <v>23144</v>
      </c>
      <c r="D2603" s="1" t="str">
        <f>Change!D2603</f>
        <v>1937-12-03T00:00:00</v>
      </c>
      <c r="E2603" s="1" t="str">
        <f>Change!E2603</f>
        <v>1963-05-13T00:00:00</v>
      </c>
      <c r="F2603" s="1" t="str">
        <f>Change!F2603</f>
        <v>l_488</v>
      </c>
      <c r="G2603" s="1" t="str">
        <f t="shared" si="120"/>
        <v>st_541385223144488</v>
      </c>
      <c r="H2603" s="1" t="str">
        <f t="shared" si="121"/>
        <v>tl_541385223144488</v>
      </c>
      <c r="I2603" s="1" t="str">
        <f t="shared" si="122"/>
        <v>ti_541385223144488</v>
      </c>
    </row>
    <row r="2604" spans="1:9" x14ac:dyDescent="0.25">
      <c r="A2604" s="1" t="str">
        <f>Change!A2604</f>
        <v>s_356</v>
      </c>
      <c r="B2604" s="1">
        <f>Change!B2604</f>
        <v>4491</v>
      </c>
      <c r="C2604" s="1">
        <f>Change!C2604</f>
        <v>24485</v>
      </c>
      <c r="D2604" s="1" t="str">
        <f>Change!D2604</f>
        <v>1912-04-17T00:00:00</v>
      </c>
      <c r="E2604" s="1" t="str">
        <f>Change!E2604</f>
        <v>1967-01-13T00:00:00</v>
      </c>
      <c r="F2604" s="1" t="str">
        <f>Change!F2604</f>
        <v>l_455</v>
      </c>
      <c r="G2604" s="1" t="str">
        <f t="shared" si="120"/>
        <v>st_356449124485455</v>
      </c>
      <c r="H2604" s="1" t="str">
        <f t="shared" si="121"/>
        <v>tl_356449124485455</v>
      </c>
      <c r="I2604" s="1" t="str">
        <f t="shared" si="122"/>
        <v>ti_356449124485455</v>
      </c>
    </row>
    <row r="2605" spans="1:9" x14ac:dyDescent="0.25">
      <c r="A2605" s="1" t="str">
        <f>Change!A2605</f>
        <v>s_692</v>
      </c>
      <c r="B2605" s="1">
        <f>Change!B2605</f>
        <v>7094</v>
      </c>
      <c r="C2605" s="1">
        <f>Change!C2605</f>
        <v>17013</v>
      </c>
      <c r="D2605" s="1" t="str">
        <f>Change!D2605</f>
        <v>1919-06-03T00:00:00</v>
      </c>
      <c r="E2605" s="1" t="str">
        <f>Change!E2605</f>
        <v>1946-07-30T00:00:00</v>
      </c>
      <c r="F2605" s="1" t="str">
        <f>Change!F2605</f>
        <v>l_832</v>
      </c>
      <c r="G2605" s="1" t="str">
        <f t="shared" si="120"/>
        <v>st_692709417013832</v>
      </c>
      <c r="H2605" s="1" t="str">
        <f t="shared" si="121"/>
        <v>tl_692709417013832</v>
      </c>
      <c r="I2605" s="1" t="str">
        <f t="shared" si="122"/>
        <v>ti_692709417013832</v>
      </c>
    </row>
    <row r="2606" spans="1:9" x14ac:dyDescent="0.25">
      <c r="A2606" s="1" t="str">
        <f>Change!A2606</f>
        <v>s_504</v>
      </c>
      <c r="B2606" s="1">
        <f>Change!B2606</f>
        <v>1452</v>
      </c>
      <c r="C2606" s="1">
        <f>Change!C2606</f>
        <v>42141</v>
      </c>
      <c r="D2606" s="1" t="str">
        <f>Change!D2606</f>
        <v>1903-12-22T00:00:00</v>
      </c>
      <c r="E2606" s="1" t="str">
        <f>Change!E2606</f>
        <v>2015-05-17T00:00:00</v>
      </c>
      <c r="F2606" s="1" t="str">
        <f>Change!F2606</f>
        <v>l_226</v>
      </c>
      <c r="G2606" s="1" t="str">
        <f t="shared" si="120"/>
        <v>st_504145242141226</v>
      </c>
      <c r="H2606" s="1" t="str">
        <f t="shared" si="121"/>
        <v>tl_504145242141226</v>
      </c>
      <c r="I2606" s="1" t="str">
        <f t="shared" si="122"/>
        <v>ti_504145242141226</v>
      </c>
    </row>
    <row r="2607" spans="1:9" x14ac:dyDescent="0.25">
      <c r="A2607" s="1" t="str">
        <f>Change!A2607</f>
        <v>s_78</v>
      </c>
      <c r="B2607" s="1">
        <f>Change!B2607</f>
        <v>41421</v>
      </c>
      <c r="C2607" s="1">
        <f>Change!C2607</f>
        <v>41996</v>
      </c>
      <c r="D2607" s="1" t="str">
        <f>Change!D2607</f>
        <v>2013-05-27T00:00:00</v>
      </c>
      <c r="E2607" s="1" t="str">
        <f>Change!E2607</f>
        <v>2014-12-23T00:00:00</v>
      </c>
      <c r="F2607" s="1" t="str">
        <f>Change!F2607</f>
        <v>l_458</v>
      </c>
      <c r="G2607" s="1" t="str">
        <f t="shared" si="120"/>
        <v>st_784142141996458</v>
      </c>
      <c r="H2607" s="1" t="str">
        <f t="shared" si="121"/>
        <v>tl_784142141996458</v>
      </c>
      <c r="I2607" s="1" t="str">
        <f t="shared" si="122"/>
        <v>ti_784142141996458</v>
      </c>
    </row>
    <row r="2608" spans="1:9" x14ac:dyDescent="0.25">
      <c r="A2608" s="1" t="str">
        <f>Change!A2608</f>
        <v>s_53</v>
      </c>
      <c r="B2608" s="1">
        <f>Change!B2608</f>
        <v>4660</v>
      </c>
      <c r="C2608" s="1">
        <f>Change!C2608</f>
        <v>13497</v>
      </c>
      <c r="D2608" s="1" t="str">
        <f>Change!D2608</f>
        <v>1912-10-03T00:00:00</v>
      </c>
      <c r="E2608" s="1" t="str">
        <f>Change!E2608</f>
        <v>1936-12-13T00:00:00</v>
      </c>
      <c r="F2608" s="1" t="str">
        <f>Change!F2608</f>
        <v>l_809</v>
      </c>
      <c r="G2608" s="1" t="str">
        <f t="shared" si="120"/>
        <v>st_53466013497809</v>
      </c>
      <c r="H2608" s="1" t="str">
        <f t="shared" si="121"/>
        <v>tl_53466013497809</v>
      </c>
      <c r="I2608" s="1" t="str">
        <f t="shared" si="122"/>
        <v>ti_53466013497809</v>
      </c>
    </row>
    <row r="2609" spans="1:9" x14ac:dyDescent="0.25">
      <c r="A2609" s="1" t="str">
        <f>Change!A2609</f>
        <v>s_539</v>
      </c>
      <c r="B2609" s="1">
        <f>Change!B2609</f>
        <v>8878</v>
      </c>
      <c r="C2609" s="1">
        <f>Change!C2609</f>
        <v>13442</v>
      </c>
      <c r="D2609" s="1" t="str">
        <f>Change!D2609</f>
        <v>1924-04-21T00:00:00</v>
      </c>
      <c r="E2609" s="1" t="str">
        <f>Change!E2609</f>
        <v>1936-10-19T00:00:00</v>
      </c>
      <c r="F2609" s="1" t="str">
        <f>Change!F2609</f>
        <v>l_395</v>
      </c>
      <c r="G2609" s="1" t="str">
        <f t="shared" si="120"/>
        <v>st_539887813442395</v>
      </c>
      <c r="H2609" s="1" t="str">
        <f t="shared" si="121"/>
        <v>tl_539887813442395</v>
      </c>
      <c r="I2609" s="1" t="str">
        <f t="shared" si="122"/>
        <v>ti_539887813442395</v>
      </c>
    </row>
    <row r="2610" spans="1:9" x14ac:dyDescent="0.25">
      <c r="A2610" s="1" t="str">
        <f>Change!A2610</f>
        <v>s_508</v>
      </c>
      <c r="B2610" s="1">
        <f>Change!B2610</f>
        <v>20757</v>
      </c>
      <c r="C2610" s="1">
        <f>Change!C2610</f>
        <v>33043</v>
      </c>
      <c r="D2610" s="1" t="str">
        <f>Change!D2610</f>
        <v>1956-10-29T00:00:00</v>
      </c>
      <c r="E2610" s="1" t="str">
        <f>Change!E2610</f>
        <v>1990-06-19T00:00:00</v>
      </c>
      <c r="F2610" s="1" t="str">
        <f>Change!F2610</f>
        <v>l_236</v>
      </c>
      <c r="G2610" s="1" t="str">
        <f t="shared" si="120"/>
        <v>st_5082075733043236</v>
      </c>
      <c r="H2610" s="1" t="str">
        <f t="shared" si="121"/>
        <v>tl_5082075733043236</v>
      </c>
      <c r="I2610" s="1" t="str">
        <f t="shared" si="122"/>
        <v>ti_5082075733043236</v>
      </c>
    </row>
    <row r="2611" spans="1:9" x14ac:dyDescent="0.25">
      <c r="A2611" s="1" t="str">
        <f>Change!A2611</f>
        <v>s_907</v>
      </c>
      <c r="B2611" s="1">
        <f>Change!B2611</f>
        <v>42291</v>
      </c>
      <c r="C2611" s="1">
        <f>Change!C2611</f>
        <v>42442</v>
      </c>
      <c r="D2611" s="1" t="str">
        <f>Change!D2611</f>
        <v>2015-10-14T00:00:00</v>
      </c>
      <c r="E2611" s="1" t="str">
        <f>Change!E2611</f>
        <v>2016-03-13T00:00:00</v>
      </c>
      <c r="F2611" s="1" t="str">
        <f>Change!F2611</f>
        <v>l_472</v>
      </c>
      <c r="G2611" s="1" t="str">
        <f t="shared" si="120"/>
        <v>st_9074229142442472</v>
      </c>
      <c r="H2611" s="1" t="str">
        <f t="shared" si="121"/>
        <v>tl_9074229142442472</v>
      </c>
      <c r="I2611" s="1" t="str">
        <f t="shared" si="122"/>
        <v>ti_9074229142442472</v>
      </c>
    </row>
    <row r="2612" spans="1:9" x14ac:dyDescent="0.25">
      <c r="A2612" s="1" t="str">
        <f>Change!A2612</f>
        <v>s_319</v>
      </c>
      <c r="B2612" s="1">
        <f>Change!B2612</f>
        <v>13505</v>
      </c>
      <c r="C2612" s="1">
        <f>Change!C2612</f>
        <v>19902</v>
      </c>
      <c r="D2612" s="1" t="str">
        <f>Change!D2612</f>
        <v>1936-12-21T00:00:00</v>
      </c>
      <c r="E2612" s="1" t="str">
        <f>Change!E2612</f>
        <v>1954-06-27T00:00:00</v>
      </c>
      <c r="F2612" s="1" t="str">
        <f>Change!F2612</f>
        <v>l_876</v>
      </c>
      <c r="G2612" s="1" t="str">
        <f t="shared" si="120"/>
        <v>st_3191350519902876</v>
      </c>
      <c r="H2612" s="1" t="str">
        <f t="shared" si="121"/>
        <v>tl_3191350519902876</v>
      </c>
      <c r="I2612" s="1" t="str">
        <f t="shared" si="122"/>
        <v>ti_3191350519902876</v>
      </c>
    </row>
    <row r="2613" spans="1:9" x14ac:dyDescent="0.25">
      <c r="A2613" s="1" t="str">
        <f>Change!A2613</f>
        <v>s_195</v>
      </c>
      <c r="B2613" s="1">
        <f>Change!B2613</f>
        <v>13182</v>
      </c>
      <c r="C2613" s="1">
        <f>Change!C2613</f>
        <v>26987</v>
      </c>
      <c r="D2613" s="1" t="str">
        <f>Change!D2613</f>
        <v>1936-02-02T00:00:00</v>
      </c>
      <c r="E2613" s="1" t="str">
        <f>Change!E2613</f>
        <v>1973-11-19T00:00:00</v>
      </c>
      <c r="F2613" s="1" t="str">
        <f>Change!F2613</f>
        <v>l_334</v>
      </c>
      <c r="G2613" s="1" t="str">
        <f t="shared" si="120"/>
        <v>st_1951318226987334</v>
      </c>
      <c r="H2613" s="1" t="str">
        <f t="shared" si="121"/>
        <v>tl_1951318226987334</v>
      </c>
      <c r="I2613" s="1" t="str">
        <f t="shared" si="122"/>
        <v>ti_1951318226987334</v>
      </c>
    </row>
    <row r="2614" spans="1:9" x14ac:dyDescent="0.25">
      <c r="A2614" s="1" t="str">
        <f>Change!A2614</f>
        <v>s_484</v>
      </c>
      <c r="B2614" s="1">
        <f>Change!B2614</f>
        <v>27628</v>
      </c>
      <c r="C2614" s="1">
        <f>Change!C2614</f>
        <v>31410</v>
      </c>
      <c r="D2614" s="1" t="str">
        <f>Change!D2614</f>
        <v>1975-08-22T00:00:00</v>
      </c>
      <c r="E2614" s="1" t="str">
        <f>Change!E2614</f>
        <v>1985-12-29T00:00:00</v>
      </c>
      <c r="F2614" s="1" t="str">
        <f>Change!F2614</f>
        <v>l_872</v>
      </c>
      <c r="G2614" s="1" t="str">
        <f t="shared" si="120"/>
        <v>st_4842762831410872</v>
      </c>
      <c r="H2614" s="1" t="str">
        <f t="shared" si="121"/>
        <v>tl_4842762831410872</v>
      </c>
      <c r="I2614" s="1" t="str">
        <f t="shared" si="122"/>
        <v>ti_4842762831410872</v>
      </c>
    </row>
    <row r="2615" spans="1:9" x14ac:dyDescent="0.25">
      <c r="A2615" s="1" t="str">
        <f>Change!A2615</f>
        <v>s_470</v>
      </c>
      <c r="B2615" s="1">
        <f>Change!B2615</f>
        <v>39369</v>
      </c>
      <c r="C2615" s="1">
        <f>Change!C2615</f>
        <v>41347</v>
      </c>
      <c r="D2615" s="1" t="str">
        <f>Change!D2615</f>
        <v>2007-10-14T00:00:00</v>
      </c>
      <c r="E2615" s="1" t="str">
        <f>Change!E2615</f>
        <v>2013-03-14T00:00:00</v>
      </c>
      <c r="F2615" s="1" t="str">
        <f>Change!F2615</f>
        <v>l_953</v>
      </c>
      <c r="G2615" s="1" t="str">
        <f t="shared" si="120"/>
        <v>st_4703936941347953</v>
      </c>
      <c r="H2615" s="1" t="str">
        <f t="shared" si="121"/>
        <v>tl_4703936941347953</v>
      </c>
      <c r="I2615" s="1" t="str">
        <f t="shared" si="122"/>
        <v>ti_4703936941347953</v>
      </c>
    </row>
    <row r="2616" spans="1:9" x14ac:dyDescent="0.25">
      <c r="A2616" s="1" t="str">
        <f>Change!A2616</f>
        <v>s_914</v>
      </c>
      <c r="B2616" s="1">
        <f>Change!B2616</f>
        <v>20848</v>
      </c>
      <c r="C2616" s="1">
        <f>Change!C2616</f>
        <v>31768</v>
      </c>
      <c r="D2616" s="1" t="str">
        <f>Change!D2616</f>
        <v>1957-01-28T00:00:00</v>
      </c>
      <c r="E2616" s="1" t="str">
        <f>Change!E2616</f>
        <v>1986-12-22T00:00:00</v>
      </c>
      <c r="F2616" s="1" t="str">
        <f>Change!F2616</f>
        <v>l_897</v>
      </c>
      <c r="G2616" s="1" t="str">
        <f t="shared" si="120"/>
        <v>st_9142084831768897</v>
      </c>
      <c r="H2616" s="1" t="str">
        <f t="shared" si="121"/>
        <v>tl_9142084831768897</v>
      </c>
      <c r="I2616" s="1" t="str">
        <f t="shared" si="122"/>
        <v>ti_9142084831768897</v>
      </c>
    </row>
    <row r="2617" spans="1:9" x14ac:dyDescent="0.25">
      <c r="A2617" s="1" t="str">
        <f>Change!A2617</f>
        <v>s_183</v>
      </c>
      <c r="B2617" s="1">
        <f>Change!B2617</f>
        <v>4845</v>
      </c>
      <c r="C2617" s="1">
        <f>Change!C2617</f>
        <v>42655</v>
      </c>
      <c r="D2617" s="1" t="str">
        <f>Change!D2617</f>
        <v>1913-04-06T00:00:00</v>
      </c>
      <c r="E2617" s="1" t="str">
        <f>Change!E2617</f>
        <v>2016-10-12T00:00:00</v>
      </c>
      <c r="F2617" s="1" t="str">
        <f>Change!F2617</f>
        <v>l_950</v>
      </c>
      <c r="G2617" s="1" t="str">
        <f t="shared" si="120"/>
        <v>st_183484542655950</v>
      </c>
      <c r="H2617" s="1" t="str">
        <f t="shared" si="121"/>
        <v>tl_183484542655950</v>
      </c>
      <c r="I2617" s="1" t="str">
        <f t="shared" si="122"/>
        <v>ti_183484542655950</v>
      </c>
    </row>
    <row r="2618" spans="1:9" x14ac:dyDescent="0.25">
      <c r="A2618" s="1" t="str">
        <f>Change!A2618</f>
        <v>s_15</v>
      </c>
      <c r="B2618" s="1">
        <f>Change!B2618</f>
        <v>5359</v>
      </c>
      <c r="C2618" s="1">
        <f>Change!C2618</f>
        <v>39595</v>
      </c>
      <c r="D2618" s="1" t="str">
        <f>Change!D2618</f>
        <v>1914-09-02T00:00:00</v>
      </c>
      <c r="E2618" s="1" t="str">
        <f>Change!E2618</f>
        <v>2008-05-27T00:00:00</v>
      </c>
      <c r="F2618" s="1" t="str">
        <f>Change!F2618</f>
        <v>l_660</v>
      </c>
      <c r="G2618" s="1" t="str">
        <f t="shared" si="120"/>
        <v>st_15535939595660</v>
      </c>
      <c r="H2618" s="1" t="str">
        <f t="shared" si="121"/>
        <v>tl_15535939595660</v>
      </c>
      <c r="I2618" s="1" t="str">
        <f t="shared" si="122"/>
        <v>ti_15535939595660</v>
      </c>
    </row>
    <row r="2619" spans="1:9" x14ac:dyDescent="0.25">
      <c r="A2619" s="1" t="str">
        <f>Change!A2619</f>
        <v>s_26</v>
      </c>
      <c r="B2619" s="1">
        <f>Change!B2619</f>
        <v>25755</v>
      </c>
      <c r="C2619" s="1">
        <f>Change!C2619</f>
        <v>28434</v>
      </c>
      <c r="D2619" s="1" t="str">
        <f>Change!D2619</f>
        <v>1970-07-06T00:00:00</v>
      </c>
      <c r="E2619" s="1" t="str">
        <f>Change!E2619</f>
        <v>1977-11-05T00:00:00</v>
      </c>
      <c r="F2619" s="1" t="str">
        <f>Change!F2619</f>
        <v>l_535</v>
      </c>
      <c r="G2619" s="1" t="str">
        <f t="shared" si="120"/>
        <v>st_262575528434535</v>
      </c>
      <c r="H2619" s="1" t="str">
        <f t="shared" si="121"/>
        <v>tl_262575528434535</v>
      </c>
      <c r="I2619" s="1" t="str">
        <f t="shared" si="122"/>
        <v>ti_262575528434535</v>
      </c>
    </row>
    <row r="2620" spans="1:9" x14ac:dyDescent="0.25">
      <c r="A2620" s="1" t="str">
        <f>Change!A2620</f>
        <v>s_901</v>
      </c>
      <c r="B2620" s="1">
        <f>Change!B2620</f>
        <v>9430</v>
      </c>
      <c r="C2620" s="1">
        <f>Change!C2620</f>
        <v>31070</v>
      </c>
      <c r="D2620" s="1" t="str">
        <f>Change!D2620</f>
        <v>1925-10-25T00:00:00</v>
      </c>
      <c r="E2620" s="1" t="str">
        <f>Change!E2620</f>
        <v>1985-01-23T00:00:00</v>
      </c>
      <c r="F2620" s="1" t="str">
        <f>Change!F2620</f>
        <v>l_291</v>
      </c>
      <c r="G2620" s="1" t="str">
        <f t="shared" si="120"/>
        <v>st_901943031070291</v>
      </c>
      <c r="H2620" s="1" t="str">
        <f t="shared" si="121"/>
        <v>tl_901943031070291</v>
      </c>
      <c r="I2620" s="1" t="str">
        <f t="shared" si="122"/>
        <v>ti_901943031070291</v>
      </c>
    </row>
    <row r="2621" spans="1:9" x14ac:dyDescent="0.25">
      <c r="A2621" s="1" t="str">
        <f>Change!A2621</f>
        <v>s_7</v>
      </c>
      <c r="B2621" s="1">
        <f>Change!B2621</f>
        <v>32252</v>
      </c>
      <c r="C2621" s="1">
        <f>Change!C2621</f>
        <v>34733</v>
      </c>
      <c r="D2621" s="1" t="str">
        <f>Change!D2621</f>
        <v>1988-04-19T00:00:00</v>
      </c>
      <c r="E2621" s="1" t="str">
        <f>Change!E2621</f>
        <v>1995-02-03T00:00:00</v>
      </c>
      <c r="F2621" s="1" t="str">
        <f>Change!F2621</f>
        <v>l_51</v>
      </c>
      <c r="G2621" s="1" t="str">
        <f t="shared" si="120"/>
        <v>st_7322523473351</v>
      </c>
      <c r="H2621" s="1" t="str">
        <f t="shared" si="121"/>
        <v>tl_7322523473351</v>
      </c>
      <c r="I2621" s="1" t="str">
        <f t="shared" si="122"/>
        <v>ti_7322523473351</v>
      </c>
    </row>
    <row r="2622" spans="1:9" x14ac:dyDescent="0.25">
      <c r="A2622" s="1" t="str">
        <f>Change!A2622</f>
        <v>s_794</v>
      </c>
      <c r="B2622" s="1">
        <f>Change!B2622</f>
        <v>22930</v>
      </c>
      <c r="C2622" s="1">
        <f>Change!C2622</f>
        <v>31941</v>
      </c>
      <c r="D2622" s="1" t="str">
        <f>Change!D2622</f>
        <v>1962-10-11T00:00:00</v>
      </c>
      <c r="E2622" s="1" t="str">
        <f>Change!E2622</f>
        <v>1987-06-13T00:00:00</v>
      </c>
      <c r="F2622" s="1" t="str">
        <f>Change!F2622</f>
        <v>l_780</v>
      </c>
      <c r="G2622" s="1" t="str">
        <f t="shared" si="120"/>
        <v>st_7942293031941780</v>
      </c>
      <c r="H2622" s="1" t="str">
        <f t="shared" si="121"/>
        <v>tl_7942293031941780</v>
      </c>
      <c r="I2622" s="1" t="str">
        <f t="shared" si="122"/>
        <v>ti_7942293031941780</v>
      </c>
    </row>
    <row r="2623" spans="1:9" x14ac:dyDescent="0.25">
      <c r="A2623" s="1" t="str">
        <f>Change!A2623</f>
        <v>s_364</v>
      </c>
      <c r="B2623" s="1">
        <f>Change!B2623</f>
        <v>21671</v>
      </c>
      <c r="C2623" s="1">
        <f>Change!C2623</f>
        <v>22757</v>
      </c>
      <c r="D2623" s="1" t="str">
        <f>Change!D2623</f>
        <v>1959-05-01T00:00:00</v>
      </c>
      <c r="E2623" s="1" t="str">
        <f>Change!E2623</f>
        <v>1962-04-21T00:00:00</v>
      </c>
      <c r="F2623" s="1" t="str">
        <f>Change!F2623</f>
        <v>l_722</v>
      </c>
      <c r="G2623" s="1" t="str">
        <f t="shared" si="120"/>
        <v>st_3642167122757722</v>
      </c>
      <c r="H2623" s="1" t="str">
        <f t="shared" si="121"/>
        <v>tl_3642167122757722</v>
      </c>
      <c r="I2623" s="1" t="str">
        <f t="shared" si="122"/>
        <v>ti_3642167122757722</v>
      </c>
    </row>
    <row r="2624" spans="1:9" x14ac:dyDescent="0.25">
      <c r="A2624" s="1" t="str">
        <f>Change!A2624</f>
        <v>s_483</v>
      </c>
      <c r="B2624" s="1">
        <f>Change!B2624</f>
        <v>39562</v>
      </c>
      <c r="C2624" s="1">
        <f>Change!C2624</f>
        <v>40211</v>
      </c>
      <c r="D2624" s="1" t="str">
        <f>Change!D2624</f>
        <v>2008-04-24T00:00:00</v>
      </c>
      <c r="E2624" s="1" t="str">
        <f>Change!E2624</f>
        <v>2010-02-02T00:00:00</v>
      </c>
      <c r="F2624" s="1" t="str">
        <f>Change!F2624</f>
        <v>l_410</v>
      </c>
      <c r="G2624" s="1" t="str">
        <f t="shared" si="120"/>
        <v>st_4833956240211410</v>
      </c>
      <c r="H2624" s="1" t="str">
        <f t="shared" si="121"/>
        <v>tl_4833956240211410</v>
      </c>
      <c r="I2624" s="1" t="str">
        <f t="shared" si="122"/>
        <v>ti_4833956240211410</v>
      </c>
    </row>
    <row r="2625" spans="1:9" x14ac:dyDescent="0.25">
      <c r="A2625" s="1" t="str">
        <f>Change!A2625</f>
        <v>s_428</v>
      </c>
      <c r="B2625" s="1">
        <f>Change!B2625</f>
        <v>5059</v>
      </c>
      <c r="C2625" s="1">
        <f>Change!C2625</f>
        <v>40636</v>
      </c>
      <c r="D2625" s="1" t="str">
        <f>Change!D2625</f>
        <v>1913-11-06T00:00:00</v>
      </c>
      <c r="E2625" s="1" t="str">
        <f>Change!E2625</f>
        <v>2011-04-03T00:00:00</v>
      </c>
      <c r="F2625" s="1" t="str">
        <f>Change!F2625</f>
        <v>l_822</v>
      </c>
      <c r="G2625" s="1" t="str">
        <f t="shared" si="120"/>
        <v>st_428505940636822</v>
      </c>
      <c r="H2625" s="1" t="str">
        <f t="shared" si="121"/>
        <v>tl_428505940636822</v>
      </c>
      <c r="I2625" s="1" t="str">
        <f t="shared" si="122"/>
        <v>ti_428505940636822</v>
      </c>
    </row>
    <row r="2626" spans="1:9" x14ac:dyDescent="0.25">
      <c r="A2626" s="1" t="str">
        <f>Change!A2626</f>
        <v>s_743</v>
      </c>
      <c r="B2626" s="1">
        <f>Change!B2626</f>
        <v>29872</v>
      </c>
      <c r="C2626" s="1">
        <f>Change!C2626</f>
        <v>40961</v>
      </c>
      <c r="D2626" s="1" t="str">
        <f>Change!D2626</f>
        <v>1981-10-13T00:00:00</v>
      </c>
      <c r="E2626" s="1" t="str">
        <f>Change!E2626</f>
        <v>2012-02-22T00:00:00</v>
      </c>
      <c r="F2626" s="1" t="str">
        <f>Change!F2626</f>
        <v>l_334</v>
      </c>
      <c r="G2626" s="1" t="str">
        <f t="shared" si="120"/>
        <v>st_7432987240961334</v>
      </c>
      <c r="H2626" s="1" t="str">
        <f t="shared" si="121"/>
        <v>tl_7432987240961334</v>
      </c>
      <c r="I2626" s="1" t="str">
        <f t="shared" si="122"/>
        <v>ti_7432987240961334</v>
      </c>
    </row>
    <row r="2627" spans="1:9" x14ac:dyDescent="0.25">
      <c r="A2627" s="1" t="str">
        <f>Change!A2627</f>
        <v>s_926</v>
      </c>
      <c r="B2627" s="1">
        <f>Change!B2627</f>
        <v>12762</v>
      </c>
      <c r="C2627" s="1">
        <f>Change!C2627</f>
        <v>17827</v>
      </c>
      <c r="D2627" s="1" t="str">
        <f>Change!D2627</f>
        <v>1934-12-09T00:00:00</v>
      </c>
      <c r="E2627" s="1" t="str">
        <f>Change!E2627</f>
        <v>1948-10-21T00:00:00</v>
      </c>
      <c r="F2627" s="1" t="str">
        <f>Change!F2627</f>
        <v>l_182</v>
      </c>
      <c r="G2627" s="1" t="str">
        <f t="shared" ref="G2627:G2690" si="123">"st"&amp;SUBSTITUTE(A2627,"s","")&amp;B2627&amp;C2627&amp;SUBSTITUTE(F2627,"l_","")</f>
        <v>st_9261276217827182</v>
      </c>
      <c r="H2627" s="1" t="str">
        <f t="shared" ref="H2627:H2690" si="124">"tl"&amp;SUBSTITUTE(A2627,"s","")&amp;B2627&amp;C2627&amp;SUBSTITUTE(F2627,"l_","")</f>
        <v>tl_9261276217827182</v>
      </c>
      <c r="I2627" s="1" t="str">
        <f t="shared" ref="I2627:I2690" si="125">"ti"&amp;SUBSTITUTE(A2627,"s","")&amp;B2627&amp;C2627&amp;SUBSTITUTE(F2627,"l_","")</f>
        <v>ti_9261276217827182</v>
      </c>
    </row>
    <row r="2628" spans="1:9" x14ac:dyDescent="0.25">
      <c r="A2628" s="1" t="str">
        <f>Change!A2628</f>
        <v>s_728</v>
      </c>
      <c r="B2628" s="1">
        <f>Change!B2628</f>
        <v>8882</v>
      </c>
      <c r="C2628" s="1">
        <f>Change!C2628</f>
        <v>21468</v>
      </c>
      <c r="D2628" s="1" t="str">
        <f>Change!D2628</f>
        <v>1924-04-25T00:00:00</v>
      </c>
      <c r="E2628" s="1" t="str">
        <f>Change!E2628</f>
        <v>1958-10-10T00:00:00</v>
      </c>
      <c r="F2628" s="1" t="str">
        <f>Change!F2628</f>
        <v>l_488</v>
      </c>
      <c r="G2628" s="1" t="str">
        <f t="shared" si="123"/>
        <v>st_728888221468488</v>
      </c>
      <c r="H2628" s="1" t="str">
        <f t="shared" si="124"/>
        <v>tl_728888221468488</v>
      </c>
      <c r="I2628" s="1" t="str">
        <f t="shared" si="125"/>
        <v>ti_728888221468488</v>
      </c>
    </row>
    <row r="2629" spans="1:9" x14ac:dyDescent="0.25">
      <c r="A2629" s="1" t="str">
        <f>Change!A2629</f>
        <v>s_71</v>
      </c>
      <c r="B2629" s="1">
        <f>Change!B2629</f>
        <v>21720</v>
      </c>
      <c r="C2629" s="1">
        <f>Change!C2629</f>
        <v>32983</v>
      </c>
      <c r="D2629" s="1" t="str">
        <f>Change!D2629</f>
        <v>1959-06-19T00:00:00</v>
      </c>
      <c r="E2629" s="1" t="str">
        <f>Change!E2629</f>
        <v>1990-04-20T00:00:00</v>
      </c>
      <c r="F2629" s="1" t="str">
        <f>Change!F2629</f>
        <v>l_760</v>
      </c>
      <c r="G2629" s="1" t="str">
        <f t="shared" si="123"/>
        <v>st_712172032983760</v>
      </c>
      <c r="H2629" s="1" t="str">
        <f t="shared" si="124"/>
        <v>tl_712172032983760</v>
      </c>
      <c r="I2629" s="1" t="str">
        <f t="shared" si="125"/>
        <v>ti_712172032983760</v>
      </c>
    </row>
    <row r="2630" spans="1:9" x14ac:dyDescent="0.25">
      <c r="A2630" s="1" t="str">
        <f>Change!A2630</f>
        <v>s_834</v>
      </c>
      <c r="B2630" s="1">
        <f>Change!B2630</f>
        <v>21207</v>
      </c>
      <c r="C2630" s="1">
        <f>Change!C2630</f>
        <v>28066</v>
      </c>
      <c r="D2630" s="1" t="str">
        <f>Change!D2630</f>
        <v>1958-01-22T00:00:00</v>
      </c>
      <c r="E2630" s="1" t="str">
        <f>Change!E2630</f>
        <v>1976-11-02T00:00:00</v>
      </c>
      <c r="F2630" s="1" t="str">
        <f>Change!F2630</f>
        <v>l_994</v>
      </c>
      <c r="G2630" s="1" t="str">
        <f t="shared" si="123"/>
        <v>st_8342120728066994</v>
      </c>
      <c r="H2630" s="1" t="str">
        <f t="shared" si="124"/>
        <v>tl_8342120728066994</v>
      </c>
      <c r="I2630" s="1" t="str">
        <f t="shared" si="125"/>
        <v>ti_8342120728066994</v>
      </c>
    </row>
    <row r="2631" spans="1:9" x14ac:dyDescent="0.25">
      <c r="A2631" s="1" t="str">
        <f>Change!A2631</f>
        <v>s_468</v>
      </c>
      <c r="B2631" s="1">
        <f>Change!B2631</f>
        <v>4562</v>
      </c>
      <c r="C2631" s="1">
        <f>Change!C2631</f>
        <v>11561</v>
      </c>
      <c r="D2631" s="1" t="str">
        <f>Change!D2631</f>
        <v>1912-06-27T00:00:00</v>
      </c>
      <c r="E2631" s="1" t="str">
        <f>Change!E2631</f>
        <v>1931-08-26T00:00:00</v>
      </c>
      <c r="F2631" s="1" t="str">
        <f>Change!F2631</f>
        <v>l_147</v>
      </c>
      <c r="G2631" s="1" t="str">
        <f t="shared" si="123"/>
        <v>st_468456211561147</v>
      </c>
      <c r="H2631" s="1" t="str">
        <f t="shared" si="124"/>
        <v>tl_468456211561147</v>
      </c>
      <c r="I2631" s="1" t="str">
        <f t="shared" si="125"/>
        <v>ti_468456211561147</v>
      </c>
    </row>
    <row r="2632" spans="1:9" x14ac:dyDescent="0.25">
      <c r="A2632" s="1" t="str">
        <f>Change!A2632</f>
        <v>s_401</v>
      </c>
      <c r="B2632" s="1">
        <f>Change!B2632</f>
        <v>12215</v>
      </c>
      <c r="C2632" s="1">
        <f>Change!C2632</f>
        <v>35409</v>
      </c>
      <c r="D2632" s="1" t="str">
        <f>Change!D2632</f>
        <v>1933-06-10T00:00:00</v>
      </c>
      <c r="E2632" s="1" t="str">
        <f>Change!E2632</f>
        <v>1996-12-10T00:00:00</v>
      </c>
      <c r="F2632" s="1" t="str">
        <f>Change!F2632</f>
        <v>l_222</v>
      </c>
      <c r="G2632" s="1" t="str">
        <f t="shared" si="123"/>
        <v>st_4011221535409222</v>
      </c>
      <c r="H2632" s="1" t="str">
        <f t="shared" si="124"/>
        <v>tl_4011221535409222</v>
      </c>
      <c r="I2632" s="1" t="str">
        <f t="shared" si="125"/>
        <v>ti_4011221535409222</v>
      </c>
    </row>
    <row r="2633" spans="1:9" x14ac:dyDescent="0.25">
      <c r="A2633" s="1" t="str">
        <f>Change!A2633</f>
        <v>s_452</v>
      </c>
      <c r="B2633" s="1">
        <f>Change!B2633</f>
        <v>41017</v>
      </c>
      <c r="C2633" s="1">
        <f>Change!C2633</f>
        <v>42567</v>
      </c>
      <c r="D2633" s="1" t="str">
        <f>Change!D2633</f>
        <v>2012-04-18T00:00:00</v>
      </c>
      <c r="E2633" s="1" t="str">
        <f>Change!E2633</f>
        <v>2016-07-16T00:00:00</v>
      </c>
      <c r="F2633" s="1" t="str">
        <f>Change!F2633</f>
        <v>l_231</v>
      </c>
      <c r="G2633" s="1" t="str">
        <f t="shared" si="123"/>
        <v>st_4524101742567231</v>
      </c>
      <c r="H2633" s="1" t="str">
        <f t="shared" si="124"/>
        <v>tl_4524101742567231</v>
      </c>
      <c r="I2633" s="1" t="str">
        <f t="shared" si="125"/>
        <v>ti_4524101742567231</v>
      </c>
    </row>
    <row r="2634" spans="1:9" x14ac:dyDescent="0.25">
      <c r="A2634" s="1" t="str">
        <f>Change!A2634</f>
        <v>s_733</v>
      </c>
      <c r="B2634" s="1">
        <f>Change!B2634</f>
        <v>4707</v>
      </c>
      <c r="C2634" s="1">
        <f>Change!C2634</f>
        <v>27164</v>
      </c>
      <c r="D2634" s="1" t="str">
        <f>Change!D2634</f>
        <v>1912-11-19T00:00:00</v>
      </c>
      <c r="E2634" s="1" t="str">
        <f>Change!E2634</f>
        <v>1974-05-15T00:00:00</v>
      </c>
      <c r="F2634" s="1" t="str">
        <f>Change!F2634</f>
        <v>l_21</v>
      </c>
      <c r="G2634" s="1" t="str">
        <f t="shared" si="123"/>
        <v>st_73347072716421</v>
      </c>
      <c r="H2634" s="1" t="str">
        <f t="shared" si="124"/>
        <v>tl_73347072716421</v>
      </c>
      <c r="I2634" s="1" t="str">
        <f t="shared" si="125"/>
        <v>ti_73347072716421</v>
      </c>
    </row>
    <row r="2635" spans="1:9" x14ac:dyDescent="0.25">
      <c r="A2635" s="1" t="str">
        <f>Change!A2635</f>
        <v>s_377</v>
      </c>
      <c r="B2635" s="1">
        <f>Change!B2635</f>
        <v>37989</v>
      </c>
      <c r="C2635" s="1">
        <f>Change!C2635</f>
        <v>39440</v>
      </c>
      <c r="D2635" s="1" t="str">
        <f>Change!D2635</f>
        <v>2004-01-03T00:00:00</v>
      </c>
      <c r="E2635" s="1" t="str">
        <f>Change!E2635</f>
        <v>2007-12-24T00:00:00</v>
      </c>
      <c r="F2635" s="1" t="str">
        <f>Change!F2635</f>
        <v>l_465</v>
      </c>
      <c r="G2635" s="1" t="str">
        <f t="shared" si="123"/>
        <v>st_3773798939440465</v>
      </c>
      <c r="H2635" s="1" t="str">
        <f t="shared" si="124"/>
        <v>tl_3773798939440465</v>
      </c>
      <c r="I2635" s="1" t="str">
        <f t="shared" si="125"/>
        <v>ti_3773798939440465</v>
      </c>
    </row>
    <row r="2636" spans="1:9" x14ac:dyDescent="0.25">
      <c r="A2636" s="1" t="str">
        <f>Change!A2636</f>
        <v>s_877</v>
      </c>
      <c r="B2636" s="1">
        <f>Change!B2636</f>
        <v>7741</v>
      </c>
      <c r="C2636" s="1">
        <f>Change!C2636</f>
        <v>14881</v>
      </c>
      <c r="D2636" s="1" t="str">
        <f>Change!D2636</f>
        <v>1921-03-11T00:00:00</v>
      </c>
      <c r="E2636" s="1" t="str">
        <f>Change!E2636</f>
        <v>1940-09-27T00:00:00</v>
      </c>
      <c r="F2636" s="1" t="str">
        <f>Change!F2636</f>
        <v>l_448</v>
      </c>
      <c r="G2636" s="1" t="str">
        <f t="shared" si="123"/>
        <v>st_877774114881448</v>
      </c>
      <c r="H2636" s="1" t="str">
        <f t="shared" si="124"/>
        <v>tl_877774114881448</v>
      </c>
      <c r="I2636" s="1" t="str">
        <f t="shared" si="125"/>
        <v>ti_877774114881448</v>
      </c>
    </row>
    <row r="2637" spans="1:9" x14ac:dyDescent="0.25">
      <c r="A2637" s="1" t="str">
        <f>Change!A2637</f>
        <v>s_863</v>
      </c>
      <c r="B2637" s="1">
        <f>Change!B2637</f>
        <v>6403</v>
      </c>
      <c r="C2637" s="1">
        <f>Change!C2637</f>
        <v>33284</v>
      </c>
      <c r="D2637" s="1" t="str">
        <f>Change!D2637</f>
        <v>1917-07-12T00:00:00</v>
      </c>
      <c r="E2637" s="1" t="str">
        <f>Change!E2637</f>
        <v>1991-02-15T00:00:00</v>
      </c>
      <c r="F2637" s="1" t="str">
        <f>Change!F2637</f>
        <v>l_822</v>
      </c>
      <c r="G2637" s="1" t="str">
        <f t="shared" si="123"/>
        <v>st_863640333284822</v>
      </c>
      <c r="H2637" s="1" t="str">
        <f t="shared" si="124"/>
        <v>tl_863640333284822</v>
      </c>
      <c r="I2637" s="1" t="str">
        <f t="shared" si="125"/>
        <v>ti_863640333284822</v>
      </c>
    </row>
    <row r="2638" spans="1:9" x14ac:dyDescent="0.25">
      <c r="A2638" s="1" t="str">
        <f>Change!A2638</f>
        <v>s_572</v>
      </c>
      <c r="B2638" s="1">
        <f>Change!B2638</f>
        <v>26779</v>
      </c>
      <c r="C2638" s="1">
        <f>Change!C2638</f>
        <v>29197</v>
      </c>
      <c r="D2638" s="1" t="str">
        <f>Change!D2638</f>
        <v>1973-04-25T00:00:00</v>
      </c>
      <c r="E2638" s="1" t="str">
        <f>Change!E2638</f>
        <v>1979-12-08T00:00:00</v>
      </c>
      <c r="F2638" s="1" t="str">
        <f>Change!F2638</f>
        <v>l_901</v>
      </c>
      <c r="G2638" s="1" t="str">
        <f t="shared" si="123"/>
        <v>st_5722677929197901</v>
      </c>
      <c r="H2638" s="1" t="str">
        <f t="shared" si="124"/>
        <v>tl_5722677929197901</v>
      </c>
      <c r="I2638" s="1" t="str">
        <f t="shared" si="125"/>
        <v>ti_5722677929197901</v>
      </c>
    </row>
    <row r="2639" spans="1:9" x14ac:dyDescent="0.25">
      <c r="A2639" s="1" t="str">
        <f>Change!A2639</f>
        <v>s_287</v>
      </c>
      <c r="B2639" s="1">
        <f>Change!B2639</f>
        <v>21569</v>
      </c>
      <c r="C2639" s="1">
        <f>Change!C2639</f>
        <v>39349</v>
      </c>
      <c r="D2639" s="1" t="str">
        <f>Change!D2639</f>
        <v>1959-01-19T00:00:00</v>
      </c>
      <c r="E2639" s="1" t="str">
        <f>Change!E2639</f>
        <v>2007-09-24T00:00:00</v>
      </c>
      <c r="F2639" s="1" t="str">
        <f>Change!F2639</f>
        <v>l_204</v>
      </c>
      <c r="G2639" s="1" t="str">
        <f t="shared" si="123"/>
        <v>st_2872156939349204</v>
      </c>
      <c r="H2639" s="1" t="str">
        <f t="shared" si="124"/>
        <v>tl_2872156939349204</v>
      </c>
      <c r="I2639" s="1" t="str">
        <f t="shared" si="125"/>
        <v>ti_2872156939349204</v>
      </c>
    </row>
    <row r="2640" spans="1:9" x14ac:dyDescent="0.25">
      <c r="A2640" s="1" t="str">
        <f>Change!A2640</f>
        <v>s_541</v>
      </c>
      <c r="B2640" s="1">
        <f>Change!B2640</f>
        <v>4676</v>
      </c>
      <c r="C2640" s="1">
        <f>Change!C2640</f>
        <v>39000</v>
      </c>
      <c r="D2640" s="1" t="str">
        <f>Change!D2640</f>
        <v>1912-10-19T00:00:00</v>
      </c>
      <c r="E2640" s="1" t="str">
        <f>Change!E2640</f>
        <v>2006-10-10T00:00:00</v>
      </c>
      <c r="F2640" s="1" t="str">
        <f>Change!F2640</f>
        <v>l_290</v>
      </c>
      <c r="G2640" s="1" t="str">
        <f t="shared" si="123"/>
        <v>st_541467639000290</v>
      </c>
      <c r="H2640" s="1" t="str">
        <f t="shared" si="124"/>
        <v>tl_541467639000290</v>
      </c>
      <c r="I2640" s="1" t="str">
        <f t="shared" si="125"/>
        <v>ti_541467639000290</v>
      </c>
    </row>
    <row r="2641" spans="1:9" x14ac:dyDescent="0.25">
      <c r="A2641" s="1" t="str">
        <f>Change!A2641</f>
        <v>s_871</v>
      </c>
      <c r="B2641" s="1">
        <f>Change!B2641</f>
        <v>2125</v>
      </c>
      <c r="C2641" s="1">
        <f>Change!C2641</f>
        <v>17414</v>
      </c>
      <c r="D2641" s="1" t="str">
        <f>Change!D2641</f>
        <v>1905-10-25T00:00:00</v>
      </c>
      <c r="E2641" s="1" t="str">
        <f>Change!E2641</f>
        <v>1947-09-04T00:00:00</v>
      </c>
      <c r="F2641" s="1" t="str">
        <f>Change!F2641</f>
        <v>l_523</v>
      </c>
      <c r="G2641" s="1" t="str">
        <f t="shared" si="123"/>
        <v>st_871212517414523</v>
      </c>
      <c r="H2641" s="1" t="str">
        <f t="shared" si="124"/>
        <v>tl_871212517414523</v>
      </c>
      <c r="I2641" s="1" t="str">
        <f t="shared" si="125"/>
        <v>ti_871212517414523</v>
      </c>
    </row>
    <row r="2642" spans="1:9" x14ac:dyDescent="0.25">
      <c r="A2642" s="1" t="str">
        <f>Change!A2642</f>
        <v>s_804</v>
      </c>
      <c r="B2642" s="1">
        <f>Change!B2642</f>
        <v>40300</v>
      </c>
      <c r="C2642" s="1">
        <f>Change!C2642</f>
        <v>40441</v>
      </c>
      <c r="D2642" s="1" t="str">
        <f>Change!D2642</f>
        <v>2010-05-02T00:00:00</v>
      </c>
      <c r="E2642" s="1" t="str">
        <f>Change!E2642</f>
        <v>2010-09-20T00:00:00</v>
      </c>
      <c r="F2642" s="1" t="str">
        <f>Change!F2642</f>
        <v>l_19</v>
      </c>
      <c r="G2642" s="1" t="str">
        <f t="shared" si="123"/>
        <v>st_804403004044119</v>
      </c>
      <c r="H2642" s="1" t="str">
        <f t="shared" si="124"/>
        <v>tl_804403004044119</v>
      </c>
      <c r="I2642" s="1" t="str">
        <f t="shared" si="125"/>
        <v>ti_804403004044119</v>
      </c>
    </row>
    <row r="2643" spans="1:9" x14ac:dyDescent="0.25">
      <c r="A2643" s="1" t="str">
        <f>Change!A2643</f>
        <v>s_997</v>
      </c>
      <c r="B2643" s="1">
        <f>Change!B2643</f>
        <v>10366</v>
      </c>
      <c r="C2643" s="1">
        <f>Change!C2643</f>
        <v>18113</v>
      </c>
      <c r="D2643" s="1" t="str">
        <f>Change!D2643</f>
        <v>1928-05-18T00:00:00</v>
      </c>
      <c r="E2643" s="1" t="str">
        <f>Change!E2643</f>
        <v>1949-08-03T00:00:00</v>
      </c>
      <c r="F2643" s="1" t="str">
        <f>Change!F2643</f>
        <v>l_929</v>
      </c>
      <c r="G2643" s="1" t="str">
        <f t="shared" si="123"/>
        <v>st_9971036618113929</v>
      </c>
      <c r="H2643" s="1" t="str">
        <f t="shared" si="124"/>
        <v>tl_9971036618113929</v>
      </c>
      <c r="I2643" s="1" t="str">
        <f t="shared" si="125"/>
        <v>ti_9971036618113929</v>
      </c>
    </row>
    <row r="2644" spans="1:9" x14ac:dyDescent="0.25">
      <c r="A2644" s="1" t="str">
        <f>Change!A2644</f>
        <v>s_889</v>
      </c>
      <c r="B2644" s="1">
        <f>Change!B2644</f>
        <v>25043</v>
      </c>
      <c r="C2644" s="1">
        <f>Change!C2644</f>
        <v>37036</v>
      </c>
      <c r="D2644" s="1" t="str">
        <f>Change!D2644</f>
        <v>1968-07-24T00:00:00</v>
      </c>
      <c r="E2644" s="1" t="str">
        <f>Change!E2644</f>
        <v>2001-05-25T00:00:00</v>
      </c>
      <c r="F2644" s="1" t="str">
        <f>Change!F2644</f>
        <v>l_113</v>
      </c>
      <c r="G2644" s="1" t="str">
        <f t="shared" si="123"/>
        <v>st_8892504337036113</v>
      </c>
      <c r="H2644" s="1" t="str">
        <f t="shared" si="124"/>
        <v>tl_8892504337036113</v>
      </c>
      <c r="I2644" s="1" t="str">
        <f t="shared" si="125"/>
        <v>ti_8892504337036113</v>
      </c>
    </row>
    <row r="2645" spans="1:9" x14ac:dyDescent="0.25">
      <c r="A2645" s="1" t="str">
        <f>Change!A2645</f>
        <v>s_732</v>
      </c>
      <c r="B2645" s="1">
        <f>Change!B2645</f>
        <v>31042</v>
      </c>
      <c r="C2645" s="1">
        <f>Change!C2645</f>
        <v>38919</v>
      </c>
      <c r="D2645" s="1" t="str">
        <f>Change!D2645</f>
        <v>1984-12-26T00:00:00</v>
      </c>
      <c r="E2645" s="1" t="str">
        <f>Change!E2645</f>
        <v>2006-07-21T00:00:00</v>
      </c>
      <c r="F2645" s="1" t="str">
        <f>Change!F2645</f>
        <v>l_220</v>
      </c>
      <c r="G2645" s="1" t="str">
        <f t="shared" si="123"/>
        <v>st_7323104238919220</v>
      </c>
      <c r="H2645" s="1" t="str">
        <f t="shared" si="124"/>
        <v>tl_7323104238919220</v>
      </c>
      <c r="I2645" s="1" t="str">
        <f t="shared" si="125"/>
        <v>ti_7323104238919220</v>
      </c>
    </row>
    <row r="2646" spans="1:9" x14ac:dyDescent="0.25">
      <c r="A2646" s="1" t="str">
        <f>Change!A2646</f>
        <v>s_39</v>
      </c>
      <c r="B2646" s="1">
        <f>Change!B2646</f>
        <v>28944</v>
      </c>
      <c r="C2646" s="1">
        <f>Change!C2646</f>
        <v>29652</v>
      </c>
      <c r="D2646" s="1" t="str">
        <f>Change!D2646</f>
        <v>1979-03-30T00:00:00</v>
      </c>
      <c r="E2646" s="1" t="str">
        <f>Change!E2646</f>
        <v>1981-03-07T00:00:00</v>
      </c>
      <c r="F2646" s="1" t="str">
        <f>Change!F2646</f>
        <v>l_606</v>
      </c>
      <c r="G2646" s="1" t="str">
        <f t="shared" si="123"/>
        <v>st_392894429652606</v>
      </c>
      <c r="H2646" s="1" t="str">
        <f t="shared" si="124"/>
        <v>tl_392894429652606</v>
      </c>
      <c r="I2646" s="1" t="str">
        <f t="shared" si="125"/>
        <v>ti_392894429652606</v>
      </c>
    </row>
    <row r="2647" spans="1:9" x14ac:dyDescent="0.25">
      <c r="A2647" s="1" t="str">
        <f>Change!A2647</f>
        <v>s_356</v>
      </c>
      <c r="B2647" s="1">
        <f>Change!B2647</f>
        <v>3103</v>
      </c>
      <c r="C2647" s="1">
        <f>Change!C2647</f>
        <v>28813</v>
      </c>
      <c r="D2647" s="1" t="str">
        <f>Change!D2647</f>
        <v>1908-06-29T00:00:00</v>
      </c>
      <c r="E2647" s="1" t="str">
        <f>Change!E2647</f>
        <v>1978-11-19T00:00:00</v>
      </c>
      <c r="F2647" s="1" t="str">
        <f>Change!F2647</f>
        <v>l_263</v>
      </c>
      <c r="G2647" s="1" t="str">
        <f t="shared" si="123"/>
        <v>st_356310328813263</v>
      </c>
      <c r="H2647" s="1" t="str">
        <f t="shared" si="124"/>
        <v>tl_356310328813263</v>
      </c>
      <c r="I2647" s="1" t="str">
        <f t="shared" si="125"/>
        <v>ti_356310328813263</v>
      </c>
    </row>
    <row r="2648" spans="1:9" x14ac:dyDescent="0.25">
      <c r="A2648" s="1" t="str">
        <f>Change!A2648</f>
        <v>s_11</v>
      </c>
      <c r="B2648" s="1">
        <f>Change!B2648</f>
        <v>3493</v>
      </c>
      <c r="C2648" s="1">
        <f>Change!C2648</f>
        <v>28904</v>
      </c>
      <c r="D2648" s="1" t="str">
        <f>Change!D2648</f>
        <v>1909-07-24T00:00:00</v>
      </c>
      <c r="E2648" s="1" t="str">
        <f>Change!E2648</f>
        <v>1979-02-18T00:00:00</v>
      </c>
      <c r="F2648" s="1" t="str">
        <f>Change!F2648</f>
        <v>l_114</v>
      </c>
      <c r="G2648" s="1" t="str">
        <f t="shared" si="123"/>
        <v>st_11349328904114</v>
      </c>
      <c r="H2648" s="1" t="str">
        <f t="shared" si="124"/>
        <v>tl_11349328904114</v>
      </c>
      <c r="I2648" s="1" t="str">
        <f t="shared" si="125"/>
        <v>ti_11349328904114</v>
      </c>
    </row>
    <row r="2649" spans="1:9" x14ac:dyDescent="0.25">
      <c r="A2649" s="1" t="str">
        <f>Change!A2649</f>
        <v>s_230</v>
      </c>
      <c r="B2649" s="1">
        <f>Change!B2649</f>
        <v>25977</v>
      </c>
      <c r="C2649" s="1">
        <f>Change!C2649</f>
        <v>34043</v>
      </c>
      <c r="D2649" s="1" t="str">
        <f>Change!D2649</f>
        <v>1971-02-13T00:00:00</v>
      </c>
      <c r="E2649" s="1" t="str">
        <f>Change!E2649</f>
        <v>1993-03-15T00:00:00</v>
      </c>
      <c r="F2649" s="1" t="str">
        <f>Change!F2649</f>
        <v>l_683</v>
      </c>
      <c r="G2649" s="1" t="str">
        <f t="shared" si="123"/>
        <v>st_2302597734043683</v>
      </c>
      <c r="H2649" s="1" t="str">
        <f t="shared" si="124"/>
        <v>tl_2302597734043683</v>
      </c>
      <c r="I2649" s="1" t="str">
        <f t="shared" si="125"/>
        <v>ti_2302597734043683</v>
      </c>
    </row>
    <row r="2650" spans="1:9" x14ac:dyDescent="0.25">
      <c r="A2650" s="1" t="str">
        <f>Change!A2650</f>
        <v>s_188</v>
      </c>
      <c r="B2650" s="1">
        <f>Change!B2650</f>
        <v>13397</v>
      </c>
      <c r="C2650" s="1">
        <f>Change!C2650</f>
        <v>17935</v>
      </c>
      <c r="D2650" s="1" t="str">
        <f>Change!D2650</f>
        <v>1936-09-04T00:00:00</v>
      </c>
      <c r="E2650" s="1" t="str">
        <f>Change!E2650</f>
        <v>1949-02-06T00:00:00</v>
      </c>
      <c r="F2650" s="1" t="str">
        <f>Change!F2650</f>
        <v>l_154</v>
      </c>
      <c r="G2650" s="1" t="str">
        <f t="shared" si="123"/>
        <v>st_1881339717935154</v>
      </c>
      <c r="H2650" s="1" t="str">
        <f t="shared" si="124"/>
        <v>tl_1881339717935154</v>
      </c>
      <c r="I2650" s="1" t="str">
        <f t="shared" si="125"/>
        <v>ti_1881339717935154</v>
      </c>
    </row>
    <row r="2651" spans="1:9" x14ac:dyDescent="0.25">
      <c r="A2651" s="1" t="str">
        <f>Change!A2651</f>
        <v>s_509</v>
      </c>
      <c r="B2651" s="1">
        <f>Change!B2651</f>
        <v>36985</v>
      </c>
      <c r="C2651" s="1">
        <f>Change!C2651</f>
        <v>37556</v>
      </c>
      <c r="D2651" s="1" t="str">
        <f>Change!D2651</f>
        <v>2001-04-04T00:00:00</v>
      </c>
      <c r="E2651" s="1" t="str">
        <f>Change!E2651</f>
        <v>2002-10-27T00:00:00</v>
      </c>
      <c r="F2651" s="1" t="str">
        <f>Change!F2651</f>
        <v>l_855</v>
      </c>
      <c r="G2651" s="1" t="str">
        <f t="shared" si="123"/>
        <v>st_5093698537556855</v>
      </c>
      <c r="H2651" s="1" t="str">
        <f t="shared" si="124"/>
        <v>tl_5093698537556855</v>
      </c>
      <c r="I2651" s="1" t="str">
        <f t="shared" si="125"/>
        <v>ti_5093698537556855</v>
      </c>
    </row>
    <row r="2652" spans="1:9" x14ac:dyDescent="0.25">
      <c r="A2652" s="1" t="str">
        <f>Change!A2652</f>
        <v>s_798</v>
      </c>
      <c r="B2652" s="1">
        <f>Change!B2652</f>
        <v>4073</v>
      </c>
      <c r="C2652" s="1">
        <f>Change!C2652</f>
        <v>23980</v>
      </c>
      <c r="D2652" s="1" t="str">
        <f>Change!D2652</f>
        <v>1911-02-24T00:00:00</v>
      </c>
      <c r="E2652" s="1" t="str">
        <f>Change!E2652</f>
        <v>1965-08-26T00:00:00</v>
      </c>
      <c r="F2652" s="1" t="str">
        <f>Change!F2652</f>
        <v>l_458</v>
      </c>
      <c r="G2652" s="1" t="str">
        <f t="shared" si="123"/>
        <v>st_798407323980458</v>
      </c>
      <c r="H2652" s="1" t="str">
        <f t="shared" si="124"/>
        <v>tl_798407323980458</v>
      </c>
      <c r="I2652" s="1" t="str">
        <f t="shared" si="125"/>
        <v>ti_798407323980458</v>
      </c>
    </row>
    <row r="2653" spans="1:9" x14ac:dyDescent="0.25">
      <c r="A2653" s="1" t="str">
        <f>Change!A2653</f>
        <v>s_674</v>
      </c>
      <c r="B2653" s="1">
        <f>Change!B2653</f>
        <v>3903</v>
      </c>
      <c r="C2653" s="1">
        <f>Change!C2653</f>
        <v>19995</v>
      </c>
      <c r="D2653" s="1" t="str">
        <f>Change!D2653</f>
        <v>1910-09-07T00:00:00</v>
      </c>
      <c r="E2653" s="1" t="str">
        <f>Change!E2653</f>
        <v>1954-09-28T00:00:00</v>
      </c>
      <c r="F2653" s="1" t="str">
        <f>Change!F2653</f>
        <v>l_331</v>
      </c>
      <c r="G2653" s="1" t="str">
        <f t="shared" si="123"/>
        <v>st_674390319995331</v>
      </c>
      <c r="H2653" s="1" t="str">
        <f t="shared" si="124"/>
        <v>tl_674390319995331</v>
      </c>
      <c r="I2653" s="1" t="str">
        <f t="shared" si="125"/>
        <v>ti_674390319995331</v>
      </c>
    </row>
    <row r="2654" spans="1:9" x14ac:dyDescent="0.25">
      <c r="A2654" s="1" t="str">
        <f>Change!A2654</f>
        <v>s_325</v>
      </c>
      <c r="B2654" s="1">
        <f>Change!B2654</f>
        <v>39774</v>
      </c>
      <c r="C2654" s="1">
        <f>Change!C2654</f>
        <v>41477</v>
      </c>
      <c r="D2654" s="1" t="str">
        <f>Change!D2654</f>
        <v>2008-11-22T00:00:00</v>
      </c>
      <c r="E2654" s="1" t="str">
        <f>Change!E2654</f>
        <v>2013-07-22T00:00:00</v>
      </c>
      <c r="F2654" s="1" t="str">
        <f>Change!F2654</f>
        <v>l_722</v>
      </c>
      <c r="G2654" s="1" t="str">
        <f t="shared" si="123"/>
        <v>st_3253977441477722</v>
      </c>
      <c r="H2654" s="1" t="str">
        <f t="shared" si="124"/>
        <v>tl_3253977441477722</v>
      </c>
      <c r="I2654" s="1" t="str">
        <f t="shared" si="125"/>
        <v>ti_3253977441477722</v>
      </c>
    </row>
    <row r="2655" spans="1:9" x14ac:dyDescent="0.25">
      <c r="A2655" s="1" t="str">
        <f>Change!A2655</f>
        <v>s_114</v>
      </c>
      <c r="B2655" s="1">
        <f>Change!B2655</f>
        <v>16326</v>
      </c>
      <c r="C2655" s="1">
        <f>Change!C2655</f>
        <v>39680</v>
      </c>
      <c r="D2655" s="1" t="str">
        <f>Change!D2655</f>
        <v>1944-09-11T00:00:00</v>
      </c>
      <c r="E2655" s="1" t="str">
        <f>Change!E2655</f>
        <v>2008-08-20T00:00:00</v>
      </c>
      <c r="F2655" s="1" t="str">
        <f>Change!F2655</f>
        <v>l_312</v>
      </c>
      <c r="G2655" s="1" t="str">
        <f t="shared" si="123"/>
        <v>st_1141632639680312</v>
      </c>
      <c r="H2655" s="1" t="str">
        <f t="shared" si="124"/>
        <v>tl_1141632639680312</v>
      </c>
      <c r="I2655" s="1" t="str">
        <f t="shared" si="125"/>
        <v>ti_1141632639680312</v>
      </c>
    </row>
    <row r="2656" spans="1:9" x14ac:dyDescent="0.25">
      <c r="A2656" s="1" t="str">
        <f>Change!A2656</f>
        <v>s_316</v>
      </c>
      <c r="B2656" s="1">
        <f>Change!B2656</f>
        <v>27066</v>
      </c>
      <c r="C2656" s="1">
        <f>Change!C2656</f>
        <v>38754</v>
      </c>
      <c r="D2656" s="1" t="str">
        <f>Change!D2656</f>
        <v>1974-02-06T00:00:00</v>
      </c>
      <c r="E2656" s="1" t="str">
        <f>Change!E2656</f>
        <v>2006-02-06T00:00:00</v>
      </c>
      <c r="F2656" s="1" t="str">
        <f>Change!F2656</f>
        <v>l_876</v>
      </c>
      <c r="G2656" s="1" t="str">
        <f t="shared" si="123"/>
        <v>st_3162706638754876</v>
      </c>
      <c r="H2656" s="1" t="str">
        <f t="shared" si="124"/>
        <v>tl_3162706638754876</v>
      </c>
      <c r="I2656" s="1" t="str">
        <f t="shared" si="125"/>
        <v>ti_3162706638754876</v>
      </c>
    </row>
    <row r="2657" spans="1:9" x14ac:dyDescent="0.25">
      <c r="A2657" s="1" t="str">
        <f>Change!A2657</f>
        <v>s_920</v>
      </c>
      <c r="B2657" s="1">
        <f>Change!B2657</f>
        <v>14280</v>
      </c>
      <c r="C2657" s="1">
        <f>Change!C2657</f>
        <v>36066</v>
      </c>
      <c r="D2657" s="1" t="str">
        <f>Change!D2657</f>
        <v>1939-02-04T00:00:00</v>
      </c>
      <c r="E2657" s="1" t="str">
        <f>Change!E2657</f>
        <v>1998-09-28T00:00:00</v>
      </c>
      <c r="F2657" s="1" t="str">
        <f>Change!F2657</f>
        <v>l_896</v>
      </c>
      <c r="G2657" s="1" t="str">
        <f t="shared" si="123"/>
        <v>st_9201428036066896</v>
      </c>
      <c r="H2657" s="1" t="str">
        <f t="shared" si="124"/>
        <v>tl_9201428036066896</v>
      </c>
      <c r="I2657" s="1" t="str">
        <f t="shared" si="125"/>
        <v>ti_9201428036066896</v>
      </c>
    </row>
    <row r="2658" spans="1:9" x14ac:dyDescent="0.25">
      <c r="A2658" s="1" t="str">
        <f>Change!A2658</f>
        <v>s_275</v>
      </c>
      <c r="B2658" s="1">
        <f>Change!B2658</f>
        <v>9736</v>
      </c>
      <c r="C2658" s="1">
        <f>Change!C2658</f>
        <v>24742</v>
      </c>
      <c r="D2658" s="1" t="str">
        <f>Change!D2658</f>
        <v>1926-08-27T00:00:00</v>
      </c>
      <c r="E2658" s="1" t="str">
        <f>Change!E2658</f>
        <v>1967-09-27T00:00:00</v>
      </c>
      <c r="F2658" s="1" t="str">
        <f>Change!F2658</f>
        <v>l_270</v>
      </c>
      <c r="G2658" s="1" t="str">
        <f t="shared" si="123"/>
        <v>st_275973624742270</v>
      </c>
      <c r="H2658" s="1" t="str">
        <f t="shared" si="124"/>
        <v>tl_275973624742270</v>
      </c>
      <c r="I2658" s="1" t="str">
        <f t="shared" si="125"/>
        <v>ti_275973624742270</v>
      </c>
    </row>
    <row r="2659" spans="1:9" x14ac:dyDescent="0.25">
      <c r="A2659" s="1" t="str">
        <f>Change!A2659</f>
        <v>s_175</v>
      </c>
      <c r="B2659" s="1">
        <f>Change!B2659</f>
        <v>10376</v>
      </c>
      <c r="C2659" s="1">
        <f>Change!C2659</f>
        <v>33975</v>
      </c>
      <c r="D2659" s="1" t="str">
        <f>Change!D2659</f>
        <v>1928-05-28T00:00:00</v>
      </c>
      <c r="E2659" s="1" t="str">
        <f>Change!E2659</f>
        <v>1993-01-06T00:00:00</v>
      </c>
      <c r="F2659" s="1" t="str">
        <f>Change!F2659</f>
        <v>l_344</v>
      </c>
      <c r="G2659" s="1" t="str">
        <f t="shared" si="123"/>
        <v>st_1751037633975344</v>
      </c>
      <c r="H2659" s="1" t="str">
        <f t="shared" si="124"/>
        <v>tl_1751037633975344</v>
      </c>
      <c r="I2659" s="1" t="str">
        <f t="shared" si="125"/>
        <v>ti_1751037633975344</v>
      </c>
    </row>
    <row r="2660" spans="1:9" x14ac:dyDescent="0.25">
      <c r="A2660" s="1" t="str">
        <f>Change!A2660</f>
        <v>s_983</v>
      </c>
      <c r="B2660" s="1">
        <f>Change!B2660</f>
        <v>11058</v>
      </c>
      <c r="C2660" s="1">
        <f>Change!C2660</f>
        <v>14575</v>
      </c>
      <c r="D2660" s="1" t="str">
        <f>Change!D2660</f>
        <v>1930-04-10T00:00:00</v>
      </c>
      <c r="E2660" s="1" t="str">
        <f>Change!E2660</f>
        <v>1939-11-26T00:00:00</v>
      </c>
      <c r="F2660" s="1" t="str">
        <f>Change!F2660</f>
        <v>l_839</v>
      </c>
      <c r="G2660" s="1" t="str">
        <f t="shared" si="123"/>
        <v>st_9831105814575839</v>
      </c>
      <c r="H2660" s="1" t="str">
        <f t="shared" si="124"/>
        <v>tl_9831105814575839</v>
      </c>
      <c r="I2660" s="1" t="str">
        <f t="shared" si="125"/>
        <v>ti_9831105814575839</v>
      </c>
    </row>
    <row r="2661" spans="1:9" x14ac:dyDescent="0.25">
      <c r="A2661" s="1" t="str">
        <f>Change!A2661</f>
        <v>s_609</v>
      </c>
      <c r="B2661" s="1">
        <f>Change!B2661</f>
        <v>30130</v>
      </c>
      <c r="C2661" s="1">
        <f>Change!C2661</f>
        <v>36081</v>
      </c>
      <c r="D2661" s="1" t="str">
        <f>Change!D2661</f>
        <v>1982-06-28T00:00:00</v>
      </c>
      <c r="E2661" s="1" t="str">
        <f>Change!E2661</f>
        <v>1998-10-13T00:00:00</v>
      </c>
      <c r="F2661" s="1" t="str">
        <f>Change!F2661</f>
        <v>l_540</v>
      </c>
      <c r="G2661" s="1" t="str">
        <f t="shared" si="123"/>
        <v>st_6093013036081540</v>
      </c>
      <c r="H2661" s="1" t="str">
        <f t="shared" si="124"/>
        <v>tl_6093013036081540</v>
      </c>
      <c r="I2661" s="1" t="str">
        <f t="shared" si="125"/>
        <v>ti_6093013036081540</v>
      </c>
    </row>
    <row r="2662" spans="1:9" x14ac:dyDescent="0.25">
      <c r="A2662" s="1" t="str">
        <f>Change!A2662</f>
        <v>s_490</v>
      </c>
      <c r="B2662" s="1">
        <f>Change!B2662</f>
        <v>39815</v>
      </c>
      <c r="C2662" s="1">
        <f>Change!C2662</f>
        <v>40244</v>
      </c>
      <c r="D2662" s="1" t="str">
        <f>Change!D2662</f>
        <v>2009-01-02T00:00:00</v>
      </c>
      <c r="E2662" s="1" t="str">
        <f>Change!E2662</f>
        <v>2010-03-07T00:00:00</v>
      </c>
      <c r="F2662" s="1" t="str">
        <f>Change!F2662</f>
        <v>l_520</v>
      </c>
      <c r="G2662" s="1" t="str">
        <f t="shared" si="123"/>
        <v>st_4903981540244520</v>
      </c>
      <c r="H2662" s="1" t="str">
        <f t="shared" si="124"/>
        <v>tl_4903981540244520</v>
      </c>
      <c r="I2662" s="1" t="str">
        <f t="shared" si="125"/>
        <v>ti_4903981540244520</v>
      </c>
    </row>
    <row r="2663" spans="1:9" x14ac:dyDescent="0.25">
      <c r="A2663" s="1" t="str">
        <f>Change!A2663</f>
        <v>s_623</v>
      </c>
      <c r="B2663" s="1">
        <f>Change!B2663</f>
        <v>41341</v>
      </c>
      <c r="C2663" s="1">
        <f>Change!C2663</f>
        <v>41438</v>
      </c>
      <c r="D2663" s="1" t="str">
        <f>Change!D2663</f>
        <v>2013-03-08T00:00:00</v>
      </c>
      <c r="E2663" s="1" t="str">
        <f>Change!E2663</f>
        <v>2013-06-13T00:00:00</v>
      </c>
      <c r="F2663" s="1" t="str">
        <f>Change!F2663</f>
        <v>l_504</v>
      </c>
      <c r="G2663" s="1" t="str">
        <f t="shared" si="123"/>
        <v>st_6234134141438504</v>
      </c>
      <c r="H2663" s="1" t="str">
        <f t="shared" si="124"/>
        <v>tl_6234134141438504</v>
      </c>
      <c r="I2663" s="1" t="str">
        <f t="shared" si="125"/>
        <v>ti_6234134141438504</v>
      </c>
    </row>
    <row r="2664" spans="1:9" x14ac:dyDescent="0.25">
      <c r="A2664" s="1" t="str">
        <f>Change!A2664</f>
        <v>s_122</v>
      </c>
      <c r="B2664" s="1">
        <f>Change!B2664</f>
        <v>973</v>
      </c>
      <c r="C2664" s="1">
        <f>Change!C2664</f>
        <v>31383</v>
      </c>
      <c r="D2664" s="1" t="str">
        <f>Change!D2664</f>
        <v>1902-08-30T00:00:00</v>
      </c>
      <c r="E2664" s="1" t="str">
        <f>Change!E2664</f>
        <v>1985-12-02T00:00:00</v>
      </c>
      <c r="F2664" s="1" t="str">
        <f>Change!F2664</f>
        <v>l_105</v>
      </c>
      <c r="G2664" s="1" t="str">
        <f t="shared" si="123"/>
        <v>st_12297331383105</v>
      </c>
      <c r="H2664" s="1" t="str">
        <f t="shared" si="124"/>
        <v>tl_12297331383105</v>
      </c>
      <c r="I2664" s="1" t="str">
        <f t="shared" si="125"/>
        <v>ti_12297331383105</v>
      </c>
    </row>
    <row r="2665" spans="1:9" x14ac:dyDescent="0.25">
      <c r="A2665" s="1" t="str">
        <f>Change!A2665</f>
        <v>s_79</v>
      </c>
      <c r="B2665" s="1">
        <f>Change!B2665</f>
        <v>41593</v>
      </c>
      <c r="C2665" s="1">
        <f>Change!C2665</f>
        <v>41934</v>
      </c>
      <c r="D2665" s="1" t="str">
        <f>Change!D2665</f>
        <v>2013-11-15T00:00:00</v>
      </c>
      <c r="E2665" s="1" t="str">
        <f>Change!E2665</f>
        <v>2014-10-22T00:00:00</v>
      </c>
      <c r="F2665" s="1" t="str">
        <f>Change!F2665</f>
        <v>l_965</v>
      </c>
      <c r="G2665" s="1" t="str">
        <f t="shared" si="123"/>
        <v>st_794159341934965</v>
      </c>
      <c r="H2665" s="1" t="str">
        <f t="shared" si="124"/>
        <v>tl_794159341934965</v>
      </c>
      <c r="I2665" s="1" t="str">
        <f t="shared" si="125"/>
        <v>ti_794159341934965</v>
      </c>
    </row>
    <row r="2666" spans="1:9" x14ac:dyDescent="0.25">
      <c r="A2666" s="1" t="str">
        <f>Change!A2666</f>
        <v>s_351</v>
      </c>
      <c r="B2666" s="1">
        <f>Change!B2666</f>
        <v>23809</v>
      </c>
      <c r="C2666" s="1">
        <f>Change!C2666</f>
        <v>35913</v>
      </c>
      <c r="D2666" s="1" t="str">
        <f>Change!D2666</f>
        <v>1965-03-08T00:00:00</v>
      </c>
      <c r="E2666" s="1" t="str">
        <f>Change!E2666</f>
        <v>1998-04-28T00:00:00</v>
      </c>
      <c r="F2666" s="1" t="str">
        <f>Change!F2666</f>
        <v>l_688</v>
      </c>
      <c r="G2666" s="1" t="str">
        <f t="shared" si="123"/>
        <v>st_3512380935913688</v>
      </c>
      <c r="H2666" s="1" t="str">
        <f t="shared" si="124"/>
        <v>tl_3512380935913688</v>
      </c>
      <c r="I2666" s="1" t="str">
        <f t="shared" si="125"/>
        <v>ti_3512380935913688</v>
      </c>
    </row>
    <row r="2667" spans="1:9" x14ac:dyDescent="0.25">
      <c r="A2667" s="1" t="str">
        <f>Change!A2667</f>
        <v>s_546</v>
      </c>
      <c r="B2667" s="1">
        <f>Change!B2667</f>
        <v>5614</v>
      </c>
      <c r="C2667" s="1">
        <f>Change!C2667</f>
        <v>9857</v>
      </c>
      <c r="D2667" s="1" t="str">
        <f>Change!D2667</f>
        <v>1915-05-15T00:00:00</v>
      </c>
      <c r="E2667" s="1" t="str">
        <f>Change!E2667</f>
        <v>1926-12-26T00:00:00</v>
      </c>
      <c r="F2667" s="1" t="str">
        <f>Change!F2667</f>
        <v>l_357</v>
      </c>
      <c r="G2667" s="1" t="str">
        <f t="shared" si="123"/>
        <v>st_54656149857357</v>
      </c>
      <c r="H2667" s="1" t="str">
        <f t="shared" si="124"/>
        <v>tl_54656149857357</v>
      </c>
      <c r="I2667" s="1" t="str">
        <f t="shared" si="125"/>
        <v>ti_54656149857357</v>
      </c>
    </row>
    <row r="2668" spans="1:9" x14ac:dyDescent="0.25">
      <c r="A2668" s="1" t="str">
        <f>Change!A2668</f>
        <v>s_830</v>
      </c>
      <c r="B2668" s="1">
        <f>Change!B2668</f>
        <v>27518</v>
      </c>
      <c r="C2668" s="1">
        <f>Change!C2668</f>
        <v>41923</v>
      </c>
      <c r="D2668" s="1" t="str">
        <f>Change!D2668</f>
        <v>1975-05-04T00:00:00</v>
      </c>
      <c r="E2668" s="1" t="str">
        <f>Change!E2668</f>
        <v>2014-10-11T00:00:00</v>
      </c>
      <c r="F2668" s="1" t="str">
        <f>Change!F2668</f>
        <v>l_86</v>
      </c>
      <c r="G2668" s="1" t="str">
        <f t="shared" si="123"/>
        <v>st_830275184192386</v>
      </c>
      <c r="H2668" s="1" t="str">
        <f t="shared" si="124"/>
        <v>tl_830275184192386</v>
      </c>
      <c r="I2668" s="1" t="str">
        <f t="shared" si="125"/>
        <v>ti_830275184192386</v>
      </c>
    </row>
    <row r="2669" spans="1:9" x14ac:dyDescent="0.25">
      <c r="A2669" s="1" t="str">
        <f>Change!A2669</f>
        <v>s_889</v>
      </c>
      <c r="B2669" s="1">
        <f>Change!B2669</f>
        <v>41939</v>
      </c>
      <c r="C2669" s="1">
        <f>Change!C2669</f>
        <v>42471</v>
      </c>
      <c r="D2669" s="1" t="str">
        <f>Change!D2669</f>
        <v>2014-10-27T00:00:00</v>
      </c>
      <c r="E2669" s="1" t="str">
        <f>Change!E2669</f>
        <v>2016-04-11T00:00:00</v>
      </c>
      <c r="F2669" s="1" t="str">
        <f>Change!F2669</f>
        <v>l_457</v>
      </c>
      <c r="G2669" s="1" t="str">
        <f t="shared" si="123"/>
        <v>st_8894193942471457</v>
      </c>
      <c r="H2669" s="1" t="str">
        <f t="shared" si="124"/>
        <v>tl_8894193942471457</v>
      </c>
      <c r="I2669" s="1" t="str">
        <f t="shared" si="125"/>
        <v>ti_8894193942471457</v>
      </c>
    </row>
    <row r="2670" spans="1:9" x14ac:dyDescent="0.25">
      <c r="A2670" s="1" t="str">
        <f>Change!A2670</f>
        <v>s_863</v>
      </c>
      <c r="B2670" s="1">
        <f>Change!B2670</f>
        <v>8098</v>
      </c>
      <c r="C2670" s="1">
        <f>Change!C2670</f>
        <v>37758</v>
      </c>
      <c r="D2670" s="1" t="str">
        <f>Change!D2670</f>
        <v>1922-03-03T00:00:00</v>
      </c>
      <c r="E2670" s="1" t="str">
        <f>Change!E2670</f>
        <v>2003-05-17T00:00:00</v>
      </c>
      <c r="F2670" s="1" t="str">
        <f>Change!F2670</f>
        <v>l_205</v>
      </c>
      <c r="G2670" s="1" t="str">
        <f t="shared" si="123"/>
        <v>st_863809837758205</v>
      </c>
      <c r="H2670" s="1" t="str">
        <f t="shared" si="124"/>
        <v>tl_863809837758205</v>
      </c>
      <c r="I2670" s="1" t="str">
        <f t="shared" si="125"/>
        <v>ti_863809837758205</v>
      </c>
    </row>
    <row r="2671" spans="1:9" x14ac:dyDescent="0.25">
      <c r="A2671" s="1" t="str">
        <f>Change!A2671</f>
        <v>s_984</v>
      </c>
      <c r="B2671" s="1">
        <f>Change!B2671</f>
        <v>26623</v>
      </c>
      <c r="C2671" s="1">
        <f>Change!C2671</f>
        <v>28790</v>
      </c>
      <c r="D2671" s="1" t="str">
        <f>Change!D2671</f>
        <v>1972-11-20T00:00:00</v>
      </c>
      <c r="E2671" s="1" t="str">
        <f>Change!E2671</f>
        <v>1978-10-27T00:00:00</v>
      </c>
      <c r="F2671" s="1" t="str">
        <f>Change!F2671</f>
        <v>l_828</v>
      </c>
      <c r="G2671" s="1" t="str">
        <f t="shared" si="123"/>
        <v>st_9842662328790828</v>
      </c>
      <c r="H2671" s="1" t="str">
        <f t="shared" si="124"/>
        <v>tl_9842662328790828</v>
      </c>
      <c r="I2671" s="1" t="str">
        <f t="shared" si="125"/>
        <v>ti_9842662328790828</v>
      </c>
    </row>
    <row r="2672" spans="1:9" x14ac:dyDescent="0.25">
      <c r="A2672" s="1" t="str">
        <f>Change!A2672</f>
        <v>s_420</v>
      </c>
      <c r="B2672" s="1">
        <f>Change!B2672</f>
        <v>34335</v>
      </c>
      <c r="C2672" s="1">
        <f>Change!C2672</f>
        <v>40644</v>
      </c>
      <c r="D2672" s="1" t="str">
        <f>Change!D2672</f>
        <v>1994-01-01T00:00:00</v>
      </c>
      <c r="E2672" s="1" t="str">
        <f>Change!E2672</f>
        <v>2011-04-11T00:00:00</v>
      </c>
      <c r="F2672" s="1" t="str">
        <f>Change!F2672</f>
        <v>l_937</v>
      </c>
      <c r="G2672" s="1" t="str">
        <f t="shared" si="123"/>
        <v>st_4203433540644937</v>
      </c>
      <c r="H2672" s="1" t="str">
        <f t="shared" si="124"/>
        <v>tl_4203433540644937</v>
      </c>
      <c r="I2672" s="1" t="str">
        <f t="shared" si="125"/>
        <v>ti_4203433540644937</v>
      </c>
    </row>
    <row r="2673" spans="1:9" x14ac:dyDescent="0.25">
      <c r="A2673" s="1" t="str">
        <f>Change!A2673</f>
        <v>s_83</v>
      </c>
      <c r="B2673" s="1">
        <f>Change!B2673</f>
        <v>10517</v>
      </c>
      <c r="C2673" s="1">
        <f>Change!C2673</f>
        <v>30695</v>
      </c>
      <c r="D2673" s="1" t="str">
        <f>Change!D2673</f>
        <v>1928-10-16T00:00:00</v>
      </c>
      <c r="E2673" s="1" t="str">
        <f>Change!E2673</f>
        <v>1984-01-14T00:00:00</v>
      </c>
      <c r="F2673" s="1" t="str">
        <f>Change!F2673</f>
        <v>l_622</v>
      </c>
      <c r="G2673" s="1" t="str">
        <f t="shared" si="123"/>
        <v>st_831051730695622</v>
      </c>
      <c r="H2673" s="1" t="str">
        <f t="shared" si="124"/>
        <v>tl_831051730695622</v>
      </c>
      <c r="I2673" s="1" t="str">
        <f t="shared" si="125"/>
        <v>ti_831051730695622</v>
      </c>
    </row>
    <row r="2674" spans="1:9" x14ac:dyDescent="0.25">
      <c r="A2674" s="1" t="str">
        <f>Change!A2674</f>
        <v>s_852</v>
      </c>
      <c r="B2674" s="1">
        <f>Change!B2674</f>
        <v>34937</v>
      </c>
      <c r="C2674" s="1">
        <f>Change!C2674</f>
        <v>40178</v>
      </c>
      <c r="D2674" s="1" t="str">
        <f>Change!D2674</f>
        <v>1995-08-26T00:00:00</v>
      </c>
      <c r="E2674" s="1" t="str">
        <f>Change!E2674</f>
        <v>2009-12-31T00:00:00</v>
      </c>
      <c r="F2674" s="1" t="str">
        <f>Change!F2674</f>
        <v>l_442</v>
      </c>
      <c r="G2674" s="1" t="str">
        <f t="shared" si="123"/>
        <v>st_8523493740178442</v>
      </c>
      <c r="H2674" s="1" t="str">
        <f t="shared" si="124"/>
        <v>tl_8523493740178442</v>
      </c>
      <c r="I2674" s="1" t="str">
        <f t="shared" si="125"/>
        <v>ti_8523493740178442</v>
      </c>
    </row>
    <row r="2675" spans="1:9" x14ac:dyDescent="0.25">
      <c r="A2675" s="1" t="str">
        <f>Change!A2675</f>
        <v>s_702</v>
      </c>
      <c r="B2675" s="1">
        <f>Change!B2675</f>
        <v>37891</v>
      </c>
      <c r="C2675" s="1">
        <f>Change!C2675</f>
        <v>39231</v>
      </c>
      <c r="D2675" s="1" t="str">
        <f>Change!D2675</f>
        <v>2003-09-27T00:00:00</v>
      </c>
      <c r="E2675" s="1" t="str">
        <f>Change!E2675</f>
        <v>2007-05-29T00:00:00</v>
      </c>
      <c r="F2675" s="1" t="str">
        <f>Change!F2675</f>
        <v>l_713</v>
      </c>
      <c r="G2675" s="1" t="str">
        <f t="shared" si="123"/>
        <v>st_7023789139231713</v>
      </c>
      <c r="H2675" s="1" t="str">
        <f t="shared" si="124"/>
        <v>tl_7023789139231713</v>
      </c>
      <c r="I2675" s="1" t="str">
        <f t="shared" si="125"/>
        <v>ti_7023789139231713</v>
      </c>
    </row>
    <row r="2676" spans="1:9" x14ac:dyDescent="0.25">
      <c r="A2676" s="1" t="str">
        <f>Change!A2676</f>
        <v>s_815</v>
      </c>
      <c r="B2676" s="1">
        <f>Change!B2676</f>
        <v>37672</v>
      </c>
      <c r="C2676" s="1">
        <f>Change!C2676</f>
        <v>40194</v>
      </c>
      <c r="D2676" s="1" t="str">
        <f>Change!D2676</f>
        <v>2003-02-20T00:00:00</v>
      </c>
      <c r="E2676" s="1" t="str">
        <f>Change!E2676</f>
        <v>2010-01-16T00:00:00</v>
      </c>
      <c r="F2676" s="1" t="str">
        <f>Change!F2676</f>
        <v>l_60</v>
      </c>
      <c r="G2676" s="1" t="str">
        <f t="shared" si="123"/>
        <v>st_815376724019460</v>
      </c>
      <c r="H2676" s="1" t="str">
        <f t="shared" si="124"/>
        <v>tl_815376724019460</v>
      </c>
      <c r="I2676" s="1" t="str">
        <f t="shared" si="125"/>
        <v>ti_815376724019460</v>
      </c>
    </row>
    <row r="2677" spans="1:9" x14ac:dyDescent="0.25">
      <c r="A2677" s="1" t="str">
        <f>Change!A2677</f>
        <v>s_603</v>
      </c>
      <c r="B2677" s="1">
        <f>Change!B2677</f>
        <v>17834</v>
      </c>
      <c r="C2677" s="1">
        <f>Change!C2677</f>
        <v>28376</v>
      </c>
      <c r="D2677" s="1" t="str">
        <f>Change!D2677</f>
        <v>1948-10-28T00:00:00</v>
      </c>
      <c r="E2677" s="1" t="str">
        <f>Change!E2677</f>
        <v>1977-09-08T00:00:00</v>
      </c>
      <c r="F2677" s="1" t="str">
        <f>Change!F2677</f>
        <v>l_145</v>
      </c>
      <c r="G2677" s="1" t="str">
        <f t="shared" si="123"/>
        <v>st_6031783428376145</v>
      </c>
      <c r="H2677" s="1" t="str">
        <f t="shared" si="124"/>
        <v>tl_6031783428376145</v>
      </c>
      <c r="I2677" s="1" t="str">
        <f t="shared" si="125"/>
        <v>ti_6031783428376145</v>
      </c>
    </row>
    <row r="2678" spans="1:9" x14ac:dyDescent="0.25">
      <c r="A2678" s="1" t="str">
        <f>Change!A2678</f>
        <v>s_10</v>
      </c>
      <c r="B2678" s="1">
        <f>Change!B2678</f>
        <v>24167</v>
      </c>
      <c r="C2678" s="1">
        <f>Change!C2678</f>
        <v>29533</v>
      </c>
      <c r="D2678" s="1" t="str">
        <f>Change!D2678</f>
        <v>1966-03-01T00:00:00</v>
      </c>
      <c r="E2678" s="1" t="str">
        <f>Change!E2678</f>
        <v>1980-11-08T00:00:00</v>
      </c>
      <c r="F2678" s="1" t="str">
        <f>Change!F2678</f>
        <v>l_199</v>
      </c>
      <c r="G2678" s="1" t="str">
        <f t="shared" si="123"/>
        <v>st_102416729533199</v>
      </c>
      <c r="H2678" s="1" t="str">
        <f t="shared" si="124"/>
        <v>tl_102416729533199</v>
      </c>
      <c r="I2678" s="1" t="str">
        <f t="shared" si="125"/>
        <v>ti_102416729533199</v>
      </c>
    </row>
    <row r="2679" spans="1:9" x14ac:dyDescent="0.25">
      <c r="A2679" s="1" t="str">
        <f>Change!A2679</f>
        <v>s_775</v>
      </c>
      <c r="B2679" s="1">
        <f>Change!B2679</f>
        <v>8704</v>
      </c>
      <c r="C2679" s="1">
        <f>Change!C2679</f>
        <v>22393</v>
      </c>
      <c r="D2679" s="1" t="str">
        <f>Change!D2679</f>
        <v>1923-10-30T00:00:00</v>
      </c>
      <c r="E2679" s="1" t="str">
        <f>Change!E2679</f>
        <v>1961-04-22T00:00:00</v>
      </c>
      <c r="F2679" s="1" t="str">
        <f>Change!F2679</f>
        <v>l_889</v>
      </c>
      <c r="G2679" s="1" t="str">
        <f t="shared" si="123"/>
        <v>st_775870422393889</v>
      </c>
      <c r="H2679" s="1" t="str">
        <f t="shared" si="124"/>
        <v>tl_775870422393889</v>
      </c>
      <c r="I2679" s="1" t="str">
        <f t="shared" si="125"/>
        <v>ti_775870422393889</v>
      </c>
    </row>
    <row r="2680" spans="1:9" x14ac:dyDescent="0.25">
      <c r="A2680" s="1" t="str">
        <f>Change!A2680</f>
        <v>s_845</v>
      </c>
      <c r="B2680" s="1">
        <f>Change!B2680</f>
        <v>36235</v>
      </c>
      <c r="C2680" s="1">
        <f>Change!C2680</f>
        <v>37665</v>
      </c>
      <c r="D2680" s="1" t="str">
        <f>Change!D2680</f>
        <v>1999-03-16T00:00:00</v>
      </c>
      <c r="E2680" s="1" t="str">
        <f>Change!E2680</f>
        <v>2003-02-13T00:00:00</v>
      </c>
      <c r="F2680" s="1" t="str">
        <f>Change!F2680</f>
        <v>l_705</v>
      </c>
      <c r="G2680" s="1" t="str">
        <f t="shared" si="123"/>
        <v>st_8453623537665705</v>
      </c>
      <c r="H2680" s="1" t="str">
        <f t="shared" si="124"/>
        <v>tl_8453623537665705</v>
      </c>
      <c r="I2680" s="1" t="str">
        <f t="shared" si="125"/>
        <v>ti_8453623537665705</v>
      </c>
    </row>
    <row r="2681" spans="1:9" x14ac:dyDescent="0.25">
      <c r="A2681" s="1" t="str">
        <f>Change!A2681</f>
        <v>s_179</v>
      </c>
      <c r="B2681" s="1">
        <f>Change!B2681</f>
        <v>41518</v>
      </c>
      <c r="C2681" s="1">
        <f>Change!C2681</f>
        <v>42616</v>
      </c>
      <c r="D2681" s="1" t="str">
        <f>Change!D2681</f>
        <v>2013-09-01T00:00:00</v>
      </c>
      <c r="E2681" s="1" t="str">
        <f>Change!E2681</f>
        <v>2016-09-03T00:00:00</v>
      </c>
      <c r="F2681" s="1" t="str">
        <f>Change!F2681</f>
        <v>l_886</v>
      </c>
      <c r="G2681" s="1" t="str">
        <f t="shared" si="123"/>
        <v>st_1794151842616886</v>
      </c>
      <c r="H2681" s="1" t="str">
        <f t="shared" si="124"/>
        <v>tl_1794151842616886</v>
      </c>
      <c r="I2681" s="1" t="str">
        <f t="shared" si="125"/>
        <v>ti_1794151842616886</v>
      </c>
    </row>
    <row r="2682" spans="1:9" x14ac:dyDescent="0.25">
      <c r="A2682" s="1" t="str">
        <f>Change!A2682</f>
        <v>s_207</v>
      </c>
      <c r="B2682" s="1">
        <f>Change!B2682</f>
        <v>18607</v>
      </c>
      <c r="C2682" s="1">
        <f>Change!C2682</f>
        <v>31492</v>
      </c>
      <c r="D2682" s="1" t="str">
        <f>Change!D2682</f>
        <v>1950-12-10T00:00:00</v>
      </c>
      <c r="E2682" s="1" t="str">
        <f>Change!E2682</f>
        <v>1986-03-21T00:00:00</v>
      </c>
      <c r="F2682" s="1" t="str">
        <f>Change!F2682</f>
        <v>l_747</v>
      </c>
      <c r="G2682" s="1" t="str">
        <f t="shared" si="123"/>
        <v>st_2071860731492747</v>
      </c>
      <c r="H2682" s="1" t="str">
        <f t="shared" si="124"/>
        <v>tl_2071860731492747</v>
      </c>
      <c r="I2682" s="1" t="str">
        <f t="shared" si="125"/>
        <v>ti_2071860731492747</v>
      </c>
    </row>
    <row r="2683" spans="1:9" x14ac:dyDescent="0.25">
      <c r="A2683" s="1" t="str">
        <f>Change!A2683</f>
        <v>s_752</v>
      </c>
      <c r="B2683" s="1">
        <f>Change!B2683</f>
        <v>30299</v>
      </c>
      <c r="C2683" s="1">
        <f>Change!C2683</f>
        <v>39203</v>
      </c>
      <c r="D2683" s="1" t="str">
        <f>Change!D2683</f>
        <v>1982-12-14T00:00:00</v>
      </c>
      <c r="E2683" s="1" t="str">
        <f>Change!E2683</f>
        <v>2007-05-01T00:00:00</v>
      </c>
      <c r="F2683" s="1" t="str">
        <f>Change!F2683</f>
        <v>l_651</v>
      </c>
      <c r="G2683" s="1" t="str">
        <f t="shared" si="123"/>
        <v>st_7523029939203651</v>
      </c>
      <c r="H2683" s="1" t="str">
        <f t="shared" si="124"/>
        <v>tl_7523029939203651</v>
      </c>
      <c r="I2683" s="1" t="str">
        <f t="shared" si="125"/>
        <v>ti_7523029939203651</v>
      </c>
    </row>
    <row r="2684" spans="1:9" x14ac:dyDescent="0.25">
      <c r="A2684" s="1" t="str">
        <f>Change!A2684</f>
        <v>s_759</v>
      </c>
      <c r="B2684" s="1">
        <f>Change!B2684</f>
        <v>26405</v>
      </c>
      <c r="C2684" s="1">
        <f>Change!C2684</f>
        <v>30764</v>
      </c>
      <c r="D2684" s="1" t="str">
        <f>Change!D2684</f>
        <v>1972-04-16T00:00:00</v>
      </c>
      <c r="E2684" s="1" t="str">
        <f>Change!E2684</f>
        <v>1984-03-23T00:00:00</v>
      </c>
      <c r="F2684" s="1" t="str">
        <f>Change!F2684</f>
        <v>l_60</v>
      </c>
      <c r="G2684" s="1" t="str">
        <f t="shared" si="123"/>
        <v>st_759264053076460</v>
      </c>
      <c r="H2684" s="1" t="str">
        <f t="shared" si="124"/>
        <v>tl_759264053076460</v>
      </c>
      <c r="I2684" s="1" t="str">
        <f t="shared" si="125"/>
        <v>ti_759264053076460</v>
      </c>
    </row>
    <row r="2685" spans="1:9" x14ac:dyDescent="0.25">
      <c r="A2685" s="1" t="str">
        <f>Change!A2685</f>
        <v>s_511</v>
      </c>
      <c r="B2685" s="1">
        <f>Change!B2685</f>
        <v>38262</v>
      </c>
      <c r="C2685" s="1">
        <f>Change!C2685</f>
        <v>41532</v>
      </c>
      <c r="D2685" s="1" t="str">
        <f>Change!D2685</f>
        <v>2004-10-02T00:00:00</v>
      </c>
      <c r="E2685" s="1" t="str">
        <f>Change!E2685</f>
        <v>2013-09-15T00:00:00</v>
      </c>
      <c r="F2685" s="1" t="str">
        <f>Change!F2685</f>
        <v>l_986</v>
      </c>
      <c r="G2685" s="1" t="str">
        <f t="shared" si="123"/>
        <v>st_5113826241532986</v>
      </c>
      <c r="H2685" s="1" t="str">
        <f t="shared" si="124"/>
        <v>tl_5113826241532986</v>
      </c>
      <c r="I2685" s="1" t="str">
        <f t="shared" si="125"/>
        <v>ti_5113826241532986</v>
      </c>
    </row>
    <row r="2686" spans="1:9" x14ac:dyDescent="0.25">
      <c r="A2686" s="1" t="str">
        <f>Change!A2686</f>
        <v>s_9</v>
      </c>
      <c r="B2686" s="1">
        <f>Change!B2686</f>
        <v>10272</v>
      </c>
      <c r="C2686" s="1">
        <f>Change!C2686</f>
        <v>42717</v>
      </c>
      <c r="D2686" s="1" t="str">
        <f>Change!D2686</f>
        <v>1928-02-14T00:00:00</v>
      </c>
      <c r="E2686" s="1" t="str">
        <f>Change!E2686</f>
        <v>2016-12-13T00:00:00</v>
      </c>
      <c r="F2686" s="1" t="str">
        <f>Change!F2686</f>
        <v>l_356</v>
      </c>
      <c r="G2686" s="1" t="str">
        <f t="shared" si="123"/>
        <v>st_91027242717356</v>
      </c>
      <c r="H2686" s="1" t="str">
        <f t="shared" si="124"/>
        <v>tl_91027242717356</v>
      </c>
      <c r="I2686" s="1" t="str">
        <f t="shared" si="125"/>
        <v>ti_91027242717356</v>
      </c>
    </row>
    <row r="2687" spans="1:9" x14ac:dyDescent="0.25">
      <c r="A2687" s="1" t="str">
        <f>Change!A2687</f>
        <v>s_839</v>
      </c>
      <c r="B2687" s="1">
        <f>Change!B2687</f>
        <v>20076</v>
      </c>
      <c r="C2687" s="1">
        <f>Change!C2687</f>
        <v>34963</v>
      </c>
      <c r="D2687" s="1" t="str">
        <f>Change!D2687</f>
        <v>1954-12-18T00:00:00</v>
      </c>
      <c r="E2687" s="1" t="str">
        <f>Change!E2687</f>
        <v>1995-09-21T00:00:00</v>
      </c>
      <c r="F2687" s="1" t="str">
        <f>Change!F2687</f>
        <v>l_138</v>
      </c>
      <c r="G2687" s="1" t="str">
        <f t="shared" si="123"/>
        <v>st_8392007634963138</v>
      </c>
      <c r="H2687" s="1" t="str">
        <f t="shared" si="124"/>
        <v>tl_8392007634963138</v>
      </c>
      <c r="I2687" s="1" t="str">
        <f t="shared" si="125"/>
        <v>ti_8392007634963138</v>
      </c>
    </row>
    <row r="2688" spans="1:9" x14ac:dyDescent="0.25">
      <c r="A2688" s="1" t="str">
        <f>Change!A2688</f>
        <v>s_485</v>
      </c>
      <c r="B2688" s="1">
        <f>Change!B2688</f>
        <v>8280</v>
      </c>
      <c r="C2688" s="1">
        <f>Change!C2688</f>
        <v>21119</v>
      </c>
      <c r="D2688" s="1" t="str">
        <f>Change!D2688</f>
        <v>1922-09-01T00:00:00</v>
      </c>
      <c r="E2688" s="1" t="str">
        <f>Change!E2688</f>
        <v>1957-10-26T00:00:00</v>
      </c>
      <c r="F2688" s="1" t="str">
        <f>Change!F2688</f>
        <v>l_88</v>
      </c>
      <c r="G2688" s="1" t="str">
        <f t="shared" si="123"/>
        <v>st_48582802111988</v>
      </c>
      <c r="H2688" s="1" t="str">
        <f t="shared" si="124"/>
        <v>tl_48582802111988</v>
      </c>
      <c r="I2688" s="1" t="str">
        <f t="shared" si="125"/>
        <v>ti_48582802111988</v>
      </c>
    </row>
    <row r="2689" spans="1:9" x14ac:dyDescent="0.25">
      <c r="A2689" s="1" t="str">
        <f>Change!A2689</f>
        <v>s_565</v>
      </c>
      <c r="B2689" s="1">
        <f>Change!B2689</f>
        <v>16563</v>
      </c>
      <c r="C2689" s="1">
        <f>Change!C2689</f>
        <v>32111</v>
      </c>
      <c r="D2689" s="1" t="str">
        <f>Change!D2689</f>
        <v>1945-05-06T00:00:00</v>
      </c>
      <c r="E2689" s="1" t="str">
        <f>Change!E2689</f>
        <v>1987-11-30T00:00:00</v>
      </c>
      <c r="F2689" s="1" t="str">
        <f>Change!F2689</f>
        <v>l_180</v>
      </c>
      <c r="G2689" s="1" t="str">
        <f t="shared" si="123"/>
        <v>st_5651656332111180</v>
      </c>
      <c r="H2689" s="1" t="str">
        <f t="shared" si="124"/>
        <v>tl_5651656332111180</v>
      </c>
      <c r="I2689" s="1" t="str">
        <f t="shared" si="125"/>
        <v>ti_5651656332111180</v>
      </c>
    </row>
    <row r="2690" spans="1:9" x14ac:dyDescent="0.25">
      <c r="A2690" s="1" t="str">
        <f>Change!A2690</f>
        <v>s_877</v>
      </c>
      <c r="B2690" s="1">
        <f>Change!B2690</f>
        <v>1749</v>
      </c>
      <c r="C2690" s="1">
        <f>Change!C2690</f>
        <v>33494</v>
      </c>
      <c r="D2690" s="1" t="str">
        <f>Change!D2690</f>
        <v>1904-10-14T00:00:00</v>
      </c>
      <c r="E2690" s="1" t="str">
        <f>Change!E2690</f>
        <v>1991-09-13T00:00:00</v>
      </c>
      <c r="F2690" s="1" t="str">
        <f>Change!F2690</f>
        <v>l_616</v>
      </c>
      <c r="G2690" s="1" t="str">
        <f t="shared" si="123"/>
        <v>st_877174933494616</v>
      </c>
      <c r="H2690" s="1" t="str">
        <f t="shared" si="124"/>
        <v>tl_877174933494616</v>
      </c>
      <c r="I2690" s="1" t="str">
        <f t="shared" si="125"/>
        <v>ti_877174933494616</v>
      </c>
    </row>
    <row r="2691" spans="1:9" x14ac:dyDescent="0.25">
      <c r="A2691" s="1" t="str">
        <f>Change!A2691</f>
        <v>s_317</v>
      </c>
      <c r="B2691" s="1">
        <f>Change!B2691</f>
        <v>40877</v>
      </c>
      <c r="C2691" s="1">
        <f>Change!C2691</f>
        <v>41356</v>
      </c>
      <c r="D2691" s="1" t="str">
        <f>Change!D2691</f>
        <v>2011-11-30T00:00:00</v>
      </c>
      <c r="E2691" s="1" t="str">
        <f>Change!E2691</f>
        <v>2013-03-23T00:00:00</v>
      </c>
      <c r="F2691" s="1" t="str">
        <f>Change!F2691</f>
        <v>l_95</v>
      </c>
      <c r="G2691" s="1" t="str">
        <f t="shared" ref="G2691:G2754" si="126">"st"&amp;SUBSTITUTE(A2691,"s","")&amp;B2691&amp;C2691&amp;SUBSTITUTE(F2691,"l_","")</f>
        <v>st_317408774135695</v>
      </c>
      <c r="H2691" s="1" t="str">
        <f t="shared" ref="H2691:H2754" si="127">"tl"&amp;SUBSTITUTE(A2691,"s","")&amp;B2691&amp;C2691&amp;SUBSTITUTE(F2691,"l_","")</f>
        <v>tl_317408774135695</v>
      </c>
      <c r="I2691" s="1" t="str">
        <f t="shared" ref="I2691:I2754" si="128">"ti"&amp;SUBSTITUTE(A2691,"s","")&amp;B2691&amp;C2691&amp;SUBSTITUTE(F2691,"l_","")</f>
        <v>ti_317408774135695</v>
      </c>
    </row>
    <row r="2692" spans="1:9" x14ac:dyDescent="0.25">
      <c r="A2692" s="1" t="str">
        <f>Change!A2692</f>
        <v>s_981</v>
      </c>
      <c r="B2692" s="1">
        <f>Change!B2692</f>
        <v>12246</v>
      </c>
      <c r="C2692" s="1">
        <f>Change!C2692</f>
        <v>28466</v>
      </c>
      <c r="D2692" s="1" t="str">
        <f>Change!D2692</f>
        <v>1933-07-11T00:00:00</v>
      </c>
      <c r="E2692" s="1" t="str">
        <f>Change!E2692</f>
        <v>1977-12-07T00:00:00</v>
      </c>
      <c r="F2692" s="1" t="str">
        <f>Change!F2692</f>
        <v>l_437</v>
      </c>
      <c r="G2692" s="1" t="str">
        <f t="shared" si="126"/>
        <v>st_9811224628466437</v>
      </c>
      <c r="H2692" s="1" t="str">
        <f t="shared" si="127"/>
        <v>tl_9811224628466437</v>
      </c>
      <c r="I2692" s="1" t="str">
        <f t="shared" si="128"/>
        <v>ti_9811224628466437</v>
      </c>
    </row>
    <row r="2693" spans="1:9" x14ac:dyDescent="0.25">
      <c r="A2693" s="1" t="str">
        <f>Change!A2693</f>
        <v>s_220</v>
      </c>
      <c r="B2693" s="1">
        <f>Change!B2693</f>
        <v>22192</v>
      </c>
      <c r="C2693" s="1">
        <f>Change!C2693</f>
        <v>38231</v>
      </c>
      <c r="D2693" s="1" t="str">
        <f>Change!D2693</f>
        <v>1960-10-03T00:00:00</v>
      </c>
      <c r="E2693" s="1" t="str">
        <f>Change!E2693</f>
        <v>2004-09-01T00:00:00</v>
      </c>
      <c r="F2693" s="1" t="str">
        <f>Change!F2693</f>
        <v>l_733</v>
      </c>
      <c r="G2693" s="1" t="str">
        <f t="shared" si="126"/>
        <v>st_2202219238231733</v>
      </c>
      <c r="H2693" s="1" t="str">
        <f t="shared" si="127"/>
        <v>tl_2202219238231733</v>
      </c>
      <c r="I2693" s="1" t="str">
        <f t="shared" si="128"/>
        <v>ti_2202219238231733</v>
      </c>
    </row>
    <row r="2694" spans="1:9" x14ac:dyDescent="0.25">
      <c r="A2694" s="1" t="str">
        <f>Change!A2694</f>
        <v>s_543</v>
      </c>
      <c r="B2694" s="1">
        <f>Change!B2694</f>
        <v>1663</v>
      </c>
      <c r="C2694" s="1">
        <f>Change!C2694</f>
        <v>11760</v>
      </c>
      <c r="D2694" s="1" t="str">
        <f>Change!D2694</f>
        <v>1904-07-20T00:00:00</v>
      </c>
      <c r="E2694" s="1" t="str">
        <f>Change!E2694</f>
        <v>1932-03-12T00:00:00</v>
      </c>
      <c r="F2694" s="1" t="str">
        <f>Change!F2694</f>
        <v>l_583</v>
      </c>
      <c r="G2694" s="1" t="str">
        <f t="shared" si="126"/>
        <v>st_543166311760583</v>
      </c>
      <c r="H2694" s="1" t="str">
        <f t="shared" si="127"/>
        <v>tl_543166311760583</v>
      </c>
      <c r="I2694" s="1" t="str">
        <f t="shared" si="128"/>
        <v>ti_543166311760583</v>
      </c>
    </row>
    <row r="2695" spans="1:9" x14ac:dyDescent="0.25">
      <c r="A2695" s="1" t="str">
        <f>Change!A2695</f>
        <v>s_512</v>
      </c>
      <c r="B2695" s="1">
        <f>Change!B2695</f>
        <v>22879</v>
      </c>
      <c r="C2695" s="1">
        <f>Change!C2695</f>
        <v>41759</v>
      </c>
      <c r="D2695" s="1" t="str">
        <f>Change!D2695</f>
        <v>1962-08-21T00:00:00</v>
      </c>
      <c r="E2695" s="1" t="str">
        <f>Change!E2695</f>
        <v>2014-04-30T00:00:00</v>
      </c>
      <c r="F2695" s="1" t="str">
        <f>Change!F2695</f>
        <v>l_389</v>
      </c>
      <c r="G2695" s="1" t="str">
        <f t="shared" si="126"/>
        <v>st_5122287941759389</v>
      </c>
      <c r="H2695" s="1" t="str">
        <f t="shared" si="127"/>
        <v>tl_5122287941759389</v>
      </c>
      <c r="I2695" s="1" t="str">
        <f t="shared" si="128"/>
        <v>ti_5122287941759389</v>
      </c>
    </row>
    <row r="2696" spans="1:9" x14ac:dyDescent="0.25">
      <c r="A2696" s="1" t="str">
        <f>Change!A2696</f>
        <v>s_197</v>
      </c>
      <c r="B2696" s="1">
        <f>Change!B2696</f>
        <v>21436</v>
      </c>
      <c r="C2696" s="1">
        <f>Change!C2696</f>
        <v>40080</v>
      </c>
      <c r="D2696" s="1" t="str">
        <f>Change!D2696</f>
        <v>1958-09-08T00:00:00</v>
      </c>
      <c r="E2696" s="1" t="str">
        <f>Change!E2696</f>
        <v>2009-09-24T00:00:00</v>
      </c>
      <c r="F2696" s="1" t="str">
        <f>Change!F2696</f>
        <v>l_169</v>
      </c>
      <c r="G2696" s="1" t="str">
        <f t="shared" si="126"/>
        <v>st_1972143640080169</v>
      </c>
      <c r="H2696" s="1" t="str">
        <f t="shared" si="127"/>
        <v>tl_1972143640080169</v>
      </c>
      <c r="I2696" s="1" t="str">
        <f t="shared" si="128"/>
        <v>ti_1972143640080169</v>
      </c>
    </row>
    <row r="2697" spans="1:9" x14ac:dyDescent="0.25">
      <c r="A2697" s="1" t="str">
        <f>Change!A2697</f>
        <v>s_264</v>
      </c>
      <c r="B2697" s="1">
        <f>Change!B2697</f>
        <v>6670</v>
      </c>
      <c r="C2697" s="1">
        <f>Change!C2697</f>
        <v>10596</v>
      </c>
      <c r="D2697" s="1" t="str">
        <f>Change!D2697</f>
        <v>1918-04-05T00:00:00</v>
      </c>
      <c r="E2697" s="1" t="str">
        <f>Change!E2697</f>
        <v>1929-01-03T00:00:00</v>
      </c>
      <c r="F2697" s="1" t="str">
        <f>Change!F2697</f>
        <v>l_769</v>
      </c>
      <c r="G2697" s="1" t="str">
        <f t="shared" si="126"/>
        <v>st_264667010596769</v>
      </c>
      <c r="H2697" s="1" t="str">
        <f t="shared" si="127"/>
        <v>tl_264667010596769</v>
      </c>
      <c r="I2697" s="1" t="str">
        <f t="shared" si="128"/>
        <v>ti_264667010596769</v>
      </c>
    </row>
    <row r="2698" spans="1:9" x14ac:dyDescent="0.25">
      <c r="A2698" s="1" t="str">
        <f>Change!A2698</f>
        <v>s_798</v>
      </c>
      <c r="B2698" s="1">
        <f>Change!B2698</f>
        <v>15639</v>
      </c>
      <c r="C2698" s="1">
        <f>Change!C2698</f>
        <v>38235</v>
      </c>
      <c r="D2698" s="1" t="str">
        <f>Change!D2698</f>
        <v>1942-10-25T00:00:00</v>
      </c>
      <c r="E2698" s="1" t="str">
        <f>Change!E2698</f>
        <v>2004-09-05T00:00:00</v>
      </c>
      <c r="F2698" s="1" t="str">
        <f>Change!F2698</f>
        <v>l_659</v>
      </c>
      <c r="G2698" s="1" t="str">
        <f t="shared" si="126"/>
        <v>st_7981563938235659</v>
      </c>
      <c r="H2698" s="1" t="str">
        <f t="shared" si="127"/>
        <v>tl_7981563938235659</v>
      </c>
      <c r="I2698" s="1" t="str">
        <f t="shared" si="128"/>
        <v>ti_7981563938235659</v>
      </c>
    </row>
    <row r="2699" spans="1:9" x14ac:dyDescent="0.25">
      <c r="A2699" s="1" t="str">
        <f>Change!A2699</f>
        <v>s_522</v>
      </c>
      <c r="B2699" s="1">
        <f>Change!B2699</f>
        <v>41622</v>
      </c>
      <c r="C2699" s="1">
        <f>Change!C2699</f>
        <v>42469</v>
      </c>
      <c r="D2699" s="1" t="str">
        <f>Change!D2699</f>
        <v>2013-12-14T00:00:00</v>
      </c>
      <c r="E2699" s="1" t="str">
        <f>Change!E2699</f>
        <v>2016-04-09T00:00:00</v>
      </c>
      <c r="F2699" s="1" t="str">
        <f>Change!F2699</f>
        <v>l_160</v>
      </c>
      <c r="G2699" s="1" t="str">
        <f t="shared" si="126"/>
        <v>st_5224162242469160</v>
      </c>
      <c r="H2699" s="1" t="str">
        <f t="shared" si="127"/>
        <v>tl_5224162242469160</v>
      </c>
      <c r="I2699" s="1" t="str">
        <f t="shared" si="128"/>
        <v>ti_5224162242469160</v>
      </c>
    </row>
    <row r="2700" spans="1:9" x14ac:dyDescent="0.25">
      <c r="A2700" s="1" t="str">
        <f>Change!A2700</f>
        <v>s_379</v>
      </c>
      <c r="B2700" s="1">
        <f>Change!B2700</f>
        <v>30927</v>
      </c>
      <c r="C2700" s="1">
        <f>Change!C2700</f>
        <v>40605</v>
      </c>
      <c r="D2700" s="1" t="str">
        <f>Change!D2700</f>
        <v>1984-09-02T00:00:00</v>
      </c>
      <c r="E2700" s="1" t="str">
        <f>Change!E2700</f>
        <v>2011-03-03T00:00:00</v>
      </c>
      <c r="F2700" s="1" t="str">
        <f>Change!F2700</f>
        <v>l_8</v>
      </c>
      <c r="G2700" s="1" t="str">
        <f t="shared" si="126"/>
        <v>st_37930927406058</v>
      </c>
      <c r="H2700" s="1" t="str">
        <f t="shared" si="127"/>
        <v>tl_37930927406058</v>
      </c>
      <c r="I2700" s="1" t="str">
        <f t="shared" si="128"/>
        <v>ti_37930927406058</v>
      </c>
    </row>
    <row r="2701" spans="1:9" x14ac:dyDescent="0.25">
      <c r="A2701" s="1" t="str">
        <f>Change!A2701</f>
        <v>s_223</v>
      </c>
      <c r="B2701" s="1">
        <f>Change!B2701</f>
        <v>5784</v>
      </c>
      <c r="C2701" s="1">
        <f>Change!C2701</f>
        <v>17961</v>
      </c>
      <c r="D2701" s="1" t="str">
        <f>Change!D2701</f>
        <v>1915-11-01T00:00:00</v>
      </c>
      <c r="E2701" s="1" t="str">
        <f>Change!E2701</f>
        <v>1949-03-04T00:00:00</v>
      </c>
      <c r="F2701" s="1" t="str">
        <f>Change!F2701</f>
        <v>l_868</v>
      </c>
      <c r="G2701" s="1" t="str">
        <f t="shared" si="126"/>
        <v>st_223578417961868</v>
      </c>
      <c r="H2701" s="1" t="str">
        <f t="shared" si="127"/>
        <v>tl_223578417961868</v>
      </c>
      <c r="I2701" s="1" t="str">
        <f t="shared" si="128"/>
        <v>ti_223578417961868</v>
      </c>
    </row>
    <row r="2702" spans="1:9" x14ac:dyDescent="0.25">
      <c r="A2702" s="1" t="str">
        <f>Change!A2702</f>
        <v>s_365</v>
      </c>
      <c r="B2702" s="1">
        <f>Change!B2702</f>
        <v>25404</v>
      </c>
      <c r="C2702" s="1">
        <f>Change!C2702</f>
        <v>26565</v>
      </c>
      <c r="D2702" s="1" t="str">
        <f>Change!D2702</f>
        <v>1969-07-20T00:00:00</v>
      </c>
      <c r="E2702" s="1" t="str">
        <f>Change!E2702</f>
        <v>1972-09-23T00:00:00</v>
      </c>
      <c r="F2702" s="1" t="str">
        <f>Change!F2702</f>
        <v>l_462</v>
      </c>
      <c r="G2702" s="1" t="str">
        <f t="shared" si="126"/>
        <v>st_3652540426565462</v>
      </c>
      <c r="H2702" s="1" t="str">
        <f t="shared" si="127"/>
        <v>tl_3652540426565462</v>
      </c>
      <c r="I2702" s="1" t="str">
        <f t="shared" si="128"/>
        <v>ti_3652540426565462</v>
      </c>
    </row>
    <row r="2703" spans="1:9" x14ac:dyDescent="0.25">
      <c r="A2703" s="1" t="str">
        <f>Change!A2703</f>
        <v>s_458</v>
      </c>
      <c r="B2703" s="1">
        <f>Change!B2703</f>
        <v>15446</v>
      </c>
      <c r="C2703" s="1">
        <f>Change!C2703</f>
        <v>38652</v>
      </c>
      <c r="D2703" s="1" t="str">
        <f>Change!D2703</f>
        <v>1942-04-15T00:00:00</v>
      </c>
      <c r="E2703" s="1" t="str">
        <f>Change!E2703</f>
        <v>2005-10-27T00:00:00</v>
      </c>
      <c r="F2703" s="1" t="str">
        <f>Change!F2703</f>
        <v>l_45</v>
      </c>
      <c r="G2703" s="1" t="str">
        <f t="shared" si="126"/>
        <v>st_458154463865245</v>
      </c>
      <c r="H2703" s="1" t="str">
        <f t="shared" si="127"/>
        <v>tl_458154463865245</v>
      </c>
      <c r="I2703" s="1" t="str">
        <f t="shared" si="128"/>
        <v>ti_458154463865245</v>
      </c>
    </row>
    <row r="2704" spans="1:9" x14ac:dyDescent="0.25">
      <c r="A2704" s="1" t="str">
        <f>Change!A2704</f>
        <v>s_426</v>
      </c>
      <c r="B2704" s="1">
        <f>Change!B2704</f>
        <v>14867</v>
      </c>
      <c r="C2704" s="1">
        <f>Change!C2704</f>
        <v>32548</v>
      </c>
      <c r="D2704" s="1" t="str">
        <f>Change!D2704</f>
        <v>1940-09-13T00:00:00</v>
      </c>
      <c r="E2704" s="1" t="str">
        <f>Change!E2704</f>
        <v>1989-02-09T00:00:00</v>
      </c>
      <c r="F2704" s="1" t="str">
        <f>Change!F2704</f>
        <v>l_287</v>
      </c>
      <c r="G2704" s="1" t="str">
        <f t="shared" si="126"/>
        <v>st_4261486732548287</v>
      </c>
      <c r="H2704" s="1" t="str">
        <f t="shared" si="127"/>
        <v>tl_4261486732548287</v>
      </c>
      <c r="I2704" s="1" t="str">
        <f t="shared" si="128"/>
        <v>ti_4261486732548287</v>
      </c>
    </row>
    <row r="2705" spans="1:9" x14ac:dyDescent="0.25">
      <c r="A2705" s="1" t="str">
        <f>Change!A2705</f>
        <v>s_427</v>
      </c>
      <c r="B2705" s="1">
        <f>Change!B2705</f>
        <v>37594</v>
      </c>
      <c r="C2705" s="1">
        <f>Change!C2705</f>
        <v>37828</v>
      </c>
      <c r="D2705" s="1" t="str">
        <f>Change!D2705</f>
        <v>2002-12-04T00:00:00</v>
      </c>
      <c r="E2705" s="1" t="str">
        <f>Change!E2705</f>
        <v>2003-07-26T00:00:00</v>
      </c>
      <c r="F2705" s="1" t="str">
        <f>Change!F2705</f>
        <v>l_544</v>
      </c>
      <c r="G2705" s="1" t="str">
        <f t="shared" si="126"/>
        <v>st_4273759437828544</v>
      </c>
      <c r="H2705" s="1" t="str">
        <f t="shared" si="127"/>
        <v>tl_4273759437828544</v>
      </c>
      <c r="I2705" s="1" t="str">
        <f t="shared" si="128"/>
        <v>ti_4273759437828544</v>
      </c>
    </row>
    <row r="2706" spans="1:9" x14ac:dyDescent="0.25">
      <c r="A2706" s="1" t="str">
        <f>Change!A2706</f>
        <v>s_88</v>
      </c>
      <c r="B2706" s="1">
        <f>Change!B2706</f>
        <v>12403</v>
      </c>
      <c r="C2706" s="1">
        <f>Change!C2706</f>
        <v>22873</v>
      </c>
      <c r="D2706" s="1" t="str">
        <f>Change!D2706</f>
        <v>1933-12-15T00:00:00</v>
      </c>
      <c r="E2706" s="1" t="str">
        <f>Change!E2706</f>
        <v>1962-08-15T00:00:00</v>
      </c>
      <c r="F2706" s="1" t="str">
        <f>Change!F2706</f>
        <v>l_347</v>
      </c>
      <c r="G2706" s="1" t="str">
        <f t="shared" si="126"/>
        <v>st_881240322873347</v>
      </c>
      <c r="H2706" s="1" t="str">
        <f t="shared" si="127"/>
        <v>tl_881240322873347</v>
      </c>
      <c r="I2706" s="1" t="str">
        <f t="shared" si="128"/>
        <v>ti_881240322873347</v>
      </c>
    </row>
    <row r="2707" spans="1:9" x14ac:dyDescent="0.25">
      <c r="A2707" s="1" t="str">
        <f>Change!A2707</f>
        <v>s_324</v>
      </c>
      <c r="B2707" s="1">
        <f>Change!B2707</f>
        <v>13416</v>
      </c>
      <c r="C2707" s="1">
        <f>Change!C2707</f>
        <v>33199</v>
      </c>
      <c r="D2707" s="1" t="str">
        <f>Change!D2707</f>
        <v>1936-09-23T00:00:00</v>
      </c>
      <c r="E2707" s="1" t="str">
        <f>Change!E2707</f>
        <v>1990-11-22T00:00:00</v>
      </c>
      <c r="F2707" s="1" t="str">
        <f>Change!F2707</f>
        <v>l_390</v>
      </c>
      <c r="G2707" s="1" t="str">
        <f t="shared" si="126"/>
        <v>st_3241341633199390</v>
      </c>
      <c r="H2707" s="1" t="str">
        <f t="shared" si="127"/>
        <v>tl_3241341633199390</v>
      </c>
      <c r="I2707" s="1" t="str">
        <f t="shared" si="128"/>
        <v>ti_3241341633199390</v>
      </c>
    </row>
    <row r="2708" spans="1:9" x14ac:dyDescent="0.25">
      <c r="A2708" s="1" t="str">
        <f>Change!A2708</f>
        <v>s_86</v>
      </c>
      <c r="B2708" s="1">
        <f>Change!B2708</f>
        <v>12906</v>
      </c>
      <c r="C2708" s="1">
        <f>Change!C2708</f>
        <v>41999</v>
      </c>
      <c r="D2708" s="1" t="str">
        <f>Change!D2708</f>
        <v>1935-05-02T00:00:00</v>
      </c>
      <c r="E2708" s="1" t="str">
        <f>Change!E2708</f>
        <v>2014-12-26T00:00:00</v>
      </c>
      <c r="F2708" s="1" t="str">
        <f>Change!F2708</f>
        <v>l_598</v>
      </c>
      <c r="G2708" s="1" t="str">
        <f t="shared" si="126"/>
        <v>st_861290641999598</v>
      </c>
      <c r="H2708" s="1" t="str">
        <f t="shared" si="127"/>
        <v>tl_861290641999598</v>
      </c>
      <c r="I2708" s="1" t="str">
        <f t="shared" si="128"/>
        <v>ti_861290641999598</v>
      </c>
    </row>
    <row r="2709" spans="1:9" x14ac:dyDescent="0.25">
      <c r="A2709" s="1" t="str">
        <f>Change!A2709</f>
        <v>s_205</v>
      </c>
      <c r="B2709" s="1">
        <f>Change!B2709</f>
        <v>28215</v>
      </c>
      <c r="C2709" s="1">
        <f>Change!C2709</f>
        <v>41477</v>
      </c>
      <c r="D2709" s="1" t="str">
        <f>Change!D2709</f>
        <v>1977-03-31T00:00:00</v>
      </c>
      <c r="E2709" s="1" t="str">
        <f>Change!E2709</f>
        <v>2013-07-22T00:00:00</v>
      </c>
      <c r="F2709" s="1" t="str">
        <f>Change!F2709</f>
        <v>l_374</v>
      </c>
      <c r="G2709" s="1" t="str">
        <f t="shared" si="126"/>
        <v>st_2052821541477374</v>
      </c>
      <c r="H2709" s="1" t="str">
        <f t="shared" si="127"/>
        <v>tl_2052821541477374</v>
      </c>
      <c r="I2709" s="1" t="str">
        <f t="shared" si="128"/>
        <v>ti_2052821541477374</v>
      </c>
    </row>
    <row r="2710" spans="1:9" x14ac:dyDescent="0.25">
      <c r="A2710" s="1" t="str">
        <f>Change!A2710</f>
        <v>s_283</v>
      </c>
      <c r="B2710" s="1">
        <f>Change!B2710</f>
        <v>19915</v>
      </c>
      <c r="C2710" s="1">
        <f>Change!C2710</f>
        <v>40865</v>
      </c>
      <c r="D2710" s="1" t="str">
        <f>Change!D2710</f>
        <v>1954-07-10T00:00:00</v>
      </c>
      <c r="E2710" s="1" t="str">
        <f>Change!E2710</f>
        <v>2011-11-18T00:00:00</v>
      </c>
      <c r="F2710" s="1" t="str">
        <f>Change!F2710</f>
        <v>l_423</v>
      </c>
      <c r="G2710" s="1" t="str">
        <f t="shared" si="126"/>
        <v>st_2831991540865423</v>
      </c>
      <c r="H2710" s="1" t="str">
        <f t="shared" si="127"/>
        <v>tl_2831991540865423</v>
      </c>
      <c r="I2710" s="1" t="str">
        <f t="shared" si="128"/>
        <v>ti_2831991540865423</v>
      </c>
    </row>
    <row r="2711" spans="1:9" x14ac:dyDescent="0.25">
      <c r="A2711" s="1" t="str">
        <f>Change!A2711</f>
        <v>s_725</v>
      </c>
      <c r="B2711" s="1">
        <f>Change!B2711</f>
        <v>7070</v>
      </c>
      <c r="C2711" s="1">
        <f>Change!C2711</f>
        <v>23053</v>
      </c>
      <c r="D2711" s="1" t="str">
        <f>Change!D2711</f>
        <v>1919-05-10T00:00:00</v>
      </c>
      <c r="E2711" s="1" t="str">
        <f>Change!E2711</f>
        <v>1963-02-11T00:00:00</v>
      </c>
      <c r="F2711" s="1" t="str">
        <f>Change!F2711</f>
        <v>l_697</v>
      </c>
      <c r="G2711" s="1" t="str">
        <f t="shared" si="126"/>
        <v>st_725707023053697</v>
      </c>
      <c r="H2711" s="1" t="str">
        <f t="shared" si="127"/>
        <v>tl_725707023053697</v>
      </c>
      <c r="I2711" s="1" t="str">
        <f t="shared" si="128"/>
        <v>ti_725707023053697</v>
      </c>
    </row>
    <row r="2712" spans="1:9" x14ac:dyDescent="0.25">
      <c r="A2712" s="1" t="str">
        <f>Change!A2712</f>
        <v>s_638</v>
      </c>
      <c r="B2712" s="1">
        <f>Change!B2712</f>
        <v>33787</v>
      </c>
      <c r="C2712" s="1">
        <f>Change!C2712</f>
        <v>36633</v>
      </c>
      <c r="D2712" s="1" t="str">
        <f>Change!D2712</f>
        <v>1992-07-02T00:00:00</v>
      </c>
      <c r="E2712" s="1" t="str">
        <f>Change!E2712</f>
        <v>2000-04-17T00:00:00</v>
      </c>
      <c r="F2712" s="1" t="str">
        <f>Change!F2712</f>
        <v>l_845</v>
      </c>
      <c r="G2712" s="1" t="str">
        <f t="shared" si="126"/>
        <v>st_6383378736633845</v>
      </c>
      <c r="H2712" s="1" t="str">
        <f t="shared" si="127"/>
        <v>tl_6383378736633845</v>
      </c>
      <c r="I2712" s="1" t="str">
        <f t="shared" si="128"/>
        <v>ti_6383378736633845</v>
      </c>
    </row>
    <row r="2713" spans="1:9" x14ac:dyDescent="0.25">
      <c r="A2713" s="1" t="str">
        <f>Change!A2713</f>
        <v>s_731</v>
      </c>
      <c r="B2713" s="1">
        <f>Change!B2713</f>
        <v>24682</v>
      </c>
      <c r="C2713" s="1">
        <f>Change!C2713</f>
        <v>34671</v>
      </c>
      <c r="D2713" s="1" t="str">
        <f>Change!D2713</f>
        <v>1967-07-29T00:00:00</v>
      </c>
      <c r="E2713" s="1" t="str">
        <f>Change!E2713</f>
        <v>1994-12-03T00:00:00</v>
      </c>
      <c r="F2713" s="1" t="str">
        <f>Change!F2713</f>
        <v>l_834</v>
      </c>
      <c r="G2713" s="1" t="str">
        <f t="shared" si="126"/>
        <v>st_7312468234671834</v>
      </c>
      <c r="H2713" s="1" t="str">
        <f t="shared" si="127"/>
        <v>tl_7312468234671834</v>
      </c>
      <c r="I2713" s="1" t="str">
        <f t="shared" si="128"/>
        <v>ti_7312468234671834</v>
      </c>
    </row>
    <row r="2714" spans="1:9" x14ac:dyDescent="0.25">
      <c r="A2714" s="1" t="str">
        <f>Change!A2714</f>
        <v>s_840</v>
      </c>
      <c r="B2714" s="1">
        <f>Change!B2714</f>
        <v>41430</v>
      </c>
      <c r="C2714" s="1">
        <f>Change!C2714</f>
        <v>41868</v>
      </c>
      <c r="D2714" s="1" t="str">
        <f>Change!D2714</f>
        <v>2013-06-05T00:00:00</v>
      </c>
      <c r="E2714" s="1" t="str">
        <f>Change!E2714</f>
        <v>2014-08-17T00:00:00</v>
      </c>
      <c r="F2714" s="1" t="str">
        <f>Change!F2714</f>
        <v>l_917</v>
      </c>
      <c r="G2714" s="1" t="str">
        <f t="shared" si="126"/>
        <v>st_8404143041868917</v>
      </c>
      <c r="H2714" s="1" t="str">
        <f t="shared" si="127"/>
        <v>tl_8404143041868917</v>
      </c>
      <c r="I2714" s="1" t="str">
        <f t="shared" si="128"/>
        <v>ti_8404143041868917</v>
      </c>
    </row>
    <row r="2715" spans="1:9" x14ac:dyDescent="0.25">
      <c r="A2715" s="1" t="str">
        <f>Change!A2715</f>
        <v>s_441</v>
      </c>
      <c r="B2715" s="1">
        <f>Change!B2715</f>
        <v>23177</v>
      </c>
      <c r="C2715" s="1">
        <f>Change!C2715</f>
        <v>23551</v>
      </c>
      <c r="D2715" s="1" t="str">
        <f>Change!D2715</f>
        <v>1963-06-15T00:00:00</v>
      </c>
      <c r="E2715" s="1" t="str">
        <f>Change!E2715</f>
        <v>1964-06-23T00:00:00</v>
      </c>
      <c r="F2715" s="1" t="str">
        <f>Change!F2715</f>
        <v>l_112</v>
      </c>
      <c r="G2715" s="1" t="str">
        <f t="shared" si="126"/>
        <v>st_4412317723551112</v>
      </c>
      <c r="H2715" s="1" t="str">
        <f t="shared" si="127"/>
        <v>tl_4412317723551112</v>
      </c>
      <c r="I2715" s="1" t="str">
        <f t="shared" si="128"/>
        <v>ti_4412317723551112</v>
      </c>
    </row>
    <row r="2716" spans="1:9" x14ac:dyDescent="0.25">
      <c r="A2716" s="1" t="str">
        <f>Change!A2716</f>
        <v>s_636</v>
      </c>
      <c r="B2716" s="1">
        <f>Change!B2716</f>
        <v>10458</v>
      </c>
      <c r="C2716" s="1">
        <f>Change!C2716</f>
        <v>22973</v>
      </c>
      <c r="D2716" s="1" t="str">
        <f>Change!D2716</f>
        <v>1928-08-18T00:00:00</v>
      </c>
      <c r="E2716" s="1" t="str">
        <f>Change!E2716</f>
        <v>1962-11-23T00:00:00</v>
      </c>
      <c r="F2716" s="1" t="str">
        <f>Change!F2716</f>
        <v>l_427</v>
      </c>
      <c r="G2716" s="1" t="str">
        <f t="shared" si="126"/>
        <v>st_6361045822973427</v>
      </c>
      <c r="H2716" s="1" t="str">
        <f t="shared" si="127"/>
        <v>tl_6361045822973427</v>
      </c>
      <c r="I2716" s="1" t="str">
        <f t="shared" si="128"/>
        <v>ti_6361045822973427</v>
      </c>
    </row>
    <row r="2717" spans="1:9" x14ac:dyDescent="0.25">
      <c r="A2717" s="1" t="str">
        <f>Change!A2717</f>
        <v>s_472</v>
      </c>
      <c r="B2717" s="1">
        <f>Change!B2717</f>
        <v>30202</v>
      </c>
      <c r="C2717" s="1">
        <f>Change!C2717</f>
        <v>37205</v>
      </c>
      <c r="D2717" s="1" t="str">
        <f>Change!D2717</f>
        <v>1982-09-08T00:00:00</v>
      </c>
      <c r="E2717" s="1" t="str">
        <f>Change!E2717</f>
        <v>2001-11-10T00:00:00</v>
      </c>
      <c r="F2717" s="1" t="str">
        <f>Change!F2717</f>
        <v>l_164</v>
      </c>
      <c r="G2717" s="1" t="str">
        <f t="shared" si="126"/>
        <v>st_4723020237205164</v>
      </c>
      <c r="H2717" s="1" t="str">
        <f t="shared" si="127"/>
        <v>tl_4723020237205164</v>
      </c>
      <c r="I2717" s="1" t="str">
        <f t="shared" si="128"/>
        <v>ti_4723020237205164</v>
      </c>
    </row>
    <row r="2718" spans="1:9" x14ac:dyDescent="0.25">
      <c r="A2718" s="1" t="str">
        <f>Change!A2718</f>
        <v>s_476</v>
      </c>
      <c r="B2718" s="1">
        <f>Change!B2718</f>
        <v>7546</v>
      </c>
      <c r="C2718" s="1">
        <f>Change!C2718</f>
        <v>34189</v>
      </c>
      <c r="D2718" s="1" t="str">
        <f>Change!D2718</f>
        <v>1920-08-28T00:00:00</v>
      </c>
      <c r="E2718" s="1" t="str">
        <f>Change!E2718</f>
        <v>1993-08-08T00:00:00</v>
      </c>
      <c r="F2718" s="1" t="str">
        <f>Change!F2718</f>
        <v>l_486</v>
      </c>
      <c r="G2718" s="1" t="str">
        <f t="shared" si="126"/>
        <v>st_476754634189486</v>
      </c>
      <c r="H2718" s="1" t="str">
        <f t="shared" si="127"/>
        <v>tl_476754634189486</v>
      </c>
      <c r="I2718" s="1" t="str">
        <f t="shared" si="128"/>
        <v>ti_476754634189486</v>
      </c>
    </row>
    <row r="2719" spans="1:9" x14ac:dyDescent="0.25">
      <c r="A2719" s="1" t="str">
        <f>Change!A2719</f>
        <v>s_825</v>
      </c>
      <c r="B2719" s="1">
        <f>Change!B2719</f>
        <v>33401</v>
      </c>
      <c r="C2719" s="1">
        <f>Change!C2719</f>
        <v>34466</v>
      </c>
      <c r="D2719" s="1" t="str">
        <f>Change!D2719</f>
        <v>1991-06-12T00:00:00</v>
      </c>
      <c r="E2719" s="1" t="str">
        <f>Change!E2719</f>
        <v>1994-05-12T00:00:00</v>
      </c>
      <c r="F2719" s="1" t="str">
        <f>Change!F2719</f>
        <v>l_76</v>
      </c>
      <c r="G2719" s="1" t="str">
        <f t="shared" si="126"/>
        <v>st_825334013446676</v>
      </c>
      <c r="H2719" s="1" t="str">
        <f t="shared" si="127"/>
        <v>tl_825334013446676</v>
      </c>
      <c r="I2719" s="1" t="str">
        <f t="shared" si="128"/>
        <v>ti_825334013446676</v>
      </c>
    </row>
    <row r="2720" spans="1:9" x14ac:dyDescent="0.25">
      <c r="A2720" s="1" t="str">
        <f>Change!A2720</f>
        <v>s_413</v>
      </c>
      <c r="B2720" s="1">
        <f>Change!B2720</f>
        <v>4583</v>
      </c>
      <c r="C2720" s="1">
        <f>Change!C2720</f>
        <v>23514</v>
      </c>
      <c r="D2720" s="1" t="str">
        <f>Change!D2720</f>
        <v>1912-07-18T00:00:00</v>
      </c>
      <c r="E2720" s="1" t="str">
        <f>Change!E2720</f>
        <v>1964-05-17T00:00:00</v>
      </c>
      <c r="F2720" s="1" t="str">
        <f>Change!F2720</f>
        <v>l_433</v>
      </c>
      <c r="G2720" s="1" t="str">
        <f t="shared" si="126"/>
        <v>st_413458323514433</v>
      </c>
      <c r="H2720" s="1" t="str">
        <f t="shared" si="127"/>
        <v>tl_413458323514433</v>
      </c>
      <c r="I2720" s="1" t="str">
        <f t="shared" si="128"/>
        <v>ti_413458323514433</v>
      </c>
    </row>
    <row r="2721" spans="1:9" x14ac:dyDescent="0.25">
      <c r="A2721" s="1" t="str">
        <f>Change!A2721</f>
        <v>s_874</v>
      </c>
      <c r="B2721" s="1">
        <f>Change!B2721</f>
        <v>27482</v>
      </c>
      <c r="C2721" s="1">
        <f>Change!C2721</f>
        <v>39027</v>
      </c>
      <c r="D2721" s="1" t="str">
        <f>Change!D2721</f>
        <v>1975-03-29T00:00:00</v>
      </c>
      <c r="E2721" s="1" t="str">
        <f>Change!E2721</f>
        <v>2006-11-06T00:00:00</v>
      </c>
      <c r="F2721" s="1" t="str">
        <f>Change!F2721</f>
        <v>l_69</v>
      </c>
      <c r="G2721" s="1" t="str">
        <f t="shared" si="126"/>
        <v>st_874274823902769</v>
      </c>
      <c r="H2721" s="1" t="str">
        <f t="shared" si="127"/>
        <v>tl_874274823902769</v>
      </c>
      <c r="I2721" s="1" t="str">
        <f t="shared" si="128"/>
        <v>ti_874274823902769</v>
      </c>
    </row>
    <row r="2722" spans="1:9" x14ac:dyDescent="0.25">
      <c r="A2722" s="1" t="str">
        <f>Change!A2722</f>
        <v>s_683</v>
      </c>
      <c r="B2722" s="1">
        <f>Change!B2722</f>
        <v>4617</v>
      </c>
      <c r="C2722" s="1">
        <f>Change!C2722</f>
        <v>29860</v>
      </c>
      <c r="D2722" s="1" t="str">
        <f>Change!D2722</f>
        <v>1912-08-21T00:00:00</v>
      </c>
      <c r="E2722" s="1" t="str">
        <f>Change!E2722</f>
        <v>1981-10-01T00:00:00</v>
      </c>
      <c r="F2722" s="1" t="str">
        <f>Change!F2722</f>
        <v>l_404</v>
      </c>
      <c r="G2722" s="1" t="str">
        <f t="shared" si="126"/>
        <v>st_683461729860404</v>
      </c>
      <c r="H2722" s="1" t="str">
        <f t="shared" si="127"/>
        <v>tl_683461729860404</v>
      </c>
      <c r="I2722" s="1" t="str">
        <f t="shared" si="128"/>
        <v>ti_683461729860404</v>
      </c>
    </row>
    <row r="2723" spans="1:9" x14ac:dyDescent="0.25">
      <c r="A2723" s="1" t="str">
        <f>Change!A2723</f>
        <v>s_233</v>
      </c>
      <c r="B2723" s="1">
        <f>Change!B2723</f>
        <v>32382</v>
      </c>
      <c r="C2723" s="1">
        <f>Change!C2723</f>
        <v>34733</v>
      </c>
      <c r="D2723" s="1" t="str">
        <f>Change!D2723</f>
        <v>1988-08-27T00:00:00</v>
      </c>
      <c r="E2723" s="1" t="str">
        <f>Change!E2723</f>
        <v>1995-02-03T00:00:00</v>
      </c>
      <c r="F2723" s="1" t="str">
        <f>Change!F2723</f>
        <v>l_281</v>
      </c>
      <c r="G2723" s="1" t="str">
        <f t="shared" si="126"/>
        <v>st_2333238234733281</v>
      </c>
      <c r="H2723" s="1" t="str">
        <f t="shared" si="127"/>
        <v>tl_2333238234733281</v>
      </c>
      <c r="I2723" s="1" t="str">
        <f t="shared" si="128"/>
        <v>ti_2333238234733281</v>
      </c>
    </row>
    <row r="2724" spans="1:9" x14ac:dyDescent="0.25">
      <c r="A2724" s="1" t="str">
        <f>Change!A2724</f>
        <v>s_943</v>
      </c>
      <c r="B2724" s="1">
        <f>Change!B2724</f>
        <v>32167</v>
      </c>
      <c r="C2724" s="1">
        <f>Change!C2724</f>
        <v>33497</v>
      </c>
      <c r="D2724" s="1" t="str">
        <f>Change!D2724</f>
        <v>1988-01-25T00:00:00</v>
      </c>
      <c r="E2724" s="1" t="str">
        <f>Change!E2724</f>
        <v>1991-09-16T00:00:00</v>
      </c>
      <c r="F2724" s="1" t="str">
        <f>Change!F2724</f>
        <v>l_6</v>
      </c>
      <c r="G2724" s="1" t="str">
        <f t="shared" si="126"/>
        <v>st_94332167334976</v>
      </c>
      <c r="H2724" s="1" t="str">
        <f t="shared" si="127"/>
        <v>tl_94332167334976</v>
      </c>
      <c r="I2724" s="1" t="str">
        <f t="shared" si="128"/>
        <v>ti_94332167334976</v>
      </c>
    </row>
    <row r="2725" spans="1:9" x14ac:dyDescent="0.25">
      <c r="A2725" s="1" t="str">
        <f>Change!A2725</f>
        <v>s_127</v>
      </c>
      <c r="B2725" s="1">
        <f>Change!B2725</f>
        <v>15149</v>
      </c>
      <c r="C2725" s="1">
        <f>Change!C2725</f>
        <v>27515</v>
      </c>
      <c r="D2725" s="1" t="str">
        <f>Change!D2725</f>
        <v>1941-06-22T00:00:00</v>
      </c>
      <c r="E2725" s="1" t="str">
        <f>Change!E2725</f>
        <v>1975-05-01T00:00:00</v>
      </c>
      <c r="F2725" s="1" t="str">
        <f>Change!F2725</f>
        <v>l_662</v>
      </c>
      <c r="G2725" s="1" t="str">
        <f t="shared" si="126"/>
        <v>st_1271514927515662</v>
      </c>
      <c r="H2725" s="1" t="str">
        <f t="shared" si="127"/>
        <v>tl_1271514927515662</v>
      </c>
      <c r="I2725" s="1" t="str">
        <f t="shared" si="128"/>
        <v>ti_1271514927515662</v>
      </c>
    </row>
    <row r="2726" spans="1:9" x14ac:dyDescent="0.25">
      <c r="A2726" s="1" t="str">
        <f>Change!A2726</f>
        <v>s_916</v>
      </c>
      <c r="B2726" s="1">
        <f>Change!B2726</f>
        <v>37669</v>
      </c>
      <c r="C2726" s="1">
        <f>Change!C2726</f>
        <v>40901</v>
      </c>
      <c r="D2726" s="1" t="str">
        <f>Change!D2726</f>
        <v>2003-02-17T00:00:00</v>
      </c>
      <c r="E2726" s="1" t="str">
        <f>Change!E2726</f>
        <v>2011-12-24T00:00:00</v>
      </c>
      <c r="F2726" s="1" t="str">
        <f>Change!F2726</f>
        <v>l_967</v>
      </c>
      <c r="G2726" s="1" t="str">
        <f t="shared" si="126"/>
        <v>st_9163766940901967</v>
      </c>
      <c r="H2726" s="1" t="str">
        <f t="shared" si="127"/>
        <v>tl_9163766940901967</v>
      </c>
      <c r="I2726" s="1" t="str">
        <f t="shared" si="128"/>
        <v>ti_9163766940901967</v>
      </c>
    </row>
    <row r="2727" spans="1:9" x14ac:dyDescent="0.25">
      <c r="A2727" s="1" t="str">
        <f>Change!A2727</f>
        <v>s_733</v>
      </c>
      <c r="B2727" s="1">
        <f>Change!B2727</f>
        <v>2740</v>
      </c>
      <c r="C2727" s="1">
        <f>Change!C2727</f>
        <v>8899</v>
      </c>
      <c r="D2727" s="1" t="str">
        <f>Change!D2727</f>
        <v>1907-07-02T00:00:00</v>
      </c>
      <c r="E2727" s="1" t="str">
        <f>Change!E2727</f>
        <v>1924-05-12T00:00:00</v>
      </c>
      <c r="F2727" s="1" t="str">
        <f>Change!F2727</f>
        <v>l_181</v>
      </c>
      <c r="G2727" s="1" t="str">
        <f t="shared" si="126"/>
        <v>st_73327408899181</v>
      </c>
      <c r="H2727" s="1" t="str">
        <f t="shared" si="127"/>
        <v>tl_73327408899181</v>
      </c>
      <c r="I2727" s="1" t="str">
        <f t="shared" si="128"/>
        <v>ti_73327408899181</v>
      </c>
    </row>
    <row r="2728" spans="1:9" x14ac:dyDescent="0.25">
      <c r="A2728" s="1" t="str">
        <f>Change!A2728</f>
        <v>s_677</v>
      </c>
      <c r="B2728" s="1">
        <f>Change!B2728</f>
        <v>27272</v>
      </c>
      <c r="C2728" s="1">
        <f>Change!C2728</f>
        <v>28993</v>
      </c>
      <c r="D2728" s="1" t="str">
        <f>Change!D2728</f>
        <v>1974-08-31T00:00:00</v>
      </c>
      <c r="E2728" s="1" t="str">
        <f>Change!E2728</f>
        <v>1979-05-18T00:00:00</v>
      </c>
      <c r="F2728" s="1" t="str">
        <f>Change!F2728</f>
        <v>l_688</v>
      </c>
      <c r="G2728" s="1" t="str">
        <f t="shared" si="126"/>
        <v>st_6772727228993688</v>
      </c>
      <c r="H2728" s="1" t="str">
        <f t="shared" si="127"/>
        <v>tl_6772727228993688</v>
      </c>
      <c r="I2728" s="1" t="str">
        <f t="shared" si="128"/>
        <v>ti_6772727228993688</v>
      </c>
    </row>
    <row r="2729" spans="1:9" x14ac:dyDescent="0.25">
      <c r="A2729" s="1" t="str">
        <f>Change!A2729</f>
        <v>s_545</v>
      </c>
      <c r="B2729" s="1">
        <f>Change!B2729</f>
        <v>30805</v>
      </c>
      <c r="C2729" s="1">
        <f>Change!C2729</f>
        <v>36107</v>
      </c>
      <c r="D2729" s="1" t="str">
        <f>Change!D2729</f>
        <v>1984-05-03T00:00:00</v>
      </c>
      <c r="E2729" s="1" t="str">
        <f>Change!E2729</f>
        <v>1998-11-08T00:00:00</v>
      </c>
      <c r="F2729" s="1" t="str">
        <f>Change!F2729</f>
        <v>l_817</v>
      </c>
      <c r="G2729" s="1" t="str">
        <f t="shared" si="126"/>
        <v>st_5453080536107817</v>
      </c>
      <c r="H2729" s="1" t="str">
        <f t="shared" si="127"/>
        <v>tl_5453080536107817</v>
      </c>
      <c r="I2729" s="1" t="str">
        <f t="shared" si="128"/>
        <v>ti_5453080536107817</v>
      </c>
    </row>
    <row r="2730" spans="1:9" x14ac:dyDescent="0.25">
      <c r="A2730" s="1" t="str">
        <f>Change!A2730</f>
        <v>s_703</v>
      </c>
      <c r="B2730" s="1">
        <f>Change!B2730</f>
        <v>13078</v>
      </c>
      <c r="C2730" s="1">
        <f>Change!C2730</f>
        <v>19396</v>
      </c>
      <c r="D2730" s="1" t="str">
        <f>Change!D2730</f>
        <v>1935-10-21T00:00:00</v>
      </c>
      <c r="E2730" s="1" t="str">
        <f>Change!E2730</f>
        <v>1953-02-06T00:00:00</v>
      </c>
      <c r="F2730" s="1" t="str">
        <f>Change!F2730</f>
        <v>l_705</v>
      </c>
      <c r="G2730" s="1" t="str">
        <f t="shared" si="126"/>
        <v>st_7031307819396705</v>
      </c>
      <c r="H2730" s="1" t="str">
        <f t="shared" si="127"/>
        <v>tl_7031307819396705</v>
      </c>
      <c r="I2730" s="1" t="str">
        <f t="shared" si="128"/>
        <v>ti_7031307819396705</v>
      </c>
    </row>
    <row r="2731" spans="1:9" x14ac:dyDescent="0.25">
      <c r="A2731" s="1" t="str">
        <f>Change!A2731</f>
        <v>s_305</v>
      </c>
      <c r="B2731" s="1">
        <f>Change!B2731</f>
        <v>28144</v>
      </c>
      <c r="C2731" s="1">
        <f>Change!C2731</f>
        <v>29025</v>
      </c>
      <c r="D2731" s="1" t="str">
        <f>Change!D2731</f>
        <v>1977-01-19T00:00:00</v>
      </c>
      <c r="E2731" s="1" t="str">
        <f>Change!E2731</f>
        <v>1979-06-19T00:00:00</v>
      </c>
      <c r="F2731" s="1" t="str">
        <f>Change!F2731</f>
        <v>l_26</v>
      </c>
      <c r="G2731" s="1" t="str">
        <f t="shared" si="126"/>
        <v>st_305281442902526</v>
      </c>
      <c r="H2731" s="1" t="str">
        <f t="shared" si="127"/>
        <v>tl_305281442902526</v>
      </c>
      <c r="I2731" s="1" t="str">
        <f t="shared" si="128"/>
        <v>ti_305281442902526</v>
      </c>
    </row>
    <row r="2732" spans="1:9" x14ac:dyDescent="0.25">
      <c r="A2732" s="1" t="str">
        <f>Change!A2732</f>
        <v>s_676</v>
      </c>
      <c r="B2732" s="1">
        <f>Change!B2732</f>
        <v>23183</v>
      </c>
      <c r="C2732" s="1">
        <f>Change!C2732</f>
        <v>37162</v>
      </c>
      <c r="D2732" s="1" t="str">
        <f>Change!D2732</f>
        <v>1963-06-21T00:00:00</v>
      </c>
      <c r="E2732" s="1" t="str">
        <f>Change!E2732</f>
        <v>2001-09-28T00:00:00</v>
      </c>
      <c r="F2732" s="1" t="str">
        <f>Change!F2732</f>
        <v>l_806</v>
      </c>
      <c r="G2732" s="1" t="str">
        <f t="shared" si="126"/>
        <v>st_6762318337162806</v>
      </c>
      <c r="H2732" s="1" t="str">
        <f t="shared" si="127"/>
        <v>tl_6762318337162806</v>
      </c>
      <c r="I2732" s="1" t="str">
        <f t="shared" si="128"/>
        <v>ti_6762318337162806</v>
      </c>
    </row>
    <row r="2733" spans="1:9" x14ac:dyDescent="0.25">
      <c r="A2733" s="1" t="str">
        <f>Change!A2733</f>
        <v>s_700</v>
      </c>
      <c r="B2733" s="1">
        <f>Change!B2733</f>
        <v>5813</v>
      </c>
      <c r="C2733" s="1">
        <f>Change!C2733</f>
        <v>37638</v>
      </c>
      <c r="D2733" s="1" t="str">
        <f>Change!D2733</f>
        <v>1915-11-30T00:00:00</v>
      </c>
      <c r="E2733" s="1" t="str">
        <f>Change!E2733</f>
        <v>2003-01-17T00:00:00</v>
      </c>
      <c r="F2733" s="1" t="str">
        <f>Change!F2733</f>
        <v>l_407</v>
      </c>
      <c r="G2733" s="1" t="str">
        <f t="shared" si="126"/>
        <v>st_700581337638407</v>
      </c>
      <c r="H2733" s="1" t="str">
        <f t="shared" si="127"/>
        <v>tl_700581337638407</v>
      </c>
      <c r="I2733" s="1" t="str">
        <f t="shared" si="128"/>
        <v>ti_700581337638407</v>
      </c>
    </row>
    <row r="2734" spans="1:9" x14ac:dyDescent="0.25">
      <c r="A2734" s="1" t="str">
        <f>Change!A2734</f>
        <v>s_904</v>
      </c>
      <c r="B2734" s="1">
        <f>Change!B2734</f>
        <v>23098</v>
      </c>
      <c r="C2734" s="1">
        <f>Change!C2734</f>
        <v>34969</v>
      </c>
      <c r="D2734" s="1" t="str">
        <f>Change!D2734</f>
        <v>1963-03-28T00:00:00</v>
      </c>
      <c r="E2734" s="1" t="str">
        <f>Change!E2734</f>
        <v>1995-09-27T00:00:00</v>
      </c>
      <c r="F2734" s="1" t="str">
        <f>Change!F2734</f>
        <v>l_549</v>
      </c>
      <c r="G2734" s="1" t="str">
        <f t="shared" si="126"/>
        <v>st_9042309834969549</v>
      </c>
      <c r="H2734" s="1" t="str">
        <f t="shared" si="127"/>
        <v>tl_9042309834969549</v>
      </c>
      <c r="I2734" s="1" t="str">
        <f t="shared" si="128"/>
        <v>ti_9042309834969549</v>
      </c>
    </row>
    <row r="2735" spans="1:9" x14ac:dyDescent="0.25">
      <c r="A2735" s="1" t="str">
        <f>Change!A2735</f>
        <v>s_884</v>
      </c>
      <c r="B2735" s="1">
        <f>Change!B2735</f>
        <v>38862</v>
      </c>
      <c r="C2735" s="1">
        <f>Change!C2735</f>
        <v>42363</v>
      </c>
      <c r="D2735" s="1" t="str">
        <f>Change!D2735</f>
        <v>2006-05-25T00:00:00</v>
      </c>
      <c r="E2735" s="1" t="str">
        <f>Change!E2735</f>
        <v>2015-12-25T00:00:00</v>
      </c>
      <c r="F2735" s="1" t="str">
        <f>Change!F2735</f>
        <v>l_336</v>
      </c>
      <c r="G2735" s="1" t="str">
        <f t="shared" si="126"/>
        <v>st_8843886242363336</v>
      </c>
      <c r="H2735" s="1" t="str">
        <f t="shared" si="127"/>
        <v>tl_8843886242363336</v>
      </c>
      <c r="I2735" s="1" t="str">
        <f t="shared" si="128"/>
        <v>ti_8843886242363336</v>
      </c>
    </row>
    <row r="2736" spans="1:9" x14ac:dyDescent="0.25">
      <c r="A2736" s="1" t="str">
        <f>Change!A2736</f>
        <v>s_186</v>
      </c>
      <c r="B2736" s="1">
        <f>Change!B2736</f>
        <v>11665</v>
      </c>
      <c r="C2736" s="1">
        <f>Change!C2736</f>
        <v>39136</v>
      </c>
      <c r="D2736" s="1" t="str">
        <f>Change!D2736</f>
        <v>1931-12-08T00:00:00</v>
      </c>
      <c r="E2736" s="1" t="str">
        <f>Change!E2736</f>
        <v>2007-02-23T00:00:00</v>
      </c>
      <c r="F2736" s="1" t="str">
        <f>Change!F2736</f>
        <v>l_901</v>
      </c>
      <c r="G2736" s="1" t="str">
        <f t="shared" si="126"/>
        <v>st_1861166539136901</v>
      </c>
      <c r="H2736" s="1" t="str">
        <f t="shared" si="127"/>
        <v>tl_1861166539136901</v>
      </c>
      <c r="I2736" s="1" t="str">
        <f t="shared" si="128"/>
        <v>ti_1861166539136901</v>
      </c>
    </row>
    <row r="2737" spans="1:9" x14ac:dyDescent="0.25">
      <c r="A2737" s="1" t="str">
        <f>Change!A2737</f>
        <v>s_521</v>
      </c>
      <c r="B2737" s="1">
        <f>Change!B2737</f>
        <v>32297</v>
      </c>
      <c r="C2737" s="1">
        <f>Change!C2737</f>
        <v>38418</v>
      </c>
      <c r="D2737" s="1" t="str">
        <f>Change!D2737</f>
        <v>1988-06-03T00:00:00</v>
      </c>
      <c r="E2737" s="1" t="str">
        <f>Change!E2737</f>
        <v>2005-03-07T00:00:00</v>
      </c>
      <c r="F2737" s="1" t="str">
        <f>Change!F2737</f>
        <v>l_938</v>
      </c>
      <c r="G2737" s="1" t="str">
        <f t="shared" si="126"/>
        <v>st_5213229738418938</v>
      </c>
      <c r="H2737" s="1" t="str">
        <f t="shared" si="127"/>
        <v>tl_5213229738418938</v>
      </c>
      <c r="I2737" s="1" t="str">
        <f t="shared" si="128"/>
        <v>ti_5213229738418938</v>
      </c>
    </row>
    <row r="2738" spans="1:9" x14ac:dyDescent="0.25">
      <c r="A2738" s="1" t="str">
        <f>Change!A2738</f>
        <v>s_277</v>
      </c>
      <c r="B2738" s="1">
        <f>Change!B2738</f>
        <v>37288</v>
      </c>
      <c r="C2738" s="1">
        <f>Change!C2738</f>
        <v>41537</v>
      </c>
      <c r="D2738" s="1" t="str">
        <f>Change!D2738</f>
        <v>2002-02-01T00:00:00</v>
      </c>
      <c r="E2738" s="1" t="str">
        <f>Change!E2738</f>
        <v>2013-09-20T00:00:00</v>
      </c>
      <c r="F2738" s="1" t="str">
        <f>Change!F2738</f>
        <v>l_235</v>
      </c>
      <c r="G2738" s="1" t="str">
        <f t="shared" si="126"/>
        <v>st_2773728841537235</v>
      </c>
      <c r="H2738" s="1" t="str">
        <f t="shared" si="127"/>
        <v>tl_2773728841537235</v>
      </c>
      <c r="I2738" s="1" t="str">
        <f t="shared" si="128"/>
        <v>ti_2773728841537235</v>
      </c>
    </row>
    <row r="2739" spans="1:9" x14ac:dyDescent="0.25">
      <c r="A2739" s="1" t="str">
        <f>Change!A2739</f>
        <v>s_375</v>
      </c>
      <c r="B2739" s="1">
        <f>Change!B2739</f>
        <v>31032</v>
      </c>
      <c r="C2739" s="1">
        <f>Change!C2739</f>
        <v>42144</v>
      </c>
      <c r="D2739" s="1" t="str">
        <f>Change!D2739</f>
        <v>1984-12-16T00:00:00</v>
      </c>
      <c r="E2739" s="1" t="str">
        <f>Change!E2739</f>
        <v>2015-05-20T00:00:00</v>
      </c>
      <c r="F2739" s="1" t="str">
        <f>Change!F2739</f>
        <v>l_794</v>
      </c>
      <c r="G2739" s="1" t="str">
        <f t="shared" si="126"/>
        <v>st_3753103242144794</v>
      </c>
      <c r="H2739" s="1" t="str">
        <f t="shared" si="127"/>
        <v>tl_3753103242144794</v>
      </c>
      <c r="I2739" s="1" t="str">
        <f t="shared" si="128"/>
        <v>ti_3753103242144794</v>
      </c>
    </row>
    <row r="2740" spans="1:9" x14ac:dyDescent="0.25">
      <c r="A2740" s="1" t="str">
        <f>Change!A2740</f>
        <v>s_801</v>
      </c>
      <c r="B2740" s="1">
        <f>Change!B2740</f>
        <v>41979</v>
      </c>
      <c r="C2740" s="1">
        <f>Change!C2740</f>
        <v>42405</v>
      </c>
      <c r="D2740" s="1" t="str">
        <f>Change!D2740</f>
        <v>2014-12-06T00:00:00</v>
      </c>
      <c r="E2740" s="1" t="str">
        <f>Change!E2740</f>
        <v>2016-02-05T00:00:00</v>
      </c>
      <c r="F2740" s="1" t="str">
        <f>Change!F2740</f>
        <v>l_156</v>
      </c>
      <c r="G2740" s="1" t="str">
        <f t="shared" si="126"/>
        <v>st_8014197942405156</v>
      </c>
      <c r="H2740" s="1" t="str">
        <f t="shared" si="127"/>
        <v>tl_8014197942405156</v>
      </c>
      <c r="I2740" s="1" t="str">
        <f t="shared" si="128"/>
        <v>ti_8014197942405156</v>
      </c>
    </row>
    <row r="2741" spans="1:9" x14ac:dyDescent="0.25">
      <c r="A2741" s="1" t="str">
        <f>Change!A2741</f>
        <v>s_10</v>
      </c>
      <c r="B2741" s="1">
        <f>Change!B2741</f>
        <v>30753</v>
      </c>
      <c r="C2741" s="1">
        <f>Change!C2741</f>
        <v>37699</v>
      </c>
      <c r="D2741" s="1" t="str">
        <f>Change!D2741</f>
        <v>1984-03-12T00:00:00</v>
      </c>
      <c r="E2741" s="1" t="str">
        <f>Change!E2741</f>
        <v>2003-03-19T00:00:00</v>
      </c>
      <c r="F2741" s="1" t="str">
        <f>Change!F2741</f>
        <v>l_317</v>
      </c>
      <c r="G2741" s="1" t="str">
        <f t="shared" si="126"/>
        <v>st_103075337699317</v>
      </c>
      <c r="H2741" s="1" t="str">
        <f t="shared" si="127"/>
        <v>tl_103075337699317</v>
      </c>
      <c r="I2741" s="1" t="str">
        <f t="shared" si="128"/>
        <v>ti_103075337699317</v>
      </c>
    </row>
    <row r="2742" spans="1:9" x14ac:dyDescent="0.25">
      <c r="A2742" s="1" t="str">
        <f>Change!A2742</f>
        <v>s_843</v>
      </c>
      <c r="B2742" s="1">
        <f>Change!B2742</f>
        <v>34905</v>
      </c>
      <c r="C2742" s="1">
        <f>Change!C2742</f>
        <v>42124</v>
      </c>
      <c r="D2742" s="1" t="str">
        <f>Change!D2742</f>
        <v>1995-07-25T00:00:00</v>
      </c>
      <c r="E2742" s="1" t="str">
        <f>Change!E2742</f>
        <v>2015-04-30T00:00:00</v>
      </c>
      <c r="F2742" s="1" t="str">
        <f>Change!F2742</f>
        <v>l_137</v>
      </c>
      <c r="G2742" s="1" t="str">
        <f t="shared" si="126"/>
        <v>st_8433490542124137</v>
      </c>
      <c r="H2742" s="1" t="str">
        <f t="shared" si="127"/>
        <v>tl_8433490542124137</v>
      </c>
      <c r="I2742" s="1" t="str">
        <f t="shared" si="128"/>
        <v>ti_8433490542124137</v>
      </c>
    </row>
    <row r="2743" spans="1:9" x14ac:dyDescent="0.25">
      <c r="A2743" s="1" t="str">
        <f>Change!A2743</f>
        <v>s_558</v>
      </c>
      <c r="B2743" s="1">
        <f>Change!B2743</f>
        <v>23542</v>
      </c>
      <c r="C2743" s="1">
        <f>Change!C2743</f>
        <v>40542</v>
      </c>
      <c r="D2743" s="1" t="str">
        <f>Change!D2743</f>
        <v>1964-06-14T00:00:00</v>
      </c>
      <c r="E2743" s="1" t="str">
        <f>Change!E2743</f>
        <v>2010-12-30T00:00:00</v>
      </c>
      <c r="F2743" s="1" t="str">
        <f>Change!F2743</f>
        <v>l_195</v>
      </c>
      <c r="G2743" s="1" t="str">
        <f t="shared" si="126"/>
        <v>st_5582354240542195</v>
      </c>
      <c r="H2743" s="1" t="str">
        <f t="shared" si="127"/>
        <v>tl_5582354240542195</v>
      </c>
      <c r="I2743" s="1" t="str">
        <f t="shared" si="128"/>
        <v>ti_5582354240542195</v>
      </c>
    </row>
    <row r="2744" spans="1:9" x14ac:dyDescent="0.25">
      <c r="A2744" s="1" t="str">
        <f>Change!A2744</f>
        <v>s_689</v>
      </c>
      <c r="B2744" s="1">
        <f>Change!B2744</f>
        <v>31721</v>
      </c>
      <c r="C2744" s="1">
        <f>Change!C2744</f>
        <v>39263</v>
      </c>
      <c r="D2744" s="1" t="str">
        <f>Change!D2744</f>
        <v>1986-11-05T00:00:00</v>
      </c>
      <c r="E2744" s="1" t="str">
        <f>Change!E2744</f>
        <v>2007-06-30T00:00:00</v>
      </c>
      <c r="F2744" s="1" t="str">
        <f>Change!F2744</f>
        <v>l_561</v>
      </c>
      <c r="G2744" s="1" t="str">
        <f t="shared" si="126"/>
        <v>st_6893172139263561</v>
      </c>
      <c r="H2744" s="1" t="str">
        <f t="shared" si="127"/>
        <v>tl_6893172139263561</v>
      </c>
      <c r="I2744" s="1" t="str">
        <f t="shared" si="128"/>
        <v>ti_6893172139263561</v>
      </c>
    </row>
    <row r="2745" spans="1:9" x14ac:dyDescent="0.25">
      <c r="A2745" s="1" t="str">
        <f>Change!A2745</f>
        <v>s_240</v>
      </c>
      <c r="B2745" s="1">
        <f>Change!B2745</f>
        <v>13038</v>
      </c>
      <c r="C2745" s="1">
        <f>Change!C2745</f>
        <v>17091</v>
      </c>
      <c r="D2745" s="1" t="str">
        <f>Change!D2745</f>
        <v>1935-09-11T00:00:00</v>
      </c>
      <c r="E2745" s="1" t="str">
        <f>Change!E2745</f>
        <v>1946-10-16T00:00:00</v>
      </c>
      <c r="F2745" s="1" t="str">
        <f>Change!F2745</f>
        <v>l_721</v>
      </c>
      <c r="G2745" s="1" t="str">
        <f t="shared" si="126"/>
        <v>st_2401303817091721</v>
      </c>
      <c r="H2745" s="1" t="str">
        <f t="shared" si="127"/>
        <v>tl_2401303817091721</v>
      </c>
      <c r="I2745" s="1" t="str">
        <f t="shared" si="128"/>
        <v>ti_2401303817091721</v>
      </c>
    </row>
    <row r="2746" spans="1:9" x14ac:dyDescent="0.25">
      <c r="A2746" s="1" t="str">
        <f>Change!A2746</f>
        <v>s_636</v>
      </c>
      <c r="B2746" s="1">
        <f>Change!B2746</f>
        <v>18982</v>
      </c>
      <c r="C2746" s="1">
        <f>Change!C2746</f>
        <v>32536</v>
      </c>
      <c r="D2746" s="1" t="str">
        <f>Change!D2746</f>
        <v>1951-12-20T00:00:00</v>
      </c>
      <c r="E2746" s="1" t="str">
        <f>Change!E2746</f>
        <v>1989-01-28T00:00:00</v>
      </c>
      <c r="F2746" s="1" t="str">
        <f>Change!F2746</f>
        <v>l_268</v>
      </c>
      <c r="G2746" s="1" t="str">
        <f t="shared" si="126"/>
        <v>st_6361898232536268</v>
      </c>
      <c r="H2746" s="1" t="str">
        <f t="shared" si="127"/>
        <v>tl_6361898232536268</v>
      </c>
      <c r="I2746" s="1" t="str">
        <f t="shared" si="128"/>
        <v>ti_6361898232536268</v>
      </c>
    </row>
    <row r="2747" spans="1:9" x14ac:dyDescent="0.25">
      <c r="A2747" s="1" t="str">
        <f>Change!A2747</f>
        <v>s_469</v>
      </c>
      <c r="B2747" s="1">
        <f>Change!B2747</f>
        <v>34077</v>
      </c>
      <c r="C2747" s="1">
        <f>Change!C2747</f>
        <v>41384</v>
      </c>
      <c r="D2747" s="1" t="str">
        <f>Change!D2747</f>
        <v>1993-04-18T00:00:00</v>
      </c>
      <c r="E2747" s="1" t="str">
        <f>Change!E2747</f>
        <v>2013-04-20T00:00:00</v>
      </c>
      <c r="F2747" s="1" t="str">
        <f>Change!F2747</f>
        <v>l_399</v>
      </c>
      <c r="G2747" s="1" t="str">
        <f t="shared" si="126"/>
        <v>st_4693407741384399</v>
      </c>
      <c r="H2747" s="1" t="str">
        <f t="shared" si="127"/>
        <v>tl_4693407741384399</v>
      </c>
      <c r="I2747" s="1" t="str">
        <f t="shared" si="128"/>
        <v>ti_4693407741384399</v>
      </c>
    </row>
    <row r="2748" spans="1:9" x14ac:dyDescent="0.25">
      <c r="A2748" s="1" t="str">
        <f>Change!A2748</f>
        <v>s_151</v>
      </c>
      <c r="B2748" s="1">
        <f>Change!B2748</f>
        <v>40687</v>
      </c>
      <c r="C2748" s="1">
        <f>Change!C2748</f>
        <v>42249</v>
      </c>
      <c r="D2748" s="1" t="str">
        <f>Change!D2748</f>
        <v>2011-05-24T00:00:00</v>
      </c>
      <c r="E2748" s="1" t="str">
        <f>Change!E2748</f>
        <v>2015-09-02T00:00:00</v>
      </c>
      <c r="F2748" s="1" t="str">
        <f>Change!F2748</f>
        <v>l_404</v>
      </c>
      <c r="G2748" s="1" t="str">
        <f t="shared" si="126"/>
        <v>st_1514068742249404</v>
      </c>
      <c r="H2748" s="1" t="str">
        <f t="shared" si="127"/>
        <v>tl_1514068742249404</v>
      </c>
      <c r="I2748" s="1" t="str">
        <f t="shared" si="128"/>
        <v>ti_1514068742249404</v>
      </c>
    </row>
    <row r="2749" spans="1:9" x14ac:dyDescent="0.25">
      <c r="A2749" s="1" t="str">
        <f>Change!A2749</f>
        <v>s_631</v>
      </c>
      <c r="B2749" s="1">
        <f>Change!B2749</f>
        <v>22390</v>
      </c>
      <c r="C2749" s="1">
        <f>Change!C2749</f>
        <v>32228</v>
      </c>
      <c r="D2749" s="1" t="str">
        <f>Change!D2749</f>
        <v>1961-04-19T00:00:00</v>
      </c>
      <c r="E2749" s="1" t="str">
        <f>Change!E2749</f>
        <v>1988-03-26T00:00:00</v>
      </c>
      <c r="F2749" s="1" t="str">
        <f>Change!F2749</f>
        <v>l_716</v>
      </c>
      <c r="G2749" s="1" t="str">
        <f t="shared" si="126"/>
        <v>st_6312239032228716</v>
      </c>
      <c r="H2749" s="1" t="str">
        <f t="shared" si="127"/>
        <v>tl_6312239032228716</v>
      </c>
      <c r="I2749" s="1" t="str">
        <f t="shared" si="128"/>
        <v>ti_6312239032228716</v>
      </c>
    </row>
    <row r="2750" spans="1:9" x14ac:dyDescent="0.25">
      <c r="A2750" s="1" t="str">
        <f>Change!A2750</f>
        <v>s_487</v>
      </c>
      <c r="B2750" s="1">
        <f>Change!B2750</f>
        <v>4545</v>
      </c>
      <c r="C2750" s="1">
        <f>Change!C2750</f>
        <v>24081</v>
      </c>
      <c r="D2750" s="1" t="str">
        <f>Change!D2750</f>
        <v>1912-06-10T00:00:00</v>
      </c>
      <c r="E2750" s="1" t="str">
        <f>Change!E2750</f>
        <v>1965-12-05T00:00:00</v>
      </c>
      <c r="F2750" s="1" t="str">
        <f>Change!F2750</f>
        <v>l_258</v>
      </c>
      <c r="G2750" s="1" t="str">
        <f t="shared" si="126"/>
        <v>st_487454524081258</v>
      </c>
      <c r="H2750" s="1" t="str">
        <f t="shared" si="127"/>
        <v>tl_487454524081258</v>
      </c>
      <c r="I2750" s="1" t="str">
        <f t="shared" si="128"/>
        <v>ti_487454524081258</v>
      </c>
    </row>
    <row r="2751" spans="1:9" x14ac:dyDescent="0.25">
      <c r="A2751" s="1" t="str">
        <f>Change!A2751</f>
        <v>s_265</v>
      </c>
      <c r="B2751" s="1">
        <f>Change!B2751</f>
        <v>24525</v>
      </c>
      <c r="C2751" s="1">
        <f>Change!C2751</f>
        <v>32268</v>
      </c>
      <c r="D2751" s="1" t="str">
        <f>Change!D2751</f>
        <v>1967-02-22T00:00:00</v>
      </c>
      <c r="E2751" s="1" t="str">
        <f>Change!E2751</f>
        <v>1988-05-05T00:00:00</v>
      </c>
      <c r="F2751" s="1" t="str">
        <f>Change!F2751</f>
        <v>l_720</v>
      </c>
      <c r="G2751" s="1" t="str">
        <f t="shared" si="126"/>
        <v>st_2652452532268720</v>
      </c>
      <c r="H2751" s="1" t="str">
        <f t="shared" si="127"/>
        <v>tl_2652452532268720</v>
      </c>
      <c r="I2751" s="1" t="str">
        <f t="shared" si="128"/>
        <v>ti_2652452532268720</v>
      </c>
    </row>
    <row r="2752" spans="1:9" x14ac:dyDescent="0.25">
      <c r="A2752" s="1" t="str">
        <f>Change!A2752</f>
        <v>s_806</v>
      </c>
      <c r="B2752" s="1">
        <f>Change!B2752</f>
        <v>13969</v>
      </c>
      <c r="C2752" s="1">
        <f>Change!C2752</f>
        <v>42407</v>
      </c>
      <c r="D2752" s="1" t="str">
        <f>Change!D2752</f>
        <v>1938-03-30T00:00:00</v>
      </c>
      <c r="E2752" s="1" t="str">
        <f>Change!E2752</f>
        <v>2016-02-07T00:00:00</v>
      </c>
      <c r="F2752" s="1" t="str">
        <f>Change!F2752</f>
        <v>l_847</v>
      </c>
      <c r="G2752" s="1" t="str">
        <f t="shared" si="126"/>
        <v>st_8061396942407847</v>
      </c>
      <c r="H2752" s="1" t="str">
        <f t="shared" si="127"/>
        <v>tl_8061396942407847</v>
      </c>
      <c r="I2752" s="1" t="str">
        <f t="shared" si="128"/>
        <v>ti_8061396942407847</v>
      </c>
    </row>
    <row r="2753" spans="1:9" x14ac:dyDescent="0.25">
      <c r="A2753" s="1" t="str">
        <f>Change!A2753</f>
        <v>s_97</v>
      </c>
      <c r="B2753" s="1">
        <f>Change!B2753</f>
        <v>11701</v>
      </c>
      <c r="C2753" s="1">
        <f>Change!C2753</f>
        <v>15205</v>
      </c>
      <c r="D2753" s="1" t="str">
        <f>Change!D2753</f>
        <v>1932-01-13T00:00:00</v>
      </c>
      <c r="E2753" s="1" t="str">
        <f>Change!E2753</f>
        <v>1941-08-17T00:00:00</v>
      </c>
      <c r="F2753" s="1" t="str">
        <f>Change!F2753</f>
        <v>l_83</v>
      </c>
      <c r="G2753" s="1" t="str">
        <f t="shared" si="126"/>
        <v>st_97117011520583</v>
      </c>
      <c r="H2753" s="1" t="str">
        <f t="shared" si="127"/>
        <v>tl_97117011520583</v>
      </c>
      <c r="I2753" s="1" t="str">
        <f t="shared" si="128"/>
        <v>ti_97117011520583</v>
      </c>
    </row>
    <row r="2754" spans="1:9" x14ac:dyDescent="0.25">
      <c r="A2754" s="1" t="str">
        <f>Change!A2754</f>
        <v>s_889</v>
      </c>
      <c r="B2754" s="1">
        <f>Change!B2754</f>
        <v>20400</v>
      </c>
      <c r="C2754" s="1">
        <f>Change!C2754</f>
        <v>39465</v>
      </c>
      <c r="D2754" s="1" t="str">
        <f>Change!D2754</f>
        <v>1955-11-07T00:00:00</v>
      </c>
      <c r="E2754" s="1" t="str">
        <f>Change!E2754</f>
        <v>2008-01-18T00:00:00</v>
      </c>
      <c r="F2754" s="1" t="str">
        <f>Change!F2754</f>
        <v>l_44</v>
      </c>
      <c r="G2754" s="1" t="str">
        <f t="shared" si="126"/>
        <v>st_889204003946544</v>
      </c>
      <c r="H2754" s="1" t="str">
        <f t="shared" si="127"/>
        <v>tl_889204003946544</v>
      </c>
      <c r="I2754" s="1" t="str">
        <f t="shared" si="128"/>
        <v>ti_889204003946544</v>
      </c>
    </row>
    <row r="2755" spans="1:9" x14ac:dyDescent="0.25">
      <c r="A2755" s="1" t="str">
        <f>Change!A2755</f>
        <v>s_902</v>
      </c>
      <c r="B2755" s="1">
        <f>Change!B2755</f>
        <v>36907</v>
      </c>
      <c r="C2755" s="1">
        <f>Change!C2755</f>
        <v>38038</v>
      </c>
      <c r="D2755" s="1" t="str">
        <f>Change!D2755</f>
        <v>2001-01-16T00:00:00</v>
      </c>
      <c r="E2755" s="1" t="str">
        <f>Change!E2755</f>
        <v>2004-02-21T00:00:00</v>
      </c>
      <c r="F2755" s="1" t="str">
        <f>Change!F2755</f>
        <v>l_901</v>
      </c>
      <c r="G2755" s="1" t="str">
        <f t="shared" ref="G2755:G2818" si="129">"st"&amp;SUBSTITUTE(A2755,"s","")&amp;B2755&amp;C2755&amp;SUBSTITUTE(F2755,"l_","")</f>
        <v>st_9023690738038901</v>
      </c>
      <c r="H2755" s="1" t="str">
        <f t="shared" ref="H2755:H2818" si="130">"tl"&amp;SUBSTITUTE(A2755,"s","")&amp;B2755&amp;C2755&amp;SUBSTITUTE(F2755,"l_","")</f>
        <v>tl_9023690738038901</v>
      </c>
      <c r="I2755" s="1" t="str">
        <f t="shared" ref="I2755:I2818" si="131">"ti"&amp;SUBSTITUTE(A2755,"s","")&amp;B2755&amp;C2755&amp;SUBSTITUTE(F2755,"l_","")</f>
        <v>ti_9023690738038901</v>
      </c>
    </row>
    <row r="2756" spans="1:9" x14ac:dyDescent="0.25">
      <c r="A2756" s="1" t="str">
        <f>Change!A2756</f>
        <v>s_813</v>
      </c>
      <c r="B2756" s="1">
        <f>Change!B2756</f>
        <v>41733</v>
      </c>
      <c r="C2756" s="1">
        <f>Change!C2756</f>
        <v>42132</v>
      </c>
      <c r="D2756" s="1" t="str">
        <f>Change!D2756</f>
        <v>2014-04-04T00:00:00</v>
      </c>
      <c r="E2756" s="1" t="str">
        <f>Change!E2756</f>
        <v>2015-05-08T00:00:00</v>
      </c>
      <c r="F2756" s="1" t="str">
        <f>Change!F2756</f>
        <v>l_454</v>
      </c>
      <c r="G2756" s="1" t="str">
        <f t="shared" si="129"/>
        <v>st_8134173342132454</v>
      </c>
      <c r="H2756" s="1" t="str">
        <f t="shared" si="130"/>
        <v>tl_8134173342132454</v>
      </c>
      <c r="I2756" s="1" t="str">
        <f t="shared" si="131"/>
        <v>ti_8134173342132454</v>
      </c>
    </row>
    <row r="2757" spans="1:9" x14ac:dyDescent="0.25">
      <c r="A2757" s="1" t="str">
        <f>Change!A2757</f>
        <v>s_468</v>
      </c>
      <c r="B2757" s="1">
        <f>Change!B2757</f>
        <v>37600</v>
      </c>
      <c r="C2757" s="1">
        <f>Change!C2757</f>
        <v>41133</v>
      </c>
      <c r="D2757" s="1" t="str">
        <f>Change!D2757</f>
        <v>2002-12-10T00:00:00</v>
      </c>
      <c r="E2757" s="1" t="str">
        <f>Change!E2757</f>
        <v>2012-08-12T00:00:00</v>
      </c>
      <c r="F2757" s="1" t="str">
        <f>Change!F2757</f>
        <v>l_529</v>
      </c>
      <c r="G2757" s="1" t="str">
        <f t="shared" si="129"/>
        <v>st_4683760041133529</v>
      </c>
      <c r="H2757" s="1" t="str">
        <f t="shared" si="130"/>
        <v>tl_4683760041133529</v>
      </c>
      <c r="I2757" s="1" t="str">
        <f t="shared" si="131"/>
        <v>ti_4683760041133529</v>
      </c>
    </row>
    <row r="2758" spans="1:9" x14ac:dyDescent="0.25">
      <c r="A2758" s="1" t="str">
        <f>Change!A2758</f>
        <v>s_632</v>
      </c>
      <c r="B2758" s="1">
        <f>Change!B2758</f>
        <v>15323</v>
      </c>
      <c r="C2758" s="1">
        <f>Change!C2758</f>
        <v>21898</v>
      </c>
      <c r="D2758" s="1" t="str">
        <f>Change!D2758</f>
        <v>1941-12-13T00:00:00</v>
      </c>
      <c r="E2758" s="1" t="str">
        <f>Change!E2758</f>
        <v>1959-12-14T00:00:00</v>
      </c>
      <c r="F2758" s="1" t="str">
        <f>Change!F2758</f>
        <v>l_817</v>
      </c>
      <c r="G2758" s="1" t="str">
        <f t="shared" si="129"/>
        <v>st_6321532321898817</v>
      </c>
      <c r="H2758" s="1" t="str">
        <f t="shared" si="130"/>
        <v>tl_6321532321898817</v>
      </c>
      <c r="I2758" s="1" t="str">
        <f t="shared" si="131"/>
        <v>ti_6321532321898817</v>
      </c>
    </row>
    <row r="2759" spans="1:9" x14ac:dyDescent="0.25">
      <c r="A2759" s="1" t="str">
        <f>Change!A2759</f>
        <v>s_186</v>
      </c>
      <c r="B2759" s="1">
        <f>Change!B2759</f>
        <v>14590</v>
      </c>
      <c r="C2759" s="1">
        <f>Change!C2759</f>
        <v>25044</v>
      </c>
      <c r="D2759" s="1" t="str">
        <f>Change!D2759</f>
        <v>1939-12-11T00:00:00</v>
      </c>
      <c r="E2759" s="1" t="str">
        <f>Change!E2759</f>
        <v>1968-07-25T00:00:00</v>
      </c>
      <c r="F2759" s="1" t="str">
        <f>Change!F2759</f>
        <v>l_996</v>
      </c>
      <c r="G2759" s="1" t="str">
        <f t="shared" si="129"/>
        <v>st_1861459025044996</v>
      </c>
      <c r="H2759" s="1" t="str">
        <f t="shared" si="130"/>
        <v>tl_1861459025044996</v>
      </c>
      <c r="I2759" s="1" t="str">
        <f t="shared" si="131"/>
        <v>ti_1861459025044996</v>
      </c>
    </row>
    <row r="2760" spans="1:9" x14ac:dyDescent="0.25">
      <c r="A2760" s="1" t="str">
        <f>Change!A2760</f>
        <v>s_228</v>
      </c>
      <c r="B2760" s="1">
        <f>Change!B2760</f>
        <v>26394</v>
      </c>
      <c r="C2760" s="1">
        <f>Change!C2760</f>
        <v>34981</v>
      </c>
      <c r="D2760" s="1" t="str">
        <f>Change!D2760</f>
        <v>1972-04-05T00:00:00</v>
      </c>
      <c r="E2760" s="1" t="str">
        <f>Change!E2760</f>
        <v>1995-10-09T00:00:00</v>
      </c>
      <c r="F2760" s="1" t="str">
        <f>Change!F2760</f>
        <v>l_589</v>
      </c>
      <c r="G2760" s="1" t="str">
        <f t="shared" si="129"/>
        <v>st_2282639434981589</v>
      </c>
      <c r="H2760" s="1" t="str">
        <f t="shared" si="130"/>
        <v>tl_2282639434981589</v>
      </c>
      <c r="I2760" s="1" t="str">
        <f t="shared" si="131"/>
        <v>ti_2282639434981589</v>
      </c>
    </row>
    <row r="2761" spans="1:9" x14ac:dyDescent="0.25">
      <c r="A2761" s="1" t="str">
        <f>Change!A2761</f>
        <v>s_508</v>
      </c>
      <c r="B2761" s="1">
        <f>Change!B2761</f>
        <v>30227</v>
      </c>
      <c r="C2761" s="1">
        <f>Change!C2761</f>
        <v>32626</v>
      </c>
      <c r="D2761" s="1" t="str">
        <f>Change!D2761</f>
        <v>1982-10-03T00:00:00</v>
      </c>
      <c r="E2761" s="1" t="str">
        <f>Change!E2761</f>
        <v>1989-04-28T00:00:00</v>
      </c>
      <c r="F2761" s="1" t="str">
        <f>Change!F2761</f>
        <v>l_564</v>
      </c>
      <c r="G2761" s="1" t="str">
        <f t="shared" si="129"/>
        <v>st_5083022732626564</v>
      </c>
      <c r="H2761" s="1" t="str">
        <f t="shared" si="130"/>
        <v>tl_5083022732626564</v>
      </c>
      <c r="I2761" s="1" t="str">
        <f t="shared" si="131"/>
        <v>ti_5083022732626564</v>
      </c>
    </row>
    <row r="2762" spans="1:9" x14ac:dyDescent="0.25">
      <c r="A2762" s="1" t="str">
        <f>Change!A2762</f>
        <v>s_228</v>
      </c>
      <c r="B2762" s="1">
        <f>Change!B2762</f>
        <v>33451</v>
      </c>
      <c r="C2762" s="1">
        <f>Change!C2762</f>
        <v>40365</v>
      </c>
      <c r="D2762" s="1" t="str">
        <f>Change!D2762</f>
        <v>1991-08-01T00:00:00</v>
      </c>
      <c r="E2762" s="1" t="str">
        <f>Change!E2762</f>
        <v>2010-07-06T00:00:00</v>
      </c>
      <c r="F2762" s="1" t="str">
        <f>Change!F2762</f>
        <v>l_380</v>
      </c>
      <c r="G2762" s="1" t="str">
        <f t="shared" si="129"/>
        <v>st_2283345140365380</v>
      </c>
      <c r="H2762" s="1" t="str">
        <f t="shared" si="130"/>
        <v>tl_2283345140365380</v>
      </c>
      <c r="I2762" s="1" t="str">
        <f t="shared" si="131"/>
        <v>ti_2283345140365380</v>
      </c>
    </row>
    <row r="2763" spans="1:9" x14ac:dyDescent="0.25">
      <c r="A2763" s="1" t="str">
        <f>Change!A2763</f>
        <v>s_634</v>
      </c>
      <c r="B2763" s="1">
        <f>Change!B2763</f>
        <v>40912</v>
      </c>
      <c r="C2763" s="1">
        <f>Change!C2763</f>
        <v>41558</v>
      </c>
      <c r="D2763" s="1" t="str">
        <f>Change!D2763</f>
        <v>2012-01-04T00:00:00</v>
      </c>
      <c r="E2763" s="1" t="str">
        <f>Change!E2763</f>
        <v>2013-10-11T00:00:00</v>
      </c>
      <c r="F2763" s="1" t="str">
        <f>Change!F2763</f>
        <v>l_313</v>
      </c>
      <c r="G2763" s="1" t="str">
        <f t="shared" si="129"/>
        <v>st_6344091241558313</v>
      </c>
      <c r="H2763" s="1" t="str">
        <f t="shared" si="130"/>
        <v>tl_6344091241558313</v>
      </c>
      <c r="I2763" s="1" t="str">
        <f t="shared" si="131"/>
        <v>ti_6344091241558313</v>
      </c>
    </row>
    <row r="2764" spans="1:9" x14ac:dyDescent="0.25">
      <c r="A2764" s="1" t="str">
        <f>Change!A2764</f>
        <v>s_510</v>
      </c>
      <c r="B2764" s="1">
        <f>Change!B2764</f>
        <v>39146</v>
      </c>
      <c r="C2764" s="1">
        <f>Change!C2764</f>
        <v>41358</v>
      </c>
      <c r="D2764" s="1" t="str">
        <f>Change!D2764</f>
        <v>2007-03-05T00:00:00</v>
      </c>
      <c r="E2764" s="1" t="str">
        <f>Change!E2764</f>
        <v>2013-03-25T00:00:00</v>
      </c>
      <c r="F2764" s="1" t="str">
        <f>Change!F2764</f>
        <v>l_713</v>
      </c>
      <c r="G2764" s="1" t="str">
        <f t="shared" si="129"/>
        <v>st_5103914641358713</v>
      </c>
      <c r="H2764" s="1" t="str">
        <f t="shared" si="130"/>
        <v>tl_5103914641358713</v>
      </c>
      <c r="I2764" s="1" t="str">
        <f t="shared" si="131"/>
        <v>ti_5103914641358713</v>
      </c>
    </row>
    <row r="2765" spans="1:9" x14ac:dyDescent="0.25">
      <c r="A2765" s="1" t="str">
        <f>Change!A2765</f>
        <v>s_235</v>
      </c>
      <c r="B2765" s="1">
        <f>Change!B2765</f>
        <v>37172</v>
      </c>
      <c r="C2765" s="1">
        <f>Change!C2765</f>
        <v>38843</v>
      </c>
      <c r="D2765" s="1" t="str">
        <f>Change!D2765</f>
        <v>2001-10-08T00:00:00</v>
      </c>
      <c r="E2765" s="1" t="str">
        <f>Change!E2765</f>
        <v>2006-05-06T00:00:00</v>
      </c>
      <c r="F2765" s="1" t="str">
        <f>Change!F2765</f>
        <v>l_306</v>
      </c>
      <c r="G2765" s="1" t="str">
        <f t="shared" si="129"/>
        <v>st_2353717238843306</v>
      </c>
      <c r="H2765" s="1" t="str">
        <f t="shared" si="130"/>
        <v>tl_2353717238843306</v>
      </c>
      <c r="I2765" s="1" t="str">
        <f t="shared" si="131"/>
        <v>ti_2353717238843306</v>
      </c>
    </row>
    <row r="2766" spans="1:9" x14ac:dyDescent="0.25">
      <c r="A2766" s="1" t="str">
        <f>Change!A2766</f>
        <v>s_211</v>
      </c>
      <c r="B2766" s="1">
        <f>Change!B2766</f>
        <v>36618</v>
      </c>
      <c r="C2766" s="1">
        <f>Change!C2766</f>
        <v>42380</v>
      </c>
      <c r="D2766" s="1" t="str">
        <f>Change!D2766</f>
        <v>2000-04-02T00:00:00</v>
      </c>
      <c r="E2766" s="1" t="str">
        <f>Change!E2766</f>
        <v>2016-01-11T00:00:00</v>
      </c>
      <c r="F2766" s="1" t="str">
        <f>Change!F2766</f>
        <v>l_865</v>
      </c>
      <c r="G2766" s="1" t="str">
        <f t="shared" si="129"/>
        <v>st_2113661842380865</v>
      </c>
      <c r="H2766" s="1" t="str">
        <f t="shared" si="130"/>
        <v>tl_2113661842380865</v>
      </c>
      <c r="I2766" s="1" t="str">
        <f t="shared" si="131"/>
        <v>ti_2113661842380865</v>
      </c>
    </row>
    <row r="2767" spans="1:9" x14ac:dyDescent="0.25">
      <c r="A2767" s="1" t="str">
        <f>Change!A2767</f>
        <v>s_304</v>
      </c>
      <c r="B2767" s="1">
        <f>Change!B2767</f>
        <v>28131</v>
      </c>
      <c r="C2767" s="1">
        <f>Change!C2767</f>
        <v>29718</v>
      </c>
      <c r="D2767" s="1" t="str">
        <f>Change!D2767</f>
        <v>1977-01-06T00:00:00</v>
      </c>
      <c r="E2767" s="1" t="str">
        <f>Change!E2767</f>
        <v>1981-05-12T00:00:00</v>
      </c>
      <c r="F2767" s="1" t="str">
        <f>Change!F2767</f>
        <v>l_117</v>
      </c>
      <c r="G2767" s="1" t="str">
        <f t="shared" si="129"/>
        <v>st_3042813129718117</v>
      </c>
      <c r="H2767" s="1" t="str">
        <f t="shared" si="130"/>
        <v>tl_3042813129718117</v>
      </c>
      <c r="I2767" s="1" t="str">
        <f t="shared" si="131"/>
        <v>ti_3042813129718117</v>
      </c>
    </row>
    <row r="2768" spans="1:9" x14ac:dyDescent="0.25">
      <c r="A2768" s="1" t="str">
        <f>Change!A2768</f>
        <v>s_412</v>
      </c>
      <c r="B2768" s="1">
        <f>Change!B2768</f>
        <v>37994</v>
      </c>
      <c r="C2768" s="1">
        <f>Change!C2768</f>
        <v>41548</v>
      </c>
      <c r="D2768" s="1" t="str">
        <f>Change!D2768</f>
        <v>2004-01-08T00:00:00</v>
      </c>
      <c r="E2768" s="1" t="str">
        <f>Change!E2768</f>
        <v>2013-10-01T00:00:00</v>
      </c>
      <c r="F2768" s="1" t="str">
        <f>Change!F2768</f>
        <v>l_517</v>
      </c>
      <c r="G2768" s="1" t="str">
        <f t="shared" si="129"/>
        <v>st_4123799441548517</v>
      </c>
      <c r="H2768" s="1" t="str">
        <f t="shared" si="130"/>
        <v>tl_4123799441548517</v>
      </c>
      <c r="I2768" s="1" t="str">
        <f t="shared" si="131"/>
        <v>ti_4123799441548517</v>
      </c>
    </row>
    <row r="2769" spans="1:9" x14ac:dyDescent="0.25">
      <c r="A2769" s="1" t="str">
        <f>Change!A2769</f>
        <v>s_185</v>
      </c>
      <c r="B2769" s="1">
        <f>Change!B2769</f>
        <v>8701</v>
      </c>
      <c r="C2769" s="1">
        <f>Change!C2769</f>
        <v>34172</v>
      </c>
      <c r="D2769" s="1" t="str">
        <f>Change!D2769</f>
        <v>1923-10-27T00:00:00</v>
      </c>
      <c r="E2769" s="1" t="str">
        <f>Change!E2769</f>
        <v>1993-07-22T00:00:00</v>
      </c>
      <c r="F2769" s="1" t="str">
        <f>Change!F2769</f>
        <v>l_92</v>
      </c>
      <c r="G2769" s="1" t="str">
        <f t="shared" si="129"/>
        <v>st_18587013417292</v>
      </c>
      <c r="H2769" s="1" t="str">
        <f t="shared" si="130"/>
        <v>tl_18587013417292</v>
      </c>
      <c r="I2769" s="1" t="str">
        <f t="shared" si="131"/>
        <v>ti_18587013417292</v>
      </c>
    </row>
    <row r="2770" spans="1:9" x14ac:dyDescent="0.25">
      <c r="A2770" s="1" t="str">
        <f>Change!A2770</f>
        <v>s_338</v>
      </c>
      <c r="B2770" s="1">
        <f>Change!B2770</f>
        <v>38861</v>
      </c>
      <c r="C2770" s="1">
        <f>Change!C2770</f>
        <v>42439</v>
      </c>
      <c r="D2770" s="1" t="str">
        <f>Change!D2770</f>
        <v>2006-05-24T00:00:00</v>
      </c>
      <c r="E2770" s="1" t="str">
        <f>Change!E2770</f>
        <v>2016-03-10T00:00:00</v>
      </c>
      <c r="F2770" s="1" t="str">
        <f>Change!F2770</f>
        <v>l_107</v>
      </c>
      <c r="G2770" s="1" t="str">
        <f t="shared" si="129"/>
        <v>st_3383886142439107</v>
      </c>
      <c r="H2770" s="1" t="str">
        <f t="shared" si="130"/>
        <v>tl_3383886142439107</v>
      </c>
      <c r="I2770" s="1" t="str">
        <f t="shared" si="131"/>
        <v>ti_3383886142439107</v>
      </c>
    </row>
    <row r="2771" spans="1:9" x14ac:dyDescent="0.25">
      <c r="A2771" s="1" t="str">
        <f>Change!A2771</f>
        <v>s_399</v>
      </c>
      <c r="B2771" s="1">
        <f>Change!B2771</f>
        <v>17448</v>
      </c>
      <c r="C2771" s="1">
        <f>Change!C2771</f>
        <v>19327</v>
      </c>
      <c r="D2771" s="1" t="str">
        <f>Change!D2771</f>
        <v>1947-10-08T00:00:00</v>
      </c>
      <c r="E2771" s="1" t="str">
        <f>Change!E2771</f>
        <v>1952-11-29T00:00:00</v>
      </c>
      <c r="F2771" s="1" t="str">
        <f>Change!F2771</f>
        <v>l_608</v>
      </c>
      <c r="G2771" s="1" t="str">
        <f t="shared" si="129"/>
        <v>st_3991744819327608</v>
      </c>
      <c r="H2771" s="1" t="str">
        <f t="shared" si="130"/>
        <v>tl_3991744819327608</v>
      </c>
      <c r="I2771" s="1" t="str">
        <f t="shared" si="131"/>
        <v>ti_3991744819327608</v>
      </c>
    </row>
    <row r="2772" spans="1:9" x14ac:dyDescent="0.25">
      <c r="A2772" s="1" t="str">
        <f>Change!A2772</f>
        <v>s_271</v>
      </c>
      <c r="B2772" s="1">
        <f>Change!B2772</f>
        <v>42491</v>
      </c>
      <c r="C2772" s="1">
        <f>Change!C2772</f>
        <v>42493</v>
      </c>
      <c r="D2772" s="1" t="str">
        <f>Change!D2772</f>
        <v>2016-05-01T00:00:00</v>
      </c>
      <c r="E2772" s="1" t="str">
        <f>Change!E2772</f>
        <v>2016-05-03T00:00:00</v>
      </c>
      <c r="F2772" s="1" t="str">
        <f>Change!F2772</f>
        <v>l_210</v>
      </c>
      <c r="G2772" s="1" t="str">
        <f t="shared" si="129"/>
        <v>st_2714249142493210</v>
      </c>
      <c r="H2772" s="1" t="str">
        <f t="shared" si="130"/>
        <v>tl_2714249142493210</v>
      </c>
      <c r="I2772" s="1" t="str">
        <f t="shared" si="131"/>
        <v>ti_2714249142493210</v>
      </c>
    </row>
    <row r="2773" spans="1:9" x14ac:dyDescent="0.25">
      <c r="A2773" s="1" t="str">
        <f>Change!A2773</f>
        <v>s_433</v>
      </c>
      <c r="B2773" s="1">
        <f>Change!B2773</f>
        <v>35118</v>
      </c>
      <c r="C2773" s="1">
        <f>Change!C2773</f>
        <v>40748</v>
      </c>
      <c r="D2773" s="1" t="str">
        <f>Change!D2773</f>
        <v>1996-02-23T00:00:00</v>
      </c>
      <c r="E2773" s="1" t="str">
        <f>Change!E2773</f>
        <v>2011-07-24T00:00:00</v>
      </c>
      <c r="F2773" s="1" t="str">
        <f>Change!F2773</f>
        <v>l_441</v>
      </c>
      <c r="G2773" s="1" t="str">
        <f t="shared" si="129"/>
        <v>st_4333511840748441</v>
      </c>
      <c r="H2773" s="1" t="str">
        <f t="shared" si="130"/>
        <v>tl_4333511840748441</v>
      </c>
      <c r="I2773" s="1" t="str">
        <f t="shared" si="131"/>
        <v>ti_4333511840748441</v>
      </c>
    </row>
    <row r="2774" spans="1:9" x14ac:dyDescent="0.25">
      <c r="A2774" s="1" t="str">
        <f>Change!A2774</f>
        <v>s_667</v>
      </c>
      <c r="B2774" s="1">
        <f>Change!B2774</f>
        <v>15228</v>
      </c>
      <c r="C2774" s="1">
        <f>Change!C2774</f>
        <v>27550</v>
      </c>
      <c r="D2774" s="1" t="str">
        <f>Change!D2774</f>
        <v>1941-09-09T00:00:00</v>
      </c>
      <c r="E2774" s="1" t="str">
        <f>Change!E2774</f>
        <v>1975-06-05T00:00:00</v>
      </c>
      <c r="F2774" s="1" t="str">
        <f>Change!F2774</f>
        <v>l_256</v>
      </c>
      <c r="G2774" s="1" t="str">
        <f t="shared" si="129"/>
        <v>st_6671522827550256</v>
      </c>
      <c r="H2774" s="1" t="str">
        <f t="shared" si="130"/>
        <v>tl_6671522827550256</v>
      </c>
      <c r="I2774" s="1" t="str">
        <f t="shared" si="131"/>
        <v>ti_6671522827550256</v>
      </c>
    </row>
    <row r="2775" spans="1:9" x14ac:dyDescent="0.25">
      <c r="A2775" s="1" t="str">
        <f>Change!A2775</f>
        <v>s_639</v>
      </c>
      <c r="B2775" s="1">
        <f>Change!B2775</f>
        <v>16762</v>
      </c>
      <c r="C2775" s="1">
        <f>Change!C2775</f>
        <v>34857</v>
      </c>
      <c r="D2775" s="1" t="str">
        <f>Change!D2775</f>
        <v>1945-11-21T00:00:00</v>
      </c>
      <c r="E2775" s="1" t="str">
        <f>Change!E2775</f>
        <v>1995-06-07T00:00:00</v>
      </c>
      <c r="F2775" s="1" t="str">
        <f>Change!F2775</f>
        <v>l_915</v>
      </c>
      <c r="G2775" s="1" t="str">
        <f t="shared" si="129"/>
        <v>st_6391676234857915</v>
      </c>
      <c r="H2775" s="1" t="str">
        <f t="shared" si="130"/>
        <v>tl_6391676234857915</v>
      </c>
      <c r="I2775" s="1" t="str">
        <f t="shared" si="131"/>
        <v>ti_6391676234857915</v>
      </c>
    </row>
    <row r="2776" spans="1:9" x14ac:dyDescent="0.25">
      <c r="A2776" s="1" t="str">
        <f>Change!A2776</f>
        <v>s_640</v>
      </c>
      <c r="B2776" s="1">
        <f>Change!B2776</f>
        <v>27188</v>
      </c>
      <c r="C2776" s="1">
        <f>Change!C2776</f>
        <v>42553</v>
      </c>
      <c r="D2776" s="1" t="str">
        <f>Change!D2776</f>
        <v>1974-06-08T00:00:00</v>
      </c>
      <c r="E2776" s="1" t="str">
        <f>Change!E2776</f>
        <v>2016-07-02T00:00:00</v>
      </c>
      <c r="F2776" s="1" t="str">
        <f>Change!F2776</f>
        <v>l_656</v>
      </c>
      <c r="G2776" s="1" t="str">
        <f t="shared" si="129"/>
        <v>st_6402718842553656</v>
      </c>
      <c r="H2776" s="1" t="str">
        <f t="shared" si="130"/>
        <v>tl_6402718842553656</v>
      </c>
      <c r="I2776" s="1" t="str">
        <f t="shared" si="131"/>
        <v>ti_6402718842553656</v>
      </c>
    </row>
    <row r="2777" spans="1:9" x14ac:dyDescent="0.25">
      <c r="A2777" s="1" t="str">
        <f>Change!A2777</f>
        <v>s_161</v>
      </c>
      <c r="B2777" s="1">
        <f>Change!B2777</f>
        <v>22671</v>
      </c>
      <c r="C2777" s="1">
        <f>Change!C2777</f>
        <v>31027</v>
      </c>
      <c r="D2777" s="1" t="str">
        <f>Change!D2777</f>
        <v>1962-01-25T00:00:00</v>
      </c>
      <c r="E2777" s="1" t="str">
        <f>Change!E2777</f>
        <v>1984-12-11T00:00:00</v>
      </c>
      <c r="F2777" s="1" t="str">
        <f>Change!F2777</f>
        <v>l_651</v>
      </c>
      <c r="G2777" s="1" t="str">
        <f t="shared" si="129"/>
        <v>st_1612267131027651</v>
      </c>
      <c r="H2777" s="1" t="str">
        <f t="shared" si="130"/>
        <v>tl_1612267131027651</v>
      </c>
      <c r="I2777" s="1" t="str">
        <f t="shared" si="131"/>
        <v>ti_1612267131027651</v>
      </c>
    </row>
    <row r="2778" spans="1:9" x14ac:dyDescent="0.25">
      <c r="A2778" s="1" t="str">
        <f>Change!A2778</f>
        <v>s_403</v>
      </c>
      <c r="B2778" s="1">
        <f>Change!B2778</f>
        <v>10193</v>
      </c>
      <c r="C2778" s="1">
        <f>Change!C2778</f>
        <v>11239</v>
      </c>
      <c r="D2778" s="1" t="str">
        <f>Change!D2778</f>
        <v>1927-11-27T00:00:00</v>
      </c>
      <c r="E2778" s="1" t="str">
        <f>Change!E2778</f>
        <v>1930-10-08T00:00:00</v>
      </c>
      <c r="F2778" s="1" t="str">
        <f>Change!F2778</f>
        <v>l_786</v>
      </c>
      <c r="G2778" s="1" t="str">
        <f t="shared" si="129"/>
        <v>st_4031019311239786</v>
      </c>
      <c r="H2778" s="1" t="str">
        <f t="shared" si="130"/>
        <v>tl_4031019311239786</v>
      </c>
      <c r="I2778" s="1" t="str">
        <f t="shared" si="131"/>
        <v>ti_4031019311239786</v>
      </c>
    </row>
    <row r="2779" spans="1:9" x14ac:dyDescent="0.25">
      <c r="A2779" s="1" t="str">
        <f>Change!A2779</f>
        <v>s_740</v>
      </c>
      <c r="B2779" s="1">
        <f>Change!B2779</f>
        <v>5031</v>
      </c>
      <c r="C2779" s="1">
        <f>Change!C2779</f>
        <v>10464</v>
      </c>
      <c r="D2779" s="1" t="str">
        <f>Change!D2779</f>
        <v>1913-10-09T00:00:00</v>
      </c>
      <c r="E2779" s="1" t="str">
        <f>Change!E2779</f>
        <v>1928-08-24T00:00:00</v>
      </c>
      <c r="F2779" s="1" t="str">
        <f>Change!F2779</f>
        <v>l_123</v>
      </c>
      <c r="G2779" s="1" t="str">
        <f t="shared" si="129"/>
        <v>st_740503110464123</v>
      </c>
      <c r="H2779" s="1" t="str">
        <f t="shared" si="130"/>
        <v>tl_740503110464123</v>
      </c>
      <c r="I2779" s="1" t="str">
        <f t="shared" si="131"/>
        <v>ti_740503110464123</v>
      </c>
    </row>
    <row r="2780" spans="1:9" x14ac:dyDescent="0.25">
      <c r="A2780" s="1" t="str">
        <f>Change!A2780</f>
        <v>s_693</v>
      </c>
      <c r="B2780" s="1">
        <f>Change!B2780</f>
        <v>23184</v>
      </c>
      <c r="C2780" s="1">
        <f>Change!C2780</f>
        <v>26964</v>
      </c>
      <c r="D2780" s="1" t="str">
        <f>Change!D2780</f>
        <v>1963-06-22T00:00:00</v>
      </c>
      <c r="E2780" s="1" t="str">
        <f>Change!E2780</f>
        <v>1973-10-27T00:00:00</v>
      </c>
      <c r="F2780" s="1" t="str">
        <f>Change!F2780</f>
        <v>l_238</v>
      </c>
      <c r="G2780" s="1" t="str">
        <f t="shared" si="129"/>
        <v>st_6932318426964238</v>
      </c>
      <c r="H2780" s="1" t="str">
        <f t="shared" si="130"/>
        <v>tl_6932318426964238</v>
      </c>
      <c r="I2780" s="1" t="str">
        <f t="shared" si="131"/>
        <v>ti_6932318426964238</v>
      </c>
    </row>
    <row r="2781" spans="1:9" x14ac:dyDescent="0.25">
      <c r="A2781" s="1" t="str">
        <f>Change!A2781</f>
        <v>s_79</v>
      </c>
      <c r="B2781" s="1">
        <f>Change!B2781</f>
        <v>15011</v>
      </c>
      <c r="C2781" s="1">
        <f>Change!C2781</f>
        <v>39277</v>
      </c>
      <c r="D2781" s="1" t="str">
        <f>Change!D2781</f>
        <v>1941-02-04T00:00:00</v>
      </c>
      <c r="E2781" s="1" t="str">
        <f>Change!E2781</f>
        <v>2007-07-14T00:00:00</v>
      </c>
      <c r="F2781" s="1" t="str">
        <f>Change!F2781</f>
        <v>l_108</v>
      </c>
      <c r="G2781" s="1" t="str">
        <f t="shared" si="129"/>
        <v>st_791501139277108</v>
      </c>
      <c r="H2781" s="1" t="str">
        <f t="shared" si="130"/>
        <v>tl_791501139277108</v>
      </c>
      <c r="I2781" s="1" t="str">
        <f t="shared" si="131"/>
        <v>ti_791501139277108</v>
      </c>
    </row>
    <row r="2782" spans="1:9" x14ac:dyDescent="0.25">
      <c r="A2782" s="1" t="str">
        <f>Change!A2782</f>
        <v>s_952</v>
      </c>
      <c r="B2782" s="1">
        <f>Change!B2782</f>
        <v>7391</v>
      </c>
      <c r="C2782" s="1">
        <f>Change!C2782</f>
        <v>27269</v>
      </c>
      <c r="D2782" s="1" t="str">
        <f>Change!D2782</f>
        <v>1920-03-26T00:00:00</v>
      </c>
      <c r="E2782" s="1" t="str">
        <f>Change!E2782</f>
        <v>1974-08-28T00:00:00</v>
      </c>
      <c r="F2782" s="1" t="str">
        <f>Change!F2782</f>
        <v>l_316</v>
      </c>
      <c r="G2782" s="1" t="str">
        <f t="shared" si="129"/>
        <v>st_952739127269316</v>
      </c>
      <c r="H2782" s="1" t="str">
        <f t="shared" si="130"/>
        <v>tl_952739127269316</v>
      </c>
      <c r="I2782" s="1" t="str">
        <f t="shared" si="131"/>
        <v>ti_952739127269316</v>
      </c>
    </row>
    <row r="2783" spans="1:9" x14ac:dyDescent="0.25">
      <c r="A2783" s="1" t="str">
        <f>Change!A2783</f>
        <v>s_836</v>
      </c>
      <c r="B2783" s="1">
        <f>Change!B2783</f>
        <v>1952</v>
      </c>
      <c r="C2783" s="1">
        <f>Change!C2783</f>
        <v>15636</v>
      </c>
      <c r="D2783" s="1" t="str">
        <f>Change!D2783</f>
        <v>1905-05-05T00:00:00</v>
      </c>
      <c r="E2783" s="1" t="str">
        <f>Change!E2783</f>
        <v>1942-10-22T00:00:00</v>
      </c>
      <c r="F2783" s="1" t="str">
        <f>Change!F2783</f>
        <v>l_506</v>
      </c>
      <c r="G2783" s="1" t="str">
        <f t="shared" si="129"/>
        <v>st_836195215636506</v>
      </c>
      <c r="H2783" s="1" t="str">
        <f t="shared" si="130"/>
        <v>tl_836195215636506</v>
      </c>
      <c r="I2783" s="1" t="str">
        <f t="shared" si="131"/>
        <v>ti_836195215636506</v>
      </c>
    </row>
    <row r="2784" spans="1:9" x14ac:dyDescent="0.25">
      <c r="A2784" s="1" t="str">
        <f>Change!A2784</f>
        <v>s_509</v>
      </c>
      <c r="B2784" s="1">
        <f>Change!B2784</f>
        <v>14783</v>
      </c>
      <c r="C2784" s="1">
        <f>Change!C2784</f>
        <v>27874</v>
      </c>
      <c r="D2784" s="1" t="str">
        <f>Change!D2784</f>
        <v>1940-06-21T00:00:00</v>
      </c>
      <c r="E2784" s="1" t="str">
        <f>Change!E2784</f>
        <v>1976-04-24T00:00:00</v>
      </c>
      <c r="F2784" s="1" t="str">
        <f>Change!F2784</f>
        <v>l_555</v>
      </c>
      <c r="G2784" s="1" t="str">
        <f t="shared" si="129"/>
        <v>st_5091478327874555</v>
      </c>
      <c r="H2784" s="1" t="str">
        <f t="shared" si="130"/>
        <v>tl_5091478327874555</v>
      </c>
      <c r="I2784" s="1" t="str">
        <f t="shared" si="131"/>
        <v>ti_5091478327874555</v>
      </c>
    </row>
    <row r="2785" spans="1:9" x14ac:dyDescent="0.25">
      <c r="A2785" s="1" t="str">
        <f>Change!A2785</f>
        <v>s_97</v>
      </c>
      <c r="B2785" s="1">
        <f>Change!B2785</f>
        <v>29083</v>
      </c>
      <c r="C2785" s="1">
        <f>Change!C2785</f>
        <v>36264</v>
      </c>
      <c r="D2785" s="1" t="str">
        <f>Change!D2785</f>
        <v>1979-08-16T00:00:00</v>
      </c>
      <c r="E2785" s="1" t="str">
        <f>Change!E2785</f>
        <v>1999-04-14T00:00:00</v>
      </c>
      <c r="F2785" s="1" t="str">
        <f>Change!F2785</f>
        <v>l_306</v>
      </c>
      <c r="G2785" s="1" t="str">
        <f t="shared" si="129"/>
        <v>st_972908336264306</v>
      </c>
      <c r="H2785" s="1" t="str">
        <f t="shared" si="130"/>
        <v>tl_972908336264306</v>
      </c>
      <c r="I2785" s="1" t="str">
        <f t="shared" si="131"/>
        <v>ti_972908336264306</v>
      </c>
    </row>
    <row r="2786" spans="1:9" x14ac:dyDescent="0.25">
      <c r="A2786" s="1" t="str">
        <f>Change!A2786</f>
        <v>s_377</v>
      </c>
      <c r="B2786" s="1">
        <f>Change!B2786</f>
        <v>17962</v>
      </c>
      <c r="C2786" s="1">
        <f>Change!C2786</f>
        <v>33113</v>
      </c>
      <c r="D2786" s="1" t="str">
        <f>Change!D2786</f>
        <v>1949-03-05T00:00:00</v>
      </c>
      <c r="E2786" s="1" t="str">
        <f>Change!E2786</f>
        <v>1990-08-28T00:00:00</v>
      </c>
      <c r="F2786" s="1" t="str">
        <f>Change!F2786</f>
        <v>l_205</v>
      </c>
      <c r="G2786" s="1" t="str">
        <f t="shared" si="129"/>
        <v>st_3771796233113205</v>
      </c>
      <c r="H2786" s="1" t="str">
        <f t="shared" si="130"/>
        <v>tl_3771796233113205</v>
      </c>
      <c r="I2786" s="1" t="str">
        <f t="shared" si="131"/>
        <v>ti_3771796233113205</v>
      </c>
    </row>
    <row r="2787" spans="1:9" x14ac:dyDescent="0.25">
      <c r="A2787" s="1" t="str">
        <f>Change!A2787</f>
        <v>s_788</v>
      </c>
      <c r="B2787" s="1">
        <f>Change!B2787</f>
        <v>12191</v>
      </c>
      <c r="C2787" s="1">
        <f>Change!C2787</f>
        <v>26423</v>
      </c>
      <c r="D2787" s="1" t="str">
        <f>Change!D2787</f>
        <v>1933-05-17T00:00:00</v>
      </c>
      <c r="E2787" s="1" t="str">
        <f>Change!E2787</f>
        <v>1972-05-04T00:00:00</v>
      </c>
      <c r="F2787" s="1" t="str">
        <f>Change!F2787</f>
        <v>l_385</v>
      </c>
      <c r="G2787" s="1" t="str">
        <f t="shared" si="129"/>
        <v>st_7881219126423385</v>
      </c>
      <c r="H2787" s="1" t="str">
        <f t="shared" si="130"/>
        <v>tl_7881219126423385</v>
      </c>
      <c r="I2787" s="1" t="str">
        <f t="shared" si="131"/>
        <v>ti_7881219126423385</v>
      </c>
    </row>
    <row r="2788" spans="1:9" x14ac:dyDescent="0.25">
      <c r="A2788" s="1" t="str">
        <f>Change!A2788</f>
        <v>s_595</v>
      </c>
      <c r="B2788" s="1">
        <f>Change!B2788</f>
        <v>19040</v>
      </c>
      <c r="C2788" s="1">
        <f>Change!C2788</f>
        <v>35279</v>
      </c>
      <c r="D2788" s="1" t="str">
        <f>Change!D2788</f>
        <v>1952-02-16T00:00:00</v>
      </c>
      <c r="E2788" s="1" t="str">
        <f>Change!E2788</f>
        <v>1996-08-02T00:00:00</v>
      </c>
      <c r="F2788" s="1" t="str">
        <f>Change!F2788</f>
        <v>l_854</v>
      </c>
      <c r="G2788" s="1" t="str">
        <f t="shared" si="129"/>
        <v>st_5951904035279854</v>
      </c>
      <c r="H2788" s="1" t="str">
        <f t="shared" si="130"/>
        <v>tl_5951904035279854</v>
      </c>
      <c r="I2788" s="1" t="str">
        <f t="shared" si="131"/>
        <v>ti_5951904035279854</v>
      </c>
    </row>
    <row r="2789" spans="1:9" x14ac:dyDescent="0.25">
      <c r="A2789" s="1" t="str">
        <f>Change!A2789</f>
        <v>s_720</v>
      </c>
      <c r="B2789" s="1">
        <f>Change!B2789</f>
        <v>7956</v>
      </c>
      <c r="C2789" s="1">
        <f>Change!C2789</f>
        <v>21229</v>
      </c>
      <c r="D2789" s="1" t="str">
        <f>Change!D2789</f>
        <v>1921-10-12T00:00:00</v>
      </c>
      <c r="E2789" s="1" t="str">
        <f>Change!E2789</f>
        <v>1958-02-13T00:00:00</v>
      </c>
      <c r="F2789" s="1" t="str">
        <f>Change!F2789</f>
        <v>l_582</v>
      </c>
      <c r="G2789" s="1" t="str">
        <f t="shared" si="129"/>
        <v>st_720795621229582</v>
      </c>
      <c r="H2789" s="1" t="str">
        <f t="shared" si="130"/>
        <v>tl_720795621229582</v>
      </c>
      <c r="I2789" s="1" t="str">
        <f t="shared" si="131"/>
        <v>ti_720795621229582</v>
      </c>
    </row>
    <row r="2790" spans="1:9" x14ac:dyDescent="0.25">
      <c r="A2790" s="1" t="str">
        <f>Change!A2790</f>
        <v>s_704</v>
      </c>
      <c r="B2790" s="1">
        <f>Change!B2790</f>
        <v>38480</v>
      </c>
      <c r="C2790" s="1">
        <f>Change!C2790</f>
        <v>38837</v>
      </c>
      <c r="D2790" s="1" t="str">
        <f>Change!D2790</f>
        <v>2005-05-08T00:00:00</v>
      </c>
      <c r="E2790" s="1" t="str">
        <f>Change!E2790</f>
        <v>2006-04-30T00:00:00</v>
      </c>
      <c r="F2790" s="1" t="str">
        <f>Change!F2790</f>
        <v>l_399</v>
      </c>
      <c r="G2790" s="1" t="str">
        <f t="shared" si="129"/>
        <v>st_7043848038837399</v>
      </c>
      <c r="H2790" s="1" t="str">
        <f t="shared" si="130"/>
        <v>tl_7043848038837399</v>
      </c>
      <c r="I2790" s="1" t="str">
        <f t="shared" si="131"/>
        <v>ti_7043848038837399</v>
      </c>
    </row>
    <row r="2791" spans="1:9" x14ac:dyDescent="0.25">
      <c r="A2791" s="1" t="str">
        <f>Change!A2791</f>
        <v>s_644</v>
      </c>
      <c r="B2791" s="1">
        <f>Change!B2791</f>
        <v>9850</v>
      </c>
      <c r="C2791" s="1">
        <f>Change!C2791</f>
        <v>13898</v>
      </c>
      <c r="D2791" s="1" t="str">
        <f>Change!D2791</f>
        <v>1926-12-19T00:00:00</v>
      </c>
      <c r="E2791" s="1" t="str">
        <f>Change!E2791</f>
        <v>1938-01-18T00:00:00</v>
      </c>
      <c r="F2791" s="1" t="str">
        <f>Change!F2791</f>
        <v>l_307</v>
      </c>
      <c r="G2791" s="1" t="str">
        <f t="shared" si="129"/>
        <v>st_644985013898307</v>
      </c>
      <c r="H2791" s="1" t="str">
        <f t="shared" si="130"/>
        <v>tl_644985013898307</v>
      </c>
      <c r="I2791" s="1" t="str">
        <f t="shared" si="131"/>
        <v>ti_644985013898307</v>
      </c>
    </row>
    <row r="2792" spans="1:9" x14ac:dyDescent="0.25">
      <c r="A2792" s="1" t="str">
        <f>Change!A2792</f>
        <v>s_950</v>
      </c>
      <c r="B2792" s="1">
        <f>Change!B2792</f>
        <v>6502</v>
      </c>
      <c r="C2792" s="1">
        <f>Change!C2792</f>
        <v>15887</v>
      </c>
      <c r="D2792" s="1" t="str">
        <f>Change!D2792</f>
        <v>1917-10-19T00:00:00</v>
      </c>
      <c r="E2792" s="1" t="str">
        <f>Change!E2792</f>
        <v>1943-06-30T00:00:00</v>
      </c>
      <c r="F2792" s="1" t="str">
        <f>Change!F2792</f>
        <v>l_651</v>
      </c>
      <c r="G2792" s="1" t="str">
        <f t="shared" si="129"/>
        <v>st_950650215887651</v>
      </c>
      <c r="H2792" s="1" t="str">
        <f t="shared" si="130"/>
        <v>tl_950650215887651</v>
      </c>
      <c r="I2792" s="1" t="str">
        <f t="shared" si="131"/>
        <v>ti_950650215887651</v>
      </c>
    </row>
    <row r="2793" spans="1:9" x14ac:dyDescent="0.25">
      <c r="A2793" s="1" t="str">
        <f>Change!A2793</f>
        <v>s_30</v>
      </c>
      <c r="B2793" s="1">
        <f>Change!B2793</f>
        <v>39092</v>
      </c>
      <c r="C2793" s="1">
        <f>Change!C2793</f>
        <v>41692</v>
      </c>
      <c r="D2793" s="1" t="str">
        <f>Change!D2793</f>
        <v>2007-01-10T00:00:00</v>
      </c>
      <c r="E2793" s="1" t="str">
        <f>Change!E2793</f>
        <v>2014-02-22T00:00:00</v>
      </c>
      <c r="F2793" s="1" t="str">
        <f>Change!F2793</f>
        <v>l_452</v>
      </c>
      <c r="G2793" s="1" t="str">
        <f t="shared" si="129"/>
        <v>st_303909241692452</v>
      </c>
      <c r="H2793" s="1" t="str">
        <f t="shared" si="130"/>
        <v>tl_303909241692452</v>
      </c>
      <c r="I2793" s="1" t="str">
        <f t="shared" si="131"/>
        <v>ti_303909241692452</v>
      </c>
    </row>
    <row r="2794" spans="1:9" x14ac:dyDescent="0.25">
      <c r="A2794" s="1" t="str">
        <f>Change!A2794</f>
        <v>s_20</v>
      </c>
      <c r="B2794" s="1">
        <f>Change!B2794</f>
        <v>31775</v>
      </c>
      <c r="C2794" s="1">
        <f>Change!C2794</f>
        <v>42447</v>
      </c>
      <c r="D2794" s="1" t="str">
        <f>Change!D2794</f>
        <v>1986-12-29T00:00:00</v>
      </c>
      <c r="E2794" s="1" t="str">
        <f>Change!E2794</f>
        <v>2016-03-18T00:00:00</v>
      </c>
      <c r="F2794" s="1" t="str">
        <f>Change!F2794</f>
        <v>l_611</v>
      </c>
      <c r="G2794" s="1" t="str">
        <f t="shared" si="129"/>
        <v>st_203177542447611</v>
      </c>
      <c r="H2794" s="1" t="str">
        <f t="shared" si="130"/>
        <v>tl_203177542447611</v>
      </c>
      <c r="I2794" s="1" t="str">
        <f t="shared" si="131"/>
        <v>ti_203177542447611</v>
      </c>
    </row>
    <row r="2795" spans="1:9" x14ac:dyDescent="0.25">
      <c r="A2795" s="1" t="str">
        <f>Change!A2795</f>
        <v>s_509</v>
      </c>
      <c r="B2795" s="1">
        <f>Change!B2795</f>
        <v>22420</v>
      </c>
      <c r="C2795" s="1">
        <f>Change!C2795</f>
        <v>27571</v>
      </c>
      <c r="D2795" s="1" t="str">
        <f>Change!D2795</f>
        <v>1961-05-19T00:00:00</v>
      </c>
      <c r="E2795" s="1" t="str">
        <f>Change!E2795</f>
        <v>1975-06-26T00:00:00</v>
      </c>
      <c r="F2795" s="1" t="str">
        <f>Change!F2795</f>
        <v>l_12</v>
      </c>
      <c r="G2795" s="1" t="str">
        <f t="shared" si="129"/>
        <v>st_509224202757112</v>
      </c>
      <c r="H2795" s="1" t="str">
        <f t="shared" si="130"/>
        <v>tl_509224202757112</v>
      </c>
      <c r="I2795" s="1" t="str">
        <f t="shared" si="131"/>
        <v>ti_509224202757112</v>
      </c>
    </row>
    <row r="2796" spans="1:9" x14ac:dyDescent="0.25">
      <c r="A2796" s="1" t="str">
        <f>Change!A2796</f>
        <v>s_912</v>
      </c>
      <c r="B2796" s="1">
        <f>Change!B2796</f>
        <v>19244</v>
      </c>
      <c r="C2796" s="1">
        <f>Change!C2796</f>
        <v>40518</v>
      </c>
      <c r="D2796" s="1" t="str">
        <f>Change!D2796</f>
        <v>1952-09-07T00:00:00</v>
      </c>
      <c r="E2796" s="1" t="str">
        <f>Change!E2796</f>
        <v>2010-12-06T00:00:00</v>
      </c>
      <c r="F2796" s="1" t="str">
        <f>Change!F2796</f>
        <v>l_580</v>
      </c>
      <c r="G2796" s="1" t="str">
        <f t="shared" si="129"/>
        <v>st_9121924440518580</v>
      </c>
      <c r="H2796" s="1" t="str">
        <f t="shared" si="130"/>
        <v>tl_9121924440518580</v>
      </c>
      <c r="I2796" s="1" t="str">
        <f t="shared" si="131"/>
        <v>ti_9121924440518580</v>
      </c>
    </row>
    <row r="2797" spans="1:9" x14ac:dyDescent="0.25">
      <c r="A2797" s="1" t="str">
        <f>Change!A2797</f>
        <v>s_858</v>
      </c>
      <c r="B2797" s="1">
        <f>Change!B2797</f>
        <v>10261</v>
      </c>
      <c r="C2797" s="1">
        <f>Change!C2797</f>
        <v>22355</v>
      </c>
      <c r="D2797" s="1" t="str">
        <f>Change!D2797</f>
        <v>1928-02-03T00:00:00</v>
      </c>
      <c r="E2797" s="1" t="str">
        <f>Change!E2797</f>
        <v>1961-03-15T00:00:00</v>
      </c>
      <c r="F2797" s="1" t="str">
        <f>Change!F2797</f>
        <v>l_199</v>
      </c>
      <c r="G2797" s="1" t="str">
        <f t="shared" si="129"/>
        <v>st_8581026122355199</v>
      </c>
      <c r="H2797" s="1" t="str">
        <f t="shared" si="130"/>
        <v>tl_8581026122355199</v>
      </c>
      <c r="I2797" s="1" t="str">
        <f t="shared" si="131"/>
        <v>ti_8581026122355199</v>
      </c>
    </row>
    <row r="2798" spans="1:9" x14ac:dyDescent="0.25">
      <c r="A2798" s="1" t="str">
        <f>Change!A2798</f>
        <v>s_277</v>
      </c>
      <c r="B2798" s="1">
        <f>Change!B2798</f>
        <v>21993</v>
      </c>
      <c r="C2798" s="1">
        <f>Change!C2798</f>
        <v>33541</v>
      </c>
      <c r="D2798" s="1" t="str">
        <f>Change!D2798</f>
        <v>1960-03-18T00:00:00</v>
      </c>
      <c r="E2798" s="1" t="str">
        <f>Change!E2798</f>
        <v>1991-10-30T00:00:00</v>
      </c>
      <c r="F2798" s="1" t="str">
        <f>Change!F2798</f>
        <v>l_878</v>
      </c>
      <c r="G2798" s="1" t="str">
        <f t="shared" si="129"/>
        <v>st_2772199333541878</v>
      </c>
      <c r="H2798" s="1" t="str">
        <f t="shared" si="130"/>
        <v>tl_2772199333541878</v>
      </c>
      <c r="I2798" s="1" t="str">
        <f t="shared" si="131"/>
        <v>ti_2772199333541878</v>
      </c>
    </row>
    <row r="2799" spans="1:9" x14ac:dyDescent="0.25">
      <c r="A2799" s="1" t="str">
        <f>Change!A2799</f>
        <v>s_636</v>
      </c>
      <c r="B2799" s="1">
        <f>Change!B2799</f>
        <v>3305</v>
      </c>
      <c r="C2799" s="1">
        <f>Change!C2799</f>
        <v>18756</v>
      </c>
      <c r="D2799" s="1" t="str">
        <f>Change!D2799</f>
        <v>1909-01-17T00:00:00</v>
      </c>
      <c r="E2799" s="1" t="str">
        <f>Change!E2799</f>
        <v>1951-05-08T00:00:00</v>
      </c>
      <c r="F2799" s="1" t="str">
        <f>Change!F2799</f>
        <v>l_909</v>
      </c>
      <c r="G2799" s="1" t="str">
        <f t="shared" si="129"/>
        <v>st_636330518756909</v>
      </c>
      <c r="H2799" s="1" t="str">
        <f t="shared" si="130"/>
        <v>tl_636330518756909</v>
      </c>
      <c r="I2799" s="1" t="str">
        <f t="shared" si="131"/>
        <v>ti_636330518756909</v>
      </c>
    </row>
    <row r="2800" spans="1:9" x14ac:dyDescent="0.25">
      <c r="A2800" s="1" t="str">
        <f>Change!A2800</f>
        <v>s_865</v>
      </c>
      <c r="B2800" s="1">
        <f>Change!B2800</f>
        <v>14514</v>
      </c>
      <c r="C2800" s="1">
        <f>Change!C2800</f>
        <v>24111</v>
      </c>
      <c r="D2800" s="1" t="str">
        <f>Change!D2800</f>
        <v>1939-09-26T00:00:00</v>
      </c>
      <c r="E2800" s="1" t="str">
        <f>Change!E2800</f>
        <v>1966-01-04T00:00:00</v>
      </c>
      <c r="F2800" s="1" t="str">
        <f>Change!F2800</f>
        <v>l_481</v>
      </c>
      <c r="G2800" s="1" t="str">
        <f t="shared" si="129"/>
        <v>st_8651451424111481</v>
      </c>
      <c r="H2800" s="1" t="str">
        <f t="shared" si="130"/>
        <v>tl_8651451424111481</v>
      </c>
      <c r="I2800" s="1" t="str">
        <f t="shared" si="131"/>
        <v>ti_8651451424111481</v>
      </c>
    </row>
    <row r="2801" spans="1:9" x14ac:dyDescent="0.25">
      <c r="A2801" s="1" t="str">
        <f>Change!A2801</f>
        <v>s_997</v>
      </c>
      <c r="B2801" s="1">
        <f>Change!B2801</f>
        <v>41304</v>
      </c>
      <c r="C2801" s="1">
        <f>Change!C2801</f>
        <v>41440</v>
      </c>
      <c r="D2801" s="1" t="str">
        <f>Change!D2801</f>
        <v>2013-01-30T00:00:00</v>
      </c>
      <c r="E2801" s="1" t="str">
        <f>Change!E2801</f>
        <v>2013-06-15T00:00:00</v>
      </c>
      <c r="F2801" s="1" t="str">
        <f>Change!F2801</f>
        <v>l_524</v>
      </c>
      <c r="G2801" s="1" t="str">
        <f t="shared" si="129"/>
        <v>st_9974130441440524</v>
      </c>
      <c r="H2801" s="1" t="str">
        <f t="shared" si="130"/>
        <v>tl_9974130441440524</v>
      </c>
      <c r="I2801" s="1" t="str">
        <f t="shared" si="131"/>
        <v>ti_9974130441440524</v>
      </c>
    </row>
    <row r="2802" spans="1:9" x14ac:dyDescent="0.25">
      <c r="A2802" s="1" t="str">
        <f>Change!A2802</f>
        <v>s_752</v>
      </c>
      <c r="B2802" s="1">
        <f>Change!B2802</f>
        <v>6930</v>
      </c>
      <c r="C2802" s="1">
        <f>Change!C2802</f>
        <v>9566</v>
      </c>
      <c r="D2802" s="1" t="str">
        <f>Change!D2802</f>
        <v>1918-12-21T00:00:00</v>
      </c>
      <c r="E2802" s="1" t="str">
        <f>Change!E2802</f>
        <v>1926-03-10T00:00:00</v>
      </c>
      <c r="F2802" s="1" t="str">
        <f>Change!F2802</f>
        <v>l_232</v>
      </c>
      <c r="G2802" s="1" t="str">
        <f t="shared" si="129"/>
        <v>st_75269309566232</v>
      </c>
      <c r="H2802" s="1" t="str">
        <f t="shared" si="130"/>
        <v>tl_75269309566232</v>
      </c>
      <c r="I2802" s="1" t="str">
        <f t="shared" si="131"/>
        <v>ti_75269309566232</v>
      </c>
    </row>
    <row r="2803" spans="1:9" x14ac:dyDescent="0.25">
      <c r="A2803" s="1" t="str">
        <f>Change!A2803</f>
        <v>s_345</v>
      </c>
      <c r="B2803" s="1">
        <f>Change!B2803</f>
        <v>18702</v>
      </c>
      <c r="C2803" s="1">
        <f>Change!C2803</f>
        <v>34891</v>
      </c>
      <c r="D2803" s="1" t="str">
        <f>Change!D2803</f>
        <v>1951-03-15T00:00:00</v>
      </c>
      <c r="E2803" s="1" t="str">
        <f>Change!E2803</f>
        <v>1995-07-11T00:00:00</v>
      </c>
      <c r="F2803" s="1" t="str">
        <f>Change!F2803</f>
        <v>l_93</v>
      </c>
      <c r="G2803" s="1" t="str">
        <f t="shared" si="129"/>
        <v>st_345187023489193</v>
      </c>
      <c r="H2803" s="1" t="str">
        <f t="shared" si="130"/>
        <v>tl_345187023489193</v>
      </c>
      <c r="I2803" s="1" t="str">
        <f t="shared" si="131"/>
        <v>ti_345187023489193</v>
      </c>
    </row>
    <row r="2804" spans="1:9" x14ac:dyDescent="0.25">
      <c r="A2804" s="1" t="str">
        <f>Change!A2804</f>
        <v>s_218</v>
      </c>
      <c r="B2804" s="1">
        <f>Change!B2804</f>
        <v>37562</v>
      </c>
      <c r="C2804" s="1">
        <f>Change!C2804</f>
        <v>39759</v>
      </c>
      <c r="D2804" s="1" t="str">
        <f>Change!D2804</f>
        <v>2002-11-02T00:00:00</v>
      </c>
      <c r="E2804" s="1" t="str">
        <f>Change!E2804</f>
        <v>2008-11-07T00:00:00</v>
      </c>
      <c r="F2804" s="1" t="str">
        <f>Change!F2804</f>
        <v>l_228</v>
      </c>
      <c r="G2804" s="1" t="str">
        <f t="shared" si="129"/>
        <v>st_2183756239759228</v>
      </c>
      <c r="H2804" s="1" t="str">
        <f t="shared" si="130"/>
        <v>tl_2183756239759228</v>
      </c>
      <c r="I2804" s="1" t="str">
        <f t="shared" si="131"/>
        <v>ti_2183756239759228</v>
      </c>
    </row>
    <row r="2805" spans="1:9" x14ac:dyDescent="0.25">
      <c r="A2805" s="1" t="str">
        <f>Change!A2805</f>
        <v>s_387</v>
      </c>
      <c r="B2805" s="1">
        <f>Change!B2805</f>
        <v>31732</v>
      </c>
      <c r="C2805" s="1">
        <f>Change!C2805</f>
        <v>31989</v>
      </c>
      <c r="D2805" s="1" t="str">
        <f>Change!D2805</f>
        <v>1986-11-16T00:00:00</v>
      </c>
      <c r="E2805" s="1" t="str">
        <f>Change!E2805</f>
        <v>1987-07-31T00:00:00</v>
      </c>
      <c r="F2805" s="1" t="str">
        <f>Change!F2805</f>
        <v>l_825</v>
      </c>
      <c r="G2805" s="1" t="str">
        <f t="shared" si="129"/>
        <v>st_3873173231989825</v>
      </c>
      <c r="H2805" s="1" t="str">
        <f t="shared" si="130"/>
        <v>tl_3873173231989825</v>
      </c>
      <c r="I2805" s="1" t="str">
        <f t="shared" si="131"/>
        <v>ti_3873173231989825</v>
      </c>
    </row>
    <row r="2806" spans="1:9" x14ac:dyDescent="0.25">
      <c r="A2806" s="1" t="str">
        <f>Change!A2806</f>
        <v>s_646</v>
      </c>
      <c r="B2806" s="1">
        <f>Change!B2806</f>
        <v>31674</v>
      </c>
      <c r="C2806" s="1">
        <f>Change!C2806</f>
        <v>41948</v>
      </c>
      <c r="D2806" s="1" t="str">
        <f>Change!D2806</f>
        <v>1986-09-19T00:00:00</v>
      </c>
      <c r="E2806" s="1" t="str">
        <f>Change!E2806</f>
        <v>2014-11-05T00:00:00</v>
      </c>
      <c r="F2806" s="1" t="str">
        <f>Change!F2806</f>
        <v>l_96</v>
      </c>
      <c r="G2806" s="1" t="str">
        <f t="shared" si="129"/>
        <v>st_646316744194896</v>
      </c>
      <c r="H2806" s="1" t="str">
        <f t="shared" si="130"/>
        <v>tl_646316744194896</v>
      </c>
      <c r="I2806" s="1" t="str">
        <f t="shared" si="131"/>
        <v>ti_646316744194896</v>
      </c>
    </row>
    <row r="2807" spans="1:9" x14ac:dyDescent="0.25">
      <c r="A2807" s="1" t="str">
        <f>Change!A2807</f>
        <v>s_893</v>
      </c>
      <c r="B2807" s="1">
        <f>Change!B2807</f>
        <v>15854</v>
      </c>
      <c r="C2807" s="1">
        <f>Change!C2807</f>
        <v>41729</v>
      </c>
      <c r="D2807" s="1" t="str">
        <f>Change!D2807</f>
        <v>1943-05-28T00:00:00</v>
      </c>
      <c r="E2807" s="1" t="str">
        <f>Change!E2807</f>
        <v>2014-03-31T00:00:00</v>
      </c>
      <c r="F2807" s="1" t="str">
        <f>Change!F2807</f>
        <v>l_483</v>
      </c>
      <c r="G2807" s="1" t="str">
        <f t="shared" si="129"/>
        <v>st_8931585441729483</v>
      </c>
      <c r="H2807" s="1" t="str">
        <f t="shared" si="130"/>
        <v>tl_8931585441729483</v>
      </c>
      <c r="I2807" s="1" t="str">
        <f t="shared" si="131"/>
        <v>ti_8931585441729483</v>
      </c>
    </row>
    <row r="2808" spans="1:9" x14ac:dyDescent="0.25">
      <c r="A2808" s="1" t="str">
        <f>Change!A2808</f>
        <v>s_459</v>
      </c>
      <c r="B2808" s="1">
        <f>Change!B2808</f>
        <v>20922</v>
      </c>
      <c r="C2808" s="1">
        <f>Change!C2808</f>
        <v>32214</v>
      </c>
      <c r="D2808" s="1" t="str">
        <f>Change!D2808</f>
        <v>1957-04-12T00:00:00</v>
      </c>
      <c r="E2808" s="1" t="str">
        <f>Change!E2808</f>
        <v>1988-03-12T00:00:00</v>
      </c>
      <c r="F2808" s="1" t="str">
        <f>Change!F2808</f>
        <v>l_953</v>
      </c>
      <c r="G2808" s="1" t="str">
        <f t="shared" si="129"/>
        <v>st_4592092232214953</v>
      </c>
      <c r="H2808" s="1" t="str">
        <f t="shared" si="130"/>
        <v>tl_4592092232214953</v>
      </c>
      <c r="I2808" s="1" t="str">
        <f t="shared" si="131"/>
        <v>ti_4592092232214953</v>
      </c>
    </row>
    <row r="2809" spans="1:9" x14ac:dyDescent="0.25">
      <c r="A2809" s="1" t="str">
        <f>Change!A2809</f>
        <v>s_778</v>
      </c>
      <c r="B2809" s="1">
        <f>Change!B2809</f>
        <v>42183</v>
      </c>
      <c r="C2809" s="1">
        <f>Change!C2809</f>
        <v>42491</v>
      </c>
      <c r="D2809" s="1" t="str">
        <f>Change!D2809</f>
        <v>2015-06-28T00:00:00</v>
      </c>
      <c r="E2809" s="1" t="str">
        <f>Change!E2809</f>
        <v>2016-05-01T00:00:00</v>
      </c>
      <c r="F2809" s="1" t="str">
        <f>Change!F2809</f>
        <v>l_595</v>
      </c>
      <c r="G2809" s="1" t="str">
        <f t="shared" si="129"/>
        <v>st_7784218342491595</v>
      </c>
      <c r="H2809" s="1" t="str">
        <f t="shared" si="130"/>
        <v>tl_7784218342491595</v>
      </c>
      <c r="I2809" s="1" t="str">
        <f t="shared" si="131"/>
        <v>ti_7784218342491595</v>
      </c>
    </row>
    <row r="2810" spans="1:9" x14ac:dyDescent="0.25">
      <c r="A2810" s="1" t="str">
        <f>Change!A2810</f>
        <v>s_527</v>
      </c>
      <c r="B2810" s="1">
        <f>Change!B2810</f>
        <v>7507</v>
      </c>
      <c r="C2810" s="1">
        <f>Change!C2810</f>
        <v>12685</v>
      </c>
      <c r="D2810" s="1" t="str">
        <f>Change!D2810</f>
        <v>1920-07-20T00:00:00</v>
      </c>
      <c r="E2810" s="1" t="str">
        <f>Change!E2810</f>
        <v>1934-09-23T00:00:00</v>
      </c>
      <c r="F2810" s="1" t="str">
        <f>Change!F2810</f>
        <v>l_741</v>
      </c>
      <c r="G2810" s="1" t="str">
        <f t="shared" si="129"/>
        <v>st_527750712685741</v>
      </c>
      <c r="H2810" s="1" t="str">
        <f t="shared" si="130"/>
        <v>tl_527750712685741</v>
      </c>
      <c r="I2810" s="1" t="str">
        <f t="shared" si="131"/>
        <v>ti_527750712685741</v>
      </c>
    </row>
    <row r="2811" spans="1:9" x14ac:dyDescent="0.25">
      <c r="A2811" s="1" t="str">
        <f>Change!A2811</f>
        <v>s_693</v>
      </c>
      <c r="B2811" s="1">
        <f>Change!B2811</f>
        <v>40571</v>
      </c>
      <c r="C2811" s="1">
        <f>Change!C2811</f>
        <v>41411</v>
      </c>
      <c r="D2811" s="1" t="str">
        <f>Change!D2811</f>
        <v>2011-01-28T00:00:00</v>
      </c>
      <c r="E2811" s="1" t="str">
        <f>Change!E2811</f>
        <v>2013-05-17T00:00:00</v>
      </c>
      <c r="F2811" s="1" t="str">
        <f>Change!F2811</f>
        <v>l_904</v>
      </c>
      <c r="G2811" s="1" t="str">
        <f t="shared" si="129"/>
        <v>st_6934057141411904</v>
      </c>
      <c r="H2811" s="1" t="str">
        <f t="shared" si="130"/>
        <v>tl_6934057141411904</v>
      </c>
      <c r="I2811" s="1" t="str">
        <f t="shared" si="131"/>
        <v>ti_6934057141411904</v>
      </c>
    </row>
    <row r="2812" spans="1:9" x14ac:dyDescent="0.25">
      <c r="A2812" s="1" t="str">
        <f>Change!A2812</f>
        <v>s_132</v>
      </c>
      <c r="B2812" s="1">
        <f>Change!B2812</f>
        <v>22085</v>
      </c>
      <c r="C2812" s="1">
        <f>Change!C2812</f>
        <v>34861</v>
      </c>
      <c r="D2812" s="1" t="str">
        <f>Change!D2812</f>
        <v>1960-06-18T00:00:00</v>
      </c>
      <c r="E2812" s="1" t="str">
        <f>Change!E2812</f>
        <v>1995-06-11T00:00:00</v>
      </c>
      <c r="F2812" s="1" t="str">
        <f>Change!F2812</f>
        <v>l_187</v>
      </c>
      <c r="G2812" s="1" t="str">
        <f t="shared" si="129"/>
        <v>st_1322208534861187</v>
      </c>
      <c r="H2812" s="1" t="str">
        <f t="shared" si="130"/>
        <v>tl_1322208534861187</v>
      </c>
      <c r="I2812" s="1" t="str">
        <f t="shared" si="131"/>
        <v>ti_1322208534861187</v>
      </c>
    </row>
    <row r="2813" spans="1:9" x14ac:dyDescent="0.25">
      <c r="A2813" s="1" t="str">
        <f>Change!A2813</f>
        <v>s_894</v>
      </c>
      <c r="B2813" s="1">
        <f>Change!B2813</f>
        <v>1160</v>
      </c>
      <c r="C2813" s="1">
        <f>Change!C2813</f>
        <v>29422</v>
      </c>
      <c r="D2813" s="1" t="str">
        <f>Change!D2813</f>
        <v>1903-03-05T00:00:00</v>
      </c>
      <c r="E2813" s="1" t="str">
        <f>Change!E2813</f>
        <v>1980-07-20T00:00:00</v>
      </c>
      <c r="F2813" s="1" t="str">
        <f>Change!F2813</f>
        <v>l_675</v>
      </c>
      <c r="G2813" s="1" t="str">
        <f t="shared" si="129"/>
        <v>st_894116029422675</v>
      </c>
      <c r="H2813" s="1" t="str">
        <f t="shared" si="130"/>
        <v>tl_894116029422675</v>
      </c>
      <c r="I2813" s="1" t="str">
        <f t="shared" si="131"/>
        <v>ti_894116029422675</v>
      </c>
    </row>
    <row r="2814" spans="1:9" x14ac:dyDescent="0.25">
      <c r="A2814" s="1" t="str">
        <f>Change!A2814</f>
        <v>s_574</v>
      </c>
      <c r="B2814" s="1">
        <f>Change!B2814</f>
        <v>9089</v>
      </c>
      <c r="C2814" s="1">
        <f>Change!C2814</f>
        <v>15040</v>
      </c>
      <c r="D2814" s="1" t="str">
        <f>Change!D2814</f>
        <v>1924-11-18T00:00:00</v>
      </c>
      <c r="E2814" s="1" t="str">
        <f>Change!E2814</f>
        <v>1941-03-05T00:00:00</v>
      </c>
      <c r="F2814" s="1" t="str">
        <f>Change!F2814</f>
        <v>l_530</v>
      </c>
      <c r="G2814" s="1" t="str">
        <f t="shared" si="129"/>
        <v>st_574908915040530</v>
      </c>
      <c r="H2814" s="1" t="str">
        <f t="shared" si="130"/>
        <v>tl_574908915040530</v>
      </c>
      <c r="I2814" s="1" t="str">
        <f t="shared" si="131"/>
        <v>ti_574908915040530</v>
      </c>
    </row>
    <row r="2815" spans="1:9" x14ac:dyDescent="0.25">
      <c r="A2815" s="1" t="str">
        <f>Change!A2815</f>
        <v>s_645</v>
      </c>
      <c r="B2815" s="1">
        <f>Change!B2815</f>
        <v>17662</v>
      </c>
      <c r="C2815" s="1">
        <f>Change!C2815</f>
        <v>37018</v>
      </c>
      <c r="D2815" s="1" t="str">
        <f>Change!D2815</f>
        <v>1948-05-09T00:00:00</v>
      </c>
      <c r="E2815" s="1" t="str">
        <f>Change!E2815</f>
        <v>2001-05-07T00:00:00</v>
      </c>
      <c r="F2815" s="1" t="str">
        <f>Change!F2815</f>
        <v>l_24</v>
      </c>
      <c r="G2815" s="1" t="str">
        <f t="shared" si="129"/>
        <v>st_645176623701824</v>
      </c>
      <c r="H2815" s="1" t="str">
        <f t="shared" si="130"/>
        <v>tl_645176623701824</v>
      </c>
      <c r="I2815" s="1" t="str">
        <f t="shared" si="131"/>
        <v>ti_645176623701824</v>
      </c>
    </row>
    <row r="2816" spans="1:9" x14ac:dyDescent="0.25">
      <c r="A2816" s="1" t="str">
        <f>Change!A2816</f>
        <v>s_575</v>
      </c>
      <c r="B2816" s="1">
        <f>Change!B2816</f>
        <v>28456</v>
      </c>
      <c r="C2816" s="1">
        <f>Change!C2816</f>
        <v>39115</v>
      </c>
      <c r="D2816" s="1" t="str">
        <f>Change!D2816</f>
        <v>1977-11-27T00:00:00</v>
      </c>
      <c r="E2816" s="1" t="str">
        <f>Change!E2816</f>
        <v>2007-02-02T00:00:00</v>
      </c>
      <c r="F2816" s="1" t="str">
        <f>Change!F2816</f>
        <v>l_51</v>
      </c>
      <c r="G2816" s="1" t="str">
        <f t="shared" si="129"/>
        <v>st_575284563911551</v>
      </c>
      <c r="H2816" s="1" t="str">
        <f t="shared" si="130"/>
        <v>tl_575284563911551</v>
      </c>
      <c r="I2816" s="1" t="str">
        <f t="shared" si="131"/>
        <v>ti_575284563911551</v>
      </c>
    </row>
    <row r="2817" spans="1:9" x14ac:dyDescent="0.25">
      <c r="A2817" s="1" t="str">
        <f>Change!A2817</f>
        <v>s_684</v>
      </c>
      <c r="B2817" s="1">
        <f>Change!B2817</f>
        <v>42070</v>
      </c>
      <c r="C2817" s="1">
        <f>Change!C2817</f>
        <v>42613</v>
      </c>
      <c r="D2817" s="1" t="str">
        <f>Change!D2817</f>
        <v>2015-03-07T00:00:00</v>
      </c>
      <c r="E2817" s="1" t="str">
        <f>Change!E2817</f>
        <v>2016-08-31T00:00:00</v>
      </c>
      <c r="F2817" s="1" t="str">
        <f>Change!F2817</f>
        <v>l_204</v>
      </c>
      <c r="G2817" s="1" t="str">
        <f t="shared" si="129"/>
        <v>st_6844207042613204</v>
      </c>
      <c r="H2817" s="1" t="str">
        <f t="shared" si="130"/>
        <v>tl_6844207042613204</v>
      </c>
      <c r="I2817" s="1" t="str">
        <f t="shared" si="131"/>
        <v>ti_6844207042613204</v>
      </c>
    </row>
    <row r="2818" spans="1:9" x14ac:dyDescent="0.25">
      <c r="A2818" s="1" t="str">
        <f>Change!A2818</f>
        <v>s_22</v>
      </c>
      <c r="B2818" s="1">
        <f>Change!B2818</f>
        <v>40989</v>
      </c>
      <c r="C2818" s="1">
        <f>Change!C2818</f>
        <v>41677</v>
      </c>
      <c r="D2818" s="1" t="str">
        <f>Change!D2818</f>
        <v>2012-03-21T00:00:00</v>
      </c>
      <c r="E2818" s="1" t="str">
        <f>Change!E2818</f>
        <v>2014-02-07T00:00:00</v>
      </c>
      <c r="F2818" s="1" t="str">
        <f>Change!F2818</f>
        <v>l_351</v>
      </c>
      <c r="G2818" s="1" t="str">
        <f t="shared" si="129"/>
        <v>st_224098941677351</v>
      </c>
      <c r="H2818" s="1" t="str">
        <f t="shared" si="130"/>
        <v>tl_224098941677351</v>
      </c>
      <c r="I2818" s="1" t="str">
        <f t="shared" si="131"/>
        <v>ti_224098941677351</v>
      </c>
    </row>
    <row r="2819" spans="1:9" x14ac:dyDescent="0.25">
      <c r="A2819" s="1" t="str">
        <f>Change!A2819</f>
        <v>s_482</v>
      </c>
      <c r="B2819" s="1">
        <f>Change!B2819</f>
        <v>33722</v>
      </c>
      <c r="C2819" s="1">
        <f>Change!C2819</f>
        <v>37351</v>
      </c>
      <c r="D2819" s="1" t="str">
        <f>Change!D2819</f>
        <v>1992-04-28T00:00:00</v>
      </c>
      <c r="E2819" s="1" t="str">
        <f>Change!E2819</f>
        <v>2002-04-05T00:00:00</v>
      </c>
      <c r="F2819" s="1" t="str">
        <f>Change!F2819</f>
        <v>l_520</v>
      </c>
      <c r="G2819" s="1" t="str">
        <f t="shared" ref="G2819:G2882" si="132">"st"&amp;SUBSTITUTE(A2819,"s","")&amp;B2819&amp;C2819&amp;SUBSTITUTE(F2819,"l_","")</f>
        <v>st_4823372237351520</v>
      </c>
      <c r="H2819" s="1" t="str">
        <f t="shared" ref="H2819:H2882" si="133">"tl"&amp;SUBSTITUTE(A2819,"s","")&amp;B2819&amp;C2819&amp;SUBSTITUTE(F2819,"l_","")</f>
        <v>tl_4823372237351520</v>
      </c>
      <c r="I2819" s="1" t="str">
        <f t="shared" ref="I2819:I2882" si="134">"ti"&amp;SUBSTITUTE(A2819,"s","")&amp;B2819&amp;C2819&amp;SUBSTITUTE(F2819,"l_","")</f>
        <v>ti_4823372237351520</v>
      </c>
    </row>
    <row r="2820" spans="1:9" x14ac:dyDescent="0.25">
      <c r="A2820" s="1" t="str">
        <f>Change!A2820</f>
        <v>s_554</v>
      </c>
      <c r="B2820" s="1">
        <f>Change!B2820</f>
        <v>42489</v>
      </c>
      <c r="C2820" s="1">
        <f>Change!C2820</f>
        <v>42550</v>
      </c>
      <c r="D2820" s="1" t="str">
        <f>Change!D2820</f>
        <v>2016-04-29T00:00:00</v>
      </c>
      <c r="E2820" s="1" t="str">
        <f>Change!E2820</f>
        <v>2016-06-29T00:00:00</v>
      </c>
      <c r="F2820" s="1" t="str">
        <f>Change!F2820</f>
        <v>l_373</v>
      </c>
      <c r="G2820" s="1" t="str">
        <f t="shared" si="132"/>
        <v>st_5544248942550373</v>
      </c>
      <c r="H2820" s="1" t="str">
        <f t="shared" si="133"/>
        <v>tl_5544248942550373</v>
      </c>
      <c r="I2820" s="1" t="str">
        <f t="shared" si="134"/>
        <v>ti_5544248942550373</v>
      </c>
    </row>
    <row r="2821" spans="1:9" x14ac:dyDescent="0.25">
      <c r="A2821" s="1" t="str">
        <f>Change!A2821</f>
        <v>s_734</v>
      </c>
      <c r="B2821" s="1">
        <f>Change!B2821</f>
        <v>20281</v>
      </c>
      <c r="C2821" s="1">
        <f>Change!C2821</f>
        <v>31655</v>
      </c>
      <c r="D2821" s="1" t="str">
        <f>Change!D2821</f>
        <v>1955-07-11T00:00:00</v>
      </c>
      <c r="E2821" s="1" t="str">
        <f>Change!E2821</f>
        <v>1986-08-31T00:00:00</v>
      </c>
      <c r="F2821" s="1" t="str">
        <f>Change!F2821</f>
        <v>l_283</v>
      </c>
      <c r="G2821" s="1" t="str">
        <f t="shared" si="132"/>
        <v>st_7342028131655283</v>
      </c>
      <c r="H2821" s="1" t="str">
        <f t="shared" si="133"/>
        <v>tl_7342028131655283</v>
      </c>
      <c r="I2821" s="1" t="str">
        <f t="shared" si="134"/>
        <v>ti_7342028131655283</v>
      </c>
    </row>
    <row r="2822" spans="1:9" x14ac:dyDescent="0.25">
      <c r="A2822" s="1" t="str">
        <f>Change!A2822</f>
        <v>s_109</v>
      </c>
      <c r="B2822" s="1">
        <f>Change!B2822</f>
        <v>27880</v>
      </c>
      <c r="C2822" s="1">
        <f>Change!C2822</f>
        <v>39032</v>
      </c>
      <c r="D2822" s="1" t="str">
        <f>Change!D2822</f>
        <v>1976-04-30T00:00:00</v>
      </c>
      <c r="E2822" s="1" t="str">
        <f>Change!E2822</f>
        <v>2006-11-11T00:00:00</v>
      </c>
      <c r="F2822" s="1" t="str">
        <f>Change!F2822</f>
        <v>l_194</v>
      </c>
      <c r="G2822" s="1" t="str">
        <f t="shared" si="132"/>
        <v>st_1092788039032194</v>
      </c>
      <c r="H2822" s="1" t="str">
        <f t="shared" si="133"/>
        <v>tl_1092788039032194</v>
      </c>
      <c r="I2822" s="1" t="str">
        <f t="shared" si="134"/>
        <v>ti_1092788039032194</v>
      </c>
    </row>
    <row r="2823" spans="1:9" x14ac:dyDescent="0.25">
      <c r="A2823" s="1" t="str">
        <f>Change!A2823</f>
        <v>s_103</v>
      </c>
      <c r="B2823" s="1">
        <f>Change!B2823</f>
        <v>14047</v>
      </c>
      <c r="C2823" s="1">
        <f>Change!C2823</f>
        <v>17604</v>
      </c>
      <c r="D2823" s="1" t="str">
        <f>Change!D2823</f>
        <v>1938-06-16T00:00:00</v>
      </c>
      <c r="E2823" s="1" t="str">
        <f>Change!E2823</f>
        <v>1948-03-12T00:00:00</v>
      </c>
      <c r="F2823" s="1" t="str">
        <f>Change!F2823</f>
        <v>l_528</v>
      </c>
      <c r="G2823" s="1" t="str">
        <f t="shared" si="132"/>
        <v>st_1031404717604528</v>
      </c>
      <c r="H2823" s="1" t="str">
        <f t="shared" si="133"/>
        <v>tl_1031404717604528</v>
      </c>
      <c r="I2823" s="1" t="str">
        <f t="shared" si="134"/>
        <v>ti_1031404717604528</v>
      </c>
    </row>
    <row r="2824" spans="1:9" x14ac:dyDescent="0.25">
      <c r="A2824" s="1" t="str">
        <f>Change!A2824</f>
        <v>s_123</v>
      </c>
      <c r="B2824" s="1">
        <f>Change!B2824</f>
        <v>12329</v>
      </c>
      <c r="C2824" s="1">
        <f>Change!C2824</f>
        <v>36054</v>
      </c>
      <c r="D2824" s="1" t="str">
        <f>Change!D2824</f>
        <v>1933-10-02T00:00:00</v>
      </c>
      <c r="E2824" s="1" t="str">
        <f>Change!E2824</f>
        <v>1998-09-16T00:00:00</v>
      </c>
      <c r="F2824" s="1" t="str">
        <f>Change!F2824</f>
        <v>l_18</v>
      </c>
      <c r="G2824" s="1" t="str">
        <f t="shared" si="132"/>
        <v>st_123123293605418</v>
      </c>
      <c r="H2824" s="1" t="str">
        <f t="shared" si="133"/>
        <v>tl_123123293605418</v>
      </c>
      <c r="I2824" s="1" t="str">
        <f t="shared" si="134"/>
        <v>ti_123123293605418</v>
      </c>
    </row>
    <row r="2825" spans="1:9" x14ac:dyDescent="0.25">
      <c r="A2825" s="1" t="str">
        <f>Change!A2825</f>
        <v>s_575</v>
      </c>
      <c r="B2825" s="1">
        <f>Change!B2825</f>
        <v>29158</v>
      </c>
      <c r="C2825" s="1">
        <f>Change!C2825</f>
        <v>40029</v>
      </c>
      <c r="D2825" s="1" t="str">
        <f>Change!D2825</f>
        <v>1979-10-30T00:00:00</v>
      </c>
      <c r="E2825" s="1" t="str">
        <f>Change!E2825</f>
        <v>2009-08-04T00:00:00</v>
      </c>
      <c r="F2825" s="1" t="str">
        <f>Change!F2825</f>
        <v>l_51</v>
      </c>
      <c r="G2825" s="1" t="str">
        <f t="shared" si="132"/>
        <v>st_575291584002951</v>
      </c>
      <c r="H2825" s="1" t="str">
        <f t="shared" si="133"/>
        <v>tl_575291584002951</v>
      </c>
      <c r="I2825" s="1" t="str">
        <f t="shared" si="134"/>
        <v>ti_575291584002951</v>
      </c>
    </row>
    <row r="2826" spans="1:9" x14ac:dyDescent="0.25">
      <c r="A2826" s="1" t="str">
        <f>Change!A2826</f>
        <v>s_798</v>
      </c>
      <c r="B2826" s="1">
        <f>Change!B2826</f>
        <v>41139</v>
      </c>
      <c r="C2826" s="1">
        <f>Change!C2826</f>
        <v>42510</v>
      </c>
      <c r="D2826" s="1" t="str">
        <f>Change!D2826</f>
        <v>2012-08-18T00:00:00</v>
      </c>
      <c r="E2826" s="1" t="str">
        <f>Change!E2826</f>
        <v>2016-05-20T00:00:00</v>
      </c>
      <c r="F2826" s="1" t="str">
        <f>Change!F2826</f>
        <v>l_117</v>
      </c>
      <c r="G2826" s="1" t="str">
        <f t="shared" si="132"/>
        <v>st_7984113942510117</v>
      </c>
      <c r="H2826" s="1" t="str">
        <f t="shared" si="133"/>
        <v>tl_7984113942510117</v>
      </c>
      <c r="I2826" s="1" t="str">
        <f t="shared" si="134"/>
        <v>ti_7984113942510117</v>
      </c>
    </row>
    <row r="2827" spans="1:9" x14ac:dyDescent="0.25">
      <c r="A2827" s="1" t="str">
        <f>Change!A2827</f>
        <v>s_389</v>
      </c>
      <c r="B2827" s="1">
        <f>Change!B2827</f>
        <v>4909</v>
      </c>
      <c r="C2827" s="1">
        <f>Change!C2827</f>
        <v>14702</v>
      </c>
      <c r="D2827" s="1" t="str">
        <f>Change!D2827</f>
        <v>1913-06-09T00:00:00</v>
      </c>
      <c r="E2827" s="1" t="str">
        <f>Change!E2827</f>
        <v>1940-04-01T00:00:00</v>
      </c>
      <c r="F2827" s="1" t="str">
        <f>Change!F2827</f>
        <v>l_114</v>
      </c>
      <c r="G2827" s="1" t="str">
        <f t="shared" si="132"/>
        <v>st_389490914702114</v>
      </c>
      <c r="H2827" s="1" t="str">
        <f t="shared" si="133"/>
        <v>tl_389490914702114</v>
      </c>
      <c r="I2827" s="1" t="str">
        <f t="shared" si="134"/>
        <v>ti_389490914702114</v>
      </c>
    </row>
    <row r="2828" spans="1:9" x14ac:dyDescent="0.25">
      <c r="A2828" s="1" t="str">
        <f>Change!A2828</f>
        <v>s_164</v>
      </c>
      <c r="B2828" s="1">
        <f>Change!B2828</f>
        <v>19710</v>
      </c>
      <c r="C2828" s="1">
        <f>Change!C2828</f>
        <v>37812</v>
      </c>
      <c r="D2828" s="1" t="str">
        <f>Change!D2828</f>
        <v>1953-12-17T00:00:00</v>
      </c>
      <c r="E2828" s="1" t="str">
        <f>Change!E2828</f>
        <v>2003-07-10T00:00:00</v>
      </c>
      <c r="F2828" s="1" t="str">
        <f>Change!F2828</f>
        <v>l_333</v>
      </c>
      <c r="G2828" s="1" t="str">
        <f t="shared" si="132"/>
        <v>st_1641971037812333</v>
      </c>
      <c r="H2828" s="1" t="str">
        <f t="shared" si="133"/>
        <v>tl_1641971037812333</v>
      </c>
      <c r="I2828" s="1" t="str">
        <f t="shared" si="134"/>
        <v>ti_1641971037812333</v>
      </c>
    </row>
    <row r="2829" spans="1:9" x14ac:dyDescent="0.25">
      <c r="A2829" s="1" t="str">
        <f>Change!A2829</f>
        <v>s_770</v>
      </c>
      <c r="B2829" s="1">
        <f>Change!B2829</f>
        <v>14563</v>
      </c>
      <c r="C2829" s="1">
        <f>Change!C2829</f>
        <v>29481</v>
      </c>
      <c r="D2829" s="1" t="str">
        <f>Change!D2829</f>
        <v>1939-11-14T00:00:00</v>
      </c>
      <c r="E2829" s="1" t="str">
        <f>Change!E2829</f>
        <v>1980-09-17T00:00:00</v>
      </c>
      <c r="F2829" s="1" t="str">
        <f>Change!F2829</f>
        <v>l_819</v>
      </c>
      <c r="G2829" s="1" t="str">
        <f t="shared" si="132"/>
        <v>st_7701456329481819</v>
      </c>
      <c r="H2829" s="1" t="str">
        <f t="shared" si="133"/>
        <v>tl_7701456329481819</v>
      </c>
      <c r="I2829" s="1" t="str">
        <f t="shared" si="134"/>
        <v>ti_7701456329481819</v>
      </c>
    </row>
    <row r="2830" spans="1:9" x14ac:dyDescent="0.25">
      <c r="A2830" s="1" t="str">
        <f>Change!A2830</f>
        <v>s_924</v>
      </c>
      <c r="B2830" s="1">
        <f>Change!B2830</f>
        <v>30427</v>
      </c>
      <c r="C2830" s="1">
        <f>Change!C2830</f>
        <v>38737</v>
      </c>
      <c r="D2830" s="1" t="str">
        <f>Change!D2830</f>
        <v>1983-04-21T00:00:00</v>
      </c>
      <c r="E2830" s="1" t="str">
        <f>Change!E2830</f>
        <v>2006-01-20T00:00:00</v>
      </c>
      <c r="F2830" s="1" t="str">
        <f>Change!F2830</f>
        <v>l_66</v>
      </c>
      <c r="G2830" s="1" t="str">
        <f t="shared" si="132"/>
        <v>st_924304273873766</v>
      </c>
      <c r="H2830" s="1" t="str">
        <f t="shared" si="133"/>
        <v>tl_924304273873766</v>
      </c>
      <c r="I2830" s="1" t="str">
        <f t="shared" si="134"/>
        <v>ti_924304273873766</v>
      </c>
    </row>
    <row r="2831" spans="1:9" x14ac:dyDescent="0.25">
      <c r="A2831" s="1" t="str">
        <f>Change!A2831</f>
        <v>s_122</v>
      </c>
      <c r="B2831" s="1">
        <f>Change!B2831</f>
        <v>13327</v>
      </c>
      <c r="C2831" s="1">
        <f>Change!C2831</f>
        <v>39585</v>
      </c>
      <c r="D2831" s="1" t="str">
        <f>Change!D2831</f>
        <v>1936-06-26T00:00:00</v>
      </c>
      <c r="E2831" s="1" t="str">
        <f>Change!E2831</f>
        <v>2008-05-17T00:00:00</v>
      </c>
      <c r="F2831" s="1" t="str">
        <f>Change!F2831</f>
        <v>l_808</v>
      </c>
      <c r="G2831" s="1" t="str">
        <f t="shared" si="132"/>
        <v>st_1221332739585808</v>
      </c>
      <c r="H2831" s="1" t="str">
        <f t="shared" si="133"/>
        <v>tl_1221332739585808</v>
      </c>
      <c r="I2831" s="1" t="str">
        <f t="shared" si="134"/>
        <v>ti_1221332739585808</v>
      </c>
    </row>
    <row r="2832" spans="1:9" x14ac:dyDescent="0.25">
      <c r="A2832" s="1" t="str">
        <f>Change!A2832</f>
        <v>s_532</v>
      </c>
      <c r="B2832" s="1">
        <f>Change!B2832</f>
        <v>33556</v>
      </c>
      <c r="C2832" s="1">
        <f>Change!C2832</f>
        <v>38373</v>
      </c>
      <c r="D2832" s="1" t="str">
        <f>Change!D2832</f>
        <v>1991-11-14T00:00:00</v>
      </c>
      <c r="E2832" s="1" t="str">
        <f>Change!E2832</f>
        <v>2005-01-21T00:00:00</v>
      </c>
      <c r="F2832" s="1" t="str">
        <f>Change!F2832</f>
        <v>l_560</v>
      </c>
      <c r="G2832" s="1" t="str">
        <f t="shared" si="132"/>
        <v>st_5323355638373560</v>
      </c>
      <c r="H2832" s="1" t="str">
        <f t="shared" si="133"/>
        <v>tl_5323355638373560</v>
      </c>
      <c r="I2832" s="1" t="str">
        <f t="shared" si="134"/>
        <v>ti_5323355638373560</v>
      </c>
    </row>
    <row r="2833" spans="1:9" x14ac:dyDescent="0.25">
      <c r="A2833" s="1" t="str">
        <f>Change!A2833</f>
        <v>s_558</v>
      </c>
      <c r="B2833" s="1">
        <f>Change!B2833</f>
        <v>31934</v>
      </c>
      <c r="C2833" s="1">
        <f>Change!C2833</f>
        <v>35416</v>
      </c>
      <c r="D2833" s="1" t="str">
        <f>Change!D2833</f>
        <v>1987-06-06T00:00:00</v>
      </c>
      <c r="E2833" s="1" t="str">
        <f>Change!E2833</f>
        <v>1996-12-17T00:00:00</v>
      </c>
      <c r="F2833" s="1" t="str">
        <f>Change!F2833</f>
        <v>l_571</v>
      </c>
      <c r="G2833" s="1" t="str">
        <f t="shared" si="132"/>
        <v>st_5583193435416571</v>
      </c>
      <c r="H2833" s="1" t="str">
        <f t="shared" si="133"/>
        <v>tl_5583193435416571</v>
      </c>
      <c r="I2833" s="1" t="str">
        <f t="shared" si="134"/>
        <v>ti_5583193435416571</v>
      </c>
    </row>
    <row r="2834" spans="1:9" x14ac:dyDescent="0.25">
      <c r="A2834" s="1" t="str">
        <f>Change!A2834</f>
        <v>s_172</v>
      </c>
      <c r="B2834" s="1">
        <f>Change!B2834</f>
        <v>4940</v>
      </c>
      <c r="C2834" s="1">
        <f>Change!C2834</f>
        <v>26688</v>
      </c>
      <c r="D2834" s="1" t="str">
        <f>Change!D2834</f>
        <v>1913-07-10T00:00:00</v>
      </c>
      <c r="E2834" s="1" t="str">
        <f>Change!E2834</f>
        <v>1973-01-24T00:00:00</v>
      </c>
      <c r="F2834" s="1" t="str">
        <f>Change!F2834</f>
        <v>l_2</v>
      </c>
      <c r="G2834" s="1" t="str">
        <f t="shared" si="132"/>
        <v>st_1724940266882</v>
      </c>
      <c r="H2834" s="1" t="str">
        <f t="shared" si="133"/>
        <v>tl_1724940266882</v>
      </c>
      <c r="I2834" s="1" t="str">
        <f t="shared" si="134"/>
        <v>ti_1724940266882</v>
      </c>
    </row>
    <row r="2835" spans="1:9" x14ac:dyDescent="0.25">
      <c r="A2835" s="1" t="str">
        <f>Change!A2835</f>
        <v>s_614</v>
      </c>
      <c r="B2835" s="1">
        <f>Change!B2835</f>
        <v>38280</v>
      </c>
      <c r="C2835" s="1">
        <f>Change!C2835</f>
        <v>41655</v>
      </c>
      <c r="D2835" s="1" t="str">
        <f>Change!D2835</f>
        <v>2004-10-20T00:00:00</v>
      </c>
      <c r="E2835" s="1" t="str">
        <f>Change!E2835</f>
        <v>2014-01-16T00:00:00</v>
      </c>
      <c r="F2835" s="1" t="str">
        <f>Change!F2835</f>
        <v>l_669</v>
      </c>
      <c r="G2835" s="1" t="str">
        <f t="shared" si="132"/>
        <v>st_6143828041655669</v>
      </c>
      <c r="H2835" s="1" t="str">
        <f t="shared" si="133"/>
        <v>tl_6143828041655669</v>
      </c>
      <c r="I2835" s="1" t="str">
        <f t="shared" si="134"/>
        <v>ti_6143828041655669</v>
      </c>
    </row>
    <row r="2836" spans="1:9" x14ac:dyDescent="0.25">
      <c r="A2836" s="1" t="str">
        <f>Change!A2836</f>
        <v>s_786</v>
      </c>
      <c r="B2836" s="1">
        <f>Change!B2836</f>
        <v>36781</v>
      </c>
      <c r="C2836" s="1">
        <f>Change!C2836</f>
        <v>42238</v>
      </c>
      <c r="D2836" s="1" t="str">
        <f>Change!D2836</f>
        <v>2000-09-12T00:00:00</v>
      </c>
      <c r="E2836" s="1" t="str">
        <f>Change!E2836</f>
        <v>2015-08-22T00:00:00</v>
      </c>
      <c r="F2836" s="1" t="str">
        <f>Change!F2836</f>
        <v>l_732</v>
      </c>
      <c r="G2836" s="1" t="str">
        <f t="shared" si="132"/>
        <v>st_7863678142238732</v>
      </c>
      <c r="H2836" s="1" t="str">
        <f t="shared" si="133"/>
        <v>tl_7863678142238732</v>
      </c>
      <c r="I2836" s="1" t="str">
        <f t="shared" si="134"/>
        <v>ti_7863678142238732</v>
      </c>
    </row>
    <row r="2837" spans="1:9" x14ac:dyDescent="0.25">
      <c r="A2837" s="1" t="str">
        <f>Change!A2837</f>
        <v>s_584</v>
      </c>
      <c r="B2837" s="1">
        <f>Change!B2837</f>
        <v>21779</v>
      </c>
      <c r="C2837" s="1">
        <f>Change!C2837</f>
        <v>28779</v>
      </c>
      <c r="D2837" s="1" t="str">
        <f>Change!D2837</f>
        <v>1959-08-17T00:00:00</v>
      </c>
      <c r="E2837" s="1" t="str">
        <f>Change!E2837</f>
        <v>1978-10-16T00:00:00</v>
      </c>
      <c r="F2837" s="1" t="str">
        <f>Change!F2837</f>
        <v>l_978</v>
      </c>
      <c r="G2837" s="1" t="str">
        <f t="shared" si="132"/>
        <v>st_5842177928779978</v>
      </c>
      <c r="H2837" s="1" t="str">
        <f t="shared" si="133"/>
        <v>tl_5842177928779978</v>
      </c>
      <c r="I2837" s="1" t="str">
        <f t="shared" si="134"/>
        <v>ti_5842177928779978</v>
      </c>
    </row>
    <row r="2838" spans="1:9" x14ac:dyDescent="0.25">
      <c r="A2838" s="1" t="str">
        <f>Change!A2838</f>
        <v>s_965</v>
      </c>
      <c r="B2838" s="1">
        <f>Change!B2838</f>
        <v>4914</v>
      </c>
      <c r="C2838" s="1">
        <f>Change!C2838</f>
        <v>28783</v>
      </c>
      <c r="D2838" s="1" t="str">
        <f>Change!D2838</f>
        <v>1913-06-14T00:00:00</v>
      </c>
      <c r="E2838" s="1" t="str">
        <f>Change!E2838</f>
        <v>1978-10-20T00:00:00</v>
      </c>
      <c r="F2838" s="1" t="str">
        <f>Change!F2838</f>
        <v>l_988</v>
      </c>
      <c r="G2838" s="1" t="str">
        <f t="shared" si="132"/>
        <v>st_965491428783988</v>
      </c>
      <c r="H2838" s="1" t="str">
        <f t="shared" si="133"/>
        <v>tl_965491428783988</v>
      </c>
      <c r="I2838" s="1" t="str">
        <f t="shared" si="134"/>
        <v>ti_965491428783988</v>
      </c>
    </row>
    <row r="2839" spans="1:9" x14ac:dyDescent="0.25">
      <c r="A2839" s="1" t="str">
        <f>Change!A2839</f>
        <v>s_721</v>
      </c>
      <c r="B2839" s="1">
        <f>Change!B2839</f>
        <v>17958</v>
      </c>
      <c r="C2839" s="1">
        <f>Change!C2839</f>
        <v>24918</v>
      </c>
      <c r="D2839" s="1" t="str">
        <f>Change!D2839</f>
        <v>1949-03-01T00:00:00</v>
      </c>
      <c r="E2839" s="1" t="str">
        <f>Change!E2839</f>
        <v>1968-03-21T00:00:00</v>
      </c>
      <c r="F2839" s="1" t="str">
        <f>Change!F2839</f>
        <v>l_607</v>
      </c>
      <c r="G2839" s="1" t="str">
        <f t="shared" si="132"/>
        <v>st_7211795824918607</v>
      </c>
      <c r="H2839" s="1" t="str">
        <f t="shared" si="133"/>
        <v>tl_7211795824918607</v>
      </c>
      <c r="I2839" s="1" t="str">
        <f t="shared" si="134"/>
        <v>ti_7211795824918607</v>
      </c>
    </row>
    <row r="2840" spans="1:9" x14ac:dyDescent="0.25">
      <c r="A2840" s="1" t="str">
        <f>Change!A2840</f>
        <v>s_269</v>
      </c>
      <c r="B2840" s="1">
        <f>Change!B2840</f>
        <v>39980</v>
      </c>
      <c r="C2840" s="1">
        <f>Change!C2840</f>
        <v>41355</v>
      </c>
      <c r="D2840" s="1" t="str">
        <f>Change!D2840</f>
        <v>2009-06-16T00:00:00</v>
      </c>
      <c r="E2840" s="1" t="str">
        <f>Change!E2840</f>
        <v>2013-03-22T00:00:00</v>
      </c>
      <c r="F2840" s="1" t="str">
        <f>Change!F2840</f>
        <v>l_557</v>
      </c>
      <c r="G2840" s="1" t="str">
        <f t="shared" si="132"/>
        <v>st_2693998041355557</v>
      </c>
      <c r="H2840" s="1" t="str">
        <f t="shared" si="133"/>
        <v>tl_2693998041355557</v>
      </c>
      <c r="I2840" s="1" t="str">
        <f t="shared" si="134"/>
        <v>ti_2693998041355557</v>
      </c>
    </row>
    <row r="2841" spans="1:9" x14ac:dyDescent="0.25">
      <c r="A2841" s="1" t="str">
        <f>Change!A2841</f>
        <v>s_650</v>
      </c>
      <c r="B2841" s="1">
        <f>Change!B2841</f>
        <v>21118</v>
      </c>
      <c r="C2841" s="1">
        <f>Change!C2841</f>
        <v>31036</v>
      </c>
      <c r="D2841" s="1" t="str">
        <f>Change!D2841</f>
        <v>1957-10-25T00:00:00</v>
      </c>
      <c r="E2841" s="1" t="str">
        <f>Change!E2841</f>
        <v>1984-12-20T00:00:00</v>
      </c>
      <c r="F2841" s="1" t="str">
        <f>Change!F2841</f>
        <v>l_696</v>
      </c>
      <c r="G2841" s="1" t="str">
        <f t="shared" si="132"/>
        <v>st_6502111831036696</v>
      </c>
      <c r="H2841" s="1" t="str">
        <f t="shared" si="133"/>
        <v>tl_6502111831036696</v>
      </c>
      <c r="I2841" s="1" t="str">
        <f t="shared" si="134"/>
        <v>ti_6502111831036696</v>
      </c>
    </row>
    <row r="2842" spans="1:9" x14ac:dyDescent="0.25">
      <c r="A2842" s="1" t="str">
        <f>Change!A2842</f>
        <v>s_973</v>
      </c>
      <c r="B2842" s="1">
        <f>Change!B2842</f>
        <v>13139</v>
      </c>
      <c r="C2842" s="1">
        <f>Change!C2842</f>
        <v>31399</v>
      </c>
      <c r="D2842" s="1" t="str">
        <f>Change!D2842</f>
        <v>1935-12-21T00:00:00</v>
      </c>
      <c r="E2842" s="1" t="str">
        <f>Change!E2842</f>
        <v>1985-12-18T00:00:00</v>
      </c>
      <c r="F2842" s="1" t="str">
        <f>Change!F2842</f>
        <v>l_714</v>
      </c>
      <c r="G2842" s="1" t="str">
        <f t="shared" si="132"/>
        <v>st_9731313931399714</v>
      </c>
      <c r="H2842" s="1" t="str">
        <f t="shared" si="133"/>
        <v>tl_9731313931399714</v>
      </c>
      <c r="I2842" s="1" t="str">
        <f t="shared" si="134"/>
        <v>ti_9731313931399714</v>
      </c>
    </row>
    <row r="2843" spans="1:9" x14ac:dyDescent="0.25">
      <c r="A2843" s="1" t="str">
        <f>Change!A2843</f>
        <v>s_785</v>
      </c>
      <c r="B2843" s="1">
        <f>Change!B2843</f>
        <v>19808</v>
      </c>
      <c r="C2843" s="1">
        <f>Change!C2843</f>
        <v>32648</v>
      </c>
      <c r="D2843" s="1" t="str">
        <f>Change!D2843</f>
        <v>1954-03-25T00:00:00</v>
      </c>
      <c r="E2843" s="1" t="str">
        <f>Change!E2843</f>
        <v>1989-05-20T00:00:00</v>
      </c>
      <c r="F2843" s="1" t="str">
        <f>Change!F2843</f>
        <v>l_145</v>
      </c>
      <c r="G2843" s="1" t="str">
        <f t="shared" si="132"/>
        <v>st_7851980832648145</v>
      </c>
      <c r="H2843" s="1" t="str">
        <f t="shared" si="133"/>
        <v>tl_7851980832648145</v>
      </c>
      <c r="I2843" s="1" t="str">
        <f t="shared" si="134"/>
        <v>ti_7851980832648145</v>
      </c>
    </row>
    <row r="2844" spans="1:9" x14ac:dyDescent="0.25">
      <c r="A2844" s="1" t="str">
        <f>Change!A2844</f>
        <v>s_472</v>
      </c>
      <c r="B2844" s="1">
        <f>Change!B2844</f>
        <v>12083</v>
      </c>
      <c r="C2844" s="1">
        <f>Change!C2844</f>
        <v>13792</v>
      </c>
      <c r="D2844" s="1" t="str">
        <f>Change!D2844</f>
        <v>1933-01-29T00:00:00</v>
      </c>
      <c r="E2844" s="1" t="str">
        <f>Change!E2844</f>
        <v>1937-10-04T00:00:00</v>
      </c>
      <c r="F2844" s="1" t="str">
        <f>Change!F2844</f>
        <v>l_423</v>
      </c>
      <c r="G2844" s="1" t="str">
        <f t="shared" si="132"/>
        <v>st_4721208313792423</v>
      </c>
      <c r="H2844" s="1" t="str">
        <f t="shared" si="133"/>
        <v>tl_4721208313792423</v>
      </c>
      <c r="I2844" s="1" t="str">
        <f t="shared" si="134"/>
        <v>ti_4721208313792423</v>
      </c>
    </row>
    <row r="2845" spans="1:9" x14ac:dyDescent="0.25">
      <c r="A2845" s="1" t="str">
        <f>Change!A2845</f>
        <v>s_123</v>
      </c>
      <c r="B2845" s="1">
        <f>Change!B2845</f>
        <v>2385</v>
      </c>
      <c r="C2845" s="1">
        <f>Change!C2845</f>
        <v>7653</v>
      </c>
      <c r="D2845" s="1" t="str">
        <f>Change!D2845</f>
        <v>1906-07-12T00:00:00</v>
      </c>
      <c r="E2845" s="1" t="str">
        <f>Change!E2845</f>
        <v>1920-12-13T00:00:00</v>
      </c>
      <c r="F2845" s="1" t="str">
        <f>Change!F2845</f>
        <v>l_316</v>
      </c>
      <c r="G2845" s="1" t="str">
        <f t="shared" si="132"/>
        <v>st_12323857653316</v>
      </c>
      <c r="H2845" s="1" t="str">
        <f t="shared" si="133"/>
        <v>tl_12323857653316</v>
      </c>
      <c r="I2845" s="1" t="str">
        <f t="shared" si="134"/>
        <v>ti_12323857653316</v>
      </c>
    </row>
    <row r="2846" spans="1:9" x14ac:dyDescent="0.25">
      <c r="A2846" s="1" t="str">
        <f>Change!A2846</f>
        <v>s_910</v>
      </c>
      <c r="B2846" s="1">
        <f>Change!B2846</f>
        <v>8610</v>
      </c>
      <c r="C2846" s="1">
        <f>Change!C2846</f>
        <v>9458</v>
      </c>
      <c r="D2846" s="1" t="str">
        <f>Change!D2846</f>
        <v>1923-07-28T00:00:00</v>
      </c>
      <c r="E2846" s="1" t="str">
        <f>Change!E2846</f>
        <v>1925-11-22T00:00:00</v>
      </c>
      <c r="F2846" s="1" t="str">
        <f>Change!F2846</f>
        <v>l_976</v>
      </c>
      <c r="G2846" s="1" t="str">
        <f t="shared" si="132"/>
        <v>st_91086109458976</v>
      </c>
      <c r="H2846" s="1" t="str">
        <f t="shared" si="133"/>
        <v>tl_91086109458976</v>
      </c>
      <c r="I2846" s="1" t="str">
        <f t="shared" si="134"/>
        <v>ti_91086109458976</v>
      </c>
    </row>
    <row r="2847" spans="1:9" x14ac:dyDescent="0.25">
      <c r="A2847" s="1" t="str">
        <f>Change!A2847</f>
        <v>s_446</v>
      </c>
      <c r="B2847" s="1">
        <f>Change!B2847</f>
        <v>41949</v>
      </c>
      <c r="C2847" s="1">
        <f>Change!C2847</f>
        <v>42665</v>
      </c>
      <c r="D2847" s="1" t="str">
        <f>Change!D2847</f>
        <v>2014-11-06T00:00:00</v>
      </c>
      <c r="E2847" s="1" t="str">
        <f>Change!E2847</f>
        <v>2016-10-22T00:00:00</v>
      </c>
      <c r="F2847" s="1" t="str">
        <f>Change!F2847</f>
        <v>l_776</v>
      </c>
      <c r="G2847" s="1" t="str">
        <f t="shared" si="132"/>
        <v>st_4464194942665776</v>
      </c>
      <c r="H2847" s="1" t="str">
        <f t="shared" si="133"/>
        <v>tl_4464194942665776</v>
      </c>
      <c r="I2847" s="1" t="str">
        <f t="shared" si="134"/>
        <v>ti_4464194942665776</v>
      </c>
    </row>
    <row r="2848" spans="1:9" x14ac:dyDescent="0.25">
      <c r="A2848" s="1" t="str">
        <f>Change!A2848</f>
        <v>s_870</v>
      </c>
      <c r="B2848" s="1">
        <f>Change!B2848</f>
        <v>8651</v>
      </c>
      <c r="C2848" s="1">
        <f>Change!C2848</f>
        <v>14479</v>
      </c>
      <c r="D2848" s="1" t="str">
        <f>Change!D2848</f>
        <v>1923-09-07T00:00:00</v>
      </c>
      <c r="E2848" s="1" t="str">
        <f>Change!E2848</f>
        <v>1939-08-22T00:00:00</v>
      </c>
      <c r="F2848" s="1" t="str">
        <f>Change!F2848</f>
        <v>l_433</v>
      </c>
      <c r="G2848" s="1" t="str">
        <f t="shared" si="132"/>
        <v>st_870865114479433</v>
      </c>
      <c r="H2848" s="1" t="str">
        <f t="shared" si="133"/>
        <v>tl_870865114479433</v>
      </c>
      <c r="I2848" s="1" t="str">
        <f t="shared" si="134"/>
        <v>ti_870865114479433</v>
      </c>
    </row>
    <row r="2849" spans="1:9" x14ac:dyDescent="0.25">
      <c r="A2849" s="1" t="str">
        <f>Change!A2849</f>
        <v>s_868</v>
      </c>
      <c r="B2849" s="1">
        <f>Change!B2849</f>
        <v>12825</v>
      </c>
      <c r="C2849" s="1">
        <f>Change!C2849</f>
        <v>35824</v>
      </c>
      <c r="D2849" s="1" t="str">
        <f>Change!D2849</f>
        <v>1935-02-10T00:00:00</v>
      </c>
      <c r="E2849" s="1" t="str">
        <f>Change!E2849</f>
        <v>1998-01-29T00:00:00</v>
      </c>
      <c r="F2849" s="1" t="str">
        <f>Change!F2849</f>
        <v>l_374</v>
      </c>
      <c r="G2849" s="1" t="str">
        <f t="shared" si="132"/>
        <v>st_8681282535824374</v>
      </c>
      <c r="H2849" s="1" t="str">
        <f t="shared" si="133"/>
        <v>tl_8681282535824374</v>
      </c>
      <c r="I2849" s="1" t="str">
        <f t="shared" si="134"/>
        <v>ti_8681282535824374</v>
      </c>
    </row>
    <row r="2850" spans="1:9" x14ac:dyDescent="0.25">
      <c r="A2850" s="1" t="str">
        <f>Change!A2850</f>
        <v>s_245</v>
      </c>
      <c r="B2850" s="1">
        <f>Change!B2850</f>
        <v>34799</v>
      </c>
      <c r="C2850" s="1">
        <f>Change!C2850</f>
        <v>41507</v>
      </c>
      <c r="D2850" s="1" t="str">
        <f>Change!D2850</f>
        <v>1995-04-10T00:00:00</v>
      </c>
      <c r="E2850" s="1" t="str">
        <f>Change!E2850</f>
        <v>2013-08-21T00:00:00</v>
      </c>
      <c r="F2850" s="1" t="str">
        <f>Change!F2850</f>
        <v>l_556</v>
      </c>
      <c r="G2850" s="1" t="str">
        <f t="shared" si="132"/>
        <v>st_2453479941507556</v>
      </c>
      <c r="H2850" s="1" t="str">
        <f t="shared" si="133"/>
        <v>tl_2453479941507556</v>
      </c>
      <c r="I2850" s="1" t="str">
        <f t="shared" si="134"/>
        <v>ti_2453479941507556</v>
      </c>
    </row>
    <row r="2851" spans="1:9" x14ac:dyDescent="0.25">
      <c r="A2851" s="1" t="str">
        <f>Change!A2851</f>
        <v>s_231</v>
      </c>
      <c r="B2851" s="1">
        <f>Change!B2851</f>
        <v>18372</v>
      </c>
      <c r="C2851" s="1">
        <f>Change!C2851</f>
        <v>33814</v>
      </c>
      <c r="D2851" s="1" t="str">
        <f>Change!D2851</f>
        <v>1950-04-19T00:00:00</v>
      </c>
      <c r="E2851" s="1" t="str">
        <f>Change!E2851</f>
        <v>1992-07-29T00:00:00</v>
      </c>
      <c r="F2851" s="1" t="str">
        <f>Change!F2851</f>
        <v>l_81</v>
      </c>
      <c r="G2851" s="1" t="str">
        <f t="shared" si="132"/>
        <v>st_231183723381481</v>
      </c>
      <c r="H2851" s="1" t="str">
        <f t="shared" si="133"/>
        <v>tl_231183723381481</v>
      </c>
      <c r="I2851" s="1" t="str">
        <f t="shared" si="134"/>
        <v>ti_231183723381481</v>
      </c>
    </row>
    <row r="2852" spans="1:9" x14ac:dyDescent="0.25">
      <c r="A2852" s="1" t="str">
        <f>Change!A2852</f>
        <v>s_481</v>
      </c>
      <c r="B2852" s="1">
        <f>Change!B2852</f>
        <v>21541</v>
      </c>
      <c r="C2852" s="1">
        <f>Change!C2852</f>
        <v>33799</v>
      </c>
      <c r="D2852" s="1" t="str">
        <f>Change!D2852</f>
        <v>1958-12-22T00:00:00</v>
      </c>
      <c r="E2852" s="1" t="str">
        <f>Change!E2852</f>
        <v>1992-07-14T00:00:00</v>
      </c>
      <c r="F2852" s="1" t="str">
        <f>Change!F2852</f>
        <v>l_709</v>
      </c>
      <c r="G2852" s="1" t="str">
        <f t="shared" si="132"/>
        <v>st_4812154133799709</v>
      </c>
      <c r="H2852" s="1" t="str">
        <f t="shared" si="133"/>
        <v>tl_4812154133799709</v>
      </c>
      <c r="I2852" s="1" t="str">
        <f t="shared" si="134"/>
        <v>ti_4812154133799709</v>
      </c>
    </row>
    <row r="2853" spans="1:9" x14ac:dyDescent="0.25">
      <c r="A2853" s="1" t="str">
        <f>Change!A2853</f>
        <v>s_599</v>
      </c>
      <c r="B2853" s="1">
        <f>Change!B2853</f>
        <v>2535</v>
      </c>
      <c r="C2853" s="1">
        <f>Change!C2853</f>
        <v>11961</v>
      </c>
      <c r="D2853" s="1" t="str">
        <f>Change!D2853</f>
        <v>1906-12-09T00:00:00</v>
      </c>
      <c r="E2853" s="1" t="str">
        <f>Change!E2853</f>
        <v>1932-09-29T00:00:00</v>
      </c>
      <c r="F2853" s="1" t="str">
        <f>Change!F2853</f>
        <v>l_988</v>
      </c>
      <c r="G2853" s="1" t="str">
        <f t="shared" si="132"/>
        <v>st_599253511961988</v>
      </c>
      <c r="H2853" s="1" t="str">
        <f t="shared" si="133"/>
        <v>tl_599253511961988</v>
      </c>
      <c r="I2853" s="1" t="str">
        <f t="shared" si="134"/>
        <v>ti_599253511961988</v>
      </c>
    </row>
    <row r="2854" spans="1:9" x14ac:dyDescent="0.25">
      <c r="A2854" s="1" t="str">
        <f>Change!A2854</f>
        <v>s_310</v>
      </c>
      <c r="B2854" s="1">
        <f>Change!B2854</f>
        <v>11739</v>
      </c>
      <c r="C2854" s="1">
        <f>Change!C2854</f>
        <v>31099</v>
      </c>
      <c r="D2854" s="1" t="str">
        <f>Change!D2854</f>
        <v>1932-02-20T00:00:00</v>
      </c>
      <c r="E2854" s="1" t="str">
        <f>Change!E2854</f>
        <v>1985-02-21T00:00:00</v>
      </c>
      <c r="F2854" s="1" t="str">
        <f>Change!F2854</f>
        <v>l_82</v>
      </c>
      <c r="G2854" s="1" t="str">
        <f t="shared" si="132"/>
        <v>st_310117393109982</v>
      </c>
      <c r="H2854" s="1" t="str">
        <f t="shared" si="133"/>
        <v>tl_310117393109982</v>
      </c>
      <c r="I2854" s="1" t="str">
        <f t="shared" si="134"/>
        <v>ti_310117393109982</v>
      </c>
    </row>
    <row r="2855" spans="1:9" x14ac:dyDescent="0.25">
      <c r="A2855" s="1" t="str">
        <f>Change!A2855</f>
        <v>s_829</v>
      </c>
      <c r="B2855" s="1">
        <f>Change!B2855</f>
        <v>10770</v>
      </c>
      <c r="C2855" s="1">
        <f>Change!C2855</f>
        <v>16222</v>
      </c>
      <c r="D2855" s="1" t="str">
        <f>Change!D2855</f>
        <v>1929-06-26T00:00:00</v>
      </c>
      <c r="E2855" s="1" t="str">
        <f>Change!E2855</f>
        <v>1944-05-30T00:00:00</v>
      </c>
      <c r="F2855" s="1" t="str">
        <f>Change!F2855</f>
        <v>l_452</v>
      </c>
      <c r="G2855" s="1" t="str">
        <f t="shared" si="132"/>
        <v>st_8291077016222452</v>
      </c>
      <c r="H2855" s="1" t="str">
        <f t="shared" si="133"/>
        <v>tl_8291077016222452</v>
      </c>
      <c r="I2855" s="1" t="str">
        <f t="shared" si="134"/>
        <v>ti_8291077016222452</v>
      </c>
    </row>
    <row r="2856" spans="1:9" x14ac:dyDescent="0.25">
      <c r="A2856" s="1" t="str">
        <f>Change!A2856</f>
        <v>s_653</v>
      </c>
      <c r="B2856" s="1">
        <f>Change!B2856</f>
        <v>41608</v>
      </c>
      <c r="C2856" s="1">
        <f>Change!C2856</f>
        <v>42247</v>
      </c>
      <c r="D2856" s="1" t="str">
        <f>Change!D2856</f>
        <v>2013-11-30T00:00:00</v>
      </c>
      <c r="E2856" s="1" t="str">
        <f>Change!E2856</f>
        <v>2015-08-31T00:00:00</v>
      </c>
      <c r="F2856" s="1" t="str">
        <f>Change!F2856</f>
        <v>l_538</v>
      </c>
      <c r="G2856" s="1" t="str">
        <f t="shared" si="132"/>
        <v>st_6534160842247538</v>
      </c>
      <c r="H2856" s="1" t="str">
        <f t="shared" si="133"/>
        <v>tl_6534160842247538</v>
      </c>
      <c r="I2856" s="1" t="str">
        <f t="shared" si="134"/>
        <v>ti_6534160842247538</v>
      </c>
    </row>
    <row r="2857" spans="1:9" x14ac:dyDescent="0.25">
      <c r="A2857" s="1" t="str">
        <f>Change!A2857</f>
        <v>s_5</v>
      </c>
      <c r="B2857" s="1">
        <f>Change!B2857</f>
        <v>20537</v>
      </c>
      <c r="C2857" s="1">
        <f>Change!C2857</f>
        <v>31684</v>
      </c>
      <c r="D2857" s="1" t="str">
        <f>Change!D2857</f>
        <v>1956-03-23T00:00:00</v>
      </c>
      <c r="E2857" s="1" t="str">
        <f>Change!E2857</f>
        <v>1986-09-29T00:00:00</v>
      </c>
      <c r="F2857" s="1" t="str">
        <f>Change!F2857</f>
        <v>l_741</v>
      </c>
      <c r="G2857" s="1" t="str">
        <f t="shared" si="132"/>
        <v>st_52053731684741</v>
      </c>
      <c r="H2857" s="1" t="str">
        <f t="shared" si="133"/>
        <v>tl_52053731684741</v>
      </c>
      <c r="I2857" s="1" t="str">
        <f t="shared" si="134"/>
        <v>ti_52053731684741</v>
      </c>
    </row>
    <row r="2858" spans="1:9" x14ac:dyDescent="0.25">
      <c r="A2858" s="1" t="str">
        <f>Change!A2858</f>
        <v>s_364</v>
      </c>
      <c r="B2858" s="1">
        <f>Change!B2858</f>
        <v>38290</v>
      </c>
      <c r="C2858" s="1">
        <f>Change!C2858</f>
        <v>39686</v>
      </c>
      <c r="D2858" s="1" t="str">
        <f>Change!D2858</f>
        <v>2004-10-30T00:00:00</v>
      </c>
      <c r="E2858" s="1" t="str">
        <f>Change!E2858</f>
        <v>2008-08-26T00:00:00</v>
      </c>
      <c r="F2858" s="1" t="str">
        <f>Change!F2858</f>
        <v>l_190</v>
      </c>
      <c r="G2858" s="1" t="str">
        <f t="shared" si="132"/>
        <v>st_3643829039686190</v>
      </c>
      <c r="H2858" s="1" t="str">
        <f t="shared" si="133"/>
        <v>tl_3643829039686190</v>
      </c>
      <c r="I2858" s="1" t="str">
        <f t="shared" si="134"/>
        <v>ti_3643829039686190</v>
      </c>
    </row>
    <row r="2859" spans="1:9" x14ac:dyDescent="0.25">
      <c r="A2859" s="1" t="str">
        <f>Change!A2859</f>
        <v>s_301</v>
      </c>
      <c r="B2859" s="1">
        <f>Change!B2859</f>
        <v>20124</v>
      </c>
      <c r="C2859" s="1">
        <f>Change!C2859</f>
        <v>37851</v>
      </c>
      <c r="D2859" s="1" t="str">
        <f>Change!D2859</f>
        <v>1955-02-04T00:00:00</v>
      </c>
      <c r="E2859" s="1" t="str">
        <f>Change!E2859</f>
        <v>2003-08-18T00:00:00</v>
      </c>
      <c r="F2859" s="1" t="str">
        <f>Change!F2859</f>
        <v>l_252</v>
      </c>
      <c r="G2859" s="1" t="str">
        <f t="shared" si="132"/>
        <v>st_3012012437851252</v>
      </c>
      <c r="H2859" s="1" t="str">
        <f t="shared" si="133"/>
        <v>tl_3012012437851252</v>
      </c>
      <c r="I2859" s="1" t="str">
        <f t="shared" si="134"/>
        <v>ti_3012012437851252</v>
      </c>
    </row>
    <row r="2860" spans="1:9" x14ac:dyDescent="0.25">
      <c r="A2860" s="1" t="str">
        <f>Change!A2860</f>
        <v>s_130</v>
      </c>
      <c r="B2860" s="1">
        <f>Change!B2860</f>
        <v>27760</v>
      </c>
      <c r="C2860" s="1">
        <f>Change!C2860</f>
        <v>38212</v>
      </c>
      <c r="D2860" s="1" t="str">
        <f>Change!D2860</f>
        <v>1976-01-01T00:00:00</v>
      </c>
      <c r="E2860" s="1" t="str">
        <f>Change!E2860</f>
        <v>2004-08-13T00:00:00</v>
      </c>
      <c r="F2860" s="1" t="str">
        <f>Change!F2860</f>
        <v>l_328</v>
      </c>
      <c r="G2860" s="1" t="str">
        <f t="shared" si="132"/>
        <v>st_1302776038212328</v>
      </c>
      <c r="H2860" s="1" t="str">
        <f t="shared" si="133"/>
        <v>tl_1302776038212328</v>
      </c>
      <c r="I2860" s="1" t="str">
        <f t="shared" si="134"/>
        <v>ti_1302776038212328</v>
      </c>
    </row>
    <row r="2861" spans="1:9" x14ac:dyDescent="0.25">
      <c r="A2861" s="1" t="str">
        <f>Change!A2861</f>
        <v>s_759</v>
      </c>
      <c r="B2861" s="1">
        <f>Change!B2861</f>
        <v>10707</v>
      </c>
      <c r="C2861" s="1">
        <f>Change!C2861</f>
        <v>12968</v>
      </c>
      <c r="D2861" s="1" t="str">
        <f>Change!D2861</f>
        <v>1929-04-24T00:00:00</v>
      </c>
      <c r="E2861" s="1" t="str">
        <f>Change!E2861</f>
        <v>1935-07-03T00:00:00</v>
      </c>
      <c r="F2861" s="1" t="str">
        <f>Change!F2861</f>
        <v>l_264</v>
      </c>
      <c r="G2861" s="1" t="str">
        <f t="shared" si="132"/>
        <v>st_7591070712968264</v>
      </c>
      <c r="H2861" s="1" t="str">
        <f t="shared" si="133"/>
        <v>tl_7591070712968264</v>
      </c>
      <c r="I2861" s="1" t="str">
        <f t="shared" si="134"/>
        <v>ti_7591070712968264</v>
      </c>
    </row>
    <row r="2862" spans="1:9" x14ac:dyDescent="0.25">
      <c r="A2862" s="1" t="str">
        <f>Change!A2862</f>
        <v>s_888</v>
      </c>
      <c r="B2862" s="1">
        <f>Change!B2862</f>
        <v>2938</v>
      </c>
      <c r="C2862" s="1">
        <f>Change!C2862</f>
        <v>31585</v>
      </c>
      <c r="D2862" s="1" t="str">
        <f>Change!D2862</f>
        <v>1908-01-16T00:00:00</v>
      </c>
      <c r="E2862" s="1" t="str">
        <f>Change!E2862</f>
        <v>1986-06-22T00:00:00</v>
      </c>
      <c r="F2862" s="1" t="str">
        <f>Change!F2862</f>
        <v>l_503</v>
      </c>
      <c r="G2862" s="1" t="str">
        <f t="shared" si="132"/>
        <v>st_888293831585503</v>
      </c>
      <c r="H2862" s="1" t="str">
        <f t="shared" si="133"/>
        <v>tl_888293831585503</v>
      </c>
      <c r="I2862" s="1" t="str">
        <f t="shared" si="134"/>
        <v>ti_888293831585503</v>
      </c>
    </row>
    <row r="2863" spans="1:9" x14ac:dyDescent="0.25">
      <c r="A2863" s="1" t="str">
        <f>Change!A2863</f>
        <v>s_904</v>
      </c>
      <c r="B2863" s="1">
        <f>Change!B2863</f>
        <v>40324</v>
      </c>
      <c r="C2863" s="1">
        <f>Change!C2863</f>
        <v>41760</v>
      </c>
      <c r="D2863" s="1" t="str">
        <f>Change!D2863</f>
        <v>2010-05-26T00:00:00</v>
      </c>
      <c r="E2863" s="1" t="str">
        <f>Change!E2863</f>
        <v>2014-05-01T00:00:00</v>
      </c>
      <c r="F2863" s="1" t="str">
        <f>Change!F2863</f>
        <v>l_693</v>
      </c>
      <c r="G2863" s="1" t="str">
        <f t="shared" si="132"/>
        <v>st_9044032441760693</v>
      </c>
      <c r="H2863" s="1" t="str">
        <f t="shared" si="133"/>
        <v>tl_9044032441760693</v>
      </c>
      <c r="I2863" s="1" t="str">
        <f t="shared" si="134"/>
        <v>ti_9044032441760693</v>
      </c>
    </row>
    <row r="2864" spans="1:9" x14ac:dyDescent="0.25">
      <c r="A2864" s="1" t="str">
        <f>Change!A2864</f>
        <v>s_64</v>
      </c>
      <c r="B2864" s="1">
        <f>Change!B2864</f>
        <v>10815</v>
      </c>
      <c r="C2864" s="1">
        <f>Change!C2864</f>
        <v>28155</v>
      </c>
      <c r="D2864" s="1" t="str">
        <f>Change!D2864</f>
        <v>1929-08-10T00:00:00</v>
      </c>
      <c r="E2864" s="1" t="str">
        <f>Change!E2864</f>
        <v>1977-01-30T00:00:00</v>
      </c>
      <c r="F2864" s="1" t="str">
        <f>Change!F2864</f>
        <v>l_588</v>
      </c>
      <c r="G2864" s="1" t="str">
        <f t="shared" si="132"/>
        <v>st_641081528155588</v>
      </c>
      <c r="H2864" s="1" t="str">
        <f t="shared" si="133"/>
        <v>tl_641081528155588</v>
      </c>
      <c r="I2864" s="1" t="str">
        <f t="shared" si="134"/>
        <v>ti_641081528155588</v>
      </c>
    </row>
    <row r="2865" spans="1:9" x14ac:dyDescent="0.25">
      <c r="A2865" s="1" t="str">
        <f>Change!A2865</f>
        <v>s_607</v>
      </c>
      <c r="B2865" s="1">
        <f>Change!B2865</f>
        <v>9108</v>
      </c>
      <c r="C2865" s="1">
        <f>Change!C2865</f>
        <v>23450</v>
      </c>
      <c r="D2865" s="1" t="str">
        <f>Change!D2865</f>
        <v>1924-12-07T00:00:00</v>
      </c>
      <c r="E2865" s="1" t="str">
        <f>Change!E2865</f>
        <v>1964-03-14T00:00:00</v>
      </c>
      <c r="F2865" s="1" t="str">
        <f>Change!F2865</f>
        <v>l_270</v>
      </c>
      <c r="G2865" s="1" t="str">
        <f t="shared" si="132"/>
        <v>st_607910823450270</v>
      </c>
      <c r="H2865" s="1" t="str">
        <f t="shared" si="133"/>
        <v>tl_607910823450270</v>
      </c>
      <c r="I2865" s="1" t="str">
        <f t="shared" si="134"/>
        <v>ti_607910823450270</v>
      </c>
    </row>
    <row r="2866" spans="1:9" x14ac:dyDescent="0.25">
      <c r="A2866" s="1" t="str">
        <f>Change!A2866</f>
        <v>s_52</v>
      </c>
      <c r="B2866" s="1">
        <f>Change!B2866</f>
        <v>34504</v>
      </c>
      <c r="C2866" s="1">
        <f>Change!C2866</f>
        <v>42120</v>
      </c>
      <c r="D2866" s="1" t="str">
        <f>Change!D2866</f>
        <v>1994-06-19T00:00:00</v>
      </c>
      <c r="E2866" s="1" t="str">
        <f>Change!E2866</f>
        <v>2015-04-26T00:00:00</v>
      </c>
      <c r="F2866" s="1" t="str">
        <f>Change!F2866</f>
        <v>l_840</v>
      </c>
      <c r="G2866" s="1" t="str">
        <f t="shared" si="132"/>
        <v>st_523450442120840</v>
      </c>
      <c r="H2866" s="1" t="str">
        <f t="shared" si="133"/>
        <v>tl_523450442120840</v>
      </c>
      <c r="I2866" s="1" t="str">
        <f t="shared" si="134"/>
        <v>ti_523450442120840</v>
      </c>
    </row>
    <row r="2867" spans="1:9" x14ac:dyDescent="0.25">
      <c r="A2867" s="1" t="str">
        <f>Change!A2867</f>
        <v>s_398</v>
      </c>
      <c r="B2867" s="1">
        <f>Change!B2867</f>
        <v>10838</v>
      </c>
      <c r="C2867" s="1">
        <f>Change!C2867</f>
        <v>37142</v>
      </c>
      <c r="D2867" s="1" t="str">
        <f>Change!D2867</f>
        <v>1929-09-02T00:00:00</v>
      </c>
      <c r="E2867" s="1" t="str">
        <f>Change!E2867</f>
        <v>2001-09-08T00:00:00</v>
      </c>
      <c r="F2867" s="1" t="str">
        <f>Change!F2867</f>
        <v>l_995</v>
      </c>
      <c r="G2867" s="1" t="str">
        <f t="shared" si="132"/>
        <v>st_3981083837142995</v>
      </c>
      <c r="H2867" s="1" t="str">
        <f t="shared" si="133"/>
        <v>tl_3981083837142995</v>
      </c>
      <c r="I2867" s="1" t="str">
        <f t="shared" si="134"/>
        <v>ti_3981083837142995</v>
      </c>
    </row>
    <row r="2868" spans="1:9" x14ac:dyDescent="0.25">
      <c r="A2868" s="1" t="str">
        <f>Change!A2868</f>
        <v>s_845</v>
      </c>
      <c r="B2868" s="1">
        <f>Change!B2868</f>
        <v>22673</v>
      </c>
      <c r="C2868" s="1">
        <f>Change!C2868</f>
        <v>30882</v>
      </c>
      <c r="D2868" s="1" t="str">
        <f>Change!D2868</f>
        <v>1962-01-27T00:00:00</v>
      </c>
      <c r="E2868" s="1" t="str">
        <f>Change!E2868</f>
        <v>1984-07-19T00:00:00</v>
      </c>
      <c r="F2868" s="1" t="str">
        <f>Change!F2868</f>
        <v>l_236</v>
      </c>
      <c r="G2868" s="1" t="str">
        <f t="shared" si="132"/>
        <v>st_8452267330882236</v>
      </c>
      <c r="H2868" s="1" t="str">
        <f t="shared" si="133"/>
        <v>tl_8452267330882236</v>
      </c>
      <c r="I2868" s="1" t="str">
        <f t="shared" si="134"/>
        <v>ti_8452267330882236</v>
      </c>
    </row>
    <row r="2869" spans="1:9" x14ac:dyDescent="0.25">
      <c r="A2869" s="1" t="str">
        <f>Change!A2869</f>
        <v>s_985</v>
      </c>
      <c r="B2869" s="1">
        <f>Change!B2869</f>
        <v>28700</v>
      </c>
      <c r="C2869" s="1">
        <f>Change!C2869</f>
        <v>32024</v>
      </c>
      <c r="D2869" s="1" t="str">
        <f>Change!D2869</f>
        <v>1978-07-29T00:00:00</v>
      </c>
      <c r="E2869" s="1" t="str">
        <f>Change!E2869</f>
        <v>1987-09-04T00:00:00</v>
      </c>
      <c r="F2869" s="1" t="str">
        <f>Change!F2869</f>
        <v>l_25</v>
      </c>
      <c r="G2869" s="1" t="str">
        <f t="shared" si="132"/>
        <v>st_985287003202425</v>
      </c>
      <c r="H2869" s="1" t="str">
        <f t="shared" si="133"/>
        <v>tl_985287003202425</v>
      </c>
      <c r="I2869" s="1" t="str">
        <f t="shared" si="134"/>
        <v>ti_985287003202425</v>
      </c>
    </row>
    <row r="2870" spans="1:9" x14ac:dyDescent="0.25">
      <c r="A2870" s="1" t="str">
        <f>Change!A2870</f>
        <v>s_660</v>
      </c>
      <c r="B2870" s="1">
        <f>Change!B2870</f>
        <v>30182</v>
      </c>
      <c r="C2870" s="1">
        <f>Change!C2870</f>
        <v>42274</v>
      </c>
      <c r="D2870" s="1" t="str">
        <f>Change!D2870</f>
        <v>1982-08-19T00:00:00</v>
      </c>
      <c r="E2870" s="1" t="str">
        <f>Change!E2870</f>
        <v>2015-09-27T00:00:00</v>
      </c>
      <c r="F2870" s="1" t="str">
        <f>Change!F2870</f>
        <v>l_563</v>
      </c>
      <c r="G2870" s="1" t="str">
        <f t="shared" si="132"/>
        <v>st_6603018242274563</v>
      </c>
      <c r="H2870" s="1" t="str">
        <f t="shared" si="133"/>
        <v>tl_6603018242274563</v>
      </c>
      <c r="I2870" s="1" t="str">
        <f t="shared" si="134"/>
        <v>ti_6603018242274563</v>
      </c>
    </row>
    <row r="2871" spans="1:9" x14ac:dyDescent="0.25">
      <c r="A2871" s="1" t="str">
        <f>Change!A2871</f>
        <v>s_559</v>
      </c>
      <c r="B2871" s="1">
        <f>Change!B2871</f>
        <v>34643</v>
      </c>
      <c r="C2871" s="1">
        <f>Change!C2871</f>
        <v>41850</v>
      </c>
      <c r="D2871" s="1" t="str">
        <f>Change!D2871</f>
        <v>1994-11-05T00:00:00</v>
      </c>
      <c r="E2871" s="1" t="str">
        <f>Change!E2871</f>
        <v>2014-07-30T00:00:00</v>
      </c>
      <c r="F2871" s="1" t="str">
        <f>Change!F2871</f>
        <v>l_454</v>
      </c>
      <c r="G2871" s="1" t="str">
        <f t="shared" si="132"/>
        <v>st_5593464341850454</v>
      </c>
      <c r="H2871" s="1" t="str">
        <f t="shared" si="133"/>
        <v>tl_5593464341850454</v>
      </c>
      <c r="I2871" s="1" t="str">
        <f t="shared" si="134"/>
        <v>ti_5593464341850454</v>
      </c>
    </row>
    <row r="2872" spans="1:9" x14ac:dyDescent="0.25">
      <c r="A2872" s="1" t="str">
        <f>Change!A2872</f>
        <v>s_370</v>
      </c>
      <c r="B2872" s="1">
        <f>Change!B2872</f>
        <v>30758</v>
      </c>
      <c r="C2872" s="1">
        <f>Change!C2872</f>
        <v>33119</v>
      </c>
      <c r="D2872" s="1" t="str">
        <f>Change!D2872</f>
        <v>1984-03-17T00:00:00</v>
      </c>
      <c r="E2872" s="1" t="str">
        <f>Change!E2872</f>
        <v>1990-09-03T00:00:00</v>
      </c>
      <c r="F2872" s="1" t="str">
        <f>Change!F2872</f>
        <v>l_864</v>
      </c>
      <c r="G2872" s="1" t="str">
        <f t="shared" si="132"/>
        <v>st_3703075833119864</v>
      </c>
      <c r="H2872" s="1" t="str">
        <f t="shared" si="133"/>
        <v>tl_3703075833119864</v>
      </c>
      <c r="I2872" s="1" t="str">
        <f t="shared" si="134"/>
        <v>ti_3703075833119864</v>
      </c>
    </row>
    <row r="2873" spans="1:9" x14ac:dyDescent="0.25">
      <c r="A2873" s="1" t="str">
        <f>Change!A2873</f>
        <v>s_381</v>
      </c>
      <c r="B2873" s="1">
        <f>Change!B2873</f>
        <v>34389</v>
      </c>
      <c r="C2873" s="1">
        <f>Change!C2873</f>
        <v>39149</v>
      </c>
      <c r="D2873" s="1" t="str">
        <f>Change!D2873</f>
        <v>1994-02-24T00:00:00</v>
      </c>
      <c r="E2873" s="1" t="str">
        <f>Change!E2873</f>
        <v>2007-03-08T00:00:00</v>
      </c>
      <c r="F2873" s="1" t="str">
        <f>Change!F2873</f>
        <v>l_824</v>
      </c>
      <c r="G2873" s="1" t="str">
        <f t="shared" si="132"/>
        <v>st_3813438939149824</v>
      </c>
      <c r="H2873" s="1" t="str">
        <f t="shared" si="133"/>
        <v>tl_3813438939149824</v>
      </c>
      <c r="I2873" s="1" t="str">
        <f t="shared" si="134"/>
        <v>ti_3813438939149824</v>
      </c>
    </row>
    <row r="2874" spans="1:9" x14ac:dyDescent="0.25">
      <c r="A2874" s="1" t="str">
        <f>Change!A2874</f>
        <v>s_457</v>
      </c>
      <c r="B2874" s="1">
        <f>Change!B2874</f>
        <v>7399</v>
      </c>
      <c r="C2874" s="1">
        <f>Change!C2874</f>
        <v>29965</v>
      </c>
      <c r="D2874" s="1" t="str">
        <f>Change!D2874</f>
        <v>1920-04-03T00:00:00</v>
      </c>
      <c r="E2874" s="1" t="str">
        <f>Change!E2874</f>
        <v>1982-01-14T00:00:00</v>
      </c>
      <c r="F2874" s="1" t="str">
        <f>Change!F2874</f>
        <v>l_787</v>
      </c>
      <c r="G2874" s="1" t="str">
        <f t="shared" si="132"/>
        <v>st_457739929965787</v>
      </c>
      <c r="H2874" s="1" t="str">
        <f t="shared" si="133"/>
        <v>tl_457739929965787</v>
      </c>
      <c r="I2874" s="1" t="str">
        <f t="shared" si="134"/>
        <v>ti_457739929965787</v>
      </c>
    </row>
    <row r="2875" spans="1:9" x14ac:dyDescent="0.25">
      <c r="A2875" s="1" t="str">
        <f>Change!A2875</f>
        <v>s_520</v>
      </c>
      <c r="B2875" s="1">
        <f>Change!B2875</f>
        <v>13863</v>
      </c>
      <c r="C2875" s="1">
        <f>Change!C2875</f>
        <v>26115</v>
      </c>
      <c r="D2875" s="1" t="str">
        <f>Change!D2875</f>
        <v>1937-12-14T00:00:00</v>
      </c>
      <c r="E2875" s="1" t="str">
        <f>Change!E2875</f>
        <v>1971-07-01T00:00:00</v>
      </c>
      <c r="F2875" s="1" t="str">
        <f>Change!F2875</f>
        <v>l_250</v>
      </c>
      <c r="G2875" s="1" t="str">
        <f t="shared" si="132"/>
        <v>st_5201386326115250</v>
      </c>
      <c r="H2875" s="1" t="str">
        <f t="shared" si="133"/>
        <v>tl_5201386326115250</v>
      </c>
      <c r="I2875" s="1" t="str">
        <f t="shared" si="134"/>
        <v>ti_5201386326115250</v>
      </c>
    </row>
    <row r="2876" spans="1:9" x14ac:dyDescent="0.25">
      <c r="A2876" s="1" t="str">
        <f>Change!A2876</f>
        <v>s_333</v>
      </c>
      <c r="B2876" s="1">
        <f>Change!B2876</f>
        <v>22467</v>
      </c>
      <c r="C2876" s="1">
        <f>Change!C2876</f>
        <v>39246</v>
      </c>
      <c r="D2876" s="1" t="str">
        <f>Change!D2876</f>
        <v>1961-07-05T00:00:00</v>
      </c>
      <c r="E2876" s="1" t="str">
        <f>Change!E2876</f>
        <v>2007-06-13T00:00:00</v>
      </c>
      <c r="F2876" s="1" t="str">
        <f>Change!F2876</f>
        <v>l_57</v>
      </c>
      <c r="G2876" s="1" t="str">
        <f t="shared" si="132"/>
        <v>st_333224673924657</v>
      </c>
      <c r="H2876" s="1" t="str">
        <f t="shared" si="133"/>
        <v>tl_333224673924657</v>
      </c>
      <c r="I2876" s="1" t="str">
        <f t="shared" si="134"/>
        <v>ti_333224673924657</v>
      </c>
    </row>
    <row r="2877" spans="1:9" x14ac:dyDescent="0.25">
      <c r="A2877" s="1" t="str">
        <f>Change!A2877</f>
        <v>s_409</v>
      </c>
      <c r="B2877" s="1">
        <f>Change!B2877</f>
        <v>33672</v>
      </c>
      <c r="C2877" s="1">
        <f>Change!C2877</f>
        <v>42097</v>
      </c>
      <c r="D2877" s="1" t="str">
        <f>Change!D2877</f>
        <v>1992-03-09T00:00:00</v>
      </c>
      <c r="E2877" s="1" t="str">
        <f>Change!E2877</f>
        <v>2015-04-03T00:00:00</v>
      </c>
      <c r="F2877" s="1" t="str">
        <f>Change!F2877</f>
        <v>l_185</v>
      </c>
      <c r="G2877" s="1" t="str">
        <f t="shared" si="132"/>
        <v>st_4093367242097185</v>
      </c>
      <c r="H2877" s="1" t="str">
        <f t="shared" si="133"/>
        <v>tl_4093367242097185</v>
      </c>
      <c r="I2877" s="1" t="str">
        <f t="shared" si="134"/>
        <v>ti_4093367242097185</v>
      </c>
    </row>
    <row r="2878" spans="1:9" x14ac:dyDescent="0.25">
      <c r="A2878" s="1" t="str">
        <f>Change!A2878</f>
        <v>s_920</v>
      </c>
      <c r="B2878" s="1">
        <f>Change!B2878</f>
        <v>37153</v>
      </c>
      <c r="C2878" s="1">
        <f>Change!C2878</f>
        <v>38573</v>
      </c>
      <c r="D2878" s="1" t="str">
        <f>Change!D2878</f>
        <v>2001-09-19T00:00:00</v>
      </c>
      <c r="E2878" s="1" t="str">
        <f>Change!E2878</f>
        <v>2005-08-09T00:00:00</v>
      </c>
      <c r="F2878" s="1" t="str">
        <f>Change!F2878</f>
        <v>l_780</v>
      </c>
      <c r="G2878" s="1" t="str">
        <f t="shared" si="132"/>
        <v>st_9203715338573780</v>
      </c>
      <c r="H2878" s="1" t="str">
        <f t="shared" si="133"/>
        <v>tl_9203715338573780</v>
      </c>
      <c r="I2878" s="1" t="str">
        <f t="shared" si="134"/>
        <v>ti_9203715338573780</v>
      </c>
    </row>
    <row r="2879" spans="1:9" x14ac:dyDescent="0.25">
      <c r="A2879" s="1" t="str">
        <f>Change!A2879</f>
        <v>s_706</v>
      </c>
      <c r="B2879" s="1">
        <f>Change!B2879</f>
        <v>13065</v>
      </c>
      <c r="C2879" s="1">
        <f>Change!C2879</f>
        <v>17366</v>
      </c>
      <c r="D2879" s="1" t="str">
        <f>Change!D2879</f>
        <v>1935-10-08T00:00:00</v>
      </c>
      <c r="E2879" s="1" t="str">
        <f>Change!E2879</f>
        <v>1947-07-18T00:00:00</v>
      </c>
      <c r="F2879" s="1" t="str">
        <f>Change!F2879</f>
        <v>l_176</v>
      </c>
      <c r="G2879" s="1" t="str">
        <f t="shared" si="132"/>
        <v>st_7061306517366176</v>
      </c>
      <c r="H2879" s="1" t="str">
        <f t="shared" si="133"/>
        <v>tl_7061306517366176</v>
      </c>
      <c r="I2879" s="1" t="str">
        <f t="shared" si="134"/>
        <v>ti_7061306517366176</v>
      </c>
    </row>
    <row r="2880" spans="1:9" x14ac:dyDescent="0.25">
      <c r="A2880" s="1" t="str">
        <f>Change!A2880</f>
        <v>s_33</v>
      </c>
      <c r="B2880" s="1">
        <f>Change!B2880</f>
        <v>22167</v>
      </c>
      <c r="C2880" s="1">
        <f>Change!C2880</f>
        <v>42098</v>
      </c>
      <c r="D2880" s="1" t="str">
        <f>Change!D2880</f>
        <v>1960-09-08T00:00:00</v>
      </c>
      <c r="E2880" s="1" t="str">
        <f>Change!E2880</f>
        <v>2015-04-04T00:00:00</v>
      </c>
      <c r="F2880" s="1" t="str">
        <f>Change!F2880</f>
        <v>l_429</v>
      </c>
      <c r="G2880" s="1" t="str">
        <f t="shared" si="132"/>
        <v>st_332216742098429</v>
      </c>
      <c r="H2880" s="1" t="str">
        <f t="shared" si="133"/>
        <v>tl_332216742098429</v>
      </c>
      <c r="I2880" s="1" t="str">
        <f t="shared" si="134"/>
        <v>ti_332216742098429</v>
      </c>
    </row>
    <row r="2881" spans="1:9" x14ac:dyDescent="0.25">
      <c r="A2881" s="1" t="str">
        <f>Change!A2881</f>
        <v>s_663</v>
      </c>
      <c r="B2881" s="1">
        <f>Change!B2881</f>
        <v>8643</v>
      </c>
      <c r="C2881" s="1">
        <f>Change!C2881</f>
        <v>26131</v>
      </c>
      <c r="D2881" s="1" t="str">
        <f>Change!D2881</f>
        <v>1923-08-30T00:00:00</v>
      </c>
      <c r="E2881" s="1" t="str">
        <f>Change!E2881</f>
        <v>1971-07-17T00:00:00</v>
      </c>
      <c r="F2881" s="1" t="str">
        <f>Change!F2881</f>
        <v>l_360</v>
      </c>
      <c r="G2881" s="1" t="str">
        <f t="shared" si="132"/>
        <v>st_663864326131360</v>
      </c>
      <c r="H2881" s="1" t="str">
        <f t="shared" si="133"/>
        <v>tl_663864326131360</v>
      </c>
      <c r="I2881" s="1" t="str">
        <f t="shared" si="134"/>
        <v>ti_663864326131360</v>
      </c>
    </row>
    <row r="2882" spans="1:9" x14ac:dyDescent="0.25">
      <c r="A2882" s="1" t="str">
        <f>Change!A2882</f>
        <v>s_882</v>
      </c>
      <c r="B2882" s="1">
        <f>Change!B2882</f>
        <v>20393</v>
      </c>
      <c r="C2882" s="1">
        <f>Change!C2882</f>
        <v>40515</v>
      </c>
      <c r="D2882" s="1" t="str">
        <f>Change!D2882</f>
        <v>1955-10-31T00:00:00</v>
      </c>
      <c r="E2882" s="1" t="str">
        <f>Change!E2882</f>
        <v>2010-12-03T00:00:00</v>
      </c>
      <c r="F2882" s="1" t="str">
        <f>Change!F2882</f>
        <v>l_485</v>
      </c>
      <c r="G2882" s="1" t="str">
        <f t="shared" si="132"/>
        <v>st_8822039340515485</v>
      </c>
      <c r="H2882" s="1" t="str">
        <f t="shared" si="133"/>
        <v>tl_8822039340515485</v>
      </c>
      <c r="I2882" s="1" t="str">
        <f t="shared" si="134"/>
        <v>ti_8822039340515485</v>
      </c>
    </row>
    <row r="2883" spans="1:9" x14ac:dyDescent="0.25">
      <c r="A2883" s="1" t="str">
        <f>Change!A2883</f>
        <v>s_57</v>
      </c>
      <c r="B2883" s="1">
        <f>Change!B2883</f>
        <v>31577</v>
      </c>
      <c r="C2883" s="1">
        <f>Change!C2883</f>
        <v>40860</v>
      </c>
      <c r="D2883" s="1" t="str">
        <f>Change!D2883</f>
        <v>1986-06-14T00:00:00</v>
      </c>
      <c r="E2883" s="1" t="str">
        <f>Change!E2883</f>
        <v>2011-11-13T00:00:00</v>
      </c>
      <c r="F2883" s="1" t="str">
        <f>Change!F2883</f>
        <v>l_219</v>
      </c>
      <c r="G2883" s="1" t="str">
        <f t="shared" ref="G2883:G2946" si="135">"st"&amp;SUBSTITUTE(A2883,"s","")&amp;B2883&amp;C2883&amp;SUBSTITUTE(F2883,"l_","")</f>
        <v>st_573157740860219</v>
      </c>
      <c r="H2883" s="1" t="str">
        <f t="shared" ref="H2883:H2946" si="136">"tl"&amp;SUBSTITUTE(A2883,"s","")&amp;B2883&amp;C2883&amp;SUBSTITUTE(F2883,"l_","")</f>
        <v>tl_573157740860219</v>
      </c>
      <c r="I2883" s="1" t="str">
        <f t="shared" ref="I2883:I2946" si="137">"ti"&amp;SUBSTITUTE(A2883,"s","")&amp;B2883&amp;C2883&amp;SUBSTITUTE(F2883,"l_","")</f>
        <v>ti_573157740860219</v>
      </c>
    </row>
    <row r="2884" spans="1:9" x14ac:dyDescent="0.25">
      <c r="A2884" s="1" t="str">
        <f>Change!A2884</f>
        <v>s_273</v>
      </c>
      <c r="B2884" s="1">
        <f>Change!B2884</f>
        <v>37044</v>
      </c>
      <c r="C2884" s="1">
        <f>Change!C2884</f>
        <v>38498</v>
      </c>
      <c r="D2884" s="1" t="str">
        <f>Change!D2884</f>
        <v>2001-06-02T00:00:00</v>
      </c>
      <c r="E2884" s="1" t="str">
        <f>Change!E2884</f>
        <v>2005-05-26T00:00:00</v>
      </c>
      <c r="F2884" s="1" t="str">
        <f>Change!F2884</f>
        <v>l_780</v>
      </c>
      <c r="G2884" s="1" t="str">
        <f t="shared" si="135"/>
        <v>st_2733704438498780</v>
      </c>
      <c r="H2884" s="1" t="str">
        <f t="shared" si="136"/>
        <v>tl_2733704438498780</v>
      </c>
      <c r="I2884" s="1" t="str">
        <f t="shared" si="137"/>
        <v>ti_2733704438498780</v>
      </c>
    </row>
    <row r="2885" spans="1:9" x14ac:dyDescent="0.25">
      <c r="A2885" s="1" t="str">
        <f>Change!A2885</f>
        <v>s_439</v>
      </c>
      <c r="B2885" s="1">
        <f>Change!B2885</f>
        <v>20655</v>
      </c>
      <c r="C2885" s="1">
        <f>Change!C2885</f>
        <v>23491</v>
      </c>
      <c r="D2885" s="1" t="str">
        <f>Change!D2885</f>
        <v>1956-07-19T00:00:00</v>
      </c>
      <c r="E2885" s="1" t="str">
        <f>Change!E2885</f>
        <v>1964-04-24T00:00:00</v>
      </c>
      <c r="F2885" s="1" t="str">
        <f>Change!F2885</f>
        <v>l_654</v>
      </c>
      <c r="G2885" s="1" t="str">
        <f t="shared" si="135"/>
        <v>st_4392065523491654</v>
      </c>
      <c r="H2885" s="1" t="str">
        <f t="shared" si="136"/>
        <v>tl_4392065523491654</v>
      </c>
      <c r="I2885" s="1" t="str">
        <f t="shared" si="137"/>
        <v>ti_4392065523491654</v>
      </c>
    </row>
    <row r="2886" spans="1:9" x14ac:dyDescent="0.25">
      <c r="A2886" s="1" t="str">
        <f>Change!A2886</f>
        <v>s_305</v>
      </c>
      <c r="B2886" s="1">
        <f>Change!B2886</f>
        <v>15241</v>
      </c>
      <c r="C2886" s="1">
        <f>Change!C2886</f>
        <v>18054</v>
      </c>
      <c r="D2886" s="1" t="str">
        <f>Change!D2886</f>
        <v>1941-09-22T00:00:00</v>
      </c>
      <c r="E2886" s="1" t="str">
        <f>Change!E2886</f>
        <v>1949-06-05T00:00:00</v>
      </c>
      <c r="F2886" s="1" t="str">
        <f>Change!F2886</f>
        <v>l_469</v>
      </c>
      <c r="G2886" s="1" t="str">
        <f t="shared" si="135"/>
        <v>st_3051524118054469</v>
      </c>
      <c r="H2886" s="1" t="str">
        <f t="shared" si="136"/>
        <v>tl_3051524118054469</v>
      </c>
      <c r="I2886" s="1" t="str">
        <f t="shared" si="137"/>
        <v>ti_3051524118054469</v>
      </c>
    </row>
    <row r="2887" spans="1:9" x14ac:dyDescent="0.25">
      <c r="A2887" s="1" t="str">
        <f>Change!A2887</f>
        <v>s_179</v>
      </c>
      <c r="B2887" s="1">
        <f>Change!B2887</f>
        <v>38718</v>
      </c>
      <c r="C2887" s="1">
        <f>Change!C2887</f>
        <v>39029</v>
      </c>
      <c r="D2887" s="1" t="str">
        <f>Change!D2887</f>
        <v>2006-01-01T00:00:00</v>
      </c>
      <c r="E2887" s="1" t="str">
        <f>Change!E2887</f>
        <v>2006-11-08T00:00:00</v>
      </c>
      <c r="F2887" s="1" t="str">
        <f>Change!F2887</f>
        <v>l_879</v>
      </c>
      <c r="G2887" s="1" t="str">
        <f t="shared" si="135"/>
        <v>st_1793871839029879</v>
      </c>
      <c r="H2887" s="1" t="str">
        <f t="shared" si="136"/>
        <v>tl_1793871839029879</v>
      </c>
      <c r="I2887" s="1" t="str">
        <f t="shared" si="137"/>
        <v>ti_1793871839029879</v>
      </c>
    </row>
    <row r="2888" spans="1:9" x14ac:dyDescent="0.25">
      <c r="A2888" s="1" t="str">
        <f>Change!A2888</f>
        <v>s_69</v>
      </c>
      <c r="B2888" s="1">
        <f>Change!B2888</f>
        <v>31705</v>
      </c>
      <c r="C2888" s="1">
        <f>Change!C2888</f>
        <v>32876</v>
      </c>
      <c r="D2888" s="1" t="str">
        <f>Change!D2888</f>
        <v>1986-10-20T00:00:00</v>
      </c>
      <c r="E2888" s="1" t="str">
        <f>Change!E2888</f>
        <v>1990-01-03T00:00:00</v>
      </c>
      <c r="F2888" s="1" t="str">
        <f>Change!F2888</f>
        <v>l_297</v>
      </c>
      <c r="G2888" s="1" t="str">
        <f t="shared" si="135"/>
        <v>st_693170532876297</v>
      </c>
      <c r="H2888" s="1" t="str">
        <f t="shared" si="136"/>
        <v>tl_693170532876297</v>
      </c>
      <c r="I2888" s="1" t="str">
        <f t="shared" si="137"/>
        <v>ti_693170532876297</v>
      </c>
    </row>
    <row r="2889" spans="1:9" x14ac:dyDescent="0.25">
      <c r="A2889" s="1" t="str">
        <f>Change!A2889</f>
        <v>s_618</v>
      </c>
      <c r="B2889" s="1">
        <f>Change!B2889</f>
        <v>33046</v>
      </c>
      <c r="C2889" s="1">
        <f>Change!C2889</f>
        <v>35794</v>
      </c>
      <c r="D2889" s="1" t="str">
        <f>Change!D2889</f>
        <v>1990-06-22T00:00:00</v>
      </c>
      <c r="E2889" s="1" t="str">
        <f>Change!E2889</f>
        <v>1997-12-30T00:00:00</v>
      </c>
      <c r="F2889" s="1" t="str">
        <f>Change!F2889</f>
        <v>l_707</v>
      </c>
      <c r="G2889" s="1" t="str">
        <f t="shared" si="135"/>
        <v>st_6183304635794707</v>
      </c>
      <c r="H2889" s="1" t="str">
        <f t="shared" si="136"/>
        <v>tl_6183304635794707</v>
      </c>
      <c r="I2889" s="1" t="str">
        <f t="shared" si="137"/>
        <v>ti_6183304635794707</v>
      </c>
    </row>
    <row r="2890" spans="1:9" x14ac:dyDescent="0.25">
      <c r="A2890" s="1" t="str">
        <f>Change!A2890</f>
        <v>s_714</v>
      </c>
      <c r="B2890" s="1">
        <f>Change!B2890</f>
        <v>21217</v>
      </c>
      <c r="C2890" s="1">
        <f>Change!C2890</f>
        <v>32467</v>
      </c>
      <c r="D2890" s="1" t="str">
        <f>Change!D2890</f>
        <v>1958-02-01T00:00:00</v>
      </c>
      <c r="E2890" s="1" t="str">
        <f>Change!E2890</f>
        <v>1988-11-20T00:00:00</v>
      </c>
      <c r="F2890" s="1" t="str">
        <f>Change!F2890</f>
        <v>l_403</v>
      </c>
      <c r="G2890" s="1" t="str">
        <f t="shared" si="135"/>
        <v>st_7142121732467403</v>
      </c>
      <c r="H2890" s="1" t="str">
        <f t="shared" si="136"/>
        <v>tl_7142121732467403</v>
      </c>
      <c r="I2890" s="1" t="str">
        <f t="shared" si="137"/>
        <v>ti_7142121732467403</v>
      </c>
    </row>
    <row r="2891" spans="1:9" x14ac:dyDescent="0.25">
      <c r="A2891" s="1" t="str">
        <f>Change!A2891</f>
        <v>s_95</v>
      </c>
      <c r="B2891" s="1">
        <f>Change!B2891</f>
        <v>7856</v>
      </c>
      <c r="C2891" s="1">
        <f>Change!C2891</f>
        <v>26285</v>
      </c>
      <c r="D2891" s="1" t="str">
        <f>Change!D2891</f>
        <v>1921-07-04T00:00:00</v>
      </c>
      <c r="E2891" s="1" t="str">
        <f>Change!E2891</f>
        <v>1971-12-18T00:00:00</v>
      </c>
      <c r="F2891" s="1" t="str">
        <f>Change!F2891</f>
        <v>l_897</v>
      </c>
      <c r="G2891" s="1" t="str">
        <f t="shared" si="135"/>
        <v>st_95785626285897</v>
      </c>
      <c r="H2891" s="1" t="str">
        <f t="shared" si="136"/>
        <v>tl_95785626285897</v>
      </c>
      <c r="I2891" s="1" t="str">
        <f t="shared" si="137"/>
        <v>ti_95785626285897</v>
      </c>
    </row>
    <row r="2892" spans="1:9" x14ac:dyDescent="0.25">
      <c r="A2892" s="1" t="str">
        <f>Change!A2892</f>
        <v>s_856</v>
      </c>
      <c r="B2892" s="1">
        <f>Change!B2892</f>
        <v>4400</v>
      </c>
      <c r="C2892" s="1">
        <f>Change!C2892</f>
        <v>35137</v>
      </c>
      <c r="D2892" s="1" t="str">
        <f>Change!D2892</f>
        <v>1912-01-17T00:00:00</v>
      </c>
      <c r="E2892" s="1" t="str">
        <f>Change!E2892</f>
        <v>1996-03-13T00:00:00</v>
      </c>
      <c r="F2892" s="1" t="str">
        <f>Change!F2892</f>
        <v>l_847</v>
      </c>
      <c r="G2892" s="1" t="str">
        <f t="shared" si="135"/>
        <v>st_856440035137847</v>
      </c>
      <c r="H2892" s="1" t="str">
        <f t="shared" si="136"/>
        <v>tl_856440035137847</v>
      </c>
      <c r="I2892" s="1" t="str">
        <f t="shared" si="137"/>
        <v>ti_856440035137847</v>
      </c>
    </row>
    <row r="2893" spans="1:9" x14ac:dyDescent="0.25">
      <c r="A2893" s="1" t="str">
        <f>Change!A2893</f>
        <v>s_445</v>
      </c>
      <c r="B2893" s="1">
        <f>Change!B2893</f>
        <v>31804</v>
      </c>
      <c r="C2893" s="1">
        <f>Change!C2893</f>
        <v>37198</v>
      </c>
      <c r="D2893" s="1" t="str">
        <f>Change!D2893</f>
        <v>1987-01-27T00:00:00</v>
      </c>
      <c r="E2893" s="1" t="str">
        <f>Change!E2893</f>
        <v>2001-11-03T00:00:00</v>
      </c>
      <c r="F2893" s="1" t="str">
        <f>Change!F2893</f>
        <v>l_464</v>
      </c>
      <c r="G2893" s="1" t="str">
        <f t="shared" si="135"/>
        <v>st_4453180437198464</v>
      </c>
      <c r="H2893" s="1" t="str">
        <f t="shared" si="136"/>
        <v>tl_4453180437198464</v>
      </c>
      <c r="I2893" s="1" t="str">
        <f t="shared" si="137"/>
        <v>ti_4453180437198464</v>
      </c>
    </row>
    <row r="2894" spans="1:9" x14ac:dyDescent="0.25">
      <c r="A2894" s="1" t="str">
        <f>Change!A2894</f>
        <v>s_166</v>
      </c>
      <c r="B2894" s="1">
        <f>Change!B2894</f>
        <v>11033</v>
      </c>
      <c r="C2894" s="1">
        <f>Change!C2894</f>
        <v>42214</v>
      </c>
      <c r="D2894" s="1" t="str">
        <f>Change!D2894</f>
        <v>1930-03-16T00:00:00</v>
      </c>
      <c r="E2894" s="1" t="str">
        <f>Change!E2894</f>
        <v>2015-07-29T00:00:00</v>
      </c>
      <c r="F2894" s="1" t="str">
        <f>Change!F2894</f>
        <v>l_180</v>
      </c>
      <c r="G2894" s="1" t="str">
        <f t="shared" si="135"/>
        <v>st_1661103342214180</v>
      </c>
      <c r="H2894" s="1" t="str">
        <f t="shared" si="136"/>
        <v>tl_1661103342214180</v>
      </c>
      <c r="I2894" s="1" t="str">
        <f t="shared" si="137"/>
        <v>ti_1661103342214180</v>
      </c>
    </row>
    <row r="2895" spans="1:9" x14ac:dyDescent="0.25">
      <c r="A2895" s="1" t="str">
        <f>Change!A2895</f>
        <v>s_932</v>
      </c>
      <c r="B2895" s="1">
        <f>Change!B2895</f>
        <v>39657</v>
      </c>
      <c r="C2895" s="1">
        <f>Change!C2895</f>
        <v>41205</v>
      </c>
      <c r="D2895" s="1" t="str">
        <f>Change!D2895</f>
        <v>2008-07-28T00:00:00</v>
      </c>
      <c r="E2895" s="1" t="str">
        <f>Change!E2895</f>
        <v>2012-10-23T00:00:00</v>
      </c>
      <c r="F2895" s="1" t="str">
        <f>Change!F2895</f>
        <v>l_520</v>
      </c>
      <c r="G2895" s="1" t="str">
        <f t="shared" si="135"/>
        <v>st_9323965741205520</v>
      </c>
      <c r="H2895" s="1" t="str">
        <f t="shared" si="136"/>
        <v>tl_9323965741205520</v>
      </c>
      <c r="I2895" s="1" t="str">
        <f t="shared" si="137"/>
        <v>ti_9323965741205520</v>
      </c>
    </row>
    <row r="2896" spans="1:9" x14ac:dyDescent="0.25">
      <c r="A2896" s="1" t="str">
        <f>Change!A2896</f>
        <v>s_511</v>
      </c>
      <c r="B2896" s="1">
        <f>Change!B2896</f>
        <v>7772</v>
      </c>
      <c r="C2896" s="1">
        <f>Change!C2896</f>
        <v>22978</v>
      </c>
      <c r="D2896" s="1" t="str">
        <f>Change!D2896</f>
        <v>1921-04-11T00:00:00</v>
      </c>
      <c r="E2896" s="1" t="str">
        <f>Change!E2896</f>
        <v>1962-11-28T00:00:00</v>
      </c>
      <c r="F2896" s="1" t="str">
        <f>Change!F2896</f>
        <v>l_217</v>
      </c>
      <c r="G2896" s="1" t="str">
        <f t="shared" si="135"/>
        <v>st_511777222978217</v>
      </c>
      <c r="H2896" s="1" t="str">
        <f t="shared" si="136"/>
        <v>tl_511777222978217</v>
      </c>
      <c r="I2896" s="1" t="str">
        <f t="shared" si="137"/>
        <v>ti_511777222978217</v>
      </c>
    </row>
    <row r="2897" spans="1:9" x14ac:dyDescent="0.25">
      <c r="A2897" s="1" t="str">
        <f>Change!A2897</f>
        <v>s_447</v>
      </c>
      <c r="B2897" s="1">
        <f>Change!B2897</f>
        <v>11776</v>
      </c>
      <c r="C2897" s="1">
        <f>Change!C2897</f>
        <v>13634</v>
      </c>
      <c r="D2897" s="1" t="str">
        <f>Change!D2897</f>
        <v>1932-03-28T00:00:00</v>
      </c>
      <c r="E2897" s="1" t="str">
        <f>Change!E2897</f>
        <v>1937-04-29T00:00:00</v>
      </c>
      <c r="F2897" s="1" t="str">
        <f>Change!F2897</f>
        <v>l_229</v>
      </c>
      <c r="G2897" s="1" t="str">
        <f t="shared" si="135"/>
        <v>st_4471177613634229</v>
      </c>
      <c r="H2897" s="1" t="str">
        <f t="shared" si="136"/>
        <v>tl_4471177613634229</v>
      </c>
      <c r="I2897" s="1" t="str">
        <f t="shared" si="137"/>
        <v>ti_4471177613634229</v>
      </c>
    </row>
    <row r="2898" spans="1:9" x14ac:dyDescent="0.25">
      <c r="A2898" s="1" t="str">
        <f>Change!A2898</f>
        <v>s_298</v>
      </c>
      <c r="B2898" s="1">
        <f>Change!B2898</f>
        <v>34619</v>
      </c>
      <c r="C2898" s="1">
        <f>Change!C2898</f>
        <v>38146</v>
      </c>
      <c r="D2898" s="1" t="str">
        <f>Change!D2898</f>
        <v>1994-10-12T00:00:00</v>
      </c>
      <c r="E2898" s="1" t="str">
        <f>Change!E2898</f>
        <v>2004-06-08T00:00:00</v>
      </c>
      <c r="F2898" s="1" t="str">
        <f>Change!F2898</f>
        <v>l_763</v>
      </c>
      <c r="G2898" s="1" t="str">
        <f t="shared" si="135"/>
        <v>st_2983461938146763</v>
      </c>
      <c r="H2898" s="1" t="str">
        <f t="shared" si="136"/>
        <v>tl_2983461938146763</v>
      </c>
      <c r="I2898" s="1" t="str">
        <f t="shared" si="137"/>
        <v>ti_2983461938146763</v>
      </c>
    </row>
    <row r="2899" spans="1:9" x14ac:dyDescent="0.25">
      <c r="A2899" s="1" t="str">
        <f>Change!A2899</f>
        <v>s_846</v>
      </c>
      <c r="B2899" s="1">
        <f>Change!B2899</f>
        <v>32918</v>
      </c>
      <c r="C2899" s="1">
        <f>Change!C2899</f>
        <v>42705</v>
      </c>
      <c r="D2899" s="1" t="str">
        <f>Change!D2899</f>
        <v>1990-02-14T00:00:00</v>
      </c>
      <c r="E2899" s="1" t="str">
        <f>Change!E2899</f>
        <v>2016-12-01T00:00:00</v>
      </c>
      <c r="F2899" s="1" t="str">
        <f>Change!F2899</f>
        <v>l_631</v>
      </c>
      <c r="G2899" s="1" t="str">
        <f t="shared" si="135"/>
        <v>st_8463291842705631</v>
      </c>
      <c r="H2899" s="1" t="str">
        <f t="shared" si="136"/>
        <v>tl_8463291842705631</v>
      </c>
      <c r="I2899" s="1" t="str">
        <f t="shared" si="137"/>
        <v>ti_8463291842705631</v>
      </c>
    </row>
    <row r="2900" spans="1:9" x14ac:dyDescent="0.25">
      <c r="A2900" s="1" t="str">
        <f>Change!A2900</f>
        <v>s_550</v>
      </c>
      <c r="B2900" s="1">
        <f>Change!B2900</f>
        <v>20613</v>
      </c>
      <c r="C2900" s="1">
        <f>Change!C2900</f>
        <v>25944</v>
      </c>
      <c r="D2900" s="1" t="str">
        <f>Change!D2900</f>
        <v>1956-06-07T00:00:00</v>
      </c>
      <c r="E2900" s="1" t="str">
        <f>Change!E2900</f>
        <v>1971-01-11T00:00:00</v>
      </c>
      <c r="F2900" s="1" t="str">
        <f>Change!F2900</f>
        <v>l_767</v>
      </c>
      <c r="G2900" s="1" t="str">
        <f t="shared" si="135"/>
        <v>st_5502061325944767</v>
      </c>
      <c r="H2900" s="1" t="str">
        <f t="shared" si="136"/>
        <v>tl_5502061325944767</v>
      </c>
      <c r="I2900" s="1" t="str">
        <f t="shared" si="137"/>
        <v>ti_5502061325944767</v>
      </c>
    </row>
    <row r="2901" spans="1:9" x14ac:dyDescent="0.25">
      <c r="A2901" s="1" t="str">
        <f>Change!A2901</f>
        <v>s_744</v>
      </c>
      <c r="B2901" s="1">
        <f>Change!B2901</f>
        <v>31764</v>
      </c>
      <c r="C2901" s="1">
        <f>Change!C2901</f>
        <v>38388</v>
      </c>
      <c r="D2901" s="1" t="str">
        <f>Change!D2901</f>
        <v>1986-12-18T00:00:00</v>
      </c>
      <c r="E2901" s="1" t="str">
        <f>Change!E2901</f>
        <v>2005-02-05T00:00:00</v>
      </c>
      <c r="F2901" s="1" t="str">
        <f>Change!F2901</f>
        <v>l_660</v>
      </c>
      <c r="G2901" s="1" t="str">
        <f t="shared" si="135"/>
        <v>st_7443176438388660</v>
      </c>
      <c r="H2901" s="1" t="str">
        <f t="shared" si="136"/>
        <v>tl_7443176438388660</v>
      </c>
      <c r="I2901" s="1" t="str">
        <f t="shared" si="137"/>
        <v>ti_7443176438388660</v>
      </c>
    </row>
    <row r="2902" spans="1:9" x14ac:dyDescent="0.25">
      <c r="A2902" s="1" t="str">
        <f>Change!A2902</f>
        <v>s_770</v>
      </c>
      <c r="B2902" s="1">
        <f>Change!B2902</f>
        <v>39604</v>
      </c>
      <c r="C2902" s="1">
        <f>Change!C2902</f>
        <v>39972</v>
      </c>
      <c r="D2902" s="1" t="str">
        <f>Change!D2902</f>
        <v>2008-06-05T00:00:00</v>
      </c>
      <c r="E2902" s="1" t="str">
        <f>Change!E2902</f>
        <v>2009-06-08T00:00:00</v>
      </c>
      <c r="F2902" s="1" t="str">
        <f>Change!F2902</f>
        <v>l_287</v>
      </c>
      <c r="G2902" s="1" t="str">
        <f t="shared" si="135"/>
        <v>st_7703960439972287</v>
      </c>
      <c r="H2902" s="1" t="str">
        <f t="shared" si="136"/>
        <v>tl_7703960439972287</v>
      </c>
      <c r="I2902" s="1" t="str">
        <f t="shared" si="137"/>
        <v>ti_7703960439972287</v>
      </c>
    </row>
    <row r="2903" spans="1:9" x14ac:dyDescent="0.25">
      <c r="A2903" s="1" t="str">
        <f>Change!A2903</f>
        <v>s_357</v>
      </c>
      <c r="B2903" s="1">
        <f>Change!B2903</f>
        <v>16895</v>
      </c>
      <c r="C2903" s="1">
        <f>Change!C2903</f>
        <v>24684</v>
      </c>
      <c r="D2903" s="1" t="str">
        <f>Change!D2903</f>
        <v>1946-04-03T00:00:00</v>
      </c>
      <c r="E2903" s="1" t="str">
        <f>Change!E2903</f>
        <v>1967-07-31T00:00:00</v>
      </c>
      <c r="F2903" s="1" t="str">
        <f>Change!F2903</f>
        <v>l_762</v>
      </c>
      <c r="G2903" s="1" t="str">
        <f t="shared" si="135"/>
        <v>st_3571689524684762</v>
      </c>
      <c r="H2903" s="1" t="str">
        <f t="shared" si="136"/>
        <v>tl_3571689524684762</v>
      </c>
      <c r="I2903" s="1" t="str">
        <f t="shared" si="137"/>
        <v>ti_3571689524684762</v>
      </c>
    </row>
    <row r="2904" spans="1:9" x14ac:dyDescent="0.25">
      <c r="A2904" s="1" t="str">
        <f>Change!A2904</f>
        <v>s_166</v>
      </c>
      <c r="B2904" s="1">
        <f>Change!B2904</f>
        <v>39519</v>
      </c>
      <c r="C2904" s="1">
        <f>Change!C2904</f>
        <v>39900</v>
      </c>
      <c r="D2904" s="1" t="str">
        <f>Change!D2904</f>
        <v>2008-03-12T00:00:00</v>
      </c>
      <c r="E2904" s="1" t="str">
        <f>Change!E2904</f>
        <v>2009-03-28T00:00:00</v>
      </c>
      <c r="F2904" s="1" t="str">
        <f>Change!F2904</f>
        <v>l_499</v>
      </c>
      <c r="G2904" s="1" t="str">
        <f t="shared" si="135"/>
        <v>st_1663951939900499</v>
      </c>
      <c r="H2904" s="1" t="str">
        <f t="shared" si="136"/>
        <v>tl_1663951939900499</v>
      </c>
      <c r="I2904" s="1" t="str">
        <f t="shared" si="137"/>
        <v>ti_1663951939900499</v>
      </c>
    </row>
    <row r="2905" spans="1:9" x14ac:dyDescent="0.25">
      <c r="A2905" s="1" t="str">
        <f>Change!A2905</f>
        <v>s_765</v>
      </c>
      <c r="B2905" s="1">
        <f>Change!B2905</f>
        <v>6287</v>
      </c>
      <c r="C2905" s="1">
        <f>Change!C2905</f>
        <v>27629</v>
      </c>
      <c r="D2905" s="1" t="str">
        <f>Change!D2905</f>
        <v>1917-03-18T00:00:00</v>
      </c>
      <c r="E2905" s="1" t="str">
        <f>Change!E2905</f>
        <v>1975-08-23T00:00:00</v>
      </c>
      <c r="F2905" s="1" t="str">
        <f>Change!F2905</f>
        <v>l_871</v>
      </c>
      <c r="G2905" s="1" t="str">
        <f t="shared" si="135"/>
        <v>st_765628727629871</v>
      </c>
      <c r="H2905" s="1" t="str">
        <f t="shared" si="136"/>
        <v>tl_765628727629871</v>
      </c>
      <c r="I2905" s="1" t="str">
        <f t="shared" si="137"/>
        <v>ti_765628727629871</v>
      </c>
    </row>
    <row r="2906" spans="1:9" x14ac:dyDescent="0.25">
      <c r="A2906" s="1" t="str">
        <f>Change!A2906</f>
        <v>s_358</v>
      </c>
      <c r="B2906" s="1">
        <f>Change!B2906</f>
        <v>34638</v>
      </c>
      <c r="C2906" s="1">
        <f>Change!C2906</f>
        <v>40707</v>
      </c>
      <c r="D2906" s="1" t="str">
        <f>Change!D2906</f>
        <v>1994-10-31T00:00:00</v>
      </c>
      <c r="E2906" s="1" t="str">
        <f>Change!E2906</f>
        <v>2011-06-13T00:00:00</v>
      </c>
      <c r="F2906" s="1" t="str">
        <f>Change!F2906</f>
        <v>l_967</v>
      </c>
      <c r="G2906" s="1" t="str">
        <f t="shared" si="135"/>
        <v>st_3583463840707967</v>
      </c>
      <c r="H2906" s="1" t="str">
        <f t="shared" si="136"/>
        <v>tl_3583463840707967</v>
      </c>
      <c r="I2906" s="1" t="str">
        <f t="shared" si="137"/>
        <v>ti_3583463840707967</v>
      </c>
    </row>
    <row r="2907" spans="1:9" x14ac:dyDescent="0.25">
      <c r="A2907" s="1" t="str">
        <f>Change!A2907</f>
        <v>s_258</v>
      </c>
      <c r="B2907" s="1">
        <f>Change!B2907</f>
        <v>11753</v>
      </c>
      <c r="C2907" s="1">
        <f>Change!C2907</f>
        <v>25933</v>
      </c>
      <c r="D2907" s="1" t="str">
        <f>Change!D2907</f>
        <v>1932-03-05T00:00:00</v>
      </c>
      <c r="E2907" s="1" t="str">
        <f>Change!E2907</f>
        <v>1970-12-31T00:00:00</v>
      </c>
      <c r="F2907" s="1" t="str">
        <f>Change!F2907</f>
        <v>l_635</v>
      </c>
      <c r="G2907" s="1" t="str">
        <f t="shared" si="135"/>
        <v>st_2581175325933635</v>
      </c>
      <c r="H2907" s="1" t="str">
        <f t="shared" si="136"/>
        <v>tl_2581175325933635</v>
      </c>
      <c r="I2907" s="1" t="str">
        <f t="shared" si="137"/>
        <v>ti_2581175325933635</v>
      </c>
    </row>
    <row r="2908" spans="1:9" x14ac:dyDescent="0.25">
      <c r="A2908" s="1" t="str">
        <f>Change!A2908</f>
        <v>s_824</v>
      </c>
      <c r="B2908" s="1">
        <f>Change!B2908</f>
        <v>30032</v>
      </c>
      <c r="C2908" s="1">
        <f>Change!C2908</f>
        <v>40152</v>
      </c>
      <c r="D2908" s="1" t="str">
        <f>Change!D2908</f>
        <v>1982-03-22T00:00:00</v>
      </c>
      <c r="E2908" s="1" t="str">
        <f>Change!E2908</f>
        <v>2009-12-05T00:00:00</v>
      </c>
      <c r="F2908" s="1" t="str">
        <f>Change!F2908</f>
        <v>l_799</v>
      </c>
      <c r="G2908" s="1" t="str">
        <f t="shared" si="135"/>
        <v>st_8243003240152799</v>
      </c>
      <c r="H2908" s="1" t="str">
        <f t="shared" si="136"/>
        <v>tl_8243003240152799</v>
      </c>
      <c r="I2908" s="1" t="str">
        <f t="shared" si="137"/>
        <v>ti_8243003240152799</v>
      </c>
    </row>
    <row r="2909" spans="1:9" x14ac:dyDescent="0.25">
      <c r="A2909" s="1" t="str">
        <f>Change!A2909</f>
        <v>s_44</v>
      </c>
      <c r="B2909" s="1">
        <f>Change!B2909</f>
        <v>37538</v>
      </c>
      <c r="C2909" s="1">
        <f>Change!C2909</f>
        <v>41399</v>
      </c>
      <c r="D2909" s="1" t="str">
        <f>Change!D2909</f>
        <v>2002-10-09T00:00:00</v>
      </c>
      <c r="E2909" s="1" t="str">
        <f>Change!E2909</f>
        <v>2013-05-05T00:00:00</v>
      </c>
      <c r="F2909" s="1" t="str">
        <f>Change!F2909</f>
        <v>l_347</v>
      </c>
      <c r="G2909" s="1" t="str">
        <f t="shared" si="135"/>
        <v>st_443753841399347</v>
      </c>
      <c r="H2909" s="1" t="str">
        <f t="shared" si="136"/>
        <v>tl_443753841399347</v>
      </c>
      <c r="I2909" s="1" t="str">
        <f t="shared" si="137"/>
        <v>ti_443753841399347</v>
      </c>
    </row>
    <row r="2910" spans="1:9" x14ac:dyDescent="0.25">
      <c r="A2910" s="1" t="str">
        <f>Change!A2910</f>
        <v>s_999</v>
      </c>
      <c r="B2910" s="1">
        <f>Change!B2910</f>
        <v>22736</v>
      </c>
      <c r="C2910" s="1">
        <f>Change!C2910</f>
        <v>34538</v>
      </c>
      <c r="D2910" s="1" t="str">
        <f>Change!D2910</f>
        <v>1962-03-31T00:00:00</v>
      </c>
      <c r="E2910" s="1" t="str">
        <f>Change!E2910</f>
        <v>1994-07-23T00:00:00</v>
      </c>
      <c r="F2910" s="1" t="str">
        <f>Change!F2910</f>
        <v>l_560</v>
      </c>
      <c r="G2910" s="1" t="str">
        <f t="shared" si="135"/>
        <v>st_9992273634538560</v>
      </c>
      <c r="H2910" s="1" t="str">
        <f t="shared" si="136"/>
        <v>tl_9992273634538560</v>
      </c>
      <c r="I2910" s="1" t="str">
        <f t="shared" si="137"/>
        <v>ti_9992273634538560</v>
      </c>
    </row>
    <row r="2911" spans="1:9" x14ac:dyDescent="0.25">
      <c r="A2911" s="1" t="str">
        <f>Change!A2911</f>
        <v>s_957</v>
      </c>
      <c r="B2911" s="1">
        <f>Change!B2911</f>
        <v>12841</v>
      </c>
      <c r="C2911" s="1">
        <f>Change!C2911</f>
        <v>18309</v>
      </c>
      <c r="D2911" s="1" t="str">
        <f>Change!D2911</f>
        <v>1935-02-26T00:00:00</v>
      </c>
      <c r="E2911" s="1" t="str">
        <f>Change!E2911</f>
        <v>1950-02-15T00:00:00</v>
      </c>
      <c r="F2911" s="1" t="str">
        <f>Change!F2911</f>
        <v>l_910</v>
      </c>
      <c r="G2911" s="1" t="str">
        <f t="shared" si="135"/>
        <v>st_9571284118309910</v>
      </c>
      <c r="H2911" s="1" t="str">
        <f t="shared" si="136"/>
        <v>tl_9571284118309910</v>
      </c>
      <c r="I2911" s="1" t="str">
        <f t="shared" si="137"/>
        <v>ti_9571284118309910</v>
      </c>
    </row>
    <row r="2912" spans="1:9" x14ac:dyDescent="0.25">
      <c r="A2912" s="1" t="str">
        <f>Change!A2912</f>
        <v>s_411</v>
      </c>
      <c r="B2912" s="1">
        <f>Change!B2912</f>
        <v>3190</v>
      </c>
      <c r="C2912" s="1">
        <f>Change!C2912</f>
        <v>22056</v>
      </c>
      <c r="D2912" s="1" t="str">
        <f>Change!D2912</f>
        <v>1908-09-24T00:00:00</v>
      </c>
      <c r="E2912" s="1" t="str">
        <f>Change!E2912</f>
        <v>1960-05-20T00:00:00</v>
      </c>
      <c r="F2912" s="1" t="str">
        <f>Change!F2912</f>
        <v>l_83</v>
      </c>
      <c r="G2912" s="1" t="str">
        <f t="shared" si="135"/>
        <v>st_41131902205683</v>
      </c>
      <c r="H2912" s="1" t="str">
        <f t="shared" si="136"/>
        <v>tl_41131902205683</v>
      </c>
      <c r="I2912" s="1" t="str">
        <f t="shared" si="137"/>
        <v>ti_41131902205683</v>
      </c>
    </row>
    <row r="2913" spans="1:9" x14ac:dyDescent="0.25">
      <c r="A2913" s="1" t="str">
        <f>Change!A2913</f>
        <v>s_61</v>
      </c>
      <c r="B2913" s="1">
        <f>Change!B2913</f>
        <v>15755</v>
      </c>
      <c r="C2913" s="1">
        <f>Change!C2913</f>
        <v>18470</v>
      </c>
      <c r="D2913" s="1" t="str">
        <f>Change!D2913</f>
        <v>1943-02-18T00:00:00</v>
      </c>
      <c r="E2913" s="1" t="str">
        <f>Change!E2913</f>
        <v>1950-07-26T00:00:00</v>
      </c>
      <c r="F2913" s="1" t="str">
        <f>Change!F2913</f>
        <v>l_172</v>
      </c>
      <c r="G2913" s="1" t="str">
        <f t="shared" si="135"/>
        <v>st_611575518470172</v>
      </c>
      <c r="H2913" s="1" t="str">
        <f t="shared" si="136"/>
        <v>tl_611575518470172</v>
      </c>
      <c r="I2913" s="1" t="str">
        <f t="shared" si="137"/>
        <v>ti_611575518470172</v>
      </c>
    </row>
    <row r="2914" spans="1:9" x14ac:dyDescent="0.25">
      <c r="A2914" s="1" t="str">
        <f>Change!A2914</f>
        <v>s_565</v>
      </c>
      <c r="B2914" s="1">
        <f>Change!B2914</f>
        <v>8675</v>
      </c>
      <c r="C2914" s="1">
        <f>Change!C2914</f>
        <v>32062</v>
      </c>
      <c r="D2914" s="1" t="str">
        <f>Change!D2914</f>
        <v>1923-10-01T00:00:00</v>
      </c>
      <c r="E2914" s="1" t="str">
        <f>Change!E2914</f>
        <v>1987-10-12T00:00:00</v>
      </c>
      <c r="F2914" s="1" t="str">
        <f>Change!F2914</f>
        <v>l_700</v>
      </c>
      <c r="G2914" s="1" t="str">
        <f t="shared" si="135"/>
        <v>st_565867532062700</v>
      </c>
      <c r="H2914" s="1" t="str">
        <f t="shared" si="136"/>
        <v>tl_565867532062700</v>
      </c>
      <c r="I2914" s="1" t="str">
        <f t="shared" si="137"/>
        <v>ti_565867532062700</v>
      </c>
    </row>
    <row r="2915" spans="1:9" x14ac:dyDescent="0.25">
      <c r="A2915" s="1" t="str">
        <f>Change!A2915</f>
        <v>s_275</v>
      </c>
      <c r="B2915" s="1">
        <f>Change!B2915</f>
        <v>30349</v>
      </c>
      <c r="C2915" s="1">
        <f>Change!C2915</f>
        <v>38294</v>
      </c>
      <c r="D2915" s="1" t="str">
        <f>Change!D2915</f>
        <v>1983-02-02T00:00:00</v>
      </c>
      <c r="E2915" s="1" t="str">
        <f>Change!E2915</f>
        <v>2004-11-03T00:00:00</v>
      </c>
      <c r="F2915" s="1" t="str">
        <f>Change!F2915</f>
        <v>l_157</v>
      </c>
      <c r="G2915" s="1" t="str">
        <f t="shared" si="135"/>
        <v>st_2753034938294157</v>
      </c>
      <c r="H2915" s="1" t="str">
        <f t="shared" si="136"/>
        <v>tl_2753034938294157</v>
      </c>
      <c r="I2915" s="1" t="str">
        <f t="shared" si="137"/>
        <v>ti_2753034938294157</v>
      </c>
    </row>
    <row r="2916" spans="1:9" x14ac:dyDescent="0.25">
      <c r="A2916" s="1" t="str">
        <f>Change!A2916</f>
        <v>s_981</v>
      </c>
      <c r="B2916" s="1">
        <f>Change!B2916</f>
        <v>39785</v>
      </c>
      <c r="C2916" s="1">
        <f>Change!C2916</f>
        <v>41945</v>
      </c>
      <c r="D2916" s="1" t="str">
        <f>Change!D2916</f>
        <v>2008-12-03T00:00:00</v>
      </c>
      <c r="E2916" s="1" t="str">
        <f>Change!E2916</f>
        <v>2014-11-02T00:00:00</v>
      </c>
      <c r="F2916" s="1" t="str">
        <f>Change!F2916</f>
        <v>l_845</v>
      </c>
      <c r="G2916" s="1" t="str">
        <f t="shared" si="135"/>
        <v>st_9813978541945845</v>
      </c>
      <c r="H2916" s="1" t="str">
        <f t="shared" si="136"/>
        <v>tl_9813978541945845</v>
      </c>
      <c r="I2916" s="1" t="str">
        <f t="shared" si="137"/>
        <v>ti_9813978541945845</v>
      </c>
    </row>
    <row r="2917" spans="1:9" x14ac:dyDescent="0.25">
      <c r="A2917" s="1" t="str">
        <f>Change!A2917</f>
        <v>s_220</v>
      </c>
      <c r="B2917" s="1">
        <f>Change!B2917</f>
        <v>32015</v>
      </c>
      <c r="C2917" s="1">
        <f>Change!C2917</f>
        <v>41676</v>
      </c>
      <c r="D2917" s="1" t="str">
        <f>Change!D2917</f>
        <v>1987-08-26T00:00:00</v>
      </c>
      <c r="E2917" s="1" t="str">
        <f>Change!E2917</f>
        <v>2014-02-06T00:00:00</v>
      </c>
      <c r="F2917" s="1" t="str">
        <f>Change!F2917</f>
        <v>l_342</v>
      </c>
      <c r="G2917" s="1" t="str">
        <f t="shared" si="135"/>
        <v>st_2203201541676342</v>
      </c>
      <c r="H2917" s="1" t="str">
        <f t="shared" si="136"/>
        <v>tl_2203201541676342</v>
      </c>
      <c r="I2917" s="1" t="str">
        <f t="shared" si="137"/>
        <v>ti_2203201541676342</v>
      </c>
    </row>
    <row r="2918" spans="1:9" x14ac:dyDescent="0.25">
      <c r="A2918" s="1" t="str">
        <f>Change!A2918</f>
        <v>s_143</v>
      </c>
      <c r="B2918" s="1">
        <f>Change!B2918</f>
        <v>19920</v>
      </c>
      <c r="C2918" s="1">
        <f>Change!C2918</f>
        <v>26779</v>
      </c>
      <c r="D2918" s="1" t="str">
        <f>Change!D2918</f>
        <v>1954-07-15T00:00:00</v>
      </c>
      <c r="E2918" s="1" t="str">
        <f>Change!E2918</f>
        <v>1973-04-25T00:00:00</v>
      </c>
      <c r="F2918" s="1" t="str">
        <f>Change!F2918</f>
        <v>l_247</v>
      </c>
      <c r="G2918" s="1" t="str">
        <f t="shared" si="135"/>
        <v>st_1431992026779247</v>
      </c>
      <c r="H2918" s="1" t="str">
        <f t="shared" si="136"/>
        <v>tl_1431992026779247</v>
      </c>
      <c r="I2918" s="1" t="str">
        <f t="shared" si="137"/>
        <v>ti_1431992026779247</v>
      </c>
    </row>
    <row r="2919" spans="1:9" x14ac:dyDescent="0.25">
      <c r="A2919" s="1" t="str">
        <f>Change!A2919</f>
        <v>s_733</v>
      </c>
      <c r="B2919" s="1">
        <f>Change!B2919</f>
        <v>25638</v>
      </c>
      <c r="C2919" s="1">
        <f>Change!C2919</f>
        <v>32418</v>
      </c>
      <c r="D2919" s="1" t="str">
        <f>Change!D2919</f>
        <v>1970-03-11T00:00:00</v>
      </c>
      <c r="E2919" s="1" t="str">
        <f>Change!E2919</f>
        <v>1988-10-02T00:00:00</v>
      </c>
      <c r="F2919" s="1" t="str">
        <f>Change!F2919</f>
        <v>l_180</v>
      </c>
      <c r="G2919" s="1" t="str">
        <f t="shared" si="135"/>
        <v>st_7332563832418180</v>
      </c>
      <c r="H2919" s="1" t="str">
        <f t="shared" si="136"/>
        <v>tl_7332563832418180</v>
      </c>
      <c r="I2919" s="1" t="str">
        <f t="shared" si="137"/>
        <v>ti_7332563832418180</v>
      </c>
    </row>
    <row r="2920" spans="1:9" x14ac:dyDescent="0.25">
      <c r="A2920" s="1" t="str">
        <f>Change!A2920</f>
        <v>s_802</v>
      </c>
      <c r="B2920" s="1">
        <f>Change!B2920</f>
        <v>15688</v>
      </c>
      <c r="C2920" s="1">
        <f>Change!C2920</f>
        <v>27801</v>
      </c>
      <c r="D2920" s="1" t="str">
        <f>Change!D2920</f>
        <v>1942-12-13T00:00:00</v>
      </c>
      <c r="E2920" s="1" t="str">
        <f>Change!E2920</f>
        <v>1976-02-11T00:00:00</v>
      </c>
      <c r="F2920" s="1" t="str">
        <f>Change!F2920</f>
        <v>l_426</v>
      </c>
      <c r="G2920" s="1" t="str">
        <f t="shared" si="135"/>
        <v>st_8021568827801426</v>
      </c>
      <c r="H2920" s="1" t="str">
        <f t="shared" si="136"/>
        <v>tl_8021568827801426</v>
      </c>
      <c r="I2920" s="1" t="str">
        <f t="shared" si="137"/>
        <v>ti_8021568827801426</v>
      </c>
    </row>
    <row r="2921" spans="1:9" x14ac:dyDescent="0.25">
      <c r="A2921" s="1" t="str">
        <f>Change!A2921</f>
        <v>s_606</v>
      </c>
      <c r="B2921" s="1">
        <f>Change!B2921</f>
        <v>5840</v>
      </c>
      <c r="C2921" s="1">
        <f>Change!C2921</f>
        <v>15831</v>
      </c>
      <c r="D2921" s="1" t="str">
        <f>Change!D2921</f>
        <v>1915-12-27T00:00:00</v>
      </c>
      <c r="E2921" s="1" t="str">
        <f>Change!E2921</f>
        <v>1943-05-05T00:00:00</v>
      </c>
      <c r="F2921" s="1" t="str">
        <f>Change!F2921</f>
        <v>l_827</v>
      </c>
      <c r="G2921" s="1" t="str">
        <f t="shared" si="135"/>
        <v>st_606584015831827</v>
      </c>
      <c r="H2921" s="1" t="str">
        <f t="shared" si="136"/>
        <v>tl_606584015831827</v>
      </c>
      <c r="I2921" s="1" t="str">
        <f t="shared" si="137"/>
        <v>ti_606584015831827</v>
      </c>
    </row>
    <row r="2922" spans="1:9" x14ac:dyDescent="0.25">
      <c r="A2922" s="1" t="str">
        <f>Change!A2922</f>
        <v>s_212</v>
      </c>
      <c r="B2922" s="1">
        <f>Change!B2922</f>
        <v>11615</v>
      </c>
      <c r="C2922" s="1">
        <f>Change!C2922</f>
        <v>36370</v>
      </c>
      <c r="D2922" s="1" t="str">
        <f>Change!D2922</f>
        <v>1931-10-19T00:00:00</v>
      </c>
      <c r="E2922" s="1" t="str">
        <f>Change!E2922</f>
        <v>1999-07-29T00:00:00</v>
      </c>
      <c r="F2922" s="1" t="str">
        <f>Change!F2922</f>
        <v>l_370</v>
      </c>
      <c r="G2922" s="1" t="str">
        <f t="shared" si="135"/>
        <v>st_2121161536370370</v>
      </c>
      <c r="H2922" s="1" t="str">
        <f t="shared" si="136"/>
        <v>tl_2121161536370370</v>
      </c>
      <c r="I2922" s="1" t="str">
        <f t="shared" si="137"/>
        <v>ti_2121161536370370</v>
      </c>
    </row>
    <row r="2923" spans="1:9" x14ac:dyDescent="0.25">
      <c r="A2923" s="1" t="str">
        <f>Change!A2923</f>
        <v>s_95</v>
      </c>
      <c r="B2923" s="1">
        <f>Change!B2923</f>
        <v>39199</v>
      </c>
      <c r="C2923" s="1">
        <f>Change!C2923</f>
        <v>40146</v>
      </c>
      <c r="D2923" s="1" t="str">
        <f>Change!D2923</f>
        <v>2007-04-27T00:00:00</v>
      </c>
      <c r="E2923" s="1" t="str">
        <f>Change!E2923</f>
        <v>2009-11-29T00:00:00</v>
      </c>
      <c r="F2923" s="1" t="str">
        <f>Change!F2923</f>
        <v>l_983</v>
      </c>
      <c r="G2923" s="1" t="str">
        <f t="shared" si="135"/>
        <v>st_953919940146983</v>
      </c>
      <c r="H2923" s="1" t="str">
        <f t="shared" si="136"/>
        <v>tl_953919940146983</v>
      </c>
      <c r="I2923" s="1" t="str">
        <f t="shared" si="137"/>
        <v>ti_953919940146983</v>
      </c>
    </row>
    <row r="2924" spans="1:9" x14ac:dyDescent="0.25">
      <c r="A2924" s="1" t="str">
        <f>Change!A2924</f>
        <v>s_607</v>
      </c>
      <c r="B2924" s="1">
        <f>Change!B2924</f>
        <v>21424</v>
      </c>
      <c r="C2924" s="1">
        <f>Change!C2924</f>
        <v>41396</v>
      </c>
      <c r="D2924" s="1" t="str">
        <f>Change!D2924</f>
        <v>1958-08-27T00:00:00</v>
      </c>
      <c r="E2924" s="1" t="str">
        <f>Change!E2924</f>
        <v>2013-05-02T00:00:00</v>
      </c>
      <c r="F2924" s="1" t="str">
        <f>Change!F2924</f>
        <v>l_710</v>
      </c>
      <c r="G2924" s="1" t="str">
        <f t="shared" si="135"/>
        <v>st_6072142441396710</v>
      </c>
      <c r="H2924" s="1" t="str">
        <f t="shared" si="136"/>
        <v>tl_6072142441396710</v>
      </c>
      <c r="I2924" s="1" t="str">
        <f t="shared" si="137"/>
        <v>ti_6072142441396710</v>
      </c>
    </row>
    <row r="2925" spans="1:9" x14ac:dyDescent="0.25">
      <c r="A2925" s="1" t="str">
        <f>Change!A2925</f>
        <v>s_308</v>
      </c>
      <c r="B2925" s="1">
        <f>Change!B2925</f>
        <v>24012</v>
      </c>
      <c r="C2925" s="1">
        <f>Change!C2925</f>
        <v>30244</v>
      </c>
      <c r="D2925" s="1" t="str">
        <f>Change!D2925</f>
        <v>1965-09-27T00:00:00</v>
      </c>
      <c r="E2925" s="1" t="str">
        <f>Change!E2925</f>
        <v>1982-10-20T00:00:00</v>
      </c>
      <c r="F2925" s="1" t="str">
        <f>Change!F2925</f>
        <v>l_316</v>
      </c>
      <c r="G2925" s="1" t="str">
        <f t="shared" si="135"/>
        <v>st_3082401230244316</v>
      </c>
      <c r="H2925" s="1" t="str">
        <f t="shared" si="136"/>
        <v>tl_3082401230244316</v>
      </c>
      <c r="I2925" s="1" t="str">
        <f t="shared" si="137"/>
        <v>ti_3082401230244316</v>
      </c>
    </row>
    <row r="2926" spans="1:9" x14ac:dyDescent="0.25">
      <c r="A2926" s="1" t="str">
        <f>Change!A2926</f>
        <v>s_781</v>
      </c>
      <c r="B2926" s="1">
        <f>Change!B2926</f>
        <v>42005</v>
      </c>
      <c r="C2926" s="1">
        <f>Change!C2926</f>
        <v>42445</v>
      </c>
      <c r="D2926" s="1" t="str">
        <f>Change!D2926</f>
        <v>2015-01-01T00:00:00</v>
      </c>
      <c r="E2926" s="1" t="str">
        <f>Change!E2926</f>
        <v>2016-03-16T00:00:00</v>
      </c>
      <c r="F2926" s="1" t="str">
        <f>Change!F2926</f>
        <v>l_376</v>
      </c>
      <c r="G2926" s="1" t="str">
        <f t="shared" si="135"/>
        <v>st_7814200542445376</v>
      </c>
      <c r="H2926" s="1" t="str">
        <f t="shared" si="136"/>
        <v>tl_7814200542445376</v>
      </c>
      <c r="I2926" s="1" t="str">
        <f t="shared" si="137"/>
        <v>ti_7814200542445376</v>
      </c>
    </row>
    <row r="2927" spans="1:9" x14ac:dyDescent="0.25">
      <c r="A2927" s="1" t="str">
        <f>Change!A2927</f>
        <v>s_937</v>
      </c>
      <c r="B2927" s="1">
        <f>Change!B2927</f>
        <v>23419</v>
      </c>
      <c r="C2927" s="1">
        <f>Change!C2927</f>
        <v>35908</v>
      </c>
      <c r="D2927" s="1" t="str">
        <f>Change!D2927</f>
        <v>1964-02-12T00:00:00</v>
      </c>
      <c r="E2927" s="1" t="str">
        <f>Change!E2927</f>
        <v>1998-04-23T00:00:00</v>
      </c>
      <c r="F2927" s="1" t="str">
        <f>Change!F2927</f>
        <v>l_106</v>
      </c>
      <c r="G2927" s="1" t="str">
        <f t="shared" si="135"/>
        <v>st_9372341935908106</v>
      </c>
      <c r="H2927" s="1" t="str">
        <f t="shared" si="136"/>
        <v>tl_9372341935908106</v>
      </c>
      <c r="I2927" s="1" t="str">
        <f t="shared" si="137"/>
        <v>ti_9372341935908106</v>
      </c>
    </row>
    <row r="2928" spans="1:9" x14ac:dyDescent="0.25">
      <c r="A2928" s="1" t="str">
        <f>Change!A2928</f>
        <v>s_916</v>
      </c>
      <c r="B2928" s="1">
        <f>Change!B2928</f>
        <v>3204</v>
      </c>
      <c r="C2928" s="1">
        <f>Change!C2928</f>
        <v>7665</v>
      </c>
      <c r="D2928" s="1" t="str">
        <f>Change!D2928</f>
        <v>1908-10-08T00:00:00</v>
      </c>
      <c r="E2928" s="1" t="str">
        <f>Change!E2928</f>
        <v>1920-12-25T00:00:00</v>
      </c>
      <c r="F2928" s="1" t="str">
        <f>Change!F2928</f>
        <v>l_174</v>
      </c>
      <c r="G2928" s="1" t="str">
        <f t="shared" si="135"/>
        <v>st_91632047665174</v>
      </c>
      <c r="H2928" s="1" t="str">
        <f t="shared" si="136"/>
        <v>tl_91632047665174</v>
      </c>
      <c r="I2928" s="1" t="str">
        <f t="shared" si="137"/>
        <v>ti_91632047665174</v>
      </c>
    </row>
    <row r="2929" spans="1:9" x14ac:dyDescent="0.25">
      <c r="A2929" s="1" t="str">
        <f>Change!A2929</f>
        <v>s_327</v>
      </c>
      <c r="B2929" s="1">
        <f>Change!B2929</f>
        <v>10848</v>
      </c>
      <c r="C2929" s="1">
        <f>Change!C2929</f>
        <v>13192</v>
      </c>
      <c r="D2929" s="1" t="str">
        <f>Change!D2929</f>
        <v>1929-09-12T00:00:00</v>
      </c>
      <c r="E2929" s="1" t="str">
        <f>Change!E2929</f>
        <v>1936-02-12T00:00:00</v>
      </c>
      <c r="F2929" s="1" t="str">
        <f>Change!F2929</f>
        <v>l_408</v>
      </c>
      <c r="G2929" s="1" t="str">
        <f t="shared" si="135"/>
        <v>st_3271084813192408</v>
      </c>
      <c r="H2929" s="1" t="str">
        <f t="shared" si="136"/>
        <v>tl_3271084813192408</v>
      </c>
      <c r="I2929" s="1" t="str">
        <f t="shared" si="137"/>
        <v>ti_3271084813192408</v>
      </c>
    </row>
    <row r="2930" spans="1:9" x14ac:dyDescent="0.25">
      <c r="A2930" s="1" t="str">
        <f>Change!A2930</f>
        <v>s_411</v>
      </c>
      <c r="B2930" s="1">
        <f>Change!B2930</f>
        <v>36486</v>
      </c>
      <c r="C2930" s="1">
        <f>Change!C2930</f>
        <v>40311</v>
      </c>
      <c r="D2930" s="1" t="str">
        <f>Change!D2930</f>
        <v>1999-11-22T00:00:00</v>
      </c>
      <c r="E2930" s="1" t="str">
        <f>Change!E2930</f>
        <v>2010-05-13T00:00:00</v>
      </c>
      <c r="F2930" s="1" t="str">
        <f>Change!F2930</f>
        <v>l_309</v>
      </c>
      <c r="G2930" s="1" t="str">
        <f t="shared" si="135"/>
        <v>st_4113648640311309</v>
      </c>
      <c r="H2930" s="1" t="str">
        <f t="shared" si="136"/>
        <v>tl_4113648640311309</v>
      </c>
      <c r="I2930" s="1" t="str">
        <f t="shared" si="137"/>
        <v>ti_4113648640311309</v>
      </c>
    </row>
    <row r="2931" spans="1:9" x14ac:dyDescent="0.25">
      <c r="A2931" s="1" t="str">
        <f>Change!A2931</f>
        <v>s_666</v>
      </c>
      <c r="B2931" s="1">
        <f>Change!B2931</f>
        <v>1073</v>
      </c>
      <c r="C2931" s="1">
        <f>Change!C2931</f>
        <v>42419</v>
      </c>
      <c r="D2931" s="1" t="str">
        <f>Change!D2931</f>
        <v>1902-12-08T00:00:00</v>
      </c>
      <c r="E2931" s="1" t="str">
        <f>Change!E2931</f>
        <v>2016-02-19T00:00:00</v>
      </c>
      <c r="F2931" s="1" t="str">
        <f>Change!F2931</f>
        <v>l_955</v>
      </c>
      <c r="G2931" s="1" t="str">
        <f t="shared" si="135"/>
        <v>st_666107342419955</v>
      </c>
      <c r="H2931" s="1" t="str">
        <f t="shared" si="136"/>
        <v>tl_666107342419955</v>
      </c>
      <c r="I2931" s="1" t="str">
        <f t="shared" si="137"/>
        <v>ti_666107342419955</v>
      </c>
    </row>
    <row r="2932" spans="1:9" x14ac:dyDescent="0.25">
      <c r="A2932" s="1" t="str">
        <f>Change!A2932</f>
        <v>s_892</v>
      </c>
      <c r="B2932" s="1">
        <f>Change!B2932</f>
        <v>40883</v>
      </c>
      <c r="C2932" s="1">
        <f>Change!C2932</f>
        <v>42253</v>
      </c>
      <c r="D2932" s="1" t="str">
        <f>Change!D2932</f>
        <v>2011-12-06T00:00:00</v>
      </c>
      <c r="E2932" s="1" t="str">
        <f>Change!E2932</f>
        <v>2015-09-06T00:00:00</v>
      </c>
      <c r="F2932" s="1" t="str">
        <f>Change!F2932</f>
        <v>l_604</v>
      </c>
      <c r="G2932" s="1" t="str">
        <f t="shared" si="135"/>
        <v>st_8924088342253604</v>
      </c>
      <c r="H2932" s="1" t="str">
        <f t="shared" si="136"/>
        <v>tl_8924088342253604</v>
      </c>
      <c r="I2932" s="1" t="str">
        <f t="shared" si="137"/>
        <v>ti_8924088342253604</v>
      </c>
    </row>
    <row r="2933" spans="1:9" x14ac:dyDescent="0.25">
      <c r="A2933" s="1" t="str">
        <f>Change!A2933</f>
        <v>s_900</v>
      </c>
      <c r="B2933" s="1">
        <f>Change!B2933</f>
        <v>22677</v>
      </c>
      <c r="C2933" s="1">
        <f>Change!C2933</f>
        <v>24774</v>
      </c>
      <c r="D2933" s="1" t="str">
        <f>Change!D2933</f>
        <v>1962-01-31T00:00:00</v>
      </c>
      <c r="E2933" s="1" t="str">
        <f>Change!E2933</f>
        <v>1967-10-29T00:00:00</v>
      </c>
      <c r="F2933" s="1" t="str">
        <f>Change!F2933</f>
        <v>l_900</v>
      </c>
      <c r="G2933" s="1" t="str">
        <f t="shared" si="135"/>
        <v>st_9002267724774900</v>
      </c>
      <c r="H2933" s="1" t="str">
        <f t="shared" si="136"/>
        <v>tl_9002267724774900</v>
      </c>
      <c r="I2933" s="1" t="str">
        <f t="shared" si="137"/>
        <v>ti_9002267724774900</v>
      </c>
    </row>
    <row r="2934" spans="1:9" x14ac:dyDescent="0.25">
      <c r="A2934" s="1" t="str">
        <f>Change!A2934</f>
        <v>s_772</v>
      </c>
      <c r="B2934" s="1">
        <f>Change!B2934</f>
        <v>2033</v>
      </c>
      <c r="C2934" s="1">
        <f>Change!C2934</f>
        <v>13371</v>
      </c>
      <c r="D2934" s="1" t="str">
        <f>Change!D2934</f>
        <v>1905-07-25T00:00:00</v>
      </c>
      <c r="E2934" s="1" t="str">
        <f>Change!E2934</f>
        <v>1936-08-09T00:00:00</v>
      </c>
      <c r="F2934" s="1" t="str">
        <f>Change!F2934</f>
        <v>l_673</v>
      </c>
      <c r="G2934" s="1" t="str">
        <f t="shared" si="135"/>
        <v>st_772203313371673</v>
      </c>
      <c r="H2934" s="1" t="str">
        <f t="shared" si="136"/>
        <v>tl_772203313371673</v>
      </c>
      <c r="I2934" s="1" t="str">
        <f t="shared" si="137"/>
        <v>ti_772203313371673</v>
      </c>
    </row>
    <row r="2935" spans="1:9" x14ac:dyDescent="0.25">
      <c r="A2935" s="1" t="str">
        <f>Change!A2935</f>
        <v>s_881</v>
      </c>
      <c r="B2935" s="1">
        <f>Change!B2935</f>
        <v>24234</v>
      </c>
      <c r="C2935" s="1">
        <f>Change!C2935</f>
        <v>38839</v>
      </c>
      <c r="D2935" s="1" t="str">
        <f>Change!D2935</f>
        <v>1966-05-07T00:00:00</v>
      </c>
      <c r="E2935" s="1" t="str">
        <f>Change!E2935</f>
        <v>2006-05-02T00:00:00</v>
      </c>
      <c r="F2935" s="1" t="str">
        <f>Change!F2935</f>
        <v>l_639</v>
      </c>
      <c r="G2935" s="1" t="str">
        <f t="shared" si="135"/>
        <v>st_8812423438839639</v>
      </c>
      <c r="H2935" s="1" t="str">
        <f t="shared" si="136"/>
        <v>tl_8812423438839639</v>
      </c>
      <c r="I2935" s="1" t="str">
        <f t="shared" si="137"/>
        <v>ti_8812423438839639</v>
      </c>
    </row>
    <row r="2936" spans="1:9" x14ac:dyDescent="0.25">
      <c r="A2936" s="1" t="str">
        <f>Change!A2936</f>
        <v>s_353</v>
      </c>
      <c r="B2936" s="1">
        <f>Change!B2936</f>
        <v>24604</v>
      </c>
      <c r="C2936" s="1">
        <f>Change!C2936</f>
        <v>29028</v>
      </c>
      <c r="D2936" s="1" t="str">
        <f>Change!D2936</f>
        <v>1967-05-12T00:00:00</v>
      </c>
      <c r="E2936" s="1" t="str">
        <f>Change!E2936</f>
        <v>1979-06-22T00:00:00</v>
      </c>
      <c r="F2936" s="1" t="str">
        <f>Change!F2936</f>
        <v>l_813</v>
      </c>
      <c r="G2936" s="1" t="str">
        <f t="shared" si="135"/>
        <v>st_3532460429028813</v>
      </c>
      <c r="H2936" s="1" t="str">
        <f t="shared" si="136"/>
        <v>tl_3532460429028813</v>
      </c>
      <c r="I2936" s="1" t="str">
        <f t="shared" si="137"/>
        <v>ti_3532460429028813</v>
      </c>
    </row>
    <row r="2937" spans="1:9" x14ac:dyDescent="0.25">
      <c r="A2937" s="1" t="str">
        <f>Change!A2937</f>
        <v>s_833</v>
      </c>
      <c r="B2937" s="1">
        <f>Change!B2937</f>
        <v>23807</v>
      </c>
      <c r="C2937" s="1">
        <f>Change!C2937</f>
        <v>40182</v>
      </c>
      <c r="D2937" s="1" t="str">
        <f>Change!D2937</f>
        <v>1965-03-06T00:00:00</v>
      </c>
      <c r="E2937" s="1" t="str">
        <f>Change!E2937</f>
        <v>2010-01-04T00:00:00</v>
      </c>
      <c r="F2937" s="1" t="str">
        <f>Change!F2937</f>
        <v>l_537</v>
      </c>
      <c r="G2937" s="1" t="str">
        <f t="shared" si="135"/>
        <v>st_8332380740182537</v>
      </c>
      <c r="H2937" s="1" t="str">
        <f t="shared" si="136"/>
        <v>tl_8332380740182537</v>
      </c>
      <c r="I2937" s="1" t="str">
        <f t="shared" si="137"/>
        <v>ti_8332380740182537</v>
      </c>
    </row>
    <row r="2938" spans="1:9" x14ac:dyDescent="0.25">
      <c r="A2938" s="1" t="str">
        <f>Change!A2938</f>
        <v>s_90</v>
      </c>
      <c r="B2938" s="1">
        <f>Change!B2938</f>
        <v>35343</v>
      </c>
      <c r="C2938" s="1">
        <f>Change!C2938</f>
        <v>36595</v>
      </c>
      <c r="D2938" s="1" t="str">
        <f>Change!D2938</f>
        <v>1996-10-05T00:00:00</v>
      </c>
      <c r="E2938" s="1" t="str">
        <f>Change!E2938</f>
        <v>2000-03-10T00:00:00</v>
      </c>
      <c r="F2938" s="1" t="str">
        <f>Change!F2938</f>
        <v>l_701</v>
      </c>
      <c r="G2938" s="1" t="str">
        <f t="shared" si="135"/>
        <v>st_903534336595701</v>
      </c>
      <c r="H2938" s="1" t="str">
        <f t="shared" si="136"/>
        <v>tl_903534336595701</v>
      </c>
      <c r="I2938" s="1" t="str">
        <f t="shared" si="137"/>
        <v>ti_903534336595701</v>
      </c>
    </row>
    <row r="2939" spans="1:9" x14ac:dyDescent="0.25">
      <c r="A2939" s="1" t="str">
        <f>Change!A2939</f>
        <v>s_907</v>
      </c>
      <c r="B2939" s="1">
        <f>Change!B2939</f>
        <v>8264</v>
      </c>
      <c r="C2939" s="1">
        <f>Change!C2939</f>
        <v>17535</v>
      </c>
      <c r="D2939" s="1" t="str">
        <f>Change!D2939</f>
        <v>1922-08-16T00:00:00</v>
      </c>
      <c r="E2939" s="1" t="str">
        <f>Change!E2939</f>
        <v>1948-01-03T00:00:00</v>
      </c>
      <c r="F2939" s="1" t="str">
        <f>Change!F2939</f>
        <v>l_672</v>
      </c>
      <c r="G2939" s="1" t="str">
        <f t="shared" si="135"/>
        <v>st_907826417535672</v>
      </c>
      <c r="H2939" s="1" t="str">
        <f t="shared" si="136"/>
        <v>tl_907826417535672</v>
      </c>
      <c r="I2939" s="1" t="str">
        <f t="shared" si="137"/>
        <v>ti_907826417535672</v>
      </c>
    </row>
    <row r="2940" spans="1:9" x14ac:dyDescent="0.25">
      <c r="A2940" s="1" t="str">
        <f>Change!A2940</f>
        <v>s_56</v>
      </c>
      <c r="B2940" s="1">
        <f>Change!B2940</f>
        <v>18900</v>
      </c>
      <c r="C2940" s="1">
        <f>Change!C2940</f>
        <v>24583</v>
      </c>
      <c r="D2940" s="1" t="str">
        <f>Change!D2940</f>
        <v>1951-09-29T00:00:00</v>
      </c>
      <c r="E2940" s="1" t="str">
        <f>Change!E2940</f>
        <v>1967-04-21T00:00:00</v>
      </c>
      <c r="F2940" s="1" t="str">
        <f>Change!F2940</f>
        <v>l_578</v>
      </c>
      <c r="G2940" s="1" t="str">
        <f t="shared" si="135"/>
        <v>st_561890024583578</v>
      </c>
      <c r="H2940" s="1" t="str">
        <f t="shared" si="136"/>
        <v>tl_561890024583578</v>
      </c>
      <c r="I2940" s="1" t="str">
        <f t="shared" si="137"/>
        <v>ti_561890024583578</v>
      </c>
    </row>
    <row r="2941" spans="1:9" x14ac:dyDescent="0.25">
      <c r="A2941" s="1" t="str">
        <f>Change!A2941</f>
        <v>s_258</v>
      </c>
      <c r="B2941" s="1">
        <f>Change!B2941</f>
        <v>29959</v>
      </c>
      <c r="C2941" s="1">
        <f>Change!C2941</f>
        <v>36511</v>
      </c>
      <c r="D2941" s="1" t="str">
        <f>Change!D2941</f>
        <v>1982-01-08T00:00:00</v>
      </c>
      <c r="E2941" s="1" t="str">
        <f>Change!E2941</f>
        <v>1999-12-17T00:00:00</v>
      </c>
      <c r="F2941" s="1" t="str">
        <f>Change!F2941</f>
        <v>l_634</v>
      </c>
      <c r="G2941" s="1" t="str">
        <f t="shared" si="135"/>
        <v>st_2582995936511634</v>
      </c>
      <c r="H2941" s="1" t="str">
        <f t="shared" si="136"/>
        <v>tl_2582995936511634</v>
      </c>
      <c r="I2941" s="1" t="str">
        <f t="shared" si="137"/>
        <v>ti_2582995936511634</v>
      </c>
    </row>
    <row r="2942" spans="1:9" x14ac:dyDescent="0.25">
      <c r="A2942" s="1" t="str">
        <f>Change!A2942</f>
        <v>s_958</v>
      </c>
      <c r="B2942" s="1">
        <f>Change!B2942</f>
        <v>16224</v>
      </c>
      <c r="C2942" s="1">
        <f>Change!C2942</f>
        <v>17811</v>
      </c>
      <c r="D2942" s="1" t="str">
        <f>Change!D2942</f>
        <v>1944-06-01T00:00:00</v>
      </c>
      <c r="E2942" s="1" t="str">
        <f>Change!E2942</f>
        <v>1948-10-05T00:00:00</v>
      </c>
      <c r="F2942" s="1" t="str">
        <f>Change!F2942</f>
        <v>l_998</v>
      </c>
      <c r="G2942" s="1" t="str">
        <f t="shared" si="135"/>
        <v>st_9581622417811998</v>
      </c>
      <c r="H2942" s="1" t="str">
        <f t="shared" si="136"/>
        <v>tl_9581622417811998</v>
      </c>
      <c r="I2942" s="1" t="str">
        <f t="shared" si="137"/>
        <v>ti_9581622417811998</v>
      </c>
    </row>
    <row r="2943" spans="1:9" x14ac:dyDescent="0.25">
      <c r="A2943" s="1" t="str">
        <f>Change!A2943</f>
        <v>s_171</v>
      </c>
      <c r="B2943" s="1">
        <f>Change!B2943</f>
        <v>23684</v>
      </c>
      <c r="C2943" s="1">
        <f>Change!C2943</f>
        <v>39312</v>
      </c>
      <c r="D2943" s="1" t="str">
        <f>Change!D2943</f>
        <v>1964-11-03T00:00:00</v>
      </c>
      <c r="E2943" s="1" t="str">
        <f>Change!E2943</f>
        <v>2007-08-18T00:00:00</v>
      </c>
      <c r="F2943" s="1" t="str">
        <f>Change!F2943</f>
        <v>l_206</v>
      </c>
      <c r="G2943" s="1" t="str">
        <f t="shared" si="135"/>
        <v>st_1712368439312206</v>
      </c>
      <c r="H2943" s="1" t="str">
        <f t="shared" si="136"/>
        <v>tl_1712368439312206</v>
      </c>
      <c r="I2943" s="1" t="str">
        <f t="shared" si="137"/>
        <v>ti_1712368439312206</v>
      </c>
    </row>
    <row r="2944" spans="1:9" x14ac:dyDescent="0.25">
      <c r="A2944" s="1" t="str">
        <f>Change!A2944</f>
        <v>s_759</v>
      </c>
      <c r="B2944" s="1">
        <f>Change!B2944</f>
        <v>40942</v>
      </c>
      <c r="C2944" s="1">
        <f>Change!C2944</f>
        <v>41233</v>
      </c>
      <c r="D2944" s="1" t="str">
        <f>Change!D2944</f>
        <v>2012-02-03T00:00:00</v>
      </c>
      <c r="E2944" s="1" t="str">
        <f>Change!E2944</f>
        <v>2012-11-20T00:00:00</v>
      </c>
      <c r="F2944" s="1" t="str">
        <f>Change!F2944</f>
        <v>l_417</v>
      </c>
      <c r="G2944" s="1" t="str">
        <f t="shared" si="135"/>
        <v>st_7594094241233417</v>
      </c>
      <c r="H2944" s="1" t="str">
        <f t="shared" si="136"/>
        <v>tl_7594094241233417</v>
      </c>
      <c r="I2944" s="1" t="str">
        <f t="shared" si="137"/>
        <v>ti_7594094241233417</v>
      </c>
    </row>
    <row r="2945" spans="1:9" x14ac:dyDescent="0.25">
      <c r="A2945" s="1" t="str">
        <f>Change!A2945</f>
        <v>s_803</v>
      </c>
      <c r="B2945" s="1">
        <f>Change!B2945</f>
        <v>5777</v>
      </c>
      <c r="C2945" s="1">
        <f>Change!C2945</f>
        <v>31057</v>
      </c>
      <c r="D2945" s="1" t="str">
        <f>Change!D2945</f>
        <v>1915-10-25T00:00:00</v>
      </c>
      <c r="E2945" s="1" t="str">
        <f>Change!E2945</f>
        <v>1985-01-10T00:00:00</v>
      </c>
      <c r="F2945" s="1" t="str">
        <f>Change!F2945</f>
        <v>l_446</v>
      </c>
      <c r="G2945" s="1" t="str">
        <f t="shared" si="135"/>
        <v>st_803577731057446</v>
      </c>
      <c r="H2945" s="1" t="str">
        <f t="shared" si="136"/>
        <v>tl_803577731057446</v>
      </c>
      <c r="I2945" s="1" t="str">
        <f t="shared" si="137"/>
        <v>ti_803577731057446</v>
      </c>
    </row>
    <row r="2946" spans="1:9" x14ac:dyDescent="0.25">
      <c r="A2946" s="1" t="str">
        <f>Change!A2946</f>
        <v>s_322</v>
      </c>
      <c r="B2946" s="1">
        <f>Change!B2946</f>
        <v>40744</v>
      </c>
      <c r="C2946" s="1">
        <f>Change!C2946</f>
        <v>42102</v>
      </c>
      <c r="D2946" s="1" t="str">
        <f>Change!D2946</f>
        <v>2011-07-20T00:00:00</v>
      </c>
      <c r="E2946" s="1" t="str">
        <f>Change!E2946</f>
        <v>2015-04-08T00:00:00</v>
      </c>
      <c r="F2946" s="1" t="str">
        <f>Change!F2946</f>
        <v>l_496</v>
      </c>
      <c r="G2946" s="1" t="str">
        <f t="shared" si="135"/>
        <v>st_3224074442102496</v>
      </c>
      <c r="H2946" s="1" t="str">
        <f t="shared" si="136"/>
        <v>tl_3224074442102496</v>
      </c>
      <c r="I2946" s="1" t="str">
        <f t="shared" si="137"/>
        <v>ti_3224074442102496</v>
      </c>
    </row>
    <row r="2947" spans="1:9" x14ac:dyDescent="0.25">
      <c r="A2947" s="1" t="str">
        <f>Change!A2947</f>
        <v>s_213</v>
      </c>
      <c r="B2947" s="1">
        <f>Change!B2947</f>
        <v>27406</v>
      </c>
      <c r="C2947" s="1">
        <f>Change!C2947</f>
        <v>27932</v>
      </c>
      <c r="D2947" s="1" t="str">
        <f>Change!D2947</f>
        <v>1975-01-12T00:00:00</v>
      </c>
      <c r="E2947" s="1" t="str">
        <f>Change!E2947</f>
        <v>1976-06-21T00:00:00</v>
      </c>
      <c r="F2947" s="1" t="str">
        <f>Change!F2947</f>
        <v>l_824</v>
      </c>
      <c r="G2947" s="1" t="str">
        <f t="shared" ref="G2947:G3010" si="138">"st"&amp;SUBSTITUTE(A2947,"s","")&amp;B2947&amp;C2947&amp;SUBSTITUTE(F2947,"l_","")</f>
        <v>st_2132740627932824</v>
      </c>
      <c r="H2947" s="1" t="str">
        <f t="shared" ref="H2947:H3010" si="139">"tl"&amp;SUBSTITUTE(A2947,"s","")&amp;B2947&amp;C2947&amp;SUBSTITUTE(F2947,"l_","")</f>
        <v>tl_2132740627932824</v>
      </c>
      <c r="I2947" s="1" t="str">
        <f t="shared" ref="I2947:I3010" si="140">"ti"&amp;SUBSTITUTE(A2947,"s","")&amp;B2947&amp;C2947&amp;SUBSTITUTE(F2947,"l_","")</f>
        <v>ti_2132740627932824</v>
      </c>
    </row>
    <row r="2948" spans="1:9" x14ac:dyDescent="0.25">
      <c r="A2948" s="1" t="str">
        <f>Change!A2948</f>
        <v>s_138</v>
      </c>
      <c r="B2948" s="1">
        <f>Change!B2948</f>
        <v>23720</v>
      </c>
      <c r="C2948" s="1">
        <f>Change!C2948</f>
        <v>33057</v>
      </c>
      <c r="D2948" s="1" t="str">
        <f>Change!D2948</f>
        <v>1964-12-09T00:00:00</v>
      </c>
      <c r="E2948" s="1" t="str">
        <f>Change!E2948</f>
        <v>1990-07-03T00:00:00</v>
      </c>
      <c r="F2948" s="1" t="str">
        <f>Change!F2948</f>
        <v>l_525</v>
      </c>
      <c r="G2948" s="1" t="str">
        <f t="shared" si="138"/>
        <v>st_1382372033057525</v>
      </c>
      <c r="H2948" s="1" t="str">
        <f t="shared" si="139"/>
        <v>tl_1382372033057525</v>
      </c>
      <c r="I2948" s="1" t="str">
        <f t="shared" si="140"/>
        <v>ti_1382372033057525</v>
      </c>
    </row>
    <row r="2949" spans="1:9" x14ac:dyDescent="0.25">
      <c r="A2949" s="1" t="str">
        <f>Change!A2949</f>
        <v>s_994</v>
      </c>
      <c r="B2949" s="1">
        <f>Change!B2949</f>
        <v>30505</v>
      </c>
      <c r="C2949" s="1">
        <f>Change!C2949</f>
        <v>32102</v>
      </c>
      <c r="D2949" s="1" t="str">
        <f>Change!D2949</f>
        <v>1983-07-08T00:00:00</v>
      </c>
      <c r="E2949" s="1" t="str">
        <f>Change!E2949</f>
        <v>1987-11-21T00:00:00</v>
      </c>
      <c r="F2949" s="1" t="str">
        <f>Change!F2949</f>
        <v>l_835</v>
      </c>
      <c r="G2949" s="1" t="str">
        <f t="shared" si="138"/>
        <v>st_9943050532102835</v>
      </c>
      <c r="H2949" s="1" t="str">
        <f t="shared" si="139"/>
        <v>tl_9943050532102835</v>
      </c>
      <c r="I2949" s="1" t="str">
        <f t="shared" si="140"/>
        <v>ti_9943050532102835</v>
      </c>
    </row>
    <row r="2950" spans="1:9" x14ac:dyDescent="0.25">
      <c r="A2950" s="1" t="str">
        <f>Change!A2950</f>
        <v>s_354</v>
      </c>
      <c r="B2950" s="1">
        <f>Change!B2950</f>
        <v>25554</v>
      </c>
      <c r="C2950" s="1">
        <f>Change!C2950</f>
        <v>33890</v>
      </c>
      <c r="D2950" s="1" t="str">
        <f>Change!D2950</f>
        <v>1969-12-17T00:00:00</v>
      </c>
      <c r="E2950" s="1" t="str">
        <f>Change!E2950</f>
        <v>1992-10-13T00:00:00</v>
      </c>
      <c r="F2950" s="1" t="str">
        <f>Change!F2950</f>
        <v>l_488</v>
      </c>
      <c r="G2950" s="1" t="str">
        <f t="shared" si="138"/>
        <v>st_3542555433890488</v>
      </c>
      <c r="H2950" s="1" t="str">
        <f t="shared" si="139"/>
        <v>tl_3542555433890488</v>
      </c>
      <c r="I2950" s="1" t="str">
        <f t="shared" si="140"/>
        <v>ti_3542555433890488</v>
      </c>
    </row>
    <row r="2951" spans="1:9" x14ac:dyDescent="0.25">
      <c r="A2951" s="1" t="str">
        <f>Change!A2951</f>
        <v>s_848</v>
      </c>
      <c r="B2951" s="1">
        <f>Change!B2951</f>
        <v>8354</v>
      </c>
      <c r="C2951" s="1">
        <f>Change!C2951</f>
        <v>20223</v>
      </c>
      <c r="D2951" s="1" t="str">
        <f>Change!D2951</f>
        <v>1922-11-14T00:00:00</v>
      </c>
      <c r="E2951" s="1" t="str">
        <f>Change!E2951</f>
        <v>1955-05-14T00:00:00</v>
      </c>
      <c r="F2951" s="1" t="str">
        <f>Change!F2951</f>
        <v>l_511</v>
      </c>
      <c r="G2951" s="1" t="str">
        <f t="shared" si="138"/>
        <v>st_848835420223511</v>
      </c>
      <c r="H2951" s="1" t="str">
        <f t="shared" si="139"/>
        <v>tl_848835420223511</v>
      </c>
      <c r="I2951" s="1" t="str">
        <f t="shared" si="140"/>
        <v>ti_848835420223511</v>
      </c>
    </row>
    <row r="2952" spans="1:9" x14ac:dyDescent="0.25">
      <c r="A2952" s="1" t="str">
        <f>Change!A2952</f>
        <v>s_371</v>
      </c>
      <c r="B2952" s="1">
        <f>Change!B2952</f>
        <v>30191</v>
      </c>
      <c r="C2952" s="1">
        <f>Change!C2952</f>
        <v>42035</v>
      </c>
      <c r="D2952" s="1" t="str">
        <f>Change!D2952</f>
        <v>1982-08-28T00:00:00</v>
      </c>
      <c r="E2952" s="1" t="str">
        <f>Change!E2952</f>
        <v>2015-01-31T00:00:00</v>
      </c>
      <c r="F2952" s="1" t="str">
        <f>Change!F2952</f>
        <v>l_760</v>
      </c>
      <c r="G2952" s="1" t="str">
        <f t="shared" si="138"/>
        <v>st_3713019142035760</v>
      </c>
      <c r="H2952" s="1" t="str">
        <f t="shared" si="139"/>
        <v>tl_3713019142035760</v>
      </c>
      <c r="I2952" s="1" t="str">
        <f t="shared" si="140"/>
        <v>ti_3713019142035760</v>
      </c>
    </row>
    <row r="2953" spans="1:9" x14ac:dyDescent="0.25">
      <c r="A2953" s="1" t="str">
        <f>Change!A2953</f>
        <v>s_776</v>
      </c>
      <c r="B2953" s="1">
        <f>Change!B2953</f>
        <v>36787</v>
      </c>
      <c r="C2953" s="1">
        <f>Change!C2953</f>
        <v>37770</v>
      </c>
      <c r="D2953" s="1" t="str">
        <f>Change!D2953</f>
        <v>2000-09-18T00:00:00</v>
      </c>
      <c r="E2953" s="1" t="str">
        <f>Change!E2953</f>
        <v>2003-05-29T00:00:00</v>
      </c>
      <c r="F2953" s="1" t="str">
        <f>Change!F2953</f>
        <v>l_206</v>
      </c>
      <c r="G2953" s="1" t="str">
        <f t="shared" si="138"/>
        <v>st_7763678737770206</v>
      </c>
      <c r="H2953" s="1" t="str">
        <f t="shared" si="139"/>
        <v>tl_7763678737770206</v>
      </c>
      <c r="I2953" s="1" t="str">
        <f t="shared" si="140"/>
        <v>ti_7763678737770206</v>
      </c>
    </row>
    <row r="2954" spans="1:9" x14ac:dyDescent="0.25">
      <c r="A2954" s="1" t="str">
        <f>Change!A2954</f>
        <v>s_671</v>
      </c>
      <c r="B2954" s="1">
        <f>Change!B2954</f>
        <v>42274</v>
      </c>
      <c r="C2954" s="1">
        <f>Change!C2954</f>
        <v>42397</v>
      </c>
      <c r="D2954" s="1" t="str">
        <f>Change!D2954</f>
        <v>2015-09-27T00:00:00</v>
      </c>
      <c r="E2954" s="1" t="str">
        <f>Change!E2954</f>
        <v>2016-01-28T00:00:00</v>
      </c>
      <c r="F2954" s="1" t="str">
        <f>Change!F2954</f>
        <v>l_849</v>
      </c>
      <c r="G2954" s="1" t="str">
        <f t="shared" si="138"/>
        <v>st_6714227442397849</v>
      </c>
      <c r="H2954" s="1" t="str">
        <f t="shared" si="139"/>
        <v>tl_6714227442397849</v>
      </c>
      <c r="I2954" s="1" t="str">
        <f t="shared" si="140"/>
        <v>ti_6714227442397849</v>
      </c>
    </row>
    <row r="2955" spans="1:9" x14ac:dyDescent="0.25">
      <c r="A2955" s="1" t="str">
        <f>Change!A2955</f>
        <v>s_450</v>
      </c>
      <c r="B2955" s="1">
        <f>Change!B2955</f>
        <v>25255</v>
      </c>
      <c r="C2955" s="1">
        <f>Change!C2955</f>
        <v>29931</v>
      </c>
      <c r="D2955" s="1" t="str">
        <f>Change!D2955</f>
        <v>1969-02-21T00:00:00</v>
      </c>
      <c r="E2955" s="1" t="str">
        <f>Change!E2955</f>
        <v>1981-12-11T00:00:00</v>
      </c>
      <c r="F2955" s="1" t="str">
        <f>Change!F2955</f>
        <v>l_919</v>
      </c>
      <c r="G2955" s="1" t="str">
        <f t="shared" si="138"/>
        <v>st_4502525529931919</v>
      </c>
      <c r="H2955" s="1" t="str">
        <f t="shared" si="139"/>
        <v>tl_4502525529931919</v>
      </c>
      <c r="I2955" s="1" t="str">
        <f t="shared" si="140"/>
        <v>ti_4502525529931919</v>
      </c>
    </row>
    <row r="2956" spans="1:9" x14ac:dyDescent="0.25">
      <c r="A2956" s="1" t="str">
        <f>Change!A2956</f>
        <v>s_871</v>
      </c>
      <c r="B2956" s="1">
        <f>Change!B2956</f>
        <v>28514</v>
      </c>
      <c r="C2956" s="1">
        <f>Change!C2956</f>
        <v>33321</v>
      </c>
      <c r="D2956" s="1" t="str">
        <f>Change!D2956</f>
        <v>1978-01-24T00:00:00</v>
      </c>
      <c r="E2956" s="1" t="str">
        <f>Change!E2956</f>
        <v>1991-03-24T00:00:00</v>
      </c>
      <c r="F2956" s="1" t="str">
        <f>Change!F2956</f>
        <v>l_487</v>
      </c>
      <c r="G2956" s="1" t="str">
        <f t="shared" si="138"/>
        <v>st_8712851433321487</v>
      </c>
      <c r="H2956" s="1" t="str">
        <f t="shared" si="139"/>
        <v>tl_8712851433321487</v>
      </c>
      <c r="I2956" s="1" t="str">
        <f t="shared" si="140"/>
        <v>ti_8712851433321487</v>
      </c>
    </row>
    <row r="2957" spans="1:9" x14ac:dyDescent="0.25">
      <c r="A2957" s="1" t="str">
        <f>Change!A2957</f>
        <v>s_22</v>
      </c>
      <c r="B2957" s="1">
        <f>Change!B2957</f>
        <v>36941</v>
      </c>
      <c r="C2957" s="1">
        <f>Change!C2957</f>
        <v>37975</v>
      </c>
      <c r="D2957" s="1" t="str">
        <f>Change!D2957</f>
        <v>2001-02-19T00:00:00</v>
      </c>
      <c r="E2957" s="1" t="str">
        <f>Change!E2957</f>
        <v>2003-12-20T00:00:00</v>
      </c>
      <c r="F2957" s="1" t="str">
        <f>Change!F2957</f>
        <v>l_888</v>
      </c>
      <c r="G2957" s="1" t="str">
        <f t="shared" si="138"/>
        <v>st_223694137975888</v>
      </c>
      <c r="H2957" s="1" t="str">
        <f t="shared" si="139"/>
        <v>tl_223694137975888</v>
      </c>
      <c r="I2957" s="1" t="str">
        <f t="shared" si="140"/>
        <v>ti_223694137975888</v>
      </c>
    </row>
    <row r="2958" spans="1:9" x14ac:dyDescent="0.25">
      <c r="A2958" s="1" t="str">
        <f>Change!A2958</f>
        <v>s_903</v>
      </c>
      <c r="B2958" s="1">
        <f>Change!B2958</f>
        <v>6198</v>
      </c>
      <c r="C2958" s="1">
        <f>Change!C2958</f>
        <v>33902</v>
      </c>
      <c r="D2958" s="1" t="str">
        <f>Change!D2958</f>
        <v>1916-12-19T00:00:00</v>
      </c>
      <c r="E2958" s="1" t="str">
        <f>Change!E2958</f>
        <v>1992-10-25T00:00:00</v>
      </c>
      <c r="F2958" s="1" t="str">
        <f>Change!F2958</f>
        <v>l_625</v>
      </c>
      <c r="G2958" s="1" t="str">
        <f t="shared" si="138"/>
        <v>st_903619833902625</v>
      </c>
      <c r="H2958" s="1" t="str">
        <f t="shared" si="139"/>
        <v>tl_903619833902625</v>
      </c>
      <c r="I2958" s="1" t="str">
        <f t="shared" si="140"/>
        <v>ti_903619833902625</v>
      </c>
    </row>
    <row r="2959" spans="1:9" x14ac:dyDescent="0.25">
      <c r="A2959" s="1" t="str">
        <f>Change!A2959</f>
        <v>s_331</v>
      </c>
      <c r="B2959" s="1">
        <f>Change!B2959</f>
        <v>17803</v>
      </c>
      <c r="C2959" s="1">
        <f>Change!C2959</f>
        <v>37694</v>
      </c>
      <c r="D2959" s="1" t="str">
        <f>Change!D2959</f>
        <v>1948-09-27T00:00:00</v>
      </c>
      <c r="E2959" s="1" t="str">
        <f>Change!E2959</f>
        <v>2003-03-14T00:00:00</v>
      </c>
      <c r="F2959" s="1" t="str">
        <f>Change!F2959</f>
        <v>l_241</v>
      </c>
      <c r="G2959" s="1" t="str">
        <f t="shared" si="138"/>
        <v>st_3311780337694241</v>
      </c>
      <c r="H2959" s="1" t="str">
        <f t="shared" si="139"/>
        <v>tl_3311780337694241</v>
      </c>
      <c r="I2959" s="1" t="str">
        <f t="shared" si="140"/>
        <v>ti_3311780337694241</v>
      </c>
    </row>
    <row r="2960" spans="1:9" x14ac:dyDescent="0.25">
      <c r="A2960" s="1" t="str">
        <f>Change!A2960</f>
        <v>s_401</v>
      </c>
      <c r="B2960" s="1">
        <f>Change!B2960</f>
        <v>22738</v>
      </c>
      <c r="C2960" s="1">
        <f>Change!C2960</f>
        <v>24849</v>
      </c>
      <c r="D2960" s="1" t="str">
        <f>Change!D2960</f>
        <v>1962-04-02T00:00:00</v>
      </c>
      <c r="E2960" s="1" t="str">
        <f>Change!E2960</f>
        <v>1968-01-12T00:00:00</v>
      </c>
      <c r="F2960" s="1" t="str">
        <f>Change!F2960</f>
        <v>l_32</v>
      </c>
      <c r="G2960" s="1" t="str">
        <f t="shared" si="138"/>
        <v>st_401227382484932</v>
      </c>
      <c r="H2960" s="1" t="str">
        <f t="shared" si="139"/>
        <v>tl_401227382484932</v>
      </c>
      <c r="I2960" s="1" t="str">
        <f t="shared" si="140"/>
        <v>ti_401227382484932</v>
      </c>
    </row>
    <row r="2961" spans="1:9" x14ac:dyDescent="0.25">
      <c r="A2961" s="1" t="str">
        <f>Change!A2961</f>
        <v>s_945</v>
      </c>
      <c r="B2961" s="1">
        <f>Change!B2961</f>
        <v>27862</v>
      </c>
      <c r="C2961" s="1">
        <f>Change!C2961</f>
        <v>38527</v>
      </c>
      <c r="D2961" s="1" t="str">
        <f>Change!D2961</f>
        <v>1976-04-12T00:00:00</v>
      </c>
      <c r="E2961" s="1" t="str">
        <f>Change!E2961</f>
        <v>2005-06-24T00:00:00</v>
      </c>
      <c r="F2961" s="1" t="str">
        <f>Change!F2961</f>
        <v>l_523</v>
      </c>
      <c r="G2961" s="1" t="str">
        <f t="shared" si="138"/>
        <v>st_9452786238527523</v>
      </c>
      <c r="H2961" s="1" t="str">
        <f t="shared" si="139"/>
        <v>tl_9452786238527523</v>
      </c>
      <c r="I2961" s="1" t="str">
        <f t="shared" si="140"/>
        <v>ti_9452786238527523</v>
      </c>
    </row>
    <row r="2962" spans="1:9" x14ac:dyDescent="0.25">
      <c r="A2962" s="1" t="str">
        <f>Change!A2962</f>
        <v>s_259</v>
      </c>
      <c r="B2962" s="1">
        <f>Change!B2962</f>
        <v>1659</v>
      </c>
      <c r="C2962" s="1">
        <f>Change!C2962</f>
        <v>17001</v>
      </c>
      <c r="D2962" s="1" t="str">
        <f>Change!D2962</f>
        <v>1904-07-16T00:00:00</v>
      </c>
      <c r="E2962" s="1" t="str">
        <f>Change!E2962</f>
        <v>1946-07-18T00:00:00</v>
      </c>
      <c r="F2962" s="1" t="str">
        <f>Change!F2962</f>
        <v>l_236</v>
      </c>
      <c r="G2962" s="1" t="str">
        <f t="shared" si="138"/>
        <v>st_259165917001236</v>
      </c>
      <c r="H2962" s="1" t="str">
        <f t="shared" si="139"/>
        <v>tl_259165917001236</v>
      </c>
      <c r="I2962" s="1" t="str">
        <f t="shared" si="140"/>
        <v>ti_259165917001236</v>
      </c>
    </row>
    <row r="2963" spans="1:9" x14ac:dyDescent="0.25">
      <c r="A2963" s="1" t="str">
        <f>Change!A2963</f>
        <v>s_162</v>
      </c>
      <c r="B2963" s="1">
        <f>Change!B2963</f>
        <v>8536</v>
      </c>
      <c r="C2963" s="1">
        <f>Change!C2963</f>
        <v>16704</v>
      </c>
      <c r="D2963" s="1" t="str">
        <f>Change!D2963</f>
        <v>1923-05-15T00:00:00</v>
      </c>
      <c r="E2963" s="1" t="str">
        <f>Change!E2963</f>
        <v>1945-09-24T00:00:00</v>
      </c>
      <c r="F2963" s="1" t="str">
        <f>Change!F2963</f>
        <v>l_508</v>
      </c>
      <c r="G2963" s="1" t="str">
        <f t="shared" si="138"/>
        <v>st_162853616704508</v>
      </c>
      <c r="H2963" s="1" t="str">
        <f t="shared" si="139"/>
        <v>tl_162853616704508</v>
      </c>
      <c r="I2963" s="1" t="str">
        <f t="shared" si="140"/>
        <v>ti_162853616704508</v>
      </c>
    </row>
    <row r="2964" spans="1:9" x14ac:dyDescent="0.25">
      <c r="A2964" s="1" t="str">
        <f>Change!A2964</f>
        <v>s_536</v>
      </c>
      <c r="B2964" s="1">
        <f>Change!B2964</f>
        <v>5437</v>
      </c>
      <c r="C2964" s="1">
        <f>Change!C2964</f>
        <v>16666</v>
      </c>
      <c r="D2964" s="1" t="str">
        <f>Change!D2964</f>
        <v>1914-11-19T00:00:00</v>
      </c>
      <c r="E2964" s="1" t="str">
        <f>Change!E2964</f>
        <v>1945-08-17T00:00:00</v>
      </c>
      <c r="F2964" s="1" t="str">
        <f>Change!F2964</f>
        <v>l_98</v>
      </c>
      <c r="G2964" s="1" t="str">
        <f t="shared" si="138"/>
        <v>st_53654371666698</v>
      </c>
      <c r="H2964" s="1" t="str">
        <f t="shared" si="139"/>
        <v>tl_53654371666698</v>
      </c>
      <c r="I2964" s="1" t="str">
        <f t="shared" si="140"/>
        <v>ti_53654371666698</v>
      </c>
    </row>
    <row r="2965" spans="1:9" x14ac:dyDescent="0.25">
      <c r="A2965" s="1" t="str">
        <f>Change!A2965</f>
        <v>s_350</v>
      </c>
      <c r="B2965" s="1">
        <f>Change!B2965</f>
        <v>12698</v>
      </c>
      <c r="C2965" s="1">
        <f>Change!C2965</f>
        <v>31666</v>
      </c>
      <c r="D2965" s="1" t="str">
        <f>Change!D2965</f>
        <v>1934-10-06T00:00:00</v>
      </c>
      <c r="E2965" s="1" t="str">
        <f>Change!E2965</f>
        <v>1986-09-11T00:00:00</v>
      </c>
      <c r="F2965" s="1" t="str">
        <f>Change!F2965</f>
        <v>l_223</v>
      </c>
      <c r="G2965" s="1" t="str">
        <f t="shared" si="138"/>
        <v>st_3501269831666223</v>
      </c>
      <c r="H2965" s="1" t="str">
        <f t="shared" si="139"/>
        <v>tl_3501269831666223</v>
      </c>
      <c r="I2965" s="1" t="str">
        <f t="shared" si="140"/>
        <v>ti_3501269831666223</v>
      </c>
    </row>
    <row r="2966" spans="1:9" x14ac:dyDescent="0.25">
      <c r="A2966" s="1" t="str">
        <f>Change!A2966</f>
        <v>s_171</v>
      </c>
      <c r="B2966" s="1">
        <f>Change!B2966</f>
        <v>31464</v>
      </c>
      <c r="C2966" s="1">
        <f>Change!C2966</f>
        <v>33557</v>
      </c>
      <c r="D2966" s="1" t="str">
        <f>Change!D2966</f>
        <v>1986-02-21T00:00:00</v>
      </c>
      <c r="E2966" s="1" t="str">
        <f>Change!E2966</f>
        <v>1991-11-15T00:00:00</v>
      </c>
      <c r="F2966" s="1" t="str">
        <f>Change!F2966</f>
        <v>l_102</v>
      </c>
      <c r="G2966" s="1" t="str">
        <f t="shared" si="138"/>
        <v>st_1713146433557102</v>
      </c>
      <c r="H2966" s="1" t="str">
        <f t="shared" si="139"/>
        <v>tl_1713146433557102</v>
      </c>
      <c r="I2966" s="1" t="str">
        <f t="shared" si="140"/>
        <v>ti_1713146433557102</v>
      </c>
    </row>
    <row r="2967" spans="1:9" x14ac:dyDescent="0.25">
      <c r="A2967" s="1" t="str">
        <f>Change!A2967</f>
        <v>s_835</v>
      </c>
      <c r="B2967" s="1">
        <f>Change!B2967</f>
        <v>32941</v>
      </c>
      <c r="C2967" s="1">
        <f>Change!C2967</f>
        <v>40803</v>
      </c>
      <c r="D2967" s="1" t="str">
        <f>Change!D2967</f>
        <v>1990-03-09T00:00:00</v>
      </c>
      <c r="E2967" s="1" t="str">
        <f>Change!E2967</f>
        <v>2011-09-17T00:00:00</v>
      </c>
      <c r="F2967" s="1" t="str">
        <f>Change!F2967</f>
        <v>l_995</v>
      </c>
      <c r="G2967" s="1" t="str">
        <f t="shared" si="138"/>
        <v>st_8353294140803995</v>
      </c>
      <c r="H2967" s="1" t="str">
        <f t="shared" si="139"/>
        <v>tl_8353294140803995</v>
      </c>
      <c r="I2967" s="1" t="str">
        <f t="shared" si="140"/>
        <v>ti_8353294140803995</v>
      </c>
    </row>
    <row r="2968" spans="1:9" x14ac:dyDescent="0.25">
      <c r="A2968" s="1" t="str">
        <f>Change!A2968</f>
        <v>s_65</v>
      </c>
      <c r="B2968" s="1">
        <f>Change!B2968</f>
        <v>34879</v>
      </c>
      <c r="C2968" s="1">
        <f>Change!C2968</f>
        <v>35210</v>
      </c>
      <c r="D2968" s="1" t="str">
        <f>Change!D2968</f>
        <v>1995-06-29T00:00:00</v>
      </c>
      <c r="E2968" s="1" t="str">
        <f>Change!E2968</f>
        <v>1996-05-25T00:00:00</v>
      </c>
      <c r="F2968" s="1" t="str">
        <f>Change!F2968</f>
        <v>l_591</v>
      </c>
      <c r="G2968" s="1" t="str">
        <f t="shared" si="138"/>
        <v>st_653487935210591</v>
      </c>
      <c r="H2968" s="1" t="str">
        <f t="shared" si="139"/>
        <v>tl_653487935210591</v>
      </c>
      <c r="I2968" s="1" t="str">
        <f t="shared" si="140"/>
        <v>ti_653487935210591</v>
      </c>
    </row>
    <row r="2969" spans="1:9" x14ac:dyDescent="0.25">
      <c r="A2969" s="1" t="str">
        <f>Change!A2969</f>
        <v>s_914</v>
      </c>
      <c r="B2969" s="1">
        <f>Change!B2969</f>
        <v>7047</v>
      </c>
      <c r="C2969" s="1">
        <f>Change!C2969</f>
        <v>17870</v>
      </c>
      <c r="D2969" s="1" t="str">
        <f>Change!D2969</f>
        <v>1919-04-17T00:00:00</v>
      </c>
      <c r="E2969" s="1" t="str">
        <f>Change!E2969</f>
        <v>1948-12-03T00:00:00</v>
      </c>
      <c r="F2969" s="1" t="str">
        <f>Change!F2969</f>
        <v>l_198</v>
      </c>
      <c r="G2969" s="1" t="str">
        <f t="shared" si="138"/>
        <v>st_914704717870198</v>
      </c>
      <c r="H2969" s="1" t="str">
        <f t="shared" si="139"/>
        <v>tl_914704717870198</v>
      </c>
      <c r="I2969" s="1" t="str">
        <f t="shared" si="140"/>
        <v>ti_914704717870198</v>
      </c>
    </row>
    <row r="2970" spans="1:9" x14ac:dyDescent="0.25">
      <c r="A2970" s="1" t="str">
        <f>Change!A2970</f>
        <v>s_991</v>
      </c>
      <c r="B2970" s="1">
        <f>Change!B2970</f>
        <v>21030</v>
      </c>
      <c r="C2970" s="1">
        <f>Change!C2970</f>
        <v>23456</v>
      </c>
      <c r="D2970" s="1" t="str">
        <f>Change!D2970</f>
        <v>1957-07-29T00:00:00</v>
      </c>
      <c r="E2970" s="1" t="str">
        <f>Change!E2970</f>
        <v>1964-03-20T00:00:00</v>
      </c>
      <c r="F2970" s="1" t="str">
        <f>Change!F2970</f>
        <v>l_508</v>
      </c>
      <c r="G2970" s="1" t="str">
        <f t="shared" si="138"/>
        <v>st_9912103023456508</v>
      </c>
      <c r="H2970" s="1" t="str">
        <f t="shared" si="139"/>
        <v>tl_9912103023456508</v>
      </c>
      <c r="I2970" s="1" t="str">
        <f t="shared" si="140"/>
        <v>ti_9912103023456508</v>
      </c>
    </row>
    <row r="2971" spans="1:9" x14ac:dyDescent="0.25">
      <c r="A2971" s="1" t="str">
        <f>Change!A2971</f>
        <v>s_101</v>
      </c>
      <c r="B2971" s="1">
        <f>Change!B2971</f>
        <v>17366</v>
      </c>
      <c r="C2971" s="1">
        <f>Change!C2971</f>
        <v>21849</v>
      </c>
      <c r="D2971" s="1" t="str">
        <f>Change!D2971</f>
        <v>1947-07-18T00:00:00</v>
      </c>
      <c r="E2971" s="1" t="str">
        <f>Change!E2971</f>
        <v>1959-10-26T00:00:00</v>
      </c>
      <c r="F2971" s="1" t="str">
        <f>Change!F2971</f>
        <v>l_406</v>
      </c>
      <c r="G2971" s="1" t="str">
        <f t="shared" si="138"/>
        <v>st_1011736621849406</v>
      </c>
      <c r="H2971" s="1" t="str">
        <f t="shared" si="139"/>
        <v>tl_1011736621849406</v>
      </c>
      <c r="I2971" s="1" t="str">
        <f t="shared" si="140"/>
        <v>ti_1011736621849406</v>
      </c>
    </row>
    <row r="2972" spans="1:9" x14ac:dyDescent="0.25">
      <c r="A2972" s="1" t="str">
        <f>Change!A2972</f>
        <v>s_290</v>
      </c>
      <c r="B2972" s="1">
        <f>Change!B2972</f>
        <v>11112</v>
      </c>
      <c r="C2972" s="1">
        <f>Change!C2972</f>
        <v>29999</v>
      </c>
      <c r="D2972" s="1" t="str">
        <f>Change!D2972</f>
        <v>1930-06-03T00:00:00</v>
      </c>
      <c r="E2972" s="1" t="str">
        <f>Change!E2972</f>
        <v>1982-02-17T00:00:00</v>
      </c>
      <c r="F2972" s="1" t="str">
        <f>Change!F2972</f>
        <v>l_613</v>
      </c>
      <c r="G2972" s="1" t="str">
        <f t="shared" si="138"/>
        <v>st_2901111229999613</v>
      </c>
      <c r="H2972" s="1" t="str">
        <f t="shared" si="139"/>
        <v>tl_2901111229999613</v>
      </c>
      <c r="I2972" s="1" t="str">
        <f t="shared" si="140"/>
        <v>ti_2901111229999613</v>
      </c>
    </row>
    <row r="2973" spans="1:9" x14ac:dyDescent="0.25">
      <c r="A2973" s="1" t="str">
        <f>Change!A2973</f>
        <v>s_497</v>
      </c>
      <c r="B2973" s="1">
        <f>Change!B2973</f>
        <v>40731</v>
      </c>
      <c r="C2973" s="1">
        <f>Change!C2973</f>
        <v>42190</v>
      </c>
      <c r="D2973" s="1" t="str">
        <f>Change!D2973</f>
        <v>2011-07-07T00:00:00</v>
      </c>
      <c r="E2973" s="1" t="str">
        <f>Change!E2973</f>
        <v>2015-07-05T00:00:00</v>
      </c>
      <c r="F2973" s="1" t="str">
        <f>Change!F2973</f>
        <v>l_74</v>
      </c>
      <c r="G2973" s="1" t="str">
        <f t="shared" si="138"/>
        <v>st_497407314219074</v>
      </c>
      <c r="H2973" s="1" t="str">
        <f t="shared" si="139"/>
        <v>tl_497407314219074</v>
      </c>
      <c r="I2973" s="1" t="str">
        <f t="shared" si="140"/>
        <v>ti_497407314219074</v>
      </c>
    </row>
    <row r="2974" spans="1:9" x14ac:dyDescent="0.25">
      <c r="A2974" s="1" t="str">
        <f>Change!A2974</f>
        <v>s_442</v>
      </c>
      <c r="B2974" s="1">
        <f>Change!B2974</f>
        <v>33169</v>
      </c>
      <c r="C2974" s="1">
        <f>Change!C2974</f>
        <v>33713</v>
      </c>
      <c r="D2974" s="1" t="str">
        <f>Change!D2974</f>
        <v>1990-10-23T00:00:00</v>
      </c>
      <c r="E2974" s="1" t="str">
        <f>Change!E2974</f>
        <v>1992-04-19T00:00:00</v>
      </c>
      <c r="F2974" s="1" t="str">
        <f>Change!F2974</f>
        <v>l_863</v>
      </c>
      <c r="G2974" s="1" t="str">
        <f t="shared" si="138"/>
        <v>st_4423316933713863</v>
      </c>
      <c r="H2974" s="1" t="str">
        <f t="shared" si="139"/>
        <v>tl_4423316933713863</v>
      </c>
      <c r="I2974" s="1" t="str">
        <f t="shared" si="140"/>
        <v>ti_4423316933713863</v>
      </c>
    </row>
    <row r="2975" spans="1:9" x14ac:dyDescent="0.25">
      <c r="A2975" s="1" t="str">
        <f>Change!A2975</f>
        <v>s_237</v>
      </c>
      <c r="B2975" s="1">
        <f>Change!B2975</f>
        <v>2399</v>
      </c>
      <c r="C2975" s="1">
        <f>Change!C2975</f>
        <v>19026</v>
      </c>
      <c r="D2975" s="1" t="str">
        <f>Change!D2975</f>
        <v>1906-07-26T00:00:00</v>
      </c>
      <c r="E2975" s="1" t="str">
        <f>Change!E2975</f>
        <v>1952-02-02T00:00:00</v>
      </c>
      <c r="F2975" s="1" t="str">
        <f>Change!F2975</f>
        <v>l_511</v>
      </c>
      <c r="G2975" s="1" t="str">
        <f t="shared" si="138"/>
        <v>st_237239919026511</v>
      </c>
      <c r="H2975" s="1" t="str">
        <f t="shared" si="139"/>
        <v>tl_237239919026511</v>
      </c>
      <c r="I2975" s="1" t="str">
        <f t="shared" si="140"/>
        <v>ti_237239919026511</v>
      </c>
    </row>
    <row r="2976" spans="1:9" x14ac:dyDescent="0.25">
      <c r="A2976" s="1" t="str">
        <f>Change!A2976</f>
        <v>s_387</v>
      </c>
      <c r="B2976" s="1">
        <f>Change!B2976</f>
        <v>746</v>
      </c>
      <c r="C2976" s="1">
        <f>Change!C2976</f>
        <v>11453</v>
      </c>
      <c r="D2976" s="1" t="str">
        <f>Change!D2976</f>
        <v>1902-01-15T00:00:00</v>
      </c>
      <c r="E2976" s="1" t="str">
        <f>Change!E2976</f>
        <v>1931-05-10T00:00:00</v>
      </c>
      <c r="F2976" s="1" t="str">
        <f>Change!F2976</f>
        <v>l_781</v>
      </c>
      <c r="G2976" s="1" t="str">
        <f t="shared" si="138"/>
        <v>st_38774611453781</v>
      </c>
      <c r="H2976" s="1" t="str">
        <f t="shared" si="139"/>
        <v>tl_38774611453781</v>
      </c>
      <c r="I2976" s="1" t="str">
        <f t="shared" si="140"/>
        <v>ti_38774611453781</v>
      </c>
    </row>
    <row r="2977" spans="1:9" x14ac:dyDescent="0.25">
      <c r="A2977" s="1" t="str">
        <f>Change!A2977</f>
        <v>s_734</v>
      </c>
      <c r="B2977" s="1">
        <f>Change!B2977</f>
        <v>27415</v>
      </c>
      <c r="C2977" s="1">
        <f>Change!C2977</f>
        <v>38305</v>
      </c>
      <c r="D2977" s="1" t="str">
        <f>Change!D2977</f>
        <v>1975-01-21T00:00:00</v>
      </c>
      <c r="E2977" s="1" t="str">
        <f>Change!E2977</f>
        <v>2004-11-14T00:00:00</v>
      </c>
      <c r="F2977" s="1" t="str">
        <f>Change!F2977</f>
        <v>l_500</v>
      </c>
      <c r="G2977" s="1" t="str">
        <f t="shared" si="138"/>
        <v>st_7342741538305500</v>
      </c>
      <c r="H2977" s="1" t="str">
        <f t="shared" si="139"/>
        <v>tl_7342741538305500</v>
      </c>
      <c r="I2977" s="1" t="str">
        <f t="shared" si="140"/>
        <v>ti_7342741538305500</v>
      </c>
    </row>
    <row r="2978" spans="1:9" x14ac:dyDescent="0.25">
      <c r="A2978" s="1" t="str">
        <f>Change!A2978</f>
        <v>s_533</v>
      </c>
      <c r="B2978" s="1">
        <f>Change!B2978</f>
        <v>16656</v>
      </c>
      <c r="C2978" s="1">
        <f>Change!C2978</f>
        <v>31807</v>
      </c>
      <c r="D2978" s="1" t="str">
        <f>Change!D2978</f>
        <v>1945-08-07T00:00:00</v>
      </c>
      <c r="E2978" s="1" t="str">
        <f>Change!E2978</f>
        <v>1987-01-30T00:00:00</v>
      </c>
      <c r="F2978" s="1" t="str">
        <f>Change!F2978</f>
        <v>l_796</v>
      </c>
      <c r="G2978" s="1" t="str">
        <f t="shared" si="138"/>
        <v>st_5331665631807796</v>
      </c>
      <c r="H2978" s="1" t="str">
        <f t="shared" si="139"/>
        <v>tl_5331665631807796</v>
      </c>
      <c r="I2978" s="1" t="str">
        <f t="shared" si="140"/>
        <v>ti_5331665631807796</v>
      </c>
    </row>
    <row r="2979" spans="1:9" x14ac:dyDescent="0.25">
      <c r="A2979" s="1" t="str">
        <f>Change!A2979</f>
        <v>s_97</v>
      </c>
      <c r="B2979" s="1">
        <f>Change!B2979</f>
        <v>31256</v>
      </c>
      <c r="C2979" s="1">
        <f>Change!C2979</f>
        <v>32605</v>
      </c>
      <c r="D2979" s="1" t="str">
        <f>Change!D2979</f>
        <v>1985-07-28T00:00:00</v>
      </c>
      <c r="E2979" s="1" t="str">
        <f>Change!E2979</f>
        <v>1989-04-07T00:00:00</v>
      </c>
      <c r="F2979" s="1" t="str">
        <f>Change!F2979</f>
        <v>l_721</v>
      </c>
      <c r="G2979" s="1" t="str">
        <f t="shared" si="138"/>
        <v>st_973125632605721</v>
      </c>
      <c r="H2979" s="1" t="str">
        <f t="shared" si="139"/>
        <v>tl_973125632605721</v>
      </c>
      <c r="I2979" s="1" t="str">
        <f t="shared" si="140"/>
        <v>ti_973125632605721</v>
      </c>
    </row>
    <row r="2980" spans="1:9" x14ac:dyDescent="0.25">
      <c r="A2980" s="1" t="str">
        <f>Change!A2980</f>
        <v>s_852</v>
      </c>
      <c r="B2980" s="1">
        <f>Change!B2980</f>
        <v>11350</v>
      </c>
      <c r="C2980" s="1">
        <f>Change!C2980</f>
        <v>37733</v>
      </c>
      <c r="D2980" s="1" t="str">
        <f>Change!D2980</f>
        <v>1931-01-27T00:00:00</v>
      </c>
      <c r="E2980" s="1" t="str">
        <f>Change!E2980</f>
        <v>2003-04-22T00:00:00</v>
      </c>
      <c r="F2980" s="1" t="str">
        <f>Change!F2980</f>
        <v>l_770</v>
      </c>
      <c r="G2980" s="1" t="str">
        <f t="shared" si="138"/>
        <v>st_8521135037733770</v>
      </c>
      <c r="H2980" s="1" t="str">
        <f t="shared" si="139"/>
        <v>tl_8521135037733770</v>
      </c>
      <c r="I2980" s="1" t="str">
        <f t="shared" si="140"/>
        <v>ti_8521135037733770</v>
      </c>
    </row>
    <row r="2981" spans="1:9" x14ac:dyDescent="0.25">
      <c r="A2981" s="1" t="str">
        <f>Change!A2981</f>
        <v>s_681</v>
      </c>
      <c r="B2981" s="1">
        <f>Change!B2981</f>
        <v>571</v>
      </c>
      <c r="C2981" s="1">
        <f>Change!C2981</f>
        <v>24580</v>
      </c>
      <c r="D2981" s="1" t="str">
        <f>Change!D2981</f>
        <v>1901-07-24T00:00:00</v>
      </c>
      <c r="E2981" s="1" t="str">
        <f>Change!E2981</f>
        <v>1967-04-18T00:00:00</v>
      </c>
      <c r="F2981" s="1" t="str">
        <f>Change!F2981</f>
        <v>l_35</v>
      </c>
      <c r="G2981" s="1" t="str">
        <f t="shared" si="138"/>
        <v>st_6815712458035</v>
      </c>
      <c r="H2981" s="1" t="str">
        <f t="shared" si="139"/>
        <v>tl_6815712458035</v>
      </c>
      <c r="I2981" s="1" t="str">
        <f t="shared" si="140"/>
        <v>ti_6815712458035</v>
      </c>
    </row>
    <row r="2982" spans="1:9" x14ac:dyDescent="0.25">
      <c r="A2982" s="1" t="str">
        <f>Change!A2982</f>
        <v>s_132</v>
      </c>
      <c r="B2982" s="1">
        <f>Change!B2982</f>
        <v>11576</v>
      </c>
      <c r="C2982" s="1">
        <f>Change!C2982</f>
        <v>22732</v>
      </c>
      <c r="D2982" s="1" t="str">
        <f>Change!D2982</f>
        <v>1931-09-10T00:00:00</v>
      </c>
      <c r="E2982" s="1" t="str">
        <f>Change!E2982</f>
        <v>1962-03-27T00:00:00</v>
      </c>
      <c r="F2982" s="1" t="str">
        <f>Change!F2982</f>
        <v>l_935</v>
      </c>
      <c r="G2982" s="1" t="str">
        <f t="shared" si="138"/>
        <v>st_1321157622732935</v>
      </c>
      <c r="H2982" s="1" t="str">
        <f t="shared" si="139"/>
        <v>tl_1321157622732935</v>
      </c>
      <c r="I2982" s="1" t="str">
        <f t="shared" si="140"/>
        <v>ti_1321157622732935</v>
      </c>
    </row>
    <row r="2983" spans="1:9" x14ac:dyDescent="0.25">
      <c r="A2983" s="1" t="str">
        <f>Change!A2983</f>
        <v>s_639</v>
      </c>
      <c r="B2983" s="1">
        <f>Change!B2983</f>
        <v>30933</v>
      </c>
      <c r="C2983" s="1">
        <f>Change!C2983</f>
        <v>30952</v>
      </c>
      <c r="D2983" s="1" t="str">
        <f>Change!D2983</f>
        <v>1984-09-08T00:00:00</v>
      </c>
      <c r="E2983" s="1" t="str">
        <f>Change!E2983</f>
        <v>1984-09-27T00:00:00</v>
      </c>
      <c r="F2983" s="1" t="str">
        <f>Change!F2983</f>
        <v>l_50</v>
      </c>
      <c r="G2983" s="1" t="str">
        <f t="shared" si="138"/>
        <v>st_639309333095250</v>
      </c>
      <c r="H2983" s="1" t="str">
        <f t="shared" si="139"/>
        <v>tl_639309333095250</v>
      </c>
      <c r="I2983" s="1" t="str">
        <f t="shared" si="140"/>
        <v>ti_639309333095250</v>
      </c>
    </row>
    <row r="2984" spans="1:9" x14ac:dyDescent="0.25">
      <c r="A2984" s="1" t="str">
        <f>Change!A2984</f>
        <v>s_893</v>
      </c>
      <c r="B2984" s="1">
        <f>Change!B2984</f>
        <v>3104</v>
      </c>
      <c r="C2984" s="1">
        <f>Change!C2984</f>
        <v>35510</v>
      </c>
      <c r="D2984" s="1" t="str">
        <f>Change!D2984</f>
        <v>1908-06-30T00:00:00</v>
      </c>
      <c r="E2984" s="1" t="str">
        <f>Change!E2984</f>
        <v>1997-03-21T00:00:00</v>
      </c>
      <c r="F2984" s="1" t="str">
        <f>Change!F2984</f>
        <v>l_647</v>
      </c>
      <c r="G2984" s="1" t="str">
        <f t="shared" si="138"/>
        <v>st_893310435510647</v>
      </c>
      <c r="H2984" s="1" t="str">
        <f t="shared" si="139"/>
        <v>tl_893310435510647</v>
      </c>
      <c r="I2984" s="1" t="str">
        <f t="shared" si="140"/>
        <v>ti_893310435510647</v>
      </c>
    </row>
    <row r="2985" spans="1:9" x14ac:dyDescent="0.25">
      <c r="A2985" s="1" t="str">
        <f>Change!A2985</f>
        <v>s_137</v>
      </c>
      <c r="B2985" s="1">
        <f>Change!B2985</f>
        <v>35066</v>
      </c>
      <c r="C2985" s="1">
        <f>Change!C2985</f>
        <v>38310</v>
      </c>
      <c r="D2985" s="1" t="str">
        <f>Change!D2985</f>
        <v>1996-01-02T00:00:00</v>
      </c>
      <c r="E2985" s="1" t="str">
        <f>Change!E2985</f>
        <v>2004-11-19T00:00:00</v>
      </c>
      <c r="F2985" s="1" t="str">
        <f>Change!F2985</f>
        <v>l_93</v>
      </c>
      <c r="G2985" s="1" t="str">
        <f t="shared" si="138"/>
        <v>st_137350663831093</v>
      </c>
      <c r="H2985" s="1" t="str">
        <f t="shared" si="139"/>
        <v>tl_137350663831093</v>
      </c>
      <c r="I2985" s="1" t="str">
        <f t="shared" si="140"/>
        <v>ti_137350663831093</v>
      </c>
    </row>
    <row r="2986" spans="1:9" x14ac:dyDescent="0.25">
      <c r="A2986" s="1" t="str">
        <f>Change!A2986</f>
        <v>s_531</v>
      </c>
      <c r="B2986" s="1">
        <f>Change!B2986</f>
        <v>8871</v>
      </c>
      <c r="C2986" s="1">
        <f>Change!C2986</f>
        <v>39265</v>
      </c>
      <c r="D2986" s="1" t="str">
        <f>Change!D2986</f>
        <v>1924-04-14T00:00:00</v>
      </c>
      <c r="E2986" s="1" t="str">
        <f>Change!E2986</f>
        <v>2007-07-02T00:00:00</v>
      </c>
      <c r="F2986" s="1" t="str">
        <f>Change!F2986</f>
        <v>l_486</v>
      </c>
      <c r="G2986" s="1" t="str">
        <f t="shared" si="138"/>
        <v>st_531887139265486</v>
      </c>
      <c r="H2986" s="1" t="str">
        <f t="shared" si="139"/>
        <v>tl_531887139265486</v>
      </c>
      <c r="I2986" s="1" t="str">
        <f t="shared" si="140"/>
        <v>ti_531887139265486</v>
      </c>
    </row>
    <row r="2987" spans="1:9" x14ac:dyDescent="0.25">
      <c r="A2987" s="1" t="str">
        <f>Change!A2987</f>
        <v>s_491</v>
      </c>
      <c r="B2987" s="1">
        <f>Change!B2987</f>
        <v>34997</v>
      </c>
      <c r="C2987" s="1">
        <f>Change!C2987</f>
        <v>41936</v>
      </c>
      <c r="D2987" s="1" t="str">
        <f>Change!D2987</f>
        <v>1995-10-25T00:00:00</v>
      </c>
      <c r="E2987" s="1" t="str">
        <f>Change!E2987</f>
        <v>2014-10-24T00:00:00</v>
      </c>
      <c r="F2987" s="1" t="str">
        <f>Change!F2987</f>
        <v>l_240</v>
      </c>
      <c r="G2987" s="1" t="str">
        <f t="shared" si="138"/>
        <v>st_4913499741936240</v>
      </c>
      <c r="H2987" s="1" t="str">
        <f t="shared" si="139"/>
        <v>tl_4913499741936240</v>
      </c>
      <c r="I2987" s="1" t="str">
        <f t="shared" si="140"/>
        <v>ti_4913499741936240</v>
      </c>
    </row>
    <row r="2988" spans="1:9" x14ac:dyDescent="0.25">
      <c r="A2988" s="1" t="str">
        <f>Change!A2988</f>
        <v>s_544</v>
      </c>
      <c r="B2988" s="1">
        <f>Change!B2988</f>
        <v>36990</v>
      </c>
      <c r="C2988" s="1">
        <f>Change!C2988</f>
        <v>38832</v>
      </c>
      <c r="D2988" s="1" t="str">
        <f>Change!D2988</f>
        <v>2001-04-09T00:00:00</v>
      </c>
      <c r="E2988" s="1" t="str">
        <f>Change!E2988</f>
        <v>2006-04-25T00:00:00</v>
      </c>
      <c r="F2988" s="1" t="str">
        <f>Change!F2988</f>
        <v>l_750</v>
      </c>
      <c r="G2988" s="1" t="str">
        <f t="shared" si="138"/>
        <v>st_5443699038832750</v>
      </c>
      <c r="H2988" s="1" t="str">
        <f t="shared" si="139"/>
        <v>tl_5443699038832750</v>
      </c>
      <c r="I2988" s="1" t="str">
        <f t="shared" si="140"/>
        <v>ti_5443699038832750</v>
      </c>
    </row>
    <row r="2989" spans="1:9" x14ac:dyDescent="0.25">
      <c r="A2989" s="1" t="str">
        <f>Change!A2989</f>
        <v>s_306</v>
      </c>
      <c r="B2989" s="1">
        <f>Change!B2989</f>
        <v>13344</v>
      </c>
      <c r="C2989" s="1">
        <f>Change!C2989</f>
        <v>38643</v>
      </c>
      <c r="D2989" s="1" t="str">
        <f>Change!D2989</f>
        <v>1936-07-13T00:00:00</v>
      </c>
      <c r="E2989" s="1" t="str">
        <f>Change!E2989</f>
        <v>2005-10-18T00:00:00</v>
      </c>
      <c r="F2989" s="1" t="str">
        <f>Change!F2989</f>
        <v>l_626</v>
      </c>
      <c r="G2989" s="1" t="str">
        <f t="shared" si="138"/>
        <v>st_3061334438643626</v>
      </c>
      <c r="H2989" s="1" t="str">
        <f t="shared" si="139"/>
        <v>tl_3061334438643626</v>
      </c>
      <c r="I2989" s="1" t="str">
        <f t="shared" si="140"/>
        <v>ti_3061334438643626</v>
      </c>
    </row>
    <row r="2990" spans="1:9" x14ac:dyDescent="0.25">
      <c r="A2990" s="1" t="str">
        <f>Change!A2990</f>
        <v>s_592</v>
      </c>
      <c r="B2990" s="1">
        <f>Change!B2990</f>
        <v>22328</v>
      </c>
      <c r="C2990" s="1">
        <f>Change!C2990</f>
        <v>23656</v>
      </c>
      <c r="D2990" s="1" t="str">
        <f>Change!D2990</f>
        <v>1961-02-16T00:00:00</v>
      </c>
      <c r="E2990" s="1" t="str">
        <f>Change!E2990</f>
        <v>1964-10-06T00:00:00</v>
      </c>
      <c r="F2990" s="1" t="str">
        <f>Change!F2990</f>
        <v>l_138</v>
      </c>
      <c r="G2990" s="1" t="str">
        <f t="shared" si="138"/>
        <v>st_5922232823656138</v>
      </c>
      <c r="H2990" s="1" t="str">
        <f t="shared" si="139"/>
        <v>tl_5922232823656138</v>
      </c>
      <c r="I2990" s="1" t="str">
        <f t="shared" si="140"/>
        <v>ti_5922232823656138</v>
      </c>
    </row>
    <row r="2991" spans="1:9" x14ac:dyDescent="0.25">
      <c r="A2991" s="1" t="str">
        <f>Change!A2991</f>
        <v>s_742</v>
      </c>
      <c r="B2991" s="1">
        <f>Change!B2991</f>
        <v>27105</v>
      </c>
      <c r="C2991" s="1">
        <f>Change!C2991</f>
        <v>35481</v>
      </c>
      <c r="D2991" s="1" t="str">
        <f>Change!D2991</f>
        <v>1974-03-17T00:00:00</v>
      </c>
      <c r="E2991" s="1" t="str">
        <f>Change!E2991</f>
        <v>1997-02-20T00:00:00</v>
      </c>
      <c r="F2991" s="1" t="str">
        <f>Change!F2991</f>
        <v>l_267</v>
      </c>
      <c r="G2991" s="1" t="str">
        <f t="shared" si="138"/>
        <v>st_7422710535481267</v>
      </c>
      <c r="H2991" s="1" t="str">
        <f t="shared" si="139"/>
        <v>tl_7422710535481267</v>
      </c>
      <c r="I2991" s="1" t="str">
        <f t="shared" si="140"/>
        <v>ti_7422710535481267</v>
      </c>
    </row>
    <row r="2992" spans="1:9" x14ac:dyDescent="0.25">
      <c r="A2992" s="1" t="str">
        <f>Change!A2992</f>
        <v>s_442</v>
      </c>
      <c r="B2992" s="1">
        <f>Change!B2992</f>
        <v>12514</v>
      </c>
      <c r="C2992" s="1">
        <f>Change!C2992</f>
        <v>29486</v>
      </c>
      <c r="D2992" s="1" t="str">
        <f>Change!D2992</f>
        <v>1934-04-05T00:00:00</v>
      </c>
      <c r="E2992" s="1" t="str">
        <f>Change!E2992</f>
        <v>1980-09-22T00:00:00</v>
      </c>
      <c r="F2992" s="1" t="str">
        <f>Change!F2992</f>
        <v>l_641</v>
      </c>
      <c r="G2992" s="1" t="str">
        <f t="shared" si="138"/>
        <v>st_4421251429486641</v>
      </c>
      <c r="H2992" s="1" t="str">
        <f t="shared" si="139"/>
        <v>tl_4421251429486641</v>
      </c>
      <c r="I2992" s="1" t="str">
        <f t="shared" si="140"/>
        <v>ti_4421251429486641</v>
      </c>
    </row>
    <row r="2993" spans="1:9" x14ac:dyDescent="0.25">
      <c r="A2993" s="1" t="str">
        <f>Change!A2993</f>
        <v>s_347</v>
      </c>
      <c r="B2993" s="1">
        <f>Change!B2993</f>
        <v>33832</v>
      </c>
      <c r="C2993" s="1">
        <f>Change!C2993</f>
        <v>36889</v>
      </c>
      <c r="D2993" s="1" t="str">
        <f>Change!D2993</f>
        <v>1992-08-16T00:00:00</v>
      </c>
      <c r="E2993" s="1" t="str">
        <f>Change!E2993</f>
        <v>2000-12-29T00:00:00</v>
      </c>
      <c r="F2993" s="1" t="str">
        <f>Change!F2993</f>
        <v>l_793</v>
      </c>
      <c r="G2993" s="1" t="str">
        <f t="shared" si="138"/>
        <v>st_3473383236889793</v>
      </c>
      <c r="H2993" s="1" t="str">
        <f t="shared" si="139"/>
        <v>tl_3473383236889793</v>
      </c>
      <c r="I2993" s="1" t="str">
        <f t="shared" si="140"/>
        <v>ti_3473383236889793</v>
      </c>
    </row>
    <row r="2994" spans="1:9" x14ac:dyDescent="0.25">
      <c r="A2994" s="1" t="str">
        <f>Change!A2994</f>
        <v>s_927</v>
      </c>
      <c r="B2994" s="1">
        <f>Change!B2994</f>
        <v>11869</v>
      </c>
      <c r="C2994" s="1">
        <f>Change!C2994</f>
        <v>33123</v>
      </c>
      <c r="D2994" s="1" t="str">
        <f>Change!D2994</f>
        <v>1932-06-29T00:00:00</v>
      </c>
      <c r="E2994" s="1" t="str">
        <f>Change!E2994</f>
        <v>1990-09-07T00:00:00</v>
      </c>
      <c r="F2994" s="1" t="str">
        <f>Change!F2994</f>
        <v>l_248</v>
      </c>
      <c r="G2994" s="1" t="str">
        <f t="shared" si="138"/>
        <v>st_9271186933123248</v>
      </c>
      <c r="H2994" s="1" t="str">
        <f t="shared" si="139"/>
        <v>tl_9271186933123248</v>
      </c>
      <c r="I2994" s="1" t="str">
        <f t="shared" si="140"/>
        <v>ti_9271186933123248</v>
      </c>
    </row>
    <row r="2995" spans="1:9" x14ac:dyDescent="0.25">
      <c r="A2995" s="1" t="str">
        <f>Change!A2995</f>
        <v>s_756</v>
      </c>
      <c r="B2995" s="1">
        <f>Change!B2995</f>
        <v>36929</v>
      </c>
      <c r="C2995" s="1">
        <f>Change!C2995</f>
        <v>39868</v>
      </c>
      <c r="D2995" s="1" t="str">
        <f>Change!D2995</f>
        <v>2001-02-07T00:00:00</v>
      </c>
      <c r="E2995" s="1" t="str">
        <f>Change!E2995</f>
        <v>2009-02-24T00:00:00</v>
      </c>
      <c r="F2995" s="1" t="str">
        <f>Change!F2995</f>
        <v>l_701</v>
      </c>
      <c r="G2995" s="1" t="str">
        <f t="shared" si="138"/>
        <v>st_7563692939868701</v>
      </c>
      <c r="H2995" s="1" t="str">
        <f t="shared" si="139"/>
        <v>tl_7563692939868701</v>
      </c>
      <c r="I2995" s="1" t="str">
        <f t="shared" si="140"/>
        <v>ti_7563692939868701</v>
      </c>
    </row>
    <row r="2996" spans="1:9" x14ac:dyDescent="0.25">
      <c r="A2996" s="1" t="str">
        <f>Change!A2996</f>
        <v>s_377</v>
      </c>
      <c r="B2996" s="1">
        <f>Change!B2996</f>
        <v>42329</v>
      </c>
      <c r="C2996" s="1">
        <f>Change!C2996</f>
        <v>42552</v>
      </c>
      <c r="D2996" s="1" t="str">
        <f>Change!D2996</f>
        <v>2015-11-21T00:00:00</v>
      </c>
      <c r="E2996" s="1" t="str">
        <f>Change!E2996</f>
        <v>2016-07-01T00:00:00</v>
      </c>
      <c r="F2996" s="1" t="str">
        <f>Change!F2996</f>
        <v>l_406</v>
      </c>
      <c r="G2996" s="1" t="str">
        <f t="shared" si="138"/>
        <v>st_3774232942552406</v>
      </c>
      <c r="H2996" s="1" t="str">
        <f t="shared" si="139"/>
        <v>tl_3774232942552406</v>
      </c>
      <c r="I2996" s="1" t="str">
        <f t="shared" si="140"/>
        <v>ti_3774232942552406</v>
      </c>
    </row>
    <row r="2997" spans="1:9" x14ac:dyDescent="0.25">
      <c r="A2997" s="1" t="str">
        <f>Change!A2997</f>
        <v>s_643</v>
      </c>
      <c r="B2997" s="1">
        <f>Change!B2997</f>
        <v>10088</v>
      </c>
      <c r="C2997" s="1">
        <f>Change!C2997</f>
        <v>11838</v>
      </c>
      <c r="D2997" s="1" t="str">
        <f>Change!D2997</f>
        <v>1927-08-14T00:00:00</v>
      </c>
      <c r="E2997" s="1" t="str">
        <f>Change!E2997</f>
        <v>1932-05-29T00:00:00</v>
      </c>
      <c r="F2997" s="1" t="str">
        <f>Change!F2997</f>
        <v>l_752</v>
      </c>
      <c r="G2997" s="1" t="str">
        <f t="shared" si="138"/>
        <v>st_6431008811838752</v>
      </c>
      <c r="H2997" s="1" t="str">
        <f t="shared" si="139"/>
        <v>tl_6431008811838752</v>
      </c>
      <c r="I2997" s="1" t="str">
        <f t="shared" si="140"/>
        <v>ti_6431008811838752</v>
      </c>
    </row>
    <row r="2998" spans="1:9" x14ac:dyDescent="0.25">
      <c r="A2998" s="1" t="str">
        <f>Change!A2998</f>
        <v>s_317</v>
      </c>
      <c r="B2998" s="1">
        <f>Change!B2998</f>
        <v>38795</v>
      </c>
      <c r="C2998" s="1">
        <f>Change!C2998</f>
        <v>39566</v>
      </c>
      <c r="D2998" s="1" t="str">
        <f>Change!D2998</f>
        <v>2006-03-19T00:00:00</v>
      </c>
      <c r="E2998" s="1" t="str">
        <f>Change!E2998</f>
        <v>2008-04-28T00:00:00</v>
      </c>
      <c r="F2998" s="1" t="str">
        <f>Change!F2998</f>
        <v>l_632</v>
      </c>
      <c r="G2998" s="1" t="str">
        <f t="shared" si="138"/>
        <v>st_3173879539566632</v>
      </c>
      <c r="H2998" s="1" t="str">
        <f t="shared" si="139"/>
        <v>tl_3173879539566632</v>
      </c>
      <c r="I2998" s="1" t="str">
        <f t="shared" si="140"/>
        <v>ti_3173879539566632</v>
      </c>
    </row>
    <row r="2999" spans="1:9" x14ac:dyDescent="0.25">
      <c r="A2999" s="1" t="str">
        <f>Change!A2999</f>
        <v>s_540</v>
      </c>
      <c r="B2999" s="1">
        <f>Change!B2999</f>
        <v>19366</v>
      </c>
      <c r="C2999" s="1">
        <f>Change!C2999</f>
        <v>23864</v>
      </c>
      <c r="D2999" s="1" t="str">
        <f>Change!D2999</f>
        <v>1953-01-07T00:00:00</v>
      </c>
      <c r="E2999" s="1" t="str">
        <f>Change!E2999</f>
        <v>1965-05-02T00:00:00</v>
      </c>
      <c r="F2999" s="1" t="str">
        <f>Change!F2999</f>
        <v>l_378</v>
      </c>
      <c r="G2999" s="1" t="str">
        <f t="shared" si="138"/>
        <v>st_5401936623864378</v>
      </c>
      <c r="H2999" s="1" t="str">
        <f t="shared" si="139"/>
        <v>tl_5401936623864378</v>
      </c>
      <c r="I2999" s="1" t="str">
        <f t="shared" si="140"/>
        <v>ti_5401936623864378</v>
      </c>
    </row>
    <row r="3000" spans="1:9" x14ac:dyDescent="0.25">
      <c r="A3000" s="1" t="str">
        <f>Change!A3000</f>
        <v>s_196</v>
      </c>
      <c r="B3000" s="1">
        <f>Change!B3000</f>
        <v>14409</v>
      </c>
      <c r="C3000" s="1">
        <f>Change!C3000</f>
        <v>18081</v>
      </c>
      <c r="D3000" s="1" t="str">
        <f>Change!D3000</f>
        <v>1939-06-13T00:00:00</v>
      </c>
      <c r="E3000" s="1" t="str">
        <f>Change!E3000</f>
        <v>1949-07-02T00:00:00</v>
      </c>
      <c r="F3000" s="1" t="str">
        <f>Change!F3000</f>
        <v>l_709</v>
      </c>
      <c r="G3000" s="1" t="str">
        <f t="shared" si="138"/>
        <v>st_1961440918081709</v>
      </c>
      <c r="H3000" s="1" t="str">
        <f t="shared" si="139"/>
        <v>tl_1961440918081709</v>
      </c>
      <c r="I3000" s="1" t="str">
        <f t="shared" si="140"/>
        <v>ti_1961440918081709</v>
      </c>
    </row>
    <row r="3001" spans="1:9" x14ac:dyDescent="0.25">
      <c r="A3001" s="1" t="str">
        <f>Change!A3001</f>
        <v>s_652</v>
      </c>
      <c r="B3001" s="1">
        <f>Change!B3001</f>
        <v>9815</v>
      </c>
      <c r="C3001" s="1">
        <f>Change!C3001</f>
        <v>35370</v>
      </c>
      <c r="D3001" s="1" t="str">
        <f>Change!D3001</f>
        <v>1926-11-14T00:00:00</v>
      </c>
      <c r="E3001" s="1" t="str">
        <f>Change!E3001</f>
        <v>1996-11-01T00:00:00</v>
      </c>
      <c r="F3001" s="1" t="str">
        <f>Change!F3001</f>
        <v>l_566</v>
      </c>
      <c r="G3001" s="1" t="str">
        <f t="shared" si="138"/>
        <v>st_652981535370566</v>
      </c>
      <c r="H3001" s="1" t="str">
        <f t="shared" si="139"/>
        <v>tl_652981535370566</v>
      </c>
      <c r="I3001" s="1" t="str">
        <f t="shared" si="140"/>
        <v>ti_652981535370566</v>
      </c>
    </row>
    <row r="3002" spans="1:9" x14ac:dyDescent="0.25">
      <c r="A3002" s="1" t="str">
        <f>Change!A3002</f>
        <v>s_539</v>
      </c>
      <c r="B3002" s="1">
        <f>Change!B3002</f>
        <v>28267</v>
      </c>
      <c r="C3002" s="1">
        <f>Change!C3002</f>
        <v>33092</v>
      </c>
      <c r="D3002" s="1" t="str">
        <f>Change!D3002</f>
        <v>1977-05-22T00:00:00</v>
      </c>
      <c r="E3002" s="1" t="str">
        <f>Change!E3002</f>
        <v>1990-08-07T00:00:00</v>
      </c>
      <c r="F3002" s="1" t="str">
        <f>Change!F3002</f>
        <v>l_693</v>
      </c>
      <c r="G3002" s="1" t="str">
        <f t="shared" si="138"/>
        <v>st_5392826733092693</v>
      </c>
      <c r="H3002" s="1" t="str">
        <f t="shared" si="139"/>
        <v>tl_5392826733092693</v>
      </c>
      <c r="I3002" s="1" t="str">
        <f t="shared" si="140"/>
        <v>ti_5392826733092693</v>
      </c>
    </row>
    <row r="3003" spans="1:9" x14ac:dyDescent="0.25">
      <c r="A3003" s="1" t="str">
        <f>Change!A3003</f>
        <v>s_167</v>
      </c>
      <c r="B3003" s="1">
        <f>Change!B3003</f>
        <v>28510</v>
      </c>
      <c r="C3003" s="1">
        <f>Change!C3003</f>
        <v>42100</v>
      </c>
      <c r="D3003" s="1" t="str">
        <f>Change!D3003</f>
        <v>1978-01-20T00:00:00</v>
      </c>
      <c r="E3003" s="1" t="str">
        <f>Change!E3003</f>
        <v>2015-04-06T00:00:00</v>
      </c>
      <c r="F3003" s="1" t="str">
        <f>Change!F3003</f>
        <v>l_26</v>
      </c>
      <c r="G3003" s="1" t="str">
        <f t="shared" si="138"/>
        <v>st_167285104210026</v>
      </c>
      <c r="H3003" s="1" t="str">
        <f t="shared" si="139"/>
        <v>tl_167285104210026</v>
      </c>
      <c r="I3003" s="1" t="str">
        <f t="shared" si="140"/>
        <v>ti_167285104210026</v>
      </c>
    </row>
    <row r="3004" spans="1:9" x14ac:dyDescent="0.25">
      <c r="A3004" s="1" t="str">
        <f>Change!A3004</f>
        <v>s_478</v>
      </c>
      <c r="B3004" s="1">
        <f>Change!B3004</f>
        <v>40603</v>
      </c>
      <c r="C3004" s="1">
        <f>Change!C3004</f>
        <v>41866</v>
      </c>
      <c r="D3004" s="1" t="str">
        <f>Change!D3004</f>
        <v>2011-03-01T00:00:00</v>
      </c>
      <c r="E3004" s="1" t="str">
        <f>Change!E3004</f>
        <v>2014-08-15T00:00:00</v>
      </c>
      <c r="F3004" s="1" t="str">
        <f>Change!F3004</f>
        <v>l_187</v>
      </c>
      <c r="G3004" s="1" t="str">
        <f t="shared" si="138"/>
        <v>st_4784060341866187</v>
      </c>
      <c r="H3004" s="1" t="str">
        <f t="shared" si="139"/>
        <v>tl_4784060341866187</v>
      </c>
      <c r="I3004" s="1" t="str">
        <f t="shared" si="140"/>
        <v>ti_4784060341866187</v>
      </c>
    </row>
    <row r="3005" spans="1:9" x14ac:dyDescent="0.25">
      <c r="A3005" s="1" t="str">
        <f>Change!A3005</f>
        <v>s_619</v>
      </c>
      <c r="B3005" s="1">
        <f>Change!B3005</f>
        <v>1702</v>
      </c>
      <c r="C3005" s="1">
        <f>Change!C3005</f>
        <v>32217</v>
      </c>
      <c r="D3005" s="1" t="str">
        <f>Change!D3005</f>
        <v>1904-08-28T00:00:00</v>
      </c>
      <c r="E3005" s="1" t="str">
        <f>Change!E3005</f>
        <v>1988-03-15T00:00:00</v>
      </c>
      <c r="F3005" s="1" t="str">
        <f>Change!F3005</f>
        <v>l_273</v>
      </c>
      <c r="G3005" s="1" t="str">
        <f t="shared" si="138"/>
        <v>st_619170232217273</v>
      </c>
      <c r="H3005" s="1" t="str">
        <f t="shared" si="139"/>
        <v>tl_619170232217273</v>
      </c>
      <c r="I3005" s="1" t="str">
        <f t="shared" si="140"/>
        <v>ti_619170232217273</v>
      </c>
    </row>
    <row r="3006" spans="1:9" x14ac:dyDescent="0.25">
      <c r="A3006" s="1" t="str">
        <f>Change!A3006</f>
        <v>s_767</v>
      </c>
      <c r="B3006" s="1">
        <f>Change!B3006</f>
        <v>3013</v>
      </c>
      <c r="C3006" s="1">
        <f>Change!C3006</f>
        <v>40122</v>
      </c>
      <c r="D3006" s="1" t="str">
        <f>Change!D3006</f>
        <v>1908-03-31T00:00:00</v>
      </c>
      <c r="E3006" s="1" t="str">
        <f>Change!E3006</f>
        <v>2009-11-05T00:00:00</v>
      </c>
      <c r="F3006" s="1" t="str">
        <f>Change!F3006</f>
        <v>l_266</v>
      </c>
      <c r="G3006" s="1" t="str">
        <f t="shared" si="138"/>
        <v>st_767301340122266</v>
      </c>
      <c r="H3006" s="1" t="str">
        <f t="shared" si="139"/>
        <v>tl_767301340122266</v>
      </c>
      <c r="I3006" s="1" t="str">
        <f t="shared" si="140"/>
        <v>ti_767301340122266</v>
      </c>
    </row>
    <row r="3007" spans="1:9" x14ac:dyDescent="0.25">
      <c r="A3007" s="1" t="str">
        <f>Change!A3007</f>
        <v>s_801</v>
      </c>
      <c r="B3007" s="1">
        <f>Change!B3007</f>
        <v>23059</v>
      </c>
      <c r="C3007" s="1">
        <f>Change!C3007</f>
        <v>30551</v>
      </c>
      <c r="D3007" s="1" t="str">
        <f>Change!D3007</f>
        <v>1963-02-17T00:00:00</v>
      </c>
      <c r="E3007" s="1" t="str">
        <f>Change!E3007</f>
        <v>1983-08-23T00:00:00</v>
      </c>
      <c r="F3007" s="1" t="str">
        <f>Change!F3007</f>
        <v>l_365</v>
      </c>
      <c r="G3007" s="1" t="str">
        <f t="shared" si="138"/>
        <v>st_8012305930551365</v>
      </c>
      <c r="H3007" s="1" t="str">
        <f t="shared" si="139"/>
        <v>tl_8012305930551365</v>
      </c>
      <c r="I3007" s="1" t="str">
        <f t="shared" si="140"/>
        <v>ti_8012305930551365</v>
      </c>
    </row>
    <row r="3008" spans="1:9" x14ac:dyDescent="0.25">
      <c r="A3008" s="1" t="str">
        <f>Change!A3008</f>
        <v>s_611</v>
      </c>
      <c r="B3008" s="1">
        <f>Change!B3008</f>
        <v>7233</v>
      </c>
      <c r="C3008" s="1">
        <f>Change!C3008</f>
        <v>37266</v>
      </c>
      <c r="D3008" s="1" t="str">
        <f>Change!D3008</f>
        <v>1919-10-20T00:00:00</v>
      </c>
      <c r="E3008" s="1" t="str">
        <f>Change!E3008</f>
        <v>2002-01-10T00:00:00</v>
      </c>
      <c r="F3008" s="1" t="str">
        <f>Change!F3008</f>
        <v>l_923</v>
      </c>
      <c r="G3008" s="1" t="str">
        <f t="shared" si="138"/>
        <v>st_611723337266923</v>
      </c>
      <c r="H3008" s="1" t="str">
        <f t="shared" si="139"/>
        <v>tl_611723337266923</v>
      </c>
      <c r="I3008" s="1" t="str">
        <f t="shared" si="140"/>
        <v>ti_611723337266923</v>
      </c>
    </row>
    <row r="3009" spans="1:9" x14ac:dyDescent="0.25">
      <c r="A3009" s="1" t="str">
        <f>Change!A3009</f>
        <v>s_614</v>
      </c>
      <c r="B3009" s="1">
        <f>Change!B3009</f>
        <v>807</v>
      </c>
      <c r="C3009" s="1">
        <f>Change!C3009</f>
        <v>28130</v>
      </c>
      <c r="D3009" s="1" t="str">
        <f>Change!D3009</f>
        <v>1902-03-17T00:00:00</v>
      </c>
      <c r="E3009" s="1" t="str">
        <f>Change!E3009</f>
        <v>1977-01-05T00:00:00</v>
      </c>
      <c r="F3009" s="1" t="str">
        <f>Change!F3009</f>
        <v>l_293</v>
      </c>
      <c r="G3009" s="1" t="str">
        <f t="shared" si="138"/>
        <v>st_61480728130293</v>
      </c>
      <c r="H3009" s="1" t="str">
        <f t="shared" si="139"/>
        <v>tl_61480728130293</v>
      </c>
      <c r="I3009" s="1" t="str">
        <f t="shared" si="140"/>
        <v>ti_61480728130293</v>
      </c>
    </row>
    <row r="3010" spans="1:9" x14ac:dyDescent="0.25">
      <c r="A3010" s="1" t="str">
        <f>Change!A3010</f>
        <v>s_86</v>
      </c>
      <c r="B3010" s="1">
        <f>Change!B3010</f>
        <v>5243</v>
      </c>
      <c r="C3010" s="1">
        <f>Change!C3010</f>
        <v>25156</v>
      </c>
      <c r="D3010" s="1" t="str">
        <f>Change!D3010</f>
        <v>1914-05-09T00:00:00</v>
      </c>
      <c r="E3010" s="1" t="str">
        <f>Change!E3010</f>
        <v>1968-11-14T00:00:00</v>
      </c>
      <c r="F3010" s="1" t="str">
        <f>Change!F3010</f>
        <v>l_722</v>
      </c>
      <c r="G3010" s="1" t="str">
        <f t="shared" si="138"/>
        <v>st_86524325156722</v>
      </c>
      <c r="H3010" s="1" t="str">
        <f t="shared" si="139"/>
        <v>tl_86524325156722</v>
      </c>
      <c r="I3010" s="1" t="str">
        <f t="shared" si="140"/>
        <v>ti_86524325156722</v>
      </c>
    </row>
    <row r="3011" spans="1:9" x14ac:dyDescent="0.25">
      <c r="A3011" s="1" t="str">
        <f>Change!A3011</f>
        <v>s_169</v>
      </c>
      <c r="B3011" s="1">
        <f>Change!B3011</f>
        <v>7876</v>
      </c>
      <c r="C3011" s="1">
        <f>Change!C3011</f>
        <v>26937</v>
      </c>
      <c r="D3011" s="1" t="str">
        <f>Change!D3011</f>
        <v>1921-07-24T00:00:00</v>
      </c>
      <c r="E3011" s="1" t="str">
        <f>Change!E3011</f>
        <v>1973-09-30T00:00:00</v>
      </c>
      <c r="F3011" s="1" t="str">
        <f>Change!F3011</f>
        <v>l_926</v>
      </c>
      <c r="G3011" s="1" t="str">
        <f t="shared" ref="G3011:G3074" si="141">"st"&amp;SUBSTITUTE(A3011,"s","")&amp;B3011&amp;C3011&amp;SUBSTITUTE(F3011,"l_","")</f>
        <v>st_169787626937926</v>
      </c>
      <c r="H3011" s="1" t="str">
        <f t="shared" ref="H3011:H3074" si="142">"tl"&amp;SUBSTITUTE(A3011,"s","")&amp;B3011&amp;C3011&amp;SUBSTITUTE(F3011,"l_","")</f>
        <v>tl_169787626937926</v>
      </c>
      <c r="I3011" s="1" t="str">
        <f t="shared" ref="I3011:I3074" si="143">"ti"&amp;SUBSTITUTE(A3011,"s","")&amp;B3011&amp;C3011&amp;SUBSTITUTE(F3011,"l_","")</f>
        <v>ti_169787626937926</v>
      </c>
    </row>
    <row r="3012" spans="1:9" x14ac:dyDescent="0.25">
      <c r="A3012" s="1" t="str">
        <f>Change!A3012</f>
        <v>s_6</v>
      </c>
      <c r="B3012" s="1">
        <f>Change!B3012</f>
        <v>8129</v>
      </c>
      <c r="C3012" s="1">
        <f>Change!C3012</f>
        <v>10203</v>
      </c>
      <c r="D3012" s="1" t="str">
        <f>Change!D3012</f>
        <v>1922-04-03T00:00:00</v>
      </c>
      <c r="E3012" s="1" t="str">
        <f>Change!E3012</f>
        <v>1927-12-07T00:00:00</v>
      </c>
      <c r="F3012" s="1" t="str">
        <f>Change!F3012</f>
        <v>l_117</v>
      </c>
      <c r="G3012" s="1" t="str">
        <f t="shared" si="141"/>
        <v>st_6812910203117</v>
      </c>
      <c r="H3012" s="1" t="str">
        <f t="shared" si="142"/>
        <v>tl_6812910203117</v>
      </c>
      <c r="I3012" s="1" t="str">
        <f t="shared" si="143"/>
        <v>ti_6812910203117</v>
      </c>
    </row>
    <row r="3013" spans="1:9" x14ac:dyDescent="0.25">
      <c r="A3013" s="1" t="str">
        <f>Change!A3013</f>
        <v>s_219</v>
      </c>
      <c r="B3013" s="1">
        <f>Change!B3013</f>
        <v>6298</v>
      </c>
      <c r="C3013" s="1">
        <f>Change!C3013</f>
        <v>34013</v>
      </c>
      <c r="D3013" s="1" t="str">
        <f>Change!D3013</f>
        <v>1917-03-29T00:00:00</v>
      </c>
      <c r="E3013" s="1" t="str">
        <f>Change!E3013</f>
        <v>1993-02-13T00:00:00</v>
      </c>
      <c r="F3013" s="1" t="str">
        <f>Change!F3013</f>
        <v>l_869</v>
      </c>
      <c r="G3013" s="1" t="str">
        <f t="shared" si="141"/>
        <v>st_219629834013869</v>
      </c>
      <c r="H3013" s="1" t="str">
        <f t="shared" si="142"/>
        <v>tl_219629834013869</v>
      </c>
      <c r="I3013" s="1" t="str">
        <f t="shared" si="143"/>
        <v>ti_219629834013869</v>
      </c>
    </row>
    <row r="3014" spans="1:9" x14ac:dyDescent="0.25">
      <c r="A3014" s="1" t="str">
        <f>Change!A3014</f>
        <v>s_123</v>
      </c>
      <c r="B3014" s="1">
        <f>Change!B3014</f>
        <v>16823</v>
      </c>
      <c r="C3014" s="1">
        <f>Change!C3014</f>
        <v>27011</v>
      </c>
      <c r="D3014" s="1" t="str">
        <f>Change!D3014</f>
        <v>1946-01-21T00:00:00</v>
      </c>
      <c r="E3014" s="1" t="str">
        <f>Change!E3014</f>
        <v>1973-12-13T00:00:00</v>
      </c>
      <c r="F3014" s="1" t="str">
        <f>Change!F3014</f>
        <v>l_984</v>
      </c>
      <c r="G3014" s="1" t="str">
        <f t="shared" si="141"/>
        <v>st_1231682327011984</v>
      </c>
      <c r="H3014" s="1" t="str">
        <f t="shared" si="142"/>
        <v>tl_1231682327011984</v>
      </c>
      <c r="I3014" s="1" t="str">
        <f t="shared" si="143"/>
        <v>ti_1231682327011984</v>
      </c>
    </row>
    <row r="3015" spans="1:9" x14ac:dyDescent="0.25">
      <c r="A3015" s="1" t="str">
        <f>Change!A3015</f>
        <v>s_298</v>
      </c>
      <c r="B3015" s="1">
        <f>Change!B3015</f>
        <v>4126</v>
      </c>
      <c r="C3015" s="1">
        <f>Change!C3015</f>
        <v>16461</v>
      </c>
      <c r="D3015" s="1" t="str">
        <f>Change!D3015</f>
        <v>1911-04-18T00:00:00</v>
      </c>
      <c r="E3015" s="1" t="str">
        <f>Change!E3015</f>
        <v>1945-01-24T00:00:00</v>
      </c>
      <c r="F3015" s="1" t="str">
        <f>Change!F3015</f>
        <v>l_289</v>
      </c>
      <c r="G3015" s="1" t="str">
        <f t="shared" si="141"/>
        <v>st_298412616461289</v>
      </c>
      <c r="H3015" s="1" t="str">
        <f t="shared" si="142"/>
        <v>tl_298412616461289</v>
      </c>
      <c r="I3015" s="1" t="str">
        <f t="shared" si="143"/>
        <v>ti_298412616461289</v>
      </c>
    </row>
    <row r="3016" spans="1:9" x14ac:dyDescent="0.25">
      <c r="A3016" s="1" t="str">
        <f>Change!A3016</f>
        <v>s_217</v>
      </c>
      <c r="B3016" s="1">
        <f>Change!B3016</f>
        <v>20891</v>
      </c>
      <c r="C3016" s="1">
        <f>Change!C3016</f>
        <v>34589</v>
      </c>
      <c r="D3016" s="1" t="str">
        <f>Change!D3016</f>
        <v>1957-03-12T00:00:00</v>
      </c>
      <c r="E3016" s="1" t="str">
        <f>Change!E3016</f>
        <v>1994-09-12T00:00:00</v>
      </c>
      <c r="F3016" s="1" t="str">
        <f>Change!F3016</f>
        <v>l_352</v>
      </c>
      <c r="G3016" s="1" t="str">
        <f t="shared" si="141"/>
        <v>st_2172089134589352</v>
      </c>
      <c r="H3016" s="1" t="str">
        <f t="shared" si="142"/>
        <v>tl_2172089134589352</v>
      </c>
      <c r="I3016" s="1" t="str">
        <f t="shared" si="143"/>
        <v>ti_2172089134589352</v>
      </c>
    </row>
    <row r="3017" spans="1:9" x14ac:dyDescent="0.25">
      <c r="A3017" s="1" t="str">
        <f>Change!A3017</f>
        <v>s_649</v>
      </c>
      <c r="B3017" s="1">
        <f>Change!B3017</f>
        <v>20680</v>
      </c>
      <c r="C3017" s="1">
        <f>Change!C3017</f>
        <v>26211</v>
      </c>
      <c r="D3017" s="1" t="str">
        <f>Change!D3017</f>
        <v>1956-08-13T00:00:00</v>
      </c>
      <c r="E3017" s="1" t="str">
        <f>Change!E3017</f>
        <v>1971-10-05T00:00:00</v>
      </c>
      <c r="F3017" s="1" t="str">
        <f>Change!F3017</f>
        <v>l_402</v>
      </c>
      <c r="G3017" s="1" t="str">
        <f t="shared" si="141"/>
        <v>st_6492068026211402</v>
      </c>
      <c r="H3017" s="1" t="str">
        <f t="shared" si="142"/>
        <v>tl_6492068026211402</v>
      </c>
      <c r="I3017" s="1" t="str">
        <f t="shared" si="143"/>
        <v>ti_6492068026211402</v>
      </c>
    </row>
    <row r="3018" spans="1:9" x14ac:dyDescent="0.25">
      <c r="A3018" s="1" t="str">
        <f>Change!A3018</f>
        <v>s_859</v>
      </c>
      <c r="B3018" s="1">
        <f>Change!B3018</f>
        <v>8580</v>
      </c>
      <c r="C3018" s="1">
        <f>Change!C3018</f>
        <v>33828</v>
      </c>
      <c r="D3018" s="1" t="str">
        <f>Change!D3018</f>
        <v>1923-06-28T00:00:00</v>
      </c>
      <c r="E3018" s="1" t="str">
        <f>Change!E3018</f>
        <v>1992-08-12T00:00:00</v>
      </c>
      <c r="F3018" s="1" t="str">
        <f>Change!F3018</f>
        <v>l_102</v>
      </c>
      <c r="G3018" s="1" t="str">
        <f t="shared" si="141"/>
        <v>st_859858033828102</v>
      </c>
      <c r="H3018" s="1" t="str">
        <f t="shared" si="142"/>
        <v>tl_859858033828102</v>
      </c>
      <c r="I3018" s="1" t="str">
        <f t="shared" si="143"/>
        <v>ti_859858033828102</v>
      </c>
    </row>
    <row r="3019" spans="1:9" x14ac:dyDescent="0.25">
      <c r="A3019" s="1" t="str">
        <f>Change!A3019</f>
        <v>s_371</v>
      </c>
      <c r="B3019" s="1">
        <f>Change!B3019</f>
        <v>2981</v>
      </c>
      <c r="C3019" s="1">
        <f>Change!C3019</f>
        <v>10847</v>
      </c>
      <c r="D3019" s="1" t="str">
        <f>Change!D3019</f>
        <v>1908-02-28T00:00:00</v>
      </c>
      <c r="E3019" s="1" t="str">
        <f>Change!E3019</f>
        <v>1929-09-11T00:00:00</v>
      </c>
      <c r="F3019" s="1" t="str">
        <f>Change!F3019</f>
        <v>l_391</v>
      </c>
      <c r="G3019" s="1" t="str">
        <f t="shared" si="141"/>
        <v>st_371298110847391</v>
      </c>
      <c r="H3019" s="1" t="str">
        <f t="shared" si="142"/>
        <v>tl_371298110847391</v>
      </c>
      <c r="I3019" s="1" t="str">
        <f t="shared" si="143"/>
        <v>ti_371298110847391</v>
      </c>
    </row>
    <row r="3020" spans="1:9" x14ac:dyDescent="0.25">
      <c r="A3020" s="1" t="str">
        <f>Change!A3020</f>
        <v>s_774</v>
      </c>
      <c r="B3020" s="1">
        <f>Change!B3020</f>
        <v>13779</v>
      </c>
      <c r="C3020" s="1">
        <f>Change!C3020</f>
        <v>33169</v>
      </c>
      <c r="D3020" s="1" t="str">
        <f>Change!D3020</f>
        <v>1937-09-21T00:00:00</v>
      </c>
      <c r="E3020" s="1" t="str">
        <f>Change!E3020</f>
        <v>1990-10-23T00:00:00</v>
      </c>
      <c r="F3020" s="1" t="str">
        <f>Change!F3020</f>
        <v>l_277</v>
      </c>
      <c r="G3020" s="1" t="str">
        <f t="shared" si="141"/>
        <v>st_7741377933169277</v>
      </c>
      <c r="H3020" s="1" t="str">
        <f t="shared" si="142"/>
        <v>tl_7741377933169277</v>
      </c>
      <c r="I3020" s="1" t="str">
        <f t="shared" si="143"/>
        <v>ti_7741377933169277</v>
      </c>
    </row>
    <row r="3021" spans="1:9" x14ac:dyDescent="0.25">
      <c r="A3021" s="1" t="str">
        <f>Change!A3021</f>
        <v>s_555</v>
      </c>
      <c r="B3021" s="1">
        <f>Change!B3021</f>
        <v>9350</v>
      </c>
      <c r="C3021" s="1">
        <f>Change!C3021</f>
        <v>14629</v>
      </c>
      <c r="D3021" s="1" t="str">
        <f>Change!D3021</f>
        <v>1925-08-06T00:00:00</v>
      </c>
      <c r="E3021" s="1" t="str">
        <f>Change!E3021</f>
        <v>1940-01-19T00:00:00</v>
      </c>
      <c r="F3021" s="1" t="str">
        <f>Change!F3021</f>
        <v>l_250</v>
      </c>
      <c r="G3021" s="1" t="str">
        <f t="shared" si="141"/>
        <v>st_555935014629250</v>
      </c>
      <c r="H3021" s="1" t="str">
        <f t="shared" si="142"/>
        <v>tl_555935014629250</v>
      </c>
      <c r="I3021" s="1" t="str">
        <f t="shared" si="143"/>
        <v>ti_555935014629250</v>
      </c>
    </row>
    <row r="3022" spans="1:9" x14ac:dyDescent="0.25">
      <c r="A3022" s="1" t="str">
        <f>Change!A3022</f>
        <v>s_230</v>
      </c>
      <c r="B3022" s="1">
        <f>Change!B3022</f>
        <v>22348</v>
      </c>
      <c r="C3022" s="1">
        <f>Change!C3022</f>
        <v>31451</v>
      </c>
      <c r="D3022" s="1" t="str">
        <f>Change!D3022</f>
        <v>1961-03-08T00:00:00</v>
      </c>
      <c r="E3022" s="1" t="str">
        <f>Change!E3022</f>
        <v>1986-02-08T00:00:00</v>
      </c>
      <c r="F3022" s="1" t="str">
        <f>Change!F3022</f>
        <v>l_341</v>
      </c>
      <c r="G3022" s="1" t="str">
        <f t="shared" si="141"/>
        <v>st_2302234831451341</v>
      </c>
      <c r="H3022" s="1" t="str">
        <f t="shared" si="142"/>
        <v>tl_2302234831451341</v>
      </c>
      <c r="I3022" s="1" t="str">
        <f t="shared" si="143"/>
        <v>ti_2302234831451341</v>
      </c>
    </row>
    <row r="3023" spans="1:9" x14ac:dyDescent="0.25">
      <c r="A3023" s="1" t="str">
        <f>Change!A3023</f>
        <v>s_388</v>
      </c>
      <c r="B3023" s="1">
        <f>Change!B3023</f>
        <v>36231</v>
      </c>
      <c r="C3023" s="1">
        <f>Change!C3023</f>
        <v>42506</v>
      </c>
      <c r="D3023" s="1" t="str">
        <f>Change!D3023</f>
        <v>1999-03-12T00:00:00</v>
      </c>
      <c r="E3023" s="1" t="str">
        <f>Change!E3023</f>
        <v>2016-05-16T00:00:00</v>
      </c>
      <c r="F3023" s="1" t="str">
        <f>Change!F3023</f>
        <v>l_276</v>
      </c>
      <c r="G3023" s="1" t="str">
        <f t="shared" si="141"/>
        <v>st_3883623142506276</v>
      </c>
      <c r="H3023" s="1" t="str">
        <f t="shared" si="142"/>
        <v>tl_3883623142506276</v>
      </c>
      <c r="I3023" s="1" t="str">
        <f t="shared" si="143"/>
        <v>ti_3883623142506276</v>
      </c>
    </row>
    <row r="3024" spans="1:9" x14ac:dyDescent="0.25">
      <c r="A3024" s="1" t="str">
        <f>Change!A3024</f>
        <v>s_135</v>
      </c>
      <c r="B3024" s="1">
        <f>Change!B3024</f>
        <v>23464</v>
      </c>
      <c r="C3024" s="1">
        <f>Change!C3024</f>
        <v>42115</v>
      </c>
      <c r="D3024" s="1" t="str">
        <f>Change!D3024</f>
        <v>1964-03-28T00:00:00</v>
      </c>
      <c r="E3024" s="1" t="str">
        <f>Change!E3024</f>
        <v>2015-04-21T00:00:00</v>
      </c>
      <c r="F3024" s="1" t="str">
        <f>Change!F3024</f>
        <v>l_305</v>
      </c>
      <c r="G3024" s="1" t="str">
        <f t="shared" si="141"/>
        <v>st_1352346442115305</v>
      </c>
      <c r="H3024" s="1" t="str">
        <f t="shared" si="142"/>
        <v>tl_1352346442115305</v>
      </c>
      <c r="I3024" s="1" t="str">
        <f t="shared" si="143"/>
        <v>ti_1352346442115305</v>
      </c>
    </row>
    <row r="3025" spans="1:9" x14ac:dyDescent="0.25">
      <c r="A3025" s="1" t="str">
        <f>Change!A3025</f>
        <v>s_843</v>
      </c>
      <c r="B3025" s="1">
        <f>Change!B3025</f>
        <v>10932</v>
      </c>
      <c r="C3025" s="1">
        <f>Change!C3025</f>
        <v>12138</v>
      </c>
      <c r="D3025" s="1" t="str">
        <f>Change!D3025</f>
        <v>1929-12-05T00:00:00</v>
      </c>
      <c r="E3025" s="1" t="str">
        <f>Change!E3025</f>
        <v>1933-03-25T00:00:00</v>
      </c>
      <c r="F3025" s="1" t="str">
        <f>Change!F3025</f>
        <v>l_844</v>
      </c>
      <c r="G3025" s="1" t="str">
        <f t="shared" si="141"/>
        <v>st_8431093212138844</v>
      </c>
      <c r="H3025" s="1" t="str">
        <f t="shared" si="142"/>
        <v>tl_8431093212138844</v>
      </c>
      <c r="I3025" s="1" t="str">
        <f t="shared" si="143"/>
        <v>ti_8431093212138844</v>
      </c>
    </row>
    <row r="3026" spans="1:9" x14ac:dyDescent="0.25">
      <c r="A3026" s="1" t="str">
        <f>Change!A3026</f>
        <v>s_560</v>
      </c>
      <c r="B3026" s="1">
        <f>Change!B3026</f>
        <v>2125</v>
      </c>
      <c r="C3026" s="1">
        <f>Change!C3026</f>
        <v>21206</v>
      </c>
      <c r="D3026" s="1" t="str">
        <f>Change!D3026</f>
        <v>1905-10-25T00:00:00</v>
      </c>
      <c r="E3026" s="1" t="str">
        <f>Change!E3026</f>
        <v>1958-01-21T00:00:00</v>
      </c>
      <c r="F3026" s="1" t="str">
        <f>Change!F3026</f>
        <v>l_583</v>
      </c>
      <c r="G3026" s="1" t="str">
        <f t="shared" si="141"/>
        <v>st_560212521206583</v>
      </c>
      <c r="H3026" s="1" t="str">
        <f t="shared" si="142"/>
        <v>tl_560212521206583</v>
      </c>
      <c r="I3026" s="1" t="str">
        <f t="shared" si="143"/>
        <v>ti_560212521206583</v>
      </c>
    </row>
    <row r="3027" spans="1:9" x14ac:dyDescent="0.25">
      <c r="A3027" s="1" t="str">
        <f>Change!A3027</f>
        <v>s_738</v>
      </c>
      <c r="B3027" s="1">
        <f>Change!B3027</f>
        <v>21172</v>
      </c>
      <c r="C3027" s="1">
        <f>Change!C3027</f>
        <v>27296</v>
      </c>
      <c r="D3027" s="1" t="str">
        <f>Change!D3027</f>
        <v>1957-12-18T00:00:00</v>
      </c>
      <c r="E3027" s="1" t="str">
        <f>Change!E3027</f>
        <v>1974-09-24T00:00:00</v>
      </c>
      <c r="F3027" s="1" t="str">
        <f>Change!F3027</f>
        <v>l_1000</v>
      </c>
      <c r="G3027" s="1" t="str">
        <f t="shared" si="141"/>
        <v>st_73821172272961000</v>
      </c>
      <c r="H3027" s="1" t="str">
        <f t="shared" si="142"/>
        <v>tl_73821172272961000</v>
      </c>
      <c r="I3027" s="1" t="str">
        <f t="shared" si="143"/>
        <v>ti_73821172272961000</v>
      </c>
    </row>
    <row r="3028" spans="1:9" x14ac:dyDescent="0.25">
      <c r="A3028" s="1" t="str">
        <f>Change!A3028</f>
        <v>s_629</v>
      </c>
      <c r="B3028" s="1">
        <f>Change!B3028</f>
        <v>9228</v>
      </c>
      <c r="C3028" s="1">
        <f>Change!C3028</f>
        <v>38218</v>
      </c>
      <c r="D3028" s="1" t="str">
        <f>Change!D3028</f>
        <v>1925-04-06T00:00:00</v>
      </c>
      <c r="E3028" s="1" t="str">
        <f>Change!E3028</f>
        <v>2004-08-19T00:00:00</v>
      </c>
      <c r="F3028" s="1" t="str">
        <f>Change!F3028</f>
        <v>l_566</v>
      </c>
      <c r="G3028" s="1" t="str">
        <f t="shared" si="141"/>
        <v>st_629922838218566</v>
      </c>
      <c r="H3028" s="1" t="str">
        <f t="shared" si="142"/>
        <v>tl_629922838218566</v>
      </c>
      <c r="I3028" s="1" t="str">
        <f t="shared" si="143"/>
        <v>ti_629922838218566</v>
      </c>
    </row>
    <row r="3029" spans="1:9" x14ac:dyDescent="0.25">
      <c r="A3029" s="1" t="str">
        <f>Change!A3029</f>
        <v>s_376</v>
      </c>
      <c r="B3029" s="1">
        <f>Change!B3029</f>
        <v>27401</v>
      </c>
      <c r="C3029" s="1">
        <f>Change!C3029</f>
        <v>36983</v>
      </c>
      <c r="D3029" s="1" t="str">
        <f>Change!D3029</f>
        <v>1975-01-07T00:00:00</v>
      </c>
      <c r="E3029" s="1" t="str">
        <f>Change!E3029</f>
        <v>2001-04-02T00:00:00</v>
      </c>
      <c r="F3029" s="1" t="str">
        <f>Change!F3029</f>
        <v>l_813</v>
      </c>
      <c r="G3029" s="1" t="str">
        <f t="shared" si="141"/>
        <v>st_3762740136983813</v>
      </c>
      <c r="H3029" s="1" t="str">
        <f t="shared" si="142"/>
        <v>tl_3762740136983813</v>
      </c>
      <c r="I3029" s="1" t="str">
        <f t="shared" si="143"/>
        <v>ti_3762740136983813</v>
      </c>
    </row>
    <row r="3030" spans="1:9" x14ac:dyDescent="0.25">
      <c r="A3030" s="1" t="str">
        <f>Change!A3030</f>
        <v>s_671</v>
      </c>
      <c r="B3030" s="1">
        <f>Change!B3030</f>
        <v>39531</v>
      </c>
      <c r="C3030" s="1">
        <f>Change!C3030</f>
        <v>41886</v>
      </c>
      <c r="D3030" s="1" t="str">
        <f>Change!D3030</f>
        <v>2008-03-24T00:00:00</v>
      </c>
      <c r="E3030" s="1" t="str">
        <f>Change!E3030</f>
        <v>2014-09-04T00:00:00</v>
      </c>
      <c r="F3030" s="1" t="str">
        <f>Change!F3030</f>
        <v>l_920</v>
      </c>
      <c r="G3030" s="1" t="str">
        <f t="shared" si="141"/>
        <v>st_6713953141886920</v>
      </c>
      <c r="H3030" s="1" t="str">
        <f t="shared" si="142"/>
        <v>tl_6713953141886920</v>
      </c>
      <c r="I3030" s="1" t="str">
        <f t="shared" si="143"/>
        <v>ti_6713953141886920</v>
      </c>
    </row>
    <row r="3031" spans="1:9" x14ac:dyDescent="0.25">
      <c r="A3031" s="1" t="str">
        <f>Change!A3031</f>
        <v>s_765</v>
      </c>
      <c r="B3031" s="1">
        <f>Change!B3031</f>
        <v>6488</v>
      </c>
      <c r="C3031" s="1">
        <f>Change!C3031</f>
        <v>10708</v>
      </c>
      <c r="D3031" s="1" t="str">
        <f>Change!D3031</f>
        <v>1917-10-05T00:00:00</v>
      </c>
      <c r="E3031" s="1" t="str">
        <f>Change!E3031</f>
        <v>1929-04-25T00:00:00</v>
      </c>
      <c r="F3031" s="1" t="str">
        <f>Change!F3031</f>
        <v>l_449</v>
      </c>
      <c r="G3031" s="1" t="str">
        <f t="shared" si="141"/>
        <v>st_765648810708449</v>
      </c>
      <c r="H3031" s="1" t="str">
        <f t="shared" si="142"/>
        <v>tl_765648810708449</v>
      </c>
      <c r="I3031" s="1" t="str">
        <f t="shared" si="143"/>
        <v>ti_765648810708449</v>
      </c>
    </row>
    <row r="3032" spans="1:9" x14ac:dyDescent="0.25">
      <c r="A3032" s="1" t="str">
        <f>Change!A3032</f>
        <v>s_885</v>
      </c>
      <c r="B3032" s="1">
        <f>Change!B3032</f>
        <v>36406</v>
      </c>
      <c r="C3032" s="1">
        <f>Change!C3032</f>
        <v>36934</v>
      </c>
      <c r="D3032" s="1" t="str">
        <f>Change!D3032</f>
        <v>1999-09-03T00:00:00</v>
      </c>
      <c r="E3032" s="1" t="str">
        <f>Change!E3032</f>
        <v>2001-02-12T00:00:00</v>
      </c>
      <c r="F3032" s="1" t="str">
        <f>Change!F3032</f>
        <v>l_203</v>
      </c>
      <c r="G3032" s="1" t="str">
        <f t="shared" si="141"/>
        <v>st_8853640636934203</v>
      </c>
      <c r="H3032" s="1" t="str">
        <f t="shared" si="142"/>
        <v>tl_8853640636934203</v>
      </c>
      <c r="I3032" s="1" t="str">
        <f t="shared" si="143"/>
        <v>ti_8853640636934203</v>
      </c>
    </row>
    <row r="3033" spans="1:9" x14ac:dyDescent="0.25">
      <c r="A3033" s="1" t="str">
        <f>Change!A3033</f>
        <v>s_275</v>
      </c>
      <c r="B3033" s="1">
        <f>Change!B3033</f>
        <v>38149</v>
      </c>
      <c r="C3033" s="1">
        <f>Change!C3033</f>
        <v>41110</v>
      </c>
      <c r="D3033" s="1" t="str">
        <f>Change!D3033</f>
        <v>2004-06-11T00:00:00</v>
      </c>
      <c r="E3033" s="1" t="str">
        <f>Change!E3033</f>
        <v>2012-07-20T00:00:00</v>
      </c>
      <c r="F3033" s="1" t="str">
        <f>Change!F3033</f>
        <v>l_122</v>
      </c>
      <c r="G3033" s="1" t="str">
        <f t="shared" si="141"/>
        <v>st_2753814941110122</v>
      </c>
      <c r="H3033" s="1" t="str">
        <f t="shared" si="142"/>
        <v>tl_2753814941110122</v>
      </c>
      <c r="I3033" s="1" t="str">
        <f t="shared" si="143"/>
        <v>ti_2753814941110122</v>
      </c>
    </row>
    <row r="3034" spans="1:9" x14ac:dyDescent="0.25">
      <c r="A3034" s="1" t="str">
        <f>Change!A3034</f>
        <v>s_192</v>
      </c>
      <c r="B3034" s="1">
        <f>Change!B3034</f>
        <v>21535</v>
      </c>
      <c r="C3034" s="1">
        <f>Change!C3034</f>
        <v>40204</v>
      </c>
      <c r="D3034" s="1" t="str">
        <f>Change!D3034</f>
        <v>1958-12-16T00:00:00</v>
      </c>
      <c r="E3034" s="1" t="str">
        <f>Change!E3034</f>
        <v>2010-01-26T00:00:00</v>
      </c>
      <c r="F3034" s="1" t="str">
        <f>Change!F3034</f>
        <v>l_230</v>
      </c>
      <c r="G3034" s="1" t="str">
        <f t="shared" si="141"/>
        <v>st_1922153540204230</v>
      </c>
      <c r="H3034" s="1" t="str">
        <f t="shared" si="142"/>
        <v>tl_1922153540204230</v>
      </c>
      <c r="I3034" s="1" t="str">
        <f t="shared" si="143"/>
        <v>ti_1922153540204230</v>
      </c>
    </row>
    <row r="3035" spans="1:9" x14ac:dyDescent="0.25">
      <c r="A3035" s="1" t="str">
        <f>Change!A3035</f>
        <v>s_439</v>
      </c>
      <c r="B3035" s="1">
        <f>Change!B3035</f>
        <v>38611</v>
      </c>
      <c r="C3035" s="1">
        <f>Change!C3035</f>
        <v>42261</v>
      </c>
      <c r="D3035" s="1" t="str">
        <f>Change!D3035</f>
        <v>2005-09-16T00:00:00</v>
      </c>
      <c r="E3035" s="1" t="str">
        <f>Change!E3035</f>
        <v>2015-09-14T00:00:00</v>
      </c>
      <c r="F3035" s="1" t="str">
        <f>Change!F3035</f>
        <v>l_775</v>
      </c>
      <c r="G3035" s="1" t="str">
        <f t="shared" si="141"/>
        <v>st_4393861142261775</v>
      </c>
      <c r="H3035" s="1" t="str">
        <f t="shared" si="142"/>
        <v>tl_4393861142261775</v>
      </c>
      <c r="I3035" s="1" t="str">
        <f t="shared" si="143"/>
        <v>ti_4393861142261775</v>
      </c>
    </row>
    <row r="3036" spans="1:9" x14ac:dyDescent="0.25">
      <c r="A3036" s="1" t="str">
        <f>Change!A3036</f>
        <v>s_64</v>
      </c>
      <c r="B3036" s="1">
        <f>Change!B3036</f>
        <v>9645</v>
      </c>
      <c r="C3036" s="1">
        <f>Change!C3036</f>
        <v>21241</v>
      </c>
      <c r="D3036" s="1" t="str">
        <f>Change!D3036</f>
        <v>1926-05-28T00:00:00</v>
      </c>
      <c r="E3036" s="1" t="str">
        <f>Change!E3036</f>
        <v>1958-02-25T00:00:00</v>
      </c>
      <c r="F3036" s="1" t="str">
        <f>Change!F3036</f>
        <v>l_425</v>
      </c>
      <c r="G3036" s="1" t="str">
        <f t="shared" si="141"/>
        <v>st_64964521241425</v>
      </c>
      <c r="H3036" s="1" t="str">
        <f t="shared" si="142"/>
        <v>tl_64964521241425</v>
      </c>
      <c r="I3036" s="1" t="str">
        <f t="shared" si="143"/>
        <v>ti_64964521241425</v>
      </c>
    </row>
    <row r="3037" spans="1:9" x14ac:dyDescent="0.25">
      <c r="A3037" s="1" t="str">
        <f>Change!A3037</f>
        <v>s_983</v>
      </c>
      <c r="B3037" s="1">
        <f>Change!B3037</f>
        <v>1653</v>
      </c>
      <c r="C3037" s="1">
        <f>Change!C3037</f>
        <v>14748</v>
      </c>
      <c r="D3037" s="1" t="str">
        <f>Change!D3037</f>
        <v>1904-07-10T00:00:00</v>
      </c>
      <c r="E3037" s="1" t="str">
        <f>Change!E3037</f>
        <v>1940-05-17T00:00:00</v>
      </c>
      <c r="F3037" s="1" t="str">
        <f>Change!F3037</f>
        <v>l_886</v>
      </c>
      <c r="G3037" s="1" t="str">
        <f t="shared" si="141"/>
        <v>st_983165314748886</v>
      </c>
      <c r="H3037" s="1" t="str">
        <f t="shared" si="142"/>
        <v>tl_983165314748886</v>
      </c>
      <c r="I3037" s="1" t="str">
        <f t="shared" si="143"/>
        <v>ti_983165314748886</v>
      </c>
    </row>
    <row r="3038" spans="1:9" x14ac:dyDescent="0.25">
      <c r="A3038" s="1" t="str">
        <f>Change!A3038</f>
        <v>s_741</v>
      </c>
      <c r="B3038" s="1">
        <f>Change!B3038</f>
        <v>34365</v>
      </c>
      <c r="C3038" s="1">
        <f>Change!C3038</f>
        <v>39805</v>
      </c>
      <c r="D3038" s="1" t="str">
        <f>Change!D3038</f>
        <v>1994-01-31T00:00:00</v>
      </c>
      <c r="E3038" s="1" t="str">
        <f>Change!E3038</f>
        <v>2008-12-23T00:00:00</v>
      </c>
      <c r="F3038" s="1" t="str">
        <f>Change!F3038</f>
        <v>l_277</v>
      </c>
      <c r="G3038" s="1" t="str">
        <f t="shared" si="141"/>
        <v>st_7413436539805277</v>
      </c>
      <c r="H3038" s="1" t="str">
        <f t="shared" si="142"/>
        <v>tl_7413436539805277</v>
      </c>
      <c r="I3038" s="1" t="str">
        <f t="shared" si="143"/>
        <v>ti_7413436539805277</v>
      </c>
    </row>
    <row r="3039" spans="1:9" x14ac:dyDescent="0.25">
      <c r="A3039" s="1" t="str">
        <f>Change!A3039</f>
        <v>s_144</v>
      </c>
      <c r="B3039" s="1">
        <f>Change!B3039</f>
        <v>6152</v>
      </c>
      <c r="C3039" s="1">
        <f>Change!C3039</f>
        <v>25822</v>
      </c>
      <c r="D3039" s="1" t="str">
        <f>Change!D3039</f>
        <v>1916-11-03T00:00:00</v>
      </c>
      <c r="E3039" s="1" t="str">
        <f>Change!E3039</f>
        <v>1970-09-11T00:00:00</v>
      </c>
      <c r="F3039" s="1" t="str">
        <f>Change!F3039</f>
        <v>l_75</v>
      </c>
      <c r="G3039" s="1" t="str">
        <f t="shared" si="141"/>
        <v>st_14461522582275</v>
      </c>
      <c r="H3039" s="1" t="str">
        <f t="shared" si="142"/>
        <v>tl_14461522582275</v>
      </c>
      <c r="I3039" s="1" t="str">
        <f t="shared" si="143"/>
        <v>ti_14461522582275</v>
      </c>
    </row>
    <row r="3040" spans="1:9" x14ac:dyDescent="0.25">
      <c r="A3040" s="1" t="str">
        <f>Change!A3040</f>
        <v>s_398</v>
      </c>
      <c r="B3040" s="1">
        <f>Change!B3040</f>
        <v>25979</v>
      </c>
      <c r="C3040" s="1">
        <f>Change!C3040</f>
        <v>40021</v>
      </c>
      <c r="D3040" s="1" t="str">
        <f>Change!D3040</f>
        <v>1971-02-15T00:00:00</v>
      </c>
      <c r="E3040" s="1" t="str">
        <f>Change!E3040</f>
        <v>2009-07-27T00:00:00</v>
      </c>
      <c r="F3040" s="1" t="str">
        <f>Change!F3040</f>
        <v>l_883</v>
      </c>
      <c r="G3040" s="1" t="str">
        <f t="shared" si="141"/>
        <v>st_3982597940021883</v>
      </c>
      <c r="H3040" s="1" t="str">
        <f t="shared" si="142"/>
        <v>tl_3982597940021883</v>
      </c>
      <c r="I3040" s="1" t="str">
        <f t="shared" si="143"/>
        <v>ti_3982597940021883</v>
      </c>
    </row>
    <row r="3041" spans="1:9" x14ac:dyDescent="0.25">
      <c r="A3041" s="1" t="str">
        <f>Change!A3041</f>
        <v>s_611</v>
      </c>
      <c r="B3041" s="1">
        <f>Change!B3041</f>
        <v>39911</v>
      </c>
      <c r="C3041" s="1">
        <f>Change!C3041</f>
        <v>40923</v>
      </c>
      <c r="D3041" s="1" t="str">
        <f>Change!D3041</f>
        <v>2009-04-08T00:00:00</v>
      </c>
      <c r="E3041" s="1" t="str">
        <f>Change!E3041</f>
        <v>2012-01-15T00:00:00</v>
      </c>
      <c r="F3041" s="1" t="str">
        <f>Change!F3041</f>
        <v>l_731</v>
      </c>
      <c r="G3041" s="1" t="str">
        <f t="shared" si="141"/>
        <v>st_6113991140923731</v>
      </c>
      <c r="H3041" s="1" t="str">
        <f t="shared" si="142"/>
        <v>tl_6113991140923731</v>
      </c>
      <c r="I3041" s="1" t="str">
        <f t="shared" si="143"/>
        <v>ti_6113991140923731</v>
      </c>
    </row>
    <row r="3042" spans="1:9" x14ac:dyDescent="0.25">
      <c r="A3042" s="1" t="str">
        <f>Change!A3042</f>
        <v>s_734</v>
      </c>
      <c r="B3042" s="1">
        <f>Change!B3042</f>
        <v>36862</v>
      </c>
      <c r="C3042" s="1">
        <f>Change!C3042</f>
        <v>40993</v>
      </c>
      <c r="D3042" s="1" t="str">
        <f>Change!D3042</f>
        <v>2000-12-02T00:00:00</v>
      </c>
      <c r="E3042" s="1" t="str">
        <f>Change!E3042</f>
        <v>2012-03-25T00:00:00</v>
      </c>
      <c r="F3042" s="1" t="str">
        <f>Change!F3042</f>
        <v>l_611</v>
      </c>
      <c r="G3042" s="1" t="str">
        <f t="shared" si="141"/>
        <v>st_7343686240993611</v>
      </c>
      <c r="H3042" s="1" t="str">
        <f t="shared" si="142"/>
        <v>tl_7343686240993611</v>
      </c>
      <c r="I3042" s="1" t="str">
        <f t="shared" si="143"/>
        <v>ti_7343686240993611</v>
      </c>
    </row>
    <row r="3043" spans="1:9" x14ac:dyDescent="0.25">
      <c r="A3043" s="1" t="str">
        <f>Change!A3043</f>
        <v>s_745</v>
      </c>
      <c r="B3043" s="1">
        <f>Change!B3043</f>
        <v>1832</v>
      </c>
      <c r="C3043" s="1">
        <f>Change!C3043</f>
        <v>19977</v>
      </c>
      <c r="D3043" s="1" t="str">
        <f>Change!D3043</f>
        <v>1905-01-05T00:00:00</v>
      </c>
      <c r="E3043" s="1" t="str">
        <f>Change!E3043</f>
        <v>1954-09-10T00:00:00</v>
      </c>
      <c r="F3043" s="1" t="str">
        <f>Change!F3043</f>
        <v>l_761</v>
      </c>
      <c r="G3043" s="1" t="str">
        <f t="shared" si="141"/>
        <v>st_745183219977761</v>
      </c>
      <c r="H3043" s="1" t="str">
        <f t="shared" si="142"/>
        <v>tl_745183219977761</v>
      </c>
      <c r="I3043" s="1" t="str">
        <f t="shared" si="143"/>
        <v>ti_745183219977761</v>
      </c>
    </row>
    <row r="3044" spans="1:9" x14ac:dyDescent="0.25">
      <c r="A3044" s="1" t="str">
        <f>Change!A3044</f>
        <v>s_405</v>
      </c>
      <c r="B3044" s="1">
        <f>Change!B3044</f>
        <v>32784</v>
      </c>
      <c r="C3044" s="1">
        <f>Change!C3044</f>
        <v>41978</v>
      </c>
      <c r="D3044" s="1" t="str">
        <f>Change!D3044</f>
        <v>1989-10-03T00:00:00</v>
      </c>
      <c r="E3044" s="1" t="str">
        <f>Change!E3044</f>
        <v>2014-12-05T00:00:00</v>
      </c>
      <c r="F3044" s="1" t="str">
        <f>Change!F3044</f>
        <v>l_663</v>
      </c>
      <c r="G3044" s="1" t="str">
        <f t="shared" si="141"/>
        <v>st_4053278441978663</v>
      </c>
      <c r="H3044" s="1" t="str">
        <f t="shared" si="142"/>
        <v>tl_4053278441978663</v>
      </c>
      <c r="I3044" s="1" t="str">
        <f t="shared" si="143"/>
        <v>ti_4053278441978663</v>
      </c>
    </row>
    <row r="3045" spans="1:9" x14ac:dyDescent="0.25">
      <c r="A3045" s="1" t="str">
        <f>Change!A3045</f>
        <v>s_472</v>
      </c>
      <c r="B3045" s="1">
        <f>Change!B3045</f>
        <v>5698</v>
      </c>
      <c r="C3045" s="1">
        <f>Change!C3045</f>
        <v>6551</v>
      </c>
      <c r="D3045" s="1" t="str">
        <f>Change!D3045</f>
        <v>1915-08-07T00:00:00</v>
      </c>
      <c r="E3045" s="1" t="str">
        <f>Change!E3045</f>
        <v>1917-12-07T00:00:00</v>
      </c>
      <c r="F3045" s="1" t="str">
        <f>Change!F3045</f>
        <v>l_297</v>
      </c>
      <c r="G3045" s="1" t="str">
        <f t="shared" si="141"/>
        <v>st_47256986551297</v>
      </c>
      <c r="H3045" s="1" t="str">
        <f t="shared" si="142"/>
        <v>tl_47256986551297</v>
      </c>
      <c r="I3045" s="1" t="str">
        <f t="shared" si="143"/>
        <v>ti_47256986551297</v>
      </c>
    </row>
    <row r="3046" spans="1:9" x14ac:dyDescent="0.25">
      <c r="A3046" s="1" t="str">
        <f>Change!A3046</f>
        <v>s_35</v>
      </c>
      <c r="B3046" s="1">
        <f>Change!B3046</f>
        <v>37666</v>
      </c>
      <c r="C3046" s="1">
        <f>Change!C3046</f>
        <v>40425</v>
      </c>
      <c r="D3046" s="1" t="str">
        <f>Change!D3046</f>
        <v>2003-02-14T00:00:00</v>
      </c>
      <c r="E3046" s="1" t="str">
        <f>Change!E3046</f>
        <v>2010-09-04T00:00:00</v>
      </c>
      <c r="F3046" s="1" t="str">
        <f>Change!F3046</f>
        <v>l_389</v>
      </c>
      <c r="G3046" s="1" t="str">
        <f t="shared" si="141"/>
        <v>st_353766640425389</v>
      </c>
      <c r="H3046" s="1" t="str">
        <f t="shared" si="142"/>
        <v>tl_353766640425389</v>
      </c>
      <c r="I3046" s="1" t="str">
        <f t="shared" si="143"/>
        <v>ti_353766640425389</v>
      </c>
    </row>
    <row r="3047" spans="1:9" x14ac:dyDescent="0.25">
      <c r="A3047" s="1" t="str">
        <f>Change!A3047</f>
        <v>s_182</v>
      </c>
      <c r="B3047" s="1">
        <f>Change!B3047</f>
        <v>24900</v>
      </c>
      <c r="C3047" s="1">
        <f>Change!C3047</f>
        <v>41011</v>
      </c>
      <c r="D3047" s="1" t="str">
        <f>Change!D3047</f>
        <v>1968-03-03T00:00:00</v>
      </c>
      <c r="E3047" s="1" t="str">
        <f>Change!E3047</f>
        <v>2012-04-12T00:00:00</v>
      </c>
      <c r="F3047" s="1" t="str">
        <f>Change!F3047</f>
        <v>l_382</v>
      </c>
      <c r="G3047" s="1" t="str">
        <f t="shared" si="141"/>
        <v>st_1822490041011382</v>
      </c>
      <c r="H3047" s="1" t="str">
        <f t="shared" si="142"/>
        <v>tl_1822490041011382</v>
      </c>
      <c r="I3047" s="1" t="str">
        <f t="shared" si="143"/>
        <v>ti_1822490041011382</v>
      </c>
    </row>
    <row r="3048" spans="1:9" x14ac:dyDescent="0.25">
      <c r="A3048" s="1" t="str">
        <f>Change!A3048</f>
        <v>s_939</v>
      </c>
      <c r="B3048" s="1">
        <f>Change!B3048</f>
        <v>5785</v>
      </c>
      <c r="C3048" s="1">
        <f>Change!C3048</f>
        <v>31013</v>
      </c>
      <c r="D3048" s="1" t="str">
        <f>Change!D3048</f>
        <v>1915-11-02T00:00:00</v>
      </c>
      <c r="E3048" s="1" t="str">
        <f>Change!E3048</f>
        <v>1984-11-27T00:00:00</v>
      </c>
      <c r="F3048" s="1" t="str">
        <f>Change!F3048</f>
        <v>l_263</v>
      </c>
      <c r="G3048" s="1" t="str">
        <f t="shared" si="141"/>
        <v>st_939578531013263</v>
      </c>
      <c r="H3048" s="1" t="str">
        <f t="shared" si="142"/>
        <v>tl_939578531013263</v>
      </c>
      <c r="I3048" s="1" t="str">
        <f t="shared" si="143"/>
        <v>ti_939578531013263</v>
      </c>
    </row>
    <row r="3049" spans="1:9" x14ac:dyDescent="0.25">
      <c r="A3049" s="1" t="str">
        <f>Change!A3049</f>
        <v>s_522</v>
      </c>
      <c r="B3049" s="1">
        <f>Change!B3049</f>
        <v>1979</v>
      </c>
      <c r="C3049" s="1">
        <f>Change!C3049</f>
        <v>2569</v>
      </c>
      <c r="D3049" s="1" t="str">
        <f>Change!D3049</f>
        <v>1905-06-01T00:00:00</v>
      </c>
      <c r="E3049" s="1" t="str">
        <f>Change!E3049</f>
        <v>1907-01-12T00:00:00</v>
      </c>
      <c r="F3049" s="1" t="str">
        <f>Change!F3049</f>
        <v>l_628</v>
      </c>
      <c r="G3049" s="1" t="str">
        <f t="shared" si="141"/>
        <v>st_52219792569628</v>
      </c>
      <c r="H3049" s="1" t="str">
        <f t="shared" si="142"/>
        <v>tl_52219792569628</v>
      </c>
      <c r="I3049" s="1" t="str">
        <f t="shared" si="143"/>
        <v>ti_52219792569628</v>
      </c>
    </row>
    <row r="3050" spans="1:9" x14ac:dyDescent="0.25">
      <c r="A3050" s="1" t="str">
        <f>Change!A3050</f>
        <v>s_923</v>
      </c>
      <c r="B3050" s="1">
        <f>Change!B3050</f>
        <v>23396</v>
      </c>
      <c r="C3050" s="1">
        <f>Change!C3050</f>
        <v>33735</v>
      </c>
      <c r="D3050" s="1" t="str">
        <f>Change!D3050</f>
        <v>1964-01-20T00:00:00</v>
      </c>
      <c r="E3050" s="1" t="str">
        <f>Change!E3050</f>
        <v>1992-05-11T00:00:00</v>
      </c>
      <c r="F3050" s="1" t="str">
        <f>Change!F3050</f>
        <v>l_795</v>
      </c>
      <c r="G3050" s="1" t="str">
        <f t="shared" si="141"/>
        <v>st_9232339633735795</v>
      </c>
      <c r="H3050" s="1" t="str">
        <f t="shared" si="142"/>
        <v>tl_9232339633735795</v>
      </c>
      <c r="I3050" s="1" t="str">
        <f t="shared" si="143"/>
        <v>ti_9232339633735795</v>
      </c>
    </row>
    <row r="3051" spans="1:9" x14ac:dyDescent="0.25">
      <c r="A3051" s="1" t="str">
        <f>Change!A3051</f>
        <v>s_828</v>
      </c>
      <c r="B3051" s="1">
        <f>Change!B3051</f>
        <v>17665</v>
      </c>
      <c r="C3051" s="1">
        <f>Change!C3051</f>
        <v>25981</v>
      </c>
      <c r="D3051" s="1" t="str">
        <f>Change!D3051</f>
        <v>1948-05-12T00:00:00</v>
      </c>
      <c r="E3051" s="1" t="str">
        <f>Change!E3051</f>
        <v>1971-02-17T00:00:00</v>
      </c>
      <c r="F3051" s="1" t="str">
        <f>Change!F3051</f>
        <v>l_992</v>
      </c>
      <c r="G3051" s="1" t="str">
        <f t="shared" si="141"/>
        <v>st_8281766525981992</v>
      </c>
      <c r="H3051" s="1" t="str">
        <f t="shared" si="142"/>
        <v>tl_8281766525981992</v>
      </c>
      <c r="I3051" s="1" t="str">
        <f t="shared" si="143"/>
        <v>ti_8281766525981992</v>
      </c>
    </row>
    <row r="3052" spans="1:9" x14ac:dyDescent="0.25">
      <c r="A3052" s="1" t="str">
        <f>Change!A3052</f>
        <v>s_737</v>
      </c>
      <c r="B3052" s="1">
        <f>Change!B3052</f>
        <v>29224</v>
      </c>
      <c r="C3052" s="1">
        <f>Change!C3052</f>
        <v>35221</v>
      </c>
      <c r="D3052" s="1" t="str">
        <f>Change!D3052</f>
        <v>1980-01-04T00:00:00</v>
      </c>
      <c r="E3052" s="1" t="str">
        <f>Change!E3052</f>
        <v>1996-06-05T00:00:00</v>
      </c>
      <c r="F3052" s="1" t="str">
        <f>Change!F3052</f>
        <v>l_981</v>
      </c>
      <c r="G3052" s="1" t="str">
        <f t="shared" si="141"/>
        <v>st_7372922435221981</v>
      </c>
      <c r="H3052" s="1" t="str">
        <f t="shared" si="142"/>
        <v>tl_7372922435221981</v>
      </c>
      <c r="I3052" s="1" t="str">
        <f t="shared" si="143"/>
        <v>ti_7372922435221981</v>
      </c>
    </row>
    <row r="3053" spans="1:9" x14ac:dyDescent="0.25">
      <c r="A3053" s="1" t="str">
        <f>Change!A3053</f>
        <v>s_997</v>
      </c>
      <c r="B3053" s="1">
        <f>Change!B3053</f>
        <v>22490</v>
      </c>
      <c r="C3053" s="1">
        <f>Change!C3053</f>
        <v>42171</v>
      </c>
      <c r="D3053" s="1" t="str">
        <f>Change!D3053</f>
        <v>1961-07-28T00:00:00</v>
      </c>
      <c r="E3053" s="1" t="str">
        <f>Change!E3053</f>
        <v>2015-06-16T00:00:00</v>
      </c>
      <c r="F3053" s="1" t="str">
        <f>Change!F3053</f>
        <v>l_120</v>
      </c>
      <c r="G3053" s="1" t="str">
        <f t="shared" si="141"/>
        <v>st_9972249042171120</v>
      </c>
      <c r="H3053" s="1" t="str">
        <f t="shared" si="142"/>
        <v>tl_9972249042171120</v>
      </c>
      <c r="I3053" s="1" t="str">
        <f t="shared" si="143"/>
        <v>ti_9972249042171120</v>
      </c>
    </row>
    <row r="3054" spans="1:9" x14ac:dyDescent="0.25">
      <c r="A3054" s="1" t="str">
        <f>Change!A3054</f>
        <v>s_540</v>
      </c>
      <c r="B3054" s="1">
        <f>Change!B3054</f>
        <v>21490</v>
      </c>
      <c r="C3054" s="1">
        <f>Change!C3054</f>
        <v>27913</v>
      </c>
      <c r="D3054" s="1" t="str">
        <f>Change!D3054</f>
        <v>1958-11-01T00:00:00</v>
      </c>
      <c r="E3054" s="1" t="str">
        <f>Change!E3054</f>
        <v>1976-06-02T00:00:00</v>
      </c>
      <c r="F3054" s="1" t="str">
        <f>Change!F3054</f>
        <v>l_946</v>
      </c>
      <c r="G3054" s="1" t="str">
        <f t="shared" si="141"/>
        <v>st_5402149027913946</v>
      </c>
      <c r="H3054" s="1" t="str">
        <f t="shared" si="142"/>
        <v>tl_5402149027913946</v>
      </c>
      <c r="I3054" s="1" t="str">
        <f t="shared" si="143"/>
        <v>ti_5402149027913946</v>
      </c>
    </row>
    <row r="3055" spans="1:9" x14ac:dyDescent="0.25">
      <c r="A3055" s="1" t="str">
        <f>Change!A3055</f>
        <v>s_808</v>
      </c>
      <c r="B3055" s="1">
        <f>Change!B3055</f>
        <v>32055</v>
      </c>
      <c r="C3055" s="1">
        <f>Change!C3055</f>
        <v>37214</v>
      </c>
      <c r="D3055" s="1" t="str">
        <f>Change!D3055</f>
        <v>1987-10-05T00:00:00</v>
      </c>
      <c r="E3055" s="1" t="str">
        <f>Change!E3055</f>
        <v>2001-11-19T00:00:00</v>
      </c>
      <c r="F3055" s="1" t="str">
        <f>Change!F3055</f>
        <v>l_684</v>
      </c>
      <c r="G3055" s="1" t="str">
        <f t="shared" si="141"/>
        <v>st_8083205537214684</v>
      </c>
      <c r="H3055" s="1" t="str">
        <f t="shared" si="142"/>
        <v>tl_8083205537214684</v>
      </c>
      <c r="I3055" s="1" t="str">
        <f t="shared" si="143"/>
        <v>ti_8083205537214684</v>
      </c>
    </row>
    <row r="3056" spans="1:9" x14ac:dyDescent="0.25">
      <c r="A3056" s="1" t="str">
        <f>Change!A3056</f>
        <v>s_944</v>
      </c>
      <c r="B3056" s="1">
        <f>Change!B3056</f>
        <v>2266</v>
      </c>
      <c r="C3056" s="1">
        <f>Change!C3056</f>
        <v>34066</v>
      </c>
      <c r="D3056" s="1" t="str">
        <f>Change!D3056</f>
        <v>1906-03-15T00:00:00</v>
      </c>
      <c r="E3056" s="1" t="str">
        <f>Change!E3056</f>
        <v>1993-04-07T00:00:00</v>
      </c>
      <c r="F3056" s="1" t="str">
        <f>Change!F3056</f>
        <v>l_380</v>
      </c>
      <c r="G3056" s="1" t="str">
        <f t="shared" si="141"/>
        <v>st_944226634066380</v>
      </c>
      <c r="H3056" s="1" t="str">
        <f t="shared" si="142"/>
        <v>tl_944226634066380</v>
      </c>
      <c r="I3056" s="1" t="str">
        <f t="shared" si="143"/>
        <v>ti_944226634066380</v>
      </c>
    </row>
    <row r="3057" spans="1:9" x14ac:dyDescent="0.25">
      <c r="A3057" s="1" t="str">
        <f>Change!A3057</f>
        <v>s_711</v>
      </c>
      <c r="B3057" s="1">
        <f>Change!B3057</f>
        <v>11332</v>
      </c>
      <c r="C3057" s="1">
        <f>Change!C3057</f>
        <v>31328</v>
      </c>
      <c r="D3057" s="1" t="str">
        <f>Change!D3057</f>
        <v>1931-01-09T00:00:00</v>
      </c>
      <c r="E3057" s="1" t="str">
        <f>Change!E3057</f>
        <v>1985-10-08T00:00:00</v>
      </c>
      <c r="F3057" s="1" t="str">
        <f>Change!F3057</f>
        <v>l_203</v>
      </c>
      <c r="G3057" s="1" t="str">
        <f t="shared" si="141"/>
        <v>st_7111133231328203</v>
      </c>
      <c r="H3057" s="1" t="str">
        <f t="shared" si="142"/>
        <v>tl_7111133231328203</v>
      </c>
      <c r="I3057" s="1" t="str">
        <f t="shared" si="143"/>
        <v>ti_7111133231328203</v>
      </c>
    </row>
    <row r="3058" spans="1:9" x14ac:dyDescent="0.25">
      <c r="A3058" s="1" t="str">
        <f>Change!A3058</f>
        <v>s_821</v>
      </c>
      <c r="B3058" s="1">
        <f>Change!B3058</f>
        <v>27147</v>
      </c>
      <c r="C3058" s="1">
        <f>Change!C3058</f>
        <v>41903</v>
      </c>
      <c r="D3058" s="1" t="str">
        <f>Change!D3058</f>
        <v>1974-04-28T00:00:00</v>
      </c>
      <c r="E3058" s="1" t="str">
        <f>Change!E3058</f>
        <v>2014-09-21T00:00:00</v>
      </c>
      <c r="F3058" s="1" t="str">
        <f>Change!F3058</f>
        <v>l_517</v>
      </c>
      <c r="G3058" s="1" t="str">
        <f t="shared" si="141"/>
        <v>st_8212714741903517</v>
      </c>
      <c r="H3058" s="1" t="str">
        <f t="shared" si="142"/>
        <v>tl_8212714741903517</v>
      </c>
      <c r="I3058" s="1" t="str">
        <f t="shared" si="143"/>
        <v>ti_8212714741903517</v>
      </c>
    </row>
    <row r="3059" spans="1:9" x14ac:dyDescent="0.25">
      <c r="A3059" s="1" t="str">
        <f>Change!A3059</f>
        <v>s_184</v>
      </c>
      <c r="B3059" s="1">
        <f>Change!B3059</f>
        <v>5120</v>
      </c>
      <c r="C3059" s="1">
        <f>Change!C3059</f>
        <v>16908</v>
      </c>
      <c r="D3059" s="1" t="str">
        <f>Change!D3059</f>
        <v>1914-01-06T00:00:00</v>
      </c>
      <c r="E3059" s="1" t="str">
        <f>Change!E3059</f>
        <v>1946-04-16T00:00:00</v>
      </c>
      <c r="F3059" s="1" t="str">
        <f>Change!F3059</f>
        <v>l_360</v>
      </c>
      <c r="G3059" s="1" t="str">
        <f t="shared" si="141"/>
        <v>st_184512016908360</v>
      </c>
      <c r="H3059" s="1" t="str">
        <f t="shared" si="142"/>
        <v>tl_184512016908360</v>
      </c>
      <c r="I3059" s="1" t="str">
        <f t="shared" si="143"/>
        <v>ti_184512016908360</v>
      </c>
    </row>
    <row r="3060" spans="1:9" x14ac:dyDescent="0.25">
      <c r="A3060" s="1" t="str">
        <f>Change!A3060</f>
        <v>s_82</v>
      </c>
      <c r="B3060" s="1">
        <f>Change!B3060</f>
        <v>35456</v>
      </c>
      <c r="C3060" s="1">
        <f>Change!C3060</f>
        <v>38718</v>
      </c>
      <c r="D3060" s="1" t="str">
        <f>Change!D3060</f>
        <v>1997-01-26T00:00:00</v>
      </c>
      <c r="E3060" s="1" t="str">
        <f>Change!E3060</f>
        <v>2006-01-01T00:00:00</v>
      </c>
      <c r="F3060" s="1" t="str">
        <f>Change!F3060</f>
        <v>l_245</v>
      </c>
      <c r="G3060" s="1" t="str">
        <f t="shared" si="141"/>
        <v>st_823545638718245</v>
      </c>
      <c r="H3060" s="1" t="str">
        <f t="shared" si="142"/>
        <v>tl_823545638718245</v>
      </c>
      <c r="I3060" s="1" t="str">
        <f t="shared" si="143"/>
        <v>ti_823545638718245</v>
      </c>
    </row>
    <row r="3061" spans="1:9" x14ac:dyDescent="0.25">
      <c r="A3061" s="1" t="str">
        <f>Change!A3061</f>
        <v>s_12</v>
      </c>
      <c r="B3061" s="1">
        <f>Change!B3061</f>
        <v>15280</v>
      </c>
      <c r="C3061" s="1">
        <f>Change!C3061</f>
        <v>21926</v>
      </c>
      <c r="D3061" s="1" t="str">
        <f>Change!D3061</f>
        <v>1941-10-31T00:00:00</v>
      </c>
      <c r="E3061" s="1" t="str">
        <f>Change!E3061</f>
        <v>1960-01-11T00:00:00</v>
      </c>
      <c r="F3061" s="1" t="str">
        <f>Change!F3061</f>
        <v>l_339</v>
      </c>
      <c r="G3061" s="1" t="str">
        <f t="shared" si="141"/>
        <v>st_121528021926339</v>
      </c>
      <c r="H3061" s="1" t="str">
        <f t="shared" si="142"/>
        <v>tl_121528021926339</v>
      </c>
      <c r="I3061" s="1" t="str">
        <f t="shared" si="143"/>
        <v>ti_121528021926339</v>
      </c>
    </row>
    <row r="3062" spans="1:9" x14ac:dyDescent="0.25">
      <c r="A3062" s="1" t="str">
        <f>Change!A3062</f>
        <v>s_855</v>
      </c>
      <c r="B3062" s="1">
        <f>Change!B3062</f>
        <v>41497</v>
      </c>
      <c r="C3062" s="1">
        <f>Change!C3062</f>
        <v>42583</v>
      </c>
      <c r="D3062" s="1" t="str">
        <f>Change!D3062</f>
        <v>2013-08-11T00:00:00</v>
      </c>
      <c r="E3062" s="1" t="str">
        <f>Change!E3062</f>
        <v>2016-08-01T00:00:00</v>
      </c>
      <c r="F3062" s="1" t="str">
        <f>Change!F3062</f>
        <v>l_317</v>
      </c>
      <c r="G3062" s="1" t="str">
        <f t="shared" si="141"/>
        <v>st_8554149742583317</v>
      </c>
      <c r="H3062" s="1" t="str">
        <f t="shared" si="142"/>
        <v>tl_8554149742583317</v>
      </c>
      <c r="I3062" s="1" t="str">
        <f t="shared" si="143"/>
        <v>ti_8554149742583317</v>
      </c>
    </row>
    <row r="3063" spans="1:9" x14ac:dyDescent="0.25">
      <c r="A3063" s="1" t="str">
        <f>Change!A3063</f>
        <v>s_353</v>
      </c>
      <c r="B3063" s="1">
        <f>Change!B3063</f>
        <v>6415</v>
      </c>
      <c r="C3063" s="1">
        <f>Change!C3063</f>
        <v>22287</v>
      </c>
      <c r="D3063" s="1" t="str">
        <f>Change!D3063</f>
        <v>1917-07-24T00:00:00</v>
      </c>
      <c r="E3063" s="1" t="str">
        <f>Change!E3063</f>
        <v>1961-01-06T00:00:00</v>
      </c>
      <c r="F3063" s="1" t="str">
        <f>Change!F3063</f>
        <v>l_42</v>
      </c>
      <c r="G3063" s="1" t="str">
        <f t="shared" si="141"/>
        <v>st_35364152228742</v>
      </c>
      <c r="H3063" s="1" t="str">
        <f t="shared" si="142"/>
        <v>tl_35364152228742</v>
      </c>
      <c r="I3063" s="1" t="str">
        <f t="shared" si="143"/>
        <v>ti_35364152228742</v>
      </c>
    </row>
    <row r="3064" spans="1:9" x14ac:dyDescent="0.25">
      <c r="A3064" s="1" t="str">
        <f>Change!A3064</f>
        <v>s_718</v>
      </c>
      <c r="B3064" s="1">
        <f>Change!B3064</f>
        <v>11596</v>
      </c>
      <c r="C3064" s="1">
        <f>Change!C3064</f>
        <v>34258</v>
      </c>
      <c r="D3064" s="1" t="str">
        <f>Change!D3064</f>
        <v>1931-09-30T00:00:00</v>
      </c>
      <c r="E3064" s="1" t="str">
        <f>Change!E3064</f>
        <v>1993-10-16T00:00:00</v>
      </c>
      <c r="F3064" s="1" t="str">
        <f>Change!F3064</f>
        <v>l_748</v>
      </c>
      <c r="G3064" s="1" t="str">
        <f t="shared" si="141"/>
        <v>st_7181159634258748</v>
      </c>
      <c r="H3064" s="1" t="str">
        <f t="shared" si="142"/>
        <v>tl_7181159634258748</v>
      </c>
      <c r="I3064" s="1" t="str">
        <f t="shared" si="143"/>
        <v>ti_7181159634258748</v>
      </c>
    </row>
    <row r="3065" spans="1:9" x14ac:dyDescent="0.25">
      <c r="A3065" s="1" t="str">
        <f>Change!A3065</f>
        <v>s_399</v>
      </c>
      <c r="B3065" s="1">
        <f>Change!B3065</f>
        <v>19925</v>
      </c>
      <c r="C3065" s="1">
        <f>Change!C3065</f>
        <v>25583</v>
      </c>
      <c r="D3065" s="1" t="str">
        <f>Change!D3065</f>
        <v>1954-07-20T00:00:00</v>
      </c>
      <c r="E3065" s="1" t="str">
        <f>Change!E3065</f>
        <v>1970-01-15T00:00:00</v>
      </c>
      <c r="F3065" s="1" t="str">
        <f>Change!F3065</f>
        <v>l_266</v>
      </c>
      <c r="G3065" s="1" t="str">
        <f t="shared" si="141"/>
        <v>st_3991992525583266</v>
      </c>
      <c r="H3065" s="1" t="str">
        <f t="shared" si="142"/>
        <v>tl_3991992525583266</v>
      </c>
      <c r="I3065" s="1" t="str">
        <f t="shared" si="143"/>
        <v>ti_3991992525583266</v>
      </c>
    </row>
    <row r="3066" spans="1:9" x14ac:dyDescent="0.25">
      <c r="A3066" s="1" t="str">
        <f>Change!A3066</f>
        <v>s_236</v>
      </c>
      <c r="B3066" s="1">
        <f>Change!B3066</f>
        <v>17147</v>
      </c>
      <c r="C3066" s="1">
        <f>Change!C3066</f>
        <v>42629</v>
      </c>
      <c r="D3066" s="1" t="str">
        <f>Change!D3066</f>
        <v>1946-12-11T00:00:00</v>
      </c>
      <c r="E3066" s="1" t="str">
        <f>Change!E3066</f>
        <v>2016-09-16T00:00:00</v>
      </c>
      <c r="F3066" s="1" t="str">
        <f>Change!F3066</f>
        <v>l_60</v>
      </c>
      <c r="G3066" s="1" t="str">
        <f t="shared" si="141"/>
        <v>st_236171474262960</v>
      </c>
      <c r="H3066" s="1" t="str">
        <f t="shared" si="142"/>
        <v>tl_236171474262960</v>
      </c>
      <c r="I3066" s="1" t="str">
        <f t="shared" si="143"/>
        <v>ti_236171474262960</v>
      </c>
    </row>
    <row r="3067" spans="1:9" x14ac:dyDescent="0.25">
      <c r="A3067" s="1" t="str">
        <f>Change!A3067</f>
        <v>s_765</v>
      </c>
      <c r="B3067" s="1">
        <f>Change!B3067</f>
        <v>6887</v>
      </c>
      <c r="C3067" s="1">
        <f>Change!C3067</f>
        <v>30412</v>
      </c>
      <c r="D3067" s="1" t="str">
        <f>Change!D3067</f>
        <v>1918-11-08T00:00:00</v>
      </c>
      <c r="E3067" s="1" t="str">
        <f>Change!E3067</f>
        <v>1983-04-06T00:00:00</v>
      </c>
      <c r="F3067" s="1" t="str">
        <f>Change!F3067</f>
        <v>l_979</v>
      </c>
      <c r="G3067" s="1" t="str">
        <f t="shared" si="141"/>
        <v>st_765688730412979</v>
      </c>
      <c r="H3067" s="1" t="str">
        <f t="shared" si="142"/>
        <v>tl_765688730412979</v>
      </c>
      <c r="I3067" s="1" t="str">
        <f t="shared" si="143"/>
        <v>ti_765688730412979</v>
      </c>
    </row>
    <row r="3068" spans="1:9" x14ac:dyDescent="0.25">
      <c r="A3068" s="1" t="str">
        <f>Change!A3068</f>
        <v>s_119</v>
      </c>
      <c r="B3068" s="1">
        <f>Change!B3068</f>
        <v>1437</v>
      </c>
      <c r="C3068" s="1">
        <f>Change!C3068</f>
        <v>14925</v>
      </c>
      <c r="D3068" s="1" t="str">
        <f>Change!D3068</f>
        <v>1903-12-07T00:00:00</v>
      </c>
      <c r="E3068" s="1" t="str">
        <f>Change!E3068</f>
        <v>1940-11-10T00:00:00</v>
      </c>
      <c r="F3068" s="1" t="str">
        <f>Change!F3068</f>
        <v>l_910</v>
      </c>
      <c r="G3068" s="1" t="str">
        <f t="shared" si="141"/>
        <v>st_119143714925910</v>
      </c>
      <c r="H3068" s="1" t="str">
        <f t="shared" si="142"/>
        <v>tl_119143714925910</v>
      </c>
      <c r="I3068" s="1" t="str">
        <f t="shared" si="143"/>
        <v>ti_119143714925910</v>
      </c>
    </row>
    <row r="3069" spans="1:9" x14ac:dyDescent="0.25">
      <c r="A3069" s="1" t="str">
        <f>Change!A3069</f>
        <v>s_654</v>
      </c>
      <c r="B3069" s="1">
        <f>Change!B3069</f>
        <v>5382</v>
      </c>
      <c r="C3069" s="1">
        <f>Change!C3069</f>
        <v>28311</v>
      </c>
      <c r="D3069" s="1" t="str">
        <f>Change!D3069</f>
        <v>1914-09-25T00:00:00</v>
      </c>
      <c r="E3069" s="1" t="str">
        <f>Change!E3069</f>
        <v>1977-07-05T00:00:00</v>
      </c>
      <c r="F3069" s="1" t="str">
        <f>Change!F3069</f>
        <v>l_699</v>
      </c>
      <c r="G3069" s="1" t="str">
        <f t="shared" si="141"/>
        <v>st_654538228311699</v>
      </c>
      <c r="H3069" s="1" t="str">
        <f t="shared" si="142"/>
        <v>tl_654538228311699</v>
      </c>
      <c r="I3069" s="1" t="str">
        <f t="shared" si="143"/>
        <v>ti_654538228311699</v>
      </c>
    </row>
    <row r="3070" spans="1:9" x14ac:dyDescent="0.25">
      <c r="A3070" s="1" t="str">
        <f>Change!A3070</f>
        <v>s_759</v>
      </c>
      <c r="B3070" s="1">
        <f>Change!B3070</f>
        <v>38575</v>
      </c>
      <c r="C3070" s="1">
        <f>Change!C3070</f>
        <v>39479</v>
      </c>
      <c r="D3070" s="1" t="str">
        <f>Change!D3070</f>
        <v>2005-08-11T00:00:00</v>
      </c>
      <c r="E3070" s="1" t="str">
        <f>Change!E3070</f>
        <v>2008-02-01T00:00:00</v>
      </c>
      <c r="F3070" s="1" t="str">
        <f>Change!F3070</f>
        <v>l_109</v>
      </c>
      <c r="G3070" s="1" t="str">
        <f t="shared" si="141"/>
        <v>st_7593857539479109</v>
      </c>
      <c r="H3070" s="1" t="str">
        <f t="shared" si="142"/>
        <v>tl_7593857539479109</v>
      </c>
      <c r="I3070" s="1" t="str">
        <f t="shared" si="143"/>
        <v>ti_7593857539479109</v>
      </c>
    </row>
    <row r="3071" spans="1:9" x14ac:dyDescent="0.25">
      <c r="A3071" s="1" t="str">
        <f>Change!A3071</f>
        <v>s_135</v>
      </c>
      <c r="B3071" s="1">
        <f>Change!B3071</f>
        <v>18245</v>
      </c>
      <c r="C3071" s="1">
        <f>Change!C3071</f>
        <v>20234</v>
      </c>
      <c r="D3071" s="1" t="str">
        <f>Change!D3071</f>
        <v>1949-12-13T00:00:00</v>
      </c>
      <c r="E3071" s="1" t="str">
        <f>Change!E3071</f>
        <v>1955-05-25T00:00:00</v>
      </c>
      <c r="F3071" s="1" t="str">
        <f>Change!F3071</f>
        <v>l_455</v>
      </c>
      <c r="G3071" s="1" t="str">
        <f t="shared" si="141"/>
        <v>st_1351824520234455</v>
      </c>
      <c r="H3071" s="1" t="str">
        <f t="shared" si="142"/>
        <v>tl_1351824520234455</v>
      </c>
      <c r="I3071" s="1" t="str">
        <f t="shared" si="143"/>
        <v>ti_1351824520234455</v>
      </c>
    </row>
    <row r="3072" spans="1:9" x14ac:dyDescent="0.25">
      <c r="A3072" s="1" t="str">
        <f>Change!A3072</f>
        <v>s_440</v>
      </c>
      <c r="B3072" s="1">
        <f>Change!B3072</f>
        <v>2043</v>
      </c>
      <c r="C3072" s="1">
        <f>Change!C3072</f>
        <v>37425</v>
      </c>
      <c r="D3072" s="1" t="str">
        <f>Change!D3072</f>
        <v>1905-08-04T00:00:00</v>
      </c>
      <c r="E3072" s="1" t="str">
        <f>Change!E3072</f>
        <v>2002-06-18T00:00:00</v>
      </c>
      <c r="F3072" s="1" t="str">
        <f>Change!F3072</f>
        <v>l_228</v>
      </c>
      <c r="G3072" s="1" t="str">
        <f t="shared" si="141"/>
        <v>st_440204337425228</v>
      </c>
      <c r="H3072" s="1" t="str">
        <f t="shared" si="142"/>
        <v>tl_440204337425228</v>
      </c>
      <c r="I3072" s="1" t="str">
        <f t="shared" si="143"/>
        <v>ti_440204337425228</v>
      </c>
    </row>
    <row r="3073" spans="1:9" x14ac:dyDescent="0.25">
      <c r="A3073" s="1" t="str">
        <f>Change!A3073</f>
        <v>s_393</v>
      </c>
      <c r="B3073" s="1">
        <f>Change!B3073</f>
        <v>21064</v>
      </c>
      <c r="C3073" s="1">
        <f>Change!C3073</f>
        <v>26875</v>
      </c>
      <c r="D3073" s="1" t="str">
        <f>Change!D3073</f>
        <v>1957-09-01T00:00:00</v>
      </c>
      <c r="E3073" s="1" t="str">
        <f>Change!E3073</f>
        <v>1973-07-30T00:00:00</v>
      </c>
      <c r="F3073" s="1" t="str">
        <f>Change!F3073</f>
        <v>l_747</v>
      </c>
      <c r="G3073" s="1" t="str">
        <f t="shared" si="141"/>
        <v>st_3932106426875747</v>
      </c>
      <c r="H3073" s="1" t="str">
        <f t="shared" si="142"/>
        <v>tl_3932106426875747</v>
      </c>
      <c r="I3073" s="1" t="str">
        <f t="shared" si="143"/>
        <v>ti_3932106426875747</v>
      </c>
    </row>
    <row r="3074" spans="1:9" x14ac:dyDescent="0.25">
      <c r="A3074" s="1" t="str">
        <f>Change!A3074</f>
        <v>s_114</v>
      </c>
      <c r="B3074" s="1">
        <f>Change!B3074</f>
        <v>11560</v>
      </c>
      <c r="C3074" s="1">
        <f>Change!C3074</f>
        <v>42225</v>
      </c>
      <c r="D3074" s="1" t="str">
        <f>Change!D3074</f>
        <v>1931-08-25T00:00:00</v>
      </c>
      <c r="E3074" s="1" t="str">
        <f>Change!E3074</f>
        <v>2015-08-09T00:00:00</v>
      </c>
      <c r="F3074" s="1" t="str">
        <f>Change!F3074</f>
        <v>l_814</v>
      </c>
      <c r="G3074" s="1" t="str">
        <f t="shared" si="141"/>
        <v>st_1141156042225814</v>
      </c>
      <c r="H3074" s="1" t="str">
        <f t="shared" si="142"/>
        <v>tl_1141156042225814</v>
      </c>
      <c r="I3074" s="1" t="str">
        <f t="shared" si="143"/>
        <v>ti_1141156042225814</v>
      </c>
    </row>
    <row r="3075" spans="1:9" x14ac:dyDescent="0.25">
      <c r="A3075" s="1" t="str">
        <f>Change!A3075</f>
        <v>s_966</v>
      </c>
      <c r="B3075" s="1">
        <f>Change!B3075</f>
        <v>17629</v>
      </c>
      <c r="C3075" s="1">
        <f>Change!C3075</f>
        <v>27114</v>
      </c>
      <c r="D3075" s="1" t="str">
        <f>Change!D3075</f>
        <v>1948-04-06T00:00:00</v>
      </c>
      <c r="E3075" s="1" t="str">
        <f>Change!E3075</f>
        <v>1974-03-26T00:00:00</v>
      </c>
      <c r="F3075" s="1" t="str">
        <f>Change!F3075</f>
        <v>l_501</v>
      </c>
      <c r="G3075" s="1" t="str">
        <f t="shared" ref="G3075:G3138" si="144">"st"&amp;SUBSTITUTE(A3075,"s","")&amp;B3075&amp;C3075&amp;SUBSTITUTE(F3075,"l_","")</f>
        <v>st_9661762927114501</v>
      </c>
      <c r="H3075" s="1" t="str">
        <f t="shared" ref="H3075:H3138" si="145">"tl"&amp;SUBSTITUTE(A3075,"s","")&amp;B3075&amp;C3075&amp;SUBSTITUTE(F3075,"l_","")</f>
        <v>tl_9661762927114501</v>
      </c>
      <c r="I3075" s="1" t="str">
        <f t="shared" ref="I3075:I3138" si="146">"ti"&amp;SUBSTITUTE(A3075,"s","")&amp;B3075&amp;C3075&amp;SUBSTITUTE(F3075,"l_","")</f>
        <v>ti_9661762927114501</v>
      </c>
    </row>
    <row r="3076" spans="1:9" x14ac:dyDescent="0.25">
      <c r="A3076" s="1" t="str">
        <f>Change!A3076</f>
        <v>s_145</v>
      </c>
      <c r="B3076" s="1">
        <f>Change!B3076</f>
        <v>12959</v>
      </c>
      <c r="C3076" s="1">
        <f>Change!C3076</f>
        <v>22521</v>
      </c>
      <c r="D3076" s="1" t="str">
        <f>Change!D3076</f>
        <v>1935-06-24T00:00:00</v>
      </c>
      <c r="E3076" s="1" t="str">
        <f>Change!E3076</f>
        <v>1961-08-28T00:00:00</v>
      </c>
      <c r="F3076" s="1" t="str">
        <f>Change!F3076</f>
        <v>l_643</v>
      </c>
      <c r="G3076" s="1" t="str">
        <f t="shared" si="144"/>
        <v>st_1451295922521643</v>
      </c>
      <c r="H3076" s="1" t="str">
        <f t="shared" si="145"/>
        <v>tl_1451295922521643</v>
      </c>
      <c r="I3076" s="1" t="str">
        <f t="shared" si="146"/>
        <v>ti_1451295922521643</v>
      </c>
    </row>
    <row r="3077" spans="1:9" x14ac:dyDescent="0.25">
      <c r="A3077" s="1" t="str">
        <f>Change!A3077</f>
        <v>s_281</v>
      </c>
      <c r="B3077" s="1">
        <f>Change!B3077</f>
        <v>29295</v>
      </c>
      <c r="C3077" s="1">
        <f>Change!C3077</f>
        <v>40206</v>
      </c>
      <c r="D3077" s="1" t="str">
        <f>Change!D3077</f>
        <v>1980-03-15T00:00:00</v>
      </c>
      <c r="E3077" s="1" t="str">
        <f>Change!E3077</f>
        <v>2010-01-28T00:00:00</v>
      </c>
      <c r="F3077" s="1" t="str">
        <f>Change!F3077</f>
        <v>l_349</v>
      </c>
      <c r="G3077" s="1" t="str">
        <f t="shared" si="144"/>
        <v>st_2812929540206349</v>
      </c>
      <c r="H3077" s="1" t="str">
        <f t="shared" si="145"/>
        <v>tl_2812929540206349</v>
      </c>
      <c r="I3077" s="1" t="str">
        <f t="shared" si="146"/>
        <v>ti_2812929540206349</v>
      </c>
    </row>
    <row r="3078" spans="1:9" x14ac:dyDescent="0.25">
      <c r="A3078" s="1" t="str">
        <f>Change!A3078</f>
        <v>s_742</v>
      </c>
      <c r="B3078" s="1">
        <f>Change!B3078</f>
        <v>18592</v>
      </c>
      <c r="C3078" s="1">
        <f>Change!C3078</f>
        <v>40049</v>
      </c>
      <c r="D3078" s="1" t="str">
        <f>Change!D3078</f>
        <v>1950-11-25T00:00:00</v>
      </c>
      <c r="E3078" s="1" t="str">
        <f>Change!E3078</f>
        <v>2009-08-24T00:00:00</v>
      </c>
      <c r="F3078" s="1" t="str">
        <f>Change!F3078</f>
        <v>l_389</v>
      </c>
      <c r="G3078" s="1" t="str">
        <f t="shared" si="144"/>
        <v>st_7421859240049389</v>
      </c>
      <c r="H3078" s="1" t="str">
        <f t="shared" si="145"/>
        <v>tl_7421859240049389</v>
      </c>
      <c r="I3078" s="1" t="str">
        <f t="shared" si="146"/>
        <v>ti_7421859240049389</v>
      </c>
    </row>
    <row r="3079" spans="1:9" x14ac:dyDescent="0.25">
      <c r="A3079" s="1" t="str">
        <f>Change!A3079</f>
        <v>s_747</v>
      </c>
      <c r="B3079" s="1">
        <f>Change!B3079</f>
        <v>12353</v>
      </c>
      <c r="C3079" s="1">
        <f>Change!C3079</f>
        <v>16281</v>
      </c>
      <c r="D3079" s="1" t="str">
        <f>Change!D3079</f>
        <v>1933-10-26T00:00:00</v>
      </c>
      <c r="E3079" s="1" t="str">
        <f>Change!E3079</f>
        <v>1944-07-28T00:00:00</v>
      </c>
      <c r="F3079" s="1" t="str">
        <f>Change!F3079</f>
        <v>l_188</v>
      </c>
      <c r="G3079" s="1" t="str">
        <f t="shared" si="144"/>
        <v>st_7471235316281188</v>
      </c>
      <c r="H3079" s="1" t="str">
        <f t="shared" si="145"/>
        <v>tl_7471235316281188</v>
      </c>
      <c r="I3079" s="1" t="str">
        <f t="shared" si="146"/>
        <v>ti_7471235316281188</v>
      </c>
    </row>
    <row r="3080" spans="1:9" x14ac:dyDescent="0.25">
      <c r="A3080" s="1" t="str">
        <f>Change!A3080</f>
        <v>s_703</v>
      </c>
      <c r="B3080" s="1">
        <f>Change!B3080</f>
        <v>38776</v>
      </c>
      <c r="C3080" s="1">
        <f>Change!C3080</f>
        <v>39848</v>
      </c>
      <c r="D3080" s="1" t="str">
        <f>Change!D3080</f>
        <v>2006-02-28T00:00:00</v>
      </c>
      <c r="E3080" s="1" t="str">
        <f>Change!E3080</f>
        <v>2009-02-04T00:00:00</v>
      </c>
      <c r="F3080" s="1" t="str">
        <f>Change!F3080</f>
        <v>l_425</v>
      </c>
      <c r="G3080" s="1" t="str">
        <f t="shared" si="144"/>
        <v>st_7033877639848425</v>
      </c>
      <c r="H3080" s="1" t="str">
        <f t="shared" si="145"/>
        <v>tl_7033877639848425</v>
      </c>
      <c r="I3080" s="1" t="str">
        <f t="shared" si="146"/>
        <v>ti_7033877639848425</v>
      </c>
    </row>
    <row r="3081" spans="1:9" x14ac:dyDescent="0.25">
      <c r="A3081" s="1" t="str">
        <f>Change!A3081</f>
        <v>s_567</v>
      </c>
      <c r="B3081" s="1">
        <f>Change!B3081</f>
        <v>26276</v>
      </c>
      <c r="C3081" s="1">
        <f>Change!C3081</f>
        <v>35516</v>
      </c>
      <c r="D3081" s="1" t="str">
        <f>Change!D3081</f>
        <v>1971-12-09T00:00:00</v>
      </c>
      <c r="E3081" s="1" t="str">
        <f>Change!E3081</f>
        <v>1997-03-27T00:00:00</v>
      </c>
      <c r="F3081" s="1" t="str">
        <f>Change!F3081</f>
        <v>l_1000</v>
      </c>
      <c r="G3081" s="1" t="str">
        <f t="shared" si="144"/>
        <v>st_56726276355161000</v>
      </c>
      <c r="H3081" s="1" t="str">
        <f t="shared" si="145"/>
        <v>tl_56726276355161000</v>
      </c>
      <c r="I3081" s="1" t="str">
        <f t="shared" si="146"/>
        <v>ti_56726276355161000</v>
      </c>
    </row>
    <row r="3082" spans="1:9" x14ac:dyDescent="0.25">
      <c r="A3082" s="1" t="str">
        <f>Change!A3082</f>
        <v>s_882</v>
      </c>
      <c r="B3082" s="1">
        <f>Change!B3082</f>
        <v>23069</v>
      </c>
      <c r="C3082" s="1">
        <f>Change!C3082</f>
        <v>25560</v>
      </c>
      <c r="D3082" s="1" t="str">
        <f>Change!D3082</f>
        <v>1963-02-27T00:00:00</v>
      </c>
      <c r="E3082" s="1" t="str">
        <f>Change!E3082</f>
        <v>1969-12-23T00:00:00</v>
      </c>
      <c r="F3082" s="1" t="str">
        <f>Change!F3082</f>
        <v>l_862</v>
      </c>
      <c r="G3082" s="1" t="str">
        <f t="shared" si="144"/>
        <v>st_8822306925560862</v>
      </c>
      <c r="H3082" s="1" t="str">
        <f t="shared" si="145"/>
        <v>tl_8822306925560862</v>
      </c>
      <c r="I3082" s="1" t="str">
        <f t="shared" si="146"/>
        <v>ti_8822306925560862</v>
      </c>
    </row>
    <row r="3083" spans="1:9" x14ac:dyDescent="0.25">
      <c r="A3083" s="1" t="str">
        <f>Change!A3083</f>
        <v>s_869</v>
      </c>
      <c r="B3083" s="1">
        <f>Change!B3083</f>
        <v>19858</v>
      </c>
      <c r="C3083" s="1">
        <f>Change!C3083</f>
        <v>23117</v>
      </c>
      <c r="D3083" s="1" t="str">
        <f>Change!D3083</f>
        <v>1954-05-14T00:00:00</v>
      </c>
      <c r="E3083" s="1" t="str">
        <f>Change!E3083</f>
        <v>1963-04-16T00:00:00</v>
      </c>
      <c r="F3083" s="1" t="str">
        <f>Change!F3083</f>
        <v>l_435</v>
      </c>
      <c r="G3083" s="1" t="str">
        <f t="shared" si="144"/>
        <v>st_8691985823117435</v>
      </c>
      <c r="H3083" s="1" t="str">
        <f t="shared" si="145"/>
        <v>tl_8691985823117435</v>
      </c>
      <c r="I3083" s="1" t="str">
        <f t="shared" si="146"/>
        <v>ti_8691985823117435</v>
      </c>
    </row>
    <row r="3084" spans="1:9" x14ac:dyDescent="0.25">
      <c r="A3084" s="1" t="str">
        <f>Change!A3084</f>
        <v>s_392</v>
      </c>
      <c r="B3084" s="1">
        <f>Change!B3084</f>
        <v>26619</v>
      </c>
      <c r="C3084" s="1">
        <f>Change!C3084</f>
        <v>37821</v>
      </c>
      <c r="D3084" s="1" t="str">
        <f>Change!D3084</f>
        <v>1972-11-16T00:00:00</v>
      </c>
      <c r="E3084" s="1" t="str">
        <f>Change!E3084</f>
        <v>2003-07-19T00:00:00</v>
      </c>
      <c r="F3084" s="1" t="str">
        <f>Change!F3084</f>
        <v>l_340</v>
      </c>
      <c r="G3084" s="1" t="str">
        <f t="shared" si="144"/>
        <v>st_3922661937821340</v>
      </c>
      <c r="H3084" s="1" t="str">
        <f t="shared" si="145"/>
        <v>tl_3922661937821340</v>
      </c>
      <c r="I3084" s="1" t="str">
        <f t="shared" si="146"/>
        <v>ti_3922661937821340</v>
      </c>
    </row>
    <row r="3085" spans="1:9" x14ac:dyDescent="0.25">
      <c r="A3085" s="1" t="str">
        <f>Change!A3085</f>
        <v>s_318</v>
      </c>
      <c r="B3085" s="1">
        <f>Change!B3085</f>
        <v>34699</v>
      </c>
      <c r="C3085" s="1">
        <f>Change!C3085</f>
        <v>41719</v>
      </c>
      <c r="D3085" s="1" t="str">
        <f>Change!D3085</f>
        <v>1994-12-31T00:00:00</v>
      </c>
      <c r="E3085" s="1" t="str">
        <f>Change!E3085</f>
        <v>2014-03-21T00:00:00</v>
      </c>
      <c r="F3085" s="1" t="str">
        <f>Change!F3085</f>
        <v>l_57</v>
      </c>
      <c r="G3085" s="1" t="str">
        <f t="shared" si="144"/>
        <v>st_318346994171957</v>
      </c>
      <c r="H3085" s="1" t="str">
        <f t="shared" si="145"/>
        <v>tl_318346994171957</v>
      </c>
      <c r="I3085" s="1" t="str">
        <f t="shared" si="146"/>
        <v>ti_318346994171957</v>
      </c>
    </row>
    <row r="3086" spans="1:9" x14ac:dyDescent="0.25">
      <c r="A3086" s="1" t="str">
        <f>Change!A3086</f>
        <v>s_584</v>
      </c>
      <c r="B3086" s="1">
        <f>Change!B3086</f>
        <v>14525</v>
      </c>
      <c r="C3086" s="1">
        <f>Change!C3086</f>
        <v>27767</v>
      </c>
      <c r="D3086" s="1" t="str">
        <f>Change!D3086</f>
        <v>1939-10-07T00:00:00</v>
      </c>
      <c r="E3086" s="1" t="str">
        <f>Change!E3086</f>
        <v>1976-01-08T00:00:00</v>
      </c>
      <c r="F3086" s="1" t="str">
        <f>Change!F3086</f>
        <v>l_798</v>
      </c>
      <c r="G3086" s="1" t="str">
        <f t="shared" si="144"/>
        <v>st_5841452527767798</v>
      </c>
      <c r="H3086" s="1" t="str">
        <f t="shared" si="145"/>
        <v>tl_5841452527767798</v>
      </c>
      <c r="I3086" s="1" t="str">
        <f t="shared" si="146"/>
        <v>ti_5841452527767798</v>
      </c>
    </row>
    <row r="3087" spans="1:9" x14ac:dyDescent="0.25">
      <c r="A3087" s="1" t="str">
        <f>Change!A3087</f>
        <v>s_951</v>
      </c>
      <c r="B3087" s="1">
        <f>Change!B3087</f>
        <v>19995</v>
      </c>
      <c r="C3087" s="1">
        <f>Change!C3087</f>
        <v>22099</v>
      </c>
      <c r="D3087" s="1" t="str">
        <f>Change!D3087</f>
        <v>1954-09-28T00:00:00</v>
      </c>
      <c r="E3087" s="1" t="str">
        <f>Change!E3087</f>
        <v>1960-07-02T00:00:00</v>
      </c>
      <c r="F3087" s="1" t="str">
        <f>Change!F3087</f>
        <v>l_185</v>
      </c>
      <c r="G3087" s="1" t="str">
        <f t="shared" si="144"/>
        <v>st_9511999522099185</v>
      </c>
      <c r="H3087" s="1" t="str">
        <f t="shared" si="145"/>
        <v>tl_9511999522099185</v>
      </c>
      <c r="I3087" s="1" t="str">
        <f t="shared" si="146"/>
        <v>ti_9511999522099185</v>
      </c>
    </row>
    <row r="3088" spans="1:9" x14ac:dyDescent="0.25">
      <c r="A3088" s="1" t="str">
        <f>Change!A3088</f>
        <v>s_290</v>
      </c>
      <c r="B3088" s="1">
        <f>Change!B3088</f>
        <v>21139</v>
      </c>
      <c r="C3088" s="1">
        <f>Change!C3088</f>
        <v>38053</v>
      </c>
      <c r="D3088" s="1" t="str">
        <f>Change!D3088</f>
        <v>1957-11-15T00:00:00</v>
      </c>
      <c r="E3088" s="1" t="str">
        <f>Change!E3088</f>
        <v>2004-03-07T00:00:00</v>
      </c>
      <c r="F3088" s="1" t="str">
        <f>Change!F3088</f>
        <v>l_650</v>
      </c>
      <c r="G3088" s="1" t="str">
        <f t="shared" si="144"/>
        <v>st_2902113938053650</v>
      </c>
      <c r="H3088" s="1" t="str">
        <f t="shared" si="145"/>
        <v>tl_2902113938053650</v>
      </c>
      <c r="I3088" s="1" t="str">
        <f t="shared" si="146"/>
        <v>ti_2902113938053650</v>
      </c>
    </row>
    <row r="3089" spans="1:9" x14ac:dyDescent="0.25">
      <c r="A3089" s="1" t="str">
        <f>Change!A3089</f>
        <v>s_558</v>
      </c>
      <c r="B3089" s="1">
        <f>Change!B3089</f>
        <v>39796</v>
      </c>
      <c r="C3089" s="1">
        <f>Change!C3089</f>
        <v>40133</v>
      </c>
      <c r="D3089" s="1" t="str">
        <f>Change!D3089</f>
        <v>2008-12-14T00:00:00</v>
      </c>
      <c r="E3089" s="1" t="str">
        <f>Change!E3089</f>
        <v>2009-11-16T00:00:00</v>
      </c>
      <c r="F3089" s="1" t="str">
        <f>Change!F3089</f>
        <v>l_838</v>
      </c>
      <c r="G3089" s="1" t="str">
        <f t="shared" si="144"/>
        <v>st_5583979640133838</v>
      </c>
      <c r="H3089" s="1" t="str">
        <f t="shared" si="145"/>
        <v>tl_5583979640133838</v>
      </c>
      <c r="I3089" s="1" t="str">
        <f t="shared" si="146"/>
        <v>ti_5583979640133838</v>
      </c>
    </row>
    <row r="3090" spans="1:9" x14ac:dyDescent="0.25">
      <c r="A3090" s="1" t="str">
        <f>Change!A3090</f>
        <v>s_83</v>
      </c>
      <c r="B3090" s="1">
        <f>Change!B3090</f>
        <v>21412</v>
      </c>
      <c r="C3090" s="1">
        <f>Change!C3090</f>
        <v>25971</v>
      </c>
      <c r="D3090" s="1" t="str">
        <f>Change!D3090</f>
        <v>1958-08-15T00:00:00</v>
      </c>
      <c r="E3090" s="1" t="str">
        <f>Change!E3090</f>
        <v>1971-02-07T00:00:00</v>
      </c>
      <c r="F3090" s="1" t="str">
        <f>Change!F3090</f>
        <v>l_701</v>
      </c>
      <c r="G3090" s="1" t="str">
        <f t="shared" si="144"/>
        <v>st_832141225971701</v>
      </c>
      <c r="H3090" s="1" t="str">
        <f t="shared" si="145"/>
        <v>tl_832141225971701</v>
      </c>
      <c r="I3090" s="1" t="str">
        <f t="shared" si="146"/>
        <v>ti_832141225971701</v>
      </c>
    </row>
    <row r="3091" spans="1:9" x14ac:dyDescent="0.25">
      <c r="A3091" s="1" t="str">
        <f>Change!A3091</f>
        <v>s_772</v>
      </c>
      <c r="B3091" s="1">
        <f>Change!B3091</f>
        <v>24859</v>
      </c>
      <c r="C3091" s="1">
        <f>Change!C3091</f>
        <v>32726</v>
      </c>
      <c r="D3091" s="1" t="str">
        <f>Change!D3091</f>
        <v>1968-01-22T00:00:00</v>
      </c>
      <c r="E3091" s="1" t="str">
        <f>Change!E3091</f>
        <v>1989-08-06T00:00:00</v>
      </c>
      <c r="F3091" s="1" t="str">
        <f>Change!F3091</f>
        <v>l_228</v>
      </c>
      <c r="G3091" s="1" t="str">
        <f t="shared" si="144"/>
        <v>st_7722485932726228</v>
      </c>
      <c r="H3091" s="1" t="str">
        <f t="shared" si="145"/>
        <v>tl_7722485932726228</v>
      </c>
      <c r="I3091" s="1" t="str">
        <f t="shared" si="146"/>
        <v>ti_7722485932726228</v>
      </c>
    </row>
    <row r="3092" spans="1:9" x14ac:dyDescent="0.25">
      <c r="A3092" s="1" t="str">
        <f>Change!A3092</f>
        <v>s_881</v>
      </c>
      <c r="B3092" s="1">
        <f>Change!B3092</f>
        <v>34214</v>
      </c>
      <c r="C3092" s="1">
        <f>Change!C3092</f>
        <v>34432</v>
      </c>
      <c r="D3092" s="1" t="str">
        <f>Change!D3092</f>
        <v>1993-09-02T00:00:00</v>
      </c>
      <c r="E3092" s="1" t="str">
        <f>Change!E3092</f>
        <v>1994-04-08T00:00:00</v>
      </c>
      <c r="F3092" s="1" t="str">
        <f>Change!F3092</f>
        <v>l_216</v>
      </c>
      <c r="G3092" s="1" t="str">
        <f t="shared" si="144"/>
        <v>st_8813421434432216</v>
      </c>
      <c r="H3092" s="1" t="str">
        <f t="shared" si="145"/>
        <v>tl_8813421434432216</v>
      </c>
      <c r="I3092" s="1" t="str">
        <f t="shared" si="146"/>
        <v>ti_8813421434432216</v>
      </c>
    </row>
    <row r="3093" spans="1:9" x14ac:dyDescent="0.25">
      <c r="A3093" s="1" t="str">
        <f>Change!A3093</f>
        <v>s_180</v>
      </c>
      <c r="B3093" s="1">
        <f>Change!B3093</f>
        <v>22658</v>
      </c>
      <c r="C3093" s="1">
        <f>Change!C3093</f>
        <v>40771</v>
      </c>
      <c r="D3093" s="1" t="str">
        <f>Change!D3093</f>
        <v>1962-01-12T00:00:00</v>
      </c>
      <c r="E3093" s="1" t="str">
        <f>Change!E3093</f>
        <v>2011-08-16T00:00:00</v>
      </c>
      <c r="F3093" s="1" t="str">
        <f>Change!F3093</f>
        <v>l_330</v>
      </c>
      <c r="G3093" s="1" t="str">
        <f t="shared" si="144"/>
        <v>st_1802265840771330</v>
      </c>
      <c r="H3093" s="1" t="str">
        <f t="shared" si="145"/>
        <v>tl_1802265840771330</v>
      </c>
      <c r="I3093" s="1" t="str">
        <f t="shared" si="146"/>
        <v>ti_1802265840771330</v>
      </c>
    </row>
    <row r="3094" spans="1:9" x14ac:dyDescent="0.25">
      <c r="A3094" s="1" t="str">
        <f>Change!A3094</f>
        <v>s_315</v>
      </c>
      <c r="B3094" s="1">
        <f>Change!B3094</f>
        <v>12190</v>
      </c>
      <c r="C3094" s="1">
        <f>Change!C3094</f>
        <v>25719</v>
      </c>
      <c r="D3094" s="1" t="str">
        <f>Change!D3094</f>
        <v>1933-05-16T00:00:00</v>
      </c>
      <c r="E3094" s="1" t="str">
        <f>Change!E3094</f>
        <v>1970-05-31T00:00:00</v>
      </c>
      <c r="F3094" s="1" t="str">
        <f>Change!F3094</f>
        <v>l_788</v>
      </c>
      <c r="G3094" s="1" t="str">
        <f t="shared" si="144"/>
        <v>st_3151219025719788</v>
      </c>
      <c r="H3094" s="1" t="str">
        <f t="shared" si="145"/>
        <v>tl_3151219025719788</v>
      </c>
      <c r="I3094" s="1" t="str">
        <f t="shared" si="146"/>
        <v>ti_3151219025719788</v>
      </c>
    </row>
    <row r="3095" spans="1:9" x14ac:dyDescent="0.25">
      <c r="A3095" s="1" t="str">
        <f>Change!A3095</f>
        <v>s_623</v>
      </c>
      <c r="B3095" s="1">
        <f>Change!B3095</f>
        <v>10625</v>
      </c>
      <c r="C3095" s="1">
        <f>Change!C3095</f>
        <v>30869</v>
      </c>
      <c r="D3095" s="1" t="str">
        <f>Change!D3095</f>
        <v>1929-02-01T00:00:00</v>
      </c>
      <c r="E3095" s="1" t="str">
        <f>Change!E3095</f>
        <v>1984-07-06T00:00:00</v>
      </c>
      <c r="F3095" s="1" t="str">
        <f>Change!F3095</f>
        <v>l_716</v>
      </c>
      <c r="G3095" s="1" t="str">
        <f t="shared" si="144"/>
        <v>st_6231062530869716</v>
      </c>
      <c r="H3095" s="1" t="str">
        <f t="shared" si="145"/>
        <v>tl_6231062530869716</v>
      </c>
      <c r="I3095" s="1" t="str">
        <f t="shared" si="146"/>
        <v>ti_6231062530869716</v>
      </c>
    </row>
    <row r="3096" spans="1:9" x14ac:dyDescent="0.25">
      <c r="A3096" s="1" t="str">
        <f>Change!A3096</f>
        <v>s_78</v>
      </c>
      <c r="B3096" s="1">
        <f>Change!B3096</f>
        <v>30474</v>
      </c>
      <c r="C3096" s="1">
        <f>Change!C3096</f>
        <v>41361</v>
      </c>
      <c r="D3096" s="1" t="str">
        <f>Change!D3096</f>
        <v>1983-06-07T00:00:00</v>
      </c>
      <c r="E3096" s="1" t="str">
        <f>Change!E3096</f>
        <v>2013-03-28T00:00:00</v>
      </c>
      <c r="F3096" s="1" t="str">
        <f>Change!F3096</f>
        <v>l_282</v>
      </c>
      <c r="G3096" s="1" t="str">
        <f t="shared" si="144"/>
        <v>st_783047441361282</v>
      </c>
      <c r="H3096" s="1" t="str">
        <f t="shared" si="145"/>
        <v>tl_783047441361282</v>
      </c>
      <c r="I3096" s="1" t="str">
        <f t="shared" si="146"/>
        <v>ti_783047441361282</v>
      </c>
    </row>
    <row r="3097" spans="1:9" x14ac:dyDescent="0.25">
      <c r="A3097" s="1" t="str">
        <f>Change!A3097</f>
        <v>s_176</v>
      </c>
      <c r="B3097" s="1">
        <f>Change!B3097</f>
        <v>33700</v>
      </c>
      <c r="C3097" s="1">
        <f>Change!C3097</f>
        <v>34139</v>
      </c>
      <c r="D3097" s="1" t="str">
        <f>Change!D3097</f>
        <v>1992-04-06T00:00:00</v>
      </c>
      <c r="E3097" s="1" t="str">
        <f>Change!E3097</f>
        <v>1993-06-19T00:00:00</v>
      </c>
      <c r="F3097" s="1" t="str">
        <f>Change!F3097</f>
        <v>l_848</v>
      </c>
      <c r="G3097" s="1" t="str">
        <f t="shared" si="144"/>
        <v>st_1763370034139848</v>
      </c>
      <c r="H3097" s="1" t="str">
        <f t="shared" si="145"/>
        <v>tl_1763370034139848</v>
      </c>
      <c r="I3097" s="1" t="str">
        <f t="shared" si="146"/>
        <v>ti_1763370034139848</v>
      </c>
    </row>
    <row r="3098" spans="1:9" x14ac:dyDescent="0.25">
      <c r="A3098" s="1" t="str">
        <f>Change!A3098</f>
        <v>s_922</v>
      </c>
      <c r="B3098" s="1">
        <f>Change!B3098</f>
        <v>36361</v>
      </c>
      <c r="C3098" s="1">
        <f>Change!C3098</f>
        <v>37588</v>
      </c>
      <c r="D3098" s="1" t="str">
        <f>Change!D3098</f>
        <v>1999-07-20T00:00:00</v>
      </c>
      <c r="E3098" s="1" t="str">
        <f>Change!E3098</f>
        <v>2002-11-28T00:00:00</v>
      </c>
      <c r="F3098" s="1" t="str">
        <f>Change!F3098</f>
        <v>l_270</v>
      </c>
      <c r="G3098" s="1" t="str">
        <f t="shared" si="144"/>
        <v>st_9223636137588270</v>
      </c>
      <c r="H3098" s="1" t="str">
        <f t="shared" si="145"/>
        <v>tl_9223636137588270</v>
      </c>
      <c r="I3098" s="1" t="str">
        <f t="shared" si="146"/>
        <v>ti_9223636137588270</v>
      </c>
    </row>
    <row r="3099" spans="1:9" x14ac:dyDescent="0.25">
      <c r="A3099" s="1" t="str">
        <f>Change!A3099</f>
        <v>s_972</v>
      </c>
      <c r="B3099" s="1">
        <f>Change!B3099</f>
        <v>15410</v>
      </c>
      <c r="C3099" s="1">
        <f>Change!C3099</f>
        <v>17746</v>
      </c>
      <c r="D3099" s="1" t="str">
        <f>Change!D3099</f>
        <v>1942-03-10T00:00:00</v>
      </c>
      <c r="E3099" s="1" t="str">
        <f>Change!E3099</f>
        <v>1948-08-01T00:00:00</v>
      </c>
      <c r="F3099" s="1" t="str">
        <f>Change!F3099</f>
        <v>l_21</v>
      </c>
      <c r="G3099" s="1" t="str">
        <f t="shared" si="144"/>
        <v>st_972154101774621</v>
      </c>
      <c r="H3099" s="1" t="str">
        <f t="shared" si="145"/>
        <v>tl_972154101774621</v>
      </c>
      <c r="I3099" s="1" t="str">
        <f t="shared" si="146"/>
        <v>ti_972154101774621</v>
      </c>
    </row>
    <row r="3100" spans="1:9" x14ac:dyDescent="0.25">
      <c r="A3100" s="1" t="str">
        <f>Change!A3100</f>
        <v>s_410</v>
      </c>
      <c r="B3100" s="1">
        <f>Change!B3100</f>
        <v>1104</v>
      </c>
      <c r="C3100" s="1">
        <f>Change!C3100</f>
        <v>13320</v>
      </c>
      <c r="D3100" s="1" t="str">
        <f>Change!D3100</f>
        <v>1903-01-08T00:00:00</v>
      </c>
      <c r="E3100" s="1" t="str">
        <f>Change!E3100</f>
        <v>1936-06-19T00:00:00</v>
      </c>
      <c r="F3100" s="1" t="str">
        <f>Change!F3100</f>
        <v>l_180</v>
      </c>
      <c r="G3100" s="1" t="str">
        <f t="shared" si="144"/>
        <v>st_410110413320180</v>
      </c>
      <c r="H3100" s="1" t="str">
        <f t="shared" si="145"/>
        <v>tl_410110413320180</v>
      </c>
      <c r="I3100" s="1" t="str">
        <f t="shared" si="146"/>
        <v>ti_410110413320180</v>
      </c>
    </row>
    <row r="3101" spans="1:9" x14ac:dyDescent="0.25">
      <c r="A3101" s="1" t="str">
        <f>Change!A3101</f>
        <v>s_696</v>
      </c>
      <c r="B3101" s="1">
        <f>Change!B3101</f>
        <v>39335</v>
      </c>
      <c r="C3101" s="1">
        <f>Change!C3101</f>
        <v>42572</v>
      </c>
      <c r="D3101" s="1" t="str">
        <f>Change!D3101</f>
        <v>2007-09-10T00:00:00</v>
      </c>
      <c r="E3101" s="1" t="str">
        <f>Change!E3101</f>
        <v>2016-07-21T00:00:00</v>
      </c>
      <c r="F3101" s="1" t="str">
        <f>Change!F3101</f>
        <v>l_742</v>
      </c>
      <c r="G3101" s="1" t="str">
        <f t="shared" si="144"/>
        <v>st_6963933542572742</v>
      </c>
      <c r="H3101" s="1" t="str">
        <f t="shared" si="145"/>
        <v>tl_6963933542572742</v>
      </c>
      <c r="I3101" s="1" t="str">
        <f t="shared" si="146"/>
        <v>ti_6963933542572742</v>
      </c>
    </row>
    <row r="3102" spans="1:9" x14ac:dyDescent="0.25">
      <c r="A3102" s="1" t="str">
        <f>Change!A3102</f>
        <v>s_947</v>
      </c>
      <c r="B3102" s="1">
        <f>Change!B3102</f>
        <v>1683</v>
      </c>
      <c r="C3102" s="1">
        <f>Change!C3102</f>
        <v>2830</v>
      </c>
      <c r="D3102" s="1" t="str">
        <f>Change!D3102</f>
        <v>1904-08-09T00:00:00</v>
      </c>
      <c r="E3102" s="1" t="str">
        <f>Change!E3102</f>
        <v>1907-09-30T00:00:00</v>
      </c>
      <c r="F3102" s="1" t="str">
        <f>Change!F3102</f>
        <v>l_920</v>
      </c>
      <c r="G3102" s="1" t="str">
        <f t="shared" si="144"/>
        <v>st_94716832830920</v>
      </c>
      <c r="H3102" s="1" t="str">
        <f t="shared" si="145"/>
        <v>tl_94716832830920</v>
      </c>
      <c r="I3102" s="1" t="str">
        <f t="shared" si="146"/>
        <v>ti_94716832830920</v>
      </c>
    </row>
    <row r="3103" spans="1:9" x14ac:dyDescent="0.25">
      <c r="A3103" s="1" t="str">
        <f>Change!A3103</f>
        <v>s_966</v>
      </c>
      <c r="B3103" s="1">
        <f>Change!B3103</f>
        <v>5849</v>
      </c>
      <c r="C3103" s="1">
        <f>Change!C3103</f>
        <v>33791</v>
      </c>
      <c r="D3103" s="1" t="str">
        <f>Change!D3103</f>
        <v>1916-01-05T00:00:00</v>
      </c>
      <c r="E3103" s="1" t="str">
        <f>Change!E3103</f>
        <v>1992-07-06T00:00:00</v>
      </c>
      <c r="F3103" s="1" t="str">
        <f>Change!F3103</f>
        <v>l_191</v>
      </c>
      <c r="G3103" s="1" t="str">
        <f t="shared" si="144"/>
        <v>st_966584933791191</v>
      </c>
      <c r="H3103" s="1" t="str">
        <f t="shared" si="145"/>
        <v>tl_966584933791191</v>
      </c>
      <c r="I3103" s="1" t="str">
        <f t="shared" si="146"/>
        <v>ti_966584933791191</v>
      </c>
    </row>
    <row r="3104" spans="1:9" x14ac:dyDescent="0.25">
      <c r="A3104" s="1" t="str">
        <f>Change!A3104</f>
        <v>s_305</v>
      </c>
      <c r="B3104" s="1">
        <f>Change!B3104</f>
        <v>14840</v>
      </c>
      <c r="C3104" s="1">
        <f>Change!C3104</f>
        <v>31243</v>
      </c>
      <c r="D3104" s="1" t="str">
        <f>Change!D3104</f>
        <v>1940-08-17T00:00:00</v>
      </c>
      <c r="E3104" s="1" t="str">
        <f>Change!E3104</f>
        <v>1985-07-15T00:00:00</v>
      </c>
      <c r="F3104" s="1" t="str">
        <f>Change!F3104</f>
        <v>l_514</v>
      </c>
      <c r="G3104" s="1" t="str">
        <f t="shared" si="144"/>
        <v>st_3051484031243514</v>
      </c>
      <c r="H3104" s="1" t="str">
        <f t="shared" si="145"/>
        <v>tl_3051484031243514</v>
      </c>
      <c r="I3104" s="1" t="str">
        <f t="shared" si="146"/>
        <v>ti_3051484031243514</v>
      </c>
    </row>
    <row r="3105" spans="1:9" x14ac:dyDescent="0.25">
      <c r="A3105" s="1" t="str">
        <f>Change!A3105</f>
        <v>s_50</v>
      </c>
      <c r="B3105" s="1">
        <f>Change!B3105</f>
        <v>31137</v>
      </c>
      <c r="C3105" s="1">
        <f>Change!C3105</f>
        <v>41902</v>
      </c>
      <c r="D3105" s="1" t="str">
        <f>Change!D3105</f>
        <v>1985-03-31T00:00:00</v>
      </c>
      <c r="E3105" s="1" t="str">
        <f>Change!E3105</f>
        <v>2014-09-20T00:00:00</v>
      </c>
      <c r="F3105" s="1" t="str">
        <f>Change!F3105</f>
        <v>l_243</v>
      </c>
      <c r="G3105" s="1" t="str">
        <f t="shared" si="144"/>
        <v>st_503113741902243</v>
      </c>
      <c r="H3105" s="1" t="str">
        <f t="shared" si="145"/>
        <v>tl_503113741902243</v>
      </c>
      <c r="I3105" s="1" t="str">
        <f t="shared" si="146"/>
        <v>ti_503113741902243</v>
      </c>
    </row>
    <row r="3106" spans="1:9" x14ac:dyDescent="0.25">
      <c r="A3106" s="1" t="str">
        <f>Change!A3106</f>
        <v>s_144</v>
      </c>
      <c r="B3106" s="1">
        <f>Change!B3106</f>
        <v>40102</v>
      </c>
      <c r="C3106" s="1">
        <f>Change!C3106</f>
        <v>40394</v>
      </c>
      <c r="D3106" s="1" t="str">
        <f>Change!D3106</f>
        <v>2009-10-16T00:00:00</v>
      </c>
      <c r="E3106" s="1" t="str">
        <f>Change!E3106</f>
        <v>2010-08-04T00:00:00</v>
      </c>
      <c r="F3106" s="1" t="str">
        <f>Change!F3106</f>
        <v>l_1</v>
      </c>
      <c r="G3106" s="1" t="str">
        <f t="shared" si="144"/>
        <v>st_14440102403941</v>
      </c>
      <c r="H3106" s="1" t="str">
        <f t="shared" si="145"/>
        <v>tl_14440102403941</v>
      </c>
      <c r="I3106" s="1" t="str">
        <f t="shared" si="146"/>
        <v>ti_14440102403941</v>
      </c>
    </row>
    <row r="3107" spans="1:9" x14ac:dyDescent="0.25">
      <c r="A3107" s="1" t="str">
        <f>Change!A3107</f>
        <v>s_442</v>
      </c>
      <c r="B3107" s="1">
        <f>Change!B3107</f>
        <v>1891</v>
      </c>
      <c r="C3107" s="1">
        <f>Change!C3107</f>
        <v>4662</v>
      </c>
      <c r="D3107" s="1" t="str">
        <f>Change!D3107</f>
        <v>1905-03-05T00:00:00</v>
      </c>
      <c r="E3107" s="1" t="str">
        <f>Change!E3107</f>
        <v>1912-10-05T00:00:00</v>
      </c>
      <c r="F3107" s="1" t="str">
        <f>Change!F3107</f>
        <v>l_346</v>
      </c>
      <c r="G3107" s="1" t="str">
        <f t="shared" si="144"/>
        <v>st_44218914662346</v>
      </c>
      <c r="H3107" s="1" t="str">
        <f t="shared" si="145"/>
        <v>tl_44218914662346</v>
      </c>
      <c r="I3107" s="1" t="str">
        <f t="shared" si="146"/>
        <v>ti_44218914662346</v>
      </c>
    </row>
    <row r="3108" spans="1:9" x14ac:dyDescent="0.25">
      <c r="A3108" s="1" t="str">
        <f>Change!A3108</f>
        <v>s_884</v>
      </c>
      <c r="B3108" s="1">
        <f>Change!B3108</f>
        <v>17167</v>
      </c>
      <c r="C3108" s="1">
        <f>Change!C3108</f>
        <v>30032</v>
      </c>
      <c r="D3108" s="1" t="str">
        <f>Change!D3108</f>
        <v>1946-12-31T00:00:00</v>
      </c>
      <c r="E3108" s="1" t="str">
        <f>Change!E3108</f>
        <v>1982-03-22T00:00:00</v>
      </c>
      <c r="F3108" s="1" t="str">
        <f>Change!F3108</f>
        <v>l_623</v>
      </c>
      <c r="G3108" s="1" t="str">
        <f t="shared" si="144"/>
        <v>st_8841716730032623</v>
      </c>
      <c r="H3108" s="1" t="str">
        <f t="shared" si="145"/>
        <v>tl_8841716730032623</v>
      </c>
      <c r="I3108" s="1" t="str">
        <f t="shared" si="146"/>
        <v>ti_8841716730032623</v>
      </c>
    </row>
    <row r="3109" spans="1:9" x14ac:dyDescent="0.25">
      <c r="A3109" s="1" t="str">
        <f>Change!A3109</f>
        <v>s_92</v>
      </c>
      <c r="B3109" s="1">
        <f>Change!B3109</f>
        <v>23023</v>
      </c>
      <c r="C3109" s="1">
        <f>Change!C3109</f>
        <v>42339</v>
      </c>
      <c r="D3109" s="1" t="str">
        <f>Change!D3109</f>
        <v>1963-01-12T00:00:00</v>
      </c>
      <c r="E3109" s="1" t="str">
        <f>Change!E3109</f>
        <v>2015-12-01T00:00:00</v>
      </c>
      <c r="F3109" s="1" t="str">
        <f>Change!F3109</f>
        <v>l_296</v>
      </c>
      <c r="G3109" s="1" t="str">
        <f t="shared" si="144"/>
        <v>st_922302342339296</v>
      </c>
      <c r="H3109" s="1" t="str">
        <f t="shared" si="145"/>
        <v>tl_922302342339296</v>
      </c>
      <c r="I3109" s="1" t="str">
        <f t="shared" si="146"/>
        <v>ti_922302342339296</v>
      </c>
    </row>
    <row r="3110" spans="1:9" x14ac:dyDescent="0.25">
      <c r="A3110" s="1" t="str">
        <f>Change!A3110</f>
        <v>s_787</v>
      </c>
      <c r="B3110" s="1">
        <f>Change!B3110</f>
        <v>39947</v>
      </c>
      <c r="C3110" s="1">
        <f>Change!C3110</f>
        <v>41971</v>
      </c>
      <c r="D3110" s="1" t="str">
        <f>Change!D3110</f>
        <v>2009-05-14T00:00:00</v>
      </c>
      <c r="E3110" s="1" t="str">
        <f>Change!E3110</f>
        <v>2014-11-28T00:00:00</v>
      </c>
      <c r="F3110" s="1" t="str">
        <f>Change!F3110</f>
        <v>l_290</v>
      </c>
      <c r="G3110" s="1" t="str">
        <f t="shared" si="144"/>
        <v>st_7873994741971290</v>
      </c>
      <c r="H3110" s="1" t="str">
        <f t="shared" si="145"/>
        <v>tl_7873994741971290</v>
      </c>
      <c r="I3110" s="1" t="str">
        <f t="shared" si="146"/>
        <v>ti_7873994741971290</v>
      </c>
    </row>
    <row r="3111" spans="1:9" x14ac:dyDescent="0.25">
      <c r="A3111" s="1" t="str">
        <f>Change!A3111</f>
        <v>s_574</v>
      </c>
      <c r="B3111" s="1">
        <f>Change!B3111</f>
        <v>36175</v>
      </c>
      <c r="C3111" s="1">
        <f>Change!C3111</f>
        <v>36734</v>
      </c>
      <c r="D3111" s="1" t="str">
        <f>Change!D3111</f>
        <v>1999-01-15T00:00:00</v>
      </c>
      <c r="E3111" s="1" t="str">
        <f>Change!E3111</f>
        <v>2000-07-27T00:00:00</v>
      </c>
      <c r="F3111" s="1" t="str">
        <f>Change!F3111</f>
        <v>l_181</v>
      </c>
      <c r="G3111" s="1" t="str">
        <f t="shared" si="144"/>
        <v>st_5743617536734181</v>
      </c>
      <c r="H3111" s="1" t="str">
        <f t="shared" si="145"/>
        <v>tl_5743617536734181</v>
      </c>
      <c r="I3111" s="1" t="str">
        <f t="shared" si="146"/>
        <v>ti_5743617536734181</v>
      </c>
    </row>
    <row r="3112" spans="1:9" x14ac:dyDescent="0.25">
      <c r="A3112" s="1" t="str">
        <f>Change!A3112</f>
        <v>s_93</v>
      </c>
      <c r="B3112" s="1">
        <f>Change!B3112</f>
        <v>7423</v>
      </c>
      <c r="C3112" s="1">
        <f>Change!C3112</f>
        <v>36550</v>
      </c>
      <c r="D3112" s="1" t="str">
        <f>Change!D3112</f>
        <v>1920-04-27T00:00:00</v>
      </c>
      <c r="E3112" s="1" t="str">
        <f>Change!E3112</f>
        <v>2000-01-25T00:00:00</v>
      </c>
      <c r="F3112" s="1" t="str">
        <f>Change!F3112</f>
        <v>l_51</v>
      </c>
      <c r="G3112" s="1" t="str">
        <f t="shared" si="144"/>
        <v>st_9374233655051</v>
      </c>
      <c r="H3112" s="1" t="str">
        <f t="shared" si="145"/>
        <v>tl_9374233655051</v>
      </c>
      <c r="I3112" s="1" t="str">
        <f t="shared" si="146"/>
        <v>ti_9374233655051</v>
      </c>
    </row>
    <row r="3113" spans="1:9" x14ac:dyDescent="0.25">
      <c r="A3113" s="1" t="str">
        <f>Change!A3113</f>
        <v>s_839</v>
      </c>
      <c r="B3113" s="1">
        <f>Change!B3113</f>
        <v>24883</v>
      </c>
      <c r="C3113" s="1">
        <f>Change!C3113</f>
        <v>39143</v>
      </c>
      <c r="D3113" s="1" t="str">
        <f>Change!D3113</f>
        <v>1968-02-15T00:00:00</v>
      </c>
      <c r="E3113" s="1" t="str">
        <f>Change!E3113</f>
        <v>2007-03-02T00:00:00</v>
      </c>
      <c r="F3113" s="1" t="str">
        <f>Change!F3113</f>
        <v>l_388</v>
      </c>
      <c r="G3113" s="1" t="str">
        <f t="shared" si="144"/>
        <v>st_8392488339143388</v>
      </c>
      <c r="H3113" s="1" t="str">
        <f t="shared" si="145"/>
        <v>tl_8392488339143388</v>
      </c>
      <c r="I3113" s="1" t="str">
        <f t="shared" si="146"/>
        <v>ti_8392488339143388</v>
      </c>
    </row>
    <row r="3114" spans="1:9" x14ac:dyDescent="0.25">
      <c r="A3114" s="1" t="str">
        <f>Change!A3114</f>
        <v>s_770</v>
      </c>
      <c r="B3114" s="1">
        <f>Change!B3114</f>
        <v>26293</v>
      </c>
      <c r="C3114" s="1">
        <f>Change!C3114</f>
        <v>34374</v>
      </c>
      <c r="D3114" s="1" t="str">
        <f>Change!D3114</f>
        <v>1971-12-26T00:00:00</v>
      </c>
      <c r="E3114" s="1" t="str">
        <f>Change!E3114</f>
        <v>1994-02-09T00:00:00</v>
      </c>
      <c r="F3114" s="1" t="str">
        <f>Change!F3114</f>
        <v>l_883</v>
      </c>
      <c r="G3114" s="1" t="str">
        <f t="shared" si="144"/>
        <v>st_7702629334374883</v>
      </c>
      <c r="H3114" s="1" t="str">
        <f t="shared" si="145"/>
        <v>tl_7702629334374883</v>
      </c>
      <c r="I3114" s="1" t="str">
        <f t="shared" si="146"/>
        <v>ti_7702629334374883</v>
      </c>
    </row>
    <row r="3115" spans="1:9" x14ac:dyDescent="0.25">
      <c r="A3115" s="1" t="str">
        <f>Change!A3115</f>
        <v>s_348</v>
      </c>
      <c r="B3115" s="1">
        <f>Change!B3115</f>
        <v>28390</v>
      </c>
      <c r="C3115" s="1">
        <f>Change!C3115</f>
        <v>35460</v>
      </c>
      <c r="D3115" s="1" t="str">
        <f>Change!D3115</f>
        <v>1977-09-22T00:00:00</v>
      </c>
      <c r="E3115" s="1" t="str">
        <f>Change!E3115</f>
        <v>1997-01-30T00:00:00</v>
      </c>
      <c r="F3115" s="1" t="str">
        <f>Change!F3115</f>
        <v>l_368</v>
      </c>
      <c r="G3115" s="1" t="str">
        <f t="shared" si="144"/>
        <v>st_3482839035460368</v>
      </c>
      <c r="H3115" s="1" t="str">
        <f t="shared" si="145"/>
        <v>tl_3482839035460368</v>
      </c>
      <c r="I3115" s="1" t="str">
        <f t="shared" si="146"/>
        <v>ti_3482839035460368</v>
      </c>
    </row>
    <row r="3116" spans="1:9" x14ac:dyDescent="0.25">
      <c r="A3116" s="1" t="str">
        <f>Change!A3116</f>
        <v>s_96</v>
      </c>
      <c r="B3116" s="1">
        <f>Change!B3116</f>
        <v>34831</v>
      </c>
      <c r="C3116" s="1">
        <f>Change!C3116</f>
        <v>36126</v>
      </c>
      <c r="D3116" s="1" t="str">
        <f>Change!D3116</f>
        <v>1995-05-12T00:00:00</v>
      </c>
      <c r="E3116" s="1" t="str">
        <f>Change!E3116</f>
        <v>1998-11-27T00:00:00</v>
      </c>
      <c r="F3116" s="1" t="str">
        <f>Change!F3116</f>
        <v>l_429</v>
      </c>
      <c r="G3116" s="1" t="str">
        <f t="shared" si="144"/>
        <v>st_963483136126429</v>
      </c>
      <c r="H3116" s="1" t="str">
        <f t="shared" si="145"/>
        <v>tl_963483136126429</v>
      </c>
      <c r="I3116" s="1" t="str">
        <f t="shared" si="146"/>
        <v>ti_963483136126429</v>
      </c>
    </row>
    <row r="3117" spans="1:9" x14ac:dyDescent="0.25">
      <c r="A3117" s="1" t="str">
        <f>Change!A3117</f>
        <v>s_924</v>
      </c>
      <c r="B3117" s="1">
        <f>Change!B3117</f>
        <v>12119</v>
      </c>
      <c r="C3117" s="1">
        <f>Change!C3117</f>
        <v>35561</v>
      </c>
      <c r="D3117" s="1" t="str">
        <f>Change!D3117</f>
        <v>1933-03-06T00:00:00</v>
      </c>
      <c r="E3117" s="1" t="str">
        <f>Change!E3117</f>
        <v>1997-05-11T00:00:00</v>
      </c>
      <c r="F3117" s="1" t="str">
        <f>Change!F3117</f>
        <v>l_722</v>
      </c>
      <c r="G3117" s="1" t="str">
        <f t="shared" si="144"/>
        <v>st_9241211935561722</v>
      </c>
      <c r="H3117" s="1" t="str">
        <f t="shared" si="145"/>
        <v>tl_9241211935561722</v>
      </c>
      <c r="I3117" s="1" t="str">
        <f t="shared" si="146"/>
        <v>ti_9241211935561722</v>
      </c>
    </row>
    <row r="3118" spans="1:9" x14ac:dyDescent="0.25">
      <c r="A3118" s="1" t="str">
        <f>Change!A3118</f>
        <v>s_660</v>
      </c>
      <c r="B3118" s="1">
        <f>Change!B3118</f>
        <v>2503</v>
      </c>
      <c r="C3118" s="1">
        <f>Change!C3118</f>
        <v>23106</v>
      </c>
      <c r="D3118" s="1" t="str">
        <f>Change!D3118</f>
        <v>1906-11-07T00:00:00</v>
      </c>
      <c r="E3118" s="1" t="str">
        <f>Change!E3118</f>
        <v>1963-04-05T00:00:00</v>
      </c>
      <c r="F3118" s="1" t="str">
        <f>Change!F3118</f>
        <v>l_124</v>
      </c>
      <c r="G3118" s="1" t="str">
        <f t="shared" si="144"/>
        <v>st_660250323106124</v>
      </c>
      <c r="H3118" s="1" t="str">
        <f t="shared" si="145"/>
        <v>tl_660250323106124</v>
      </c>
      <c r="I3118" s="1" t="str">
        <f t="shared" si="146"/>
        <v>ti_660250323106124</v>
      </c>
    </row>
    <row r="3119" spans="1:9" x14ac:dyDescent="0.25">
      <c r="A3119" s="1" t="str">
        <f>Change!A3119</f>
        <v>s_546</v>
      </c>
      <c r="B3119" s="1">
        <f>Change!B3119</f>
        <v>27210</v>
      </c>
      <c r="C3119" s="1">
        <f>Change!C3119</f>
        <v>31224</v>
      </c>
      <c r="D3119" s="1" t="str">
        <f>Change!D3119</f>
        <v>1974-06-30T00:00:00</v>
      </c>
      <c r="E3119" s="1" t="str">
        <f>Change!E3119</f>
        <v>1985-06-26T00:00:00</v>
      </c>
      <c r="F3119" s="1" t="str">
        <f>Change!F3119</f>
        <v>l_17</v>
      </c>
      <c r="G3119" s="1" t="str">
        <f t="shared" si="144"/>
        <v>st_546272103122417</v>
      </c>
      <c r="H3119" s="1" t="str">
        <f t="shared" si="145"/>
        <v>tl_546272103122417</v>
      </c>
      <c r="I3119" s="1" t="str">
        <f t="shared" si="146"/>
        <v>ti_546272103122417</v>
      </c>
    </row>
    <row r="3120" spans="1:9" x14ac:dyDescent="0.25">
      <c r="A3120" s="1" t="str">
        <f>Change!A3120</f>
        <v>s_771</v>
      </c>
      <c r="B3120" s="1">
        <f>Change!B3120</f>
        <v>15566</v>
      </c>
      <c r="C3120" s="1">
        <f>Change!C3120</f>
        <v>37201</v>
      </c>
      <c r="D3120" s="1" t="str">
        <f>Change!D3120</f>
        <v>1942-08-13T00:00:00</v>
      </c>
      <c r="E3120" s="1" t="str">
        <f>Change!E3120</f>
        <v>2001-11-06T00:00:00</v>
      </c>
      <c r="F3120" s="1" t="str">
        <f>Change!F3120</f>
        <v>l_587</v>
      </c>
      <c r="G3120" s="1" t="str">
        <f t="shared" si="144"/>
        <v>st_7711556637201587</v>
      </c>
      <c r="H3120" s="1" t="str">
        <f t="shared" si="145"/>
        <v>tl_7711556637201587</v>
      </c>
      <c r="I3120" s="1" t="str">
        <f t="shared" si="146"/>
        <v>ti_7711556637201587</v>
      </c>
    </row>
    <row r="3121" spans="1:9" x14ac:dyDescent="0.25">
      <c r="A3121" s="1" t="str">
        <f>Change!A3121</f>
        <v>s_36</v>
      </c>
      <c r="B3121" s="1">
        <f>Change!B3121</f>
        <v>37690</v>
      </c>
      <c r="C3121" s="1">
        <f>Change!C3121</f>
        <v>39353</v>
      </c>
      <c r="D3121" s="1" t="str">
        <f>Change!D3121</f>
        <v>2003-03-10T00:00:00</v>
      </c>
      <c r="E3121" s="1" t="str">
        <f>Change!E3121</f>
        <v>2007-09-28T00:00:00</v>
      </c>
      <c r="F3121" s="1" t="str">
        <f>Change!F3121</f>
        <v>l_895</v>
      </c>
      <c r="G3121" s="1" t="str">
        <f t="shared" si="144"/>
        <v>st_363769039353895</v>
      </c>
      <c r="H3121" s="1" t="str">
        <f t="shared" si="145"/>
        <v>tl_363769039353895</v>
      </c>
      <c r="I3121" s="1" t="str">
        <f t="shared" si="146"/>
        <v>ti_363769039353895</v>
      </c>
    </row>
    <row r="3122" spans="1:9" x14ac:dyDescent="0.25">
      <c r="A3122" s="1" t="str">
        <f>Change!A3122</f>
        <v>s_442</v>
      </c>
      <c r="B3122" s="1">
        <f>Change!B3122</f>
        <v>1710</v>
      </c>
      <c r="C3122" s="1">
        <f>Change!C3122</f>
        <v>34719</v>
      </c>
      <c r="D3122" s="1" t="str">
        <f>Change!D3122</f>
        <v>1904-09-05T00:00:00</v>
      </c>
      <c r="E3122" s="1" t="str">
        <f>Change!E3122</f>
        <v>1995-01-20T00:00:00</v>
      </c>
      <c r="F3122" s="1" t="str">
        <f>Change!F3122</f>
        <v>l_224</v>
      </c>
      <c r="G3122" s="1" t="str">
        <f t="shared" si="144"/>
        <v>st_442171034719224</v>
      </c>
      <c r="H3122" s="1" t="str">
        <f t="shared" si="145"/>
        <v>tl_442171034719224</v>
      </c>
      <c r="I3122" s="1" t="str">
        <f t="shared" si="146"/>
        <v>ti_442171034719224</v>
      </c>
    </row>
    <row r="3123" spans="1:9" x14ac:dyDescent="0.25">
      <c r="A3123" s="1" t="str">
        <f>Change!A3123</f>
        <v>s_211</v>
      </c>
      <c r="B3123" s="1">
        <f>Change!B3123</f>
        <v>17409</v>
      </c>
      <c r="C3123" s="1">
        <f>Change!C3123</f>
        <v>42546</v>
      </c>
      <c r="D3123" s="1" t="str">
        <f>Change!D3123</f>
        <v>1947-08-30T00:00:00</v>
      </c>
      <c r="E3123" s="1" t="str">
        <f>Change!E3123</f>
        <v>2016-06-25T00:00:00</v>
      </c>
      <c r="F3123" s="1" t="str">
        <f>Change!F3123</f>
        <v>l_198</v>
      </c>
      <c r="G3123" s="1" t="str">
        <f t="shared" si="144"/>
        <v>st_2111740942546198</v>
      </c>
      <c r="H3123" s="1" t="str">
        <f t="shared" si="145"/>
        <v>tl_2111740942546198</v>
      </c>
      <c r="I3123" s="1" t="str">
        <f t="shared" si="146"/>
        <v>ti_2111740942546198</v>
      </c>
    </row>
    <row r="3124" spans="1:9" x14ac:dyDescent="0.25">
      <c r="A3124" s="1" t="str">
        <f>Change!A3124</f>
        <v>s_738</v>
      </c>
      <c r="B3124" s="1">
        <f>Change!B3124</f>
        <v>31920</v>
      </c>
      <c r="C3124" s="1">
        <f>Change!C3124</f>
        <v>34434</v>
      </c>
      <c r="D3124" s="1" t="str">
        <f>Change!D3124</f>
        <v>1987-05-23T00:00:00</v>
      </c>
      <c r="E3124" s="1" t="str">
        <f>Change!E3124</f>
        <v>1994-04-10T00:00:00</v>
      </c>
      <c r="F3124" s="1" t="str">
        <f>Change!F3124</f>
        <v>l_598</v>
      </c>
      <c r="G3124" s="1" t="str">
        <f t="shared" si="144"/>
        <v>st_7383192034434598</v>
      </c>
      <c r="H3124" s="1" t="str">
        <f t="shared" si="145"/>
        <v>tl_7383192034434598</v>
      </c>
      <c r="I3124" s="1" t="str">
        <f t="shared" si="146"/>
        <v>ti_7383192034434598</v>
      </c>
    </row>
    <row r="3125" spans="1:9" x14ac:dyDescent="0.25">
      <c r="A3125" s="1" t="str">
        <f>Change!A3125</f>
        <v>s_790</v>
      </c>
      <c r="B3125" s="1">
        <f>Change!B3125</f>
        <v>11298</v>
      </c>
      <c r="C3125" s="1">
        <f>Change!C3125</f>
        <v>23734</v>
      </c>
      <c r="D3125" s="1" t="str">
        <f>Change!D3125</f>
        <v>1930-12-06T00:00:00</v>
      </c>
      <c r="E3125" s="1" t="str">
        <f>Change!E3125</f>
        <v>1964-12-23T00:00:00</v>
      </c>
      <c r="F3125" s="1" t="str">
        <f>Change!F3125</f>
        <v>l_461</v>
      </c>
      <c r="G3125" s="1" t="str">
        <f t="shared" si="144"/>
        <v>st_7901129823734461</v>
      </c>
      <c r="H3125" s="1" t="str">
        <f t="shared" si="145"/>
        <v>tl_7901129823734461</v>
      </c>
      <c r="I3125" s="1" t="str">
        <f t="shared" si="146"/>
        <v>ti_7901129823734461</v>
      </c>
    </row>
    <row r="3126" spans="1:9" x14ac:dyDescent="0.25">
      <c r="A3126" s="1" t="str">
        <f>Change!A3126</f>
        <v>s_399</v>
      </c>
      <c r="B3126" s="1">
        <f>Change!B3126</f>
        <v>2545</v>
      </c>
      <c r="C3126" s="1">
        <f>Change!C3126</f>
        <v>27447</v>
      </c>
      <c r="D3126" s="1" t="str">
        <f>Change!D3126</f>
        <v>1906-12-19T00:00:00</v>
      </c>
      <c r="E3126" s="1" t="str">
        <f>Change!E3126</f>
        <v>1975-02-22T00:00:00</v>
      </c>
      <c r="F3126" s="1" t="str">
        <f>Change!F3126</f>
        <v>l_919</v>
      </c>
      <c r="G3126" s="1" t="str">
        <f t="shared" si="144"/>
        <v>st_399254527447919</v>
      </c>
      <c r="H3126" s="1" t="str">
        <f t="shared" si="145"/>
        <v>tl_399254527447919</v>
      </c>
      <c r="I3126" s="1" t="str">
        <f t="shared" si="146"/>
        <v>ti_399254527447919</v>
      </c>
    </row>
    <row r="3127" spans="1:9" x14ac:dyDescent="0.25">
      <c r="A3127" s="1" t="str">
        <f>Change!A3127</f>
        <v>s_764</v>
      </c>
      <c r="B3127" s="1">
        <f>Change!B3127</f>
        <v>7102</v>
      </c>
      <c r="C3127" s="1">
        <f>Change!C3127</f>
        <v>30187</v>
      </c>
      <c r="D3127" s="1" t="str">
        <f>Change!D3127</f>
        <v>1919-06-11T00:00:00</v>
      </c>
      <c r="E3127" s="1" t="str">
        <f>Change!E3127</f>
        <v>1982-08-24T00:00:00</v>
      </c>
      <c r="F3127" s="1" t="str">
        <f>Change!F3127</f>
        <v>l_211</v>
      </c>
      <c r="G3127" s="1" t="str">
        <f t="shared" si="144"/>
        <v>st_764710230187211</v>
      </c>
      <c r="H3127" s="1" t="str">
        <f t="shared" si="145"/>
        <v>tl_764710230187211</v>
      </c>
      <c r="I3127" s="1" t="str">
        <f t="shared" si="146"/>
        <v>ti_764710230187211</v>
      </c>
    </row>
    <row r="3128" spans="1:9" x14ac:dyDescent="0.25">
      <c r="A3128" s="1" t="str">
        <f>Change!A3128</f>
        <v>s_841</v>
      </c>
      <c r="B3128" s="1">
        <f>Change!B3128</f>
        <v>13515</v>
      </c>
      <c r="C3128" s="1">
        <f>Change!C3128</f>
        <v>39943</v>
      </c>
      <c r="D3128" s="1" t="str">
        <f>Change!D3128</f>
        <v>1936-12-31T00:00:00</v>
      </c>
      <c r="E3128" s="1" t="str">
        <f>Change!E3128</f>
        <v>2009-05-10T00:00:00</v>
      </c>
      <c r="F3128" s="1" t="str">
        <f>Change!F3128</f>
        <v>l_117</v>
      </c>
      <c r="G3128" s="1" t="str">
        <f t="shared" si="144"/>
        <v>st_8411351539943117</v>
      </c>
      <c r="H3128" s="1" t="str">
        <f t="shared" si="145"/>
        <v>tl_8411351539943117</v>
      </c>
      <c r="I3128" s="1" t="str">
        <f t="shared" si="146"/>
        <v>ti_8411351539943117</v>
      </c>
    </row>
    <row r="3129" spans="1:9" x14ac:dyDescent="0.25">
      <c r="A3129" s="1" t="str">
        <f>Change!A3129</f>
        <v>s_577</v>
      </c>
      <c r="B3129" s="1">
        <f>Change!B3129</f>
        <v>1430</v>
      </c>
      <c r="C3129" s="1">
        <f>Change!C3129</f>
        <v>34977</v>
      </c>
      <c r="D3129" s="1" t="str">
        <f>Change!D3129</f>
        <v>1903-11-30T00:00:00</v>
      </c>
      <c r="E3129" s="1" t="str">
        <f>Change!E3129</f>
        <v>1995-10-05T00:00:00</v>
      </c>
      <c r="F3129" s="1" t="str">
        <f>Change!F3129</f>
        <v>l_221</v>
      </c>
      <c r="G3129" s="1" t="str">
        <f t="shared" si="144"/>
        <v>st_577143034977221</v>
      </c>
      <c r="H3129" s="1" t="str">
        <f t="shared" si="145"/>
        <v>tl_577143034977221</v>
      </c>
      <c r="I3129" s="1" t="str">
        <f t="shared" si="146"/>
        <v>ti_577143034977221</v>
      </c>
    </row>
    <row r="3130" spans="1:9" x14ac:dyDescent="0.25">
      <c r="A3130" s="1" t="str">
        <f>Change!A3130</f>
        <v>s_357</v>
      </c>
      <c r="B3130" s="1">
        <f>Change!B3130</f>
        <v>27358</v>
      </c>
      <c r="C3130" s="1">
        <f>Change!C3130</f>
        <v>40993</v>
      </c>
      <c r="D3130" s="1" t="str">
        <f>Change!D3130</f>
        <v>1974-11-25T00:00:00</v>
      </c>
      <c r="E3130" s="1" t="str">
        <f>Change!E3130</f>
        <v>2012-03-25T00:00:00</v>
      </c>
      <c r="F3130" s="1" t="str">
        <f>Change!F3130</f>
        <v>l_288</v>
      </c>
      <c r="G3130" s="1" t="str">
        <f t="shared" si="144"/>
        <v>st_3572735840993288</v>
      </c>
      <c r="H3130" s="1" t="str">
        <f t="shared" si="145"/>
        <v>tl_3572735840993288</v>
      </c>
      <c r="I3130" s="1" t="str">
        <f t="shared" si="146"/>
        <v>ti_3572735840993288</v>
      </c>
    </row>
    <row r="3131" spans="1:9" x14ac:dyDescent="0.25">
      <c r="A3131" s="1" t="str">
        <f>Change!A3131</f>
        <v>s_178</v>
      </c>
      <c r="B3131" s="1">
        <f>Change!B3131</f>
        <v>4867</v>
      </c>
      <c r="C3131" s="1">
        <f>Change!C3131</f>
        <v>21305</v>
      </c>
      <c r="D3131" s="1" t="str">
        <f>Change!D3131</f>
        <v>1913-04-28T00:00:00</v>
      </c>
      <c r="E3131" s="1" t="str">
        <f>Change!E3131</f>
        <v>1958-04-30T00:00:00</v>
      </c>
      <c r="F3131" s="1" t="str">
        <f>Change!F3131</f>
        <v>l_470</v>
      </c>
      <c r="G3131" s="1" t="str">
        <f t="shared" si="144"/>
        <v>st_178486721305470</v>
      </c>
      <c r="H3131" s="1" t="str">
        <f t="shared" si="145"/>
        <v>tl_178486721305470</v>
      </c>
      <c r="I3131" s="1" t="str">
        <f t="shared" si="146"/>
        <v>ti_178486721305470</v>
      </c>
    </row>
    <row r="3132" spans="1:9" x14ac:dyDescent="0.25">
      <c r="A3132" s="1" t="str">
        <f>Change!A3132</f>
        <v>s_329</v>
      </c>
      <c r="B3132" s="1">
        <f>Change!B3132</f>
        <v>30535</v>
      </c>
      <c r="C3132" s="1">
        <f>Change!C3132</f>
        <v>33846</v>
      </c>
      <c r="D3132" s="1" t="str">
        <f>Change!D3132</f>
        <v>1983-08-07T00:00:00</v>
      </c>
      <c r="E3132" s="1" t="str">
        <f>Change!E3132</f>
        <v>1992-08-30T00:00:00</v>
      </c>
      <c r="F3132" s="1" t="str">
        <f>Change!F3132</f>
        <v>l_432</v>
      </c>
      <c r="G3132" s="1" t="str">
        <f t="shared" si="144"/>
        <v>st_3293053533846432</v>
      </c>
      <c r="H3132" s="1" t="str">
        <f t="shared" si="145"/>
        <v>tl_3293053533846432</v>
      </c>
      <c r="I3132" s="1" t="str">
        <f t="shared" si="146"/>
        <v>ti_3293053533846432</v>
      </c>
    </row>
    <row r="3133" spans="1:9" x14ac:dyDescent="0.25">
      <c r="A3133" s="1" t="str">
        <f>Change!A3133</f>
        <v>s_877</v>
      </c>
      <c r="B3133" s="1">
        <f>Change!B3133</f>
        <v>35087</v>
      </c>
      <c r="C3133" s="1">
        <f>Change!C3133</f>
        <v>42205</v>
      </c>
      <c r="D3133" s="1" t="str">
        <f>Change!D3133</f>
        <v>1996-01-23T00:00:00</v>
      </c>
      <c r="E3133" s="1" t="str">
        <f>Change!E3133</f>
        <v>2015-07-20T00:00:00</v>
      </c>
      <c r="F3133" s="1" t="str">
        <f>Change!F3133</f>
        <v>l_613</v>
      </c>
      <c r="G3133" s="1" t="str">
        <f t="shared" si="144"/>
        <v>st_8773508742205613</v>
      </c>
      <c r="H3133" s="1" t="str">
        <f t="shared" si="145"/>
        <v>tl_8773508742205613</v>
      </c>
      <c r="I3133" s="1" t="str">
        <f t="shared" si="146"/>
        <v>ti_8773508742205613</v>
      </c>
    </row>
    <row r="3134" spans="1:9" x14ac:dyDescent="0.25">
      <c r="A3134" s="1" t="str">
        <f>Change!A3134</f>
        <v>s_772</v>
      </c>
      <c r="B3134" s="1">
        <f>Change!B3134</f>
        <v>6299</v>
      </c>
      <c r="C3134" s="1">
        <f>Change!C3134</f>
        <v>22819</v>
      </c>
      <c r="D3134" s="1" t="str">
        <f>Change!D3134</f>
        <v>1917-03-30T00:00:00</v>
      </c>
      <c r="E3134" s="1" t="str">
        <f>Change!E3134</f>
        <v>1962-06-22T00:00:00</v>
      </c>
      <c r="F3134" s="1" t="str">
        <f>Change!F3134</f>
        <v>l_750</v>
      </c>
      <c r="G3134" s="1" t="str">
        <f t="shared" si="144"/>
        <v>st_772629922819750</v>
      </c>
      <c r="H3134" s="1" t="str">
        <f t="shared" si="145"/>
        <v>tl_772629922819750</v>
      </c>
      <c r="I3134" s="1" t="str">
        <f t="shared" si="146"/>
        <v>ti_772629922819750</v>
      </c>
    </row>
    <row r="3135" spans="1:9" x14ac:dyDescent="0.25">
      <c r="A3135" s="1" t="str">
        <f>Change!A3135</f>
        <v>s_906</v>
      </c>
      <c r="B3135" s="1">
        <f>Change!B3135</f>
        <v>20194</v>
      </c>
      <c r="C3135" s="1">
        <f>Change!C3135</f>
        <v>39229</v>
      </c>
      <c r="D3135" s="1" t="str">
        <f>Change!D3135</f>
        <v>1955-04-15T00:00:00</v>
      </c>
      <c r="E3135" s="1" t="str">
        <f>Change!E3135</f>
        <v>2007-05-27T00:00:00</v>
      </c>
      <c r="F3135" s="1" t="str">
        <f>Change!F3135</f>
        <v>l_345</v>
      </c>
      <c r="G3135" s="1" t="str">
        <f t="shared" si="144"/>
        <v>st_9062019439229345</v>
      </c>
      <c r="H3135" s="1" t="str">
        <f t="shared" si="145"/>
        <v>tl_9062019439229345</v>
      </c>
      <c r="I3135" s="1" t="str">
        <f t="shared" si="146"/>
        <v>ti_9062019439229345</v>
      </c>
    </row>
    <row r="3136" spans="1:9" x14ac:dyDescent="0.25">
      <c r="A3136" s="1" t="str">
        <f>Change!A3136</f>
        <v>s_701</v>
      </c>
      <c r="B3136" s="1">
        <f>Change!B3136</f>
        <v>3164</v>
      </c>
      <c r="C3136" s="1">
        <f>Change!C3136</f>
        <v>38243</v>
      </c>
      <c r="D3136" s="1" t="str">
        <f>Change!D3136</f>
        <v>1908-08-29T00:00:00</v>
      </c>
      <c r="E3136" s="1" t="str">
        <f>Change!E3136</f>
        <v>2004-09-13T00:00:00</v>
      </c>
      <c r="F3136" s="1" t="str">
        <f>Change!F3136</f>
        <v>l_78</v>
      </c>
      <c r="G3136" s="1" t="str">
        <f t="shared" si="144"/>
        <v>st_70131643824378</v>
      </c>
      <c r="H3136" s="1" t="str">
        <f t="shared" si="145"/>
        <v>tl_70131643824378</v>
      </c>
      <c r="I3136" s="1" t="str">
        <f t="shared" si="146"/>
        <v>ti_70131643824378</v>
      </c>
    </row>
    <row r="3137" spans="1:9" x14ac:dyDescent="0.25">
      <c r="A3137" s="1" t="str">
        <f>Change!A3137</f>
        <v>s_420</v>
      </c>
      <c r="B3137" s="1">
        <f>Change!B3137</f>
        <v>2797</v>
      </c>
      <c r="C3137" s="1">
        <f>Change!C3137</f>
        <v>23875</v>
      </c>
      <c r="D3137" s="1" t="str">
        <f>Change!D3137</f>
        <v>1907-08-28T00:00:00</v>
      </c>
      <c r="E3137" s="1" t="str">
        <f>Change!E3137</f>
        <v>1965-05-13T00:00:00</v>
      </c>
      <c r="F3137" s="1" t="str">
        <f>Change!F3137</f>
        <v>l_358</v>
      </c>
      <c r="G3137" s="1" t="str">
        <f t="shared" si="144"/>
        <v>st_420279723875358</v>
      </c>
      <c r="H3137" s="1" t="str">
        <f t="shared" si="145"/>
        <v>tl_420279723875358</v>
      </c>
      <c r="I3137" s="1" t="str">
        <f t="shared" si="146"/>
        <v>ti_420279723875358</v>
      </c>
    </row>
    <row r="3138" spans="1:9" x14ac:dyDescent="0.25">
      <c r="A3138" s="1" t="str">
        <f>Change!A3138</f>
        <v>s_394</v>
      </c>
      <c r="B3138" s="1">
        <f>Change!B3138</f>
        <v>809</v>
      </c>
      <c r="C3138" s="1">
        <f>Change!C3138</f>
        <v>38456</v>
      </c>
      <c r="D3138" s="1" t="str">
        <f>Change!D3138</f>
        <v>1902-03-19T00:00:00</v>
      </c>
      <c r="E3138" s="1" t="str">
        <f>Change!E3138</f>
        <v>2005-04-14T00:00:00</v>
      </c>
      <c r="F3138" s="1" t="str">
        <f>Change!F3138</f>
        <v>l_356</v>
      </c>
      <c r="G3138" s="1" t="str">
        <f t="shared" si="144"/>
        <v>st_39480938456356</v>
      </c>
      <c r="H3138" s="1" t="str">
        <f t="shared" si="145"/>
        <v>tl_39480938456356</v>
      </c>
      <c r="I3138" s="1" t="str">
        <f t="shared" si="146"/>
        <v>ti_39480938456356</v>
      </c>
    </row>
    <row r="3139" spans="1:9" x14ac:dyDescent="0.25">
      <c r="A3139" s="1" t="str">
        <f>Change!A3139</f>
        <v>s_876</v>
      </c>
      <c r="B3139" s="1">
        <f>Change!B3139</f>
        <v>24844</v>
      </c>
      <c r="C3139" s="1">
        <f>Change!C3139</f>
        <v>28735</v>
      </c>
      <c r="D3139" s="1" t="str">
        <f>Change!D3139</f>
        <v>1968-01-07T00:00:00</v>
      </c>
      <c r="E3139" s="1" t="str">
        <f>Change!E3139</f>
        <v>1978-09-02T00:00:00</v>
      </c>
      <c r="F3139" s="1" t="str">
        <f>Change!F3139</f>
        <v>l_261</v>
      </c>
      <c r="G3139" s="1" t="str">
        <f t="shared" ref="G3139:G3202" si="147">"st"&amp;SUBSTITUTE(A3139,"s","")&amp;B3139&amp;C3139&amp;SUBSTITUTE(F3139,"l_","")</f>
        <v>st_8762484428735261</v>
      </c>
      <c r="H3139" s="1" t="str">
        <f t="shared" ref="H3139:H3202" si="148">"tl"&amp;SUBSTITUTE(A3139,"s","")&amp;B3139&amp;C3139&amp;SUBSTITUTE(F3139,"l_","")</f>
        <v>tl_8762484428735261</v>
      </c>
      <c r="I3139" s="1" t="str">
        <f t="shared" ref="I3139:I3202" si="149">"ti"&amp;SUBSTITUTE(A3139,"s","")&amp;B3139&amp;C3139&amp;SUBSTITUTE(F3139,"l_","")</f>
        <v>ti_8762484428735261</v>
      </c>
    </row>
    <row r="3140" spans="1:9" x14ac:dyDescent="0.25">
      <c r="A3140" s="1" t="str">
        <f>Change!A3140</f>
        <v>s_319</v>
      </c>
      <c r="B3140" s="1">
        <f>Change!B3140</f>
        <v>37902</v>
      </c>
      <c r="C3140" s="1">
        <f>Change!C3140</f>
        <v>41677</v>
      </c>
      <c r="D3140" s="1" t="str">
        <f>Change!D3140</f>
        <v>2003-10-08T00:00:00</v>
      </c>
      <c r="E3140" s="1" t="str">
        <f>Change!E3140</f>
        <v>2014-02-07T00:00:00</v>
      </c>
      <c r="F3140" s="1" t="str">
        <f>Change!F3140</f>
        <v>l_134</v>
      </c>
      <c r="G3140" s="1" t="str">
        <f t="shared" si="147"/>
        <v>st_3193790241677134</v>
      </c>
      <c r="H3140" s="1" t="str">
        <f t="shared" si="148"/>
        <v>tl_3193790241677134</v>
      </c>
      <c r="I3140" s="1" t="str">
        <f t="shared" si="149"/>
        <v>ti_3193790241677134</v>
      </c>
    </row>
    <row r="3141" spans="1:9" x14ac:dyDescent="0.25">
      <c r="A3141" s="1" t="str">
        <f>Change!A3141</f>
        <v>s_649</v>
      </c>
      <c r="B3141" s="1">
        <f>Change!B3141</f>
        <v>26749</v>
      </c>
      <c r="C3141" s="1">
        <f>Change!C3141</f>
        <v>32875</v>
      </c>
      <c r="D3141" s="1" t="str">
        <f>Change!D3141</f>
        <v>1973-03-26T00:00:00</v>
      </c>
      <c r="E3141" s="1" t="str">
        <f>Change!E3141</f>
        <v>1990-01-02T00:00:00</v>
      </c>
      <c r="F3141" s="1" t="str">
        <f>Change!F3141</f>
        <v>l_762</v>
      </c>
      <c r="G3141" s="1" t="str">
        <f t="shared" si="147"/>
        <v>st_6492674932875762</v>
      </c>
      <c r="H3141" s="1" t="str">
        <f t="shared" si="148"/>
        <v>tl_6492674932875762</v>
      </c>
      <c r="I3141" s="1" t="str">
        <f t="shared" si="149"/>
        <v>ti_6492674932875762</v>
      </c>
    </row>
    <row r="3142" spans="1:9" x14ac:dyDescent="0.25">
      <c r="A3142" s="1" t="str">
        <f>Change!A3142</f>
        <v>s_938</v>
      </c>
      <c r="B3142" s="1">
        <f>Change!B3142</f>
        <v>41670</v>
      </c>
      <c r="C3142" s="1">
        <f>Change!C3142</f>
        <v>42258</v>
      </c>
      <c r="D3142" s="1" t="str">
        <f>Change!D3142</f>
        <v>2014-01-31T00:00:00</v>
      </c>
      <c r="E3142" s="1" t="str">
        <f>Change!E3142</f>
        <v>2015-09-11T00:00:00</v>
      </c>
      <c r="F3142" s="1" t="str">
        <f>Change!F3142</f>
        <v>l_778</v>
      </c>
      <c r="G3142" s="1" t="str">
        <f t="shared" si="147"/>
        <v>st_9384167042258778</v>
      </c>
      <c r="H3142" s="1" t="str">
        <f t="shared" si="148"/>
        <v>tl_9384167042258778</v>
      </c>
      <c r="I3142" s="1" t="str">
        <f t="shared" si="149"/>
        <v>ti_9384167042258778</v>
      </c>
    </row>
    <row r="3143" spans="1:9" x14ac:dyDescent="0.25">
      <c r="A3143" s="1" t="str">
        <f>Change!A3143</f>
        <v>s_636</v>
      </c>
      <c r="B3143" s="1">
        <f>Change!B3143</f>
        <v>7250</v>
      </c>
      <c r="C3143" s="1">
        <f>Change!C3143</f>
        <v>19734</v>
      </c>
      <c r="D3143" s="1" t="str">
        <f>Change!D3143</f>
        <v>1919-11-06T00:00:00</v>
      </c>
      <c r="E3143" s="1" t="str">
        <f>Change!E3143</f>
        <v>1954-01-10T00:00:00</v>
      </c>
      <c r="F3143" s="1" t="str">
        <f>Change!F3143</f>
        <v>l_941</v>
      </c>
      <c r="G3143" s="1" t="str">
        <f t="shared" si="147"/>
        <v>st_636725019734941</v>
      </c>
      <c r="H3143" s="1" t="str">
        <f t="shared" si="148"/>
        <v>tl_636725019734941</v>
      </c>
      <c r="I3143" s="1" t="str">
        <f t="shared" si="149"/>
        <v>ti_636725019734941</v>
      </c>
    </row>
    <row r="3144" spans="1:9" x14ac:dyDescent="0.25">
      <c r="A3144" s="1" t="str">
        <f>Change!A3144</f>
        <v>s_2</v>
      </c>
      <c r="B3144" s="1">
        <f>Change!B3144</f>
        <v>36400</v>
      </c>
      <c r="C3144" s="1">
        <f>Change!C3144</f>
        <v>38127</v>
      </c>
      <c r="D3144" s="1" t="str">
        <f>Change!D3144</f>
        <v>1999-08-28T00:00:00</v>
      </c>
      <c r="E3144" s="1" t="str">
        <f>Change!E3144</f>
        <v>2004-05-20T00:00:00</v>
      </c>
      <c r="F3144" s="1" t="str">
        <f>Change!F3144</f>
        <v>l_868</v>
      </c>
      <c r="G3144" s="1" t="str">
        <f t="shared" si="147"/>
        <v>st_23640038127868</v>
      </c>
      <c r="H3144" s="1" t="str">
        <f t="shared" si="148"/>
        <v>tl_23640038127868</v>
      </c>
      <c r="I3144" s="1" t="str">
        <f t="shared" si="149"/>
        <v>ti_23640038127868</v>
      </c>
    </row>
    <row r="3145" spans="1:9" x14ac:dyDescent="0.25">
      <c r="A3145" s="1" t="str">
        <f>Change!A3145</f>
        <v>s_339</v>
      </c>
      <c r="B3145" s="1">
        <f>Change!B3145</f>
        <v>25712</v>
      </c>
      <c r="C3145" s="1">
        <f>Change!C3145</f>
        <v>27735</v>
      </c>
      <c r="D3145" s="1" t="str">
        <f>Change!D3145</f>
        <v>1970-05-24T00:00:00</v>
      </c>
      <c r="E3145" s="1" t="str">
        <f>Change!E3145</f>
        <v>1975-12-07T00:00:00</v>
      </c>
      <c r="F3145" s="1" t="str">
        <f>Change!F3145</f>
        <v>l_909</v>
      </c>
      <c r="G3145" s="1" t="str">
        <f t="shared" si="147"/>
        <v>st_3392571227735909</v>
      </c>
      <c r="H3145" s="1" t="str">
        <f t="shared" si="148"/>
        <v>tl_3392571227735909</v>
      </c>
      <c r="I3145" s="1" t="str">
        <f t="shared" si="149"/>
        <v>ti_3392571227735909</v>
      </c>
    </row>
    <row r="3146" spans="1:9" x14ac:dyDescent="0.25">
      <c r="A3146" s="1" t="str">
        <f>Change!A3146</f>
        <v>s_819</v>
      </c>
      <c r="B3146" s="1">
        <f>Change!B3146</f>
        <v>12326</v>
      </c>
      <c r="C3146" s="1">
        <f>Change!C3146</f>
        <v>32675</v>
      </c>
      <c r="D3146" s="1" t="str">
        <f>Change!D3146</f>
        <v>1933-09-29T00:00:00</v>
      </c>
      <c r="E3146" s="1" t="str">
        <f>Change!E3146</f>
        <v>1989-06-16T00:00:00</v>
      </c>
      <c r="F3146" s="1" t="str">
        <f>Change!F3146</f>
        <v>l_371</v>
      </c>
      <c r="G3146" s="1" t="str">
        <f t="shared" si="147"/>
        <v>st_8191232632675371</v>
      </c>
      <c r="H3146" s="1" t="str">
        <f t="shared" si="148"/>
        <v>tl_8191232632675371</v>
      </c>
      <c r="I3146" s="1" t="str">
        <f t="shared" si="149"/>
        <v>ti_8191232632675371</v>
      </c>
    </row>
    <row r="3147" spans="1:9" x14ac:dyDescent="0.25">
      <c r="A3147" s="1" t="str">
        <f>Change!A3147</f>
        <v>s_65</v>
      </c>
      <c r="B3147" s="1">
        <f>Change!B3147</f>
        <v>9424</v>
      </c>
      <c r="C3147" s="1">
        <f>Change!C3147</f>
        <v>26672</v>
      </c>
      <c r="D3147" s="1" t="str">
        <f>Change!D3147</f>
        <v>1925-10-19T00:00:00</v>
      </c>
      <c r="E3147" s="1" t="str">
        <f>Change!E3147</f>
        <v>1973-01-08T00:00:00</v>
      </c>
      <c r="F3147" s="1" t="str">
        <f>Change!F3147</f>
        <v>l_693</v>
      </c>
      <c r="G3147" s="1" t="str">
        <f t="shared" si="147"/>
        <v>st_65942426672693</v>
      </c>
      <c r="H3147" s="1" t="str">
        <f t="shared" si="148"/>
        <v>tl_65942426672693</v>
      </c>
      <c r="I3147" s="1" t="str">
        <f t="shared" si="149"/>
        <v>ti_65942426672693</v>
      </c>
    </row>
    <row r="3148" spans="1:9" x14ac:dyDescent="0.25">
      <c r="A3148" s="1" t="str">
        <f>Change!A3148</f>
        <v>s_828</v>
      </c>
      <c r="B3148" s="1">
        <f>Change!B3148</f>
        <v>24618</v>
      </c>
      <c r="C3148" s="1">
        <f>Change!C3148</f>
        <v>38251</v>
      </c>
      <c r="D3148" s="1" t="str">
        <f>Change!D3148</f>
        <v>1967-05-26T00:00:00</v>
      </c>
      <c r="E3148" s="1" t="str">
        <f>Change!E3148</f>
        <v>2004-09-21T00:00:00</v>
      </c>
      <c r="F3148" s="1" t="str">
        <f>Change!F3148</f>
        <v>l_436</v>
      </c>
      <c r="G3148" s="1" t="str">
        <f t="shared" si="147"/>
        <v>st_8282461838251436</v>
      </c>
      <c r="H3148" s="1" t="str">
        <f t="shared" si="148"/>
        <v>tl_8282461838251436</v>
      </c>
      <c r="I3148" s="1" t="str">
        <f t="shared" si="149"/>
        <v>ti_8282461838251436</v>
      </c>
    </row>
    <row r="3149" spans="1:9" x14ac:dyDescent="0.25">
      <c r="A3149" s="1" t="str">
        <f>Change!A3149</f>
        <v>s_218</v>
      </c>
      <c r="B3149" s="1">
        <f>Change!B3149</f>
        <v>19721</v>
      </c>
      <c r="C3149" s="1">
        <f>Change!C3149</f>
        <v>34762</v>
      </c>
      <c r="D3149" s="1" t="str">
        <f>Change!D3149</f>
        <v>1953-12-28T00:00:00</v>
      </c>
      <c r="E3149" s="1" t="str">
        <f>Change!E3149</f>
        <v>1995-03-04T00:00:00</v>
      </c>
      <c r="F3149" s="1" t="str">
        <f>Change!F3149</f>
        <v>l_677</v>
      </c>
      <c r="G3149" s="1" t="str">
        <f t="shared" si="147"/>
        <v>st_2181972134762677</v>
      </c>
      <c r="H3149" s="1" t="str">
        <f t="shared" si="148"/>
        <v>tl_2181972134762677</v>
      </c>
      <c r="I3149" s="1" t="str">
        <f t="shared" si="149"/>
        <v>ti_2181972134762677</v>
      </c>
    </row>
    <row r="3150" spans="1:9" x14ac:dyDescent="0.25">
      <c r="A3150" s="1" t="str">
        <f>Change!A3150</f>
        <v>s_986</v>
      </c>
      <c r="B3150" s="1">
        <f>Change!B3150</f>
        <v>3815</v>
      </c>
      <c r="C3150" s="1">
        <f>Change!C3150</f>
        <v>6124</v>
      </c>
      <c r="D3150" s="1" t="str">
        <f>Change!D3150</f>
        <v>1910-06-11T00:00:00</v>
      </c>
      <c r="E3150" s="1" t="str">
        <f>Change!E3150</f>
        <v>1916-10-06T00:00:00</v>
      </c>
      <c r="F3150" s="1" t="str">
        <f>Change!F3150</f>
        <v>l_118</v>
      </c>
      <c r="G3150" s="1" t="str">
        <f t="shared" si="147"/>
        <v>st_98638156124118</v>
      </c>
      <c r="H3150" s="1" t="str">
        <f t="shared" si="148"/>
        <v>tl_98638156124118</v>
      </c>
      <c r="I3150" s="1" t="str">
        <f t="shared" si="149"/>
        <v>ti_98638156124118</v>
      </c>
    </row>
    <row r="3151" spans="1:9" x14ac:dyDescent="0.25">
      <c r="A3151" s="1" t="str">
        <f>Change!A3151</f>
        <v>s_978</v>
      </c>
      <c r="B3151" s="1">
        <f>Change!B3151</f>
        <v>35941</v>
      </c>
      <c r="C3151" s="1">
        <f>Change!C3151</f>
        <v>36735</v>
      </c>
      <c r="D3151" s="1" t="str">
        <f>Change!D3151</f>
        <v>1998-05-26T00:00:00</v>
      </c>
      <c r="E3151" s="1" t="str">
        <f>Change!E3151</f>
        <v>2000-07-28T00:00:00</v>
      </c>
      <c r="F3151" s="1" t="str">
        <f>Change!F3151</f>
        <v>l_803</v>
      </c>
      <c r="G3151" s="1" t="str">
        <f t="shared" si="147"/>
        <v>st_9783594136735803</v>
      </c>
      <c r="H3151" s="1" t="str">
        <f t="shared" si="148"/>
        <v>tl_9783594136735803</v>
      </c>
      <c r="I3151" s="1" t="str">
        <f t="shared" si="149"/>
        <v>ti_9783594136735803</v>
      </c>
    </row>
    <row r="3152" spans="1:9" x14ac:dyDescent="0.25">
      <c r="A3152" s="1" t="str">
        <f>Change!A3152</f>
        <v>s_432</v>
      </c>
      <c r="B3152" s="1">
        <f>Change!B3152</f>
        <v>40632</v>
      </c>
      <c r="C3152" s="1">
        <f>Change!C3152</f>
        <v>41422</v>
      </c>
      <c r="D3152" s="1" t="str">
        <f>Change!D3152</f>
        <v>2011-03-30T00:00:00</v>
      </c>
      <c r="E3152" s="1" t="str">
        <f>Change!E3152</f>
        <v>2013-05-28T00:00:00</v>
      </c>
      <c r="F3152" s="1" t="str">
        <f>Change!F3152</f>
        <v>l_748</v>
      </c>
      <c r="G3152" s="1" t="str">
        <f t="shared" si="147"/>
        <v>st_4324063241422748</v>
      </c>
      <c r="H3152" s="1" t="str">
        <f t="shared" si="148"/>
        <v>tl_4324063241422748</v>
      </c>
      <c r="I3152" s="1" t="str">
        <f t="shared" si="149"/>
        <v>ti_4324063241422748</v>
      </c>
    </row>
    <row r="3153" spans="1:9" x14ac:dyDescent="0.25">
      <c r="A3153" s="1" t="str">
        <f>Change!A3153</f>
        <v>s_73</v>
      </c>
      <c r="B3153" s="1">
        <f>Change!B3153</f>
        <v>16958</v>
      </c>
      <c r="C3153" s="1">
        <f>Change!C3153</f>
        <v>20533</v>
      </c>
      <c r="D3153" s="1" t="str">
        <f>Change!D3153</f>
        <v>1946-06-05T00:00:00</v>
      </c>
      <c r="E3153" s="1" t="str">
        <f>Change!E3153</f>
        <v>1956-03-19T00:00:00</v>
      </c>
      <c r="F3153" s="1" t="str">
        <f>Change!F3153</f>
        <v>l_952</v>
      </c>
      <c r="G3153" s="1" t="str">
        <f t="shared" si="147"/>
        <v>st_731695820533952</v>
      </c>
      <c r="H3153" s="1" t="str">
        <f t="shared" si="148"/>
        <v>tl_731695820533952</v>
      </c>
      <c r="I3153" s="1" t="str">
        <f t="shared" si="149"/>
        <v>ti_731695820533952</v>
      </c>
    </row>
    <row r="3154" spans="1:9" x14ac:dyDescent="0.25">
      <c r="A3154" s="1" t="str">
        <f>Change!A3154</f>
        <v>s_746</v>
      </c>
      <c r="B3154" s="1">
        <f>Change!B3154</f>
        <v>22128</v>
      </c>
      <c r="C3154" s="1">
        <f>Change!C3154</f>
        <v>28985</v>
      </c>
      <c r="D3154" s="1" t="str">
        <f>Change!D3154</f>
        <v>1960-07-31T00:00:00</v>
      </c>
      <c r="E3154" s="1" t="str">
        <f>Change!E3154</f>
        <v>1979-05-10T00:00:00</v>
      </c>
      <c r="F3154" s="1" t="str">
        <f>Change!F3154</f>
        <v>l_931</v>
      </c>
      <c r="G3154" s="1" t="str">
        <f t="shared" si="147"/>
        <v>st_7462212828985931</v>
      </c>
      <c r="H3154" s="1" t="str">
        <f t="shared" si="148"/>
        <v>tl_7462212828985931</v>
      </c>
      <c r="I3154" s="1" t="str">
        <f t="shared" si="149"/>
        <v>ti_7462212828985931</v>
      </c>
    </row>
    <row r="3155" spans="1:9" x14ac:dyDescent="0.25">
      <c r="A3155" s="1" t="str">
        <f>Change!A3155</f>
        <v>s_663</v>
      </c>
      <c r="B3155" s="1">
        <f>Change!B3155</f>
        <v>3097</v>
      </c>
      <c r="C3155" s="1">
        <f>Change!C3155</f>
        <v>4125</v>
      </c>
      <c r="D3155" s="1" t="str">
        <f>Change!D3155</f>
        <v>1908-06-23T00:00:00</v>
      </c>
      <c r="E3155" s="1" t="str">
        <f>Change!E3155</f>
        <v>1911-04-17T00:00:00</v>
      </c>
      <c r="F3155" s="1" t="str">
        <f>Change!F3155</f>
        <v>l_999</v>
      </c>
      <c r="G3155" s="1" t="str">
        <f t="shared" si="147"/>
        <v>st_66330974125999</v>
      </c>
      <c r="H3155" s="1" t="str">
        <f t="shared" si="148"/>
        <v>tl_66330974125999</v>
      </c>
      <c r="I3155" s="1" t="str">
        <f t="shared" si="149"/>
        <v>ti_66330974125999</v>
      </c>
    </row>
    <row r="3156" spans="1:9" x14ac:dyDescent="0.25">
      <c r="A3156" s="1" t="str">
        <f>Change!A3156</f>
        <v>s_407</v>
      </c>
      <c r="B3156" s="1">
        <f>Change!B3156</f>
        <v>10450</v>
      </c>
      <c r="C3156" s="1">
        <f>Change!C3156</f>
        <v>39645</v>
      </c>
      <c r="D3156" s="1" t="str">
        <f>Change!D3156</f>
        <v>1928-08-10T00:00:00</v>
      </c>
      <c r="E3156" s="1" t="str">
        <f>Change!E3156</f>
        <v>2008-07-16T00:00:00</v>
      </c>
      <c r="F3156" s="1" t="str">
        <f>Change!F3156</f>
        <v>l_954</v>
      </c>
      <c r="G3156" s="1" t="str">
        <f t="shared" si="147"/>
        <v>st_4071045039645954</v>
      </c>
      <c r="H3156" s="1" t="str">
        <f t="shared" si="148"/>
        <v>tl_4071045039645954</v>
      </c>
      <c r="I3156" s="1" t="str">
        <f t="shared" si="149"/>
        <v>ti_4071045039645954</v>
      </c>
    </row>
    <row r="3157" spans="1:9" x14ac:dyDescent="0.25">
      <c r="A3157" s="1" t="str">
        <f>Change!A3157</f>
        <v>s_644</v>
      </c>
      <c r="B3157" s="1">
        <f>Change!B3157</f>
        <v>15077</v>
      </c>
      <c r="C3157" s="1">
        <f>Change!C3157</f>
        <v>25179</v>
      </c>
      <c r="D3157" s="1" t="str">
        <f>Change!D3157</f>
        <v>1941-04-11T00:00:00</v>
      </c>
      <c r="E3157" s="1" t="str">
        <f>Change!E3157</f>
        <v>1968-12-07T00:00:00</v>
      </c>
      <c r="F3157" s="1" t="str">
        <f>Change!F3157</f>
        <v>l_288</v>
      </c>
      <c r="G3157" s="1" t="str">
        <f t="shared" si="147"/>
        <v>st_6441507725179288</v>
      </c>
      <c r="H3157" s="1" t="str">
        <f t="shared" si="148"/>
        <v>tl_6441507725179288</v>
      </c>
      <c r="I3157" s="1" t="str">
        <f t="shared" si="149"/>
        <v>ti_6441507725179288</v>
      </c>
    </row>
    <row r="3158" spans="1:9" x14ac:dyDescent="0.25">
      <c r="A3158" s="1" t="str">
        <f>Change!A3158</f>
        <v>s_567</v>
      </c>
      <c r="B3158" s="1">
        <f>Change!B3158</f>
        <v>2340</v>
      </c>
      <c r="C3158" s="1">
        <f>Change!C3158</f>
        <v>4909</v>
      </c>
      <c r="D3158" s="1" t="str">
        <f>Change!D3158</f>
        <v>1906-05-28T00:00:00</v>
      </c>
      <c r="E3158" s="1" t="str">
        <f>Change!E3158</f>
        <v>1913-06-09T00:00:00</v>
      </c>
      <c r="F3158" s="1" t="str">
        <f>Change!F3158</f>
        <v>l_358</v>
      </c>
      <c r="G3158" s="1" t="str">
        <f t="shared" si="147"/>
        <v>st_56723404909358</v>
      </c>
      <c r="H3158" s="1" t="str">
        <f t="shared" si="148"/>
        <v>tl_56723404909358</v>
      </c>
      <c r="I3158" s="1" t="str">
        <f t="shared" si="149"/>
        <v>ti_56723404909358</v>
      </c>
    </row>
    <row r="3159" spans="1:9" x14ac:dyDescent="0.25">
      <c r="A3159" s="1" t="str">
        <f>Change!A3159</f>
        <v>s_290</v>
      </c>
      <c r="B3159" s="1">
        <f>Change!B3159</f>
        <v>1096</v>
      </c>
      <c r="C3159" s="1">
        <f>Change!C3159</f>
        <v>28911</v>
      </c>
      <c r="D3159" s="1" t="str">
        <f>Change!D3159</f>
        <v>1902-12-31T00:00:00</v>
      </c>
      <c r="E3159" s="1" t="str">
        <f>Change!E3159</f>
        <v>1979-02-25T00:00:00</v>
      </c>
      <c r="F3159" s="1" t="str">
        <f>Change!F3159</f>
        <v>l_793</v>
      </c>
      <c r="G3159" s="1" t="str">
        <f t="shared" si="147"/>
        <v>st_290109628911793</v>
      </c>
      <c r="H3159" s="1" t="str">
        <f t="shared" si="148"/>
        <v>tl_290109628911793</v>
      </c>
      <c r="I3159" s="1" t="str">
        <f t="shared" si="149"/>
        <v>ti_290109628911793</v>
      </c>
    </row>
    <row r="3160" spans="1:9" x14ac:dyDescent="0.25">
      <c r="A3160" s="1" t="str">
        <f>Change!A3160</f>
        <v>s_279</v>
      </c>
      <c r="B3160" s="1">
        <f>Change!B3160</f>
        <v>3404</v>
      </c>
      <c r="C3160" s="1">
        <f>Change!C3160</f>
        <v>33151</v>
      </c>
      <c r="D3160" s="1" t="str">
        <f>Change!D3160</f>
        <v>1909-04-26T00:00:00</v>
      </c>
      <c r="E3160" s="1" t="str">
        <f>Change!E3160</f>
        <v>1990-10-05T00:00:00</v>
      </c>
      <c r="F3160" s="1" t="str">
        <f>Change!F3160</f>
        <v>l_388</v>
      </c>
      <c r="G3160" s="1" t="str">
        <f t="shared" si="147"/>
        <v>st_279340433151388</v>
      </c>
      <c r="H3160" s="1" t="str">
        <f t="shared" si="148"/>
        <v>tl_279340433151388</v>
      </c>
      <c r="I3160" s="1" t="str">
        <f t="shared" si="149"/>
        <v>ti_279340433151388</v>
      </c>
    </row>
    <row r="3161" spans="1:9" x14ac:dyDescent="0.25">
      <c r="A3161" s="1" t="str">
        <f>Change!A3161</f>
        <v>s_771</v>
      </c>
      <c r="B3161" s="1">
        <f>Change!B3161</f>
        <v>18550</v>
      </c>
      <c r="C3161" s="1">
        <f>Change!C3161</f>
        <v>33984</v>
      </c>
      <c r="D3161" s="1" t="str">
        <f>Change!D3161</f>
        <v>1950-10-14T00:00:00</v>
      </c>
      <c r="E3161" s="1" t="str">
        <f>Change!E3161</f>
        <v>1993-01-15T00:00:00</v>
      </c>
      <c r="F3161" s="1" t="str">
        <f>Change!F3161</f>
        <v>l_513</v>
      </c>
      <c r="G3161" s="1" t="str">
        <f t="shared" si="147"/>
        <v>st_7711855033984513</v>
      </c>
      <c r="H3161" s="1" t="str">
        <f t="shared" si="148"/>
        <v>tl_7711855033984513</v>
      </c>
      <c r="I3161" s="1" t="str">
        <f t="shared" si="149"/>
        <v>ti_7711855033984513</v>
      </c>
    </row>
    <row r="3162" spans="1:9" x14ac:dyDescent="0.25">
      <c r="A3162" s="1" t="str">
        <f>Change!A3162</f>
        <v>s_957</v>
      </c>
      <c r="B3162" s="1">
        <f>Change!B3162</f>
        <v>8048</v>
      </c>
      <c r="C3162" s="1">
        <f>Change!C3162</f>
        <v>35980</v>
      </c>
      <c r="D3162" s="1" t="str">
        <f>Change!D3162</f>
        <v>1922-01-12T00:00:00</v>
      </c>
      <c r="E3162" s="1" t="str">
        <f>Change!E3162</f>
        <v>1998-07-04T00:00:00</v>
      </c>
      <c r="F3162" s="1" t="str">
        <f>Change!F3162</f>
        <v>l_603</v>
      </c>
      <c r="G3162" s="1" t="str">
        <f t="shared" si="147"/>
        <v>st_957804835980603</v>
      </c>
      <c r="H3162" s="1" t="str">
        <f t="shared" si="148"/>
        <v>tl_957804835980603</v>
      </c>
      <c r="I3162" s="1" t="str">
        <f t="shared" si="149"/>
        <v>ti_957804835980603</v>
      </c>
    </row>
    <row r="3163" spans="1:9" x14ac:dyDescent="0.25">
      <c r="A3163" s="1" t="str">
        <f>Change!A3163</f>
        <v>s_115</v>
      </c>
      <c r="B3163" s="1">
        <f>Change!B3163</f>
        <v>21423</v>
      </c>
      <c r="C3163" s="1">
        <f>Change!C3163</f>
        <v>24562</v>
      </c>
      <c r="D3163" s="1" t="str">
        <f>Change!D3163</f>
        <v>1958-08-26T00:00:00</v>
      </c>
      <c r="E3163" s="1" t="str">
        <f>Change!E3163</f>
        <v>1967-03-31T00:00:00</v>
      </c>
      <c r="F3163" s="1" t="str">
        <f>Change!F3163</f>
        <v>l_665</v>
      </c>
      <c r="G3163" s="1" t="str">
        <f t="shared" si="147"/>
        <v>st_1152142324562665</v>
      </c>
      <c r="H3163" s="1" t="str">
        <f t="shared" si="148"/>
        <v>tl_1152142324562665</v>
      </c>
      <c r="I3163" s="1" t="str">
        <f t="shared" si="149"/>
        <v>ti_1152142324562665</v>
      </c>
    </row>
    <row r="3164" spans="1:9" x14ac:dyDescent="0.25">
      <c r="A3164" s="1" t="str">
        <f>Change!A3164</f>
        <v>s_320</v>
      </c>
      <c r="B3164" s="1">
        <f>Change!B3164</f>
        <v>31043</v>
      </c>
      <c r="C3164" s="1">
        <f>Change!C3164</f>
        <v>39449</v>
      </c>
      <c r="D3164" s="1" t="str">
        <f>Change!D3164</f>
        <v>1984-12-27T00:00:00</v>
      </c>
      <c r="E3164" s="1" t="str">
        <f>Change!E3164</f>
        <v>2008-01-02T00:00:00</v>
      </c>
      <c r="F3164" s="1" t="str">
        <f>Change!F3164</f>
        <v>l_992</v>
      </c>
      <c r="G3164" s="1" t="str">
        <f t="shared" si="147"/>
        <v>st_3203104339449992</v>
      </c>
      <c r="H3164" s="1" t="str">
        <f t="shared" si="148"/>
        <v>tl_3203104339449992</v>
      </c>
      <c r="I3164" s="1" t="str">
        <f t="shared" si="149"/>
        <v>ti_3203104339449992</v>
      </c>
    </row>
    <row r="3165" spans="1:9" x14ac:dyDescent="0.25">
      <c r="A3165" s="1" t="str">
        <f>Change!A3165</f>
        <v>s_321</v>
      </c>
      <c r="B3165" s="1">
        <f>Change!B3165</f>
        <v>21928</v>
      </c>
      <c r="C3165" s="1">
        <f>Change!C3165</f>
        <v>38756</v>
      </c>
      <c r="D3165" s="1" t="str">
        <f>Change!D3165</f>
        <v>1960-01-13T00:00:00</v>
      </c>
      <c r="E3165" s="1" t="str">
        <f>Change!E3165</f>
        <v>2006-02-08T00:00:00</v>
      </c>
      <c r="F3165" s="1" t="str">
        <f>Change!F3165</f>
        <v>l_519</v>
      </c>
      <c r="G3165" s="1" t="str">
        <f t="shared" si="147"/>
        <v>st_3212192838756519</v>
      </c>
      <c r="H3165" s="1" t="str">
        <f t="shared" si="148"/>
        <v>tl_3212192838756519</v>
      </c>
      <c r="I3165" s="1" t="str">
        <f t="shared" si="149"/>
        <v>ti_3212192838756519</v>
      </c>
    </row>
    <row r="3166" spans="1:9" x14ac:dyDescent="0.25">
      <c r="A3166" s="1" t="str">
        <f>Change!A3166</f>
        <v>s_290</v>
      </c>
      <c r="B3166" s="1">
        <f>Change!B3166</f>
        <v>34214</v>
      </c>
      <c r="C3166" s="1">
        <f>Change!C3166</f>
        <v>35925</v>
      </c>
      <c r="D3166" s="1" t="str">
        <f>Change!D3166</f>
        <v>1993-09-02T00:00:00</v>
      </c>
      <c r="E3166" s="1" t="str">
        <f>Change!E3166</f>
        <v>1998-05-10T00:00:00</v>
      </c>
      <c r="F3166" s="1" t="str">
        <f>Change!F3166</f>
        <v>l_260</v>
      </c>
      <c r="G3166" s="1" t="str">
        <f t="shared" si="147"/>
        <v>st_2903421435925260</v>
      </c>
      <c r="H3166" s="1" t="str">
        <f t="shared" si="148"/>
        <v>tl_2903421435925260</v>
      </c>
      <c r="I3166" s="1" t="str">
        <f t="shared" si="149"/>
        <v>ti_2903421435925260</v>
      </c>
    </row>
    <row r="3167" spans="1:9" x14ac:dyDescent="0.25">
      <c r="A3167" s="1" t="str">
        <f>Change!A3167</f>
        <v>s_793</v>
      </c>
      <c r="B3167" s="1">
        <f>Change!B3167</f>
        <v>19389</v>
      </c>
      <c r="C3167" s="1">
        <f>Change!C3167</f>
        <v>41712</v>
      </c>
      <c r="D3167" s="1" t="str">
        <f>Change!D3167</f>
        <v>1953-01-30T00:00:00</v>
      </c>
      <c r="E3167" s="1" t="str">
        <f>Change!E3167</f>
        <v>2014-03-14T00:00:00</v>
      </c>
      <c r="F3167" s="1" t="str">
        <f>Change!F3167</f>
        <v>l_658</v>
      </c>
      <c r="G3167" s="1" t="str">
        <f t="shared" si="147"/>
        <v>st_7931938941712658</v>
      </c>
      <c r="H3167" s="1" t="str">
        <f t="shared" si="148"/>
        <v>tl_7931938941712658</v>
      </c>
      <c r="I3167" s="1" t="str">
        <f t="shared" si="149"/>
        <v>ti_7931938941712658</v>
      </c>
    </row>
    <row r="3168" spans="1:9" x14ac:dyDescent="0.25">
      <c r="A3168" s="1" t="str">
        <f>Change!A3168</f>
        <v>s_799</v>
      </c>
      <c r="B3168" s="1">
        <f>Change!B3168</f>
        <v>42361</v>
      </c>
      <c r="C3168" s="1">
        <f>Change!C3168</f>
        <v>42535</v>
      </c>
      <c r="D3168" s="1" t="str">
        <f>Change!D3168</f>
        <v>2015-12-23T00:00:00</v>
      </c>
      <c r="E3168" s="1" t="str">
        <f>Change!E3168</f>
        <v>2016-06-14T00:00:00</v>
      </c>
      <c r="F3168" s="1" t="str">
        <f>Change!F3168</f>
        <v>l_882</v>
      </c>
      <c r="G3168" s="1" t="str">
        <f t="shared" si="147"/>
        <v>st_7994236142535882</v>
      </c>
      <c r="H3168" s="1" t="str">
        <f t="shared" si="148"/>
        <v>tl_7994236142535882</v>
      </c>
      <c r="I3168" s="1" t="str">
        <f t="shared" si="149"/>
        <v>ti_7994236142535882</v>
      </c>
    </row>
    <row r="3169" spans="1:9" x14ac:dyDescent="0.25">
      <c r="A3169" s="1" t="str">
        <f>Change!A3169</f>
        <v>s_809</v>
      </c>
      <c r="B3169" s="1">
        <f>Change!B3169</f>
        <v>35293</v>
      </c>
      <c r="C3169" s="1">
        <f>Change!C3169</f>
        <v>35947</v>
      </c>
      <c r="D3169" s="1" t="str">
        <f>Change!D3169</f>
        <v>1996-08-16T00:00:00</v>
      </c>
      <c r="E3169" s="1" t="str">
        <f>Change!E3169</f>
        <v>1998-06-01T00:00:00</v>
      </c>
      <c r="F3169" s="1" t="str">
        <f>Change!F3169</f>
        <v>l_153</v>
      </c>
      <c r="G3169" s="1" t="str">
        <f t="shared" si="147"/>
        <v>st_8093529335947153</v>
      </c>
      <c r="H3169" s="1" t="str">
        <f t="shared" si="148"/>
        <v>tl_8093529335947153</v>
      </c>
      <c r="I3169" s="1" t="str">
        <f t="shared" si="149"/>
        <v>ti_8093529335947153</v>
      </c>
    </row>
    <row r="3170" spans="1:9" x14ac:dyDescent="0.25">
      <c r="A3170" s="1" t="str">
        <f>Change!A3170</f>
        <v>s_471</v>
      </c>
      <c r="B3170" s="1">
        <f>Change!B3170</f>
        <v>8577</v>
      </c>
      <c r="C3170" s="1">
        <f>Change!C3170</f>
        <v>33410</v>
      </c>
      <c r="D3170" s="1" t="str">
        <f>Change!D3170</f>
        <v>1923-06-25T00:00:00</v>
      </c>
      <c r="E3170" s="1" t="str">
        <f>Change!E3170</f>
        <v>1991-06-21T00:00:00</v>
      </c>
      <c r="F3170" s="1" t="str">
        <f>Change!F3170</f>
        <v>l_803</v>
      </c>
      <c r="G3170" s="1" t="str">
        <f t="shared" si="147"/>
        <v>st_471857733410803</v>
      </c>
      <c r="H3170" s="1" t="str">
        <f t="shared" si="148"/>
        <v>tl_471857733410803</v>
      </c>
      <c r="I3170" s="1" t="str">
        <f t="shared" si="149"/>
        <v>ti_471857733410803</v>
      </c>
    </row>
    <row r="3171" spans="1:9" x14ac:dyDescent="0.25">
      <c r="A3171" s="1" t="str">
        <f>Change!A3171</f>
        <v>s_516</v>
      </c>
      <c r="B3171" s="1">
        <f>Change!B3171</f>
        <v>18253</v>
      </c>
      <c r="C3171" s="1">
        <f>Change!C3171</f>
        <v>19768</v>
      </c>
      <c r="D3171" s="1" t="str">
        <f>Change!D3171</f>
        <v>1949-12-21T00:00:00</v>
      </c>
      <c r="E3171" s="1" t="str">
        <f>Change!E3171</f>
        <v>1954-02-13T00:00:00</v>
      </c>
      <c r="F3171" s="1" t="str">
        <f>Change!F3171</f>
        <v>l_168</v>
      </c>
      <c r="G3171" s="1" t="str">
        <f t="shared" si="147"/>
        <v>st_5161825319768168</v>
      </c>
      <c r="H3171" s="1" t="str">
        <f t="shared" si="148"/>
        <v>tl_5161825319768168</v>
      </c>
      <c r="I3171" s="1" t="str">
        <f t="shared" si="149"/>
        <v>ti_5161825319768168</v>
      </c>
    </row>
    <row r="3172" spans="1:9" x14ac:dyDescent="0.25">
      <c r="A3172" s="1" t="str">
        <f>Change!A3172</f>
        <v>s_765</v>
      </c>
      <c r="B3172" s="1">
        <f>Change!B3172</f>
        <v>4813</v>
      </c>
      <c r="C3172" s="1">
        <f>Change!C3172</f>
        <v>34800</v>
      </c>
      <c r="D3172" s="1" t="str">
        <f>Change!D3172</f>
        <v>1913-03-05T00:00:00</v>
      </c>
      <c r="E3172" s="1" t="str">
        <f>Change!E3172</f>
        <v>1995-04-11T00:00:00</v>
      </c>
      <c r="F3172" s="1" t="str">
        <f>Change!F3172</f>
        <v>l_10</v>
      </c>
      <c r="G3172" s="1" t="str">
        <f t="shared" si="147"/>
        <v>st_76548133480010</v>
      </c>
      <c r="H3172" s="1" t="str">
        <f t="shared" si="148"/>
        <v>tl_76548133480010</v>
      </c>
      <c r="I3172" s="1" t="str">
        <f t="shared" si="149"/>
        <v>ti_76548133480010</v>
      </c>
    </row>
    <row r="3173" spans="1:9" x14ac:dyDescent="0.25">
      <c r="A3173" s="1" t="str">
        <f>Change!A3173</f>
        <v>s_126</v>
      </c>
      <c r="B3173" s="1">
        <f>Change!B3173</f>
        <v>28404</v>
      </c>
      <c r="C3173" s="1">
        <f>Change!C3173</f>
        <v>38505</v>
      </c>
      <c r="D3173" s="1" t="str">
        <f>Change!D3173</f>
        <v>1977-10-06T00:00:00</v>
      </c>
      <c r="E3173" s="1" t="str">
        <f>Change!E3173</f>
        <v>2005-06-02T00:00:00</v>
      </c>
      <c r="F3173" s="1" t="str">
        <f>Change!F3173</f>
        <v>l_668</v>
      </c>
      <c r="G3173" s="1" t="str">
        <f t="shared" si="147"/>
        <v>st_1262840438505668</v>
      </c>
      <c r="H3173" s="1" t="str">
        <f t="shared" si="148"/>
        <v>tl_1262840438505668</v>
      </c>
      <c r="I3173" s="1" t="str">
        <f t="shared" si="149"/>
        <v>ti_1262840438505668</v>
      </c>
    </row>
    <row r="3174" spans="1:9" x14ac:dyDescent="0.25">
      <c r="A3174" s="1" t="str">
        <f>Change!A3174</f>
        <v>s_19</v>
      </c>
      <c r="B3174" s="1">
        <f>Change!B3174</f>
        <v>6150</v>
      </c>
      <c r="C3174" s="1">
        <f>Change!C3174</f>
        <v>42077</v>
      </c>
      <c r="D3174" s="1" t="str">
        <f>Change!D3174</f>
        <v>1916-11-01T00:00:00</v>
      </c>
      <c r="E3174" s="1" t="str">
        <f>Change!E3174</f>
        <v>2015-03-14T00:00:00</v>
      </c>
      <c r="F3174" s="1" t="str">
        <f>Change!F3174</f>
        <v>l_76</v>
      </c>
      <c r="G3174" s="1" t="str">
        <f t="shared" si="147"/>
        <v>st_1961504207776</v>
      </c>
      <c r="H3174" s="1" t="str">
        <f t="shared" si="148"/>
        <v>tl_1961504207776</v>
      </c>
      <c r="I3174" s="1" t="str">
        <f t="shared" si="149"/>
        <v>ti_1961504207776</v>
      </c>
    </row>
    <row r="3175" spans="1:9" x14ac:dyDescent="0.25">
      <c r="A3175" s="1" t="str">
        <f>Change!A3175</f>
        <v>s_719</v>
      </c>
      <c r="B3175" s="1">
        <f>Change!B3175</f>
        <v>8335</v>
      </c>
      <c r="C3175" s="1">
        <f>Change!C3175</f>
        <v>12755</v>
      </c>
      <c r="D3175" s="1" t="str">
        <f>Change!D3175</f>
        <v>1922-10-26T00:00:00</v>
      </c>
      <c r="E3175" s="1" t="str">
        <f>Change!E3175</f>
        <v>1934-12-02T00:00:00</v>
      </c>
      <c r="F3175" s="1" t="str">
        <f>Change!F3175</f>
        <v>l_684</v>
      </c>
      <c r="G3175" s="1" t="str">
        <f t="shared" si="147"/>
        <v>st_719833512755684</v>
      </c>
      <c r="H3175" s="1" t="str">
        <f t="shared" si="148"/>
        <v>tl_719833512755684</v>
      </c>
      <c r="I3175" s="1" t="str">
        <f t="shared" si="149"/>
        <v>ti_719833512755684</v>
      </c>
    </row>
    <row r="3176" spans="1:9" x14ac:dyDescent="0.25">
      <c r="A3176" s="1" t="str">
        <f>Change!A3176</f>
        <v>s_152</v>
      </c>
      <c r="B3176" s="1">
        <f>Change!B3176</f>
        <v>15323</v>
      </c>
      <c r="C3176" s="1">
        <f>Change!C3176</f>
        <v>27146</v>
      </c>
      <c r="D3176" s="1" t="str">
        <f>Change!D3176</f>
        <v>1941-12-13T00:00:00</v>
      </c>
      <c r="E3176" s="1" t="str">
        <f>Change!E3176</f>
        <v>1974-04-27T00:00:00</v>
      </c>
      <c r="F3176" s="1" t="str">
        <f>Change!F3176</f>
        <v>l_633</v>
      </c>
      <c r="G3176" s="1" t="str">
        <f t="shared" si="147"/>
        <v>st_1521532327146633</v>
      </c>
      <c r="H3176" s="1" t="str">
        <f t="shared" si="148"/>
        <v>tl_1521532327146633</v>
      </c>
      <c r="I3176" s="1" t="str">
        <f t="shared" si="149"/>
        <v>ti_1521532327146633</v>
      </c>
    </row>
    <row r="3177" spans="1:9" x14ac:dyDescent="0.25">
      <c r="A3177" s="1" t="str">
        <f>Change!A3177</f>
        <v>s_790</v>
      </c>
      <c r="B3177" s="1">
        <f>Change!B3177</f>
        <v>13495</v>
      </c>
      <c r="C3177" s="1">
        <f>Change!C3177</f>
        <v>19650</v>
      </c>
      <c r="D3177" s="1" t="str">
        <f>Change!D3177</f>
        <v>1936-12-11T00:00:00</v>
      </c>
      <c r="E3177" s="1" t="str">
        <f>Change!E3177</f>
        <v>1953-10-18T00:00:00</v>
      </c>
      <c r="F3177" s="1" t="str">
        <f>Change!F3177</f>
        <v>l_261</v>
      </c>
      <c r="G3177" s="1" t="str">
        <f t="shared" si="147"/>
        <v>st_7901349519650261</v>
      </c>
      <c r="H3177" s="1" t="str">
        <f t="shared" si="148"/>
        <v>tl_7901349519650261</v>
      </c>
      <c r="I3177" s="1" t="str">
        <f t="shared" si="149"/>
        <v>ti_7901349519650261</v>
      </c>
    </row>
    <row r="3178" spans="1:9" x14ac:dyDescent="0.25">
      <c r="A3178" s="1" t="str">
        <f>Change!A3178</f>
        <v>s_766</v>
      </c>
      <c r="B3178" s="1">
        <f>Change!B3178</f>
        <v>12260</v>
      </c>
      <c r="C3178" s="1">
        <f>Change!C3178</f>
        <v>38653</v>
      </c>
      <c r="D3178" s="1" t="str">
        <f>Change!D3178</f>
        <v>1933-07-25T00:00:00</v>
      </c>
      <c r="E3178" s="1" t="str">
        <f>Change!E3178</f>
        <v>2005-10-28T00:00:00</v>
      </c>
      <c r="F3178" s="1" t="str">
        <f>Change!F3178</f>
        <v>l_809</v>
      </c>
      <c r="G3178" s="1" t="str">
        <f t="shared" si="147"/>
        <v>st_7661226038653809</v>
      </c>
      <c r="H3178" s="1" t="str">
        <f t="shared" si="148"/>
        <v>tl_7661226038653809</v>
      </c>
      <c r="I3178" s="1" t="str">
        <f t="shared" si="149"/>
        <v>ti_7661226038653809</v>
      </c>
    </row>
    <row r="3179" spans="1:9" x14ac:dyDescent="0.25">
      <c r="A3179" s="1" t="str">
        <f>Change!A3179</f>
        <v>s_421</v>
      </c>
      <c r="B3179" s="1">
        <f>Change!B3179</f>
        <v>22595</v>
      </c>
      <c r="C3179" s="1">
        <f>Change!C3179</f>
        <v>30625</v>
      </c>
      <c r="D3179" s="1" t="str">
        <f>Change!D3179</f>
        <v>1961-11-10T00:00:00</v>
      </c>
      <c r="E3179" s="1" t="str">
        <f>Change!E3179</f>
        <v>1983-11-05T00:00:00</v>
      </c>
      <c r="F3179" s="1" t="str">
        <f>Change!F3179</f>
        <v>l_484</v>
      </c>
      <c r="G3179" s="1" t="str">
        <f t="shared" si="147"/>
        <v>st_4212259530625484</v>
      </c>
      <c r="H3179" s="1" t="str">
        <f t="shared" si="148"/>
        <v>tl_4212259530625484</v>
      </c>
      <c r="I3179" s="1" t="str">
        <f t="shared" si="149"/>
        <v>ti_4212259530625484</v>
      </c>
    </row>
    <row r="3180" spans="1:9" x14ac:dyDescent="0.25">
      <c r="A3180" s="1" t="str">
        <f>Change!A3180</f>
        <v>s_274</v>
      </c>
      <c r="B3180" s="1">
        <f>Change!B3180</f>
        <v>38141</v>
      </c>
      <c r="C3180" s="1">
        <f>Change!C3180</f>
        <v>38607</v>
      </c>
      <c r="D3180" s="1" t="str">
        <f>Change!D3180</f>
        <v>2004-06-03T00:00:00</v>
      </c>
      <c r="E3180" s="1" t="str">
        <f>Change!E3180</f>
        <v>2005-09-12T00:00:00</v>
      </c>
      <c r="F3180" s="1" t="str">
        <f>Change!F3180</f>
        <v>l_932</v>
      </c>
      <c r="G3180" s="1" t="str">
        <f t="shared" si="147"/>
        <v>st_2743814138607932</v>
      </c>
      <c r="H3180" s="1" t="str">
        <f t="shared" si="148"/>
        <v>tl_2743814138607932</v>
      </c>
      <c r="I3180" s="1" t="str">
        <f t="shared" si="149"/>
        <v>ti_2743814138607932</v>
      </c>
    </row>
    <row r="3181" spans="1:9" x14ac:dyDescent="0.25">
      <c r="A3181" s="1" t="str">
        <f>Change!A3181</f>
        <v>s_970</v>
      </c>
      <c r="B3181" s="1">
        <f>Change!B3181</f>
        <v>28223</v>
      </c>
      <c r="C3181" s="1">
        <f>Change!C3181</f>
        <v>35023</v>
      </c>
      <c r="D3181" s="1" t="str">
        <f>Change!D3181</f>
        <v>1977-04-08T00:00:00</v>
      </c>
      <c r="E3181" s="1" t="str">
        <f>Change!E3181</f>
        <v>1995-11-20T00:00:00</v>
      </c>
      <c r="F3181" s="1" t="str">
        <f>Change!F3181</f>
        <v>l_328</v>
      </c>
      <c r="G3181" s="1" t="str">
        <f t="shared" si="147"/>
        <v>st_9702822335023328</v>
      </c>
      <c r="H3181" s="1" t="str">
        <f t="shared" si="148"/>
        <v>tl_9702822335023328</v>
      </c>
      <c r="I3181" s="1" t="str">
        <f t="shared" si="149"/>
        <v>ti_9702822335023328</v>
      </c>
    </row>
    <row r="3182" spans="1:9" x14ac:dyDescent="0.25">
      <c r="A3182" s="1" t="str">
        <f>Change!A3182</f>
        <v>s_977</v>
      </c>
      <c r="B3182" s="1">
        <f>Change!B3182</f>
        <v>3227</v>
      </c>
      <c r="C3182" s="1">
        <f>Change!C3182</f>
        <v>38597</v>
      </c>
      <c r="D3182" s="1" t="str">
        <f>Change!D3182</f>
        <v>1908-10-31T00:00:00</v>
      </c>
      <c r="E3182" s="1" t="str">
        <f>Change!E3182</f>
        <v>2005-09-02T00:00:00</v>
      </c>
      <c r="F3182" s="1" t="str">
        <f>Change!F3182</f>
        <v>l_137</v>
      </c>
      <c r="G3182" s="1" t="str">
        <f t="shared" si="147"/>
        <v>st_977322738597137</v>
      </c>
      <c r="H3182" s="1" t="str">
        <f t="shared" si="148"/>
        <v>tl_977322738597137</v>
      </c>
      <c r="I3182" s="1" t="str">
        <f t="shared" si="149"/>
        <v>ti_977322738597137</v>
      </c>
    </row>
    <row r="3183" spans="1:9" x14ac:dyDescent="0.25">
      <c r="A3183" s="1" t="str">
        <f>Change!A3183</f>
        <v>s_313</v>
      </c>
      <c r="B3183" s="1">
        <f>Change!B3183</f>
        <v>38535</v>
      </c>
      <c r="C3183" s="1">
        <f>Change!C3183</f>
        <v>41459</v>
      </c>
      <c r="D3183" s="1" t="str">
        <f>Change!D3183</f>
        <v>2005-07-02T00:00:00</v>
      </c>
      <c r="E3183" s="1" t="str">
        <f>Change!E3183</f>
        <v>2013-07-04T00:00:00</v>
      </c>
      <c r="F3183" s="1" t="str">
        <f>Change!F3183</f>
        <v>l_783</v>
      </c>
      <c r="G3183" s="1" t="str">
        <f t="shared" si="147"/>
        <v>st_3133853541459783</v>
      </c>
      <c r="H3183" s="1" t="str">
        <f t="shared" si="148"/>
        <v>tl_3133853541459783</v>
      </c>
      <c r="I3183" s="1" t="str">
        <f t="shared" si="149"/>
        <v>ti_3133853541459783</v>
      </c>
    </row>
    <row r="3184" spans="1:9" x14ac:dyDescent="0.25">
      <c r="A3184" s="1" t="str">
        <f>Change!A3184</f>
        <v>s_358</v>
      </c>
      <c r="B3184" s="1">
        <f>Change!B3184</f>
        <v>28900</v>
      </c>
      <c r="C3184" s="1">
        <f>Change!C3184</f>
        <v>33340</v>
      </c>
      <c r="D3184" s="1" t="str">
        <f>Change!D3184</f>
        <v>1979-02-14T00:00:00</v>
      </c>
      <c r="E3184" s="1" t="str">
        <f>Change!E3184</f>
        <v>1991-04-12T00:00:00</v>
      </c>
      <c r="F3184" s="1" t="str">
        <f>Change!F3184</f>
        <v>l_627</v>
      </c>
      <c r="G3184" s="1" t="str">
        <f t="shared" si="147"/>
        <v>st_3582890033340627</v>
      </c>
      <c r="H3184" s="1" t="str">
        <f t="shared" si="148"/>
        <v>tl_3582890033340627</v>
      </c>
      <c r="I3184" s="1" t="str">
        <f t="shared" si="149"/>
        <v>ti_3582890033340627</v>
      </c>
    </row>
    <row r="3185" spans="1:9" x14ac:dyDescent="0.25">
      <c r="A3185" s="1" t="str">
        <f>Change!A3185</f>
        <v>s_761</v>
      </c>
      <c r="B3185" s="1">
        <f>Change!B3185</f>
        <v>35411</v>
      </c>
      <c r="C3185" s="1">
        <f>Change!C3185</f>
        <v>39871</v>
      </c>
      <c r="D3185" s="1" t="str">
        <f>Change!D3185</f>
        <v>1996-12-12T00:00:00</v>
      </c>
      <c r="E3185" s="1" t="str">
        <f>Change!E3185</f>
        <v>2009-02-27T00:00:00</v>
      </c>
      <c r="F3185" s="1" t="str">
        <f>Change!F3185</f>
        <v>l_161</v>
      </c>
      <c r="G3185" s="1" t="str">
        <f t="shared" si="147"/>
        <v>st_7613541139871161</v>
      </c>
      <c r="H3185" s="1" t="str">
        <f t="shared" si="148"/>
        <v>tl_7613541139871161</v>
      </c>
      <c r="I3185" s="1" t="str">
        <f t="shared" si="149"/>
        <v>ti_7613541139871161</v>
      </c>
    </row>
    <row r="3186" spans="1:9" x14ac:dyDescent="0.25">
      <c r="A3186" s="1" t="str">
        <f>Change!A3186</f>
        <v>s_506</v>
      </c>
      <c r="B3186" s="1">
        <f>Change!B3186</f>
        <v>12626</v>
      </c>
      <c r="C3186" s="1">
        <f>Change!C3186</f>
        <v>41517</v>
      </c>
      <c r="D3186" s="1" t="str">
        <f>Change!D3186</f>
        <v>1934-07-26T00:00:00</v>
      </c>
      <c r="E3186" s="1" t="str">
        <f>Change!E3186</f>
        <v>2013-08-31T00:00:00</v>
      </c>
      <c r="F3186" s="1" t="str">
        <f>Change!F3186</f>
        <v>l_42</v>
      </c>
      <c r="G3186" s="1" t="str">
        <f t="shared" si="147"/>
        <v>st_506126264151742</v>
      </c>
      <c r="H3186" s="1" t="str">
        <f t="shared" si="148"/>
        <v>tl_506126264151742</v>
      </c>
      <c r="I3186" s="1" t="str">
        <f t="shared" si="149"/>
        <v>ti_506126264151742</v>
      </c>
    </row>
    <row r="3187" spans="1:9" x14ac:dyDescent="0.25">
      <c r="A3187" s="1" t="str">
        <f>Change!A3187</f>
        <v>s_622</v>
      </c>
      <c r="B3187" s="1">
        <f>Change!B3187</f>
        <v>14156</v>
      </c>
      <c r="C3187" s="1">
        <f>Change!C3187</f>
        <v>26346</v>
      </c>
      <c r="D3187" s="1" t="str">
        <f>Change!D3187</f>
        <v>1938-10-03T00:00:00</v>
      </c>
      <c r="E3187" s="1" t="str">
        <f>Change!E3187</f>
        <v>1972-02-17T00:00:00</v>
      </c>
      <c r="F3187" s="1" t="str">
        <f>Change!F3187</f>
        <v>l_276</v>
      </c>
      <c r="G3187" s="1" t="str">
        <f t="shared" si="147"/>
        <v>st_6221415626346276</v>
      </c>
      <c r="H3187" s="1" t="str">
        <f t="shared" si="148"/>
        <v>tl_6221415626346276</v>
      </c>
      <c r="I3187" s="1" t="str">
        <f t="shared" si="149"/>
        <v>ti_6221415626346276</v>
      </c>
    </row>
    <row r="3188" spans="1:9" x14ac:dyDescent="0.25">
      <c r="A3188" s="1" t="str">
        <f>Change!A3188</f>
        <v>s_704</v>
      </c>
      <c r="B3188" s="1">
        <f>Change!B3188</f>
        <v>28393</v>
      </c>
      <c r="C3188" s="1">
        <f>Change!C3188</f>
        <v>42641</v>
      </c>
      <c r="D3188" s="1" t="str">
        <f>Change!D3188</f>
        <v>1977-09-25T00:00:00</v>
      </c>
      <c r="E3188" s="1" t="str">
        <f>Change!E3188</f>
        <v>2016-09-28T00:00:00</v>
      </c>
      <c r="F3188" s="1" t="str">
        <f>Change!F3188</f>
        <v>l_296</v>
      </c>
      <c r="G3188" s="1" t="str">
        <f t="shared" si="147"/>
        <v>st_7042839342641296</v>
      </c>
      <c r="H3188" s="1" t="str">
        <f t="shared" si="148"/>
        <v>tl_7042839342641296</v>
      </c>
      <c r="I3188" s="1" t="str">
        <f t="shared" si="149"/>
        <v>ti_7042839342641296</v>
      </c>
    </row>
    <row r="3189" spans="1:9" x14ac:dyDescent="0.25">
      <c r="A3189" s="1" t="str">
        <f>Change!A3189</f>
        <v>s_488</v>
      </c>
      <c r="B3189" s="1">
        <f>Change!B3189</f>
        <v>39522</v>
      </c>
      <c r="C3189" s="1">
        <f>Change!C3189</f>
        <v>42002</v>
      </c>
      <c r="D3189" s="1" t="str">
        <f>Change!D3189</f>
        <v>2008-03-15T00:00:00</v>
      </c>
      <c r="E3189" s="1" t="str">
        <f>Change!E3189</f>
        <v>2014-12-29T00:00:00</v>
      </c>
      <c r="F3189" s="1" t="str">
        <f>Change!F3189</f>
        <v>l_142</v>
      </c>
      <c r="G3189" s="1" t="str">
        <f t="shared" si="147"/>
        <v>st_4883952242002142</v>
      </c>
      <c r="H3189" s="1" t="str">
        <f t="shared" si="148"/>
        <v>tl_4883952242002142</v>
      </c>
      <c r="I3189" s="1" t="str">
        <f t="shared" si="149"/>
        <v>ti_4883952242002142</v>
      </c>
    </row>
    <row r="3190" spans="1:9" x14ac:dyDescent="0.25">
      <c r="A3190" s="1" t="str">
        <f>Change!A3190</f>
        <v>s_742</v>
      </c>
      <c r="B3190" s="1">
        <f>Change!B3190</f>
        <v>24511</v>
      </c>
      <c r="C3190" s="1">
        <f>Change!C3190</f>
        <v>37946</v>
      </c>
      <c r="D3190" s="1" t="str">
        <f>Change!D3190</f>
        <v>1967-02-08T00:00:00</v>
      </c>
      <c r="E3190" s="1" t="str">
        <f>Change!E3190</f>
        <v>2003-11-21T00:00:00</v>
      </c>
      <c r="F3190" s="1" t="str">
        <f>Change!F3190</f>
        <v>l_481</v>
      </c>
      <c r="G3190" s="1" t="str">
        <f t="shared" si="147"/>
        <v>st_7422451137946481</v>
      </c>
      <c r="H3190" s="1" t="str">
        <f t="shared" si="148"/>
        <v>tl_7422451137946481</v>
      </c>
      <c r="I3190" s="1" t="str">
        <f t="shared" si="149"/>
        <v>ti_7422451137946481</v>
      </c>
    </row>
    <row r="3191" spans="1:9" x14ac:dyDescent="0.25">
      <c r="A3191" s="1" t="str">
        <f>Change!A3191</f>
        <v>s_94</v>
      </c>
      <c r="B3191" s="1">
        <f>Change!B3191</f>
        <v>13982</v>
      </c>
      <c r="C3191" s="1">
        <f>Change!C3191</f>
        <v>20090</v>
      </c>
      <c r="D3191" s="1" t="str">
        <f>Change!D3191</f>
        <v>1938-04-12T00:00:00</v>
      </c>
      <c r="E3191" s="1" t="str">
        <f>Change!E3191</f>
        <v>1955-01-01T00:00:00</v>
      </c>
      <c r="F3191" s="1" t="str">
        <f>Change!F3191</f>
        <v>l_265</v>
      </c>
      <c r="G3191" s="1" t="str">
        <f t="shared" si="147"/>
        <v>st_941398220090265</v>
      </c>
      <c r="H3191" s="1" t="str">
        <f t="shared" si="148"/>
        <v>tl_941398220090265</v>
      </c>
      <c r="I3191" s="1" t="str">
        <f t="shared" si="149"/>
        <v>ti_941398220090265</v>
      </c>
    </row>
    <row r="3192" spans="1:9" x14ac:dyDescent="0.25">
      <c r="A3192" s="1" t="str">
        <f>Change!A3192</f>
        <v>s_317</v>
      </c>
      <c r="B3192" s="1">
        <f>Change!B3192</f>
        <v>13644</v>
      </c>
      <c r="C3192" s="1">
        <f>Change!C3192</f>
        <v>31825</v>
      </c>
      <c r="D3192" s="1" t="str">
        <f>Change!D3192</f>
        <v>1937-05-09T00:00:00</v>
      </c>
      <c r="E3192" s="1" t="str">
        <f>Change!E3192</f>
        <v>1987-02-17T00:00:00</v>
      </c>
      <c r="F3192" s="1" t="str">
        <f>Change!F3192</f>
        <v>l_364</v>
      </c>
      <c r="G3192" s="1" t="str">
        <f t="shared" si="147"/>
        <v>st_3171364431825364</v>
      </c>
      <c r="H3192" s="1" t="str">
        <f t="shared" si="148"/>
        <v>tl_3171364431825364</v>
      </c>
      <c r="I3192" s="1" t="str">
        <f t="shared" si="149"/>
        <v>ti_3171364431825364</v>
      </c>
    </row>
    <row r="3193" spans="1:9" x14ac:dyDescent="0.25">
      <c r="A3193" s="1" t="str">
        <f>Change!A3193</f>
        <v>s_43</v>
      </c>
      <c r="B3193" s="1">
        <f>Change!B3193</f>
        <v>22569</v>
      </c>
      <c r="C3193" s="1">
        <f>Change!C3193</f>
        <v>26037</v>
      </c>
      <c r="D3193" s="1" t="str">
        <f>Change!D3193</f>
        <v>1961-10-15T00:00:00</v>
      </c>
      <c r="E3193" s="1" t="str">
        <f>Change!E3193</f>
        <v>1971-04-14T00:00:00</v>
      </c>
      <c r="F3193" s="1" t="str">
        <f>Change!F3193</f>
        <v>l_20</v>
      </c>
      <c r="G3193" s="1" t="str">
        <f t="shared" si="147"/>
        <v>st_43225692603720</v>
      </c>
      <c r="H3193" s="1" t="str">
        <f t="shared" si="148"/>
        <v>tl_43225692603720</v>
      </c>
      <c r="I3193" s="1" t="str">
        <f t="shared" si="149"/>
        <v>ti_43225692603720</v>
      </c>
    </row>
    <row r="3194" spans="1:9" x14ac:dyDescent="0.25">
      <c r="A3194" s="1" t="str">
        <f>Change!A3194</f>
        <v>s_576</v>
      </c>
      <c r="B3194" s="1">
        <f>Change!B3194</f>
        <v>40817</v>
      </c>
      <c r="C3194" s="1">
        <f>Change!C3194</f>
        <v>42226</v>
      </c>
      <c r="D3194" s="1" t="str">
        <f>Change!D3194</f>
        <v>2011-10-01T00:00:00</v>
      </c>
      <c r="E3194" s="1" t="str">
        <f>Change!E3194</f>
        <v>2015-08-10T00:00:00</v>
      </c>
      <c r="F3194" s="1" t="str">
        <f>Change!F3194</f>
        <v>l_992</v>
      </c>
      <c r="G3194" s="1" t="str">
        <f t="shared" si="147"/>
        <v>st_5764081742226992</v>
      </c>
      <c r="H3194" s="1" t="str">
        <f t="shared" si="148"/>
        <v>tl_5764081742226992</v>
      </c>
      <c r="I3194" s="1" t="str">
        <f t="shared" si="149"/>
        <v>ti_5764081742226992</v>
      </c>
    </row>
    <row r="3195" spans="1:9" x14ac:dyDescent="0.25">
      <c r="A3195" s="1" t="str">
        <f>Change!A3195</f>
        <v>s_869</v>
      </c>
      <c r="B3195" s="1">
        <f>Change!B3195</f>
        <v>33922</v>
      </c>
      <c r="C3195" s="1">
        <f>Change!C3195</f>
        <v>34565</v>
      </c>
      <c r="D3195" s="1" t="str">
        <f>Change!D3195</f>
        <v>1992-11-14T00:00:00</v>
      </c>
      <c r="E3195" s="1" t="str">
        <f>Change!E3195</f>
        <v>1994-08-19T00:00:00</v>
      </c>
      <c r="F3195" s="1" t="str">
        <f>Change!F3195</f>
        <v>l_743</v>
      </c>
      <c r="G3195" s="1" t="str">
        <f t="shared" si="147"/>
        <v>st_8693392234565743</v>
      </c>
      <c r="H3195" s="1" t="str">
        <f t="shared" si="148"/>
        <v>tl_8693392234565743</v>
      </c>
      <c r="I3195" s="1" t="str">
        <f t="shared" si="149"/>
        <v>ti_8693392234565743</v>
      </c>
    </row>
    <row r="3196" spans="1:9" x14ac:dyDescent="0.25">
      <c r="A3196" s="1" t="str">
        <f>Change!A3196</f>
        <v>s_300</v>
      </c>
      <c r="B3196" s="1">
        <f>Change!B3196</f>
        <v>6019</v>
      </c>
      <c r="C3196" s="1">
        <f>Change!C3196</f>
        <v>19534</v>
      </c>
      <c r="D3196" s="1" t="str">
        <f>Change!D3196</f>
        <v>1916-06-23T00:00:00</v>
      </c>
      <c r="E3196" s="1" t="str">
        <f>Change!E3196</f>
        <v>1953-06-24T00:00:00</v>
      </c>
      <c r="F3196" s="1" t="str">
        <f>Change!F3196</f>
        <v>l_693</v>
      </c>
      <c r="G3196" s="1" t="str">
        <f t="shared" si="147"/>
        <v>st_300601919534693</v>
      </c>
      <c r="H3196" s="1" t="str">
        <f t="shared" si="148"/>
        <v>tl_300601919534693</v>
      </c>
      <c r="I3196" s="1" t="str">
        <f t="shared" si="149"/>
        <v>ti_300601919534693</v>
      </c>
    </row>
    <row r="3197" spans="1:9" x14ac:dyDescent="0.25">
      <c r="A3197" s="1" t="str">
        <f>Change!A3197</f>
        <v>s_64</v>
      </c>
      <c r="B3197" s="1">
        <f>Change!B3197</f>
        <v>10123</v>
      </c>
      <c r="C3197" s="1">
        <f>Change!C3197</f>
        <v>22525</v>
      </c>
      <c r="D3197" s="1" t="str">
        <f>Change!D3197</f>
        <v>1927-09-18T00:00:00</v>
      </c>
      <c r="E3197" s="1" t="str">
        <f>Change!E3197</f>
        <v>1961-09-01T00:00:00</v>
      </c>
      <c r="F3197" s="1" t="str">
        <f>Change!F3197</f>
        <v>l_191</v>
      </c>
      <c r="G3197" s="1" t="str">
        <f t="shared" si="147"/>
        <v>st_641012322525191</v>
      </c>
      <c r="H3197" s="1" t="str">
        <f t="shared" si="148"/>
        <v>tl_641012322525191</v>
      </c>
      <c r="I3197" s="1" t="str">
        <f t="shared" si="149"/>
        <v>ti_641012322525191</v>
      </c>
    </row>
    <row r="3198" spans="1:9" x14ac:dyDescent="0.25">
      <c r="A3198" s="1" t="str">
        <f>Change!A3198</f>
        <v>s_982</v>
      </c>
      <c r="B3198" s="1">
        <f>Change!B3198</f>
        <v>26230</v>
      </c>
      <c r="C3198" s="1">
        <f>Change!C3198</f>
        <v>36983</v>
      </c>
      <c r="D3198" s="1" t="str">
        <f>Change!D3198</f>
        <v>1971-10-24T00:00:00</v>
      </c>
      <c r="E3198" s="1" t="str">
        <f>Change!E3198</f>
        <v>2001-04-02T00:00:00</v>
      </c>
      <c r="F3198" s="1" t="str">
        <f>Change!F3198</f>
        <v>l_390</v>
      </c>
      <c r="G3198" s="1" t="str">
        <f t="shared" si="147"/>
        <v>st_9822623036983390</v>
      </c>
      <c r="H3198" s="1" t="str">
        <f t="shared" si="148"/>
        <v>tl_9822623036983390</v>
      </c>
      <c r="I3198" s="1" t="str">
        <f t="shared" si="149"/>
        <v>ti_9822623036983390</v>
      </c>
    </row>
    <row r="3199" spans="1:9" x14ac:dyDescent="0.25">
      <c r="A3199" s="1" t="str">
        <f>Change!A3199</f>
        <v>s_673</v>
      </c>
      <c r="B3199" s="1">
        <f>Change!B3199</f>
        <v>37388</v>
      </c>
      <c r="C3199" s="1">
        <f>Change!C3199</f>
        <v>40463</v>
      </c>
      <c r="D3199" s="1" t="str">
        <f>Change!D3199</f>
        <v>2002-05-12T00:00:00</v>
      </c>
      <c r="E3199" s="1" t="str">
        <f>Change!E3199</f>
        <v>2010-10-12T00:00:00</v>
      </c>
      <c r="F3199" s="1" t="str">
        <f>Change!F3199</f>
        <v>l_857</v>
      </c>
      <c r="G3199" s="1" t="str">
        <f t="shared" si="147"/>
        <v>st_6733738840463857</v>
      </c>
      <c r="H3199" s="1" t="str">
        <f t="shared" si="148"/>
        <v>tl_6733738840463857</v>
      </c>
      <c r="I3199" s="1" t="str">
        <f t="shared" si="149"/>
        <v>ti_6733738840463857</v>
      </c>
    </row>
    <row r="3200" spans="1:9" x14ac:dyDescent="0.25">
      <c r="A3200" s="1" t="str">
        <f>Change!A3200</f>
        <v>s_422</v>
      </c>
      <c r="B3200" s="1">
        <f>Change!B3200</f>
        <v>36959</v>
      </c>
      <c r="C3200" s="1">
        <f>Change!C3200</f>
        <v>42219</v>
      </c>
      <c r="D3200" s="1" t="str">
        <f>Change!D3200</f>
        <v>2001-03-09T00:00:00</v>
      </c>
      <c r="E3200" s="1" t="str">
        <f>Change!E3200</f>
        <v>2015-08-03T00:00:00</v>
      </c>
      <c r="F3200" s="1" t="str">
        <f>Change!F3200</f>
        <v>l_862</v>
      </c>
      <c r="G3200" s="1" t="str">
        <f t="shared" si="147"/>
        <v>st_4223695942219862</v>
      </c>
      <c r="H3200" s="1" t="str">
        <f t="shared" si="148"/>
        <v>tl_4223695942219862</v>
      </c>
      <c r="I3200" s="1" t="str">
        <f t="shared" si="149"/>
        <v>ti_4223695942219862</v>
      </c>
    </row>
    <row r="3201" spans="1:9" x14ac:dyDescent="0.25">
      <c r="A3201" s="1" t="str">
        <f>Change!A3201</f>
        <v>s_815</v>
      </c>
      <c r="B3201" s="1">
        <f>Change!B3201</f>
        <v>31493</v>
      </c>
      <c r="C3201" s="1">
        <f>Change!C3201</f>
        <v>34240</v>
      </c>
      <c r="D3201" s="1" t="str">
        <f>Change!D3201</f>
        <v>1986-03-22T00:00:00</v>
      </c>
      <c r="E3201" s="1" t="str">
        <f>Change!E3201</f>
        <v>1993-09-28T00:00:00</v>
      </c>
      <c r="F3201" s="1" t="str">
        <f>Change!F3201</f>
        <v>l_557</v>
      </c>
      <c r="G3201" s="1" t="str">
        <f t="shared" si="147"/>
        <v>st_8153149334240557</v>
      </c>
      <c r="H3201" s="1" t="str">
        <f t="shared" si="148"/>
        <v>tl_8153149334240557</v>
      </c>
      <c r="I3201" s="1" t="str">
        <f t="shared" si="149"/>
        <v>ti_8153149334240557</v>
      </c>
    </row>
    <row r="3202" spans="1:9" x14ac:dyDescent="0.25">
      <c r="A3202" s="1" t="str">
        <f>Change!A3202</f>
        <v>s_226</v>
      </c>
      <c r="B3202" s="1">
        <f>Change!B3202</f>
        <v>25878</v>
      </c>
      <c r="C3202" s="1">
        <f>Change!C3202</f>
        <v>42176</v>
      </c>
      <c r="D3202" s="1" t="str">
        <f>Change!D3202</f>
        <v>1970-11-06T00:00:00</v>
      </c>
      <c r="E3202" s="1" t="str">
        <f>Change!E3202</f>
        <v>2015-06-21T00:00:00</v>
      </c>
      <c r="F3202" s="1" t="str">
        <f>Change!F3202</f>
        <v>l_919</v>
      </c>
      <c r="G3202" s="1" t="str">
        <f t="shared" si="147"/>
        <v>st_2262587842176919</v>
      </c>
      <c r="H3202" s="1" t="str">
        <f t="shared" si="148"/>
        <v>tl_2262587842176919</v>
      </c>
      <c r="I3202" s="1" t="str">
        <f t="shared" si="149"/>
        <v>ti_2262587842176919</v>
      </c>
    </row>
    <row r="3203" spans="1:9" x14ac:dyDescent="0.25">
      <c r="A3203" s="1" t="str">
        <f>Change!A3203</f>
        <v>s_88</v>
      </c>
      <c r="B3203" s="1">
        <f>Change!B3203</f>
        <v>40111</v>
      </c>
      <c r="C3203" s="1">
        <f>Change!C3203</f>
        <v>40954</v>
      </c>
      <c r="D3203" s="1" t="str">
        <f>Change!D3203</f>
        <v>2009-10-25T00:00:00</v>
      </c>
      <c r="E3203" s="1" t="str">
        <f>Change!E3203</f>
        <v>2012-02-15T00:00:00</v>
      </c>
      <c r="F3203" s="1" t="str">
        <f>Change!F3203</f>
        <v>l_500</v>
      </c>
      <c r="G3203" s="1" t="str">
        <f t="shared" ref="G3203:G3266" si="150">"st"&amp;SUBSTITUTE(A3203,"s","")&amp;B3203&amp;C3203&amp;SUBSTITUTE(F3203,"l_","")</f>
        <v>st_884011140954500</v>
      </c>
      <c r="H3203" s="1" t="str">
        <f t="shared" ref="H3203:H3266" si="151">"tl"&amp;SUBSTITUTE(A3203,"s","")&amp;B3203&amp;C3203&amp;SUBSTITUTE(F3203,"l_","")</f>
        <v>tl_884011140954500</v>
      </c>
      <c r="I3203" s="1" t="str">
        <f t="shared" ref="I3203:I3266" si="152">"ti"&amp;SUBSTITUTE(A3203,"s","")&amp;B3203&amp;C3203&amp;SUBSTITUTE(F3203,"l_","")</f>
        <v>ti_884011140954500</v>
      </c>
    </row>
    <row r="3204" spans="1:9" x14ac:dyDescent="0.25">
      <c r="A3204" s="1" t="str">
        <f>Change!A3204</f>
        <v>s_256</v>
      </c>
      <c r="B3204" s="1">
        <f>Change!B3204</f>
        <v>37569</v>
      </c>
      <c r="C3204" s="1">
        <f>Change!C3204</f>
        <v>41372</v>
      </c>
      <c r="D3204" s="1" t="str">
        <f>Change!D3204</f>
        <v>2002-11-09T00:00:00</v>
      </c>
      <c r="E3204" s="1" t="str">
        <f>Change!E3204</f>
        <v>2013-04-08T00:00:00</v>
      </c>
      <c r="F3204" s="1" t="str">
        <f>Change!F3204</f>
        <v>l_792</v>
      </c>
      <c r="G3204" s="1" t="str">
        <f t="shared" si="150"/>
        <v>st_2563756941372792</v>
      </c>
      <c r="H3204" s="1" t="str">
        <f t="shared" si="151"/>
        <v>tl_2563756941372792</v>
      </c>
      <c r="I3204" s="1" t="str">
        <f t="shared" si="152"/>
        <v>ti_2563756941372792</v>
      </c>
    </row>
    <row r="3205" spans="1:9" x14ac:dyDescent="0.25">
      <c r="A3205" s="1" t="str">
        <f>Change!A3205</f>
        <v>s_805</v>
      </c>
      <c r="B3205" s="1">
        <f>Change!B3205</f>
        <v>38799</v>
      </c>
      <c r="C3205" s="1">
        <f>Change!C3205</f>
        <v>41849</v>
      </c>
      <c r="D3205" s="1" t="str">
        <f>Change!D3205</f>
        <v>2006-03-23T00:00:00</v>
      </c>
      <c r="E3205" s="1" t="str">
        <f>Change!E3205</f>
        <v>2014-07-29T00:00:00</v>
      </c>
      <c r="F3205" s="1" t="str">
        <f>Change!F3205</f>
        <v>l_258</v>
      </c>
      <c r="G3205" s="1" t="str">
        <f t="shared" si="150"/>
        <v>st_8053879941849258</v>
      </c>
      <c r="H3205" s="1" t="str">
        <f t="shared" si="151"/>
        <v>tl_8053879941849258</v>
      </c>
      <c r="I3205" s="1" t="str">
        <f t="shared" si="152"/>
        <v>ti_8053879941849258</v>
      </c>
    </row>
    <row r="3206" spans="1:9" x14ac:dyDescent="0.25">
      <c r="A3206" s="1" t="str">
        <f>Change!A3206</f>
        <v>s_74</v>
      </c>
      <c r="B3206" s="1">
        <f>Change!B3206</f>
        <v>27295</v>
      </c>
      <c r="C3206" s="1">
        <f>Change!C3206</f>
        <v>39736</v>
      </c>
      <c r="D3206" s="1" t="str">
        <f>Change!D3206</f>
        <v>1974-09-23T00:00:00</v>
      </c>
      <c r="E3206" s="1" t="str">
        <f>Change!E3206</f>
        <v>2008-10-15T00:00:00</v>
      </c>
      <c r="F3206" s="1" t="str">
        <f>Change!F3206</f>
        <v>l_406</v>
      </c>
      <c r="G3206" s="1" t="str">
        <f t="shared" si="150"/>
        <v>st_742729539736406</v>
      </c>
      <c r="H3206" s="1" t="str">
        <f t="shared" si="151"/>
        <v>tl_742729539736406</v>
      </c>
      <c r="I3206" s="1" t="str">
        <f t="shared" si="152"/>
        <v>ti_742729539736406</v>
      </c>
    </row>
    <row r="3207" spans="1:9" x14ac:dyDescent="0.25">
      <c r="A3207" s="1" t="str">
        <f>Change!A3207</f>
        <v>s_570</v>
      </c>
      <c r="B3207" s="1">
        <f>Change!B3207</f>
        <v>4092</v>
      </c>
      <c r="C3207" s="1">
        <f>Change!C3207</f>
        <v>16090</v>
      </c>
      <c r="D3207" s="1" t="str">
        <f>Change!D3207</f>
        <v>1911-03-15T00:00:00</v>
      </c>
      <c r="E3207" s="1" t="str">
        <f>Change!E3207</f>
        <v>1944-01-19T00:00:00</v>
      </c>
      <c r="F3207" s="1" t="str">
        <f>Change!F3207</f>
        <v>l_166</v>
      </c>
      <c r="G3207" s="1" t="str">
        <f t="shared" si="150"/>
        <v>st_570409216090166</v>
      </c>
      <c r="H3207" s="1" t="str">
        <f t="shared" si="151"/>
        <v>tl_570409216090166</v>
      </c>
      <c r="I3207" s="1" t="str">
        <f t="shared" si="152"/>
        <v>ti_570409216090166</v>
      </c>
    </row>
    <row r="3208" spans="1:9" x14ac:dyDescent="0.25">
      <c r="A3208" s="1" t="str">
        <f>Change!A3208</f>
        <v>s_457</v>
      </c>
      <c r="B3208" s="1">
        <f>Change!B3208</f>
        <v>5865</v>
      </c>
      <c r="C3208" s="1">
        <f>Change!C3208</f>
        <v>6932</v>
      </c>
      <c r="D3208" s="1" t="str">
        <f>Change!D3208</f>
        <v>1916-01-21T00:00:00</v>
      </c>
      <c r="E3208" s="1" t="str">
        <f>Change!E3208</f>
        <v>1918-12-23T00:00:00</v>
      </c>
      <c r="F3208" s="1" t="str">
        <f>Change!F3208</f>
        <v>l_974</v>
      </c>
      <c r="G3208" s="1" t="str">
        <f t="shared" si="150"/>
        <v>st_45758656932974</v>
      </c>
      <c r="H3208" s="1" t="str">
        <f t="shared" si="151"/>
        <v>tl_45758656932974</v>
      </c>
      <c r="I3208" s="1" t="str">
        <f t="shared" si="152"/>
        <v>ti_45758656932974</v>
      </c>
    </row>
    <row r="3209" spans="1:9" x14ac:dyDescent="0.25">
      <c r="A3209" s="1" t="str">
        <f>Change!A3209</f>
        <v>s_369</v>
      </c>
      <c r="B3209" s="1">
        <f>Change!B3209</f>
        <v>9682</v>
      </c>
      <c r="C3209" s="1">
        <f>Change!C3209</f>
        <v>32266</v>
      </c>
      <c r="D3209" s="1" t="str">
        <f>Change!D3209</f>
        <v>1926-07-04T00:00:00</v>
      </c>
      <c r="E3209" s="1" t="str">
        <f>Change!E3209</f>
        <v>1988-05-03T00:00:00</v>
      </c>
      <c r="F3209" s="1" t="str">
        <f>Change!F3209</f>
        <v>l_624</v>
      </c>
      <c r="G3209" s="1" t="str">
        <f t="shared" si="150"/>
        <v>st_369968232266624</v>
      </c>
      <c r="H3209" s="1" t="str">
        <f t="shared" si="151"/>
        <v>tl_369968232266624</v>
      </c>
      <c r="I3209" s="1" t="str">
        <f t="shared" si="152"/>
        <v>ti_369968232266624</v>
      </c>
    </row>
    <row r="3210" spans="1:9" x14ac:dyDescent="0.25">
      <c r="A3210" s="1" t="str">
        <f>Change!A3210</f>
        <v>s_512</v>
      </c>
      <c r="B3210" s="1">
        <f>Change!B3210</f>
        <v>3471</v>
      </c>
      <c r="C3210" s="1">
        <f>Change!C3210</f>
        <v>24798</v>
      </c>
      <c r="D3210" s="1" t="str">
        <f>Change!D3210</f>
        <v>1909-07-02T00:00:00</v>
      </c>
      <c r="E3210" s="1" t="str">
        <f>Change!E3210</f>
        <v>1967-11-22T00:00:00</v>
      </c>
      <c r="F3210" s="1" t="str">
        <f>Change!F3210</f>
        <v>l_433</v>
      </c>
      <c r="G3210" s="1" t="str">
        <f t="shared" si="150"/>
        <v>st_512347124798433</v>
      </c>
      <c r="H3210" s="1" t="str">
        <f t="shared" si="151"/>
        <v>tl_512347124798433</v>
      </c>
      <c r="I3210" s="1" t="str">
        <f t="shared" si="152"/>
        <v>ti_512347124798433</v>
      </c>
    </row>
    <row r="3211" spans="1:9" x14ac:dyDescent="0.25">
      <c r="A3211" s="1" t="str">
        <f>Change!A3211</f>
        <v>s_694</v>
      </c>
      <c r="B3211" s="1">
        <f>Change!B3211</f>
        <v>2852</v>
      </c>
      <c r="C3211" s="1">
        <f>Change!C3211</f>
        <v>35733</v>
      </c>
      <c r="D3211" s="1" t="str">
        <f>Change!D3211</f>
        <v>1907-10-22T00:00:00</v>
      </c>
      <c r="E3211" s="1" t="str">
        <f>Change!E3211</f>
        <v>1997-10-30T00:00:00</v>
      </c>
      <c r="F3211" s="1" t="str">
        <f>Change!F3211</f>
        <v>l_874</v>
      </c>
      <c r="G3211" s="1" t="str">
        <f t="shared" si="150"/>
        <v>st_694285235733874</v>
      </c>
      <c r="H3211" s="1" t="str">
        <f t="shared" si="151"/>
        <v>tl_694285235733874</v>
      </c>
      <c r="I3211" s="1" t="str">
        <f t="shared" si="152"/>
        <v>ti_694285235733874</v>
      </c>
    </row>
    <row r="3212" spans="1:9" x14ac:dyDescent="0.25">
      <c r="A3212" s="1" t="str">
        <f>Change!A3212</f>
        <v>s_686</v>
      </c>
      <c r="B3212" s="1">
        <f>Change!B3212</f>
        <v>25941</v>
      </c>
      <c r="C3212" s="1">
        <f>Change!C3212</f>
        <v>30147</v>
      </c>
      <c r="D3212" s="1" t="str">
        <f>Change!D3212</f>
        <v>1971-01-08T00:00:00</v>
      </c>
      <c r="E3212" s="1" t="str">
        <f>Change!E3212</f>
        <v>1982-07-15T00:00:00</v>
      </c>
      <c r="F3212" s="1" t="str">
        <f>Change!F3212</f>
        <v>l_396</v>
      </c>
      <c r="G3212" s="1" t="str">
        <f t="shared" si="150"/>
        <v>st_6862594130147396</v>
      </c>
      <c r="H3212" s="1" t="str">
        <f t="shared" si="151"/>
        <v>tl_6862594130147396</v>
      </c>
      <c r="I3212" s="1" t="str">
        <f t="shared" si="152"/>
        <v>ti_6862594130147396</v>
      </c>
    </row>
    <row r="3213" spans="1:9" x14ac:dyDescent="0.25">
      <c r="A3213" s="1" t="str">
        <f>Change!A3213</f>
        <v>s_116</v>
      </c>
      <c r="B3213" s="1">
        <f>Change!B3213</f>
        <v>35525</v>
      </c>
      <c r="C3213" s="1">
        <f>Change!C3213</f>
        <v>39460</v>
      </c>
      <c r="D3213" s="1" t="str">
        <f>Change!D3213</f>
        <v>1997-04-05T00:00:00</v>
      </c>
      <c r="E3213" s="1" t="str">
        <f>Change!E3213</f>
        <v>2008-01-13T00:00:00</v>
      </c>
      <c r="F3213" s="1" t="str">
        <f>Change!F3213</f>
        <v>l_199</v>
      </c>
      <c r="G3213" s="1" t="str">
        <f t="shared" si="150"/>
        <v>st_1163552539460199</v>
      </c>
      <c r="H3213" s="1" t="str">
        <f t="shared" si="151"/>
        <v>tl_1163552539460199</v>
      </c>
      <c r="I3213" s="1" t="str">
        <f t="shared" si="152"/>
        <v>ti_1163552539460199</v>
      </c>
    </row>
    <row r="3214" spans="1:9" x14ac:dyDescent="0.25">
      <c r="A3214" s="1" t="str">
        <f>Change!A3214</f>
        <v>s_380</v>
      </c>
      <c r="B3214" s="1">
        <f>Change!B3214</f>
        <v>20238</v>
      </c>
      <c r="C3214" s="1">
        <f>Change!C3214</f>
        <v>26241</v>
      </c>
      <c r="D3214" s="1" t="str">
        <f>Change!D3214</f>
        <v>1955-05-29T00:00:00</v>
      </c>
      <c r="E3214" s="1" t="str">
        <f>Change!E3214</f>
        <v>1971-11-04T00:00:00</v>
      </c>
      <c r="F3214" s="1" t="str">
        <f>Change!F3214</f>
        <v>l_949</v>
      </c>
      <c r="G3214" s="1" t="str">
        <f t="shared" si="150"/>
        <v>st_3802023826241949</v>
      </c>
      <c r="H3214" s="1" t="str">
        <f t="shared" si="151"/>
        <v>tl_3802023826241949</v>
      </c>
      <c r="I3214" s="1" t="str">
        <f t="shared" si="152"/>
        <v>ti_3802023826241949</v>
      </c>
    </row>
    <row r="3215" spans="1:9" x14ac:dyDescent="0.25">
      <c r="A3215" s="1" t="str">
        <f>Change!A3215</f>
        <v>s_877</v>
      </c>
      <c r="B3215" s="1">
        <f>Change!B3215</f>
        <v>5492</v>
      </c>
      <c r="C3215" s="1">
        <f>Change!C3215</f>
        <v>37917</v>
      </c>
      <c r="D3215" s="1" t="str">
        <f>Change!D3215</f>
        <v>1915-01-13T00:00:00</v>
      </c>
      <c r="E3215" s="1" t="str">
        <f>Change!E3215</f>
        <v>2003-10-23T00:00:00</v>
      </c>
      <c r="F3215" s="1" t="str">
        <f>Change!F3215</f>
        <v>l_956</v>
      </c>
      <c r="G3215" s="1" t="str">
        <f t="shared" si="150"/>
        <v>st_877549237917956</v>
      </c>
      <c r="H3215" s="1" t="str">
        <f t="shared" si="151"/>
        <v>tl_877549237917956</v>
      </c>
      <c r="I3215" s="1" t="str">
        <f t="shared" si="152"/>
        <v>ti_877549237917956</v>
      </c>
    </row>
    <row r="3216" spans="1:9" x14ac:dyDescent="0.25">
      <c r="A3216" s="1" t="str">
        <f>Change!A3216</f>
        <v>s_118</v>
      </c>
      <c r="B3216" s="1">
        <f>Change!B3216</f>
        <v>7878</v>
      </c>
      <c r="C3216" s="1">
        <f>Change!C3216</f>
        <v>17650</v>
      </c>
      <c r="D3216" s="1" t="str">
        <f>Change!D3216</f>
        <v>1921-07-26T00:00:00</v>
      </c>
      <c r="E3216" s="1" t="str">
        <f>Change!E3216</f>
        <v>1948-04-27T00:00:00</v>
      </c>
      <c r="F3216" s="1" t="str">
        <f>Change!F3216</f>
        <v>l_943</v>
      </c>
      <c r="G3216" s="1" t="str">
        <f t="shared" si="150"/>
        <v>st_118787817650943</v>
      </c>
      <c r="H3216" s="1" t="str">
        <f t="shared" si="151"/>
        <v>tl_118787817650943</v>
      </c>
      <c r="I3216" s="1" t="str">
        <f t="shared" si="152"/>
        <v>ti_118787817650943</v>
      </c>
    </row>
    <row r="3217" spans="1:9" x14ac:dyDescent="0.25">
      <c r="A3217" s="1" t="str">
        <f>Change!A3217</f>
        <v>s_866</v>
      </c>
      <c r="B3217" s="1">
        <f>Change!B3217</f>
        <v>4978</v>
      </c>
      <c r="C3217" s="1">
        <f>Change!C3217</f>
        <v>23042</v>
      </c>
      <c r="D3217" s="1" t="str">
        <f>Change!D3217</f>
        <v>1913-08-17T00:00:00</v>
      </c>
      <c r="E3217" s="1" t="str">
        <f>Change!E3217</f>
        <v>1963-01-31T00:00:00</v>
      </c>
      <c r="F3217" s="1" t="str">
        <f>Change!F3217</f>
        <v>l_841</v>
      </c>
      <c r="G3217" s="1" t="str">
        <f t="shared" si="150"/>
        <v>st_866497823042841</v>
      </c>
      <c r="H3217" s="1" t="str">
        <f t="shared" si="151"/>
        <v>tl_866497823042841</v>
      </c>
      <c r="I3217" s="1" t="str">
        <f t="shared" si="152"/>
        <v>ti_866497823042841</v>
      </c>
    </row>
    <row r="3218" spans="1:9" x14ac:dyDescent="0.25">
      <c r="A3218" s="1" t="str">
        <f>Change!A3218</f>
        <v>s_965</v>
      </c>
      <c r="B3218" s="1">
        <f>Change!B3218</f>
        <v>1007</v>
      </c>
      <c r="C3218" s="1">
        <f>Change!C3218</f>
        <v>3527</v>
      </c>
      <c r="D3218" s="1" t="str">
        <f>Change!D3218</f>
        <v>1902-10-03T00:00:00</v>
      </c>
      <c r="E3218" s="1" t="str">
        <f>Change!E3218</f>
        <v>1909-08-27T00:00:00</v>
      </c>
      <c r="F3218" s="1" t="str">
        <f>Change!F3218</f>
        <v>l_869</v>
      </c>
      <c r="G3218" s="1" t="str">
        <f t="shared" si="150"/>
        <v>st_96510073527869</v>
      </c>
      <c r="H3218" s="1" t="str">
        <f t="shared" si="151"/>
        <v>tl_96510073527869</v>
      </c>
      <c r="I3218" s="1" t="str">
        <f t="shared" si="152"/>
        <v>ti_96510073527869</v>
      </c>
    </row>
    <row r="3219" spans="1:9" x14ac:dyDescent="0.25">
      <c r="A3219" s="1" t="str">
        <f>Change!A3219</f>
        <v>s_185</v>
      </c>
      <c r="B3219" s="1">
        <f>Change!B3219</f>
        <v>13156</v>
      </c>
      <c r="C3219" s="1">
        <f>Change!C3219</f>
        <v>37881</v>
      </c>
      <c r="D3219" s="1" t="str">
        <f>Change!D3219</f>
        <v>1936-01-07T00:00:00</v>
      </c>
      <c r="E3219" s="1" t="str">
        <f>Change!E3219</f>
        <v>2003-09-17T00:00:00</v>
      </c>
      <c r="F3219" s="1" t="str">
        <f>Change!F3219</f>
        <v>l_145</v>
      </c>
      <c r="G3219" s="1" t="str">
        <f t="shared" si="150"/>
        <v>st_1851315637881145</v>
      </c>
      <c r="H3219" s="1" t="str">
        <f t="shared" si="151"/>
        <v>tl_1851315637881145</v>
      </c>
      <c r="I3219" s="1" t="str">
        <f t="shared" si="152"/>
        <v>ti_1851315637881145</v>
      </c>
    </row>
    <row r="3220" spans="1:9" x14ac:dyDescent="0.25">
      <c r="A3220" s="1" t="str">
        <f>Change!A3220</f>
        <v>s_608</v>
      </c>
      <c r="B3220" s="1">
        <f>Change!B3220</f>
        <v>19080</v>
      </c>
      <c r="C3220" s="1">
        <f>Change!C3220</f>
        <v>33422</v>
      </c>
      <c r="D3220" s="1" t="str">
        <f>Change!D3220</f>
        <v>1952-03-27T00:00:00</v>
      </c>
      <c r="E3220" s="1" t="str">
        <f>Change!E3220</f>
        <v>1991-07-03T00:00:00</v>
      </c>
      <c r="F3220" s="1" t="str">
        <f>Change!F3220</f>
        <v>l_73</v>
      </c>
      <c r="G3220" s="1" t="str">
        <f t="shared" si="150"/>
        <v>st_608190803342273</v>
      </c>
      <c r="H3220" s="1" t="str">
        <f t="shared" si="151"/>
        <v>tl_608190803342273</v>
      </c>
      <c r="I3220" s="1" t="str">
        <f t="shared" si="152"/>
        <v>ti_608190803342273</v>
      </c>
    </row>
    <row r="3221" spans="1:9" x14ac:dyDescent="0.25">
      <c r="A3221" s="1" t="str">
        <f>Change!A3221</f>
        <v>s_250</v>
      </c>
      <c r="B3221" s="1">
        <f>Change!B3221</f>
        <v>16853</v>
      </c>
      <c r="C3221" s="1">
        <f>Change!C3221</f>
        <v>18569</v>
      </c>
      <c r="D3221" s="1" t="str">
        <f>Change!D3221</f>
        <v>1946-02-20T00:00:00</v>
      </c>
      <c r="E3221" s="1" t="str">
        <f>Change!E3221</f>
        <v>1950-11-02T00:00:00</v>
      </c>
      <c r="F3221" s="1" t="str">
        <f>Change!F3221</f>
        <v>l_845</v>
      </c>
      <c r="G3221" s="1" t="str">
        <f t="shared" si="150"/>
        <v>st_2501685318569845</v>
      </c>
      <c r="H3221" s="1" t="str">
        <f t="shared" si="151"/>
        <v>tl_2501685318569845</v>
      </c>
      <c r="I3221" s="1" t="str">
        <f t="shared" si="152"/>
        <v>ti_2501685318569845</v>
      </c>
    </row>
    <row r="3222" spans="1:9" x14ac:dyDescent="0.25">
      <c r="A3222" s="1" t="str">
        <f>Change!A3222</f>
        <v>s_255</v>
      </c>
      <c r="B3222" s="1">
        <f>Change!B3222</f>
        <v>31243</v>
      </c>
      <c r="C3222" s="1">
        <f>Change!C3222</f>
        <v>38514</v>
      </c>
      <c r="D3222" s="1" t="str">
        <f>Change!D3222</f>
        <v>1985-07-15T00:00:00</v>
      </c>
      <c r="E3222" s="1" t="str">
        <f>Change!E3222</f>
        <v>2005-06-11T00:00:00</v>
      </c>
      <c r="F3222" s="1" t="str">
        <f>Change!F3222</f>
        <v>l_697</v>
      </c>
      <c r="G3222" s="1" t="str">
        <f t="shared" si="150"/>
        <v>st_2553124338514697</v>
      </c>
      <c r="H3222" s="1" t="str">
        <f t="shared" si="151"/>
        <v>tl_2553124338514697</v>
      </c>
      <c r="I3222" s="1" t="str">
        <f t="shared" si="152"/>
        <v>ti_2553124338514697</v>
      </c>
    </row>
    <row r="3223" spans="1:9" x14ac:dyDescent="0.25">
      <c r="A3223" s="1" t="str">
        <f>Change!A3223</f>
        <v>s_820</v>
      </c>
      <c r="B3223" s="1">
        <f>Change!B3223</f>
        <v>14418</v>
      </c>
      <c r="C3223" s="1">
        <f>Change!C3223</f>
        <v>40731</v>
      </c>
      <c r="D3223" s="1" t="str">
        <f>Change!D3223</f>
        <v>1939-06-22T00:00:00</v>
      </c>
      <c r="E3223" s="1" t="str">
        <f>Change!E3223</f>
        <v>2011-07-07T00:00:00</v>
      </c>
      <c r="F3223" s="1" t="str">
        <f>Change!F3223</f>
        <v>l_621</v>
      </c>
      <c r="G3223" s="1" t="str">
        <f t="shared" si="150"/>
        <v>st_8201441840731621</v>
      </c>
      <c r="H3223" s="1" t="str">
        <f t="shared" si="151"/>
        <v>tl_8201441840731621</v>
      </c>
      <c r="I3223" s="1" t="str">
        <f t="shared" si="152"/>
        <v>ti_8201441840731621</v>
      </c>
    </row>
    <row r="3224" spans="1:9" x14ac:dyDescent="0.25">
      <c r="A3224" s="1" t="str">
        <f>Change!A3224</f>
        <v>s_903</v>
      </c>
      <c r="B3224" s="1">
        <f>Change!B3224</f>
        <v>6238</v>
      </c>
      <c r="C3224" s="1">
        <f>Change!C3224</f>
        <v>7250</v>
      </c>
      <c r="D3224" s="1" t="str">
        <f>Change!D3224</f>
        <v>1917-01-28T00:00:00</v>
      </c>
      <c r="E3224" s="1" t="str">
        <f>Change!E3224</f>
        <v>1919-11-06T00:00:00</v>
      </c>
      <c r="F3224" s="1" t="str">
        <f>Change!F3224</f>
        <v>l_40</v>
      </c>
      <c r="G3224" s="1" t="str">
        <f t="shared" si="150"/>
        <v>st_9036238725040</v>
      </c>
      <c r="H3224" s="1" t="str">
        <f t="shared" si="151"/>
        <v>tl_9036238725040</v>
      </c>
      <c r="I3224" s="1" t="str">
        <f t="shared" si="152"/>
        <v>ti_9036238725040</v>
      </c>
    </row>
    <row r="3225" spans="1:9" x14ac:dyDescent="0.25">
      <c r="A3225" s="1" t="str">
        <f>Change!A3225</f>
        <v>s_894</v>
      </c>
      <c r="B3225" s="1">
        <f>Change!B3225</f>
        <v>38144</v>
      </c>
      <c r="C3225" s="1">
        <f>Change!C3225</f>
        <v>38303</v>
      </c>
      <c r="D3225" s="1" t="str">
        <f>Change!D3225</f>
        <v>2004-06-06T00:00:00</v>
      </c>
      <c r="E3225" s="1" t="str">
        <f>Change!E3225</f>
        <v>2004-11-12T00:00:00</v>
      </c>
      <c r="F3225" s="1" t="str">
        <f>Change!F3225</f>
        <v>l_47</v>
      </c>
      <c r="G3225" s="1" t="str">
        <f t="shared" si="150"/>
        <v>st_894381443830347</v>
      </c>
      <c r="H3225" s="1" t="str">
        <f t="shared" si="151"/>
        <v>tl_894381443830347</v>
      </c>
      <c r="I3225" s="1" t="str">
        <f t="shared" si="152"/>
        <v>ti_894381443830347</v>
      </c>
    </row>
    <row r="3226" spans="1:9" x14ac:dyDescent="0.25">
      <c r="A3226" s="1" t="str">
        <f>Change!A3226</f>
        <v>s_880</v>
      </c>
      <c r="B3226" s="1">
        <f>Change!B3226</f>
        <v>37815</v>
      </c>
      <c r="C3226" s="1">
        <f>Change!C3226</f>
        <v>39894</v>
      </c>
      <c r="D3226" s="1" t="str">
        <f>Change!D3226</f>
        <v>2003-07-13T00:00:00</v>
      </c>
      <c r="E3226" s="1" t="str">
        <f>Change!E3226</f>
        <v>2009-03-22T00:00:00</v>
      </c>
      <c r="F3226" s="1" t="str">
        <f>Change!F3226</f>
        <v>l_664</v>
      </c>
      <c r="G3226" s="1" t="str">
        <f t="shared" si="150"/>
        <v>st_8803781539894664</v>
      </c>
      <c r="H3226" s="1" t="str">
        <f t="shared" si="151"/>
        <v>tl_8803781539894664</v>
      </c>
      <c r="I3226" s="1" t="str">
        <f t="shared" si="152"/>
        <v>ti_8803781539894664</v>
      </c>
    </row>
    <row r="3227" spans="1:9" x14ac:dyDescent="0.25">
      <c r="A3227" s="1" t="str">
        <f>Change!A3227</f>
        <v>s_785</v>
      </c>
      <c r="B3227" s="1">
        <f>Change!B3227</f>
        <v>8422</v>
      </c>
      <c r="C3227" s="1">
        <f>Change!C3227</f>
        <v>38006</v>
      </c>
      <c r="D3227" s="1" t="str">
        <f>Change!D3227</f>
        <v>1923-01-21T00:00:00</v>
      </c>
      <c r="E3227" s="1" t="str">
        <f>Change!E3227</f>
        <v>2004-01-20T00:00:00</v>
      </c>
      <c r="F3227" s="1" t="str">
        <f>Change!F3227</f>
        <v>l_9</v>
      </c>
      <c r="G3227" s="1" t="str">
        <f t="shared" si="150"/>
        <v>st_7858422380069</v>
      </c>
      <c r="H3227" s="1" t="str">
        <f t="shared" si="151"/>
        <v>tl_7858422380069</v>
      </c>
      <c r="I3227" s="1" t="str">
        <f t="shared" si="152"/>
        <v>ti_7858422380069</v>
      </c>
    </row>
    <row r="3228" spans="1:9" x14ac:dyDescent="0.25">
      <c r="A3228" s="1" t="str">
        <f>Change!A3228</f>
        <v>s_51</v>
      </c>
      <c r="B3228" s="1">
        <f>Change!B3228</f>
        <v>22234</v>
      </c>
      <c r="C3228" s="1">
        <f>Change!C3228</f>
        <v>27627</v>
      </c>
      <c r="D3228" s="1" t="str">
        <f>Change!D3228</f>
        <v>1960-11-14T00:00:00</v>
      </c>
      <c r="E3228" s="1" t="str">
        <f>Change!E3228</f>
        <v>1975-08-21T00:00:00</v>
      </c>
      <c r="F3228" s="1" t="str">
        <f>Change!F3228</f>
        <v>l_406</v>
      </c>
      <c r="G3228" s="1" t="str">
        <f t="shared" si="150"/>
        <v>st_512223427627406</v>
      </c>
      <c r="H3228" s="1" t="str">
        <f t="shared" si="151"/>
        <v>tl_512223427627406</v>
      </c>
      <c r="I3228" s="1" t="str">
        <f t="shared" si="152"/>
        <v>ti_512223427627406</v>
      </c>
    </row>
    <row r="3229" spans="1:9" x14ac:dyDescent="0.25">
      <c r="A3229" s="1" t="str">
        <f>Change!A3229</f>
        <v>s_700</v>
      </c>
      <c r="B3229" s="1">
        <f>Change!B3229</f>
        <v>5968</v>
      </c>
      <c r="C3229" s="1">
        <f>Change!C3229</f>
        <v>17678</v>
      </c>
      <c r="D3229" s="1" t="str">
        <f>Change!D3229</f>
        <v>1916-05-03T00:00:00</v>
      </c>
      <c r="E3229" s="1" t="str">
        <f>Change!E3229</f>
        <v>1948-05-25T00:00:00</v>
      </c>
      <c r="F3229" s="1" t="str">
        <f>Change!F3229</f>
        <v>l_477</v>
      </c>
      <c r="G3229" s="1" t="str">
        <f t="shared" si="150"/>
        <v>st_700596817678477</v>
      </c>
      <c r="H3229" s="1" t="str">
        <f t="shared" si="151"/>
        <v>tl_700596817678477</v>
      </c>
      <c r="I3229" s="1" t="str">
        <f t="shared" si="152"/>
        <v>ti_700596817678477</v>
      </c>
    </row>
    <row r="3230" spans="1:9" x14ac:dyDescent="0.25">
      <c r="A3230" s="1" t="str">
        <f>Change!A3230</f>
        <v>s_21</v>
      </c>
      <c r="B3230" s="1">
        <f>Change!B3230</f>
        <v>9160</v>
      </c>
      <c r="C3230" s="1">
        <f>Change!C3230</f>
        <v>31240</v>
      </c>
      <c r="D3230" s="1" t="str">
        <f>Change!D3230</f>
        <v>1925-01-28T00:00:00</v>
      </c>
      <c r="E3230" s="1" t="str">
        <f>Change!E3230</f>
        <v>1985-07-12T00:00:00</v>
      </c>
      <c r="F3230" s="1" t="str">
        <f>Change!F3230</f>
        <v>l_593</v>
      </c>
      <c r="G3230" s="1" t="str">
        <f t="shared" si="150"/>
        <v>st_21916031240593</v>
      </c>
      <c r="H3230" s="1" t="str">
        <f t="shared" si="151"/>
        <v>tl_21916031240593</v>
      </c>
      <c r="I3230" s="1" t="str">
        <f t="shared" si="152"/>
        <v>ti_21916031240593</v>
      </c>
    </row>
    <row r="3231" spans="1:9" x14ac:dyDescent="0.25">
      <c r="A3231" s="1" t="str">
        <f>Change!A3231</f>
        <v>s_235</v>
      </c>
      <c r="B3231" s="1">
        <f>Change!B3231</f>
        <v>22607</v>
      </c>
      <c r="C3231" s="1">
        <f>Change!C3231</f>
        <v>41290</v>
      </c>
      <c r="D3231" s="1" t="str">
        <f>Change!D3231</f>
        <v>1961-11-22T00:00:00</v>
      </c>
      <c r="E3231" s="1" t="str">
        <f>Change!E3231</f>
        <v>2013-01-16T00:00:00</v>
      </c>
      <c r="F3231" s="1" t="str">
        <f>Change!F3231</f>
        <v>l_46</v>
      </c>
      <c r="G3231" s="1" t="str">
        <f t="shared" si="150"/>
        <v>st_235226074129046</v>
      </c>
      <c r="H3231" s="1" t="str">
        <f t="shared" si="151"/>
        <v>tl_235226074129046</v>
      </c>
      <c r="I3231" s="1" t="str">
        <f t="shared" si="152"/>
        <v>ti_235226074129046</v>
      </c>
    </row>
    <row r="3232" spans="1:9" x14ac:dyDescent="0.25">
      <c r="A3232" s="1" t="str">
        <f>Change!A3232</f>
        <v>s_205</v>
      </c>
      <c r="B3232" s="1">
        <f>Change!B3232</f>
        <v>38351</v>
      </c>
      <c r="C3232" s="1">
        <f>Change!C3232</f>
        <v>40103</v>
      </c>
      <c r="D3232" s="1" t="str">
        <f>Change!D3232</f>
        <v>2004-12-30T00:00:00</v>
      </c>
      <c r="E3232" s="1" t="str">
        <f>Change!E3232</f>
        <v>2009-10-17T00:00:00</v>
      </c>
      <c r="F3232" s="1" t="str">
        <f>Change!F3232</f>
        <v>l_423</v>
      </c>
      <c r="G3232" s="1" t="str">
        <f t="shared" si="150"/>
        <v>st_2053835140103423</v>
      </c>
      <c r="H3232" s="1" t="str">
        <f t="shared" si="151"/>
        <v>tl_2053835140103423</v>
      </c>
      <c r="I3232" s="1" t="str">
        <f t="shared" si="152"/>
        <v>ti_2053835140103423</v>
      </c>
    </row>
    <row r="3233" spans="1:9" x14ac:dyDescent="0.25">
      <c r="A3233" s="1" t="str">
        <f>Change!A3233</f>
        <v>s_684</v>
      </c>
      <c r="B3233" s="1">
        <f>Change!B3233</f>
        <v>11514</v>
      </c>
      <c r="C3233" s="1">
        <f>Change!C3233</f>
        <v>35655</v>
      </c>
      <c r="D3233" s="1" t="str">
        <f>Change!D3233</f>
        <v>1931-07-10T00:00:00</v>
      </c>
      <c r="E3233" s="1" t="str">
        <f>Change!E3233</f>
        <v>1997-08-13T00:00:00</v>
      </c>
      <c r="F3233" s="1" t="str">
        <f>Change!F3233</f>
        <v>l_348</v>
      </c>
      <c r="G3233" s="1" t="str">
        <f t="shared" si="150"/>
        <v>st_6841151435655348</v>
      </c>
      <c r="H3233" s="1" t="str">
        <f t="shared" si="151"/>
        <v>tl_6841151435655348</v>
      </c>
      <c r="I3233" s="1" t="str">
        <f t="shared" si="152"/>
        <v>ti_6841151435655348</v>
      </c>
    </row>
    <row r="3234" spans="1:9" x14ac:dyDescent="0.25">
      <c r="A3234" s="1" t="str">
        <f>Change!A3234</f>
        <v>s_399</v>
      </c>
      <c r="B3234" s="1">
        <f>Change!B3234</f>
        <v>27688</v>
      </c>
      <c r="C3234" s="1">
        <f>Change!C3234</f>
        <v>38315</v>
      </c>
      <c r="D3234" s="1" t="str">
        <f>Change!D3234</f>
        <v>1975-10-21T00:00:00</v>
      </c>
      <c r="E3234" s="1" t="str">
        <f>Change!E3234</f>
        <v>2004-11-24T00:00:00</v>
      </c>
      <c r="F3234" s="1" t="str">
        <f>Change!F3234</f>
        <v>l_693</v>
      </c>
      <c r="G3234" s="1" t="str">
        <f t="shared" si="150"/>
        <v>st_3992768838315693</v>
      </c>
      <c r="H3234" s="1" t="str">
        <f t="shared" si="151"/>
        <v>tl_3992768838315693</v>
      </c>
      <c r="I3234" s="1" t="str">
        <f t="shared" si="152"/>
        <v>ti_3992768838315693</v>
      </c>
    </row>
    <row r="3235" spans="1:9" x14ac:dyDescent="0.25">
      <c r="A3235" s="1" t="str">
        <f>Change!A3235</f>
        <v>s_588</v>
      </c>
      <c r="B3235" s="1">
        <f>Change!B3235</f>
        <v>39297</v>
      </c>
      <c r="C3235" s="1">
        <f>Change!C3235</f>
        <v>41010</v>
      </c>
      <c r="D3235" s="1" t="str">
        <f>Change!D3235</f>
        <v>2007-08-03T00:00:00</v>
      </c>
      <c r="E3235" s="1" t="str">
        <f>Change!E3235</f>
        <v>2012-04-11T00:00:00</v>
      </c>
      <c r="F3235" s="1" t="str">
        <f>Change!F3235</f>
        <v>l_707</v>
      </c>
      <c r="G3235" s="1" t="str">
        <f t="shared" si="150"/>
        <v>st_5883929741010707</v>
      </c>
      <c r="H3235" s="1" t="str">
        <f t="shared" si="151"/>
        <v>tl_5883929741010707</v>
      </c>
      <c r="I3235" s="1" t="str">
        <f t="shared" si="152"/>
        <v>ti_5883929741010707</v>
      </c>
    </row>
    <row r="3236" spans="1:9" x14ac:dyDescent="0.25">
      <c r="A3236" s="1" t="str">
        <f>Change!A3236</f>
        <v>s_231</v>
      </c>
      <c r="B3236" s="1">
        <f>Change!B3236</f>
        <v>25518</v>
      </c>
      <c r="C3236" s="1">
        <f>Change!C3236</f>
        <v>31738</v>
      </c>
      <c r="D3236" s="1" t="str">
        <f>Change!D3236</f>
        <v>1969-11-11T00:00:00</v>
      </c>
      <c r="E3236" s="1" t="str">
        <f>Change!E3236</f>
        <v>1986-11-22T00:00:00</v>
      </c>
      <c r="F3236" s="1" t="str">
        <f>Change!F3236</f>
        <v>l_851</v>
      </c>
      <c r="G3236" s="1" t="str">
        <f t="shared" si="150"/>
        <v>st_2312551831738851</v>
      </c>
      <c r="H3236" s="1" t="str">
        <f t="shared" si="151"/>
        <v>tl_2312551831738851</v>
      </c>
      <c r="I3236" s="1" t="str">
        <f t="shared" si="152"/>
        <v>ti_2312551831738851</v>
      </c>
    </row>
    <row r="3237" spans="1:9" x14ac:dyDescent="0.25">
      <c r="A3237" s="1" t="str">
        <f>Change!A3237</f>
        <v>s_955</v>
      </c>
      <c r="B3237" s="1">
        <f>Change!B3237</f>
        <v>2192</v>
      </c>
      <c r="C3237" s="1">
        <f>Change!C3237</f>
        <v>11479</v>
      </c>
      <c r="D3237" s="1" t="str">
        <f>Change!D3237</f>
        <v>1905-12-31T00:00:00</v>
      </c>
      <c r="E3237" s="1" t="str">
        <f>Change!E3237</f>
        <v>1931-06-05T00:00:00</v>
      </c>
      <c r="F3237" s="1" t="str">
        <f>Change!F3237</f>
        <v>l_318</v>
      </c>
      <c r="G3237" s="1" t="str">
        <f t="shared" si="150"/>
        <v>st_955219211479318</v>
      </c>
      <c r="H3237" s="1" t="str">
        <f t="shared" si="151"/>
        <v>tl_955219211479318</v>
      </c>
      <c r="I3237" s="1" t="str">
        <f t="shared" si="152"/>
        <v>ti_955219211479318</v>
      </c>
    </row>
    <row r="3238" spans="1:9" x14ac:dyDescent="0.25">
      <c r="A3238" s="1" t="str">
        <f>Change!A3238</f>
        <v>s_469</v>
      </c>
      <c r="B3238" s="1">
        <f>Change!B3238</f>
        <v>36710</v>
      </c>
      <c r="C3238" s="1">
        <f>Change!C3238</f>
        <v>41585</v>
      </c>
      <c r="D3238" s="1" t="str">
        <f>Change!D3238</f>
        <v>2000-07-03T00:00:00</v>
      </c>
      <c r="E3238" s="1" t="str">
        <f>Change!E3238</f>
        <v>2013-11-07T00:00:00</v>
      </c>
      <c r="F3238" s="1" t="str">
        <f>Change!F3238</f>
        <v>l_643</v>
      </c>
      <c r="G3238" s="1" t="str">
        <f t="shared" si="150"/>
        <v>st_4693671041585643</v>
      </c>
      <c r="H3238" s="1" t="str">
        <f t="shared" si="151"/>
        <v>tl_4693671041585643</v>
      </c>
      <c r="I3238" s="1" t="str">
        <f t="shared" si="152"/>
        <v>ti_4693671041585643</v>
      </c>
    </row>
    <row r="3239" spans="1:9" x14ac:dyDescent="0.25">
      <c r="A3239" s="1" t="str">
        <f>Change!A3239</f>
        <v>s_568</v>
      </c>
      <c r="B3239" s="1">
        <f>Change!B3239</f>
        <v>7836</v>
      </c>
      <c r="C3239" s="1">
        <f>Change!C3239</f>
        <v>20897</v>
      </c>
      <c r="D3239" s="1" t="str">
        <f>Change!D3239</f>
        <v>1921-06-14T00:00:00</v>
      </c>
      <c r="E3239" s="1" t="str">
        <f>Change!E3239</f>
        <v>1957-03-18T00:00:00</v>
      </c>
      <c r="F3239" s="1" t="str">
        <f>Change!F3239</f>
        <v>l_107</v>
      </c>
      <c r="G3239" s="1" t="str">
        <f t="shared" si="150"/>
        <v>st_568783620897107</v>
      </c>
      <c r="H3239" s="1" t="str">
        <f t="shared" si="151"/>
        <v>tl_568783620897107</v>
      </c>
      <c r="I3239" s="1" t="str">
        <f t="shared" si="152"/>
        <v>ti_568783620897107</v>
      </c>
    </row>
    <row r="3240" spans="1:9" x14ac:dyDescent="0.25">
      <c r="A3240" s="1" t="str">
        <f>Change!A3240</f>
        <v>s_241</v>
      </c>
      <c r="B3240" s="1">
        <f>Change!B3240</f>
        <v>20677</v>
      </c>
      <c r="C3240" s="1">
        <f>Change!C3240</f>
        <v>28785</v>
      </c>
      <c r="D3240" s="1" t="str">
        <f>Change!D3240</f>
        <v>1956-08-10T00:00:00</v>
      </c>
      <c r="E3240" s="1" t="str">
        <f>Change!E3240</f>
        <v>1978-10-22T00:00:00</v>
      </c>
      <c r="F3240" s="1" t="str">
        <f>Change!F3240</f>
        <v>l_711</v>
      </c>
      <c r="G3240" s="1" t="str">
        <f t="shared" si="150"/>
        <v>st_2412067728785711</v>
      </c>
      <c r="H3240" s="1" t="str">
        <f t="shared" si="151"/>
        <v>tl_2412067728785711</v>
      </c>
      <c r="I3240" s="1" t="str">
        <f t="shared" si="152"/>
        <v>ti_2412067728785711</v>
      </c>
    </row>
    <row r="3241" spans="1:9" x14ac:dyDescent="0.25">
      <c r="A3241" s="1" t="str">
        <f>Change!A3241</f>
        <v>s_152</v>
      </c>
      <c r="B3241" s="1">
        <f>Change!B3241</f>
        <v>17923</v>
      </c>
      <c r="C3241" s="1">
        <f>Change!C3241</f>
        <v>41816</v>
      </c>
      <c r="D3241" s="1" t="str">
        <f>Change!D3241</f>
        <v>1949-01-25T00:00:00</v>
      </c>
      <c r="E3241" s="1" t="str">
        <f>Change!E3241</f>
        <v>2014-06-26T00:00:00</v>
      </c>
      <c r="F3241" s="1" t="str">
        <f>Change!F3241</f>
        <v>l_773</v>
      </c>
      <c r="G3241" s="1" t="str">
        <f t="shared" si="150"/>
        <v>st_1521792341816773</v>
      </c>
      <c r="H3241" s="1" t="str">
        <f t="shared" si="151"/>
        <v>tl_1521792341816773</v>
      </c>
      <c r="I3241" s="1" t="str">
        <f t="shared" si="152"/>
        <v>ti_1521792341816773</v>
      </c>
    </row>
    <row r="3242" spans="1:9" x14ac:dyDescent="0.25">
      <c r="A3242" s="1" t="str">
        <f>Change!A3242</f>
        <v>s_72</v>
      </c>
      <c r="B3242" s="1">
        <f>Change!B3242</f>
        <v>6755</v>
      </c>
      <c r="C3242" s="1">
        <f>Change!C3242</f>
        <v>38279</v>
      </c>
      <c r="D3242" s="1" t="str">
        <f>Change!D3242</f>
        <v>1918-06-29T00:00:00</v>
      </c>
      <c r="E3242" s="1" t="str">
        <f>Change!E3242</f>
        <v>2004-10-19T00:00:00</v>
      </c>
      <c r="F3242" s="1" t="str">
        <f>Change!F3242</f>
        <v>l_750</v>
      </c>
      <c r="G3242" s="1" t="str">
        <f t="shared" si="150"/>
        <v>st_72675538279750</v>
      </c>
      <c r="H3242" s="1" t="str">
        <f t="shared" si="151"/>
        <v>tl_72675538279750</v>
      </c>
      <c r="I3242" s="1" t="str">
        <f t="shared" si="152"/>
        <v>ti_72675538279750</v>
      </c>
    </row>
    <row r="3243" spans="1:9" x14ac:dyDescent="0.25">
      <c r="A3243" s="1" t="str">
        <f>Change!A3243</f>
        <v>s_693</v>
      </c>
      <c r="B3243" s="1">
        <f>Change!B3243</f>
        <v>11503</v>
      </c>
      <c r="C3243" s="1">
        <f>Change!C3243</f>
        <v>36244</v>
      </c>
      <c r="D3243" s="1" t="str">
        <f>Change!D3243</f>
        <v>1931-06-29T00:00:00</v>
      </c>
      <c r="E3243" s="1" t="str">
        <f>Change!E3243</f>
        <v>1999-03-25T00:00:00</v>
      </c>
      <c r="F3243" s="1" t="str">
        <f>Change!F3243</f>
        <v>l_619</v>
      </c>
      <c r="G3243" s="1" t="str">
        <f t="shared" si="150"/>
        <v>st_6931150336244619</v>
      </c>
      <c r="H3243" s="1" t="str">
        <f t="shared" si="151"/>
        <v>tl_6931150336244619</v>
      </c>
      <c r="I3243" s="1" t="str">
        <f t="shared" si="152"/>
        <v>ti_6931150336244619</v>
      </c>
    </row>
    <row r="3244" spans="1:9" x14ac:dyDescent="0.25">
      <c r="A3244" s="1" t="str">
        <f>Change!A3244</f>
        <v>s_235</v>
      </c>
      <c r="B3244" s="1">
        <f>Change!B3244</f>
        <v>32216</v>
      </c>
      <c r="C3244" s="1">
        <f>Change!C3244</f>
        <v>34732</v>
      </c>
      <c r="D3244" s="1" t="str">
        <f>Change!D3244</f>
        <v>1988-03-14T00:00:00</v>
      </c>
      <c r="E3244" s="1" t="str">
        <f>Change!E3244</f>
        <v>1995-02-02T00:00:00</v>
      </c>
      <c r="F3244" s="1" t="str">
        <f>Change!F3244</f>
        <v>l_409</v>
      </c>
      <c r="G3244" s="1" t="str">
        <f t="shared" si="150"/>
        <v>st_2353221634732409</v>
      </c>
      <c r="H3244" s="1" t="str">
        <f t="shared" si="151"/>
        <v>tl_2353221634732409</v>
      </c>
      <c r="I3244" s="1" t="str">
        <f t="shared" si="152"/>
        <v>ti_2353221634732409</v>
      </c>
    </row>
    <row r="3245" spans="1:9" x14ac:dyDescent="0.25">
      <c r="A3245" s="1" t="str">
        <f>Change!A3245</f>
        <v>s_603</v>
      </c>
      <c r="B3245" s="1">
        <f>Change!B3245</f>
        <v>4108</v>
      </c>
      <c r="C3245" s="1">
        <f>Change!C3245</f>
        <v>28906</v>
      </c>
      <c r="D3245" s="1" t="str">
        <f>Change!D3245</f>
        <v>1911-03-31T00:00:00</v>
      </c>
      <c r="E3245" s="1" t="str">
        <f>Change!E3245</f>
        <v>1979-02-20T00:00:00</v>
      </c>
      <c r="F3245" s="1" t="str">
        <f>Change!F3245</f>
        <v>l_428</v>
      </c>
      <c r="G3245" s="1" t="str">
        <f t="shared" si="150"/>
        <v>st_603410828906428</v>
      </c>
      <c r="H3245" s="1" t="str">
        <f t="shared" si="151"/>
        <v>tl_603410828906428</v>
      </c>
      <c r="I3245" s="1" t="str">
        <f t="shared" si="152"/>
        <v>ti_603410828906428</v>
      </c>
    </row>
    <row r="3246" spans="1:9" x14ac:dyDescent="0.25">
      <c r="A3246" s="1" t="str">
        <f>Change!A3246</f>
        <v>s_575</v>
      </c>
      <c r="B3246" s="1">
        <f>Change!B3246</f>
        <v>36876</v>
      </c>
      <c r="C3246" s="1">
        <f>Change!C3246</f>
        <v>38133</v>
      </c>
      <c r="D3246" s="1" t="str">
        <f>Change!D3246</f>
        <v>2000-12-16T00:00:00</v>
      </c>
      <c r="E3246" s="1" t="str">
        <f>Change!E3246</f>
        <v>2004-05-26T00:00:00</v>
      </c>
      <c r="F3246" s="1" t="str">
        <f>Change!F3246</f>
        <v>l_830</v>
      </c>
      <c r="G3246" s="1" t="str">
        <f t="shared" si="150"/>
        <v>st_5753687638133830</v>
      </c>
      <c r="H3246" s="1" t="str">
        <f t="shared" si="151"/>
        <v>tl_5753687638133830</v>
      </c>
      <c r="I3246" s="1" t="str">
        <f t="shared" si="152"/>
        <v>ti_5753687638133830</v>
      </c>
    </row>
    <row r="3247" spans="1:9" x14ac:dyDescent="0.25">
      <c r="A3247" s="1" t="str">
        <f>Change!A3247</f>
        <v>s_182</v>
      </c>
      <c r="B3247" s="1">
        <f>Change!B3247</f>
        <v>17266</v>
      </c>
      <c r="C3247" s="1">
        <f>Change!C3247</f>
        <v>39327</v>
      </c>
      <c r="D3247" s="1" t="str">
        <f>Change!D3247</f>
        <v>1947-04-09T00:00:00</v>
      </c>
      <c r="E3247" s="1" t="str">
        <f>Change!E3247</f>
        <v>2007-09-02T00:00:00</v>
      </c>
      <c r="F3247" s="1" t="str">
        <f>Change!F3247</f>
        <v>l_606</v>
      </c>
      <c r="G3247" s="1" t="str">
        <f t="shared" si="150"/>
        <v>st_1821726639327606</v>
      </c>
      <c r="H3247" s="1" t="str">
        <f t="shared" si="151"/>
        <v>tl_1821726639327606</v>
      </c>
      <c r="I3247" s="1" t="str">
        <f t="shared" si="152"/>
        <v>ti_1821726639327606</v>
      </c>
    </row>
    <row r="3248" spans="1:9" x14ac:dyDescent="0.25">
      <c r="A3248" s="1" t="str">
        <f>Change!A3248</f>
        <v>s_219</v>
      </c>
      <c r="B3248" s="1">
        <f>Change!B3248</f>
        <v>19486</v>
      </c>
      <c r="C3248" s="1">
        <f>Change!C3248</f>
        <v>27633</v>
      </c>
      <c r="D3248" s="1" t="str">
        <f>Change!D3248</f>
        <v>1953-05-07T00:00:00</v>
      </c>
      <c r="E3248" s="1" t="str">
        <f>Change!E3248</f>
        <v>1975-08-27T00:00:00</v>
      </c>
      <c r="F3248" s="1" t="str">
        <f>Change!F3248</f>
        <v>l_575</v>
      </c>
      <c r="G3248" s="1" t="str">
        <f t="shared" si="150"/>
        <v>st_2191948627633575</v>
      </c>
      <c r="H3248" s="1" t="str">
        <f t="shared" si="151"/>
        <v>tl_2191948627633575</v>
      </c>
      <c r="I3248" s="1" t="str">
        <f t="shared" si="152"/>
        <v>ti_2191948627633575</v>
      </c>
    </row>
    <row r="3249" spans="1:9" x14ac:dyDescent="0.25">
      <c r="A3249" s="1" t="str">
        <f>Change!A3249</f>
        <v>s_898</v>
      </c>
      <c r="B3249" s="1">
        <f>Change!B3249</f>
        <v>14760</v>
      </c>
      <c r="C3249" s="1">
        <f>Change!C3249</f>
        <v>38643</v>
      </c>
      <c r="D3249" s="1" t="str">
        <f>Change!D3249</f>
        <v>1940-05-29T00:00:00</v>
      </c>
      <c r="E3249" s="1" t="str">
        <f>Change!E3249</f>
        <v>2005-10-18T00:00:00</v>
      </c>
      <c r="F3249" s="1" t="str">
        <f>Change!F3249</f>
        <v>l_770</v>
      </c>
      <c r="G3249" s="1" t="str">
        <f t="shared" si="150"/>
        <v>st_8981476038643770</v>
      </c>
      <c r="H3249" s="1" t="str">
        <f t="shared" si="151"/>
        <v>tl_8981476038643770</v>
      </c>
      <c r="I3249" s="1" t="str">
        <f t="shared" si="152"/>
        <v>ti_8981476038643770</v>
      </c>
    </row>
    <row r="3250" spans="1:9" x14ac:dyDescent="0.25">
      <c r="A3250" s="1" t="str">
        <f>Change!A3250</f>
        <v>s_785</v>
      </c>
      <c r="B3250" s="1">
        <f>Change!B3250</f>
        <v>13094</v>
      </c>
      <c r="C3250" s="1">
        <f>Change!C3250</f>
        <v>34017</v>
      </c>
      <c r="D3250" s="1" t="str">
        <f>Change!D3250</f>
        <v>1935-11-06T00:00:00</v>
      </c>
      <c r="E3250" s="1" t="str">
        <f>Change!E3250</f>
        <v>1993-02-17T00:00:00</v>
      </c>
      <c r="F3250" s="1" t="str">
        <f>Change!F3250</f>
        <v>l_501</v>
      </c>
      <c r="G3250" s="1" t="str">
        <f t="shared" si="150"/>
        <v>st_7851309434017501</v>
      </c>
      <c r="H3250" s="1" t="str">
        <f t="shared" si="151"/>
        <v>tl_7851309434017501</v>
      </c>
      <c r="I3250" s="1" t="str">
        <f t="shared" si="152"/>
        <v>ti_7851309434017501</v>
      </c>
    </row>
    <row r="3251" spans="1:9" x14ac:dyDescent="0.25">
      <c r="A3251" s="1" t="str">
        <f>Change!A3251</f>
        <v>s_439</v>
      </c>
      <c r="B3251" s="1">
        <f>Change!B3251</f>
        <v>26637</v>
      </c>
      <c r="C3251" s="1">
        <f>Change!C3251</f>
        <v>37669</v>
      </c>
      <c r="D3251" s="1" t="str">
        <f>Change!D3251</f>
        <v>1972-12-04T00:00:00</v>
      </c>
      <c r="E3251" s="1" t="str">
        <f>Change!E3251</f>
        <v>2003-02-17T00:00:00</v>
      </c>
      <c r="F3251" s="1" t="str">
        <f>Change!F3251</f>
        <v>l_559</v>
      </c>
      <c r="G3251" s="1" t="str">
        <f t="shared" si="150"/>
        <v>st_4392663737669559</v>
      </c>
      <c r="H3251" s="1" t="str">
        <f t="shared" si="151"/>
        <v>tl_4392663737669559</v>
      </c>
      <c r="I3251" s="1" t="str">
        <f t="shared" si="152"/>
        <v>ti_4392663737669559</v>
      </c>
    </row>
    <row r="3252" spans="1:9" x14ac:dyDescent="0.25">
      <c r="A3252" s="1" t="str">
        <f>Change!A3252</f>
        <v>s_500</v>
      </c>
      <c r="B3252" s="1">
        <f>Change!B3252</f>
        <v>15159</v>
      </c>
      <c r="C3252" s="1">
        <f>Change!C3252</f>
        <v>29246</v>
      </c>
      <c r="D3252" s="1" t="str">
        <f>Change!D3252</f>
        <v>1941-07-02T00:00:00</v>
      </c>
      <c r="E3252" s="1" t="str">
        <f>Change!E3252</f>
        <v>1980-01-26T00:00:00</v>
      </c>
      <c r="F3252" s="1" t="str">
        <f>Change!F3252</f>
        <v>l_706</v>
      </c>
      <c r="G3252" s="1" t="str">
        <f t="shared" si="150"/>
        <v>st_5001515929246706</v>
      </c>
      <c r="H3252" s="1" t="str">
        <f t="shared" si="151"/>
        <v>tl_5001515929246706</v>
      </c>
      <c r="I3252" s="1" t="str">
        <f t="shared" si="152"/>
        <v>ti_5001515929246706</v>
      </c>
    </row>
    <row r="3253" spans="1:9" x14ac:dyDescent="0.25">
      <c r="A3253" s="1" t="str">
        <f>Change!A3253</f>
        <v>s_85</v>
      </c>
      <c r="B3253" s="1">
        <f>Change!B3253</f>
        <v>16301</v>
      </c>
      <c r="C3253" s="1">
        <f>Change!C3253</f>
        <v>34328</v>
      </c>
      <c r="D3253" s="1" t="str">
        <f>Change!D3253</f>
        <v>1944-08-17T00:00:00</v>
      </c>
      <c r="E3253" s="1" t="str">
        <f>Change!E3253</f>
        <v>1993-12-25T00:00:00</v>
      </c>
      <c r="F3253" s="1" t="str">
        <f>Change!F3253</f>
        <v>l_45</v>
      </c>
      <c r="G3253" s="1" t="str">
        <f t="shared" si="150"/>
        <v>st_85163013432845</v>
      </c>
      <c r="H3253" s="1" t="str">
        <f t="shared" si="151"/>
        <v>tl_85163013432845</v>
      </c>
      <c r="I3253" s="1" t="str">
        <f t="shared" si="152"/>
        <v>ti_85163013432845</v>
      </c>
    </row>
    <row r="3254" spans="1:9" x14ac:dyDescent="0.25">
      <c r="A3254" s="1" t="str">
        <f>Change!A3254</f>
        <v>s_67</v>
      </c>
      <c r="B3254" s="1">
        <f>Change!B3254</f>
        <v>29939</v>
      </c>
      <c r="C3254" s="1">
        <f>Change!C3254</f>
        <v>32794</v>
      </c>
      <c r="D3254" s="1" t="str">
        <f>Change!D3254</f>
        <v>1981-12-19T00:00:00</v>
      </c>
      <c r="E3254" s="1" t="str">
        <f>Change!E3254</f>
        <v>1989-10-13T00:00:00</v>
      </c>
      <c r="F3254" s="1" t="str">
        <f>Change!F3254</f>
        <v>l_345</v>
      </c>
      <c r="G3254" s="1" t="str">
        <f t="shared" si="150"/>
        <v>st_672993932794345</v>
      </c>
      <c r="H3254" s="1" t="str">
        <f t="shared" si="151"/>
        <v>tl_672993932794345</v>
      </c>
      <c r="I3254" s="1" t="str">
        <f t="shared" si="152"/>
        <v>ti_672993932794345</v>
      </c>
    </row>
    <row r="3255" spans="1:9" x14ac:dyDescent="0.25">
      <c r="A3255" s="1" t="str">
        <f>Change!A3255</f>
        <v>s_221</v>
      </c>
      <c r="B3255" s="1">
        <f>Change!B3255</f>
        <v>6080</v>
      </c>
      <c r="C3255" s="1">
        <f>Change!C3255</f>
        <v>20844</v>
      </c>
      <c r="D3255" s="1" t="str">
        <f>Change!D3255</f>
        <v>1916-08-23T00:00:00</v>
      </c>
      <c r="E3255" s="1" t="str">
        <f>Change!E3255</f>
        <v>1957-01-24T00:00:00</v>
      </c>
      <c r="F3255" s="1" t="str">
        <f>Change!F3255</f>
        <v>l_399</v>
      </c>
      <c r="G3255" s="1" t="str">
        <f t="shared" si="150"/>
        <v>st_221608020844399</v>
      </c>
      <c r="H3255" s="1" t="str">
        <f t="shared" si="151"/>
        <v>tl_221608020844399</v>
      </c>
      <c r="I3255" s="1" t="str">
        <f t="shared" si="152"/>
        <v>ti_221608020844399</v>
      </c>
    </row>
    <row r="3256" spans="1:9" x14ac:dyDescent="0.25">
      <c r="A3256" s="1" t="str">
        <f>Change!A3256</f>
        <v>s_943</v>
      </c>
      <c r="B3256" s="1">
        <f>Change!B3256</f>
        <v>5605</v>
      </c>
      <c r="C3256" s="1">
        <f>Change!C3256</f>
        <v>24972</v>
      </c>
      <c r="D3256" s="1" t="str">
        <f>Change!D3256</f>
        <v>1915-05-06T00:00:00</v>
      </c>
      <c r="E3256" s="1" t="str">
        <f>Change!E3256</f>
        <v>1968-05-14T00:00:00</v>
      </c>
      <c r="F3256" s="1" t="str">
        <f>Change!F3256</f>
        <v>l_155</v>
      </c>
      <c r="G3256" s="1" t="str">
        <f t="shared" si="150"/>
        <v>st_943560524972155</v>
      </c>
      <c r="H3256" s="1" t="str">
        <f t="shared" si="151"/>
        <v>tl_943560524972155</v>
      </c>
      <c r="I3256" s="1" t="str">
        <f t="shared" si="152"/>
        <v>ti_943560524972155</v>
      </c>
    </row>
    <row r="3257" spans="1:9" x14ac:dyDescent="0.25">
      <c r="A3257" s="1" t="str">
        <f>Change!A3257</f>
        <v>s_705</v>
      </c>
      <c r="B3257" s="1">
        <f>Change!B3257</f>
        <v>37300</v>
      </c>
      <c r="C3257" s="1">
        <f>Change!C3257</f>
        <v>42184</v>
      </c>
      <c r="D3257" s="1" t="str">
        <f>Change!D3257</f>
        <v>2002-02-13T00:00:00</v>
      </c>
      <c r="E3257" s="1" t="str">
        <f>Change!E3257</f>
        <v>2015-06-29T00:00:00</v>
      </c>
      <c r="F3257" s="1" t="str">
        <f>Change!F3257</f>
        <v>l_543</v>
      </c>
      <c r="G3257" s="1" t="str">
        <f t="shared" si="150"/>
        <v>st_7053730042184543</v>
      </c>
      <c r="H3257" s="1" t="str">
        <f t="shared" si="151"/>
        <v>tl_7053730042184543</v>
      </c>
      <c r="I3257" s="1" t="str">
        <f t="shared" si="152"/>
        <v>ti_7053730042184543</v>
      </c>
    </row>
    <row r="3258" spans="1:9" x14ac:dyDescent="0.25">
      <c r="A3258" s="1" t="str">
        <f>Change!A3258</f>
        <v>s_747</v>
      </c>
      <c r="B3258" s="1">
        <f>Change!B3258</f>
        <v>26724</v>
      </c>
      <c r="C3258" s="1">
        <f>Change!C3258</f>
        <v>41754</v>
      </c>
      <c r="D3258" s="1" t="str">
        <f>Change!D3258</f>
        <v>1973-03-01T00:00:00</v>
      </c>
      <c r="E3258" s="1" t="str">
        <f>Change!E3258</f>
        <v>2014-04-25T00:00:00</v>
      </c>
      <c r="F3258" s="1" t="str">
        <f>Change!F3258</f>
        <v>l_666</v>
      </c>
      <c r="G3258" s="1" t="str">
        <f t="shared" si="150"/>
        <v>st_7472672441754666</v>
      </c>
      <c r="H3258" s="1" t="str">
        <f t="shared" si="151"/>
        <v>tl_7472672441754666</v>
      </c>
      <c r="I3258" s="1" t="str">
        <f t="shared" si="152"/>
        <v>ti_7472672441754666</v>
      </c>
    </row>
    <row r="3259" spans="1:9" x14ac:dyDescent="0.25">
      <c r="A3259" s="1" t="str">
        <f>Change!A3259</f>
        <v>s_949</v>
      </c>
      <c r="B3259" s="1">
        <f>Change!B3259</f>
        <v>14267</v>
      </c>
      <c r="C3259" s="1">
        <f>Change!C3259</f>
        <v>41195</v>
      </c>
      <c r="D3259" s="1" t="str">
        <f>Change!D3259</f>
        <v>1939-01-22T00:00:00</v>
      </c>
      <c r="E3259" s="1" t="str">
        <f>Change!E3259</f>
        <v>2012-10-13T00:00:00</v>
      </c>
      <c r="F3259" s="1" t="str">
        <f>Change!F3259</f>
        <v>l_18</v>
      </c>
      <c r="G3259" s="1" t="str">
        <f t="shared" si="150"/>
        <v>st_949142674119518</v>
      </c>
      <c r="H3259" s="1" t="str">
        <f t="shared" si="151"/>
        <v>tl_949142674119518</v>
      </c>
      <c r="I3259" s="1" t="str">
        <f t="shared" si="152"/>
        <v>ti_949142674119518</v>
      </c>
    </row>
    <row r="3260" spans="1:9" x14ac:dyDescent="0.25">
      <c r="A3260" s="1" t="str">
        <f>Change!A3260</f>
        <v>s_260</v>
      </c>
      <c r="B3260" s="1">
        <f>Change!B3260</f>
        <v>9537</v>
      </c>
      <c r="C3260" s="1">
        <f>Change!C3260</f>
        <v>21553</v>
      </c>
      <c r="D3260" s="1" t="str">
        <f>Change!D3260</f>
        <v>1926-02-09T00:00:00</v>
      </c>
      <c r="E3260" s="1" t="str">
        <f>Change!E3260</f>
        <v>1959-01-03T00:00:00</v>
      </c>
      <c r="F3260" s="1" t="str">
        <f>Change!F3260</f>
        <v>l_855</v>
      </c>
      <c r="G3260" s="1" t="str">
        <f t="shared" si="150"/>
        <v>st_260953721553855</v>
      </c>
      <c r="H3260" s="1" t="str">
        <f t="shared" si="151"/>
        <v>tl_260953721553855</v>
      </c>
      <c r="I3260" s="1" t="str">
        <f t="shared" si="152"/>
        <v>ti_260953721553855</v>
      </c>
    </row>
    <row r="3261" spans="1:9" x14ac:dyDescent="0.25">
      <c r="A3261" s="1" t="str">
        <f>Change!A3261</f>
        <v>s_916</v>
      </c>
      <c r="B3261" s="1">
        <f>Change!B3261</f>
        <v>8384</v>
      </c>
      <c r="C3261" s="1">
        <f>Change!C3261</f>
        <v>14820</v>
      </c>
      <c r="D3261" s="1" t="str">
        <f>Change!D3261</f>
        <v>1922-12-14T00:00:00</v>
      </c>
      <c r="E3261" s="1" t="str">
        <f>Change!E3261</f>
        <v>1940-07-28T00:00:00</v>
      </c>
      <c r="F3261" s="1" t="str">
        <f>Change!F3261</f>
        <v>l_831</v>
      </c>
      <c r="G3261" s="1" t="str">
        <f t="shared" si="150"/>
        <v>st_916838414820831</v>
      </c>
      <c r="H3261" s="1" t="str">
        <f t="shared" si="151"/>
        <v>tl_916838414820831</v>
      </c>
      <c r="I3261" s="1" t="str">
        <f t="shared" si="152"/>
        <v>ti_916838414820831</v>
      </c>
    </row>
    <row r="3262" spans="1:9" x14ac:dyDescent="0.25">
      <c r="A3262" s="1" t="str">
        <f>Change!A3262</f>
        <v>s_875</v>
      </c>
      <c r="B3262" s="1">
        <f>Change!B3262</f>
        <v>5399</v>
      </c>
      <c r="C3262" s="1">
        <f>Change!C3262</f>
        <v>8194</v>
      </c>
      <c r="D3262" s="1" t="str">
        <f>Change!D3262</f>
        <v>1914-10-12T00:00:00</v>
      </c>
      <c r="E3262" s="1" t="str">
        <f>Change!E3262</f>
        <v>1922-06-07T00:00:00</v>
      </c>
      <c r="F3262" s="1" t="str">
        <f>Change!F3262</f>
        <v>l_658</v>
      </c>
      <c r="G3262" s="1" t="str">
        <f t="shared" si="150"/>
        <v>st_87553998194658</v>
      </c>
      <c r="H3262" s="1" t="str">
        <f t="shared" si="151"/>
        <v>tl_87553998194658</v>
      </c>
      <c r="I3262" s="1" t="str">
        <f t="shared" si="152"/>
        <v>ti_87553998194658</v>
      </c>
    </row>
    <row r="3263" spans="1:9" x14ac:dyDescent="0.25">
      <c r="A3263" s="1" t="str">
        <f>Change!A3263</f>
        <v>s_294</v>
      </c>
      <c r="B3263" s="1">
        <f>Change!B3263</f>
        <v>18229</v>
      </c>
      <c r="C3263" s="1">
        <f>Change!C3263</f>
        <v>40840</v>
      </c>
      <c r="D3263" s="1" t="str">
        <f>Change!D3263</f>
        <v>1949-11-27T00:00:00</v>
      </c>
      <c r="E3263" s="1" t="str">
        <f>Change!E3263</f>
        <v>2011-10-24T00:00:00</v>
      </c>
      <c r="F3263" s="1" t="str">
        <f>Change!F3263</f>
        <v>l_804</v>
      </c>
      <c r="G3263" s="1" t="str">
        <f t="shared" si="150"/>
        <v>st_2941822940840804</v>
      </c>
      <c r="H3263" s="1" t="str">
        <f t="shared" si="151"/>
        <v>tl_2941822940840804</v>
      </c>
      <c r="I3263" s="1" t="str">
        <f t="shared" si="152"/>
        <v>ti_2941822940840804</v>
      </c>
    </row>
    <row r="3264" spans="1:9" x14ac:dyDescent="0.25">
      <c r="A3264" s="1" t="str">
        <f>Change!A3264</f>
        <v>s_217</v>
      </c>
      <c r="B3264" s="1">
        <f>Change!B3264</f>
        <v>29633</v>
      </c>
      <c r="C3264" s="1">
        <f>Change!C3264</f>
        <v>29849</v>
      </c>
      <c r="D3264" s="1" t="str">
        <f>Change!D3264</f>
        <v>1981-02-16T00:00:00</v>
      </c>
      <c r="E3264" s="1" t="str">
        <f>Change!E3264</f>
        <v>1981-09-20T00:00:00</v>
      </c>
      <c r="F3264" s="1" t="str">
        <f>Change!F3264</f>
        <v>l_312</v>
      </c>
      <c r="G3264" s="1" t="str">
        <f t="shared" si="150"/>
        <v>st_2172963329849312</v>
      </c>
      <c r="H3264" s="1" t="str">
        <f t="shared" si="151"/>
        <v>tl_2172963329849312</v>
      </c>
      <c r="I3264" s="1" t="str">
        <f t="shared" si="152"/>
        <v>ti_2172963329849312</v>
      </c>
    </row>
    <row r="3265" spans="1:9" x14ac:dyDescent="0.25">
      <c r="A3265" s="1" t="str">
        <f>Change!A3265</f>
        <v>s_726</v>
      </c>
      <c r="B3265" s="1">
        <f>Change!B3265</f>
        <v>8009</v>
      </c>
      <c r="C3265" s="1">
        <f>Change!C3265</f>
        <v>23085</v>
      </c>
      <c r="D3265" s="1" t="str">
        <f>Change!D3265</f>
        <v>1921-12-04T00:00:00</v>
      </c>
      <c r="E3265" s="1" t="str">
        <f>Change!E3265</f>
        <v>1963-03-15T00:00:00</v>
      </c>
      <c r="F3265" s="1" t="str">
        <f>Change!F3265</f>
        <v>l_866</v>
      </c>
      <c r="G3265" s="1" t="str">
        <f t="shared" si="150"/>
        <v>st_726800923085866</v>
      </c>
      <c r="H3265" s="1" t="str">
        <f t="shared" si="151"/>
        <v>tl_726800923085866</v>
      </c>
      <c r="I3265" s="1" t="str">
        <f t="shared" si="152"/>
        <v>ti_726800923085866</v>
      </c>
    </row>
    <row r="3266" spans="1:9" x14ac:dyDescent="0.25">
      <c r="A3266" s="1" t="str">
        <f>Change!A3266</f>
        <v>s_717</v>
      </c>
      <c r="B3266" s="1">
        <f>Change!B3266</f>
        <v>33787</v>
      </c>
      <c r="C3266" s="1">
        <f>Change!C3266</f>
        <v>35725</v>
      </c>
      <c r="D3266" s="1" t="str">
        <f>Change!D3266</f>
        <v>1992-07-02T00:00:00</v>
      </c>
      <c r="E3266" s="1" t="str">
        <f>Change!E3266</f>
        <v>1997-10-22T00:00:00</v>
      </c>
      <c r="F3266" s="1" t="str">
        <f>Change!F3266</f>
        <v>l_140</v>
      </c>
      <c r="G3266" s="1" t="str">
        <f t="shared" si="150"/>
        <v>st_7173378735725140</v>
      </c>
      <c r="H3266" s="1" t="str">
        <f t="shared" si="151"/>
        <v>tl_7173378735725140</v>
      </c>
      <c r="I3266" s="1" t="str">
        <f t="shared" si="152"/>
        <v>ti_7173378735725140</v>
      </c>
    </row>
    <row r="3267" spans="1:9" x14ac:dyDescent="0.25">
      <c r="A3267" s="1" t="str">
        <f>Change!A3267</f>
        <v>s_950</v>
      </c>
      <c r="B3267" s="1">
        <f>Change!B3267</f>
        <v>25536</v>
      </c>
      <c r="C3267" s="1">
        <f>Change!C3267</f>
        <v>33421</v>
      </c>
      <c r="D3267" s="1" t="str">
        <f>Change!D3267</f>
        <v>1969-11-29T00:00:00</v>
      </c>
      <c r="E3267" s="1" t="str">
        <f>Change!E3267</f>
        <v>1991-07-02T00:00:00</v>
      </c>
      <c r="F3267" s="1" t="str">
        <f>Change!F3267</f>
        <v>l_88</v>
      </c>
      <c r="G3267" s="1" t="str">
        <f t="shared" ref="G3267:G3330" si="153">"st"&amp;SUBSTITUTE(A3267,"s","")&amp;B3267&amp;C3267&amp;SUBSTITUTE(F3267,"l_","")</f>
        <v>st_950255363342188</v>
      </c>
      <c r="H3267" s="1" t="str">
        <f t="shared" ref="H3267:H3330" si="154">"tl"&amp;SUBSTITUTE(A3267,"s","")&amp;B3267&amp;C3267&amp;SUBSTITUTE(F3267,"l_","")</f>
        <v>tl_950255363342188</v>
      </c>
      <c r="I3267" s="1" t="str">
        <f t="shared" ref="I3267:I3330" si="155">"ti"&amp;SUBSTITUTE(A3267,"s","")&amp;B3267&amp;C3267&amp;SUBSTITUTE(F3267,"l_","")</f>
        <v>ti_950255363342188</v>
      </c>
    </row>
    <row r="3268" spans="1:9" x14ac:dyDescent="0.25">
      <c r="A3268" s="1" t="str">
        <f>Change!A3268</f>
        <v>s_904</v>
      </c>
      <c r="B3268" s="1">
        <f>Change!B3268</f>
        <v>22977</v>
      </c>
      <c r="C3268" s="1">
        <f>Change!C3268</f>
        <v>39619</v>
      </c>
      <c r="D3268" s="1" t="str">
        <f>Change!D3268</f>
        <v>1962-11-27T00:00:00</v>
      </c>
      <c r="E3268" s="1" t="str">
        <f>Change!E3268</f>
        <v>2008-06-20T00:00:00</v>
      </c>
      <c r="F3268" s="1" t="str">
        <f>Change!F3268</f>
        <v>l_295</v>
      </c>
      <c r="G3268" s="1" t="str">
        <f t="shared" si="153"/>
        <v>st_9042297739619295</v>
      </c>
      <c r="H3268" s="1" t="str">
        <f t="shared" si="154"/>
        <v>tl_9042297739619295</v>
      </c>
      <c r="I3268" s="1" t="str">
        <f t="shared" si="155"/>
        <v>ti_9042297739619295</v>
      </c>
    </row>
    <row r="3269" spans="1:9" x14ac:dyDescent="0.25">
      <c r="A3269" s="1" t="str">
        <f>Change!A3269</f>
        <v>s_32</v>
      </c>
      <c r="B3269" s="1">
        <f>Change!B3269</f>
        <v>9296</v>
      </c>
      <c r="C3269" s="1">
        <f>Change!C3269</f>
        <v>34460</v>
      </c>
      <c r="D3269" s="1" t="str">
        <f>Change!D3269</f>
        <v>1925-06-13T00:00:00</v>
      </c>
      <c r="E3269" s="1" t="str">
        <f>Change!E3269</f>
        <v>1994-05-06T00:00:00</v>
      </c>
      <c r="F3269" s="1" t="str">
        <f>Change!F3269</f>
        <v>l_138</v>
      </c>
      <c r="G3269" s="1" t="str">
        <f t="shared" si="153"/>
        <v>st_32929634460138</v>
      </c>
      <c r="H3269" s="1" t="str">
        <f t="shared" si="154"/>
        <v>tl_32929634460138</v>
      </c>
      <c r="I3269" s="1" t="str">
        <f t="shared" si="155"/>
        <v>ti_32929634460138</v>
      </c>
    </row>
    <row r="3270" spans="1:9" x14ac:dyDescent="0.25">
      <c r="A3270" s="1" t="str">
        <f>Change!A3270</f>
        <v>s_9</v>
      </c>
      <c r="B3270" s="1">
        <f>Change!B3270</f>
        <v>27254</v>
      </c>
      <c r="C3270" s="1">
        <f>Change!C3270</f>
        <v>38972</v>
      </c>
      <c r="D3270" s="1" t="str">
        <f>Change!D3270</f>
        <v>1974-08-13T00:00:00</v>
      </c>
      <c r="E3270" s="1" t="str">
        <f>Change!E3270</f>
        <v>2006-09-12T00:00:00</v>
      </c>
      <c r="F3270" s="1" t="str">
        <f>Change!F3270</f>
        <v>l_318</v>
      </c>
      <c r="G3270" s="1" t="str">
        <f t="shared" si="153"/>
        <v>st_92725438972318</v>
      </c>
      <c r="H3270" s="1" t="str">
        <f t="shared" si="154"/>
        <v>tl_92725438972318</v>
      </c>
      <c r="I3270" s="1" t="str">
        <f t="shared" si="155"/>
        <v>ti_92725438972318</v>
      </c>
    </row>
    <row r="3271" spans="1:9" x14ac:dyDescent="0.25">
      <c r="A3271" s="1" t="str">
        <f>Change!A3271</f>
        <v>s_466</v>
      </c>
      <c r="B3271" s="1">
        <f>Change!B3271</f>
        <v>19068</v>
      </c>
      <c r="C3271" s="1">
        <f>Change!C3271</f>
        <v>30126</v>
      </c>
      <c r="D3271" s="1" t="str">
        <f>Change!D3271</f>
        <v>1952-03-15T00:00:00</v>
      </c>
      <c r="E3271" s="1" t="str">
        <f>Change!E3271</f>
        <v>1982-06-24T00:00:00</v>
      </c>
      <c r="F3271" s="1" t="str">
        <f>Change!F3271</f>
        <v>l_696</v>
      </c>
      <c r="G3271" s="1" t="str">
        <f t="shared" si="153"/>
        <v>st_4661906830126696</v>
      </c>
      <c r="H3271" s="1" t="str">
        <f t="shared" si="154"/>
        <v>tl_4661906830126696</v>
      </c>
      <c r="I3271" s="1" t="str">
        <f t="shared" si="155"/>
        <v>ti_4661906830126696</v>
      </c>
    </row>
    <row r="3272" spans="1:9" x14ac:dyDescent="0.25">
      <c r="A3272" s="1" t="str">
        <f>Change!A3272</f>
        <v>s_475</v>
      </c>
      <c r="B3272" s="1">
        <f>Change!B3272</f>
        <v>17279</v>
      </c>
      <c r="C3272" s="1">
        <f>Change!C3272</f>
        <v>26740</v>
      </c>
      <c r="D3272" s="1" t="str">
        <f>Change!D3272</f>
        <v>1947-04-22T00:00:00</v>
      </c>
      <c r="E3272" s="1" t="str">
        <f>Change!E3272</f>
        <v>1973-03-17T00:00:00</v>
      </c>
      <c r="F3272" s="1" t="str">
        <f>Change!F3272</f>
        <v>l_233</v>
      </c>
      <c r="G3272" s="1" t="str">
        <f t="shared" si="153"/>
        <v>st_4751727926740233</v>
      </c>
      <c r="H3272" s="1" t="str">
        <f t="shared" si="154"/>
        <v>tl_4751727926740233</v>
      </c>
      <c r="I3272" s="1" t="str">
        <f t="shared" si="155"/>
        <v>ti_4751727926740233</v>
      </c>
    </row>
    <row r="3273" spans="1:9" x14ac:dyDescent="0.25">
      <c r="A3273" s="1" t="str">
        <f>Change!A3273</f>
        <v>s_535</v>
      </c>
      <c r="B3273" s="1">
        <f>Change!B3273</f>
        <v>5767</v>
      </c>
      <c r="C3273" s="1">
        <f>Change!C3273</f>
        <v>39698</v>
      </c>
      <c r="D3273" s="1" t="str">
        <f>Change!D3273</f>
        <v>1915-10-15T00:00:00</v>
      </c>
      <c r="E3273" s="1" t="str">
        <f>Change!E3273</f>
        <v>2008-09-07T00:00:00</v>
      </c>
      <c r="F3273" s="1" t="str">
        <f>Change!F3273</f>
        <v>l_684</v>
      </c>
      <c r="G3273" s="1" t="str">
        <f t="shared" si="153"/>
        <v>st_535576739698684</v>
      </c>
      <c r="H3273" s="1" t="str">
        <f t="shared" si="154"/>
        <v>tl_535576739698684</v>
      </c>
      <c r="I3273" s="1" t="str">
        <f t="shared" si="155"/>
        <v>ti_535576739698684</v>
      </c>
    </row>
    <row r="3274" spans="1:9" x14ac:dyDescent="0.25">
      <c r="A3274" s="1" t="str">
        <f>Change!A3274</f>
        <v>s_584</v>
      </c>
      <c r="B3274" s="1">
        <f>Change!B3274</f>
        <v>38711</v>
      </c>
      <c r="C3274" s="1">
        <f>Change!C3274</f>
        <v>40606</v>
      </c>
      <c r="D3274" s="1" t="str">
        <f>Change!D3274</f>
        <v>2005-12-25T00:00:00</v>
      </c>
      <c r="E3274" s="1" t="str">
        <f>Change!E3274</f>
        <v>2011-03-04T00:00:00</v>
      </c>
      <c r="F3274" s="1" t="str">
        <f>Change!F3274</f>
        <v>l_751</v>
      </c>
      <c r="G3274" s="1" t="str">
        <f t="shared" si="153"/>
        <v>st_5843871140606751</v>
      </c>
      <c r="H3274" s="1" t="str">
        <f t="shared" si="154"/>
        <v>tl_5843871140606751</v>
      </c>
      <c r="I3274" s="1" t="str">
        <f t="shared" si="155"/>
        <v>ti_5843871140606751</v>
      </c>
    </row>
    <row r="3275" spans="1:9" x14ac:dyDescent="0.25">
      <c r="A3275" s="1" t="str">
        <f>Change!A3275</f>
        <v>s_514</v>
      </c>
      <c r="B3275" s="1">
        <f>Change!B3275</f>
        <v>30918</v>
      </c>
      <c r="C3275" s="1">
        <f>Change!C3275</f>
        <v>37896</v>
      </c>
      <c r="D3275" s="1" t="str">
        <f>Change!D3275</f>
        <v>1984-08-24T00:00:00</v>
      </c>
      <c r="E3275" s="1" t="str">
        <f>Change!E3275</f>
        <v>2003-10-02T00:00:00</v>
      </c>
      <c r="F3275" s="1" t="str">
        <f>Change!F3275</f>
        <v>l_400</v>
      </c>
      <c r="G3275" s="1" t="str">
        <f t="shared" si="153"/>
        <v>st_5143091837896400</v>
      </c>
      <c r="H3275" s="1" t="str">
        <f t="shared" si="154"/>
        <v>tl_5143091837896400</v>
      </c>
      <c r="I3275" s="1" t="str">
        <f t="shared" si="155"/>
        <v>ti_5143091837896400</v>
      </c>
    </row>
    <row r="3276" spans="1:9" x14ac:dyDescent="0.25">
      <c r="A3276" s="1" t="str">
        <f>Change!A3276</f>
        <v>s_508</v>
      </c>
      <c r="B3276" s="1">
        <f>Change!B3276</f>
        <v>1317</v>
      </c>
      <c r="C3276" s="1">
        <f>Change!C3276</f>
        <v>19003</v>
      </c>
      <c r="D3276" s="1" t="str">
        <f>Change!D3276</f>
        <v>1903-08-09T00:00:00</v>
      </c>
      <c r="E3276" s="1" t="str">
        <f>Change!E3276</f>
        <v>1952-01-10T00:00:00</v>
      </c>
      <c r="F3276" s="1" t="str">
        <f>Change!F3276</f>
        <v>l_614</v>
      </c>
      <c r="G3276" s="1" t="str">
        <f t="shared" si="153"/>
        <v>st_508131719003614</v>
      </c>
      <c r="H3276" s="1" t="str">
        <f t="shared" si="154"/>
        <v>tl_508131719003614</v>
      </c>
      <c r="I3276" s="1" t="str">
        <f t="shared" si="155"/>
        <v>ti_508131719003614</v>
      </c>
    </row>
    <row r="3277" spans="1:9" x14ac:dyDescent="0.25">
      <c r="A3277" s="1" t="str">
        <f>Change!A3277</f>
        <v>s_793</v>
      </c>
      <c r="B3277" s="1">
        <f>Change!B3277</f>
        <v>11823</v>
      </c>
      <c r="C3277" s="1">
        <f>Change!C3277</f>
        <v>12968</v>
      </c>
      <c r="D3277" s="1" t="str">
        <f>Change!D3277</f>
        <v>1932-05-14T00:00:00</v>
      </c>
      <c r="E3277" s="1" t="str">
        <f>Change!E3277</f>
        <v>1935-07-03T00:00:00</v>
      </c>
      <c r="F3277" s="1" t="str">
        <f>Change!F3277</f>
        <v>l_329</v>
      </c>
      <c r="G3277" s="1" t="str">
        <f t="shared" si="153"/>
        <v>st_7931182312968329</v>
      </c>
      <c r="H3277" s="1" t="str">
        <f t="shared" si="154"/>
        <v>tl_7931182312968329</v>
      </c>
      <c r="I3277" s="1" t="str">
        <f t="shared" si="155"/>
        <v>ti_7931182312968329</v>
      </c>
    </row>
    <row r="3278" spans="1:9" x14ac:dyDescent="0.25">
      <c r="A3278" s="1" t="str">
        <f>Change!A3278</f>
        <v>s_836</v>
      </c>
      <c r="B3278" s="1">
        <f>Change!B3278</f>
        <v>14806</v>
      </c>
      <c r="C3278" s="1">
        <f>Change!C3278</f>
        <v>35739</v>
      </c>
      <c r="D3278" s="1" t="str">
        <f>Change!D3278</f>
        <v>1940-07-14T00:00:00</v>
      </c>
      <c r="E3278" s="1" t="str">
        <f>Change!E3278</f>
        <v>1997-11-05T00:00:00</v>
      </c>
      <c r="F3278" s="1" t="str">
        <f>Change!F3278</f>
        <v>l_822</v>
      </c>
      <c r="G3278" s="1" t="str">
        <f t="shared" si="153"/>
        <v>st_8361480635739822</v>
      </c>
      <c r="H3278" s="1" t="str">
        <f t="shared" si="154"/>
        <v>tl_8361480635739822</v>
      </c>
      <c r="I3278" s="1" t="str">
        <f t="shared" si="155"/>
        <v>ti_8361480635739822</v>
      </c>
    </row>
    <row r="3279" spans="1:9" x14ac:dyDescent="0.25">
      <c r="A3279" s="1" t="str">
        <f>Change!A3279</f>
        <v>s_316</v>
      </c>
      <c r="B3279" s="1">
        <f>Change!B3279</f>
        <v>36326</v>
      </c>
      <c r="C3279" s="1">
        <f>Change!C3279</f>
        <v>39021</v>
      </c>
      <c r="D3279" s="1" t="str">
        <f>Change!D3279</f>
        <v>1999-06-15T00:00:00</v>
      </c>
      <c r="E3279" s="1" t="str">
        <f>Change!E3279</f>
        <v>2006-10-31T00:00:00</v>
      </c>
      <c r="F3279" s="1" t="str">
        <f>Change!F3279</f>
        <v>l_183</v>
      </c>
      <c r="G3279" s="1" t="str">
        <f t="shared" si="153"/>
        <v>st_3163632639021183</v>
      </c>
      <c r="H3279" s="1" t="str">
        <f t="shared" si="154"/>
        <v>tl_3163632639021183</v>
      </c>
      <c r="I3279" s="1" t="str">
        <f t="shared" si="155"/>
        <v>ti_3163632639021183</v>
      </c>
    </row>
    <row r="3280" spans="1:9" x14ac:dyDescent="0.25">
      <c r="A3280" s="1" t="str">
        <f>Change!A3280</f>
        <v>s_583</v>
      </c>
      <c r="B3280" s="1">
        <f>Change!B3280</f>
        <v>13807</v>
      </c>
      <c r="C3280" s="1">
        <f>Change!C3280</f>
        <v>35802</v>
      </c>
      <c r="D3280" s="1" t="str">
        <f>Change!D3280</f>
        <v>1937-10-19T00:00:00</v>
      </c>
      <c r="E3280" s="1" t="str">
        <f>Change!E3280</f>
        <v>1998-01-07T00:00:00</v>
      </c>
      <c r="F3280" s="1" t="str">
        <f>Change!F3280</f>
        <v>l_998</v>
      </c>
      <c r="G3280" s="1" t="str">
        <f t="shared" si="153"/>
        <v>st_5831380735802998</v>
      </c>
      <c r="H3280" s="1" t="str">
        <f t="shared" si="154"/>
        <v>tl_5831380735802998</v>
      </c>
      <c r="I3280" s="1" t="str">
        <f t="shared" si="155"/>
        <v>ti_5831380735802998</v>
      </c>
    </row>
    <row r="3281" spans="1:9" x14ac:dyDescent="0.25">
      <c r="A3281" s="1" t="str">
        <f>Change!A3281</f>
        <v>s_940</v>
      </c>
      <c r="B3281" s="1">
        <f>Change!B3281</f>
        <v>11822</v>
      </c>
      <c r="C3281" s="1">
        <f>Change!C3281</f>
        <v>20015</v>
      </c>
      <c r="D3281" s="1" t="str">
        <f>Change!D3281</f>
        <v>1932-05-13T00:00:00</v>
      </c>
      <c r="E3281" s="1" t="str">
        <f>Change!E3281</f>
        <v>1954-10-18T00:00:00</v>
      </c>
      <c r="F3281" s="1" t="str">
        <f>Change!F3281</f>
        <v>l_39</v>
      </c>
      <c r="G3281" s="1" t="str">
        <f t="shared" si="153"/>
        <v>st_940118222001539</v>
      </c>
      <c r="H3281" s="1" t="str">
        <f t="shared" si="154"/>
        <v>tl_940118222001539</v>
      </c>
      <c r="I3281" s="1" t="str">
        <f t="shared" si="155"/>
        <v>ti_940118222001539</v>
      </c>
    </row>
    <row r="3282" spans="1:9" x14ac:dyDescent="0.25">
      <c r="A3282" s="1" t="str">
        <f>Change!A3282</f>
        <v>s_515</v>
      </c>
      <c r="B3282" s="1">
        <f>Change!B3282</f>
        <v>41213</v>
      </c>
      <c r="C3282" s="1">
        <f>Change!C3282</f>
        <v>41795</v>
      </c>
      <c r="D3282" s="1" t="str">
        <f>Change!D3282</f>
        <v>2012-10-31T00:00:00</v>
      </c>
      <c r="E3282" s="1" t="str">
        <f>Change!E3282</f>
        <v>2014-06-05T00:00:00</v>
      </c>
      <c r="F3282" s="1" t="str">
        <f>Change!F3282</f>
        <v>l_75</v>
      </c>
      <c r="G3282" s="1" t="str">
        <f t="shared" si="153"/>
        <v>st_515412134179575</v>
      </c>
      <c r="H3282" s="1" t="str">
        <f t="shared" si="154"/>
        <v>tl_515412134179575</v>
      </c>
      <c r="I3282" s="1" t="str">
        <f t="shared" si="155"/>
        <v>ti_515412134179575</v>
      </c>
    </row>
    <row r="3283" spans="1:9" x14ac:dyDescent="0.25">
      <c r="A3283" s="1" t="str">
        <f>Change!A3283</f>
        <v>s_866</v>
      </c>
      <c r="B3283" s="1">
        <f>Change!B3283</f>
        <v>26891</v>
      </c>
      <c r="C3283" s="1">
        <f>Change!C3283</f>
        <v>40272</v>
      </c>
      <c r="D3283" s="1" t="str">
        <f>Change!D3283</f>
        <v>1973-08-15T00:00:00</v>
      </c>
      <c r="E3283" s="1" t="str">
        <f>Change!E3283</f>
        <v>2010-04-04T00:00:00</v>
      </c>
      <c r="F3283" s="1" t="str">
        <f>Change!F3283</f>
        <v>l_692</v>
      </c>
      <c r="G3283" s="1" t="str">
        <f t="shared" si="153"/>
        <v>st_8662689140272692</v>
      </c>
      <c r="H3283" s="1" t="str">
        <f t="shared" si="154"/>
        <v>tl_8662689140272692</v>
      </c>
      <c r="I3283" s="1" t="str">
        <f t="shared" si="155"/>
        <v>ti_8662689140272692</v>
      </c>
    </row>
    <row r="3284" spans="1:9" x14ac:dyDescent="0.25">
      <c r="A3284" s="1" t="str">
        <f>Change!A3284</f>
        <v>s_910</v>
      </c>
      <c r="B3284" s="1">
        <f>Change!B3284</f>
        <v>23375</v>
      </c>
      <c r="C3284" s="1">
        <f>Change!C3284</f>
        <v>31976</v>
      </c>
      <c r="D3284" s="1" t="str">
        <f>Change!D3284</f>
        <v>1963-12-30T00:00:00</v>
      </c>
      <c r="E3284" s="1" t="str">
        <f>Change!E3284</f>
        <v>1987-07-18T00:00:00</v>
      </c>
      <c r="F3284" s="1" t="str">
        <f>Change!F3284</f>
        <v>l_192</v>
      </c>
      <c r="G3284" s="1" t="str">
        <f t="shared" si="153"/>
        <v>st_9102337531976192</v>
      </c>
      <c r="H3284" s="1" t="str">
        <f t="shared" si="154"/>
        <v>tl_9102337531976192</v>
      </c>
      <c r="I3284" s="1" t="str">
        <f t="shared" si="155"/>
        <v>ti_9102337531976192</v>
      </c>
    </row>
    <row r="3285" spans="1:9" x14ac:dyDescent="0.25">
      <c r="A3285" s="1" t="str">
        <f>Change!A3285</f>
        <v>s_606</v>
      </c>
      <c r="B3285" s="1">
        <f>Change!B3285</f>
        <v>28878</v>
      </c>
      <c r="C3285" s="1">
        <f>Change!C3285</f>
        <v>37798</v>
      </c>
      <c r="D3285" s="1" t="str">
        <f>Change!D3285</f>
        <v>1979-01-23T00:00:00</v>
      </c>
      <c r="E3285" s="1" t="str">
        <f>Change!E3285</f>
        <v>2003-06-26T00:00:00</v>
      </c>
      <c r="F3285" s="1" t="str">
        <f>Change!F3285</f>
        <v>l_332</v>
      </c>
      <c r="G3285" s="1" t="str">
        <f t="shared" si="153"/>
        <v>st_6062887837798332</v>
      </c>
      <c r="H3285" s="1" t="str">
        <f t="shared" si="154"/>
        <v>tl_6062887837798332</v>
      </c>
      <c r="I3285" s="1" t="str">
        <f t="shared" si="155"/>
        <v>ti_6062887837798332</v>
      </c>
    </row>
    <row r="3286" spans="1:9" x14ac:dyDescent="0.25">
      <c r="A3286" s="1" t="str">
        <f>Change!A3286</f>
        <v>s_971</v>
      </c>
      <c r="B3286" s="1">
        <f>Change!B3286</f>
        <v>27247</v>
      </c>
      <c r="C3286" s="1">
        <f>Change!C3286</f>
        <v>33781</v>
      </c>
      <c r="D3286" s="1" t="str">
        <f>Change!D3286</f>
        <v>1974-08-06T00:00:00</v>
      </c>
      <c r="E3286" s="1" t="str">
        <f>Change!E3286</f>
        <v>1992-06-26T00:00:00</v>
      </c>
      <c r="F3286" s="1" t="str">
        <f>Change!F3286</f>
        <v>l_775</v>
      </c>
      <c r="G3286" s="1" t="str">
        <f t="shared" si="153"/>
        <v>st_9712724733781775</v>
      </c>
      <c r="H3286" s="1" t="str">
        <f t="shared" si="154"/>
        <v>tl_9712724733781775</v>
      </c>
      <c r="I3286" s="1" t="str">
        <f t="shared" si="155"/>
        <v>ti_9712724733781775</v>
      </c>
    </row>
    <row r="3287" spans="1:9" x14ac:dyDescent="0.25">
      <c r="A3287" s="1" t="str">
        <f>Change!A3287</f>
        <v>s_307</v>
      </c>
      <c r="B3287" s="1">
        <f>Change!B3287</f>
        <v>30717</v>
      </c>
      <c r="C3287" s="1">
        <f>Change!C3287</f>
        <v>31994</v>
      </c>
      <c r="D3287" s="1" t="str">
        <f>Change!D3287</f>
        <v>1984-02-05T00:00:00</v>
      </c>
      <c r="E3287" s="1" t="str">
        <f>Change!E3287</f>
        <v>1987-08-05T00:00:00</v>
      </c>
      <c r="F3287" s="1" t="str">
        <f>Change!F3287</f>
        <v>l_562</v>
      </c>
      <c r="G3287" s="1" t="str">
        <f t="shared" si="153"/>
        <v>st_3073071731994562</v>
      </c>
      <c r="H3287" s="1" t="str">
        <f t="shared" si="154"/>
        <v>tl_3073071731994562</v>
      </c>
      <c r="I3287" s="1" t="str">
        <f t="shared" si="155"/>
        <v>ti_3073071731994562</v>
      </c>
    </row>
    <row r="3288" spans="1:9" x14ac:dyDescent="0.25">
      <c r="A3288" s="1" t="str">
        <f>Change!A3288</f>
        <v>s_265</v>
      </c>
      <c r="B3288" s="1">
        <f>Change!B3288</f>
        <v>17703</v>
      </c>
      <c r="C3288" s="1">
        <f>Change!C3288</f>
        <v>39484</v>
      </c>
      <c r="D3288" s="1" t="str">
        <f>Change!D3288</f>
        <v>1948-06-19T00:00:00</v>
      </c>
      <c r="E3288" s="1" t="str">
        <f>Change!E3288</f>
        <v>2008-02-06T00:00:00</v>
      </c>
      <c r="F3288" s="1" t="str">
        <f>Change!F3288</f>
        <v>l_576</v>
      </c>
      <c r="G3288" s="1" t="str">
        <f t="shared" si="153"/>
        <v>st_2651770339484576</v>
      </c>
      <c r="H3288" s="1" t="str">
        <f t="shared" si="154"/>
        <v>tl_2651770339484576</v>
      </c>
      <c r="I3288" s="1" t="str">
        <f t="shared" si="155"/>
        <v>ti_2651770339484576</v>
      </c>
    </row>
    <row r="3289" spans="1:9" x14ac:dyDescent="0.25">
      <c r="A3289" s="1" t="str">
        <f>Change!A3289</f>
        <v>s_974</v>
      </c>
      <c r="B3289" s="1">
        <f>Change!B3289</f>
        <v>39576</v>
      </c>
      <c r="C3289" s="1">
        <f>Change!C3289</f>
        <v>41485</v>
      </c>
      <c r="D3289" s="1" t="str">
        <f>Change!D3289</f>
        <v>2008-05-08T00:00:00</v>
      </c>
      <c r="E3289" s="1" t="str">
        <f>Change!E3289</f>
        <v>2013-07-30T00:00:00</v>
      </c>
      <c r="F3289" s="1" t="str">
        <f>Change!F3289</f>
        <v>l_296</v>
      </c>
      <c r="G3289" s="1" t="str">
        <f t="shared" si="153"/>
        <v>st_9743957641485296</v>
      </c>
      <c r="H3289" s="1" t="str">
        <f t="shared" si="154"/>
        <v>tl_9743957641485296</v>
      </c>
      <c r="I3289" s="1" t="str">
        <f t="shared" si="155"/>
        <v>ti_9743957641485296</v>
      </c>
    </row>
    <row r="3290" spans="1:9" x14ac:dyDescent="0.25">
      <c r="A3290" s="1" t="str">
        <f>Change!A3290</f>
        <v>s_16</v>
      </c>
      <c r="B3290" s="1">
        <f>Change!B3290</f>
        <v>21154</v>
      </c>
      <c r="C3290" s="1">
        <f>Change!C3290</f>
        <v>28446</v>
      </c>
      <c r="D3290" s="1" t="str">
        <f>Change!D3290</f>
        <v>1957-11-30T00:00:00</v>
      </c>
      <c r="E3290" s="1" t="str">
        <f>Change!E3290</f>
        <v>1977-11-17T00:00:00</v>
      </c>
      <c r="F3290" s="1" t="str">
        <f>Change!F3290</f>
        <v>l_653</v>
      </c>
      <c r="G3290" s="1" t="str">
        <f t="shared" si="153"/>
        <v>st_162115428446653</v>
      </c>
      <c r="H3290" s="1" t="str">
        <f t="shared" si="154"/>
        <v>tl_162115428446653</v>
      </c>
      <c r="I3290" s="1" t="str">
        <f t="shared" si="155"/>
        <v>ti_162115428446653</v>
      </c>
    </row>
    <row r="3291" spans="1:9" x14ac:dyDescent="0.25">
      <c r="A3291" s="1" t="str">
        <f>Change!A3291</f>
        <v>s_570</v>
      </c>
      <c r="B3291" s="1">
        <f>Change!B3291</f>
        <v>11044</v>
      </c>
      <c r="C3291" s="1">
        <f>Change!C3291</f>
        <v>39751</v>
      </c>
      <c r="D3291" s="1" t="str">
        <f>Change!D3291</f>
        <v>1930-03-27T00:00:00</v>
      </c>
      <c r="E3291" s="1" t="str">
        <f>Change!E3291</f>
        <v>2008-10-30T00:00:00</v>
      </c>
      <c r="F3291" s="1" t="str">
        <f>Change!F3291</f>
        <v>l_390</v>
      </c>
      <c r="G3291" s="1" t="str">
        <f t="shared" si="153"/>
        <v>st_5701104439751390</v>
      </c>
      <c r="H3291" s="1" t="str">
        <f t="shared" si="154"/>
        <v>tl_5701104439751390</v>
      </c>
      <c r="I3291" s="1" t="str">
        <f t="shared" si="155"/>
        <v>ti_5701104439751390</v>
      </c>
    </row>
    <row r="3292" spans="1:9" x14ac:dyDescent="0.25">
      <c r="A3292" s="1" t="str">
        <f>Change!A3292</f>
        <v>s_724</v>
      </c>
      <c r="B3292" s="1">
        <f>Change!B3292</f>
        <v>7486</v>
      </c>
      <c r="C3292" s="1">
        <f>Change!C3292</f>
        <v>15861</v>
      </c>
      <c r="D3292" s="1" t="str">
        <f>Change!D3292</f>
        <v>1920-06-29T00:00:00</v>
      </c>
      <c r="E3292" s="1" t="str">
        <f>Change!E3292</f>
        <v>1943-06-04T00:00:00</v>
      </c>
      <c r="F3292" s="1" t="str">
        <f>Change!F3292</f>
        <v>l_716</v>
      </c>
      <c r="G3292" s="1" t="str">
        <f t="shared" si="153"/>
        <v>st_724748615861716</v>
      </c>
      <c r="H3292" s="1" t="str">
        <f t="shared" si="154"/>
        <v>tl_724748615861716</v>
      </c>
      <c r="I3292" s="1" t="str">
        <f t="shared" si="155"/>
        <v>ti_724748615861716</v>
      </c>
    </row>
    <row r="3293" spans="1:9" x14ac:dyDescent="0.25">
      <c r="A3293" s="1" t="str">
        <f>Change!A3293</f>
        <v>s_252</v>
      </c>
      <c r="B3293" s="1">
        <f>Change!B3293</f>
        <v>27856</v>
      </c>
      <c r="C3293" s="1">
        <f>Change!C3293</f>
        <v>31298</v>
      </c>
      <c r="D3293" s="1" t="str">
        <f>Change!D3293</f>
        <v>1976-04-06T00:00:00</v>
      </c>
      <c r="E3293" s="1" t="str">
        <f>Change!E3293</f>
        <v>1985-09-08T00:00:00</v>
      </c>
      <c r="F3293" s="1" t="str">
        <f>Change!F3293</f>
        <v>l_888</v>
      </c>
      <c r="G3293" s="1" t="str">
        <f t="shared" si="153"/>
        <v>st_2522785631298888</v>
      </c>
      <c r="H3293" s="1" t="str">
        <f t="shared" si="154"/>
        <v>tl_2522785631298888</v>
      </c>
      <c r="I3293" s="1" t="str">
        <f t="shared" si="155"/>
        <v>ti_2522785631298888</v>
      </c>
    </row>
    <row r="3294" spans="1:9" x14ac:dyDescent="0.25">
      <c r="A3294" s="1" t="str">
        <f>Change!A3294</f>
        <v>s_728</v>
      </c>
      <c r="B3294" s="1">
        <f>Change!B3294</f>
        <v>27180</v>
      </c>
      <c r="C3294" s="1">
        <f>Change!C3294</f>
        <v>37679</v>
      </c>
      <c r="D3294" s="1" t="str">
        <f>Change!D3294</f>
        <v>1974-05-31T00:00:00</v>
      </c>
      <c r="E3294" s="1" t="str">
        <f>Change!E3294</f>
        <v>2003-02-27T00:00:00</v>
      </c>
      <c r="F3294" s="1" t="str">
        <f>Change!F3294</f>
        <v>l_405</v>
      </c>
      <c r="G3294" s="1" t="str">
        <f t="shared" si="153"/>
        <v>st_7282718037679405</v>
      </c>
      <c r="H3294" s="1" t="str">
        <f t="shared" si="154"/>
        <v>tl_7282718037679405</v>
      </c>
      <c r="I3294" s="1" t="str">
        <f t="shared" si="155"/>
        <v>ti_7282718037679405</v>
      </c>
    </row>
    <row r="3295" spans="1:9" x14ac:dyDescent="0.25">
      <c r="A3295" s="1" t="str">
        <f>Change!A3295</f>
        <v>s_475</v>
      </c>
      <c r="B3295" s="1">
        <f>Change!B3295</f>
        <v>22687</v>
      </c>
      <c r="C3295" s="1">
        <f>Change!C3295</f>
        <v>42488</v>
      </c>
      <c r="D3295" s="1" t="str">
        <f>Change!D3295</f>
        <v>1962-02-10T00:00:00</v>
      </c>
      <c r="E3295" s="1" t="str">
        <f>Change!E3295</f>
        <v>2016-04-28T00:00:00</v>
      </c>
      <c r="F3295" s="1" t="str">
        <f>Change!F3295</f>
        <v>l_829</v>
      </c>
      <c r="G3295" s="1" t="str">
        <f t="shared" si="153"/>
        <v>st_4752268742488829</v>
      </c>
      <c r="H3295" s="1" t="str">
        <f t="shared" si="154"/>
        <v>tl_4752268742488829</v>
      </c>
      <c r="I3295" s="1" t="str">
        <f t="shared" si="155"/>
        <v>ti_4752268742488829</v>
      </c>
    </row>
    <row r="3296" spans="1:9" x14ac:dyDescent="0.25">
      <c r="A3296" s="1" t="str">
        <f>Change!A3296</f>
        <v>s_901</v>
      </c>
      <c r="B3296" s="1">
        <f>Change!B3296</f>
        <v>23939</v>
      </c>
      <c r="C3296" s="1">
        <f>Change!C3296</f>
        <v>42434</v>
      </c>
      <c r="D3296" s="1" t="str">
        <f>Change!D3296</f>
        <v>1965-07-16T00:00:00</v>
      </c>
      <c r="E3296" s="1" t="str">
        <f>Change!E3296</f>
        <v>2016-03-05T00:00:00</v>
      </c>
      <c r="F3296" s="1" t="str">
        <f>Change!F3296</f>
        <v>l_307</v>
      </c>
      <c r="G3296" s="1" t="str">
        <f t="shared" si="153"/>
        <v>st_9012393942434307</v>
      </c>
      <c r="H3296" s="1" t="str">
        <f t="shared" si="154"/>
        <v>tl_9012393942434307</v>
      </c>
      <c r="I3296" s="1" t="str">
        <f t="shared" si="155"/>
        <v>ti_9012393942434307</v>
      </c>
    </row>
    <row r="3297" spans="1:9" x14ac:dyDescent="0.25">
      <c r="A3297" s="1" t="str">
        <f>Change!A3297</f>
        <v>s_473</v>
      </c>
      <c r="B3297" s="1">
        <f>Change!B3297</f>
        <v>9286</v>
      </c>
      <c r="C3297" s="1">
        <f>Change!C3297</f>
        <v>30752</v>
      </c>
      <c r="D3297" s="1" t="str">
        <f>Change!D3297</f>
        <v>1925-06-03T00:00:00</v>
      </c>
      <c r="E3297" s="1" t="str">
        <f>Change!E3297</f>
        <v>1984-03-11T00:00:00</v>
      </c>
      <c r="F3297" s="1" t="str">
        <f>Change!F3297</f>
        <v>l_274</v>
      </c>
      <c r="G3297" s="1" t="str">
        <f t="shared" si="153"/>
        <v>st_473928630752274</v>
      </c>
      <c r="H3297" s="1" t="str">
        <f t="shared" si="154"/>
        <v>tl_473928630752274</v>
      </c>
      <c r="I3297" s="1" t="str">
        <f t="shared" si="155"/>
        <v>ti_473928630752274</v>
      </c>
    </row>
    <row r="3298" spans="1:9" x14ac:dyDescent="0.25">
      <c r="A3298" s="1" t="str">
        <f>Change!A3298</f>
        <v>s_200</v>
      </c>
      <c r="B3298" s="1">
        <f>Change!B3298</f>
        <v>35314</v>
      </c>
      <c r="C3298" s="1">
        <f>Change!C3298</f>
        <v>37462</v>
      </c>
      <c r="D3298" s="1" t="str">
        <f>Change!D3298</f>
        <v>1996-09-06T00:00:00</v>
      </c>
      <c r="E3298" s="1" t="str">
        <f>Change!E3298</f>
        <v>2002-07-25T00:00:00</v>
      </c>
      <c r="F3298" s="1" t="str">
        <f>Change!F3298</f>
        <v>l_922</v>
      </c>
      <c r="G3298" s="1" t="str">
        <f t="shared" si="153"/>
        <v>st_2003531437462922</v>
      </c>
      <c r="H3298" s="1" t="str">
        <f t="shared" si="154"/>
        <v>tl_2003531437462922</v>
      </c>
      <c r="I3298" s="1" t="str">
        <f t="shared" si="155"/>
        <v>ti_2003531437462922</v>
      </c>
    </row>
    <row r="3299" spans="1:9" x14ac:dyDescent="0.25">
      <c r="A3299" s="1" t="str">
        <f>Change!A3299</f>
        <v>s_890</v>
      </c>
      <c r="B3299" s="1">
        <f>Change!B3299</f>
        <v>41460</v>
      </c>
      <c r="C3299" s="1">
        <f>Change!C3299</f>
        <v>42294</v>
      </c>
      <c r="D3299" s="1" t="str">
        <f>Change!D3299</f>
        <v>2013-07-05T00:00:00</v>
      </c>
      <c r="E3299" s="1" t="str">
        <f>Change!E3299</f>
        <v>2015-10-17T00:00:00</v>
      </c>
      <c r="F3299" s="1" t="str">
        <f>Change!F3299</f>
        <v>l_133</v>
      </c>
      <c r="G3299" s="1" t="str">
        <f t="shared" si="153"/>
        <v>st_8904146042294133</v>
      </c>
      <c r="H3299" s="1" t="str">
        <f t="shared" si="154"/>
        <v>tl_8904146042294133</v>
      </c>
      <c r="I3299" s="1" t="str">
        <f t="shared" si="155"/>
        <v>ti_8904146042294133</v>
      </c>
    </row>
    <row r="3300" spans="1:9" x14ac:dyDescent="0.25">
      <c r="A3300" s="1" t="str">
        <f>Change!A3300</f>
        <v>s_774</v>
      </c>
      <c r="B3300" s="1">
        <f>Change!B3300</f>
        <v>19362</v>
      </c>
      <c r="C3300" s="1">
        <f>Change!C3300</f>
        <v>26684</v>
      </c>
      <c r="D3300" s="1" t="str">
        <f>Change!D3300</f>
        <v>1953-01-03T00:00:00</v>
      </c>
      <c r="E3300" s="1" t="str">
        <f>Change!E3300</f>
        <v>1973-01-20T00:00:00</v>
      </c>
      <c r="F3300" s="1" t="str">
        <f>Change!F3300</f>
        <v>l_676</v>
      </c>
      <c r="G3300" s="1" t="str">
        <f t="shared" si="153"/>
        <v>st_7741936226684676</v>
      </c>
      <c r="H3300" s="1" t="str">
        <f t="shared" si="154"/>
        <v>tl_7741936226684676</v>
      </c>
      <c r="I3300" s="1" t="str">
        <f t="shared" si="155"/>
        <v>ti_7741936226684676</v>
      </c>
    </row>
    <row r="3301" spans="1:9" x14ac:dyDescent="0.25">
      <c r="A3301" s="1" t="str">
        <f>Change!A3301</f>
        <v>s_126</v>
      </c>
      <c r="B3301" s="1">
        <f>Change!B3301</f>
        <v>2855</v>
      </c>
      <c r="C3301" s="1">
        <f>Change!C3301</f>
        <v>37637</v>
      </c>
      <c r="D3301" s="1" t="str">
        <f>Change!D3301</f>
        <v>1907-10-25T00:00:00</v>
      </c>
      <c r="E3301" s="1" t="str">
        <f>Change!E3301</f>
        <v>2003-01-16T00:00:00</v>
      </c>
      <c r="F3301" s="1" t="str">
        <f>Change!F3301</f>
        <v>l_65</v>
      </c>
      <c r="G3301" s="1" t="str">
        <f t="shared" si="153"/>
        <v>st_12628553763765</v>
      </c>
      <c r="H3301" s="1" t="str">
        <f t="shared" si="154"/>
        <v>tl_12628553763765</v>
      </c>
      <c r="I3301" s="1" t="str">
        <f t="shared" si="155"/>
        <v>ti_12628553763765</v>
      </c>
    </row>
    <row r="3302" spans="1:9" x14ac:dyDescent="0.25">
      <c r="A3302" s="1" t="str">
        <f>Change!A3302</f>
        <v>s_909</v>
      </c>
      <c r="B3302" s="1">
        <f>Change!B3302</f>
        <v>16766</v>
      </c>
      <c r="C3302" s="1">
        <f>Change!C3302</f>
        <v>38666</v>
      </c>
      <c r="D3302" s="1" t="str">
        <f>Change!D3302</f>
        <v>1945-11-25T00:00:00</v>
      </c>
      <c r="E3302" s="1" t="str">
        <f>Change!E3302</f>
        <v>2005-11-10T00:00:00</v>
      </c>
      <c r="F3302" s="1" t="str">
        <f>Change!F3302</f>
        <v>l_378</v>
      </c>
      <c r="G3302" s="1" t="str">
        <f t="shared" si="153"/>
        <v>st_9091676638666378</v>
      </c>
      <c r="H3302" s="1" t="str">
        <f t="shared" si="154"/>
        <v>tl_9091676638666378</v>
      </c>
      <c r="I3302" s="1" t="str">
        <f t="shared" si="155"/>
        <v>ti_9091676638666378</v>
      </c>
    </row>
    <row r="3303" spans="1:9" x14ac:dyDescent="0.25">
      <c r="A3303" s="1" t="str">
        <f>Change!A3303</f>
        <v>s_423</v>
      </c>
      <c r="B3303" s="1">
        <f>Change!B3303</f>
        <v>24147</v>
      </c>
      <c r="C3303" s="1">
        <f>Change!C3303</f>
        <v>27508</v>
      </c>
      <c r="D3303" s="1" t="str">
        <f>Change!D3303</f>
        <v>1966-02-09T00:00:00</v>
      </c>
      <c r="E3303" s="1" t="str">
        <f>Change!E3303</f>
        <v>1975-04-24T00:00:00</v>
      </c>
      <c r="F3303" s="1" t="str">
        <f>Change!F3303</f>
        <v>l_400</v>
      </c>
      <c r="G3303" s="1" t="str">
        <f t="shared" si="153"/>
        <v>st_4232414727508400</v>
      </c>
      <c r="H3303" s="1" t="str">
        <f t="shared" si="154"/>
        <v>tl_4232414727508400</v>
      </c>
      <c r="I3303" s="1" t="str">
        <f t="shared" si="155"/>
        <v>ti_4232414727508400</v>
      </c>
    </row>
    <row r="3304" spans="1:9" x14ac:dyDescent="0.25">
      <c r="A3304" s="1" t="str">
        <f>Change!A3304</f>
        <v>s_188</v>
      </c>
      <c r="B3304" s="1">
        <f>Change!B3304</f>
        <v>30530</v>
      </c>
      <c r="C3304" s="1">
        <f>Change!C3304</f>
        <v>32455</v>
      </c>
      <c r="D3304" s="1" t="str">
        <f>Change!D3304</f>
        <v>1983-08-02T00:00:00</v>
      </c>
      <c r="E3304" s="1" t="str">
        <f>Change!E3304</f>
        <v>1988-11-08T00:00:00</v>
      </c>
      <c r="F3304" s="1" t="str">
        <f>Change!F3304</f>
        <v>l_608</v>
      </c>
      <c r="G3304" s="1" t="str">
        <f t="shared" si="153"/>
        <v>st_1883053032455608</v>
      </c>
      <c r="H3304" s="1" t="str">
        <f t="shared" si="154"/>
        <v>tl_1883053032455608</v>
      </c>
      <c r="I3304" s="1" t="str">
        <f t="shared" si="155"/>
        <v>ti_1883053032455608</v>
      </c>
    </row>
    <row r="3305" spans="1:9" x14ac:dyDescent="0.25">
      <c r="A3305" s="1" t="str">
        <f>Change!A3305</f>
        <v>s_272</v>
      </c>
      <c r="B3305" s="1">
        <f>Change!B3305</f>
        <v>35837</v>
      </c>
      <c r="C3305" s="1">
        <f>Change!C3305</f>
        <v>39142</v>
      </c>
      <c r="D3305" s="1" t="str">
        <f>Change!D3305</f>
        <v>1998-02-11T00:00:00</v>
      </c>
      <c r="E3305" s="1" t="str">
        <f>Change!E3305</f>
        <v>2007-03-01T00:00:00</v>
      </c>
      <c r="F3305" s="1" t="str">
        <f>Change!F3305</f>
        <v>l_616</v>
      </c>
      <c r="G3305" s="1" t="str">
        <f t="shared" si="153"/>
        <v>st_2723583739142616</v>
      </c>
      <c r="H3305" s="1" t="str">
        <f t="shared" si="154"/>
        <v>tl_2723583739142616</v>
      </c>
      <c r="I3305" s="1" t="str">
        <f t="shared" si="155"/>
        <v>ti_2723583739142616</v>
      </c>
    </row>
    <row r="3306" spans="1:9" x14ac:dyDescent="0.25">
      <c r="A3306" s="1" t="str">
        <f>Change!A3306</f>
        <v>s_268</v>
      </c>
      <c r="B3306" s="1">
        <f>Change!B3306</f>
        <v>9978</v>
      </c>
      <c r="C3306" s="1">
        <f>Change!C3306</f>
        <v>12019</v>
      </c>
      <c r="D3306" s="1" t="str">
        <f>Change!D3306</f>
        <v>1927-04-26T00:00:00</v>
      </c>
      <c r="E3306" s="1" t="str">
        <f>Change!E3306</f>
        <v>1932-11-26T00:00:00</v>
      </c>
      <c r="F3306" s="1" t="str">
        <f>Change!F3306</f>
        <v>l_855</v>
      </c>
      <c r="G3306" s="1" t="str">
        <f t="shared" si="153"/>
        <v>st_268997812019855</v>
      </c>
      <c r="H3306" s="1" t="str">
        <f t="shared" si="154"/>
        <v>tl_268997812019855</v>
      </c>
      <c r="I3306" s="1" t="str">
        <f t="shared" si="155"/>
        <v>ti_268997812019855</v>
      </c>
    </row>
    <row r="3307" spans="1:9" x14ac:dyDescent="0.25">
      <c r="A3307" s="1" t="str">
        <f>Change!A3307</f>
        <v>s_610</v>
      </c>
      <c r="B3307" s="1">
        <f>Change!B3307</f>
        <v>18038</v>
      </c>
      <c r="C3307" s="1">
        <f>Change!C3307</f>
        <v>34301</v>
      </c>
      <c r="D3307" s="1" t="str">
        <f>Change!D3307</f>
        <v>1949-05-20T00:00:00</v>
      </c>
      <c r="E3307" s="1" t="str">
        <f>Change!E3307</f>
        <v>1993-11-28T00:00:00</v>
      </c>
      <c r="F3307" s="1" t="str">
        <f>Change!F3307</f>
        <v>l_67</v>
      </c>
      <c r="G3307" s="1" t="str">
        <f t="shared" si="153"/>
        <v>st_610180383430167</v>
      </c>
      <c r="H3307" s="1" t="str">
        <f t="shared" si="154"/>
        <v>tl_610180383430167</v>
      </c>
      <c r="I3307" s="1" t="str">
        <f t="shared" si="155"/>
        <v>ti_610180383430167</v>
      </c>
    </row>
    <row r="3308" spans="1:9" x14ac:dyDescent="0.25">
      <c r="A3308" s="1" t="str">
        <f>Change!A3308</f>
        <v>s_371</v>
      </c>
      <c r="B3308" s="1">
        <f>Change!B3308</f>
        <v>17038</v>
      </c>
      <c r="C3308" s="1">
        <f>Change!C3308</f>
        <v>28376</v>
      </c>
      <c r="D3308" s="1" t="str">
        <f>Change!D3308</f>
        <v>1946-08-24T00:00:00</v>
      </c>
      <c r="E3308" s="1" t="str">
        <f>Change!E3308</f>
        <v>1977-09-08T00:00:00</v>
      </c>
      <c r="F3308" s="1" t="str">
        <f>Change!F3308</f>
        <v>l_967</v>
      </c>
      <c r="G3308" s="1" t="str">
        <f t="shared" si="153"/>
        <v>st_3711703828376967</v>
      </c>
      <c r="H3308" s="1" t="str">
        <f t="shared" si="154"/>
        <v>tl_3711703828376967</v>
      </c>
      <c r="I3308" s="1" t="str">
        <f t="shared" si="155"/>
        <v>ti_3711703828376967</v>
      </c>
    </row>
    <row r="3309" spans="1:9" x14ac:dyDescent="0.25">
      <c r="A3309" s="1" t="str">
        <f>Change!A3309</f>
        <v>s_52</v>
      </c>
      <c r="B3309" s="1">
        <f>Change!B3309</f>
        <v>21888</v>
      </c>
      <c r="C3309" s="1">
        <f>Change!C3309</f>
        <v>40866</v>
      </c>
      <c r="D3309" s="1" t="str">
        <f>Change!D3309</f>
        <v>1959-12-04T00:00:00</v>
      </c>
      <c r="E3309" s="1" t="str">
        <f>Change!E3309</f>
        <v>2011-11-19T00:00:00</v>
      </c>
      <c r="F3309" s="1" t="str">
        <f>Change!F3309</f>
        <v>l_20</v>
      </c>
      <c r="G3309" s="1" t="str">
        <f t="shared" si="153"/>
        <v>st_52218884086620</v>
      </c>
      <c r="H3309" s="1" t="str">
        <f t="shared" si="154"/>
        <v>tl_52218884086620</v>
      </c>
      <c r="I3309" s="1" t="str">
        <f t="shared" si="155"/>
        <v>ti_52218884086620</v>
      </c>
    </row>
    <row r="3310" spans="1:9" x14ac:dyDescent="0.25">
      <c r="A3310" s="1" t="str">
        <f>Change!A3310</f>
        <v>s_227</v>
      </c>
      <c r="B3310" s="1">
        <f>Change!B3310</f>
        <v>35609</v>
      </c>
      <c r="C3310" s="1">
        <f>Change!C3310</f>
        <v>36640</v>
      </c>
      <c r="D3310" s="1" t="str">
        <f>Change!D3310</f>
        <v>1997-06-28T00:00:00</v>
      </c>
      <c r="E3310" s="1" t="str">
        <f>Change!E3310</f>
        <v>2000-04-24T00:00:00</v>
      </c>
      <c r="F3310" s="1" t="str">
        <f>Change!F3310</f>
        <v>l_39</v>
      </c>
      <c r="G3310" s="1" t="str">
        <f t="shared" si="153"/>
        <v>st_227356093664039</v>
      </c>
      <c r="H3310" s="1" t="str">
        <f t="shared" si="154"/>
        <v>tl_227356093664039</v>
      </c>
      <c r="I3310" s="1" t="str">
        <f t="shared" si="155"/>
        <v>ti_227356093664039</v>
      </c>
    </row>
    <row r="3311" spans="1:9" x14ac:dyDescent="0.25">
      <c r="A3311" s="1" t="str">
        <f>Change!A3311</f>
        <v>s_543</v>
      </c>
      <c r="B3311" s="1">
        <f>Change!B3311</f>
        <v>28535</v>
      </c>
      <c r="C3311" s="1">
        <f>Change!C3311</f>
        <v>29579</v>
      </c>
      <c r="D3311" s="1" t="str">
        <f>Change!D3311</f>
        <v>1978-02-14T00:00:00</v>
      </c>
      <c r="E3311" s="1" t="str">
        <f>Change!E3311</f>
        <v>1980-12-24T00:00:00</v>
      </c>
      <c r="F3311" s="1" t="str">
        <f>Change!F3311</f>
        <v>l_390</v>
      </c>
      <c r="G3311" s="1" t="str">
        <f t="shared" si="153"/>
        <v>st_5432853529579390</v>
      </c>
      <c r="H3311" s="1" t="str">
        <f t="shared" si="154"/>
        <v>tl_5432853529579390</v>
      </c>
      <c r="I3311" s="1" t="str">
        <f t="shared" si="155"/>
        <v>ti_5432853529579390</v>
      </c>
    </row>
    <row r="3312" spans="1:9" x14ac:dyDescent="0.25">
      <c r="A3312" s="1" t="str">
        <f>Change!A3312</f>
        <v>s_353</v>
      </c>
      <c r="B3312" s="1">
        <f>Change!B3312</f>
        <v>38061</v>
      </c>
      <c r="C3312" s="1">
        <f>Change!C3312</f>
        <v>42315</v>
      </c>
      <c r="D3312" s="1" t="str">
        <f>Change!D3312</f>
        <v>2004-03-15T00:00:00</v>
      </c>
      <c r="E3312" s="1" t="str">
        <f>Change!E3312</f>
        <v>2015-11-07T00:00:00</v>
      </c>
      <c r="F3312" s="1" t="str">
        <f>Change!F3312</f>
        <v>l_785</v>
      </c>
      <c r="G3312" s="1" t="str">
        <f t="shared" si="153"/>
        <v>st_3533806142315785</v>
      </c>
      <c r="H3312" s="1" t="str">
        <f t="shared" si="154"/>
        <v>tl_3533806142315785</v>
      </c>
      <c r="I3312" s="1" t="str">
        <f t="shared" si="155"/>
        <v>ti_3533806142315785</v>
      </c>
    </row>
    <row r="3313" spans="1:9" x14ac:dyDescent="0.25">
      <c r="A3313" s="1" t="str">
        <f>Change!A3313</f>
        <v>s_129</v>
      </c>
      <c r="B3313" s="1">
        <f>Change!B3313</f>
        <v>9531</v>
      </c>
      <c r="C3313" s="1">
        <f>Change!C3313</f>
        <v>21824</v>
      </c>
      <c r="D3313" s="1" t="str">
        <f>Change!D3313</f>
        <v>1926-02-03T00:00:00</v>
      </c>
      <c r="E3313" s="1" t="str">
        <f>Change!E3313</f>
        <v>1959-10-01T00:00:00</v>
      </c>
      <c r="F3313" s="1" t="str">
        <f>Change!F3313</f>
        <v>l_675</v>
      </c>
      <c r="G3313" s="1" t="str">
        <f t="shared" si="153"/>
        <v>st_129953121824675</v>
      </c>
      <c r="H3313" s="1" t="str">
        <f t="shared" si="154"/>
        <v>tl_129953121824675</v>
      </c>
      <c r="I3313" s="1" t="str">
        <f t="shared" si="155"/>
        <v>ti_129953121824675</v>
      </c>
    </row>
    <row r="3314" spans="1:9" x14ac:dyDescent="0.25">
      <c r="A3314" s="1" t="str">
        <f>Change!A3314</f>
        <v>s_450</v>
      </c>
      <c r="B3314" s="1">
        <f>Change!B3314</f>
        <v>27451</v>
      </c>
      <c r="C3314" s="1">
        <f>Change!C3314</f>
        <v>29059</v>
      </c>
      <c r="D3314" s="1" t="str">
        <f>Change!D3314</f>
        <v>1975-02-26T00:00:00</v>
      </c>
      <c r="E3314" s="1" t="str">
        <f>Change!E3314</f>
        <v>1979-07-23T00:00:00</v>
      </c>
      <c r="F3314" s="1" t="str">
        <f>Change!F3314</f>
        <v>l_965</v>
      </c>
      <c r="G3314" s="1" t="str">
        <f t="shared" si="153"/>
        <v>st_4502745129059965</v>
      </c>
      <c r="H3314" s="1" t="str">
        <f t="shared" si="154"/>
        <v>tl_4502745129059965</v>
      </c>
      <c r="I3314" s="1" t="str">
        <f t="shared" si="155"/>
        <v>ti_4502745129059965</v>
      </c>
    </row>
    <row r="3315" spans="1:9" x14ac:dyDescent="0.25">
      <c r="A3315" s="1" t="str">
        <f>Change!A3315</f>
        <v>s_248</v>
      </c>
      <c r="B3315" s="1">
        <f>Change!B3315</f>
        <v>22244</v>
      </c>
      <c r="C3315" s="1">
        <f>Change!C3315</f>
        <v>22394</v>
      </c>
      <c r="D3315" s="1" t="str">
        <f>Change!D3315</f>
        <v>1960-11-24T00:00:00</v>
      </c>
      <c r="E3315" s="1" t="str">
        <f>Change!E3315</f>
        <v>1961-04-23T00:00:00</v>
      </c>
      <c r="F3315" s="1" t="str">
        <f>Change!F3315</f>
        <v>l_482</v>
      </c>
      <c r="G3315" s="1" t="str">
        <f t="shared" si="153"/>
        <v>st_2482224422394482</v>
      </c>
      <c r="H3315" s="1" t="str">
        <f t="shared" si="154"/>
        <v>tl_2482224422394482</v>
      </c>
      <c r="I3315" s="1" t="str">
        <f t="shared" si="155"/>
        <v>ti_2482224422394482</v>
      </c>
    </row>
    <row r="3316" spans="1:9" x14ac:dyDescent="0.25">
      <c r="A3316" s="1" t="str">
        <f>Change!A3316</f>
        <v>s_669</v>
      </c>
      <c r="B3316" s="1">
        <f>Change!B3316</f>
        <v>28318</v>
      </c>
      <c r="C3316" s="1">
        <f>Change!C3316</f>
        <v>39217</v>
      </c>
      <c r="D3316" s="1" t="str">
        <f>Change!D3316</f>
        <v>1977-07-12T00:00:00</v>
      </c>
      <c r="E3316" s="1" t="str">
        <f>Change!E3316</f>
        <v>2007-05-15T00:00:00</v>
      </c>
      <c r="F3316" s="1" t="str">
        <f>Change!F3316</f>
        <v>l_104</v>
      </c>
      <c r="G3316" s="1" t="str">
        <f t="shared" si="153"/>
        <v>st_6692831839217104</v>
      </c>
      <c r="H3316" s="1" t="str">
        <f t="shared" si="154"/>
        <v>tl_6692831839217104</v>
      </c>
      <c r="I3316" s="1" t="str">
        <f t="shared" si="155"/>
        <v>ti_6692831839217104</v>
      </c>
    </row>
    <row r="3317" spans="1:9" x14ac:dyDescent="0.25">
      <c r="A3317" s="1" t="str">
        <f>Change!A3317</f>
        <v>s_4</v>
      </c>
      <c r="B3317" s="1">
        <f>Change!B3317</f>
        <v>15075</v>
      </c>
      <c r="C3317" s="1">
        <f>Change!C3317</f>
        <v>37026</v>
      </c>
      <c r="D3317" s="1" t="str">
        <f>Change!D3317</f>
        <v>1941-04-09T00:00:00</v>
      </c>
      <c r="E3317" s="1" t="str">
        <f>Change!E3317</f>
        <v>2001-05-15T00:00:00</v>
      </c>
      <c r="F3317" s="1" t="str">
        <f>Change!F3317</f>
        <v>l_79</v>
      </c>
      <c r="G3317" s="1" t="str">
        <f t="shared" si="153"/>
        <v>st_4150753702679</v>
      </c>
      <c r="H3317" s="1" t="str">
        <f t="shared" si="154"/>
        <v>tl_4150753702679</v>
      </c>
      <c r="I3317" s="1" t="str">
        <f t="shared" si="155"/>
        <v>ti_4150753702679</v>
      </c>
    </row>
    <row r="3318" spans="1:9" x14ac:dyDescent="0.25">
      <c r="A3318" s="1" t="str">
        <f>Change!A3318</f>
        <v>s_718</v>
      </c>
      <c r="B3318" s="1">
        <f>Change!B3318</f>
        <v>41230</v>
      </c>
      <c r="C3318" s="1">
        <f>Change!C3318</f>
        <v>42645</v>
      </c>
      <c r="D3318" s="1" t="str">
        <f>Change!D3318</f>
        <v>2012-11-17T00:00:00</v>
      </c>
      <c r="E3318" s="1" t="str">
        <f>Change!E3318</f>
        <v>2016-10-02T00:00:00</v>
      </c>
      <c r="F3318" s="1" t="str">
        <f>Change!F3318</f>
        <v>l_272</v>
      </c>
      <c r="G3318" s="1" t="str">
        <f t="shared" si="153"/>
        <v>st_7184123042645272</v>
      </c>
      <c r="H3318" s="1" t="str">
        <f t="shared" si="154"/>
        <v>tl_7184123042645272</v>
      </c>
      <c r="I3318" s="1" t="str">
        <f t="shared" si="155"/>
        <v>ti_7184123042645272</v>
      </c>
    </row>
    <row r="3319" spans="1:9" x14ac:dyDescent="0.25">
      <c r="A3319" s="1" t="str">
        <f>Change!A3319</f>
        <v>s_397</v>
      </c>
      <c r="B3319" s="1">
        <f>Change!B3319</f>
        <v>28937</v>
      </c>
      <c r="C3319" s="1">
        <f>Change!C3319</f>
        <v>34974</v>
      </c>
      <c r="D3319" s="1" t="str">
        <f>Change!D3319</f>
        <v>1979-03-23T00:00:00</v>
      </c>
      <c r="E3319" s="1" t="str">
        <f>Change!E3319</f>
        <v>1995-10-02T00:00:00</v>
      </c>
      <c r="F3319" s="1" t="str">
        <f>Change!F3319</f>
        <v>l_99</v>
      </c>
      <c r="G3319" s="1" t="str">
        <f t="shared" si="153"/>
        <v>st_397289373497499</v>
      </c>
      <c r="H3319" s="1" t="str">
        <f t="shared" si="154"/>
        <v>tl_397289373497499</v>
      </c>
      <c r="I3319" s="1" t="str">
        <f t="shared" si="155"/>
        <v>ti_397289373497499</v>
      </c>
    </row>
    <row r="3320" spans="1:9" x14ac:dyDescent="0.25">
      <c r="A3320" s="1" t="str">
        <f>Change!A3320</f>
        <v>s_769</v>
      </c>
      <c r="B3320" s="1">
        <f>Change!B3320</f>
        <v>21214</v>
      </c>
      <c r="C3320" s="1">
        <f>Change!C3320</f>
        <v>32975</v>
      </c>
      <c r="D3320" s="1" t="str">
        <f>Change!D3320</f>
        <v>1958-01-29T00:00:00</v>
      </c>
      <c r="E3320" s="1" t="str">
        <f>Change!E3320</f>
        <v>1990-04-12T00:00:00</v>
      </c>
      <c r="F3320" s="1" t="str">
        <f>Change!F3320</f>
        <v>l_651</v>
      </c>
      <c r="G3320" s="1" t="str">
        <f t="shared" si="153"/>
        <v>st_7692121432975651</v>
      </c>
      <c r="H3320" s="1" t="str">
        <f t="shared" si="154"/>
        <v>tl_7692121432975651</v>
      </c>
      <c r="I3320" s="1" t="str">
        <f t="shared" si="155"/>
        <v>ti_7692121432975651</v>
      </c>
    </row>
    <row r="3321" spans="1:9" x14ac:dyDescent="0.25">
      <c r="A3321" s="1" t="str">
        <f>Change!A3321</f>
        <v>s_696</v>
      </c>
      <c r="B3321" s="1">
        <f>Change!B3321</f>
        <v>31069</v>
      </c>
      <c r="C3321" s="1">
        <f>Change!C3321</f>
        <v>35502</v>
      </c>
      <c r="D3321" s="1" t="str">
        <f>Change!D3321</f>
        <v>1985-01-22T00:00:00</v>
      </c>
      <c r="E3321" s="1" t="str">
        <f>Change!E3321</f>
        <v>1997-03-13T00:00:00</v>
      </c>
      <c r="F3321" s="1" t="str">
        <f>Change!F3321</f>
        <v>l_692</v>
      </c>
      <c r="G3321" s="1" t="str">
        <f t="shared" si="153"/>
        <v>st_6963106935502692</v>
      </c>
      <c r="H3321" s="1" t="str">
        <f t="shared" si="154"/>
        <v>tl_6963106935502692</v>
      </c>
      <c r="I3321" s="1" t="str">
        <f t="shared" si="155"/>
        <v>ti_6963106935502692</v>
      </c>
    </row>
    <row r="3322" spans="1:9" x14ac:dyDescent="0.25">
      <c r="A3322" s="1" t="str">
        <f>Change!A3322</f>
        <v>s_43</v>
      </c>
      <c r="B3322" s="1">
        <f>Change!B3322</f>
        <v>31441</v>
      </c>
      <c r="C3322" s="1">
        <f>Change!C3322</f>
        <v>38680</v>
      </c>
      <c r="D3322" s="1" t="str">
        <f>Change!D3322</f>
        <v>1986-01-29T00:00:00</v>
      </c>
      <c r="E3322" s="1" t="str">
        <f>Change!E3322</f>
        <v>2005-11-24T00:00:00</v>
      </c>
      <c r="F3322" s="1" t="str">
        <f>Change!F3322</f>
        <v>l_186</v>
      </c>
      <c r="G3322" s="1" t="str">
        <f t="shared" si="153"/>
        <v>st_433144138680186</v>
      </c>
      <c r="H3322" s="1" t="str">
        <f t="shared" si="154"/>
        <v>tl_433144138680186</v>
      </c>
      <c r="I3322" s="1" t="str">
        <f t="shared" si="155"/>
        <v>ti_433144138680186</v>
      </c>
    </row>
    <row r="3323" spans="1:9" x14ac:dyDescent="0.25">
      <c r="A3323" s="1" t="str">
        <f>Change!A3323</f>
        <v>s_481</v>
      </c>
      <c r="B3323" s="1">
        <f>Change!B3323</f>
        <v>38309</v>
      </c>
      <c r="C3323" s="1">
        <f>Change!C3323</f>
        <v>40620</v>
      </c>
      <c r="D3323" s="1" t="str">
        <f>Change!D3323</f>
        <v>2004-11-18T00:00:00</v>
      </c>
      <c r="E3323" s="1" t="str">
        <f>Change!E3323</f>
        <v>2011-03-18T00:00:00</v>
      </c>
      <c r="F3323" s="1" t="str">
        <f>Change!F3323</f>
        <v>l_212</v>
      </c>
      <c r="G3323" s="1" t="str">
        <f t="shared" si="153"/>
        <v>st_4813830940620212</v>
      </c>
      <c r="H3323" s="1" t="str">
        <f t="shared" si="154"/>
        <v>tl_4813830940620212</v>
      </c>
      <c r="I3323" s="1" t="str">
        <f t="shared" si="155"/>
        <v>ti_4813830940620212</v>
      </c>
    </row>
    <row r="3324" spans="1:9" x14ac:dyDescent="0.25">
      <c r="A3324" s="1" t="str">
        <f>Change!A3324</f>
        <v>s_470</v>
      </c>
      <c r="B3324" s="1">
        <f>Change!B3324</f>
        <v>18048</v>
      </c>
      <c r="C3324" s="1">
        <f>Change!C3324</f>
        <v>19303</v>
      </c>
      <c r="D3324" s="1" t="str">
        <f>Change!D3324</f>
        <v>1949-05-30T00:00:00</v>
      </c>
      <c r="E3324" s="1" t="str">
        <f>Change!E3324</f>
        <v>1952-11-05T00:00:00</v>
      </c>
      <c r="F3324" s="1" t="str">
        <f>Change!F3324</f>
        <v>l_576</v>
      </c>
      <c r="G3324" s="1" t="str">
        <f t="shared" si="153"/>
        <v>st_4701804819303576</v>
      </c>
      <c r="H3324" s="1" t="str">
        <f t="shared" si="154"/>
        <v>tl_4701804819303576</v>
      </c>
      <c r="I3324" s="1" t="str">
        <f t="shared" si="155"/>
        <v>ti_4701804819303576</v>
      </c>
    </row>
    <row r="3325" spans="1:9" x14ac:dyDescent="0.25">
      <c r="A3325" s="1" t="str">
        <f>Change!A3325</f>
        <v>s_367</v>
      </c>
      <c r="B3325" s="1">
        <f>Change!B3325</f>
        <v>9573</v>
      </c>
      <c r="C3325" s="1">
        <f>Change!C3325</f>
        <v>30277</v>
      </c>
      <c r="D3325" s="1" t="str">
        <f>Change!D3325</f>
        <v>1926-03-17T00:00:00</v>
      </c>
      <c r="E3325" s="1" t="str">
        <f>Change!E3325</f>
        <v>1982-11-22T00:00:00</v>
      </c>
      <c r="F3325" s="1" t="str">
        <f>Change!F3325</f>
        <v>l_860</v>
      </c>
      <c r="G3325" s="1" t="str">
        <f t="shared" si="153"/>
        <v>st_367957330277860</v>
      </c>
      <c r="H3325" s="1" t="str">
        <f t="shared" si="154"/>
        <v>tl_367957330277860</v>
      </c>
      <c r="I3325" s="1" t="str">
        <f t="shared" si="155"/>
        <v>ti_367957330277860</v>
      </c>
    </row>
    <row r="3326" spans="1:9" x14ac:dyDescent="0.25">
      <c r="A3326" s="1" t="str">
        <f>Change!A3326</f>
        <v>s_235</v>
      </c>
      <c r="B3326" s="1">
        <f>Change!B3326</f>
        <v>28623</v>
      </c>
      <c r="C3326" s="1">
        <f>Change!C3326</f>
        <v>35186</v>
      </c>
      <c r="D3326" s="1" t="str">
        <f>Change!D3326</f>
        <v>1978-05-13T00:00:00</v>
      </c>
      <c r="E3326" s="1" t="str">
        <f>Change!E3326</f>
        <v>1996-05-01T00:00:00</v>
      </c>
      <c r="F3326" s="1" t="str">
        <f>Change!F3326</f>
        <v>l_650</v>
      </c>
      <c r="G3326" s="1" t="str">
        <f t="shared" si="153"/>
        <v>st_2352862335186650</v>
      </c>
      <c r="H3326" s="1" t="str">
        <f t="shared" si="154"/>
        <v>tl_2352862335186650</v>
      </c>
      <c r="I3326" s="1" t="str">
        <f t="shared" si="155"/>
        <v>ti_2352862335186650</v>
      </c>
    </row>
    <row r="3327" spans="1:9" x14ac:dyDescent="0.25">
      <c r="A3327" s="1" t="str">
        <f>Change!A3327</f>
        <v>s_154</v>
      </c>
      <c r="B3327" s="1">
        <f>Change!B3327</f>
        <v>30571</v>
      </c>
      <c r="C3327" s="1">
        <f>Change!C3327</f>
        <v>32813</v>
      </c>
      <c r="D3327" s="1" t="str">
        <f>Change!D3327</f>
        <v>1983-09-12T00:00:00</v>
      </c>
      <c r="E3327" s="1" t="str">
        <f>Change!E3327</f>
        <v>1989-11-01T00:00:00</v>
      </c>
      <c r="F3327" s="1" t="str">
        <f>Change!F3327</f>
        <v>l_915</v>
      </c>
      <c r="G3327" s="1" t="str">
        <f t="shared" si="153"/>
        <v>st_1543057132813915</v>
      </c>
      <c r="H3327" s="1" t="str">
        <f t="shared" si="154"/>
        <v>tl_1543057132813915</v>
      </c>
      <c r="I3327" s="1" t="str">
        <f t="shared" si="155"/>
        <v>ti_1543057132813915</v>
      </c>
    </row>
    <row r="3328" spans="1:9" x14ac:dyDescent="0.25">
      <c r="A3328" s="1" t="str">
        <f>Change!A3328</f>
        <v>s_220</v>
      </c>
      <c r="B3328" s="1">
        <f>Change!B3328</f>
        <v>33423</v>
      </c>
      <c r="C3328" s="1">
        <f>Change!C3328</f>
        <v>41213</v>
      </c>
      <c r="D3328" s="1" t="str">
        <f>Change!D3328</f>
        <v>1991-07-04T00:00:00</v>
      </c>
      <c r="E3328" s="1" t="str">
        <f>Change!E3328</f>
        <v>2012-10-31T00:00:00</v>
      </c>
      <c r="F3328" s="1" t="str">
        <f>Change!F3328</f>
        <v>l_643</v>
      </c>
      <c r="G3328" s="1" t="str">
        <f t="shared" si="153"/>
        <v>st_2203342341213643</v>
      </c>
      <c r="H3328" s="1" t="str">
        <f t="shared" si="154"/>
        <v>tl_2203342341213643</v>
      </c>
      <c r="I3328" s="1" t="str">
        <f t="shared" si="155"/>
        <v>ti_2203342341213643</v>
      </c>
    </row>
    <row r="3329" spans="1:9" x14ac:dyDescent="0.25">
      <c r="A3329" s="1" t="str">
        <f>Change!A3329</f>
        <v>s_449</v>
      </c>
      <c r="B3329" s="1">
        <f>Change!B3329</f>
        <v>42431</v>
      </c>
      <c r="C3329" s="1">
        <f>Change!C3329</f>
        <v>42635</v>
      </c>
      <c r="D3329" s="1" t="str">
        <f>Change!D3329</f>
        <v>2016-03-02T00:00:00</v>
      </c>
      <c r="E3329" s="1" t="str">
        <f>Change!E3329</f>
        <v>2016-09-22T00:00:00</v>
      </c>
      <c r="F3329" s="1" t="str">
        <f>Change!F3329</f>
        <v>l_585</v>
      </c>
      <c r="G3329" s="1" t="str">
        <f t="shared" si="153"/>
        <v>st_4494243142635585</v>
      </c>
      <c r="H3329" s="1" t="str">
        <f t="shared" si="154"/>
        <v>tl_4494243142635585</v>
      </c>
      <c r="I3329" s="1" t="str">
        <f t="shared" si="155"/>
        <v>ti_4494243142635585</v>
      </c>
    </row>
    <row r="3330" spans="1:9" x14ac:dyDescent="0.25">
      <c r="A3330" s="1" t="str">
        <f>Change!A3330</f>
        <v>s_22</v>
      </c>
      <c r="B3330" s="1">
        <f>Change!B3330</f>
        <v>23300</v>
      </c>
      <c r="C3330" s="1">
        <f>Change!C3330</f>
        <v>34250</v>
      </c>
      <c r="D3330" s="1" t="str">
        <f>Change!D3330</f>
        <v>1963-10-16T00:00:00</v>
      </c>
      <c r="E3330" s="1" t="str">
        <f>Change!E3330</f>
        <v>1993-10-08T00:00:00</v>
      </c>
      <c r="F3330" s="1" t="str">
        <f>Change!F3330</f>
        <v>l_865</v>
      </c>
      <c r="G3330" s="1" t="str">
        <f t="shared" si="153"/>
        <v>st_222330034250865</v>
      </c>
      <c r="H3330" s="1" t="str">
        <f t="shared" si="154"/>
        <v>tl_222330034250865</v>
      </c>
      <c r="I3330" s="1" t="str">
        <f t="shared" si="155"/>
        <v>ti_222330034250865</v>
      </c>
    </row>
    <row r="3331" spans="1:9" x14ac:dyDescent="0.25">
      <c r="A3331" s="1" t="str">
        <f>Change!A3331</f>
        <v>s_690</v>
      </c>
      <c r="B3331" s="1">
        <f>Change!B3331</f>
        <v>25658</v>
      </c>
      <c r="C3331" s="1">
        <f>Change!C3331</f>
        <v>34630</v>
      </c>
      <c r="D3331" s="1" t="str">
        <f>Change!D3331</f>
        <v>1970-03-31T00:00:00</v>
      </c>
      <c r="E3331" s="1" t="str">
        <f>Change!E3331</f>
        <v>1994-10-23T00:00:00</v>
      </c>
      <c r="F3331" s="1" t="str">
        <f>Change!F3331</f>
        <v>l_754</v>
      </c>
      <c r="G3331" s="1" t="str">
        <f t="shared" ref="G3331:G3394" si="156">"st"&amp;SUBSTITUTE(A3331,"s","")&amp;B3331&amp;C3331&amp;SUBSTITUTE(F3331,"l_","")</f>
        <v>st_6902565834630754</v>
      </c>
      <c r="H3331" s="1" t="str">
        <f t="shared" ref="H3331:H3394" si="157">"tl"&amp;SUBSTITUTE(A3331,"s","")&amp;B3331&amp;C3331&amp;SUBSTITUTE(F3331,"l_","")</f>
        <v>tl_6902565834630754</v>
      </c>
      <c r="I3331" s="1" t="str">
        <f t="shared" ref="I3331:I3394" si="158">"ti"&amp;SUBSTITUTE(A3331,"s","")&amp;B3331&amp;C3331&amp;SUBSTITUTE(F3331,"l_","")</f>
        <v>ti_6902565834630754</v>
      </c>
    </row>
    <row r="3332" spans="1:9" x14ac:dyDescent="0.25">
      <c r="A3332" s="1" t="str">
        <f>Change!A3332</f>
        <v>s_872</v>
      </c>
      <c r="B3332" s="1">
        <f>Change!B3332</f>
        <v>17332</v>
      </c>
      <c r="C3332" s="1">
        <f>Change!C3332</f>
        <v>18378</v>
      </c>
      <c r="D3332" s="1" t="str">
        <f>Change!D3332</f>
        <v>1947-06-14T00:00:00</v>
      </c>
      <c r="E3332" s="1" t="str">
        <f>Change!E3332</f>
        <v>1950-04-25T00:00:00</v>
      </c>
      <c r="F3332" s="1" t="str">
        <f>Change!F3332</f>
        <v>l_508</v>
      </c>
      <c r="G3332" s="1" t="str">
        <f t="shared" si="156"/>
        <v>st_8721733218378508</v>
      </c>
      <c r="H3332" s="1" t="str">
        <f t="shared" si="157"/>
        <v>tl_8721733218378508</v>
      </c>
      <c r="I3332" s="1" t="str">
        <f t="shared" si="158"/>
        <v>ti_8721733218378508</v>
      </c>
    </row>
    <row r="3333" spans="1:9" x14ac:dyDescent="0.25">
      <c r="A3333" s="1" t="str">
        <f>Change!A3333</f>
        <v>s_540</v>
      </c>
      <c r="B3333" s="1">
        <f>Change!B3333</f>
        <v>26103</v>
      </c>
      <c r="C3333" s="1">
        <f>Change!C3333</f>
        <v>26910</v>
      </c>
      <c r="D3333" s="1" t="str">
        <f>Change!D3333</f>
        <v>1971-06-19T00:00:00</v>
      </c>
      <c r="E3333" s="1" t="str">
        <f>Change!E3333</f>
        <v>1973-09-03T00:00:00</v>
      </c>
      <c r="F3333" s="1" t="str">
        <f>Change!F3333</f>
        <v>l_421</v>
      </c>
      <c r="G3333" s="1" t="str">
        <f t="shared" si="156"/>
        <v>st_5402610326910421</v>
      </c>
      <c r="H3333" s="1" t="str">
        <f t="shared" si="157"/>
        <v>tl_5402610326910421</v>
      </c>
      <c r="I3333" s="1" t="str">
        <f t="shared" si="158"/>
        <v>ti_5402610326910421</v>
      </c>
    </row>
    <row r="3334" spans="1:9" x14ac:dyDescent="0.25">
      <c r="A3334" s="1" t="str">
        <f>Change!A3334</f>
        <v>s_306</v>
      </c>
      <c r="B3334" s="1">
        <f>Change!B3334</f>
        <v>23776</v>
      </c>
      <c r="C3334" s="1">
        <f>Change!C3334</f>
        <v>35491</v>
      </c>
      <c r="D3334" s="1" t="str">
        <f>Change!D3334</f>
        <v>1965-02-03T00:00:00</v>
      </c>
      <c r="E3334" s="1" t="str">
        <f>Change!E3334</f>
        <v>1997-03-02T00:00:00</v>
      </c>
      <c r="F3334" s="1" t="str">
        <f>Change!F3334</f>
        <v>l_221</v>
      </c>
      <c r="G3334" s="1" t="str">
        <f t="shared" si="156"/>
        <v>st_3062377635491221</v>
      </c>
      <c r="H3334" s="1" t="str">
        <f t="shared" si="157"/>
        <v>tl_3062377635491221</v>
      </c>
      <c r="I3334" s="1" t="str">
        <f t="shared" si="158"/>
        <v>ti_3062377635491221</v>
      </c>
    </row>
    <row r="3335" spans="1:9" x14ac:dyDescent="0.25">
      <c r="A3335" s="1" t="str">
        <f>Change!A3335</f>
        <v>s_493</v>
      </c>
      <c r="B3335" s="1">
        <f>Change!B3335</f>
        <v>21548</v>
      </c>
      <c r="C3335" s="1">
        <f>Change!C3335</f>
        <v>40102</v>
      </c>
      <c r="D3335" s="1" t="str">
        <f>Change!D3335</f>
        <v>1958-12-29T00:00:00</v>
      </c>
      <c r="E3335" s="1" t="str">
        <f>Change!E3335</f>
        <v>2009-10-16T00:00:00</v>
      </c>
      <c r="F3335" s="1" t="str">
        <f>Change!F3335</f>
        <v>l_790</v>
      </c>
      <c r="G3335" s="1" t="str">
        <f t="shared" si="156"/>
        <v>st_4932154840102790</v>
      </c>
      <c r="H3335" s="1" t="str">
        <f t="shared" si="157"/>
        <v>tl_4932154840102790</v>
      </c>
      <c r="I3335" s="1" t="str">
        <f t="shared" si="158"/>
        <v>ti_4932154840102790</v>
      </c>
    </row>
    <row r="3336" spans="1:9" x14ac:dyDescent="0.25">
      <c r="A3336" s="1" t="str">
        <f>Change!A3336</f>
        <v>s_404</v>
      </c>
      <c r="B3336" s="1">
        <f>Change!B3336</f>
        <v>9031</v>
      </c>
      <c r="C3336" s="1">
        <f>Change!C3336</f>
        <v>37841</v>
      </c>
      <c r="D3336" s="1" t="str">
        <f>Change!D3336</f>
        <v>1924-09-21T00:00:00</v>
      </c>
      <c r="E3336" s="1" t="str">
        <f>Change!E3336</f>
        <v>2003-08-08T00:00:00</v>
      </c>
      <c r="F3336" s="1" t="str">
        <f>Change!F3336</f>
        <v>l_417</v>
      </c>
      <c r="G3336" s="1" t="str">
        <f t="shared" si="156"/>
        <v>st_404903137841417</v>
      </c>
      <c r="H3336" s="1" t="str">
        <f t="shared" si="157"/>
        <v>tl_404903137841417</v>
      </c>
      <c r="I3336" s="1" t="str">
        <f t="shared" si="158"/>
        <v>ti_404903137841417</v>
      </c>
    </row>
    <row r="3337" spans="1:9" x14ac:dyDescent="0.25">
      <c r="A3337" s="1" t="str">
        <f>Change!A3337</f>
        <v>s_507</v>
      </c>
      <c r="B3337" s="1">
        <f>Change!B3337</f>
        <v>24378</v>
      </c>
      <c r="C3337" s="1">
        <f>Change!C3337</f>
        <v>25144</v>
      </c>
      <c r="D3337" s="1" t="str">
        <f>Change!D3337</f>
        <v>1966-09-28T00:00:00</v>
      </c>
      <c r="E3337" s="1" t="str">
        <f>Change!E3337</f>
        <v>1968-11-02T00:00:00</v>
      </c>
      <c r="F3337" s="1" t="str">
        <f>Change!F3337</f>
        <v>l_57</v>
      </c>
      <c r="G3337" s="1" t="str">
        <f t="shared" si="156"/>
        <v>st_507243782514457</v>
      </c>
      <c r="H3337" s="1" t="str">
        <f t="shared" si="157"/>
        <v>tl_507243782514457</v>
      </c>
      <c r="I3337" s="1" t="str">
        <f t="shared" si="158"/>
        <v>ti_507243782514457</v>
      </c>
    </row>
    <row r="3338" spans="1:9" x14ac:dyDescent="0.25">
      <c r="A3338" s="1" t="str">
        <f>Change!A3338</f>
        <v>s_777</v>
      </c>
      <c r="B3338" s="1">
        <f>Change!B3338</f>
        <v>24294</v>
      </c>
      <c r="C3338" s="1">
        <f>Change!C3338</f>
        <v>30432</v>
      </c>
      <c r="D3338" s="1" t="str">
        <f>Change!D3338</f>
        <v>1966-07-06T00:00:00</v>
      </c>
      <c r="E3338" s="1" t="str">
        <f>Change!E3338</f>
        <v>1983-04-26T00:00:00</v>
      </c>
      <c r="F3338" s="1" t="str">
        <f>Change!F3338</f>
        <v>l_953</v>
      </c>
      <c r="G3338" s="1" t="str">
        <f t="shared" si="156"/>
        <v>st_7772429430432953</v>
      </c>
      <c r="H3338" s="1" t="str">
        <f t="shared" si="157"/>
        <v>tl_7772429430432953</v>
      </c>
      <c r="I3338" s="1" t="str">
        <f t="shared" si="158"/>
        <v>ti_7772429430432953</v>
      </c>
    </row>
    <row r="3339" spans="1:9" x14ac:dyDescent="0.25">
      <c r="A3339" s="1" t="str">
        <f>Change!A3339</f>
        <v>s_90</v>
      </c>
      <c r="B3339" s="1">
        <f>Change!B3339</f>
        <v>4826</v>
      </c>
      <c r="C3339" s="1">
        <f>Change!C3339</f>
        <v>25540</v>
      </c>
      <c r="D3339" s="1" t="str">
        <f>Change!D3339</f>
        <v>1913-03-18T00:00:00</v>
      </c>
      <c r="E3339" s="1" t="str">
        <f>Change!E3339</f>
        <v>1969-12-03T00:00:00</v>
      </c>
      <c r="F3339" s="1" t="str">
        <f>Change!F3339</f>
        <v>l_819</v>
      </c>
      <c r="G3339" s="1" t="str">
        <f t="shared" si="156"/>
        <v>st_90482625540819</v>
      </c>
      <c r="H3339" s="1" t="str">
        <f t="shared" si="157"/>
        <v>tl_90482625540819</v>
      </c>
      <c r="I3339" s="1" t="str">
        <f t="shared" si="158"/>
        <v>ti_90482625540819</v>
      </c>
    </row>
    <row r="3340" spans="1:9" x14ac:dyDescent="0.25">
      <c r="A3340" s="1" t="str">
        <f>Change!A3340</f>
        <v>s_918</v>
      </c>
      <c r="B3340" s="1">
        <f>Change!B3340</f>
        <v>9449</v>
      </c>
      <c r="C3340" s="1">
        <f>Change!C3340</f>
        <v>23654</v>
      </c>
      <c r="D3340" s="1" t="str">
        <f>Change!D3340</f>
        <v>1925-11-13T00:00:00</v>
      </c>
      <c r="E3340" s="1" t="str">
        <f>Change!E3340</f>
        <v>1964-10-04T00:00:00</v>
      </c>
      <c r="F3340" s="1" t="str">
        <f>Change!F3340</f>
        <v>l_553</v>
      </c>
      <c r="G3340" s="1" t="str">
        <f t="shared" si="156"/>
        <v>st_918944923654553</v>
      </c>
      <c r="H3340" s="1" t="str">
        <f t="shared" si="157"/>
        <v>tl_918944923654553</v>
      </c>
      <c r="I3340" s="1" t="str">
        <f t="shared" si="158"/>
        <v>ti_918944923654553</v>
      </c>
    </row>
    <row r="3341" spans="1:9" x14ac:dyDescent="0.25">
      <c r="A3341" s="1" t="str">
        <f>Change!A3341</f>
        <v>s_578</v>
      </c>
      <c r="B3341" s="1">
        <f>Change!B3341</f>
        <v>36091</v>
      </c>
      <c r="C3341" s="1">
        <f>Change!C3341</f>
        <v>36156</v>
      </c>
      <c r="D3341" s="1" t="str">
        <f>Change!D3341</f>
        <v>1998-10-23T00:00:00</v>
      </c>
      <c r="E3341" s="1" t="str">
        <f>Change!E3341</f>
        <v>1998-12-27T00:00:00</v>
      </c>
      <c r="F3341" s="1" t="str">
        <f>Change!F3341</f>
        <v>l_473</v>
      </c>
      <c r="G3341" s="1" t="str">
        <f t="shared" si="156"/>
        <v>st_5783609136156473</v>
      </c>
      <c r="H3341" s="1" t="str">
        <f t="shared" si="157"/>
        <v>tl_5783609136156473</v>
      </c>
      <c r="I3341" s="1" t="str">
        <f t="shared" si="158"/>
        <v>ti_5783609136156473</v>
      </c>
    </row>
    <row r="3342" spans="1:9" x14ac:dyDescent="0.25">
      <c r="A3342" s="1" t="str">
        <f>Change!A3342</f>
        <v>s_815</v>
      </c>
      <c r="B3342" s="1">
        <f>Change!B3342</f>
        <v>3568</v>
      </c>
      <c r="C3342" s="1">
        <f>Change!C3342</f>
        <v>14630</v>
      </c>
      <c r="D3342" s="1" t="str">
        <f>Change!D3342</f>
        <v>1909-10-07T00:00:00</v>
      </c>
      <c r="E3342" s="1" t="str">
        <f>Change!E3342</f>
        <v>1940-01-20T00:00:00</v>
      </c>
      <c r="F3342" s="1" t="str">
        <f>Change!F3342</f>
        <v>l_897</v>
      </c>
      <c r="G3342" s="1" t="str">
        <f t="shared" si="156"/>
        <v>st_815356814630897</v>
      </c>
      <c r="H3342" s="1" t="str">
        <f t="shared" si="157"/>
        <v>tl_815356814630897</v>
      </c>
      <c r="I3342" s="1" t="str">
        <f t="shared" si="158"/>
        <v>ti_815356814630897</v>
      </c>
    </row>
    <row r="3343" spans="1:9" x14ac:dyDescent="0.25">
      <c r="A3343" s="1" t="str">
        <f>Change!A3343</f>
        <v>s_371</v>
      </c>
      <c r="B3343" s="1">
        <f>Change!B3343</f>
        <v>14339</v>
      </c>
      <c r="C3343" s="1">
        <f>Change!C3343</f>
        <v>39944</v>
      </c>
      <c r="D3343" s="1" t="str">
        <f>Change!D3343</f>
        <v>1939-04-04T00:00:00</v>
      </c>
      <c r="E3343" s="1" t="str">
        <f>Change!E3343</f>
        <v>2009-05-11T00:00:00</v>
      </c>
      <c r="F3343" s="1" t="str">
        <f>Change!F3343</f>
        <v>l_157</v>
      </c>
      <c r="G3343" s="1" t="str">
        <f t="shared" si="156"/>
        <v>st_3711433939944157</v>
      </c>
      <c r="H3343" s="1" t="str">
        <f t="shared" si="157"/>
        <v>tl_3711433939944157</v>
      </c>
      <c r="I3343" s="1" t="str">
        <f t="shared" si="158"/>
        <v>ti_3711433939944157</v>
      </c>
    </row>
    <row r="3344" spans="1:9" x14ac:dyDescent="0.25">
      <c r="A3344" s="1" t="str">
        <f>Change!A3344</f>
        <v>s_204</v>
      </c>
      <c r="B3344" s="1">
        <f>Change!B3344</f>
        <v>42675</v>
      </c>
      <c r="C3344" s="1">
        <f>Change!C3344</f>
        <v>42693</v>
      </c>
      <c r="D3344" s="1" t="str">
        <f>Change!D3344</f>
        <v>2016-11-01T00:00:00</v>
      </c>
      <c r="E3344" s="1" t="str">
        <f>Change!E3344</f>
        <v>2016-11-19T00:00:00</v>
      </c>
      <c r="F3344" s="1" t="str">
        <f>Change!F3344</f>
        <v>l_624</v>
      </c>
      <c r="G3344" s="1" t="str">
        <f t="shared" si="156"/>
        <v>st_2044267542693624</v>
      </c>
      <c r="H3344" s="1" t="str">
        <f t="shared" si="157"/>
        <v>tl_2044267542693624</v>
      </c>
      <c r="I3344" s="1" t="str">
        <f t="shared" si="158"/>
        <v>ti_2044267542693624</v>
      </c>
    </row>
    <row r="3345" spans="1:9" x14ac:dyDescent="0.25">
      <c r="A3345" s="1" t="str">
        <f>Change!A3345</f>
        <v>s_90</v>
      </c>
      <c r="B3345" s="1">
        <f>Change!B3345</f>
        <v>33266</v>
      </c>
      <c r="C3345" s="1">
        <f>Change!C3345</f>
        <v>37067</v>
      </c>
      <c r="D3345" s="1" t="str">
        <f>Change!D3345</f>
        <v>1991-01-28T00:00:00</v>
      </c>
      <c r="E3345" s="1" t="str">
        <f>Change!E3345</f>
        <v>2001-06-25T00:00:00</v>
      </c>
      <c r="F3345" s="1" t="str">
        <f>Change!F3345</f>
        <v>l_981</v>
      </c>
      <c r="G3345" s="1" t="str">
        <f t="shared" si="156"/>
        <v>st_903326637067981</v>
      </c>
      <c r="H3345" s="1" t="str">
        <f t="shared" si="157"/>
        <v>tl_903326637067981</v>
      </c>
      <c r="I3345" s="1" t="str">
        <f t="shared" si="158"/>
        <v>ti_903326637067981</v>
      </c>
    </row>
    <row r="3346" spans="1:9" x14ac:dyDescent="0.25">
      <c r="A3346" s="1" t="str">
        <f>Change!A3346</f>
        <v>s_783</v>
      </c>
      <c r="B3346" s="1">
        <f>Change!B3346</f>
        <v>2617</v>
      </c>
      <c r="C3346" s="1">
        <f>Change!C3346</f>
        <v>23192</v>
      </c>
      <c r="D3346" s="1" t="str">
        <f>Change!D3346</f>
        <v>1907-03-01T00:00:00</v>
      </c>
      <c r="E3346" s="1" t="str">
        <f>Change!E3346</f>
        <v>1963-06-30T00:00:00</v>
      </c>
      <c r="F3346" s="1" t="str">
        <f>Change!F3346</f>
        <v>l_811</v>
      </c>
      <c r="G3346" s="1" t="str">
        <f t="shared" si="156"/>
        <v>st_783261723192811</v>
      </c>
      <c r="H3346" s="1" t="str">
        <f t="shared" si="157"/>
        <v>tl_783261723192811</v>
      </c>
      <c r="I3346" s="1" t="str">
        <f t="shared" si="158"/>
        <v>ti_783261723192811</v>
      </c>
    </row>
    <row r="3347" spans="1:9" x14ac:dyDescent="0.25">
      <c r="A3347" s="1" t="str">
        <f>Change!A3347</f>
        <v>s_995</v>
      </c>
      <c r="B3347" s="1">
        <f>Change!B3347</f>
        <v>34916</v>
      </c>
      <c r="C3347" s="1">
        <f>Change!C3347</f>
        <v>35430</v>
      </c>
      <c r="D3347" s="1" t="str">
        <f>Change!D3347</f>
        <v>1995-08-05T00:00:00</v>
      </c>
      <c r="E3347" s="1" t="str">
        <f>Change!E3347</f>
        <v>1996-12-31T00:00:00</v>
      </c>
      <c r="F3347" s="1" t="str">
        <f>Change!F3347</f>
        <v>l_380</v>
      </c>
      <c r="G3347" s="1" t="str">
        <f t="shared" si="156"/>
        <v>st_9953491635430380</v>
      </c>
      <c r="H3347" s="1" t="str">
        <f t="shared" si="157"/>
        <v>tl_9953491635430380</v>
      </c>
      <c r="I3347" s="1" t="str">
        <f t="shared" si="158"/>
        <v>ti_9953491635430380</v>
      </c>
    </row>
    <row r="3348" spans="1:9" x14ac:dyDescent="0.25">
      <c r="A3348" s="1" t="str">
        <f>Change!A3348</f>
        <v>s_80</v>
      </c>
      <c r="B3348" s="1">
        <f>Change!B3348</f>
        <v>37450</v>
      </c>
      <c r="C3348" s="1">
        <f>Change!C3348</f>
        <v>41274</v>
      </c>
      <c r="D3348" s="1" t="str">
        <f>Change!D3348</f>
        <v>2002-07-13T00:00:00</v>
      </c>
      <c r="E3348" s="1" t="str">
        <f>Change!E3348</f>
        <v>2012-12-31T00:00:00</v>
      </c>
      <c r="F3348" s="1" t="str">
        <f>Change!F3348</f>
        <v>l_672</v>
      </c>
      <c r="G3348" s="1" t="str">
        <f t="shared" si="156"/>
        <v>st_803745041274672</v>
      </c>
      <c r="H3348" s="1" t="str">
        <f t="shared" si="157"/>
        <v>tl_803745041274672</v>
      </c>
      <c r="I3348" s="1" t="str">
        <f t="shared" si="158"/>
        <v>ti_803745041274672</v>
      </c>
    </row>
    <row r="3349" spans="1:9" x14ac:dyDescent="0.25">
      <c r="A3349" s="1" t="str">
        <f>Change!A3349</f>
        <v>s_215</v>
      </c>
      <c r="B3349" s="1">
        <f>Change!B3349</f>
        <v>15214</v>
      </c>
      <c r="C3349" s="1">
        <f>Change!C3349</f>
        <v>40866</v>
      </c>
      <c r="D3349" s="1" t="str">
        <f>Change!D3349</f>
        <v>1941-08-26T00:00:00</v>
      </c>
      <c r="E3349" s="1" t="str">
        <f>Change!E3349</f>
        <v>2011-11-19T00:00:00</v>
      </c>
      <c r="F3349" s="1" t="str">
        <f>Change!F3349</f>
        <v>l_902</v>
      </c>
      <c r="G3349" s="1" t="str">
        <f t="shared" si="156"/>
        <v>st_2151521440866902</v>
      </c>
      <c r="H3349" s="1" t="str">
        <f t="shared" si="157"/>
        <v>tl_2151521440866902</v>
      </c>
      <c r="I3349" s="1" t="str">
        <f t="shared" si="158"/>
        <v>ti_2151521440866902</v>
      </c>
    </row>
    <row r="3350" spans="1:9" x14ac:dyDescent="0.25">
      <c r="A3350" s="1" t="str">
        <f>Change!A3350</f>
        <v>s_293</v>
      </c>
      <c r="B3350" s="1">
        <f>Change!B3350</f>
        <v>35920</v>
      </c>
      <c r="C3350" s="1">
        <f>Change!C3350</f>
        <v>37503</v>
      </c>
      <c r="D3350" s="1" t="str">
        <f>Change!D3350</f>
        <v>1998-05-05T00:00:00</v>
      </c>
      <c r="E3350" s="1" t="str">
        <f>Change!E3350</f>
        <v>2002-09-04T00:00:00</v>
      </c>
      <c r="F3350" s="1" t="str">
        <f>Change!F3350</f>
        <v>l_337</v>
      </c>
      <c r="G3350" s="1" t="str">
        <f t="shared" si="156"/>
        <v>st_2933592037503337</v>
      </c>
      <c r="H3350" s="1" t="str">
        <f t="shared" si="157"/>
        <v>tl_2933592037503337</v>
      </c>
      <c r="I3350" s="1" t="str">
        <f t="shared" si="158"/>
        <v>ti_2933592037503337</v>
      </c>
    </row>
    <row r="3351" spans="1:9" x14ac:dyDescent="0.25">
      <c r="A3351" s="1" t="str">
        <f>Change!A3351</f>
        <v>s_426</v>
      </c>
      <c r="B3351" s="1">
        <f>Change!B3351</f>
        <v>37592</v>
      </c>
      <c r="C3351" s="1">
        <f>Change!C3351</f>
        <v>40702</v>
      </c>
      <c r="D3351" s="1" t="str">
        <f>Change!D3351</f>
        <v>2002-12-02T00:00:00</v>
      </c>
      <c r="E3351" s="1" t="str">
        <f>Change!E3351</f>
        <v>2011-06-08T00:00:00</v>
      </c>
      <c r="F3351" s="1" t="str">
        <f>Change!F3351</f>
        <v>l_83</v>
      </c>
      <c r="G3351" s="1" t="str">
        <f t="shared" si="156"/>
        <v>st_426375924070283</v>
      </c>
      <c r="H3351" s="1" t="str">
        <f t="shared" si="157"/>
        <v>tl_426375924070283</v>
      </c>
      <c r="I3351" s="1" t="str">
        <f t="shared" si="158"/>
        <v>ti_426375924070283</v>
      </c>
    </row>
    <row r="3352" spans="1:9" x14ac:dyDescent="0.25">
      <c r="A3352" s="1" t="str">
        <f>Change!A3352</f>
        <v>s_921</v>
      </c>
      <c r="B3352" s="1">
        <f>Change!B3352</f>
        <v>37998</v>
      </c>
      <c r="C3352" s="1">
        <f>Change!C3352</f>
        <v>40913</v>
      </c>
      <c r="D3352" s="1" t="str">
        <f>Change!D3352</f>
        <v>2004-01-12T00:00:00</v>
      </c>
      <c r="E3352" s="1" t="str">
        <f>Change!E3352</f>
        <v>2012-01-05T00:00:00</v>
      </c>
      <c r="F3352" s="1" t="str">
        <f>Change!F3352</f>
        <v>l_102</v>
      </c>
      <c r="G3352" s="1" t="str">
        <f t="shared" si="156"/>
        <v>st_9213799840913102</v>
      </c>
      <c r="H3352" s="1" t="str">
        <f t="shared" si="157"/>
        <v>tl_9213799840913102</v>
      </c>
      <c r="I3352" s="1" t="str">
        <f t="shared" si="158"/>
        <v>ti_9213799840913102</v>
      </c>
    </row>
    <row r="3353" spans="1:9" x14ac:dyDescent="0.25">
      <c r="A3353" s="1" t="str">
        <f>Change!A3353</f>
        <v>s_609</v>
      </c>
      <c r="B3353" s="1">
        <f>Change!B3353</f>
        <v>24133</v>
      </c>
      <c r="C3353" s="1">
        <f>Change!C3353</f>
        <v>36087</v>
      </c>
      <c r="D3353" s="1" t="str">
        <f>Change!D3353</f>
        <v>1966-01-26T00:00:00</v>
      </c>
      <c r="E3353" s="1" t="str">
        <f>Change!E3353</f>
        <v>1998-10-19T00:00:00</v>
      </c>
      <c r="F3353" s="1" t="str">
        <f>Change!F3353</f>
        <v>l_266</v>
      </c>
      <c r="G3353" s="1" t="str">
        <f t="shared" si="156"/>
        <v>st_6092413336087266</v>
      </c>
      <c r="H3353" s="1" t="str">
        <f t="shared" si="157"/>
        <v>tl_6092413336087266</v>
      </c>
      <c r="I3353" s="1" t="str">
        <f t="shared" si="158"/>
        <v>ti_6092413336087266</v>
      </c>
    </row>
    <row r="3354" spans="1:9" x14ac:dyDescent="0.25">
      <c r="A3354" s="1" t="str">
        <f>Change!A3354</f>
        <v>s_547</v>
      </c>
      <c r="B3354" s="1">
        <f>Change!B3354</f>
        <v>23483</v>
      </c>
      <c r="C3354" s="1">
        <f>Change!C3354</f>
        <v>25470</v>
      </c>
      <c r="D3354" s="1" t="str">
        <f>Change!D3354</f>
        <v>1964-04-16T00:00:00</v>
      </c>
      <c r="E3354" s="1" t="str">
        <f>Change!E3354</f>
        <v>1969-09-24T00:00:00</v>
      </c>
      <c r="F3354" s="1" t="str">
        <f>Change!F3354</f>
        <v>l_129</v>
      </c>
      <c r="G3354" s="1" t="str">
        <f t="shared" si="156"/>
        <v>st_5472348325470129</v>
      </c>
      <c r="H3354" s="1" t="str">
        <f t="shared" si="157"/>
        <v>tl_5472348325470129</v>
      </c>
      <c r="I3354" s="1" t="str">
        <f t="shared" si="158"/>
        <v>ti_5472348325470129</v>
      </c>
    </row>
    <row r="3355" spans="1:9" x14ac:dyDescent="0.25">
      <c r="A3355" s="1" t="str">
        <f>Change!A3355</f>
        <v>s_615</v>
      </c>
      <c r="B3355" s="1">
        <f>Change!B3355</f>
        <v>42323</v>
      </c>
      <c r="C3355" s="1">
        <f>Change!C3355</f>
        <v>42542</v>
      </c>
      <c r="D3355" s="1" t="str">
        <f>Change!D3355</f>
        <v>2015-11-15T00:00:00</v>
      </c>
      <c r="E3355" s="1" t="str">
        <f>Change!E3355</f>
        <v>2016-06-21T00:00:00</v>
      </c>
      <c r="F3355" s="1" t="str">
        <f>Change!F3355</f>
        <v>l_593</v>
      </c>
      <c r="G3355" s="1" t="str">
        <f t="shared" si="156"/>
        <v>st_6154232342542593</v>
      </c>
      <c r="H3355" s="1" t="str">
        <f t="shared" si="157"/>
        <v>tl_6154232342542593</v>
      </c>
      <c r="I3355" s="1" t="str">
        <f t="shared" si="158"/>
        <v>ti_6154232342542593</v>
      </c>
    </row>
    <row r="3356" spans="1:9" x14ac:dyDescent="0.25">
      <c r="A3356" s="1" t="str">
        <f>Change!A3356</f>
        <v>s_48</v>
      </c>
      <c r="B3356" s="1">
        <f>Change!B3356</f>
        <v>39629</v>
      </c>
      <c r="C3356" s="1">
        <f>Change!C3356</f>
        <v>40299</v>
      </c>
      <c r="D3356" s="1" t="str">
        <f>Change!D3356</f>
        <v>2008-06-30T00:00:00</v>
      </c>
      <c r="E3356" s="1" t="str">
        <f>Change!E3356</f>
        <v>2010-05-01T00:00:00</v>
      </c>
      <c r="F3356" s="1" t="str">
        <f>Change!F3356</f>
        <v>l_219</v>
      </c>
      <c r="G3356" s="1" t="str">
        <f t="shared" si="156"/>
        <v>st_483962940299219</v>
      </c>
      <c r="H3356" s="1" t="str">
        <f t="shared" si="157"/>
        <v>tl_483962940299219</v>
      </c>
      <c r="I3356" s="1" t="str">
        <f t="shared" si="158"/>
        <v>ti_483962940299219</v>
      </c>
    </row>
    <row r="3357" spans="1:9" x14ac:dyDescent="0.25">
      <c r="A3357" s="1" t="str">
        <f>Change!A3357</f>
        <v>s_939</v>
      </c>
      <c r="B3357" s="1">
        <f>Change!B3357</f>
        <v>21224</v>
      </c>
      <c r="C3357" s="1">
        <f>Change!C3357</f>
        <v>30785</v>
      </c>
      <c r="D3357" s="1" t="str">
        <f>Change!D3357</f>
        <v>1958-02-08T00:00:00</v>
      </c>
      <c r="E3357" s="1" t="str">
        <f>Change!E3357</f>
        <v>1984-04-13T00:00:00</v>
      </c>
      <c r="F3357" s="1" t="str">
        <f>Change!F3357</f>
        <v>l_672</v>
      </c>
      <c r="G3357" s="1" t="str">
        <f t="shared" si="156"/>
        <v>st_9392122430785672</v>
      </c>
      <c r="H3357" s="1" t="str">
        <f t="shared" si="157"/>
        <v>tl_9392122430785672</v>
      </c>
      <c r="I3357" s="1" t="str">
        <f t="shared" si="158"/>
        <v>ti_9392122430785672</v>
      </c>
    </row>
    <row r="3358" spans="1:9" x14ac:dyDescent="0.25">
      <c r="A3358" s="1" t="str">
        <f>Change!A3358</f>
        <v>s_626</v>
      </c>
      <c r="B3358" s="1">
        <f>Change!B3358</f>
        <v>26426</v>
      </c>
      <c r="C3358" s="1">
        <f>Change!C3358</f>
        <v>28585</v>
      </c>
      <c r="D3358" s="1" t="str">
        <f>Change!D3358</f>
        <v>1972-05-07T00:00:00</v>
      </c>
      <c r="E3358" s="1" t="str">
        <f>Change!E3358</f>
        <v>1978-04-05T00:00:00</v>
      </c>
      <c r="F3358" s="1" t="str">
        <f>Change!F3358</f>
        <v>l_382</v>
      </c>
      <c r="G3358" s="1" t="str">
        <f t="shared" si="156"/>
        <v>st_6262642628585382</v>
      </c>
      <c r="H3358" s="1" t="str">
        <f t="shared" si="157"/>
        <v>tl_6262642628585382</v>
      </c>
      <c r="I3358" s="1" t="str">
        <f t="shared" si="158"/>
        <v>ti_6262642628585382</v>
      </c>
    </row>
    <row r="3359" spans="1:9" x14ac:dyDescent="0.25">
      <c r="A3359" s="1" t="str">
        <f>Change!A3359</f>
        <v>s_278</v>
      </c>
      <c r="B3359" s="1">
        <f>Change!B3359</f>
        <v>16519</v>
      </c>
      <c r="C3359" s="1">
        <f>Change!C3359</f>
        <v>18157</v>
      </c>
      <c r="D3359" s="1" t="str">
        <f>Change!D3359</f>
        <v>1945-03-23T00:00:00</v>
      </c>
      <c r="E3359" s="1" t="str">
        <f>Change!E3359</f>
        <v>1949-09-16T00:00:00</v>
      </c>
      <c r="F3359" s="1" t="str">
        <f>Change!F3359</f>
        <v>l_258</v>
      </c>
      <c r="G3359" s="1" t="str">
        <f t="shared" si="156"/>
        <v>st_2781651918157258</v>
      </c>
      <c r="H3359" s="1" t="str">
        <f t="shared" si="157"/>
        <v>tl_2781651918157258</v>
      </c>
      <c r="I3359" s="1" t="str">
        <f t="shared" si="158"/>
        <v>ti_2781651918157258</v>
      </c>
    </row>
    <row r="3360" spans="1:9" x14ac:dyDescent="0.25">
      <c r="A3360" s="1" t="str">
        <f>Change!A3360</f>
        <v>s_542</v>
      </c>
      <c r="B3360" s="1">
        <f>Change!B3360</f>
        <v>37430</v>
      </c>
      <c r="C3360" s="1">
        <f>Change!C3360</f>
        <v>40671</v>
      </c>
      <c r="D3360" s="1" t="str">
        <f>Change!D3360</f>
        <v>2002-06-23T00:00:00</v>
      </c>
      <c r="E3360" s="1" t="str">
        <f>Change!E3360</f>
        <v>2011-05-08T00:00:00</v>
      </c>
      <c r="F3360" s="1" t="str">
        <f>Change!F3360</f>
        <v>l_378</v>
      </c>
      <c r="G3360" s="1" t="str">
        <f t="shared" si="156"/>
        <v>st_5423743040671378</v>
      </c>
      <c r="H3360" s="1" t="str">
        <f t="shared" si="157"/>
        <v>tl_5423743040671378</v>
      </c>
      <c r="I3360" s="1" t="str">
        <f t="shared" si="158"/>
        <v>ti_5423743040671378</v>
      </c>
    </row>
    <row r="3361" spans="1:9" x14ac:dyDescent="0.25">
      <c r="A3361" s="1" t="str">
        <f>Change!A3361</f>
        <v>s_38</v>
      </c>
      <c r="B3361" s="1">
        <f>Change!B3361</f>
        <v>42020</v>
      </c>
      <c r="C3361" s="1">
        <f>Change!C3361</f>
        <v>42388</v>
      </c>
      <c r="D3361" s="1" t="str">
        <f>Change!D3361</f>
        <v>2015-01-16T00:00:00</v>
      </c>
      <c r="E3361" s="1" t="str">
        <f>Change!E3361</f>
        <v>2016-01-19T00:00:00</v>
      </c>
      <c r="F3361" s="1" t="str">
        <f>Change!F3361</f>
        <v>l_818</v>
      </c>
      <c r="G3361" s="1" t="str">
        <f t="shared" si="156"/>
        <v>st_384202042388818</v>
      </c>
      <c r="H3361" s="1" t="str">
        <f t="shared" si="157"/>
        <v>tl_384202042388818</v>
      </c>
      <c r="I3361" s="1" t="str">
        <f t="shared" si="158"/>
        <v>ti_384202042388818</v>
      </c>
    </row>
    <row r="3362" spans="1:9" x14ac:dyDescent="0.25">
      <c r="A3362" s="1" t="str">
        <f>Change!A3362</f>
        <v>s_151</v>
      </c>
      <c r="B3362" s="1">
        <f>Change!B3362</f>
        <v>42242</v>
      </c>
      <c r="C3362" s="1">
        <f>Change!C3362</f>
        <v>42535</v>
      </c>
      <c r="D3362" s="1" t="str">
        <f>Change!D3362</f>
        <v>2015-08-26T00:00:00</v>
      </c>
      <c r="E3362" s="1" t="str">
        <f>Change!E3362</f>
        <v>2016-06-14T00:00:00</v>
      </c>
      <c r="F3362" s="1" t="str">
        <f>Change!F3362</f>
        <v>l_243</v>
      </c>
      <c r="G3362" s="1" t="str">
        <f t="shared" si="156"/>
        <v>st_1514224242535243</v>
      </c>
      <c r="H3362" s="1" t="str">
        <f t="shared" si="157"/>
        <v>tl_1514224242535243</v>
      </c>
      <c r="I3362" s="1" t="str">
        <f t="shared" si="158"/>
        <v>ti_1514224242535243</v>
      </c>
    </row>
    <row r="3363" spans="1:9" x14ac:dyDescent="0.25">
      <c r="A3363" s="1" t="str">
        <f>Change!A3363</f>
        <v>s_757</v>
      </c>
      <c r="B3363" s="1">
        <f>Change!B3363</f>
        <v>14808</v>
      </c>
      <c r="C3363" s="1">
        <f>Change!C3363</f>
        <v>21522</v>
      </c>
      <c r="D3363" s="1" t="str">
        <f>Change!D3363</f>
        <v>1940-07-16T00:00:00</v>
      </c>
      <c r="E3363" s="1" t="str">
        <f>Change!E3363</f>
        <v>1958-12-03T00:00:00</v>
      </c>
      <c r="F3363" s="1" t="str">
        <f>Change!F3363</f>
        <v>l_433</v>
      </c>
      <c r="G3363" s="1" t="str">
        <f t="shared" si="156"/>
        <v>st_7571480821522433</v>
      </c>
      <c r="H3363" s="1" t="str">
        <f t="shared" si="157"/>
        <v>tl_7571480821522433</v>
      </c>
      <c r="I3363" s="1" t="str">
        <f t="shared" si="158"/>
        <v>ti_7571480821522433</v>
      </c>
    </row>
    <row r="3364" spans="1:9" x14ac:dyDescent="0.25">
      <c r="A3364" s="1" t="str">
        <f>Change!A3364</f>
        <v>s_770</v>
      </c>
      <c r="B3364" s="1">
        <f>Change!B3364</f>
        <v>19160</v>
      </c>
      <c r="C3364" s="1">
        <f>Change!C3364</f>
        <v>27616</v>
      </c>
      <c r="D3364" s="1" t="str">
        <f>Change!D3364</f>
        <v>1952-06-15T00:00:00</v>
      </c>
      <c r="E3364" s="1" t="str">
        <f>Change!E3364</f>
        <v>1975-08-10T00:00:00</v>
      </c>
      <c r="F3364" s="1" t="str">
        <f>Change!F3364</f>
        <v>l_973</v>
      </c>
      <c r="G3364" s="1" t="str">
        <f t="shared" si="156"/>
        <v>st_7701916027616973</v>
      </c>
      <c r="H3364" s="1" t="str">
        <f t="shared" si="157"/>
        <v>tl_7701916027616973</v>
      </c>
      <c r="I3364" s="1" t="str">
        <f t="shared" si="158"/>
        <v>ti_7701916027616973</v>
      </c>
    </row>
    <row r="3365" spans="1:9" x14ac:dyDescent="0.25">
      <c r="A3365" s="1" t="str">
        <f>Change!A3365</f>
        <v>s_807</v>
      </c>
      <c r="B3365" s="1">
        <f>Change!B3365</f>
        <v>11820</v>
      </c>
      <c r="C3365" s="1">
        <f>Change!C3365</f>
        <v>30144</v>
      </c>
      <c r="D3365" s="1" t="str">
        <f>Change!D3365</f>
        <v>1932-05-11T00:00:00</v>
      </c>
      <c r="E3365" s="1" t="str">
        <f>Change!E3365</f>
        <v>1982-07-12T00:00:00</v>
      </c>
      <c r="F3365" s="1" t="str">
        <f>Change!F3365</f>
        <v>l_252</v>
      </c>
      <c r="G3365" s="1" t="str">
        <f t="shared" si="156"/>
        <v>st_8071182030144252</v>
      </c>
      <c r="H3365" s="1" t="str">
        <f t="shared" si="157"/>
        <v>tl_8071182030144252</v>
      </c>
      <c r="I3365" s="1" t="str">
        <f t="shared" si="158"/>
        <v>ti_8071182030144252</v>
      </c>
    </row>
    <row r="3366" spans="1:9" x14ac:dyDescent="0.25">
      <c r="A3366" s="1" t="str">
        <f>Change!A3366</f>
        <v>s_63</v>
      </c>
      <c r="B3366" s="1">
        <f>Change!B3366</f>
        <v>21012</v>
      </c>
      <c r="C3366" s="1">
        <f>Change!C3366</f>
        <v>23089</v>
      </c>
      <c r="D3366" s="1" t="str">
        <f>Change!D3366</f>
        <v>1957-07-11T00:00:00</v>
      </c>
      <c r="E3366" s="1" t="str">
        <f>Change!E3366</f>
        <v>1963-03-19T00:00:00</v>
      </c>
      <c r="F3366" s="1" t="str">
        <f>Change!F3366</f>
        <v>l_575</v>
      </c>
      <c r="G3366" s="1" t="str">
        <f t="shared" si="156"/>
        <v>st_632101223089575</v>
      </c>
      <c r="H3366" s="1" t="str">
        <f t="shared" si="157"/>
        <v>tl_632101223089575</v>
      </c>
      <c r="I3366" s="1" t="str">
        <f t="shared" si="158"/>
        <v>ti_632101223089575</v>
      </c>
    </row>
    <row r="3367" spans="1:9" x14ac:dyDescent="0.25">
      <c r="A3367" s="1" t="str">
        <f>Change!A3367</f>
        <v>s_943</v>
      </c>
      <c r="B3367" s="1">
        <f>Change!B3367</f>
        <v>18253</v>
      </c>
      <c r="C3367" s="1">
        <f>Change!C3367</f>
        <v>29629</v>
      </c>
      <c r="D3367" s="1" t="str">
        <f>Change!D3367</f>
        <v>1949-12-21T00:00:00</v>
      </c>
      <c r="E3367" s="1" t="str">
        <f>Change!E3367</f>
        <v>1981-02-12T00:00:00</v>
      </c>
      <c r="F3367" s="1" t="str">
        <f>Change!F3367</f>
        <v>l_607</v>
      </c>
      <c r="G3367" s="1" t="str">
        <f t="shared" si="156"/>
        <v>st_9431825329629607</v>
      </c>
      <c r="H3367" s="1" t="str">
        <f t="shared" si="157"/>
        <v>tl_9431825329629607</v>
      </c>
      <c r="I3367" s="1" t="str">
        <f t="shared" si="158"/>
        <v>ti_9431825329629607</v>
      </c>
    </row>
    <row r="3368" spans="1:9" x14ac:dyDescent="0.25">
      <c r="A3368" s="1" t="str">
        <f>Change!A3368</f>
        <v>s_6</v>
      </c>
      <c r="B3368" s="1">
        <f>Change!B3368</f>
        <v>34485</v>
      </c>
      <c r="C3368" s="1">
        <f>Change!C3368</f>
        <v>41047</v>
      </c>
      <c r="D3368" s="1" t="str">
        <f>Change!D3368</f>
        <v>1994-05-31T00:00:00</v>
      </c>
      <c r="E3368" s="1" t="str">
        <f>Change!E3368</f>
        <v>2012-05-18T00:00:00</v>
      </c>
      <c r="F3368" s="1" t="str">
        <f>Change!F3368</f>
        <v>l_167</v>
      </c>
      <c r="G3368" s="1" t="str">
        <f t="shared" si="156"/>
        <v>st_63448541047167</v>
      </c>
      <c r="H3368" s="1" t="str">
        <f t="shared" si="157"/>
        <v>tl_63448541047167</v>
      </c>
      <c r="I3368" s="1" t="str">
        <f t="shared" si="158"/>
        <v>ti_63448541047167</v>
      </c>
    </row>
    <row r="3369" spans="1:9" x14ac:dyDescent="0.25">
      <c r="A3369" s="1" t="str">
        <f>Change!A3369</f>
        <v>s_643</v>
      </c>
      <c r="B3369" s="1">
        <f>Change!B3369</f>
        <v>37484</v>
      </c>
      <c r="C3369" s="1">
        <f>Change!C3369</f>
        <v>41138</v>
      </c>
      <c r="D3369" s="1" t="str">
        <f>Change!D3369</f>
        <v>2002-08-16T00:00:00</v>
      </c>
      <c r="E3369" s="1" t="str">
        <f>Change!E3369</f>
        <v>2012-08-17T00:00:00</v>
      </c>
      <c r="F3369" s="1" t="str">
        <f>Change!F3369</f>
        <v>l_304</v>
      </c>
      <c r="G3369" s="1" t="str">
        <f t="shared" si="156"/>
        <v>st_6433748441138304</v>
      </c>
      <c r="H3369" s="1" t="str">
        <f t="shared" si="157"/>
        <v>tl_6433748441138304</v>
      </c>
      <c r="I3369" s="1" t="str">
        <f t="shared" si="158"/>
        <v>ti_6433748441138304</v>
      </c>
    </row>
    <row r="3370" spans="1:9" x14ac:dyDescent="0.25">
      <c r="A3370" s="1" t="str">
        <f>Change!A3370</f>
        <v>s_955</v>
      </c>
      <c r="B3370" s="1">
        <f>Change!B3370</f>
        <v>26654</v>
      </c>
      <c r="C3370" s="1">
        <f>Change!C3370</f>
        <v>35598</v>
      </c>
      <c r="D3370" s="1" t="str">
        <f>Change!D3370</f>
        <v>1972-12-21T00:00:00</v>
      </c>
      <c r="E3370" s="1" t="str">
        <f>Change!E3370</f>
        <v>1997-06-17T00:00:00</v>
      </c>
      <c r="F3370" s="1" t="str">
        <f>Change!F3370</f>
        <v>l_681</v>
      </c>
      <c r="G3370" s="1" t="str">
        <f t="shared" si="156"/>
        <v>st_9552665435598681</v>
      </c>
      <c r="H3370" s="1" t="str">
        <f t="shared" si="157"/>
        <v>tl_9552665435598681</v>
      </c>
      <c r="I3370" s="1" t="str">
        <f t="shared" si="158"/>
        <v>ti_9552665435598681</v>
      </c>
    </row>
    <row r="3371" spans="1:9" x14ac:dyDescent="0.25">
      <c r="A3371" s="1" t="str">
        <f>Change!A3371</f>
        <v>s_849</v>
      </c>
      <c r="B3371" s="1">
        <f>Change!B3371</f>
        <v>23034</v>
      </c>
      <c r="C3371" s="1">
        <f>Change!C3371</f>
        <v>26369</v>
      </c>
      <c r="D3371" s="1" t="str">
        <f>Change!D3371</f>
        <v>1963-01-23T00:00:00</v>
      </c>
      <c r="E3371" s="1" t="str">
        <f>Change!E3371</f>
        <v>1972-03-11T00:00:00</v>
      </c>
      <c r="F3371" s="1" t="str">
        <f>Change!F3371</f>
        <v>l_612</v>
      </c>
      <c r="G3371" s="1" t="str">
        <f t="shared" si="156"/>
        <v>st_8492303426369612</v>
      </c>
      <c r="H3371" s="1" t="str">
        <f t="shared" si="157"/>
        <v>tl_8492303426369612</v>
      </c>
      <c r="I3371" s="1" t="str">
        <f t="shared" si="158"/>
        <v>ti_8492303426369612</v>
      </c>
    </row>
    <row r="3372" spans="1:9" x14ac:dyDescent="0.25">
      <c r="A3372" s="1" t="str">
        <f>Change!A3372</f>
        <v>s_94</v>
      </c>
      <c r="B3372" s="1">
        <f>Change!B3372</f>
        <v>40815</v>
      </c>
      <c r="C3372" s="1">
        <f>Change!C3372</f>
        <v>41084</v>
      </c>
      <c r="D3372" s="1" t="str">
        <f>Change!D3372</f>
        <v>2011-09-29T00:00:00</v>
      </c>
      <c r="E3372" s="1" t="str">
        <f>Change!E3372</f>
        <v>2012-06-24T00:00:00</v>
      </c>
      <c r="F3372" s="1" t="str">
        <f>Change!F3372</f>
        <v>l_716</v>
      </c>
      <c r="G3372" s="1" t="str">
        <f t="shared" si="156"/>
        <v>st_944081541084716</v>
      </c>
      <c r="H3372" s="1" t="str">
        <f t="shared" si="157"/>
        <v>tl_944081541084716</v>
      </c>
      <c r="I3372" s="1" t="str">
        <f t="shared" si="158"/>
        <v>ti_944081541084716</v>
      </c>
    </row>
    <row r="3373" spans="1:9" x14ac:dyDescent="0.25">
      <c r="A3373" s="1" t="str">
        <f>Change!A3373</f>
        <v>s_24</v>
      </c>
      <c r="B3373" s="1">
        <f>Change!B3373</f>
        <v>10876</v>
      </c>
      <c r="C3373" s="1">
        <f>Change!C3373</f>
        <v>28294</v>
      </c>
      <c r="D3373" s="1" t="str">
        <f>Change!D3373</f>
        <v>1929-10-10T00:00:00</v>
      </c>
      <c r="E3373" s="1" t="str">
        <f>Change!E3373</f>
        <v>1977-06-18T00:00:00</v>
      </c>
      <c r="F3373" s="1" t="str">
        <f>Change!F3373</f>
        <v>l_868</v>
      </c>
      <c r="G3373" s="1" t="str">
        <f t="shared" si="156"/>
        <v>st_241087628294868</v>
      </c>
      <c r="H3373" s="1" t="str">
        <f t="shared" si="157"/>
        <v>tl_241087628294868</v>
      </c>
      <c r="I3373" s="1" t="str">
        <f t="shared" si="158"/>
        <v>ti_241087628294868</v>
      </c>
    </row>
    <row r="3374" spans="1:9" x14ac:dyDescent="0.25">
      <c r="A3374" s="1" t="str">
        <f>Change!A3374</f>
        <v>s_613</v>
      </c>
      <c r="B3374" s="1">
        <f>Change!B3374</f>
        <v>13030</v>
      </c>
      <c r="C3374" s="1">
        <f>Change!C3374</f>
        <v>27732</v>
      </c>
      <c r="D3374" s="1" t="str">
        <f>Change!D3374</f>
        <v>1935-09-03T00:00:00</v>
      </c>
      <c r="E3374" s="1" t="str">
        <f>Change!E3374</f>
        <v>1975-12-04T00:00:00</v>
      </c>
      <c r="F3374" s="1" t="str">
        <f>Change!F3374</f>
        <v>l_237</v>
      </c>
      <c r="G3374" s="1" t="str">
        <f t="shared" si="156"/>
        <v>st_6131303027732237</v>
      </c>
      <c r="H3374" s="1" t="str">
        <f t="shared" si="157"/>
        <v>tl_6131303027732237</v>
      </c>
      <c r="I3374" s="1" t="str">
        <f t="shared" si="158"/>
        <v>ti_6131303027732237</v>
      </c>
    </row>
    <row r="3375" spans="1:9" x14ac:dyDescent="0.25">
      <c r="A3375" s="1" t="str">
        <f>Change!A3375</f>
        <v>s_227</v>
      </c>
      <c r="B3375" s="1">
        <f>Change!B3375</f>
        <v>18507</v>
      </c>
      <c r="C3375" s="1">
        <f>Change!C3375</f>
        <v>27171</v>
      </c>
      <c r="D3375" s="1" t="str">
        <f>Change!D3375</f>
        <v>1950-09-01T00:00:00</v>
      </c>
      <c r="E3375" s="1" t="str">
        <f>Change!E3375</f>
        <v>1974-05-22T00:00:00</v>
      </c>
      <c r="F3375" s="1" t="str">
        <f>Change!F3375</f>
        <v>l_587</v>
      </c>
      <c r="G3375" s="1" t="str">
        <f t="shared" si="156"/>
        <v>st_2271850727171587</v>
      </c>
      <c r="H3375" s="1" t="str">
        <f t="shared" si="157"/>
        <v>tl_2271850727171587</v>
      </c>
      <c r="I3375" s="1" t="str">
        <f t="shared" si="158"/>
        <v>ti_2271850727171587</v>
      </c>
    </row>
    <row r="3376" spans="1:9" x14ac:dyDescent="0.25">
      <c r="A3376" s="1" t="str">
        <f>Change!A3376</f>
        <v>s_432</v>
      </c>
      <c r="B3376" s="1">
        <f>Change!B3376</f>
        <v>16448</v>
      </c>
      <c r="C3376" s="1">
        <f>Change!C3376</f>
        <v>28534</v>
      </c>
      <c r="D3376" s="1" t="str">
        <f>Change!D3376</f>
        <v>1945-01-11T00:00:00</v>
      </c>
      <c r="E3376" s="1" t="str">
        <f>Change!E3376</f>
        <v>1978-02-13T00:00:00</v>
      </c>
      <c r="F3376" s="1" t="str">
        <f>Change!F3376</f>
        <v>l_839</v>
      </c>
      <c r="G3376" s="1" t="str">
        <f t="shared" si="156"/>
        <v>st_4321644828534839</v>
      </c>
      <c r="H3376" s="1" t="str">
        <f t="shared" si="157"/>
        <v>tl_4321644828534839</v>
      </c>
      <c r="I3376" s="1" t="str">
        <f t="shared" si="158"/>
        <v>ti_4321644828534839</v>
      </c>
    </row>
    <row r="3377" spans="1:9" x14ac:dyDescent="0.25">
      <c r="A3377" s="1" t="str">
        <f>Change!A3377</f>
        <v>s_143</v>
      </c>
      <c r="B3377" s="1">
        <f>Change!B3377</f>
        <v>17279</v>
      </c>
      <c r="C3377" s="1">
        <f>Change!C3377</f>
        <v>25600</v>
      </c>
      <c r="D3377" s="1" t="str">
        <f>Change!D3377</f>
        <v>1947-04-22T00:00:00</v>
      </c>
      <c r="E3377" s="1" t="str">
        <f>Change!E3377</f>
        <v>1970-02-01T00:00:00</v>
      </c>
      <c r="F3377" s="1" t="str">
        <f>Change!F3377</f>
        <v>l_395</v>
      </c>
      <c r="G3377" s="1" t="str">
        <f t="shared" si="156"/>
        <v>st_1431727925600395</v>
      </c>
      <c r="H3377" s="1" t="str">
        <f t="shared" si="157"/>
        <v>tl_1431727925600395</v>
      </c>
      <c r="I3377" s="1" t="str">
        <f t="shared" si="158"/>
        <v>ti_1431727925600395</v>
      </c>
    </row>
    <row r="3378" spans="1:9" x14ac:dyDescent="0.25">
      <c r="A3378" s="1" t="str">
        <f>Change!A3378</f>
        <v>s_855</v>
      </c>
      <c r="B3378" s="1">
        <f>Change!B3378</f>
        <v>24710</v>
      </c>
      <c r="C3378" s="1">
        <f>Change!C3378</f>
        <v>40551</v>
      </c>
      <c r="D3378" s="1" t="str">
        <f>Change!D3378</f>
        <v>1967-08-26T00:00:00</v>
      </c>
      <c r="E3378" s="1" t="str">
        <f>Change!E3378</f>
        <v>2011-01-08T00:00:00</v>
      </c>
      <c r="F3378" s="1" t="str">
        <f>Change!F3378</f>
        <v>l_5</v>
      </c>
      <c r="G3378" s="1" t="str">
        <f t="shared" si="156"/>
        <v>st_85524710405515</v>
      </c>
      <c r="H3378" s="1" t="str">
        <f t="shared" si="157"/>
        <v>tl_85524710405515</v>
      </c>
      <c r="I3378" s="1" t="str">
        <f t="shared" si="158"/>
        <v>ti_85524710405515</v>
      </c>
    </row>
    <row r="3379" spans="1:9" x14ac:dyDescent="0.25">
      <c r="A3379" s="1" t="str">
        <f>Change!A3379</f>
        <v>s_93</v>
      </c>
      <c r="B3379" s="1">
        <f>Change!B3379</f>
        <v>30978</v>
      </c>
      <c r="C3379" s="1">
        <f>Change!C3379</f>
        <v>41283</v>
      </c>
      <c r="D3379" s="1" t="str">
        <f>Change!D3379</f>
        <v>1984-10-23T00:00:00</v>
      </c>
      <c r="E3379" s="1" t="str">
        <f>Change!E3379</f>
        <v>2013-01-09T00:00:00</v>
      </c>
      <c r="F3379" s="1" t="str">
        <f>Change!F3379</f>
        <v>l_532</v>
      </c>
      <c r="G3379" s="1" t="str">
        <f t="shared" si="156"/>
        <v>st_933097841283532</v>
      </c>
      <c r="H3379" s="1" t="str">
        <f t="shared" si="157"/>
        <v>tl_933097841283532</v>
      </c>
      <c r="I3379" s="1" t="str">
        <f t="shared" si="158"/>
        <v>ti_933097841283532</v>
      </c>
    </row>
    <row r="3380" spans="1:9" x14ac:dyDescent="0.25">
      <c r="A3380" s="1" t="str">
        <f>Change!A3380</f>
        <v>s_42</v>
      </c>
      <c r="B3380" s="1">
        <f>Change!B3380</f>
        <v>11699</v>
      </c>
      <c r="C3380" s="1">
        <f>Change!C3380</f>
        <v>25308</v>
      </c>
      <c r="D3380" s="1" t="str">
        <f>Change!D3380</f>
        <v>1932-01-11T00:00:00</v>
      </c>
      <c r="E3380" s="1" t="str">
        <f>Change!E3380</f>
        <v>1969-04-15T00:00:00</v>
      </c>
      <c r="F3380" s="1" t="str">
        <f>Change!F3380</f>
        <v>l_975</v>
      </c>
      <c r="G3380" s="1" t="str">
        <f t="shared" si="156"/>
        <v>st_421169925308975</v>
      </c>
      <c r="H3380" s="1" t="str">
        <f t="shared" si="157"/>
        <v>tl_421169925308975</v>
      </c>
      <c r="I3380" s="1" t="str">
        <f t="shared" si="158"/>
        <v>ti_421169925308975</v>
      </c>
    </row>
    <row r="3381" spans="1:9" x14ac:dyDescent="0.25">
      <c r="A3381" s="1" t="str">
        <f>Change!A3381</f>
        <v>s_150</v>
      </c>
      <c r="B3381" s="1">
        <f>Change!B3381</f>
        <v>18461</v>
      </c>
      <c r="C3381" s="1">
        <f>Change!C3381</f>
        <v>30871</v>
      </c>
      <c r="D3381" s="1" t="str">
        <f>Change!D3381</f>
        <v>1950-07-17T00:00:00</v>
      </c>
      <c r="E3381" s="1" t="str">
        <f>Change!E3381</f>
        <v>1984-07-08T00:00:00</v>
      </c>
      <c r="F3381" s="1" t="str">
        <f>Change!F3381</f>
        <v>l_927</v>
      </c>
      <c r="G3381" s="1" t="str">
        <f t="shared" si="156"/>
        <v>st_1501846130871927</v>
      </c>
      <c r="H3381" s="1" t="str">
        <f t="shared" si="157"/>
        <v>tl_1501846130871927</v>
      </c>
      <c r="I3381" s="1" t="str">
        <f t="shared" si="158"/>
        <v>ti_1501846130871927</v>
      </c>
    </row>
    <row r="3382" spans="1:9" x14ac:dyDescent="0.25">
      <c r="A3382" s="1" t="str">
        <f>Change!A3382</f>
        <v>s_763</v>
      </c>
      <c r="B3382" s="1">
        <f>Change!B3382</f>
        <v>41049</v>
      </c>
      <c r="C3382" s="1">
        <f>Change!C3382</f>
        <v>41805</v>
      </c>
      <c r="D3382" s="1" t="str">
        <f>Change!D3382</f>
        <v>2012-05-20T00:00:00</v>
      </c>
      <c r="E3382" s="1" t="str">
        <f>Change!E3382</f>
        <v>2014-06-15T00:00:00</v>
      </c>
      <c r="F3382" s="1" t="str">
        <f>Change!F3382</f>
        <v>l_722</v>
      </c>
      <c r="G3382" s="1" t="str">
        <f t="shared" si="156"/>
        <v>st_7634104941805722</v>
      </c>
      <c r="H3382" s="1" t="str">
        <f t="shared" si="157"/>
        <v>tl_7634104941805722</v>
      </c>
      <c r="I3382" s="1" t="str">
        <f t="shared" si="158"/>
        <v>ti_7634104941805722</v>
      </c>
    </row>
    <row r="3383" spans="1:9" x14ac:dyDescent="0.25">
      <c r="A3383" s="1" t="str">
        <f>Change!A3383</f>
        <v>s_542</v>
      </c>
      <c r="B3383" s="1">
        <f>Change!B3383</f>
        <v>3127</v>
      </c>
      <c r="C3383" s="1">
        <f>Change!C3383</f>
        <v>28150</v>
      </c>
      <c r="D3383" s="1" t="str">
        <f>Change!D3383</f>
        <v>1908-07-23T00:00:00</v>
      </c>
      <c r="E3383" s="1" t="str">
        <f>Change!E3383</f>
        <v>1977-01-25T00:00:00</v>
      </c>
      <c r="F3383" s="1" t="str">
        <f>Change!F3383</f>
        <v>l_935</v>
      </c>
      <c r="G3383" s="1" t="str">
        <f t="shared" si="156"/>
        <v>st_542312728150935</v>
      </c>
      <c r="H3383" s="1" t="str">
        <f t="shared" si="157"/>
        <v>tl_542312728150935</v>
      </c>
      <c r="I3383" s="1" t="str">
        <f t="shared" si="158"/>
        <v>ti_542312728150935</v>
      </c>
    </row>
    <row r="3384" spans="1:9" x14ac:dyDescent="0.25">
      <c r="A3384" s="1" t="str">
        <f>Change!A3384</f>
        <v>s_929</v>
      </c>
      <c r="B3384" s="1">
        <f>Change!B3384</f>
        <v>28219</v>
      </c>
      <c r="C3384" s="1">
        <f>Change!C3384</f>
        <v>28282</v>
      </c>
      <c r="D3384" s="1" t="str">
        <f>Change!D3384</f>
        <v>1977-04-04T00:00:00</v>
      </c>
      <c r="E3384" s="1" t="str">
        <f>Change!E3384</f>
        <v>1977-06-06T00:00:00</v>
      </c>
      <c r="F3384" s="1" t="str">
        <f>Change!F3384</f>
        <v>l_8</v>
      </c>
      <c r="G3384" s="1" t="str">
        <f t="shared" si="156"/>
        <v>st_92928219282828</v>
      </c>
      <c r="H3384" s="1" t="str">
        <f t="shared" si="157"/>
        <v>tl_92928219282828</v>
      </c>
      <c r="I3384" s="1" t="str">
        <f t="shared" si="158"/>
        <v>ti_92928219282828</v>
      </c>
    </row>
    <row r="3385" spans="1:9" x14ac:dyDescent="0.25">
      <c r="A3385" s="1" t="str">
        <f>Change!A3385</f>
        <v>s_804</v>
      </c>
      <c r="B3385" s="1">
        <f>Change!B3385</f>
        <v>10513</v>
      </c>
      <c r="C3385" s="1">
        <f>Change!C3385</f>
        <v>30392</v>
      </c>
      <c r="D3385" s="1" t="str">
        <f>Change!D3385</f>
        <v>1928-10-12T00:00:00</v>
      </c>
      <c r="E3385" s="1" t="str">
        <f>Change!E3385</f>
        <v>1983-03-17T00:00:00</v>
      </c>
      <c r="F3385" s="1" t="str">
        <f>Change!F3385</f>
        <v>l_95</v>
      </c>
      <c r="G3385" s="1" t="str">
        <f t="shared" si="156"/>
        <v>st_804105133039295</v>
      </c>
      <c r="H3385" s="1" t="str">
        <f t="shared" si="157"/>
        <v>tl_804105133039295</v>
      </c>
      <c r="I3385" s="1" t="str">
        <f t="shared" si="158"/>
        <v>ti_804105133039295</v>
      </c>
    </row>
    <row r="3386" spans="1:9" x14ac:dyDescent="0.25">
      <c r="A3386" s="1" t="str">
        <f>Change!A3386</f>
        <v>s_791</v>
      </c>
      <c r="B3386" s="1">
        <f>Change!B3386</f>
        <v>1676</v>
      </c>
      <c r="C3386" s="1">
        <f>Change!C3386</f>
        <v>24973</v>
      </c>
      <c r="D3386" s="1" t="str">
        <f>Change!D3386</f>
        <v>1904-08-02T00:00:00</v>
      </c>
      <c r="E3386" s="1" t="str">
        <f>Change!E3386</f>
        <v>1968-05-15T00:00:00</v>
      </c>
      <c r="F3386" s="1" t="str">
        <f>Change!F3386</f>
        <v>l_114</v>
      </c>
      <c r="G3386" s="1" t="str">
        <f t="shared" si="156"/>
        <v>st_791167624973114</v>
      </c>
      <c r="H3386" s="1" t="str">
        <f t="shared" si="157"/>
        <v>tl_791167624973114</v>
      </c>
      <c r="I3386" s="1" t="str">
        <f t="shared" si="158"/>
        <v>ti_791167624973114</v>
      </c>
    </row>
    <row r="3387" spans="1:9" x14ac:dyDescent="0.25">
      <c r="A3387" s="1" t="str">
        <f>Change!A3387</f>
        <v>s_86</v>
      </c>
      <c r="B3387" s="1">
        <f>Change!B3387</f>
        <v>2960</v>
      </c>
      <c r="C3387" s="1">
        <f>Change!C3387</f>
        <v>37068</v>
      </c>
      <c r="D3387" s="1" t="str">
        <f>Change!D3387</f>
        <v>1908-02-07T00:00:00</v>
      </c>
      <c r="E3387" s="1" t="str">
        <f>Change!E3387</f>
        <v>2001-06-26T00:00:00</v>
      </c>
      <c r="F3387" s="1" t="str">
        <f>Change!F3387</f>
        <v>l_786</v>
      </c>
      <c r="G3387" s="1" t="str">
        <f t="shared" si="156"/>
        <v>st_86296037068786</v>
      </c>
      <c r="H3387" s="1" t="str">
        <f t="shared" si="157"/>
        <v>tl_86296037068786</v>
      </c>
      <c r="I3387" s="1" t="str">
        <f t="shared" si="158"/>
        <v>ti_86296037068786</v>
      </c>
    </row>
    <row r="3388" spans="1:9" x14ac:dyDescent="0.25">
      <c r="A3388" s="1" t="str">
        <f>Change!A3388</f>
        <v>s_371</v>
      </c>
      <c r="B3388" s="1">
        <f>Change!B3388</f>
        <v>15322</v>
      </c>
      <c r="C3388" s="1">
        <f>Change!C3388</f>
        <v>31737</v>
      </c>
      <c r="D3388" s="1" t="str">
        <f>Change!D3388</f>
        <v>1941-12-12T00:00:00</v>
      </c>
      <c r="E3388" s="1" t="str">
        <f>Change!E3388</f>
        <v>1986-11-21T00:00:00</v>
      </c>
      <c r="F3388" s="1" t="str">
        <f>Change!F3388</f>
        <v>l_141</v>
      </c>
      <c r="G3388" s="1" t="str">
        <f t="shared" si="156"/>
        <v>st_3711532231737141</v>
      </c>
      <c r="H3388" s="1" t="str">
        <f t="shared" si="157"/>
        <v>tl_3711532231737141</v>
      </c>
      <c r="I3388" s="1" t="str">
        <f t="shared" si="158"/>
        <v>ti_3711532231737141</v>
      </c>
    </row>
    <row r="3389" spans="1:9" x14ac:dyDescent="0.25">
      <c r="A3389" s="1" t="str">
        <f>Change!A3389</f>
        <v>s_916</v>
      </c>
      <c r="B3389" s="1">
        <f>Change!B3389</f>
        <v>9379</v>
      </c>
      <c r="C3389" s="1">
        <f>Change!C3389</f>
        <v>26325</v>
      </c>
      <c r="D3389" s="1" t="str">
        <f>Change!D3389</f>
        <v>1925-09-04T00:00:00</v>
      </c>
      <c r="E3389" s="1" t="str">
        <f>Change!E3389</f>
        <v>1972-01-27T00:00:00</v>
      </c>
      <c r="F3389" s="1" t="str">
        <f>Change!F3389</f>
        <v>l_319</v>
      </c>
      <c r="G3389" s="1" t="str">
        <f t="shared" si="156"/>
        <v>st_916937926325319</v>
      </c>
      <c r="H3389" s="1" t="str">
        <f t="shared" si="157"/>
        <v>tl_916937926325319</v>
      </c>
      <c r="I3389" s="1" t="str">
        <f t="shared" si="158"/>
        <v>ti_916937926325319</v>
      </c>
    </row>
    <row r="3390" spans="1:9" x14ac:dyDescent="0.25">
      <c r="A3390" s="1" t="str">
        <f>Change!A3390</f>
        <v>s_388</v>
      </c>
      <c r="B3390" s="1">
        <f>Change!B3390</f>
        <v>15794</v>
      </c>
      <c r="C3390" s="1">
        <f>Change!C3390</f>
        <v>35755</v>
      </c>
      <c r="D3390" s="1" t="str">
        <f>Change!D3390</f>
        <v>1943-03-29T00:00:00</v>
      </c>
      <c r="E3390" s="1" t="str">
        <f>Change!E3390</f>
        <v>1997-11-21T00:00:00</v>
      </c>
      <c r="F3390" s="1" t="str">
        <f>Change!F3390</f>
        <v>l_832</v>
      </c>
      <c r="G3390" s="1" t="str">
        <f t="shared" si="156"/>
        <v>st_3881579435755832</v>
      </c>
      <c r="H3390" s="1" t="str">
        <f t="shared" si="157"/>
        <v>tl_3881579435755832</v>
      </c>
      <c r="I3390" s="1" t="str">
        <f t="shared" si="158"/>
        <v>ti_3881579435755832</v>
      </c>
    </row>
    <row r="3391" spans="1:9" x14ac:dyDescent="0.25">
      <c r="A3391" s="1" t="str">
        <f>Change!A3391</f>
        <v>s_27</v>
      </c>
      <c r="B3391" s="1">
        <f>Change!B3391</f>
        <v>4264</v>
      </c>
      <c r="C3391" s="1">
        <f>Change!C3391</f>
        <v>24893</v>
      </c>
      <c r="D3391" s="1" t="str">
        <f>Change!D3391</f>
        <v>1911-09-03T00:00:00</v>
      </c>
      <c r="E3391" s="1" t="str">
        <f>Change!E3391</f>
        <v>1968-02-25T00:00:00</v>
      </c>
      <c r="F3391" s="1" t="str">
        <f>Change!F3391</f>
        <v>l_484</v>
      </c>
      <c r="G3391" s="1" t="str">
        <f t="shared" si="156"/>
        <v>st_27426424893484</v>
      </c>
      <c r="H3391" s="1" t="str">
        <f t="shared" si="157"/>
        <v>tl_27426424893484</v>
      </c>
      <c r="I3391" s="1" t="str">
        <f t="shared" si="158"/>
        <v>ti_27426424893484</v>
      </c>
    </row>
    <row r="3392" spans="1:9" x14ac:dyDescent="0.25">
      <c r="A3392" s="1" t="str">
        <f>Change!A3392</f>
        <v>s_135</v>
      </c>
      <c r="B3392" s="1">
        <f>Change!B3392</f>
        <v>32841</v>
      </c>
      <c r="C3392" s="1">
        <f>Change!C3392</f>
        <v>37478</v>
      </c>
      <c r="D3392" s="1" t="str">
        <f>Change!D3392</f>
        <v>1989-11-29T00:00:00</v>
      </c>
      <c r="E3392" s="1" t="str">
        <f>Change!E3392</f>
        <v>2002-08-10T00:00:00</v>
      </c>
      <c r="F3392" s="1" t="str">
        <f>Change!F3392</f>
        <v>l_430</v>
      </c>
      <c r="G3392" s="1" t="str">
        <f t="shared" si="156"/>
        <v>st_1353284137478430</v>
      </c>
      <c r="H3392" s="1" t="str">
        <f t="shared" si="157"/>
        <v>tl_1353284137478430</v>
      </c>
      <c r="I3392" s="1" t="str">
        <f t="shared" si="158"/>
        <v>ti_1353284137478430</v>
      </c>
    </row>
    <row r="3393" spans="1:9" x14ac:dyDescent="0.25">
      <c r="A3393" s="1" t="str">
        <f>Change!A3393</f>
        <v>s_375</v>
      </c>
      <c r="B3393" s="1">
        <f>Change!B3393</f>
        <v>32071</v>
      </c>
      <c r="C3393" s="1">
        <f>Change!C3393</f>
        <v>38437</v>
      </c>
      <c r="D3393" s="1" t="str">
        <f>Change!D3393</f>
        <v>1987-10-21T00:00:00</v>
      </c>
      <c r="E3393" s="1" t="str">
        <f>Change!E3393</f>
        <v>2005-03-26T00:00:00</v>
      </c>
      <c r="F3393" s="1" t="str">
        <f>Change!F3393</f>
        <v>l_279</v>
      </c>
      <c r="G3393" s="1" t="str">
        <f t="shared" si="156"/>
        <v>st_3753207138437279</v>
      </c>
      <c r="H3393" s="1" t="str">
        <f t="shared" si="157"/>
        <v>tl_3753207138437279</v>
      </c>
      <c r="I3393" s="1" t="str">
        <f t="shared" si="158"/>
        <v>ti_3753207138437279</v>
      </c>
    </row>
    <row r="3394" spans="1:9" x14ac:dyDescent="0.25">
      <c r="A3394" s="1" t="str">
        <f>Change!A3394</f>
        <v>s_240</v>
      </c>
      <c r="B3394" s="1">
        <f>Change!B3394</f>
        <v>7677</v>
      </c>
      <c r="C3394" s="1">
        <f>Change!C3394</f>
        <v>20882</v>
      </c>
      <c r="D3394" s="1" t="str">
        <f>Change!D3394</f>
        <v>1921-01-06T00:00:00</v>
      </c>
      <c r="E3394" s="1" t="str">
        <f>Change!E3394</f>
        <v>1957-03-03T00:00:00</v>
      </c>
      <c r="F3394" s="1" t="str">
        <f>Change!F3394</f>
        <v>l_409</v>
      </c>
      <c r="G3394" s="1" t="str">
        <f t="shared" si="156"/>
        <v>st_240767720882409</v>
      </c>
      <c r="H3394" s="1" t="str">
        <f t="shared" si="157"/>
        <v>tl_240767720882409</v>
      </c>
      <c r="I3394" s="1" t="str">
        <f t="shared" si="158"/>
        <v>ti_240767720882409</v>
      </c>
    </row>
    <row r="3395" spans="1:9" x14ac:dyDescent="0.25">
      <c r="A3395" s="1" t="str">
        <f>Change!A3395</f>
        <v>s_743</v>
      </c>
      <c r="B3395" s="1">
        <f>Change!B3395</f>
        <v>3466</v>
      </c>
      <c r="C3395" s="1">
        <f>Change!C3395</f>
        <v>16668</v>
      </c>
      <c r="D3395" s="1" t="str">
        <f>Change!D3395</f>
        <v>1909-06-27T00:00:00</v>
      </c>
      <c r="E3395" s="1" t="str">
        <f>Change!E3395</f>
        <v>1945-08-19T00:00:00</v>
      </c>
      <c r="F3395" s="1" t="str">
        <f>Change!F3395</f>
        <v>l_216</v>
      </c>
      <c r="G3395" s="1" t="str">
        <f t="shared" ref="G3395:G3458" si="159">"st"&amp;SUBSTITUTE(A3395,"s","")&amp;B3395&amp;C3395&amp;SUBSTITUTE(F3395,"l_","")</f>
        <v>st_743346616668216</v>
      </c>
      <c r="H3395" s="1" t="str">
        <f t="shared" ref="H3395:H3458" si="160">"tl"&amp;SUBSTITUTE(A3395,"s","")&amp;B3395&amp;C3395&amp;SUBSTITUTE(F3395,"l_","")</f>
        <v>tl_743346616668216</v>
      </c>
      <c r="I3395" s="1" t="str">
        <f t="shared" ref="I3395:I3458" si="161">"ti"&amp;SUBSTITUTE(A3395,"s","")&amp;B3395&amp;C3395&amp;SUBSTITUTE(F3395,"l_","")</f>
        <v>ti_743346616668216</v>
      </c>
    </row>
    <row r="3396" spans="1:9" x14ac:dyDescent="0.25">
      <c r="A3396" s="1" t="str">
        <f>Change!A3396</f>
        <v>s_833</v>
      </c>
      <c r="B3396" s="1">
        <f>Change!B3396</f>
        <v>1051</v>
      </c>
      <c r="C3396" s="1">
        <f>Change!C3396</f>
        <v>28770</v>
      </c>
      <c r="D3396" s="1" t="str">
        <f>Change!D3396</f>
        <v>1902-11-16T00:00:00</v>
      </c>
      <c r="E3396" s="1" t="str">
        <f>Change!E3396</f>
        <v>1978-10-07T00:00:00</v>
      </c>
      <c r="F3396" s="1" t="str">
        <f>Change!F3396</f>
        <v>l_315</v>
      </c>
      <c r="G3396" s="1" t="str">
        <f t="shared" si="159"/>
        <v>st_833105128770315</v>
      </c>
      <c r="H3396" s="1" t="str">
        <f t="shared" si="160"/>
        <v>tl_833105128770315</v>
      </c>
      <c r="I3396" s="1" t="str">
        <f t="shared" si="161"/>
        <v>ti_833105128770315</v>
      </c>
    </row>
    <row r="3397" spans="1:9" x14ac:dyDescent="0.25">
      <c r="A3397" s="1" t="str">
        <f>Change!A3397</f>
        <v>s_548</v>
      </c>
      <c r="B3397" s="1">
        <f>Change!B3397</f>
        <v>42197</v>
      </c>
      <c r="C3397" s="1">
        <f>Change!C3397</f>
        <v>42552</v>
      </c>
      <c r="D3397" s="1" t="str">
        <f>Change!D3397</f>
        <v>2015-07-12T00:00:00</v>
      </c>
      <c r="E3397" s="1" t="str">
        <f>Change!E3397</f>
        <v>2016-07-01T00:00:00</v>
      </c>
      <c r="F3397" s="1" t="str">
        <f>Change!F3397</f>
        <v>l_461</v>
      </c>
      <c r="G3397" s="1" t="str">
        <f t="shared" si="159"/>
        <v>st_5484219742552461</v>
      </c>
      <c r="H3397" s="1" t="str">
        <f t="shared" si="160"/>
        <v>tl_5484219742552461</v>
      </c>
      <c r="I3397" s="1" t="str">
        <f t="shared" si="161"/>
        <v>ti_5484219742552461</v>
      </c>
    </row>
    <row r="3398" spans="1:9" x14ac:dyDescent="0.25">
      <c r="A3398" s="1" t="str">
        <f>Change!A3398</f>
        <v>s_355</v>
      </c>
      <c r="B3398" s="1">
        <f>Change!B3398</f>
        <v>18447</v>
      </c>
      <c r="C3398" s="1">
        <f>Change!C3398</f>
        <v>21290</v>
      </c>
      <c r="D3398" s="1" t="str">
        <f>Change!D3398</f>
        <v>1950-07-03T00:00:00</v>
      </c>
      <c r="E3398" s="1" t="str">
        <f>Change!E3398</f>
        <v>1958-04-15T00:00:00</v>
      </c>
      <c r="F3398" s="1" t="str">
        <f>Change!F3398</f>
        <v>l_761</v>
      </c>
      <c r="G3398" s="1" t="str">
        <f t="shared" si="159"/>
        <v>st_3551844721290761</v>
      </c>
      <c r="H3398" s="1" t="str">
        <f t="shared" si="160"/>
        <v>tl_3551844721290761</v>
      </c>
      <c r="I3398" s="1" t="str">
        <f t="shared" si="161"/>
        <v>ti_3551844721290761</v>
      </c>
    </row>
    <row r="3399" spans="1:9" x14ac:dyDescent="0.25">
      <c r="A3399" s="1" t="str">
        <f>Change!A3399</f>
        <v>s_475</v>
      </c>
      <c r="B3399" s="1">
        <f>Change!B3399</f>
        <v>20758</v>
      </c>
      <c r="C3399" s="1">
        <f>Change!C3399</f>
        <v>40818</v>
      </c>
      <c r="D3399" s="1" t="str">
        <f>Change!D3399</f>
        <v>1956-10-30T00:00:00</v>
      </c>
      <c r="E3399" s="1" t="str">
        <f>Change!E3399</f>
        <v>2011-10-02T00:00:00</v>
      </c>
      <c r="F3399" s="1" t="str">
        <f>Change!F3399</f>
        <v>l_795</v>
      </c>
      <c r="G3399" s="1" t="str">
        <f t="shared" si="159"/>
        <v>st_4752075840818795</v>
      </c>
      <c r="H3399" s="1" t="str">
        <f t="shared" si="160"/>
        <v>tl_4752075840818795</v>
      </c>
      <c r="I3399" s="1" t="str">
        <f t="shared" si="161"/>
        <v>ti_4752075840818795</v>
      </c>
    </row>
    <row r="3400" spans="1:9" x14ac:dyDescent="0.25">
      <c r="A3400" s="1" t="str">
        <f>Change!A3400</f>
        <v>s_531</v>
      </c>
      <c r="B3400" s="1">
        <f>Change!B3400</f>
        <v>10583</v>
      </c>
      <c r="C3400" s="1">
        <f>Change!C3400</f>
        <v>37865</v>
      </c>
      <c r="D3400" s="1" t="str">
        <f>Change!D3400</f>
        <v>1928-12-21T00:00:00</v>
      </c>
      <c r="E3400" s="1" t="str">
        <f>Change!E3400</f>
        <v>2003-09-01T00:00:00</v>
      </c>
      <c r="F3400" s="1" t="str">
        <f>Change!F3400</f>
        <v>l_834</v>
      </c>
      <c r="G3400" s="1" t="str">
        <f t="shared" si="159"/>
        <v>st_5311058337865834</v>
      </c>
      <c r="H3400" s="1" t="str">
        <f t="shared" si="160"/>
        <v>tl_5311058337865834</v>
      </c>
      <c r="I3400" s="1" t="str">
        <f t="shared" si="161"/>
        <v>ti_5311058337865834</v>
      </c>
    </row>
    <row r="3401" spans="1:9" x14ac:dyDescent="0.25">
      <c r="A3401" s="1" t="str">
        <f>Change!A3401</f>
        <v>s_319</v>
      </c>
      <c r="B3401" s="1">
        <f>Change!B3401</f>
        <v>6282</v>
      </c>
      <c r="C3401" s="1">
        <f>Change!C3401</f>
        <v>12778</v>
      </c>
      <c r="D3401" s="1" t="str">
        <f>Change!D3401</f>
        <v>1917-03-13T00:00:00</v>
      </c>
      <c r="E3401" s="1" t="str">
        <f>Change!E3401</f>
        <v>1934-12-25T00:00:00</v>
      </c>
      <c r="F3401" s="1" t="str">
        <f>Change!F3401</f>
        <v>l_346</v>
      </c>
      <c r="G3401" s="1" t="str">
        <f t="shared" si="159"/>
        <v>st_319628212778346</v>
      </c>
      <c r="H3401" s="1" t="str">
        <f t="shared" si="160"/>
        <v>tl_319628212778346</v>
      </c>
      <c r="I3401" s="1" t="str">
        <f t="shared" si="161"/>
        <v>ti_319628212778346</v>
      </c>
    </row>
    <row r="3402" spans="1:9" x14ac:dyDescent="0.25">
      <c r="A3402" s="1" t="str">
        <f>Change!A3402</f>
        <v>s_932</v>
      </c>
      <c r="B3402" s="1">
        <f>Change!B3402</f>
        <v>9586</v>
      </c>
      <c r="C3402" s="1">
        <f>Change!C3402</f>
        <v>23608</v>
      </c>
      <c r="D3402" s="1" t="str">
        <f>Change!D3402</f>
        <v>1926-03-30T00:00:00</v>
      </c>
      <c r="E3402" s="1" t="str">
        <f>Change!E3402</f>
        <v>1964-08-19T00:00:00</v>
      </c>
      <c r="F3402" s="1" t="str">
        <f>Change!F3402</f>
        <v>l_512</v>
      </c>
      <c r="G3402" s="1" t="str">
        <f t="shared" si="159"/>
        <v>st_932958623608512</v>
      </c>
      <c r="H3402" s="1" t="str">
        <f t="shared" si="160"/>
        <v>tl_932958623608512</v>
      </c>
      <c r="I3402" s="1" t="str">
        <f t="shared" si="161"/>
        <v>ti_932958623608512</v>
      </c>
    </row>
    <row r="3403" spans="1:9" x14ac:dyDescent="0.25">
      <c r="A3403" s="1" t="str">
        <f>Change!A3403</f>
        <v>s_784</v>
      </c>
      <c r="B3403" s="1">
        <f>Change!B3403</f>
        <v>6523</v>
      </c>
      <c r="C3403" s="1">
        <f>Change!C3403</f>
        <v>42341</v>
      </c>
      <c r="D3403" s="1" t="str">
        <f>Change!D3403</f>
        <v>1917-11-09T00:00:00</v>
      </c>
      <c r="E3403" s="1" t="str">
        <f>Change!E3403</f>
        <v>2015-12-03T00:00:00</v>
      </c>
      <c r="F3403" s="1" t="str">
        <f>Change!F3403</f>
        <v>l_338</v>
      </c>
      <c r="G3403" s="1" t="str">
        <f t="shared" si="159"/>
        <v>st_784652342341338</v>
      </c>
      <c r="H3403" s="1" t="str">
        <f t="shared" si="160"/>
        <v>tl_784652342341338</v>
      </c>
      <c r="I3403" s="1" t="str">
        <f t="shared" si="161"/>
        <v>ti_784652342341338</v>
      </c>
    </row>
    <row r="3404" spans="1:9" x14ac:dyDescent="0.25">
      <c r="A3404" s="1" t="str">
        <f>Change!A3404</f>
        <v>s_801</v>
      </c>
      <c r="B3404" s="1">
        <f>Change!B3404</f>
        <v>8459</v>
      </c>
      <c r="C3404" s="1">
        <f>Change!C3404</f>
        <v>26541</v>
      </c>
      <c r="D3404" s="1" t="str">
        <f>Change!D3404</f>
        <v>1923-02-27T00:00:00</v>
      </c>
      <c r="E3404" s="1" t="str">
        <f>Change!E3404</f>
        <v>1972-08-30T00:00:00</v>
      </c>
      <c r="F3404" s="1" t="str">
        <f>Change!F3404</f>
        <v>l_678</v>
      </c>
      <c r="G3404" s="1" t="str">
        <f t="shared" si="159"/>
        <v>st_801845926541678</v>
      </c>
      <c r="H3404" s="1" t="str">
        <f t="shared" si="160"/>
        <v>tl_801845926541678</v>
      </c>
      <c r="I3404" s="1" t="str">
        <f t="shared" si="161"/>
        <v>ti_801845926541678</v>
      </c>
    </row>
    <row r="3405" spans="1:9" x14ac:dyDescent="0.25">
      <c r="A3405" s="1" t="str">
        <f>Change!A3405</f>
        <v>s_479</v>
      </c>
      <c r="B3405" s="1">
        <f>Change!B3405</f>
        <v>23163</v>
      </c>
      <c r="C3405" s="1">
        <f>Change!C3405</f>
        <v>31470</v>
      </c>
      <c r="D3405" s="1" t="str">
        <f>Change!D3405</f>
        <v>1963-06-01T00:00:00</v>
      </c>
      <c r="E3405" s="1" t="str">
        <f>Change!E3405</f>
        <v>1986-02-27T00:00:00</v>
      </c>
      <c r="F3405" s="1" t="str">
        <f>Change!F3405</f>
        <v>l_60</v>
      </c>
      <c r="G3405" s="1" t="str">
        <f t="shared" si="159"/>
        <v>st_479231633147060</v>
      </c>
      <c r="H3405" s="1" t="str">
        <f t="shared" si="160"/>
        <v>tl_479231633147060</v>
      </c>
      <c r="I3405" s="1" t="str">
        <f t="shared" si="161"/>
        <v>ti_479231633147060</v>
      </c>
    </row>
    <row r="3406" spans="1:9" x14ac:dyDescent="0.25">
      <c r="A3406" s="1" t="str">
        <f>Change!A3406</f>
        <v>s_978</v>
      </c>
      <c r="B3406" s="1">
        <f>Change!B3406</f>
        <v>39008</v>
      </c>
      <c r="C3406" s="1">
        <f>Change!C3406</f>
        <v>40424</v>
      </c>
      <c r="D3406" s="1" t="str">
        <f>Change!D3406</f>
        <v>2006-10-18T00:00:00</v>
      </c>
      <c r="E3406" s="1" t="str">
        <f>Change!E3406</f>
        <v>2010-09-03T00:00:00</v>
      </c>
      <c r="F3406" s="1" t="str">
        <f>Change!F3406</f>
        <v>l_35</v>
      </c>
      <c r="G3406" s="1" t="str">
        <f t="shared" si="159"/>
        <v>st_978390084042435</v>
      </c>
      <c r="H3406" s="1" t="str">
        <f t="shared" si="160"/>
        <v>tl_978390084042435</v>
      </c>
      <c r="I3406" s="1" t="str">
        <f t="shared" si="161"/>
        <v>ti_978390084042435</v>
      </c>
    </row>
    <row r="3407" spans="1:9" x14ac:dyDescent="0.25">
      <c r="A3407" s="1" t="str">
        <f>Change!A3407</f>
        <v>s_543</v>
      </c>
      <c r="B3407" s="1">
        <f>Change!B3407</f>
        <v>8934</v>
      </c>
      <c r="C3407" s="1">
        <f>Change!C3407</f>
        <v>35774</v>
      </c>
      <c r="D3407" s="1" t="str">
        <f>Change!D3407</f>
        <v>1924-06-16T00:00:00</v>
      </c>
      <c r="E3407" s="1" t="str">
        <f>Change!E3407</f>
        <v>1997-12-10T00:00:00</v>
      </c>
      <c r="F3407" s="1" t="str">
        <f>Change!F3407</f>
        <v>l_166</v>
      </c>
      <c r="G3407" s="1" t="str">
        <f t="shared" si="159"/>
        <v>st_543893435774166</v>
      </c>
      <c r="H3407" s="1" t="str">
        <f t="shared" si="160"/>
        <v>tl_543893435774166</v>
      </c>
      <c r="I3407" s="1" t="str">
        <f t="shared" si="161"/>
        <v>ti_543893435774166</v>
      </c>
    </row>
    <row r="3408" spans="1:9" x14ac:dyDescent="0.25">
      <c r="A3408" s="1" t="str">
        <f>Change!A3408</f>
        <v>s_375</v>
      </c>
      <c r="B3408" s="1">
        <f>Change!B3408</f>
        <v>14100</v>
      </c>
      <c r="C3408" s="1">
        <f>Change!C3408</f>
        <v>16823</v>
      </c>
      <c r="D3408" s="1" t="str">
        <f>Change!D3408</f>
        <v>1938-08-08T00:00:00</v>
      </c>
      <c r="E3408" s="1" t="str">
        <f>Change!E3408</f>
        <v>1946-01-21T00:00:00</v>
      </c>
      <c r="F3408" s="1" t="str">
        <f>Change!F3408</f>
        <v>l_62</v>
      </c>
      <c r="G3408" s="1" t="str">
        <f t="shared" si="159"/>
        <v>st_375141001682362</v>
      </c>
      <c r="H3408" s="1" t="str">
        <f t="shared" si="160"/>
        <v>tl_375141001682362</v>
      </c>
      <c r="I3408" s="1" t="str">
        <f t="shared" si="161"/>
        <v>ti_375141001682362</v>
      </c>
    </row>
    <row r="3409" spans="1:9" x14ac:dyDescent="0.25">
      <c r="A3409" s="1" t="str">
        <f>Change!A3409</f>
        <v>s_90</v>
      </c>
      <c r="B3409" s="1">
        <f>Change!B3409</f>
        <v>1173</v>
      </c>
      <c r="C3409" s="1">
        <f>Change!C3409</f>
        <v>11874</v>
      </c>
      <c r="D3409" s="1" t="str">
        <f>Change!D3409</f>
        <v>1903-03-18T00:00:00</v>
      </c>
      <c r="E3409" s="1" t="str">
        <f>Change!E3409</f>
        <v>1932-07-04T00:00:00</v>
      </c>
      <c r="F3409" s="1" t="str">
        <f>Change!F3409</f>
        <v>l_42</v>
      </c>
      <c r="G3409" s="1" t="str">
        <f t="shared" si="159"/>
        <v>st_9011731187442</v>
      </c>
      <c r="H3409" s="1" t="str">
        <f t="shared" si="160"/>
        <v>tl_9011731187442</v>
      </c>
      <c r="I3409" s="1" t="str">
        <f t="shared" si="161"/>
        <v>ti_9011731187442</v>
      </c>
    </row>
    <row r="3410" spans="1:9" x14ac:dyDescent="0.25">
      <c r="A3410" s="1" t="str">
        <f>Change!A3410</f>
        <v>s_231</v>
      </c>
      <c r="B3410" s="1">
        <f>Change!B3410</f>
        <v>35930</v>
      </c>
      <c r="C3410" s="1">
        <f>Change!C3410</f>
        <v>40480</v>
      </c>
      <c r="D3410" s="1" t="str">
        <f>Change!D3410</f>
        <v>1998-05-15T00:00:00</v>
      </c>
      <c r="E3410" s="1" t="str">
        <f>Change!E3410</f>
        <v>2010-10-29T00:00:00</v>
      </c>
      <c r="F3410" s="1" t="str">
        <f>Change!F3410</f>
        <v>l_285</v>
      </c>
      <c r="G3410" s="1" t="str">
        <f t="shared" si="159"/>
        <v>st_2313593040480285</v>
      </c>
      <c r="H3410" s="1" t="str">
        <f t="shared" si="160"/>
        <v>tl_2313593040480285</v>
      </c>
      <c r="I3410" s="1" t="str">
        <f t="shared" si="161"/>
        <v>ti_2313593040480285</v>
      </c>
    </row>
    <row r="3411" spans="1:9" x14ac:dyDescent="0.25">
      <c r="A3411" s="1" t="str">
        <f>Change!A3411</f>
        <v>s_117</v>
      </c>
      <c r="B3411" s="1">
        <f>Change!B3411</f>
        <v>29213</v>
      </c>
      <c r="C3411" s="1">
        <f>Change!C3411</f>
        <v>39080</v>
      </c>
      <c r="D3411" s="1" t="str">
        <f>Change!D3411</f>
        <v>1979-12-24T00:00:00</v>
      </c>
      <c r="E3411" s="1" t="str">
        <f>Change!E3411</f>
        <v>2006-12-29T00:00:00</v>
      </c>
      <c r="F3411" s="1" t="str">
        <f>Change!F3411</f>
        <v>l_780</v>
      </c>
      <c r="G3411" s="1" t="str">
        <f t="shared" si="159"/>
        <v>st_1172921339080780</v>
      </c>
      <c r="H3411" s="1" t="str">
        <f t="shared" si="160"/>
        <v>tl_1172921339080780</v>
      </c>
      <c r="I3411" s="1" t="str">
        <f t="shared" si="161"/>
        <v>ti_1172921339080780</v>
      </c>
    </row>
    <row r="3412" spans="1:9" x14ac:dyDescent="0.25">
      <c r="A3412" s="1" t="str">
        <f>Change!A3412</f>
        <v>s_916</v>
      </c>
      <c r="B3412" s="1">
        <f>Change!B3412</f>
        <v>35947</v>
      </c>
      <c r="C3412" s="1">
        <f>Change!C3412</f>
        <v>37297</v>
      </c>
      <c r="D3412" s="1" t="str">
        <f>Change!D3412</f>
        <v>1998-06-01T00:00:00</v>
      </c>
      <c r="E3412" s="1" t="str">
        <f>Change!E3412</f>
        <v>2002-02-10T00:00:00</v>
      </c>
      <c r="F3412" s="1" t="str">
        <f>Change!F3412</f>
        <v>l_176</v>
      </c>
      <c r="G3412" s="1" t="str">
        <f t="shared" si="159"/>
        <v>st_9163594737297176</v>
      </c>
      <c r="H3412" s="1" t="str">
        <f t="shared" si="160"/>
        <v>tl_9163594737297176</v>
      </c>
      <c r="I3412" s="1" t="str">
        <f t="shared" si="161"/>
        <v>ti_9163594737297176</v>
      </c>
    </row>
    <row r="3413" spans="1:9" x14ac:dyDescent="0.25">
      <c r="A3413" s="1" t="str">
        <f>Change!A3413</f>
        <v>s_81</v>
      </c>
      <c r="B3413" s="1">
        <f>Change!B3413</f>
        <v>22194</v>
      </c>
      <c r="C3413" s="1">
        <f>Change!C3413</f>
        <v>39596</v>
      </c>
      <c r="D3413" s="1" t="str">
        <f>Change!D3413</f>
        <v>1960-10-05T00:00:00</v>
      </c>
      <c r="E3413" s="1" t="str">
        <f>Change!E3413</f>
        <v>2008-05-28T00:00:00</v>
      </c>
      <c r="F3413" s="1" t="str">
        <f>Change!F3413</f>
        <v>l_233</v>
      </c>
      <c r="G3413" s="1" t="str">
        <f t="shared" si="159"/>
        <v>st_812219439596233</v>
      </c>
      <c r="H3413" s="1" t="str">
        <f t="shared" si="160"/>
        <v>tl_812219439596233</v>
      </c>
      <c r="I3413" s="1" t="str">
        <f t="shared" si="161"/>
        <v>ti_812219439596233</v>
      </c>
    </row>
    <row r="3414" spans="1:9" x14ac:dyDescent="0.25">
      <c r="A3414" s="1" t="str">
        <f>Change!A3414</f>
        <v>s_680</v>
      </c>
      <c r="B3414" s="1">
        <f>Change!B3414</f>
        <v>33512</v>
      </c>
      <c r="C3414" s="1">
        <f>Change!C3414</f>
        <v>38962</v>
      </c>
      <c r="D3414" s="1" t="str">
        <f>Change!D3414</f>
        <v>1991-10-01T00:00:00</v>
      </c>
      <c r="E3414" s="1" t="str">
        <f>Change!E3414</f>
        <v>2006-09-02T00:00:00</v>
      </c>
      <c r="F3414" s="1" t="str">
        <f>Change!F3414</f>
        <v>l_797</v>
      </c>
      <c r="G3414" s="1" t="str">
        <f t="shared" si="159"/>
        <v>st_6803351238962797</v>
      </c>
      <c r="H3414" s="1" t="str">
        <f t="shared" si="160"/>
        <v>tl_6803351238962797</v>
      </c>
      <c r="I3414" s="1" t="str">
        <f t="shared" si="161"/>
        <v>ti_6803351238962797</v>
      </c>
    </row>
    <row r="3415" spans="1:9" x14ac:dyDescent="0.25">
      <c r="A3415" s="1" t="str">
        <f>Change!A3415</f>
        <v>s_941</v>
      </c>
      <c r="B3415" s="1">
        <f>Change!B3415</f>
        <v>3631</v>
      </c>
      <c r="C3415" s="1">
        <f>Change!C3415</f>
        <v>6294</v>
      </c>
      <c r="D3415" s="1" t="str">
        <f>Change!D3415</f>
        <v>1909-12-09T00:00:00</v>
      </c>
      <c r="E3415" s="1" t="str">
        <f>Change!E3415</f>
        <v>1917-03-25T00:00:00</v>
      </c>
      <c r="F3415" s="1" t="str">
        <f>Change!F3415</f>
        <v>l_138</v>
      </c>
      <c r="G3415" s="1" t="str">
        <f t="shared" si="159"/>
        <v>st_94136316294138</v>
      </c>
      <c r="H3415" s="1" t="str">
        <f t="shared" si="160"/>
        <v>tl_94136316294138</v>
      </c>
      <c r="I3415" s="1" t="str">
        <f t="shared" si="161"/>
        <v>ti_94136316294138</v>
      </c>
    </row>
    <row r="3416" spans="1:9" x14ac:dyDescent="0.25">
      <c r="A3416" s="1" t="str">
        <f>Change!A3416</f>
        <v>s_391</v>
      </c>
      <c r="B3416" s="1">
        <f>Change!B3416</f>
        <v>40984</v>
      </c>
      <c r="C3416" s="1">
        <f>Change!C3416</f>
        <v>41118</v>
      </c>
      <c r="D3416" s="1" t="str">
        <f>Change!D3416</f>
        <v>2012-03-16T00:00:00</v>
      </c>
      <c r="E3416" s="1" t="str">
        <f>Change!E3416</f>
        <v>2012-07-28T00:00:00</v>
      </c>
      <c r="F3416" s="1" t="str">
        <f>Change!F3416</f>
        <v>l_366</v>
      </c>
      <c r="G3416" s="1" t="str">
        <f t="shared" si="159"/>
        <v>st_3914098441118366</v>
      </c>
      <c r="H3416" s="1" t="str">
        <f t="shared" si="160"/>
        <v>tl_3914098441118366</v>
      </c>
      <c r="I3416" s="1" t="str">
        <f t="shared" si="161"/>
        <v>ti_3914098441118366</v>
      </c>
    </row>
    <row r="3417" spans="1:9" x14ac:dyDescent="0.25">
      <c r="A3417" s="1" t="str">
        <f>Change!A3417</f>
        <v>s_765</v>
      </c>
      <c r="B3417" s="1">
        <f>Change!B3417</f>
        <v>1377</v>
      </c>
      <c r="C3417" s="1">
        <f>Change!C3417</f>
        <v>11577</v>
      </c>
      <c r="D3417" s="1" t="str">
        <f>Change!D3417</f>
        <v>1903-10-08T00:00:00</v>
      </c>
      <c r="E3417" s="1" t="str">
        <f>Change!E3417</f>
        <v>1931-09-11T00:00:00</v>
      </c>
      <c r="F3417" s="1" t="str">
        <f>Change!F3417</f>
        <v>l_884</v>
      </c>
      <c r="G3417" s="1" t="str">
        <f t="shared" si="159"/>
        <v>st_765137711577884</v>
      </c>
      <c r="H3417" s="1" t="str">
        <f t="shared" si="160"/>
        <v>tl_765137711577884</v>
      </c>
      <c r="I3417" s="1" t="str">
        <f t="shared" si="161"/>
        <v>ti_765137711577884</v>
      </c>
    </row>
    <row r="3418" spans="1:9" x14ac:dyDescent="0.25">
      <c r="A3418" s="1" t="str">
        <f>Change!A3418</f>
        <v>s_652</v>
      </c>
      <c r="B3418" s="1">
        <f>Change!B3418</f>
        <v>42106</v>
      </c>
      <c r="C3418" s="1">
        <f>Change!C3418</f>
        <v>42197</v>
      </c>
      <c r="D3418" s="1" t="str">
        <f>Change!D3418</f>
        <v>2015-04-12T00:00:00</v>
      </c>
      <c r="E3418" s="1" t="str">
        <f>Change!E3418</f>
        <v>2015-07-12T00:00:00</v>
      </c>
      <c r="F3418" s="1" t="str">
        <f>Change!F3418</f>
        <v>l_926</v>
      </c>
      <c r="G3418" s="1" t="str">
        <f t="shared" si="159"/>
        <v>st_6524210642197926</v>
      </c>
      <c r="H3418" s="1" t="str">
        <f t="shared" si="160"/>
        <v>tl_6524210642197926</v>
      </c>
      <c r="I3418" s="1" t="str">
        <f t="shared" si="161"/>
        <v>ti_6524210642197926</v>
      </c>
    </row>
    <row r="3419" spans="1:9" x14ac:dyDescent="0.25">
      <c r="A3419" s="1" t="str">
        <f>Change!A3419</f>
        <v>s_570</v>
      </c>
      <c r="B3419" s="1">
        <f>Change!B3419</f>
        <v>16856</v>
      </c>
      <c r="C3419" s="1">
        <f>Change!C3419</f>
        <v>34553</v>
      </c>
      <c r="D3419" s="1" t="str">
        <f>Change!D3419</f>
        <v>1946-02-23T00:00:00</v>
      </c>
      <c r="E3419" s="1" t="str">
        <f>Change!E3419</f>
        <v>1994-08-07T00:00:00</v>
      </c>
      <c r="F3419" s="1" t="str">
        <f>Change!F3419</f>
        <v>l_808</v>
      </c>
      <c r="G3419" s="1" t="str">
        <f t="shared" si="159"/>
        <v>st_5701685634553808</v>
      </c>
      <c r="H3419" s="1" t="str">
        <f t="shared" si="160"/>
        <v>tl_5701685634553808</v>
      </c>
      <c r="I3419" s="1" t="str">
        <f t="shared" si="161"/>
        <v>ti_5701685634553808</v>
      </c>
    </row>
    <row r="3420" spans="1:9" x14ac:dyDescent="0.25">
      <c r="A3420" s="1" t="str">
        <f>Change!A3420</f>
        <v>s_214</v>
      </c>
      <c r="B3420" s="1">
        <f>Change!B3420</f>
        <v>23522</v>
      </c>
      <c r="C3420" s="1">
        <f>Change!C3420</f>
        <v>32059</v>
      </c>
      <c r="D3420" s="1" t="str">
        <f>Change!D3420</f>
        <v>1964-05-25T00:00:00</v>
      </c>
      <c r="E3420" s="1" t="str">
        <f>Change!E3420</f>
        <v>1987-10-09T00:00:00</v>
      </c>
      <c r="F3420" s="1" t="str">
        <f>Change!F3420</f>
        <v>l_76</v>
      </c>
      <c r="G3420" s="1" t="str">
        <f t="shared" si="159"/>
        <v>st_214235223205976</v>
      </c>
      <c r="H3420" s="1" t="str">
        <f t="shared" si="160"/>
        <v>tl_214235223205976</v>
      </c>
      <c r="I3420" s="1" t="str">
        <f t="shared" si="161"/>
        <v>ti_214235223205976</v>
      </c>
    </row>
    <row r="3421" spans="1:9" x14ac:dyDescent="0.25">
      <c r="A3421" s="1" t="str">
        <f>Change!A3421</f>
        <v>s_442</v>
      </c>
      <c r="B3421" s="1">
        <f>Change!B3421</f>
        <v>35269</v>
      </c>
      <c r="C3421" s="1">
        <f>Change!C3421</f>
        <v>41874</v>
      </c>
      <c r="D3421" s="1" t="str">
        <f>Change!D3421</f>
        <v>1996-07-23T00:00:00</v>
      </c>
      <c r="E3421" s="1" t="str">
        <f>Change!E3421</f>
        <v>2014-08-23T00:00:00</v>
      </c>
      <c r="F3421" s="1" t="str">
        <f>Change!F3421</f>
        <v>l_175</v>
      </c>
      <c r="G3421" s="1" t="str">
        <f t="shared" si="159"/>
        <v>st_4423526941874175</v>
      </c>
      <c r="H3421" s="1" t="str">
        <f t="shared" si="160"/>
        <v>tl_4423526941874175</v>
      </c>
      <c r="I3421" s="1" t="str">
        <f t="shared" si="161"/>
        <v>ti_4423526941874175</v>
      </c>
    </row>
    <row r="3422" spans="1:9" x14ac:dyDescent="0.25">
      <c r="A3422" s="1" t="str">
        <f>Change!A3422</f>
        <v>s_231</v>
      </c>
      <c r="B3422" s="1">
        <f>Change!B3422</f>
        <v>42008</v>
      </c>
      <c r="C3422" s="1">
        <f>Change!C3422</f>
        <v>42490</v>
      </c>
      <c r="D3422" s="1" t="str">
        <f>Change!D3422</f>
        <v>2015-01-04T00:00:00</v>
      </c>
      <c r="E3422" s="1" t="str">
        <f>Change!E3422</f>
        <v>2016-04-30T00:00:00</v>
      </c>
      <c r="F3422" s="1" t="str">
        <f>Change!F3422</f>
        <v>l_605</v>
      </c>
      <c r="G3422" s="1" t="str">
        <f t="shared" si="159"/>
        <v>st_2314200842490605</v>
      </c>
      <c r="H3422" s="1" t="str">
        <f t="shared" si="160"/>
        <v>tl_2314200842490605</v>
      </c>
      <c r="I3422" s="1" t="str">
        <f t="shared" si="161"/>
        <v>ti_2314200842490605</v>
      </c>
    </row>
    <row r="3423" spans="1:9" x14ac:dyDescent="0.25">
      <c r="A3423" s="1" t="str">
        <f>Change!A3423</f>
        <v>s_718</v>
      </c>
      <c r="B3423" s="1">
        <f>Change!B3423</f>
        <v>19296</v>
      </c>
      <c r="C3423" s="1">
        <f>Change!C3423</f>
        <v>33146</v>
      </c>
      <c r="D3423" s="1" t="str">
        <f>Change!D3423</f>
        <v>1952-10-29T00:00:00</v>
      </c>
      <c r="E3423" s="1" t="str">
        <f>Change!E3423</f>
        <v>1990-09-30T00:00:00</v>
      </c>
      <c r="F3423" s="1" t="str">
        <f>Change!F3423</f>
        <v>l_51</v>
      </c>
      <c r="G3423" s="1" t="str">
        <f t="shared" si="159"/>
        <v>st_718192963314651</v>
      </c>
      <c r="H3423" s="1" t="str">
        <f t="shared" si="160"/>
        <v>tl_718192963314651</v>
      </c>
      <c r="I3423" s="1" t="str">
        <f t="shared" si="161"/>
        <v>ti_718192963314651</v>
      </c>
    </row>
    <row r="3424" spans="1:9" x14ac:dyDescent="0.25">
      <c r="A3424" s="1" t="str">
        <f>Change!A3424</f>
        <v>s_476</v>
      </c>
      <c r="B3424" s="1">
        <f>Change!B3424</f>
        <v>5669</v>
      </c>
      <c r="C3424" s="1">
        <f>Change!C3424</f>
        <v>8117</v>
      </c>
      <c r="D3424" s="1" t="str">
        <f>Change!D3424</f>
        <v>1915-07-09T00:00:00</v>
      </c>
      <c r="E3424" s="1" t="str">
        <f>Change!E3424</f>
        <v>1922-03-22T00:00:00</v>
      </c>
      <c r="F3424" s="1" t="str">
        <f>Change!F3424</f>
        <v>l_699</v>
      </c>
      <c r="G3424" s="1" t="str">
        <f t="shared" si="159"/>
        <v>st_47656698117699</v>
      </c>
      <c r="H3424" s="1" t="str">
        <f t="shared" si="160"/>
        <v>tl_47656698117699</v>
      </c>
      <c r="I3424" s="1" t="str">
        <f t="shared" si="161"/>
        <v>ti_47656698117699</v>
      </c>
    </row>
    <row r="3425" spans="1:9" x14ac:dyDescent="0.25">
      <c r="A3425" s="1" t="str">
        <f>Change!A3425</f>
        <v>s_178</v>
      </c>
      <c r="B3425" s="1">
        <f>Change!B3425</f>
        <v>13730</v>
      </c>
      <c r="C3425" s="1">
        <f>Change!C3425</f>
        <v>21876</v>
      </c>
      <c r="D3425" s="1" t="str">
        <f>Change!D3425</f>
        <v>1937-08-03T00:00:00</v>
      </c>
      <c r="E3425" s="1" t="str">
        <f>Change!E3425</f>
        <v>1959-11-22T00:00:00</v>
      </c>
      <c r="F3425" s="1" t="str">
        <f>Change!F3425</f>
        <v>l_610</v>
      </c>
      <c r="G3425" s="1" t="str">
        <f t="shared" si="159"/>
        <v>st_1781373021876610</v>
      </c>
      <c r="H3425" s="1" t="str">
        <f t="shared" si="160"/>
        <v>tl_1781373021876610</v>
      </c>
      <c r="I3425" s="1" t="str">
        <f t="shared" si="161"/>
        <v>ti_1781373021876610</v>
      </c>
    </row>
    <row r="3426" spans="1:9" x14ac:dyDescent="0.25">
      <c r="A3426" s="1" t="str">
        <f>Change!A3426</f>
        <v>s_125</v>
      </c>
      <c r="B3426" s="1">
        <f>Change!B3426</f>
        <v>38723</v>
      </c>
      <c r="C3426" s="1">
        <f>Change!C3426</f>
        <v>41558</v>
      </c>
      <c r="D3426" s="1" t="str">
        <f>Change!D3426</f>
        <v>2006-01-06T00:00:00</v>
      </c>
      <c r="E3426" s="1" t="str">
        <f>Change!E3426</f>
        <v>2013-10-11T00:00:00</v>
      </c>
      <c r="F3426" s="1" t="str">
        <f>Change!F3426</f>
        <v>l_715</v>
      </c>
      <c r="G3426" s="1" t="str">
        <f t="shared" si="159"/>
        <v>st_1253872341558715</v>
      </c>
      <c r="H3426" s="1" t="str">
        <f t="shared" si="160"/>
        <v>tl_1253872341558715</v>
      </c>
      <c r="I3426" s="1" t="str">
        <f t="shared" si="161"/>
        <v>ti_1253872341558715</v>
      </c>
    </row>
    <row r="3427" spans="1:9" x14ac:dyDescent="0.25">
      <c r="A3427" s="1" t="str">
        <f>Change!A3427</f>
        <v>s_236</v>
      </c>
      <c r="B3427" s="1">
        <f>Change!B3427</f>
        <v>3927</v>
      </c>
      <c r="C3427" s="1">
        <f>Change!C3427</f>
        <v>12860</v>
      </c>
      <c r="D3427" s="1" t="str">
        <f>Change!D3427</f>
        <v>1910-10-01T00:00:00</v>
      </c>
      <c r="E3427" s="1" t="str">
        <f>Change!E3427</f>
        <v>1935-03-17T00:00:00</v>
      </c>
      <c r="F3427" s="1" t="str">
        <f>Change!F3427</f>
        <v>l_992</v>
      </c>
      <c r="G3427" s="1" t="str">
        <f t="shared" si="159"/>
        <v>st_236392712860992</v>
      </c>
      <c r="H3427" s="1" t="str">
        <f t="shared" si="160"/>
        <v>tl_236392712860992</v>
      </c>
      <c r="I3427" s="1" t="str">
        <f t="shared" si="161"/>
        <v>ti_236392712860992</v>
      </c>
    </row>
    <row r="3428" spans="1:9" x14ac:dyDescent="0.25">
      <c r="A3428" s="1" t="str">
        <f>Change!A3428</f>
        <v>s_600</v>
      </c>
      <c r="B3428" s="1">
        <f>Change!B3428</f>
        <v>6697</v>
      </c>
      <c r="C3428" s="1">
        <f>Change!C3428</f>
        <v>18329</v>
      </c>
      <c r="D3428" s="1" t="str">
        <f>Change!D3428</f>
        <v>1918-05-02T00:00:00</v>
      </c>
      <c r="E3428" s="1" t="str">
        <f>Change!E3428</f>
        <v>1950-03-07T00:00:00</v>
      </c>
      <c r="F3428" s="1" t="str">
        <f>Change!F3428</f>
        <v>l_507</v>
      </c>
      <c r="G3428" s="1" t="str">
        <f t="shared" si="159"/>
        <v>st_600669718329507</v>
      </c>
      <c r="H3428" s="1" t="str">
        <f t="shared" si="160"/>
        <v>tl_600669718329507</v>
      </c>
      <c r="I3428" s="1" t="str">
        <f t="shared" si="161"/>
        <v>ti_600669718329507</v>
      </c>
    </row>
    <row r="3429" spans="1:9" x14ac:dyDescent="0.25">
      <c r="A3429" s="1" t="str">
        <f>Change!A3429</f>
        <v>s_759</v>
      </c>
      <c r="B3429" s="1">
        <f>Change!B3429</f>
        <v>19506</v>
      </c>
      <c r="C3429" s="1">
        <f>Change!C3429</f>
        <v>19717</v>
      </c>
      <c r="D3429" s="1" t="str">
        <f>Change!D3429</f>
        <v>1953-05-27T00:00:00</v>
      </c>
      <c r="E3429" s="1" t="str">
        <f>Change!E3429</f>
        <v>1953-12-24T00:00:00</v>
      </c>
      <c r="F3429" s="1" t="str">
        <f>Change!F3429</f>
        <v>l_10</v>
      </c>
      <c r="G3429" s="1" t="str">
        <f t="shared" si="159"/>
        <v>st_759195061971710</v>
      </c>
      <c r="H3429" s="1" t="str">
        <f t="shared" si="160"/>
        <v>tl_759195061971710</v>
      </c>
      <c r="I3429" s="1" t="str">
        <f t="shared" si="161"/>
        <v>ti_759195061971710</v>
      </c>
    </row>
    <row r="3430" spans="1:9" x14ac:dyDescent="0.25">
      <c r="A3430" s="1" t="str">
        <f>Change!A3430</f>
        <v>s_172</v>
      </c>
      <c r="B3430" s="1">
        <f>Change!B3430</f>
        <v>34899</v>
      </c>
      <c r="C3430" s="1">
        <f>Change!C3430</f>
        <v>36958</v>
      </c>
      <c r="D3430" s="1" t="str">
        <f>Change!D3430</f>
        <v>1995-07-19T00:00:00</v>
      </c>
      <c r="E3430" s="1" t="str">
        <f>Change!E3430</f>
        <v>2001-03-08T00:00:00</v>
      </c>
      <c r="F3430" s="1" t="str">
        <f>Change!F3430</f>
        <v>l_756</v>
      </c>
      <c r="G3430" s="1" t="str">
        <f t="shared" si="159"/>
        <v>st_1723489936958756</v>
      </c>
      <c r="H3430" s="1" t="str">
        <f t="shared" si="160"/>
        <v>tl_1723489936958756</v>
      </c>
      <c r="I3430" s="1" t="str">
        <f t="shared" si="161"/>
        <v>ti_1723489936958756</v>
      </c>
    </row>
    <row r="3431" spans="1:9" x14ac:dyDescent="0.25">
      <c r="A3431" s="1" t="str">
        <f>Change!A3431</f>
        <v>s_855</v>
      </c>
      <c r="B3431" s="1">
        <f>Change!B3431</f>
        <v>6652</v>
      </c>
      <c r="C3431" s="1">
        <f>Change!C3431</f>
        <v>33671</v>
      </c>
      <c r="D3431" s="1" t="str">
        <f>Change!D3431</f>
        <v>1918-03-18T00:00:00</v>
      </c>
      <c r="E3431" s="1" t="str">
        <f>Change!E3431</f>
        <v>1992-03-08T00:00:00</v>
      </c>
      <c r="F3431" s="1" t="str">
        <f>Change!F3431</f>
        <v>l_586</v>
      </c>
      <c r="G3431" s="1" t="str">
        <f t="shared" si="159"/>
        <v>st_855665233671586</v>
      </c>
      <c r="H3431" s="1" t="str">
        <f t="shared" si="160"/>
        <v>tl_855665233671586</v>
      </c>
      <c r="I3431" s="1" t="str">
        <f t="shared" si="161"/>
        <v>ti_855665233671586</v>
      </c>
    </row>
    <row r="3432" spans="1:9" x14ac:dyDescent="0.25">
      <c r="A3432" s="1" t="str">
        <f>Change!A3432</f>
        <v>s_213</v>
      </c>
      <c r="B3432" s="1">
        <f>Change!B3432</f>
        <v>29038</v>
      </c>
      <c r="C3432" s="1">
        <f>Change!C3432</f>
        <v>39790</v>
      </c>
      <c r="D3432" s="1" t="str">
        <f>Change!D3432</f>
        <v>1979-07-02T00:00:00</v>
      </c>
      <c r="E3432" s="1" t="str">
        <f>Change!E3432</f>
        <v>2008-12-08T00:00:00</v>
      </c>
      <c r="F3432" s="1" t="str">
        <f>Change!F3432</f>
        <v>l_337</v>
      </c>
      <c r="G3432" s="1" t="str">
        <f t="shared" si="159"/>
        <v>st_2132903839790337</v>
      </c>
      <c r="H3432" s="1" t="str">
        <f t="shared" si="160"/>
        <v>tl_2132903839790337</v>
      </c>
      <c r="I3432" s="1" t="str">
        <f t="shared" si="161"/>
        <v>ti_2132903839790337</v>
      </c>
    </row>
    <row r="3433" spans="1:9" x14ac:dyDescent="0.25">
      <c r="A3433" s="1" t="str">
        <f>Change!A3433</f>
        <v>s_423</v>
      </c>
      <c r="B3433" s="1">
        <f>Change!B3433</f>
        <v>30989</v>
      </c>
      <c r="C3433" s="1">
        <f>Change!C3433</f>
        <v>41681</v>
      </c>
      <c r="D3433" s="1" t="str">
        <f>Change!D3433</f>
        <v>1984-11-03T00:00:00</v>
      </c>
      <c r="E3433" s="1" t="str">
        <f>Change!E3433</f>
        <v>2014-02-11T00:00:00</v>
      </c>
      <c r="F3433" s="1" t="str">
        <f>Change!F3433</f>
        <v>l_74</v>
      </c>
      <c r="G3433" s="1" t="str">
        <f t="shared" si="159"/>
        <v>st_423309894168174</v>
      </c>
      <c r="H3433" s="1" t="str">
        <f t="shared" si="160"/>
        <v>tl_423309894168174</v>
      </c>
      <c r="I3433" s="1" t="str">
        <f t="shared" si="161"/>
        <v>ti_423309894168174</v>
      </c>
    </row>
    <row r="3434" spans="1:9" x14ac:dyDescent="0.25">
      <c r="A3434" s="1" t="str">
        <f>Change!A3434</f>
        <v>s_291</v>
      </c>
      <c r="B3434" s="1">
        <f>Change!B3434</f>
        <v>36666</v>
      </c>
      <c r="C3434" s="1">
        <f>Change!C3434</f>
        <v>37690</v>
      </c>
      <c r="D3434" s="1" t="str">
        <f>Change!D3434</f>
        <v>2000-05-20T00:00:00</v>
      </c>
      <c r="E3434" s="1" t="str">
        <f>Change!E3434</f>
        <v>2003-03-10T00:00:00</v>
      </c>
      <c r="F3434" s="1" t="str">
        <f>Change!F3434</f>
        <v>l_569</v>
      </c>
      <c r="G3434" s="1" t="str">
        <f t="shared" si="159"/>
        <v>st_2913666637690569</v>
      </c>
      <c r="H3434" s="1" t="str">
        <f t="shared" si="160"/>
        <v>tl_2913666637690569</v>
      </c>
      <c r="I3434" s="1" t="str">
        <f t="shared" si="161"/>
        <v>ti_2913666637690569</v>
      </c>
    </row>
    <row r="3435" spans="1:9" x14ac:dyDescent="0.25">
      <c r="A3435" s="1" t="str">
        <f>Change!A3435</f>
        <v>s_344</v>
      </c>
      <c r="B3435" s="1">
        <f>Change!B3435</f>
        <v>40480</v>
      </c>
      <c r="C3435" s="1">
        <f>Change!C3435</f>
        <v>42137</v>
      </c>
      <c r="D3435" s="1" t="str">
        <f>Change!D3435</f>
        <v>2010-10-29T00:00:00</v>
      </c>
      <c r="E3435" s="1" t="str">
        <f>Change!E3435</f>
        <v>2015-05-13T00:00:00</v>
      </c>
      <c r="F3435" s="1" t="str">
        <f>Change!F3435</f>
        <v>l_452</v>
      </c>
      <c r="G3435" s="1" t="str">
        <f t="shared" si="159"/>
        <v>st_3444048042137452</v>
      </c>
      <c r="H3435" s="1" t="str">
        <f t="shared" si="160"/>
        <v>tl_3444048042137452</v>
      </c>
      <c r="I3435" s="1" t="str">
        <f t="shared" si="161"/>
        <v>ti_3444048042137452</v>
      </c>
    </row>
    <row r="3436" spans="1:9" x14ac:dyDescent="0.25">
      <c r="A3436" s="1" t="str">
        <f>Change!A3436</f>
        <v>s_843</v>
      </c>
      <c r="B3436" s="1">
        <f>Change!B3436</f>
        <v>32883</v>
      </c>
      <c r="C3436" s="1">
        <f>Change!C3436</f>
        <v>33385</v>
      </c>
      <c r="D3436" s="1" t="str">
        <f>Change!D3436</f>
        <v>1990-01-10T00:00:00</v>
      </c>
      <c r="E3436" s="1" t="str">
        <f>Change!E3436</f>
        <v>1991-05-27T00:00:00</v>
      </c>
      <c r="F3436" s="1" t="str">
        <f>Change!F3436</f>
        <v>l_574</v>
      </c>
      <c r="G3436" s="1" t="str">
        <f t="shared" si="159"/>
        <v>st_8433288333385574</v>
      </c>
      <c r="H3436" s="1" t="str">
        <f t="shared" si="160"/>
        <v>tl_8433288333385574</v>
      </c>
      <c r="I3436" s="1" t="str">
        <f t="shared" si="161"/>
        <v>ti_8433288333385574</v>
      </c>
    </row>
    <row r="3437" spans="1:9" x14ac:dyDescent="0.25">
      <c r="A3437" s="1" t="str">
        <f>Change!A3437</f>
        <v>s_921</v>
      </c>
      <c r="B3437" s="1">
        <f>Change!B3437</f>
        <v>20401</v>
      </c>
      <c r="C3437" s="1">
        <f>Change!C3437</f>
        <v>26149</v>
      </c>
      <c r="D3437" s="1" t="str">
        <f>Change!D3437</f>
        <v>1955-11-08T00:00:00</v>
      </c>
      <c r="E3437" s="1" t="str">
        <f>Change!E3437</f>
        <v>1971-08-04T00:00:00</v>
      </c>
      <c r="F3437" s="1" t="str">
        <f>Change!F3437</f>
        <v>l_522</v>
      </c>
      <c r="G3437" s="1" t="str">
        <f t="shared" si="159"/>
        <v>st_9212040126149522</v>
      </c>
      <c r="H3437" s="1" t="str">
        <f t="shared" si="160"/>
        <v>tl_9212040126149522</v>
      </c>
      <c r="I3437" s="1" t="str">
        <f t="shared" si="161"/>
        <v>ti_9212040126149522</v>
      </c>
    </row>
    <row r="3438" spans="1:9" x14ac:dyDescent="0.25">
      <c r="A3438" s="1" t="str">
        <f>Change!A3438</f>
        <v>s_881</v>
      </c>
      <c r="B3438" s="1">
        <f>Change!B3438</f>
        <v>30787</v>
      </c>
      <c r="C3438" s="1">
        <f>Change!C3438</f>
        <v>41729</v>
      </c>
      <c r="D3438" s="1" t="str">
        <f>Change!D3438</f>
        <v>1984-04-15T00:00:00</v>
      </c>
      <c r="E3438" s="1" t="str">
        <f>Change!E3438</f>
        <v>2014-03-31T00:00:00</v>
      </c>
      <c r="F3438" s="1" t="str">
        <f>Change!F3438</f>
        <v>l_468</v>
      </c>
      <c r="G3438" s="1" t="str">
        <f t="shared" si="159"/>
        <v>st_8813078741729468</v>
      </c>
      <c r="H3438" s="1" t="str">
        <f t="shared" si="160"/>
        <v>tl_8813078741729468</v>
      </c>
      <c r="I3438" s="1" t="str">
        <f t="shared" si="161"/>
        <v>ti_8813078741729468</v>
      </c>
    </row>
    <row r="3439" spans="1:9" x14ac:dyDescent="0.25">
      <c r="A3439" s="1" t="str">
        <f>Change!A3439</f>
        <v>s_723</v>
      </c>
      <c r="B3439" s="1">
        <f>Change!B3439</f>
        <v>39640</v>
      </c>
      <c r="C3439" s="1">
        <f>Change!C3439</f>
        <v>39828</v>
      </c>
      <c r="D3439" s="1" t="str">
        <f>Change!D3439</f>
        <v>2008-07-11T00:00:00</v>
      </c>
      <c r="E3439" s="1" t="str">
        <f>Change!E3439</f>
        <v>2009-01-15T00:00:00</v>
      </c>
      <c r="F3439" s="1" t="str">
        <f>Change!F3439</f>
        <v>l_205</v>
      </c>
      <c r="G3439" s="1" t="str">
        <f t="shared" si="159"/>
        <v>st_7233964039828205</v>
      </c>
      <c r="H3439" s="1" t="str">
        <f t="shared" si="160"/>
        <v>tl_7233964039828205</v>
      </c>
      <c r="I3439" s="1" t="str">
        <f t="shared" si="161"/>
        <v>ti_7233964039828205</v>
      </c>
    </row>
    <row r="3440" spans="1:9" x14ac:dyDescent="0.25">
      <c r="A3440" s="1" t="str">
        <f>Change!A3440</f>
        <v>s_120</v>
      </c>
      <c r="B3440" s="1">
        <f>Change!B3440</f>
        <v>24697</v>
      </c>
      <c r="C3440" s="1">
        <f>Change!C3440</f>
        <v>39563</v>
      </c>
      <c r="D3440" s="1" t="str">
        <f>Change!D3440</f>
        <v>1967-08-13T00:00:00</v>
      </c>
      <c r="E3440" s="1" t="str">
        <f>Change!E3440</f>
        <v>2008-04-25T00:00:00</v>
      </c>
      <c r="F3440" s="1" t="str">
        <f>Change!F3440</f>
        <v>l_404</v>
      </c>
      <c r="G3440" s="1" t="str">
        <f t="shared" si="159"/>
        <v>st_1202469739563404</v>
      </c>
      <c r="H3440" s="1" t="str">
        <f t="shared" si="160"/>
        <v>tl_1202469739563404</v>
      </c>
      <c r="I3440" s="1" t="str">
        <f t="shared" si="161"/>
        <v>ti_1202469739563404</v>
      </c>
    </row>
    <row r="3441" spans="1:9" x14ac:dyDescent="0.25">
      <c r="A3441" s="1" t="str">
        <f>Change!A3441</f>
        <v>s_936</v>
      </c>
      <c r="B3441" s="1">
        <f>Change!B3441</f>
        <v>29985</v>
      </c>
      <c r="C3441" s="1">
        <f>Change!C3441</f>
        <v>33606</v>
      </c>
      <c r="D3441" s="1" t="str">
        <f>Change!D3441</f>
        <v>1982-02-03T00:00:00</v>
      </c>
      <c r="E3441" s="1" t="str">
        <f>Change!E3441</f>
        <v>1992-01-03T00:00:00</v>
      </c>
      <c r="F3441" s="1" t="str">
        <f>Change!F3441</f>
        <v>l_234</v>
      </c>
      <c r="G3441" s="1" t="str">
        <f t="shared" si="159"/>
        <v>st_9362998533606234</v>
      </c>
      <c r="H3441" s="1" t="str">
        <f t="shared" si="160"/>
        <v>tl_9362998533606234</v>
      </c>
      <c r="I3441" s="1" t="str">
        <f t="shared" si="161"/>
        <v>ti_9362998533606234</v>
      </c>
    </row>
    <row r="3442" spans="1:9" x14ac:dyDescent="0.25">
      <c r="A3442" s="1" t="str">
        <f>Change!A3442</f>
        <v>s_240</v>
      </c>
      <c r="B3442" s="1">
        <f>Change!B3442</f>
        <v>24468</v>
      </c>
      <c r="C3442" s="1">
        <f>Change!C3442</f>
        <v>32060</v>
      </c>
      <c r="D3442" s="1" t="str">
        <f>Change!D3442</f>
        <v>1966-12-27T00:00:00</v>
      </c>
      <c r="E3442" s="1" t="str">
        <f>Change!E3442</f>
        <v>1987-10-10T00:00:00</v>
      </c>
      <c r="F3442" s="1" t="str">
        <f>Change!F3442</f>
        <v>l_442</v>
      </c>
      <c r="G3442" s="1" t="str">
        <f t="shared" si="159"/>
        <v>st_2402446832060442</v>
      </c>
      <c r="H3442" s="1" t="str">
        <f t="shared" si="160"/>
        <v>tl_2402446832060442</v>
      </c>
      <c r="I3442" s="1" t="str">
        <f t="shared" si="161"/>
        <v>ti_2402446832060442</v>
      </c>
    </row>
    <row r="3443" spans="1:9" x14ac:dyDescent="0.25">
      <c r="A3443" s="1" t="str">
        <f>Change!A3443</f>
        <v>s_36</v>
      </c>
      <c r="B3443" s="1">
        <f>Change!B3443</f>
        <v>24182</v>
      </c>
      <c r="C3443" s="1">
        <f>Change!C3443</f>
        <v>29523</v>
      </c>
      <c r="D3443" s="1" t="str">
        <f>Change!D3443</f>
        <v>1966-03-16T00:00:00</v>
      </c>
      <c r="E3443" s="1" t="str">
        <f>Change!E3443</f>
        <v>1980-10-29T00:00:00</v>
      </c>
      <c r="F3443" s="1" t="str">
        <f>Change!F3443</f>
        <v>l_113</v>
      </c>
      <c r="G3443" s="1" t="str">
        <f t="shared" si="159"/>
        <v>st_362418229523113</v>
      </c>
      <c r="H3443" s="1" t="str">
        <f t="shared" si="160"/>
        <v>tl_362418229523113</v>
      </c>
      <c r="I3443" s="1" t="str">
        <f t="shared" si="161"/>
        <v>ti_362418229523113</v>
      </c>
    </row>
    <row r="3444" spans="1:9" x14ac:dyDescent="0.25">
      <c r="A3444" s="1" t="str">
        <f>Change!A3444</f>
        <v>s_296</v>
      </c>
      <c r="B3444" s="1">
        <f>Change!B3444</f>
        <v>36406</v>
      </c>
      <c r="C3444" s="1">
        <f>Change!C3444</f>
        <v>42313</v>
      </c>
      <c r="D3444" s="1" t="str">
        <f>Change!D3444</f>
        <v>1999-09-03T00:00:00</v>
      </c>
      <c r="E3444" s="1" t="str">
        <f>Change!E3444</f>
        <v>2015-11-05T00:00:00</v>
      </c>
      <c r="F3444" s="1" t="str">
        <f>Change!F3444</f>
        <v>l_644</v>
      </c>
      <c r="G3444" s="1" t="str">
        <f t="shared" si="159"/>
        <v>st_2963640642313644</v>
      </c>
      <c r="H3444" s="1" t="str">
        <f t="shared" si="160"/>
        <v>tl_2963640642313644</v>
      </c>
      <c r="I3444" s="1" t="str">
        <f t="shared" si="161"/>
        <v>ti_2963640642313644</v>
      </c>
    </row>
    <row r="3445" spans="1:9" x14ac:dyDescent="0.25">
      <c r="A3445" s="1" t="str">
        <f>Change!A3445</f>
        <v>s_942</v>
      </c>
      <c r="B3445" s="1">
        <f>Change!B3445</f>
        <v>17754</v>
      </c>
      <c r="C3445" s="1">
        <f>Change!C3445</f>
        <v>38816</v>
      </c>
      <c r="D3445" s="1" t="str">
        <f>Change!D3445</f>
        <v>1948-08-09T00:00:00</v>
      </c>
      <c r="E3445" s="1" t="str">
        <f>Change!E3445</f>
        <v>2006-04-09T00:00:00</v>
      </c>
      <c r="F3445" s="1" t="str">
        <f>Change!F3445</f>
        <v>l_529</v>
      </c>
      <c r="G3445" s="1" t="str">
        <f t="shared" si="159"/>
        <v>st_9421775438816529</v>
      </c>
      <c r="H3445" s="1" t="str">
        <f t="shared" si="160"/>
        <v>tl_9421775438816529</v>
      </c>
      <c r="I3445" s="1" t="str">
        <f t="shared" si="161"/>
        <v>ti_9421775438816529</v>
      </c>
    </row>
    <row r="3446" spans="1:9" x14ac:dyDescent="0.25">
      <c r="A3446" s="1" t="str">
        <f>Change!A3446</f>
        <v>s_435</v>
      </c>
      <c r="B3446" s="1">
        <f>Change!B3446</f>
        <v>7640</v>
      </c>
      <c r="C3446" s="1">
        <f>Change!C3446</f>
        <v>7801</v>
      </c>
      <c r="D3446" s="1" t="str">
        <f>Change!D3446</f>
        <v>1920-11-30T00:00:00</v>
      </c>
      <c r="E3446" s="1" t="str">
        <f>Change!E3446</f>
        <v>1921-05-10T00:00:00</v>
      </c>
      <c r="F3446" s="1" t="str">
        <f>Change!F3446</f>
        <v>l_7</v>
      </c>
      <c r="G3446" s="1" t="str">
        <f t="shared" si="159"/>
        <v>st_435764078017</v>
      </c>
      <c r="H3446" s="1" t="str">
        <f t="shared" si="160"/>
        <v>tl_435764078017</v>
      </c>
      <c r="I3446" s="1" t="str">
        <f t="shared" si="161"/>
        <v>ti_435764078017</v>
      </c>
    </row>
    <row r="3447" spans="1:9" x14ac:dyDescent="0.25">
      <c r="A3447" s="1" t="str">
        <f>Change!A3447</f>
        <v>s_44</v>
      </c>
      <c r="B3447" s="1">
        <f>Change!B3447</f>
        <v>35735</v>
      </c>
      <c r="C3447" s="1">
        <f>Change!C3447</f>
        <v>38136</v>
      </c>
      <c r="D3447" s="1" t="str">
        <f>Change!D3447</f>
        <v>1997-11-01T00:00:00</v>
      </c>
      <c r="E3447" s="1" t="str">
        <f>Change!E3447</f>
        <v>2004-05-29T00:00:00</v>
      </c>
      <c r="F3447" s="1" t="str">
        <f>Change!F3447</f>
        <v>l_134</v>
      </c>
      <c r="G3447" s="1" t="str">
        <f t="shared" si="159"/>
        <v>st_443573538136134</v>
      </c>
      <c r="H3447" s="1" t="str">
        <f t="shared" si="160"/>
        <v>tl_443573538136134</v>
      </c>
      <c r="I3447" s="1" t="str">
        <f t="shared" si="161"/>
        <v>ti_443573538136134</v>
      </c>
    </row>
    <row r="3448" spans="1:9" x14ac:dyDescent="0.25">
      <c r="A3448" s="1" t="str">
        <f>Change!A3448</f>
        <v>s_1000</v>
      </c>
      <c r="B3448" s="1">
        <f>Change!B3448</f>
        <v>19374</v>
      </c>
      <c r="C3448" s="1">
        <f>Change!C3448</f>
        <v>26892</v>
      </c>
      <c r="D3448" s="1" t="str">
        <f>Change!D3448</f>
        <v>1953-01-15T00:00:00</v>
      </c>
      <c r="E3448" s="1" t="str">
        <f>Change!E3448</f>
        <v>1973-08-16T00:00:00</v>
      </c>
      <c r="F3448" s="1" t="str">
        <f>Change!F3448</f>
        <v>l_733</v>
      </c>
      <c r="G3448" s="1" t="str">
        <f t="shared" si="159"/>
        <v>st_10001937426892733</v>
      </c>
      <c r="H3448" s="1" t="str">
        <f t="shared" si="160"/>
        <v>tl_10001937426892733</v>
      </c>
      <c r="I3448" s="1" t="str">
        <f t="shared" si="161"/>
        <v>ti_10001937426892733</v>
      </c>
    </row>
    <row r="3449" spans="1:9" x14ac:dyDescent="0.25">
      <c r="A3449" s="1" t="str">
        <f>Change!A3449</f>
        <v>s_71</v>
      </c>
      <c r="B3449" s="1">
        <f>Change!B3449</f>
        <v>7499</v>
      </c>
      <c r="C3449" s="1">
        <f>Change!C3449</f>
        <v>15425</v>
      </c>
      <c r="D3449" s="1" t="str">
        <f>Change!D3449</f>
        <v>1920-07-12T00:00:00</v>
      </c>
      <c r="E3449" s="1" t="str">
        <f>Change!E3449</f>
        <v>1942-03-25T00:00:00</v>
      </c>
      <c r="F3449" s="1" t="str">
        <f>Change!F3449</f>
        <v>l_337</v>
      </c>
      <c r="G3449" s="1" t="str">
        <f t="shared" si="159"/>
        <v>st_71749915425337</v>
      </c>
      <c r="H3449" s="1" t="str">
        <f t="shared" si="160"/>
        <v>tl_71749915425337</v>
      </c>
      <c r="I3449" s="1" t="str">
        <f t="shared" si="161"/>
        <v>ti_71749915425337</v>
      </c>
    </row>
    <row r="3450" spans="1:9" x14ac:dyDescent="0.25">
      <c r="A3450" s="1" t="str">
        <f>Change!A3450</f>
        <v>s_820</v>
      </c>
      <c r="B3450" s="1">
        <f>Change!B3450</f>
        <v>24951</v>
      </c>
      <c r="C3450" s="1">
        <f>Change!C3450</f>
        <v>28454</v>
      </c>
      <c r="D3450" s="1" t="str">
        <f>Change!D3450</f>
        <v>1968-04-23T00:00:00</v>
      </c>
      <c r="E3450" s="1" t="str">
        <f>Change!E3450</f>
        <v>1977-11-25T00:00:00</v>
      </c>
      <c r="F3450" s="1" t="str">
        <f>Change!F3450</f>
        <v>l_725</v>
      </c>
      <c r="G3450" s="1" t="str">
        <f t="shared" si="159"/>
        <v>st_8202495128454725</v>
      </c>
      <c r="H3450" s="1" t="str">
        <f t="shared" si="160"/>
        <v>tl_8202495128454725</v>
      </c>
      <c r="I3450" s="1" t="str">
        <f t="shared" si="161"/>
        <v>ti_8202495128454725</v>
      </c>
    </row>
    <row r="3451" spans="1:9" x14ac:dyDescent="0.25">
      <c r="A3451" s="1" t="str">
        <f>Change!A3451</f>
        <v>s_637</v>
      </c>
      <c r="B3451" s="1">
        <f>Change!B3451</f>
        <v>17140</v>
      </c>
      <c r="C3451" s="1">
        <f>Change!C3451</f>
        <v>22533</v>
      </c>
      <c r="D3451" s="1" t="str">
        <f>Change!D3451</f>
        <v>1946-12-04T00:00:00</v>
      </c>
      <c r="E3451" s="1" t="str">
        <f>Change!E3451</f>
        <v>1961-09-09T00:00:00</v>
      </c>
      <c r="F3451" s="1" t="str">
        <f>Change!F3451</f>
        <v>l_244</v>
      </c>
      <c r="G3451" s="1" t="str">
        <f t="shared" si="159"/>
        <v>st_6371714022533244</v>
      </c>
      <c r="H3451" s="1" t="str">
        <f t="shared" si="160"/>
        <v>tl_6371714022533244</v>
      </c>
      <c r="I3451" s="1" t="str">
        <f t="shared" si="161"/>
        <v>ti_6371714022533244</v>
      </c>
    </row>
    <row r="3452" spans="1:9" x14ac:dyDescent="0.25">
      <c r="A3452" s="1" t="str">
        <f>Change!A3452</f>
        <v>s_941</v>
      </c>
      <c r="B3452" s="1">
        <f>Change!B3452</f>
        <v>20182</v>
      </c>
      <c r="C3452" s="1">
        <f>Change!C3452</f>
        <v>30572</v>
      </c>
      <c r="D3452" s="1" t="str">
        <f>Change!D3452</f>
        <v>1955-04-03T00:00:00</v>
      </c>
      <c r="E3452" s="1" t="str">
        <f>Change!E3452</f>
        <v>1983-09-13T00:00:00</v>
      </c>
      <c r="F3452" s="1" t="str">
        <f>Change!F3452</f>
        <v>l_875</v>
      </c>
      <c r="G3452" s="1" t="str">
        <f t="shared" si="159"/>
        <v>st_9412018230572875</v>
      </c>
      <c r="H3452" s="1" t="str">
        <f t="shared" si="160"/>
        <v>tl_9412018230572875</v>
      </c>
      <c r="I3452" s="1" t="str">
        <f t="shared" si="161"/>
        <v>ti_9412018230572875</v>
      </c>
    </row>
    <row r="3453" spans="1:9" x14ac:dyDescent="0.25">
      <c r="A3453" s="1" t="str">
        <f>Change!A3453</f>
        <v>s_567</v>
      </c>
      <c r="B3453" s="1">
        <f>Change!B3453</f>
        <v>13793</v>
      </c>
      <c r="C3453" s="1">
        <f>Change!C3453</f>
        <v>26061</v>
      </c>
      <c r="D3453" s="1" t="str">
        <f>Change!D3453</f>
        <v>1937-10-05T00:00:00</v>
      </c>
      <c r="E3453" s="1" t="str">
        <f>Change!E3453</f>
        <v>1971-05-08T00:00:00</v>
      </c>
      <c r="F3453" s="1" t="str">
        <f>Change!F3453</f>
        <v>l_448</v>
      </c>
      <c r="G3453" s="1" t="str">
        <f t="shared" si="159"/>
        <v>st_5671379326061448</v>
      </c>
      <c r="H3453" s="1" t="str">
        <f t="shared" si="160"/>
        <v>tl_5671379326061448</v>
      </c>
      <c r="I3453" s="1" t="str">
        <f t="shared" si="161"/>
        <v>ti_5671379326061448</v>
      </c>
    </row>
    <row r="3454" spans="1:9" x14ac:dyDescent="0.25">
      <c r="A3454" s="1" t="str">
        <f>Change!A3454</f>
        <v>s_550</v>
      </c>
      <c r="B3454" s="1">
        <f>Change!B3454</f>
        <v>20198</v>
      </c>
      <c r="C3454" s="1">
        <f>Change!C3454</f>
        <v>39385</v>
      </c>
      <c r="D3454" s="1" t="str">
        <f>Change!D3454</f>
        <v>1955-04-19T00:00:00</v>
      </c>
      <c r="E3454" s="1" t="str">
        <f>Change!E3454</f>
        <v>2007-10-30T00:00:00</v>
      </c>
      <c r="F3454" s="1" t="str">
        <f>Change!F3454</f>
        <v>l_419</v>
      </c>
      <c r="G3454" s="1" t="str">
        <f t="shared" si="159"/>
        <v>st_5502019839385419</v>
      </c>
      <c r="H3454" s="1" t="str">
        <f t="shared" si="160"/>
        <v>tl_5502019839385419</v>
      </c>
      <c r="I3454" s="1" t="str">
        <f t="shared" si="161"/>
        <v>ti_5502019839385419</v>
      </c>
    </row>
    <row r="3455" spans="1:9" x14ac:dyDescent="0.25">
      <c r="A3455" s="1" t="str">
        <f>Change!A3455</f>
        <v>s_219</v>
      </c>
      <c r="B3455" s="1">
        <f>Change!B3455</f>
        <v>28665</v>
      </c>
      <c r="C3455" s="1">
        <f>Change!C3455</f>
        <v>40953</v>
      </c>
      <c r="D3455" s="1" t="str">
        <f>Change!D3455</f>
        <v>1978-06-24T00:00:00</v>
      </c>
      <c r="E3455" s="1" t="str">
        <f>Change!E3455</f>
        <v>2012-02-14T00:00:00</v>
      </c>
      <c r="F3455" s="1" t="str">
        <f>Change!F3455</f>
        <v>l_967</v>
      </c>
      <c r="G3455" s="1" t="str">
        <f t="shared" si="159"/>
        <v>st_2192866540953967</v>
      </c>
      <c r="H3455" s="1" t="str">
        <f t="shared" si="160"/>
        <v>tl_2192866540953967</v>
      </c>
      <c r="I3455" s="1" t="str">
        <f t="shared" si="161"/>
        <v>ti_2192866540953967</v>
      </c>
    </row>
    <row r="3456" spans="1:9" x14ac:dyDescent="0.25">
      <c r="A3456" s="1" t="str">
        <f>Change!A3456</f>
        <v>s_834</v>
      </c>
      <c r="B3456" s="1">
        <f>Change!B3456</f>
        <v>40282</v>
      </c>
      <c r="C3456" s="1">
        <f>Change!C3456</f>
        <v>40329</v>
      </c>
      <c r="D3456" s="1" t="str">
        <f>Change!D3456</f>
        <v>2010-04-14T00:00:00</v>
      </c>
      <c r="E3456" s="1" t="str">
        <f>Change!E3456</f>
        <v>2010-05-31T00:00:00</v>
      </c>
      <c r="F3456" s="1" t="str">
        <f>Change!F3456</f>
        <v>l_797</v>
      </c>
      <c r="G3456" s="1" t="str">
        <f t="shared" si="159"/>
        <v>st_8344028240329797</v>
      </c>
      <c r="H3456" s="1" t="str">
        <f t="shared" si="160"/>
        <v>tl_8344028240329797</v>
      </c>
      <c r="I3456" s="1" t="str">
        <f t="shared" si="161"/>
        <v>ti_8344028240329797</v>
      </c>
    </row>
    <row r="3457" spans="1:9" x14ac:dyDescent="0.25">
      <c r="A3457" s="1" t="str">
        <f>Change!A3457</f>
        <v>s_282</v>
      </c>
      <c r="B3457" s="1">
        <f>Change!B3457</f>
        <v>21985</v>
      </c>
      <c r="C3457" s="1">
        <f>Change!C3457</f>
        <v>32521</v>
      </c>
      <c r="D3457" s="1" t="str">
        <f>Change!D3457</f>
        <v>1960-03-10T00:00:00</v>
      </c>
      <c r="E3457" s="1" t="str">
        <f>Change!E3457</f>
        <v>1989-01-13T00:00:00</v>
      </c>
      <c r="F3457" s="1" t="str">
        <f>Change!F3457</f>
        <v>l_256</v>
      </c>
      <c r="G3457" s="1" t="str">
        <f t="shared" si="159"/>
        <v>st_2822198532521256</v>
      </c>
      <c r="H3457" s="1" t="str">
        <f t="shared" si="160"/>
        <v>tl_2822198532521256</v>
      </c>
      <c r="I3457" s="1" t="str">
        <f t="shared" si="161"/>
        <v>ti_2822198532521256</v>
      </c>
    </row>
    <row r="3458" spans="1:9" x14ac:dyDescent="0.25">
      <c r="A3458" s="1" t="str">
        <f>Change!A3458</f>
        <v>s_490</v>
      </c>
      <c r="B3458" s="1">
        <f>Change!B3458</f>
        <v>12513</v>
      </c>
      <c r="C3458" s="1">
        <f>Change!C3458</f>
        <v>20108</v>
      </c>
      <c r="D3458" s="1" t="str">
        <f>Change!D3458</f>
        <v>1934-04-04T00:00:00</v>
      </c>
      <c r="E3458" s="1" t="str">
        <f>Change!E3458</f>
        <v>1955-01-19T00:00:00</v>
      </c>
      <c r="F3458" s="1" t="str">
        <f>Change!F3458</f>
        <v>l_635</v>
      </c>
      <c r="G3458" s="1" t="str">
        <f t="shared" si="159"/>
        <v>st_4901251320108635</v>
      </c>
      <c r="H3458" s="1" t="str">
        <f t="shared" si="160"/>
        <v>tl_4901251320108635</v>
      </c>
      <c r="I3458" s="1" t="str">
        <f t="shared" si="161"/>
        <v>ti_4901251320108635</v>
      </c>
    </row>
    <row r="3459" spans="1:9" x14ac:dyDescent="0.25">
      <c r="A3459" s="1" t="str">
        <f>Change!A3459</f>
        <v>s_966</v>
      </c>
      <c r="B3459" s="1">
        <f>Change!B3459</f>
        <v>11234</v>
      </c>
      <c r="C3459" s="1">
        <f>Change!C3459</f>
        <v>23141</v>
      </c>
      <c r="D3459" s="1" t="str">
        <f>Change!D3459</f>
        <v>1930-10-03T00:00:00</v>
      </c>
      <c r="E3459" s="1" t="str">
        <f>Change!E3459</f>
        <v>1963-05-10T00:00:00</v>
      </c>
      <c r="F3459" s="1" t="str">
        <f>Change!F3459</f>
        <v>l_997</v>
      </c>
      <c r="G3459" s="1" t="str">
        <f t="shared" ref="G3459:G3522" si="162">"st"&amp;SUBSTITUTE(A3459,"s","")&amp;B3459&amp;C3459&amp;SUBSTITUTE(F3459,"l_","")</f>
        <v>st_9661123423141997</v>
      </c>
      <c r="H3459" s="1" t="str">
        <f t="shared" ref="H3459:H3522" si="163">"tl"&amp;SUBSTITUTE(A3459,"s","")&amp;B3459&amp;C3459&amp;SUBSTITUTE(F3459,"l_","")</f>
        <v>tl_9661123423141997</v>
      </c>
      <c r="I3459" s="1" t="str">
        <f t="shared" ref="I3459:I3522" si="164">"ti"&amp;SUBSTITUTE(A3459,"s","")&amp;B3459&amp;C3459&amp;SUBSTITUTE(F3459,"l_","")</f>
        <v>ti_9661123423141997</v>
      </c>
    </row>
    <row r="3460" spans="1:9" x14ac:dyDescent="0.25">
      <c r="A3460" s="1" t="str">
        <f>Change!A3460</f>
        <v>s_922</v>
      </c>
      <c r="B3460" s="1">
        <f>Change!B3460</f>
        <v>21460</v>
      </c>
      <c r="C3460" s="1">
        <f>Change!C3460</f>
        <v>35118</v>
      </c>
      <c r="D3460" s="1" t="str">
        <f>Change!D3460</f>
        <v>1958-10-02T00:00:00</v>
      </c>
      <c r="E3460" s="1" t="str">
        <f>Change!E3460</f>
        <v>1996-02-23T00:00:00</v>
      </c>
      <c r="F3460" s="1" t="str">
        <f>Change!F3460</f>
        <v>l_404</v>
      </c>
      <c r="G3460" s="1" t="str">
        <f t="shared" si="162"/>
        <v>st_9222146035118404</v>
      </c>
      <c r="H3460" s="1" t="str">
        <f t="shared" si="163"/>
        <v>tl_9222146035118404</v>
      </c>
      <c r="I3460" s="1" t="str">
        <f t="shared" si="164"/>
        <v>ti_9222146035118404</v>
      </c>
    </row>
    <row r="3461" spans="1:9" x14ac:dyDescent="0.25">
      <c r="A3461" s="1" t="str">
        <f>Change!A3461</f>
        <v>s_524</v>
      </c>
      <c r="B3461" s="1">
        <f>Change!B3461</f>
        <v>29396</v>
      </c>
      <c r="C3461" s="1">
        <f>Change!C3461</f>
        <v>39408</v>
      </c>
      <c r="D3461" s="1" t="str">
        <f>Change!D3461</f>
        <v>1980-06-24T00:00:00</v>
      </c>
      <c r="E3461" s="1" t="str">
        <f>Change!E3461</f>
        <v>2007-11-22T00:00:00</v>
      </c>
      <c r="F3461" s="1" t="str">
        <f>Change!F3461</f>
        <v>l_667</v>
      </c>
      <c r="G3461" s="1" t="str">
        <f t="shared" si="162"/>
        <v>st_5242939639408667</v>
      </c>
      <c r="H3461" s="1" t="str">
        <f t="shared" si="163"/>
        <v>tl_5242939639408667</v>
      </c>
      <c r="I3461" s="1" t="str">
        <f t="shared" si="164"/>
        <v>ti_5242939639408667</v>
      </c>
    </row>
    <row r="3462" spans="1:9" x14ac:dyDescent="0.25">
      <c r="A3462" s="1" t="str">
        <f>Change!A3462</f>
        <v>s_732</v>
      </c>
      <c r="B3462" s="1">
        <f>Change!B3462</f>
        <v>33466</v>
      </c>
      <c r="C3462" s="1">
        <f>Change!C3462</f>
        <v>40604</v>
      </c>
      <c r="D3462" s="1" t="str">
        <f>Change!D3462</f>
        <v>1991-08-16T00:00:00</v>
      </c>
      <c r="E3462" s="1" t="str">
        <f>Change!E3462</f>
        <v>2011-03-02T00:00:00</v>
      </c>
      <c r="F3462" s="1" t="str">
        <f>Change!F3462</f>
        <v>l_543</v>
      </c>
      <c r="G3462" s="1" t="str">
        <f t="shared" si="162"/>
        <v>st_7323346640604543</v>
      </c>
      <c r="H3462" s="1" t="str">
        <f t="shared" si="163"/>
        <v>tl_7323346640604543</v>
      </c>
      <c r="I3462" s="1" t="str">
        <f t="shared" si="164"/>
        <v>ti_7323346640604543</v>
      </c>
    </row>
    <row r="3463" spans="1:9" x14ac:dyDescent="0.25">
      <c r="A3463" s="1" t="str">
        <f>Change!A3463</f>
        <v>s_851</v>
      </c>
      <c r="B3463" s="1">
        <f>Change!B3463</f>
        <v>17686</v>
      </c>
      <c r="C3463" s="1">
        <f>Change!C3463</f>
        <v>36133</v>
      </c>
      <c r="D3463" s="1" t="str">
        <f>Change!D3463</f>
        <v>1948-06-02T00:00:00</v>
      </c>
      <c r="E3463" s="1" t="str">
        <f>Change!E3463</f>
        <v>1998-12-04T00:00:00</v>
      </c>
      <c r="F3463" s="1" t="str">
        <f>Change!F3463</f>
        <v>l_896</v>
      </c>
      <c r="G3463" s="1" t="str">
        <f t="shared" si="162"/>
        <v>st_8511768636133896</v>
      </c>
      <c r="H3463" s="1" t="str">
        <f t="shared" si="163"/>
        <v>tl_8511768636133896</v>
      </c>
      <c r="I3463" s="1" t="str">
        <f t="shared" si="164"/>
        <v>ti_8511768636133896</v>
      </c>
    </row>
    <row r="3464" spans="1:9" x14ac:dyDescent="0.25">
      <c r="A3464" s="1" t="str">
        <f>Change!A3464</f>
        <v>s_561</v>
      </c>
      <c r="B3464" s="1">
        <f>Change!B3464</f>
        <v>6217</v>
      </c>
      <c r="C3464" s="1">
        <f>Change!C3464</f>
        <v>38444</v>
      </c>
      <c r="D3464" s="1" t="str">
        <f>Change!D3464</f>
        <v>1917-01-07T00:00:00</v>
      </c>
      <c r="E3464" s="1" t="str">
        <f>Change!E3464</f>
        <v>2005-04-02T00:00:00</v>
      </c>
      <c r="F3464" s="1" t="str">
        <f>Change!F3464</f>
        <v>l_232</v>
      </c>
      <c r="G3464" s="1" t="str">
        <f t="shared" si="162"/>
        <v>st_561621738444232</v>
      </c>
      <c r="H3464" s="1" t="str">
        <f t="shared" si="163"/>
        <v>tl_561621738444232</v>
      </c>
      <c r="I3464" s="1" t="str">
        <f t="shared" si="164"/>
        <v>ti_561621738444232</v>
      </c>
    </row>
    <row r="3465" spans="1:9" x14ac:dyDescent="0.25">
      <c r="A3465" s="1" t="str">
        <f>Change!A3465</f>
        <v>s_185</v>
      </c>
      <c r="B3465" s="1">
        <f>Change!B3465</f>
        <v>5962</v>
      </c>
      <c r="C3465" s="1">
        <f>Change!C3465</f>
        <v>17267</v>
      </c>
      <c r="D3465" s="1" t="str">
        <f>Change!D3465</f>
        <v>1916-04-27T00:00:00</v>
      </c>
      <c r="E3465" s="1" t="str">
        <f>Change!E3465</f>
        <v>1947-04-10T00:00:00</v>
      </c>
      <c r="F3465" s="1" t="str">
        <f>Change!F3465</f>
        <v>l_336</v>
      </c>
      <c r="G3465" s="1" t="str">
        <f t="shared" si="162"/>
        <v>st_185596217267336</v>
      </c>
      <c r="H3465" s="1" t="str">
        <f t="shared" si="163"/>
        <v>tl_185596217267336</v>
      </c>
      <c r="I3465" s="1" t="str">
        <f t="shared" si="164"/>
        <v>ti_185596217267336</v>
      </c>
    </row>
    <row r="3466" spans="1:9" x14ac:dyDescent="0.25">
      <c r="A3466" s="1" t="str">
        <f>Change!A3466</f>
        <v>s_577</v>
      </c>
      <c r="B3466" s="1">
        <f>Change!B3466</f>
        <v>14844</v>
      </c>
      <c r="C3466" s="1">
        <f>Change!C3466</f>
        <v>17660</v>
      </c>
      <c r="D3466" s="1" t="str">
        <f>Change!D3466</f>
        <v>1940-08-21T00:00:00</v>
      </c>
      <c r="E3466" s="1" t="str">
        <f>Change!E3466</f>
        <v>1948-05-07T00:00:00</v>
      </c>
      <c r="F3466" s="1" t="str">
        <f>Change!F3466</f>
        <v>l_718</v>
      </c>
      <c r="G3466" s="1" t="str">
        <f t="shared" si="162"/>
        <v>st_5771484417660718</v>
      </c>
      <c r="H3466" s="1" t="str">
        <f t="shared" si="163"/>
        <v>tl_5771484417660718</v>
      </c>
      <c r="I3466" s="1" t="str">
        <f t="shared" si="164"/>
        <v>ti_5771484417660718</v>
      </c>
    </row>
    <row r="3467" spans="1:9" x14ac:dyDescent="0.25">
      <c r="A3467" s="1" t="str">
        <f>Change!A3467</f>
        <v>s_245</v>
      </c>
      <c r="B3467" s="1">
        <f>Change!B3467</f>
        <v>33617</v>
      </c>
      <c r="C3467" s="1">
        <f>Change!C3467</f>
        <v>37545</v>
      </c>
      <c r="D3467" s="1" t="str">
        <f>Change!D3467</f>
        <v>1992-01-14T00:00:00</v>
      </c>
      <c r="E3467" s="1" t="str">
        <f>Change!E3467</f>
        <v>2002-10-16T00:00:00</v>
      </c>
      <c r="F3467" s="1" t="str">
        <f>Change!F3467</f>
        <v>l_318</v>
      </c>
      <c r="G3467" s="1" t="str">
        <f t="shared" si="162"/>
        <v>st_2453361737545318</v>
      </c>
      <c r="H3467" s="1" t="str">
        <f t="shared" si="163"/>
        <v>tl_2453361737545318</v>
      </c>
      <c r="I3467" s="1" t="str">
        <f t="shared" si="164"/>
        <v>ti_2453361737545318</v>
      </c>
    </row>
    <row r="3468" spans="1:9" x14ac:dyDescent="0.25">
      <c r="A3468" s="1" t="str">
        <f>Change!A3468</f>
        <v>s_814</v>
      </c>
      <c r="B3468" s="1">
        <f>Change!B3468</f>
        <v>22591</v>
      </c>
      <c r="C3468" s="1">
        <f>Change!C3468</f>
        <v>23627</v>
      </c>
      <c r="D3468" s="1" t="str">
        <f>Change!D3468</f>
        <v>1961-11-06T00:00:00</v>
      </c>
      <c r="E3468" s="1" t="str">
        <f>Change!E3468</f>
        <v>1964-09-07T00:00:00</v>
      </c>
      <c r="F3468" s="1" t="str">
        <f>Change!F3468</f>
        <v>l_217</v>
      </c>
      <c r="G3468" s="1" t="str">
        <f t="shared" si="162"/>
        <v>st_8142259123627217</v>
      </c>
      <c r="H3468" s="1" t="str">
        <f t="shared" si="163"/>
        <v>tl_8142259123627217</v>
      </c>
      <c r="I3468" s="1" t="str">
        <f t="shared" si="164"/>
        <v>ti_8142259123627217</v>
      </c>
    </row>
    <row r="3469" spans="1:9" x14ac:dyDescent="0.25">
      <c r="A3469" s="1" t="str">
        <f>Change!A3469</f>
        <v>s_621</v>
      </c>
      <c r="B3469" s="1">
        <f>Change!B3469</f>
        <v>14689</v>
      </c>
      <c r="C3469" s="1">
        <f>Change!C3469</f>
        <v>42281</v>
      </c>
      <c r="D3469" s="1" t="str">
        <f>Change!D3469</f>
        <v>1940-03-19T00:00:00</v>
      </c>
      <c r="E3469" s="1" t="str">
        <f>Change!E3469</f>
        <v>2015-10-04T00:00:00</v>
      </c>
      <c r="F3469" s="1" t="str">
        <f>Change!F3469</f>
        <v>l_188</v>
      </c>
      <c r="G3469" s="1" t="str">
        <f t="shared" si="162"/>
        <v>st_6211468942281188</v>
      </c>
      <c r="H3469" s="1" t="str">
        <f t="shared" si="163"/>
        <v>tl_6211468942281188</v>
      </c>
      <c r="I3469" s="1" t="str">
        <f t="shared" si="164"/>
        <v>ti_6211468942281188</v>
      </c>
    </row>
    <row r="3470" spans="1:9" x14ac:dyDescent="0.25">
      <c r="A3470" s="1" t="str">
        <f>Change!A3470</f>
        <v>s_571</v>
      </c>
      <c r="B3470" s="1">
        <f>Change!B3470</f>
        <v>30767</v>
      </c>
      <c r="C3470" s="1">
        <f>Change!C3470</f>
        <v>31980</v>
      </c>
      <c r="D3470" s="1" t="str">
        <f>Change!D3470</f>
        <v>1984-03-26T00:00:00</v>
      </c>
      <c r="E3470" s="1" t="str">
        <f>Change!E3470</f>
        <v>1987-07-22T00:00:00</v>
      </c>
      <c r="F3470" s="1" t="str">
        <f>Change!F3470</f>
        <v>l_491</v>
      </c>
      <c r="G3470" s="1" t="str">
        <f t="shared" si="162"/>
        <v>st_5713076731980491</v>
      </c>
      <c r="H3470" s="1" t="str">
        <f t="shared" si="163"/>
        <v>tl_5713076731980491</v>
      </c>
      <c r="I3470" s="1" t="str">
        <f t="shared" si="164"/>
        <v>ti_5713076731980491</v>
      </c>
    </row>
    <row r="3471" spans="1:9" x14ac:dyDescent="0.25">
      <c r="A3471" s="1" t="str">
        <f>Change!A3471</f>
        <v>s_852</v>
      </c>
      <c r="B3471" s="1">
        <f>Change!B3471</f>
        <v>11743</v>
      </c>
      <c r="C3471" s="1">
        <f>Change!C3471</f>
        <v>29613</v>
      </c>
      <c r="D3471" s="1" t="str">
        <f>Change!D3471</f>
        <v>1932-02-24T00:00:00</v>
      </c>
      <c r="E3471" s="1" t="str">
        <f>Change!E3471</f>
        <v>1981-01-27T00:00:00</v>
      </c>
      <c r="F3471" s="1" t="str">
        <f>Change!F3471</f>
        <v>l_305</v>
      </c>
      <c r="G3471" s="1" t="str">
        <f t="shared" si="162"/>
        <v>st_8521174329613305</v>
      </c>
      <c r="H3471" s="1" t="str">
        <f t="shared" si="163"/>
        <v>tl_8521174329613305</v>
      </c>
      <c r="I3471" s="1" t="str">
        <f t="shared" si="164"/>
        <v>ti_8521174329613305</v>
      </c>
    </row>
    <row r="3472" spans="1:9" x14ac:dyDescent="0.25">
      <c r="A3472" s="1" t="str">
        <f>Change!A3472</f>
        <v>s_753</v>
      </c>
      <c r="B3472" s="1">
        <f>Change!B3472</f>
        <v>26965</v>
      </c>
      <c r="C3472" s="1">
        <f>Change!C3472</f>
        <v>36209</v>
      </c>
      <c r="D3472" s="1" t="str">
        <f>Change!D3472</f>
        <v>1973-10-28T00:00:00</v>
      </c>
      <c r="E3472" s="1" t="str">
        <f>Change!E3472</f>
        <v>1999-02-18T00:00:00</v>
      </c>
      <c r="F3472" s="1" t="str">
        <f>Change!F3472</f>
        <v>l_20</v>
      </c>
      <c r="G3472" s="1" t="str">
        <f t="shared" si="162"/>
        <v>st_753269653620920</v>
      </c>
      <c r="H3472" s="1" t="str">
        <f t="shared" si="163"/>
        <v>tl_753269653620920</v>
      </c>
      <c r="I3472" s="1" t="str">
        <f t="shared" si="164"/>
        <v>ti_753269653620920</v>
      </c>
    </row>
    <row r="3473" spans="1:9" x14ac:dyDescent="0.25">
      <c r="A3473" s="1" t="str">
        <f>Change!A3473</f>
        <v>s_540</v>
      </c>
      <c r="B3473" s="1">
        <f>Change!B3473</f>
        <v>36123</v>
      </c>
      <c r="C3473" s="1">
        <f>Change!C3473</f>
        <v>38241</v>
      </c>
      <c r="D3473" s="1" t="str">
        <f>Change!D3473</f>
        <v>1998-11-24T00:00:00</v>
      </c>
      <c r="E3473" s="1" t="str">
        <f>Change!E3473</f>
        <v>2004-09-11T00:00:00</v>
      </c>
      <c r="F3473" s="1" t="str">
        <f>Change!F3473</f>
        <v>l_211</v>
      </c>
      <c r="G3473" s="1" t="str">
        <f t="shared" si="162"/>
        <v>st_5403612338241211</v>
      </c>
      <c r="H3473" s="1" t="str">
        <f t="shared" si="163"/>
        <v>tl_5403612338241211</v>
      </c>
      <c r="I3473" s="1" t="str">
        <f t="shared" si="164"/>
        <v>ti_5403612338241211</v>
      </c>
    </row>
    <row r="3474" spans="1:9" x14ac:dyDescent="0.25">
      <c r="A3474" s="1" t="str">
        <f>Change!A3474</f>
        <v>s_878</v>
      </c>
      <c r="B3474" s="1">
        <f>Change!B3474</f>
        <v>33524</v>
      </c>
      <c r="C3474" s="1">
        <f>Change!C3474</f>
        <v>36480</v>
      </c>
      <c r="D3474" s="1" t="str">
        <f>Change!D3474</f>
        <v>1991-10-13T00:00:00</v>
      </c>
      <c r="E3474" s="1" t="str">
        <f>Change!E3474</f>
        <v>1999-11-16T00:00:00</v>
      </c>
      <c r="F3474" s="1" t="str">
        <f>Change!F3474</f>
        <v>l_300</v>
      </c>
      <c r="G3474" s="1" t="str">
        <f t="shared" si="162"/>
        <v>st_8783352436480300</v>
      </c>
      <c r="H3474" s="1" t="str">
        <f t="shared" si="163"/>
        <v>tl_8783352436480300</v>
      </c>
      <c r="I3474" s="1" t="str">
        <f t="shared" si="164"/>
        <v>ti_8783352436480300</v>
      </c>
    </row>
    <row r="3475" spans="1:9" x14ac:dyDescent="0.25">
      <c r="A3475" s="1" t="str">
        <f>Change!A3475</f>
        <v>s_900</v>
      </c>
      <c r="B3475" s="1">
        <f>Change!B3475</f>
        <v>32208</v>
      </c>
      <c r="C3475" s="1">
        <f>Change!C3475</f>
        <v>36932</v>
      </c>
      <c r="D3475" s="1" t="str">
        <f>Change!D3475</f>
        <v>1988-03-06T00:00:00</v>
      </c>
      <c r="E3475" s="1" t="str">
        <f>Change!E3475</f>
        <v>2001-02-10T00:00:00</v>
      </c>
      <c r="F3475" s="1" t="str">
        <f>Change!F3475</f>
        <v>l_284</v>
      </c>
      <c r="G3475" s="1" t="str">
        <f t="shared" si="162"/>
        <v>st_9003220836932284</v>
      </c>
      <c r="H3475" s="1" t="str">
        <f t="shared" si="163"/>
        <v>tl_9003220836932284</v>
      </c>
      <c r="I3475" s="1" t="str">
        <f t="shared" si="164"/>
        <v>ti_9003220836932284</v>
      </c>
    </row>
    <row r="3476" spans="1:9" x14ac:dyDescent="0.25">
      <c r="A3476" s="1" t="str">
        <f>Change!A3476</f>
        <v>s_364</v>
      </c>
      <c r="B3476" s="1">
        <f>Change!B3476</f>
        <v>38241</v>
      </c>
      <c r="C3476" s="1">
        <f>Change!C3476</f>
        <v>39416</v>
      </c>
      <c r="D3476" s="1" t="str">
        <f>Change!D3476</f>
        <v>2004-09-11T00:00:00</v>
      </c>
      <c r="E3476" s="1" t="str">
        <f>Change!E3476</f>
        <v>2007-11-30T00:00:00</v>
      </c>
      <c r="F3476" s="1" t="str">
        <f>Change!F3476</f>
        <v>l_945</v>
      </c>
      <c r="G3476" s="1" t="str">
        <f t="shared" si="162"/>
        <v>st_3643824139416945</v>
      </c>
      <c r="H3476" s="1" t="str">
        <f t="shared" si="163"/>
        <v>tl_3643824139416945</v>
      </c>
      <c r="I3476" s="1" t="str">
        <f t="shared" si="164"/>
        <v>ti_3643824139416945</v>
      </c>
    </row>
    <row r="3477" spans="1:9" x14ac:dyDescent="0.25">
      <c r="A3477" s="1" t="str">
        <f>Change!A3477</f>
        <v>s_91</v>
      </c>
      <c r="B3477" s="1">
        <f>Change!B3477</f>
        <v>35015</v>
      </c>
      <c r="C3477" s="1">
        <f>Change!C3477</f>
        <v>37804</v>
      </c>
      <c r="D3477" s="1" t="str">
        <f>Change!D3477</f>
        <v>1995-11-12T00:00:00</v>
      </c>
      <c r="E3477" s="1" t="str">
        <f>Change!E3477</f>
        <v>2003-07-02T00:00:00</v>
      </c>
      <c r="F3477" s="1" t="str">
        <f>Change!F3477</f>
        <v>l_522</v>
      </c>
      <c r="G3477" s="1" t="str">
        <f t="shared" si="162"/>
        <v>st_913501537804522</v>
      </c>
      <c r="H3477" s="1" t="str">
        <f t="shared" si="163"/>
        <v>tl_913501537804522</v>
      </c>
      <c r="I3477" s="1" t="str">
        <f t="shared" si="164"/>
        <v>ti_913501537804522</v>
      </c>
    </row>
    <row r="3478" spans="1:9" x14ac:dyDescent="0.25">
      <c r="A3478" s="1" t="str">
        <f>Change!A3478</f>
        <v>s_191</v>
      </c>
      <c r="B3478" s="1">
        <f>Change!B3478</f>
        <v>17011</v>
      </c>
      <c r="C3478" s="1">
        <f>Change!C3478</f>
        <v>21212</v>
      </c>
      <c r="D3478" s="1" t="str">
        <f>Change!D3478</f>
        <v>1946-07-28T00:00:00</v>
      </c>
      <c r="E3478" s="1" t="str">
        <f>Change!E3478</f>
        <v>1958-01-27T00:00:00</v>
      </c>
      <c r="F3478" s="1" t="str">
        <f>Change!F3478</f>
        <v>l_36</v>
      </c>
      <c r="G3478" s="1" t="str">
        <f t="shared" si="162"/>
        <v>st_191170112121236</v>
      </c>
      <c r="H3478" s="1" t="str">
        <f t="shared" si="163"/>
        <v>tl_191170112121236</v>
      </c>
      <c r="I3478" s="1" t="str">
        <f t="shared" si="164"/>
        <v>ti_191170112121236</v>
      </c>
    </row>
    <row r="3479" spans="1:9" x14ac:dyDescent="0.25">
      <c r="A3479" s="1" t="str">
        <f>Change!A3479</f>
        <v>s_194</v>
      </c>
      <c r="B3479" s="1">
        <f>Change!B3479</f>
        <v>3820</v>
      </c>
      <c r="C3479" s="1">
        <f>Change!C3479</f>
        <v>14957</v>
      </c>
      <c r="D3479" s="1" t="str">
        <f>Change!D3479</f>
        <v>1910-06-16T00:00:00</v>
      </c>
      <c r="E3479" s="1" t="str">
        <f>Change!E3479</f>
        <v>1940-12-12T00:00:00</v>
      </c>
      <c r="F3479" s="1" t="str">
        <f>Change!F3479</f>
        <v>l_109</v>
      </c>
      <c r="G3479" s="1" t="str">
        <f t="shared" si="162"/>
        <v>st_194382014957109</v>
      </c>
      <c r="H3479" s="1" t="str">
        <f t="shared" si="163"/>
        <v>tl_194382014957109</v>
      </c>
      <c r="I3479" s="1" t="str">
        <f t="shared" si="164"/>
        <v>ti_194382014957109</v>
      </c>
    </row>
    <row r="3480" spans="1:9" x14ac:dyDescent="0.25">
      <c r="A3480" s="1" t="str">
        <f>Change!A3480</f>
        <v>s_889</v>
      </c>
      <c r="B3480" s="1">
        <f>Change!B3480</f>
        <v>34500</v>
      </c>
      <c r="C3480" s="1">
        <f>Change!C3480</f>
        <v>41084</v>
      </c>
      <c r="D3480" s="1" t="str">
        <f>Change!D3480</f>
        <v>1994-06-15T00:00:00</v>
      </c>
      <c r="E3480" s="1" t="str">
        <f>Change!E3480</f>
        <v>2012-06-24T00:00:00</v>
      </c>
      <c r="F3480" s="1" t="str">
        <f>Change!F3480</f>
        <v>l_222</v>
      </c>
      <c r="G3480" s="1" t="str">
        <f t="shared" si="162"/>
        <v>st_8893450041084222</v>
      </c>
      <c r="H3480" s="1" t="str">
        <f t="shared" si="163"/>
        <v>tl_8893450041084222</v>
      </c>
      <c r="I3480" s="1" t="str">
        <f t="shared" si="164"/>
        <v>ti_8893450041084222</v>
      </c>
    </row>
    <row r="3481" spans="1:9" x14ac:dyDescent="0.25">
      <c r="A3481" s="1" t="str">
        <f>Change!A3481</f>
        <v>s_85</v>
      </c>
      <c r="B3481" s="1">
        <f>Change!B3481</f>
        <v>21922</v>
      </c>
      <c r="C3481" s="1">
        <f>Change!C3481</f>
        <v>29835</v>
      </c>
      <c r="D3481" s="1" t="str">
        <f>Change!D3481</f>
        <v>1960-01-07T00:00:00</v>
      </c>
      <c r="E3481" s="1" t="str">
        <f>Change!E3481</f>
        <v>1981-09-06T00:00:00</v>
      </c>
      <c r="F3481" s="1" t="str">
        <f>Change!F3481</f>
        <v>l_309</v>
      </c>
      <c r="G3481" s="1" t="str">
        <f t="shared" si="162"/>
        <v>st_852192229835309</v>
      </c>
      <c r="H3481" s="1" t="str">
        <f t="shared" si="163"/>
        <v>tl_852192229835309</v>
      </c>
      <c r="I3481" s="1" t="str">
        <f t="shared" si="164"/>
        <v>ti_852192229835309</v>
      </c>
    </row>
    <row r="3482" spans="1:9" x14ac:dyDescent="0.25">
      <c r="A3482" s="1" t="str">
        <f>Change!A3482</f>
        <v>s_126</v>
      </c>
      <c r="B3482" s="1">
        <f>Change!B3482</f>
        <v>35412</v>
      </c>
      <c r="C3482" s="1">
        <f>Change!C3482</f>
        <v>37988</v>
      </c>
      <c r="D3482" s="1" t="str">
        <f>Change!D3482</f>
        <v>1996-12-13T00:00:00</v>
      </c>
      <c r="E3482" s="1" t="str">
        <f>Change!E3482</f>
        <v>2004-01-02T00:00:00</v>
      </c>
      <c r="F3482" s="1" t="str">
        <f>Change!F3482</f>
        <v>l_799</v>
      </c>
      <c r="G3482" s="1" t="str">
        <f t="shared" si="162"/>
        <v>st_1263541237988799</v>
      </c>
      <c r="H3482" s="1" t="str">
        <f t="shared" si="163"/>
        <v>tl_1263541237988799</v>
      </c>
      <c r="I3482" s="1" t="str">
        <f t="shared" si="164"/>
        <v>ti_1263541237988799</v>
      </c>
    </row>
    <row r="3483" spans="1:9" x14ac:dyDescent="0.25">
      <c r="A3483" s="1" t="str">
        <f>Change!A3483</f>
        <v>s_851</v>
      </c>
      <c r="B3483" s="1">
        <f>Change!B3483</f>
        <v>8254</v>
      </c>
      <c r="C3483" s="1">
        <f>Change!C3483</f>
        <v>41061</v>
      </c>
      <c r="D3483" s="1" t="str">
        <f>Change!D3483</f>
        <v>1922-08-06T00:00:00</v>
      </c>
      <c r="E3483" s="1" t="str">
        <f>Change!E3483</f>
        <v>2012-06-01T00:00:00</v>
      </c>
      <c r="F3483" s="1" t="str">
        <f>Change!F3483</f>
        <v>l_147</v>
      </c>
      <c r="G3483" s="1" t="str">
        <f t="shared" si="162"/>
        <v>st_851825441061147</v>
      </c>
      <c r="H3483" s="1" t="str">
        <f t="shared" si="163"/>
        <v>tl_851825441061147</v>
      </c>
      <c r="I3483" s="1" t="str">
        <f t="shared" si="164"/>
        <v>ti_851825441061147</v>
      </c>
    </row>
    <row r="3484" spans="1:9" x14ac:dyDescent="0.25">
      <c r="A3484" s="1" t="str">
        <f>Change!A3484</f>
        <v>s_350</v>
      </c>
      <c r="B3484" s="1">
        <f>Change!B3484</f>
        <v>41007</v>
      </c>
      <c r="C3484" s="1">
        <f>Change!C3484</f>
        <v>42175</v>
      </c>
      <c r="D3484" s="1" t="str">
        <f>Change!D3484</f>
        <v>2012-04-08T00:00:00</v>
      </c>
      <c r="E3484" s="1" t="str">
        <f>Change!E3484</f>
        <v>2015-06-20T00:00:00</v>
      </c>
      <c r="F3484" s="1" t="str">
        <f>Change!F3484</f>
        <v>l_682</v>
      </c>
      <c r="G3484" s="1" t="str">
        <f t="shared" si="162"/>
        <v>st_3504100742175682</v>
      </c>
      <c r="H3484" s="1" t="str">
        <f t="shared" si="163"/>
        <v>tl_3504100742175682</v>
      </c>
      <c r="I3484" s="1" t="str">
        <f t="shared" si="164"/>
        <v>ti_3504100742175682</v>
      </c>
    </row>
    <row r="3485" spans="1:9" x14ac:dyDescent="0.25">
      <c r="A3485" s="1" t="str">
        <f>Change!A3485</f>
        <v>s_388</v>
      </c>
      <c r="B3485" s="1">
        <f>Change!B3485</f>
        <v>8126</v>
      </c>
      <c r="C3485" s="1">
        <f>Change!C3485</f>
        <v>28099</v>
      </c>
      <c r="D3485" s="1" t="str">
        <f>Change!D3485</f>
        <v>1922-03-31T00:00:00</v>
      </c>
      <c r="E3485" s="1" t="str">
        <f>Change!E3485</f>
        <v>1976-12-05T00:00:00</v>
      </c>
      <c r="F3485" s="1" t="str">
        <f>Change!F3485</f>
        <v>l_43</v>
      </c>
      <c r="G3485" s="1" t="str">
        <f t="shared" si="162"/>
        <v>st_38881262809943</v>
      </c>
      <c r="H3485" s="1" t="str">
        <f t="shared" si="163"/>
        <v>tl_38881262809943</v>
      </c>
      <c r="I3485" s="1" t="str">
        <f t="shared" si="164"/>
        <v>ti_38881262809943</v>
      </c>
    </row>
    <row r="3486" spans="1:9" x14ac:dyDescent="0.25">
      <c r="A3486" s="1" t="str">
        <f>Change!A3486</f>
        <v>s_941</v>
      </c>
      <c r="B3486" s="1">
        <f>Change!B3486</f>
        <v>17159</v>
      </c>
      <c r="C3486" s="1">
        <f>Change!C3486</f>
        <v>29206</v>
      </c>
      <c r="D3486" s="1" t="str">
        <f>Change!D3486</f>
        <v>1946-12-23T00:00:00</v>
      </c>
      <c r="E3486" s="1" t="str">
        <f>Change!E3486</f>
        <v>1979-12-17T00:00:00</v>
      </c>
      <c r="F3486" s="1" t="str">
        <f>Change!F3486</f>
        <v>l_920</v>
      </c>
      <c r="G3486" s="1" t="str">
        <f t="shared" si="162"/>
        <v>st_9411715929206920</v>
      </c>
      <c r="H3486" s="1" t="str">
        <f t="shared" si="163"/>
        <v>tl_9411715929206920</v>
      </c>
      <c r="I3486" s="1" t="str">
        <f t="shared" si="164"/>
        <v>ti_9411715929206920</v>
      </c>
    </row>
    <row r="3487" spans="1:9" x14ac:dyDescent="0.25">
      <c r="A3487" s="1" t="str">
        <f>Change!A3487</f>
        <v>s_430</v>
      </c>
      <c r="B3487" s="1">
        <f>Change!B3487</f>
        <v>16309</v>
      </c>
      <c r="C3487" s="1">
        <f>Change!C3487</f>
        <v>23607</v>
      </c>
      <c r="D3487" s="1" t="str">
        <f>Change!D3487</f>
        <v>1944-08-25T00:00:00</v>
      </c>
      <c r="E3487" s="1" t="str">
        <f>Change!E3487</f>
        <v>1964-08-18T00:00:00</v>
      </c>
      <c r="F3487" s="1" t="str">
        <f>Change!F3487</f>
        <v>l_266</v>
      </c>
      <c r="G3487" s="1" t="str">
        <f t="shared" si="162"/>
        <v>st_4301630923607266</v>
      </c>
      <c r="H3487" s="1" t="str">
        <f t="shared" si="163"/>
        <v>tl_4301630923607266</v>
      </c>
      <c r="I3487" s="1" t="str">
        <f t="shared" si="164"/>
        <v>ti_4301630923607266</v>
      </c>
    </row>
    <row r="3488" spans="1:9" x14ac:dyDescent="0.25">
      <c r="A3488" s="1" t="str">
        <f>Change!A3488</f>
        <v>s_160</v>
      </c>
      <c r="B3488" s="1">
        <f>Change!B3488</f>
        <v>27129</v>
      </c>
      <c r="C3488" s="1">
        <f>Change!C3488</f>
        <v>37479</v>
      </c>
      <c r="D3488" s="1" t="str">
        <f>Change!D3488</f>
        <v>1974-04-10T00:00:00</v>
      </c>
      <c r="E3488" s="1" t="str">
        <f>Change!E3488</f>
        <v>2002-08-11T00:00:00</v>
      </c>
      <c r="F3488" s="1" t="str">
        <f>Change!F3488</f>
        <v>l_473</v>
      </c>
      <c r="G3488" s="1" t="str">
        <f t="shared" si="162"/>
        <v>st_1602712937479473</v>
      </c>
      <c r="H3488" s="1" t="str">
        <f t="shared" si="163"/>
        <v>tl_1602712937479473</v>
      </c>
      <c r="I3488" s="1" t="str">
        <f t="shared" si="164"/>
        <v>ti_1602712937479473</v>
      </c>
    </row>
    <row r="3489" spans="1:9" x14ac:dyDescent="0.25">
      <c r="A3489" s="1" t="str">
        <f>Change!A3489</f>
        <v>s_646</v>
      </c>
      <c r="B3489" s="1">
        <f>Change!B3489</f>
        <v>8435</v>
      </c>
      <c r="C3489" s="1">
        <f>Change!C3489</f>
        <v>33199</v>
      </c>
      <c r="D3489" s="1" t="str">
        <f>Change!D3489</f>
        <v>1923-02-03T00:00:00</v>
      </c>
      <c r="E3489" s="1" t="str">
        <f>Change!E3489</f>
        <v>1990-11-22T00:00:00</v>
      </c>
      <c r="F3489" s="1" t="str">
        <f>Change!F3489</f>
        <v>l_736</v>
      </c>
      <c r="G3489" s="1" t="str">
        <f t="shared" si="162"/>
        <v>st_646843533199736</v>
      </c>
      <c r="H3489" s="1" t="str">
        <f t="shared" si="163"/>
        <v>tl_646843533199736</v>
      </c>
      <c r="I3489" s="1" t="str">
        <f t="shared" si="164"/>
        <v>ti_646843533199736</v>
      </c>
    </row>
    <row r="3490" spans="1:9" x14ac:dyDescent="0.25">
      <c r="A3490" s="1" t="str">
        <f>Change!A3490</f>
        <v>s_436</v>
      </c>
      <c r="B3490" s="1">
        <f>Change!B3490</f>
        <v>861</v>
      </c>
      <c r="C3490" s="1">
        <f>Change!C3490</f>
        <v>33852</v>
      </c>
      <c r="D3490" s="1" t="str">
        <f>Change!D3490</f>
        <v>1902-05-10T00:00:00</v>
      </c>
      <c r="E3490" s="1" t="str">
        <f>Change!E3490</f>
        <v>1992-09-05T00:00:00</v>
      </c>
      <c r="F3490" s="1" t="str">
        <f>Change!F3490</f>
        <v>l_712</v>
      </c>
      <c r="G3490" s="1" t="str">
        <f t="shared" si="162"/>
        <v>st_43686133852712</v>
      </c>
      <c r="H3490" s="1" t="str">
        <f t="shared" si="163"/>
        <v>tl_43686133852712</v>
      </c>
      <c r="I3490" s="1" t="str">
        <f t="shared" si="164"/>
        <v>ti_43686133852712</v>
      </c>
    </row>
    <row r="3491" spans="1:9" x14ac:dyDescent="0.25">
      <c r="A3491" s="1" t="str">
        <f>Change!A3491</f>
        <v>s_804</v>
      </c>
      <c r="B3491" s="1">
        <f>Change!B3491</f>
        <v>739</v>
      </c>
      <c r="C3491" s="1">
        <f>Change!C3491</f>
        <v>33276</v>
      </c>
      <c r="D3491" s="1" t="str">
        <f>Change!D3491</f>
        <v>1902-01-08T00:00:00</v>
      </c>
      <c r="E3491" s="1" t="str">
        <f>Change!E3491</f>
        <v>1991-02-07T00:00:00</v>
      </c>
      <c r="F3491" s="1" t="str">
        <f>Change!F3491</f>
        <v>l_882</v>
      </c>
      <c r="G3491" s="1" t="str">
        <f t="shared" si="162"/>
        <v>st_80473933276882</v>
      </c>
      <c r="H3491" s="1" t="str">
        <f t="shared" si="163"/>
        <v>tl_80473933276882</v>
      </c>
      <c r="I3491" s="1" t="str">
        <f t="shared" si="164"/>
        <v>ti_80473933276882</v>
      </c>
    </row>
    <row r="3492" spans="1:9" x14ac:dyDescent="0.25">
      <c r="A3492" s="1" t="str">
        <f>Change!A3492</f>
        <v>s_824</v>
      </c>
      <c r="B3492" s="1">
        <f>Change!B3492</f>
        <v>20342</v>
      </c>
      <c r="C3492" s="1">
        <f>Change!C3492</f>
        <v>27153</v>
      </c>
      <c r="D3492" s="1" t="str">
        <f>Change!D3492</f>
        <v>1955-09-10T00:00:00</v>
      </c>
      <c r="E3492" s="1" t="str">
        <f>Change!E3492</f>
        <v>1974-05-04T00:00:00</v>
      </c>
      <c r="F3492" s="1" t="str">
        <f>Change!F3492</f>
        <v>l_965</v>
      </c>
      <c r="G3492" s="1" t="str">
        <f t="shared" si="162"/>
        <v>st_8242034227153965</v>
      </c>
      <c r="H3492" s="1" t="str">
        <f t="shared" si="163"/>
        <v>tl_8242034227153965</v>
      </c>
      <c r="I3492" s="1" t="str">
        <f t="shared" si="164"/>
        <v>ti_8242034227153965</v>
      </c>
    </row>
    <row r="3493" spans="1:9" x14ac:dyDescent="0.25">
      <c r="A3493" s="1" t="str">
        <f>Change!A3493</f>
        <v>s_499</v>
      </c>
      <c r="B3493" s="1">
        <f>Change!B3493</f>
        <v>18912</v>
      </c>
      <c r="C3493" s="1">
        <f>Change!C3493</f>
        <v>33529</v>
      </c>
      <c r="D3493" s="1" t="str">
        <f>Change!D3493</f>
        <v>1951-10-11T00:00:00</v>
      </c>
      <c r="E3493" s="1" t="str">
        <f>Change!E3493</f>
        <v>1991-10-18T00:00:00</v>
      </c>
      <c r="F3493" s="1" t="str">
        <f>Change!F3493</f>
        <v>l_471</v>
      </c>
      <c r="G3493" s="1" t="str">
        <f t="shared" si="162"/>
        <v>st_4991891233529471</v>
      </c>
      <c r="H3493" s="1" t="str">
        <f t="shared" si="163"/>
        <v>tl_4991891233529471</v>
      </c>
      <c r="I3493" s="1" t="str">
        <f t="shared" si="164"/>
        <v>ti_4991891233529471</v>
      </c>
    </row>
    <row r="3494" spans="1:9" x14ac:dyDescent="0.25">
      <c r="A3494" s="1" t="str">
        <f>Change!A3494</f>
        <v>s_301</v>
      </c>
      <c r="B3494" s="1">
        <f>Change!B3494</f>
        <v>5255</v>
      </c>
      <c r="C3494" s="1">
        <f>Change!C3494</f>
        <v>24113</v>
      </c>
      <c r="D3494" s="1" t="str">
        <f>Change!D3494</f>
        <v>1914-05-21T00:00:00</v>
      </c>
      <c r="E3494" s="1" t="str">
        <f>Change!E3494</f>
        <v>1966-01-06T00:00:00</v>
      </c>
      <c r="F3494" s="1" t="str">
        <f>Change!F3494</f>
        <v>l_228</v>
      </c>
      <c r="G3494" s="1" t="str">
        <f t="shared" si="162"/>
        <v>st_301525524113228</v>
      </c>
      <c r="H3494" s="1" t="str">
        <f t="shared" si="163"/>
        <v>tl_301525524113228</v>
      </c>
      <c r="I3494" s="1" t="str">
        <f t="shared" si="164"/>
        <v>ti_301525524113228</v>
      </c>
    </row>
    <row r="3495" spans="1:9" x14ac:dyDescent="0.25">
      <c r="A3495" s="1" t="str">
        <f>Change!A3495</f>
        <v>s_25</v>
      </c>
      <c r="B3495" s="1">
        <f>Change!B3495</f>
        <v>18473</v>
      </c>
      <c r="C3495" s="1">
        <f>Change!C3495</f>
        <v>19707</v>
      </c>
      <c r="D3495" s="1" t="str">
        <f>Change!D3495</f>
        <v>1950-07-29T00:00:00</v>
      </c>
      <c r="E3495" s="1" t="str">
        <f>Change!E3495</f>
        <v>1953-12-14T00:00:00</v>
      </c>
      <c r="F3495" s="1" t="str">
        <f>Change!F3495</f>
        <v>l_734</v>
      </c>
      <c r="G3495" s="1" t="str">
        <f t="shared" si="162"/>
        <v>st_251847319707734</v>
      </c>
      <c r="H3495" s="1" t="str">
        <f t="shared" si="163"/>
        <v>tl_251847319707734</v>
      </c>
      <c r="I3495" s="1" t="str">
        <f t="shared" si="164"/>
        <v>ti_251847319707734</v>
      </c>
    </row>
    <row r="3496" spans="1:9" x14ac:dyDescent="0.25">
      <c r="A3496" s="1" t="str">
        <f>Change!A3496</f>
        <v>s_309</v>
      </c>
      <c r="B3496" s="1">
        <f>Change!B3496</f>
        <v>41933</v>
      </c>
      <c r="C3496" s="1">
        <f>Change!C3496</f>
        <v>42519</v>
      </c>
      <c r="D3496" s="1" t="str">
        <f>Change!D3496</f>
        <v>2014-10-21T00:00:00</v>
      </c>
      <c r="E3496" s="1" t="str">
        <f>Change!E3496</f>
        <v>2016-05-29T00:00:00</v>
      </c>
      <c r="F3496" s="1" t="str">
        <f>Change!F3496</f>
        <v>l_230</v>
      </c>
      <c r="G3496" s="1" t="str">
        <f t="shared" si="162"/>
        <v>st_3094193342519230</v>
      </c>
      <c r="H3496" s="1" t="str">
        <f t="shared" si="163"/>
        <v>tl_3094193342519230</v>
      </c>
      <c r="I3496" s="1" t="str">
        <f t="shared" si="164"/>
        <v>ti_3094193342519230</v>
      </c>
    </row>
    <row r="3497" spans="1:9" x14ac:dyDescent="0.25">
      <c r="A3497" s="1" t="str">
        <f>Change!A3497</f>
        <v>s_300</v>
      </c>
      <c r="B3497" s="1">
        <f>Change!B3497</f>
        <v>10553</v>
      </c>
      <c r="C3497" s="1">
        <f>Change!C3497</f>
        <v>31813</v>
      </c>
      <c r="D3497" s="1" t="str">
        <f>Change!D3497</f>
        <v>1928-11-21T00:00:00</v>
      </c>
      <c r="E3497" s="1" t="str">
        <f>Change!E3497</f>
        <v>1987-02-05T00:00:00</v>
      </c>
      <c r="F3497" s="1" t="str">
        <f>Change!F3497</f>
        <v>l_869</v>
      </c>
      <c r="G3497" s="1" t="str">
        <f t="shared" si="162"/>
        <v>st_3001055331813869</v>
      </c>
      <c r="H3497" s="1" t="str">
        <f t="shared" si="163"/>
        <v>tl_3001055331813869</v>
      </c>
      <c r="I3497" s="1" t="str">
        <f t="shared" si="164"/>
        <v>ti_3001055331813869</v>
      </c>
    </row>
    <row r="3498" spans="1:9" x14ac:dyDescent="0.25">
      <c r="A3498" s="1" t="str">
        <f>Change!A3498</f>
        <v>s_915</v>
      </c>
      <c r="B3498" s="1">
        <f>Change!B3498</f>
        <v>39159</v>
      </c>
      <c r="C3498" s="1">
        <f>Change!C3498</f>
        <v>42710</v>
      </c>
      <c r="D3498" s="1" t="str">
        <f>Change!D3498</f>
        <v>2007-03-18T00:00:00</v>
      </c>
      <c r="E3498" s="1" t="str">
        <f>Change!E3498</f>
        <v>2016-12-06T00:00:00</v>
      </c>
      <c r="F3498" s="1" t="str">
        <f>Change!F3498</f>
        <v>l_267</v>
      </c>
      <c r="G3498" s="1" t="str">
        <f t="shared" si="162"/>
        <v>st_9153915942710267</v>
      </c>
      <c r="H3498" s="1" t="str">
        <f t="shared" si="163"/>
        <v>tl_9153915942710267</v>
      </c>
      <c r="I3498" s="1" t="str">
        <f t="shared" si="164"/>
        <v>ti_9153915942710267</v>
      </c>
    </row>
    <row r="3499" spans="1:9" x14ac:dyDescent="0.25">
      <c r="A3499" s="1" t="str">
        <f>Change!A3499</f>
        <v>s_5</v>
      </c>
      <c r="B3499" s="1">
        <f>Change!B3499</f>
        <v>1125</v>
      </c>
      <c r="C3499" s="1">
        <f>Change!C3499</f>
        <v>13428</v>
      </c>
      <c r="D3499" s="1" t="str">
        <f>Change!D3499</f>
        <v>1903-01-29T00:00:00</v>
      </c>
      <c r="E3499" s="1" t="str">
        <f>Change!E3499</f>
        <v>1936-10-05T00:00:00</v>
      </c>
      <c r="F3499" s="1" t="str">
        <f>Change!F3499</f>
        <v>l_492</v>
      </c>
      <c r="G3499" s="1" t="str">
        <f t="shared" si="162"/>
        <v>st_5112513428492</v>
      </c>
      <c r="H3499" s="1" t="str">
        <f t="shared" si="163"/>
        <v>tl_5112513428492</v>
      </c>
      <c r="I3499" s="1" t="str">
        <f t="shared" si="164"/>
        <v>ti_5112513428492</v>
      </c>
    </row>
    <row r="3500" spans="1:9" x14ac:dyDescent="0.25">
      <c r="A3500" s="1" t="str">
        <f>Change!A3500</f>
        <v>s_889</v>
      </c>
      <c r="B3500" s="1">
        <f>Change!B3500</f>
        <v>8445</v>
      </c>
      <c r="C3500" s="1">
        <f>Change!C3500</f>
        <v>21731</v>
      </c>
      <c r="D3500" s="1" t="str">
        <f>Change!D3500</f>
        <v>1923-02-13T00:00:00</v>
      </c>
      <c r="E3500" s="1" t="str">
        <f>Change!E3500</f>
        <v>1959-06-30T00:00:00</v>
      </c>
      <c r="F3500" s="1" t="str">
        <f>Change!F3500</f>
        <v>l_66</v>
      </c>
      <c r="G3500" s="1" t="str">
        <f t="shared" si="162"/>
        <v>st_88984452173166</v>
      </c>
      <c r="H3500" s="1" t="str">
        <f t="shared" si="163"/>
        <v>tl_88984452173166</v>
      </c>
      <c r="I3500" s="1" t="str">
        <f t="shared" si="164"/>
        <v>ti_88984452173166</v>
      </c>
    </row>
    <row r="3501" spans="1:9" x14ac:dyDescent="0.25">
      <c r="A3501" s="1" t="str">
        <f>Change!A3501</f>
        <v>s_918</v>
      </c>
      <c r="B3501" s="1">
        <f>Change!B3501</f>
        <v>9064</v>
      </c>
      <c r="C3501" s="1">
        <f>Change!C3501</f>
        <v>15939</v>
      </c>
      <c r="D3501" s="1" t="str">
        <f>Change!D3501</f>
        <v>1924-10-24T00:00:00</v>
      </c>
      <c r="E3501" s="1" t="str">
        <f>Change!E3501</f>
        <v>1943-08-21T00:00:00</v>
      </c>
      <c r="F3501" s="1" t="str">
        <f>Change!F3501</f>
        <v>l_896</v>
      </c>
      <c r="G3501" s="1" t="str">
        <f t="shared" si="162"/>
        <v>st_918906415939896</v>
      </c>
      <c r="H3501" s="1" t="str">
        <f t="shared" si="163"/>
        <v>tl_918906415939896</v>
      </c>
      <c r="I3501" s="1" t="str">
        <f t="shared" si="164"/>
        <v>ti_918906415939896</v>
      </c>
    </row>
    <row r="3502" spans="1:9" x14ac:dyDescent="0.25">
      <c r="A3502" s="1" t="str">
        <f>Change!A3502</f>
        <v>s_102</v>
      </c>
      <c r="B3502" s="1">
        <f>Change!B3502</f>
        <v>32372</v>
      </c>
      <c r="C3502" s="1">
        <f>Change!C3502</f>
        <v>41585</v>
      </c>
      <c r="D3502" s="1" t="str">
        <f>Change!D3502</f>
        <v>1988-08-17T00:00:00</v>
      </c>
      <c r="E3502" s="1" t="str">
        <f>Change!E3502</f>
        <v>2013-11-07T00:00:00</v>
      </c>
      <c r="F3502" s="1" t="str">
        <f>Change!F3502</f>
        <v>l_605</v>
      </c>
      <c r="G3502" s="1" t="str">
        <f t="shared" si="162"/>
        <v>st_1023237241585605</v>
      </c>
      <c r="H3502" s="1" t="str">
        <f t="shared" si="163"/>
        <v>tl_1023237241585605</v>
      </c>
      <c r="I3502" s="1" t="str">
        <f t="shared" si="164"/>
        <v>ti_1023237241585605</v>
      </c>
    </row>
    <row r="3503" spans="1:9" x14ac:dyDescent="0.25">
      <c r="A3503" s="1" t="str">
        <f>Change!A3503</f>
        <v>s_661</v>
      </c>
      <c r="B3503" s="1">
        <f>Change!B3503</f>
        <v>38437</v>
      </c>
      <c r="C3503" s="1">
        <f>Change!C3503</f>
        <v>42099</v>
      </c>
      <c r="D3503" s="1" t="str">
        <f>Change!D3503</f>
        <v>2005-03-26T00:00:00</v>
      </c>
      <c r="E3503" s="1" t="str">
        <f>Change!E3503</f>
        <v>2015-04-05T00:00:00</v>
      </c>
      <c r="F3503" s="1" t="str">
        <f>Change!F3503</f>
        <v>l_356</v>
      </c>
      <c r="G3503" s="1" t="str">
        <f t="shared" si="162"/>
        <v>st_6613843742099356</v>
      </c>
      <c r="H3503" s="1" t="str">
        <f t="shared" si="163"/>
        <v>tl_6613843742099356</v>
      </c>
      <c r="I3503" s="1" t="str">
        <f t="shared" si="164"/>
        <v>ti_6613843742099356</v>
      </c>
    </row>
    <row r="3504" spans="1:9" x14ac:dyDescent="0.25">
      <c r="A3504" s="1" t="str">
        <f>Change!A3504</f>
        <v>s_414</v>
      </c>
      <c r="B3504" s="1">
        <f>Change!B3504</f>
        <v>21681</v>
      </c>
      <c r="C3504" s="1">
        <f>Change!C3504</f>
        <v>26726</v>
      </c>
      <c r="D3504" s="1" t="str">
        <f>Change!D3504</f>
        <v>1959-05-11T00:00:00</v>
      </c>
      <c r="E3504" s="1" t="str">
        <f>Change!E3504</f>
        <v>1973-03-03T00:00:00</v>
      </c>
      <c r="F3504" s="1" t="str">
        <f>Change!F3504</f>
        <v>l_649</v>
      </c>
      <c r="G3504" s="1" t="str">
        <f t="shared" si="162"/>
        <v>st_4142168126726649</v>
      </c>
      <c r="H3504" s="1" t="str">
        <f t="shared" si="163"/>
        <v>tl_4142168126726649</v>
      </c>
      <c r="I3504" s="1" t="str">
        <f t="shared" si="164"/>
        <v>ti_4142168126726649</v>
      </c>
    </row>
    <row r="3505" spans="1:9" x14ac:dyDescent="0.25">
      <c r="A3505" s="1" t="str">
        <f>Change!A3505</f>
        <v>s_626</v>
      </c>
      <c r="B3505" s="1">
        <f>Change!B3505</f>
        <v>39758</v>
      </c>
      <c r="C3505" s="1">
        <f>Change!C3505</f>
        <v>42221</v>
      </c>
      <c r="D3505" s="1" t="str">
        <f>Change!D3505</f>
        <v>2008-11-06T00:00:00</v>
      </c>
      <c r="E3505" s="1" t="str">
        <f>Change!E3505</f>
        <v>2015-08-05T00:00:00</v>
      </c>
      <c r="F3505" s="1" t="str">
        <f>Change!F3505</f>
        <v>l_245</v>
      </c>
      <c r="G3505" s="1" t="str">
        <f t="shared" si="162"/>
        <v>st_6263975842221245</v>
      </c>
      <c r="H3505" s="1" t="str">
        <f t="shared" si="163"/>
        <v>tl_6263975842221245</v>
      </c>
      <c r="I3505" s="1" t="str">
        <f t="shared" si="164"/>
        <v>ti_6263975842221245</v>
      </c>
    </row>
    <row r="3506" spans="1:9" x14ac:dyDescent="0.25">
      <c r="A3506" s="1" t="str">
        <f>Change!A3506</f>
        <v>s_676</v>
      </c>
      <c r="B3506" s="1">
        <f>Change!B3506</f>
        <v>21364</v>
      </c>
      <c r="C3506" s="1">
        <f>Change!C3506</f>
        <v>41807</v>
      </c>
      <c r="D3506" s="1" t="str">
        <f>Change!D3506</f>
        <v>1958-06-28T00:00:00</v>
      </c>
      <c r="E3506" s="1" t="str">
        <f>Change!E3506</f>
        <v>2014-06-17T00:00:00</v>
      </c>
      <c r="F3506" s="1" t="str">
        <f>Change!F3506</f>
        <v>l_663</v>
      </c>
      <c r="G3506" s="1" t="str">
        <f t="shared" si="162"/>
        <v>st_6762136441807663</v>
      </c>
      <c r="H3506" s="1" t="str">
        <f t="shared" si="163"/>
        <v>tl_6762136441807663</v>
      </c>
      <c r="I3506" s="1" t="str">
        <f t="shared" si="164"/>
        <v>ti_6762136441807663</v>
      </c>
    </row>
    <row r="3507" spans="1:9" x14ac:dyDescent="0.25">
      <c r="A3507" s="1" t="str">
        <f>Change!A3507</f>
        <v>s_631</v>
      </c>
      <c r="B3507" s="1">
        <f>Change!B3507</f>
        <v>14220</v>
      </c>
      <c r="C3507" s="1">
        <f>Change!C3507</f>
        <v>19490</v>
      </c>
      <c r="D3507" s="1" t="str">
        <f>Change!D3507</f>
        <v>1938-12-06T00:00:00</v>
      </c>
      <c r="E3507" s="1" t="str">
        <f>Change!E3507</f>
        <v>1953-05-11T00:00:00</v>
      </c>
      <c r="F3507" s="1" t="str">
        <f>Change!F3507</f>
        <v>l_527</v>
      </c>
      <c r="G3507" s="1" t="str">
        <f t="shared" si="162"/>
        <v>st_6311422019490527</v>
      </c>
      <c r="H3507" s="1" t="str">
        <f t="shared" si="163"/>
        <v>tl_6311422019490527</v>
      </c>
      <c r="I3507" s="1" t="str">
        <f t="shared" si="164"/>
        <v>ti_6311422019490527</v>
      </c>
    </row>
    <row r="3508" spans="1:9" x14ac:dyDescent="0.25">
      <c r="A3508" s="1" t="str">
        <f>Change!A3508</f>
        <v>s_176</v>
      </c>
      <c r="B3508" s="1">
        <f>Change!B3508</f>
        <v>13645</v>
      </c>
      <c r="C3508" s="1">
        <f>Change!C3508</f>
        <v>20494</v>
      </c>
      <c r="D3508" s="1" t="str">
        <f>Change!D3508</f>
        <v>1937-05-10T00:00:00</v>
      </c>
      <c r="E3508" s="1" t="str">
        <f>Change!E3508</f>
        <v>1956-02-09T00:00:00</v>
      </c>
      <c r="F3508" s="1" t="str">
        <f>Change!F3508</f>
        <v>l_977</v>
      </c>
      <c r="G3508" s="1" t="str">
        <f t="shared" si="162"/>
        <v>st_1761364520494977</v>
      </c>
      <c r="H3508" s="1" t="str">
        <f t="shared" si="163"/>
        <v>tl_1761364520494977</v>
      </c>
      <c r="I3508" s="1" t="str">
        <f t="shared" si="164"/>
        <v>ti_1761364520494977</v>
      </c>
    </row>
    <row r="3509" spans="1:9" x14ac:dyDescent="0.25">
      <c r="A3509" s="1" t="str">
        <f>Change!A3509</f>
        <v>s_671</v>
      </c>
      <c r="B3509" s="1">
        <f>Change!B3509</f>
        <v>5911</v>
      </c>
      <c r="C3509" s="1">
        <f>Change!C3509</f>
        <v>21480</v>
      </c>
      <c r="D3509" s="1" t="str">
        <f>Change!D3509</f>
        <v>1916-03-07T00:00:00</v>
      </c>
      <c r="E3509" s="1" t="str">
        <f>Change!E3509</f>
        <v>1958-10-22T00:00:00</v>
      </c>
      <c r="F3509" s="1" t="str">
        <f>Change!F3509</f>
        <v>l_536</v>
      </c>
      <c r="G3509" s="1" t="str">
        <f t="shared" si="162"/>
        <v>st_671591121480536</v>
      </c>
      <c r="H3509" s="1" t="str">
        <f t="shared" si="163"/>
        <v>tl_671591121480536</v>
      </c>
      <c r="I3509" s="1" t="str">
        <f t="shared" si="164"/>
        <v>ti_671591121480536</v>
      </c>
    </row>
    <row r="3510" spans="1:9" x14ac:dyDescent="0.25">
      <c r="A3510" s="1" t="str">
        <f>Change!A3510</f>
        <v>s_762</v>
      </c>
      <c r="B3510" s="1">
        <f>Change!B3510</f>
        <v>12766</v>
      </c>
      <c r="C3510" s="1">
        <f>Change!C3510</f>
        <v>22877</v>
      </c>
      <c r="D3510" s="1" t="str">
        <f>Change!D3510</f>
        <v>1934-12-13T00:00:00</v>
      </c>
      <c r="E3510" s="1" t="str">
        <f>Change!E3510</f>
        <v>1962-08-19T00:00:00</v>
      </c>
      <c r="F3510" s="1" t="str">
        <f>Change!F3510</f>
        <v>l_592</v>
      </c>
      <c r="G3510" s="1" t="str">
        <f t="shared" si="162"/>
        <v>st_7621276622877592</v>
      </c>
      <c r="H3510" s="1" t="str">
        <f t="shared" si="163"/>
        <v>tl_7621276622877592</v>
      </c>
      <c r="I3510" s="1" t="str">
        <f t="shared" si="164"/>
        <v>ti_7621276622877592</v>
      </c>
    </row>
    <row r="3511" spans="1:9" x14ac:dyDescent="0.25">
      <c r="A3511" s="1" t="str">
        <f>Change!A3511</f>
        <v>s_718</v>
      </c>
      <c r="B3511" s="1">
        <f>Change!B3511</f>
        <v>17008</v>
      </c>
      <c r="C3511" s="1">
        <f>Change!C3511</f>
        <v>37093</v>
      </c>
      <c r="D3511" s="1" t="str">
        <f>Change!D3511</f>
        <v>1946-07-25T00:00:00</v>
      </c>
      <c r="E3511" s="1" t="str">
        <f>Change!E3511</f>
        <v>2001-07-21T00:00:00</v>
      </c>
      <c r="F3511" s="1" t="str">
        <f>Change!F3511</f>
        <v>l_975</v>
      </c>
      <c r="G3511" s="1" t="str">
        <f t="shared" si="162"/>
        <v>st_7181700837093975</v>
      </c>
      <c r="H3511" s="1" t="str">
        <f t="shared" si="163"/>
        <v>tl_7181700837093975</v>
      </c>
      <c r="I3511" s="1" t="str">
        <f t="shared" si="164"/>
        <v>ti_7181700837093975</v>
      </c>
    </row>
    <row r="3512" spans="1:9" x14ac:dyDescent="0.25">
      <c r="A3512" s="1" t="str">
        <f>Change!A3512</f>
        <v>s_480</v>
      </c>
      <c r="B3512" s="1">
        <f>Change!B3512</f>
        <v>5390</v>
      </c>
      <c r="C3512" s="1">
        <f>Change!C3512</f>
        <v>7236</v>
      </c>
      <c r="D3512" s="1" t="str">
        <f>Change!D3512</f>
        <v>1914-10-03T00:00:00</v>
      </c>
      <c r="E3512" s="1" t="str">
        <f>Change!E3512</f>
        <v>1919-10-23T00:00:00</v>
      </c>
      <c r="F3512" s="1" t="str">
        <f>Change!F3512</f>
        <v>l_946</v>
      </c>
      <c r="G3512" s="1" t="str">
        <f t="shared" si="162"/>
        <v>st_48053907236946</v>
      </c>
      <c r="H3512" s="1" t="str">
        <f t="shared" si="163"/>
        <v>tl_48053907236946</v>
      </c>
      <c r="I3512" s="1" t="str">
        <f t="shared" si="164"/>
        <v>ti_48053907236946</v>
      </c>
    </row>
    <row r="3513" spans="1:9" x14ac:dyDescent="0.25">
      <c r="A3513" s="1" t="str">
        <f>Change!A3513</f>
        <v>s_232</v>
      </c>
      <c r="B3513" s="1">
        <f>Change!B3513</f>
        <v>39692</v>
      </c>
      <c r="C3513" s="1">
        <f>Change!C3513</f>
        <v>42480</v>
      </c>
      <c r="D3513" s="1" t="str">
        <f>Change!D3513</f>
        <v>2008-09-01T00:00:00</v>
      </c>
      <c r="E3513" s="1" t="str">
        <f>Change!E3513</f>
        <v>2016-04-20T00:00:00</v>
      </c>
      <c r="F3513" s="1" t="str">
        <f>Change!F3513</f>
        <v>l_721</v>
      </c>
      <c r="G3513" s="1" t="str">
        <f t="shared" si="162"/>
        <v>st_2323969242480721</v>
      </c>
      <c r="H3513" s="1" t="str">
        <f t="shared" si="163"/>
        <v>tl_2323969242480721</v>
      </c>
      <c r="I3513" s="1" t="str">
        <f t="shared" si="164"/>
        <v>ti_2323969242480721</v>
      </c>
    </row>
    <row r="3514" spans="1:9" x14ac:dyDescent="0.25">
      <c r="A3514" s="1" t="str">
        <f>Change!A3514</f>
        <v>s_203</v>
      </c>
      <c r="B3514" s="1">
        <f>Change!B3514</f>
        <v>17014</v>
      </c>
      <c r="C3514" s="1">
        <f>Change!C3514</f>
        <v>30602</v>
      </c>
      <c r="D3514" s="1" t="str">
        <f>Change!D3514</f>
        <v>1946-07-31T00:00:00</v>
      </c>
      <c r="E3514" s="1" t="str">
        <f>Change!E3514</f>
        <v>1983-10-13T00:00:00</v>
      </c>
      <c r="F3514" s="1" t="str">
        <f>Change!F3514</f>
        <v>l_491</v>
      </c>
      <c r="G3514" s="1" t="str">
        <f t="shared" si="162"/>
        <v>st_2031701430602491</v>
      </c>
      <c r="H3514" s="1" t="str">
        <f t="shared" si="163"/>
        <v>tl_2031701430602491</v>
      </c>
      <c r="I3514" s="1" t="str">
        <f t="shared" si="164"/>
        <v>ti_2031701430602491</v>
      </c>
    </row>
    <row r="3515" spans="1:9" x14ac:dyDescent="0.25">
      <c r="A3515" s="1" t="str">
        <f>Change!A3515</f>
        <v>s_274</v>
      </c>
      <c r="B3515" s="1">
        <f>Change!B3515</f>
        <v>22733</v>
      </c>
      <c r="C3515" s="1">
        <f>Change!C3515</f>
        <v>42441</v>
      </c>
      <c r="D3515" s="1" t="str">
        <f>Change!D3515</f>
        <v>1962-03-28T00:00:00</v>
      </c>
      <c r="E3515" s="1" t="str">
        <f>Change!E3515</f>
        <v>2016-03-12T00:00:00</v>
      </c>
      <c r="F3515" s="1" t="str">
        <f>Change!F3515</f>
        <v>l_75</v>
      </c>
      <c r="G3515" s="1" t="str">
        <f t="shared" si="162"/>
        <v>st_274227334244175</v>
      </c>
      <c r="H3515" s="1" t="str">
        <f t="shared" si="163"/>
        <v>tl_274227334244175</v>
      </c>
      <c r="I3515" s="1" t="str">
        <f t="shared" si="164"/>
        <v>ti_274227334244175</v>
      </c>
    </row>
    <row r="3516" spans="1:9" x14ac:dyDescent="0.25">
      <c r="A3516" s="1" t="str">
        <f>Change!A3516</f>
        <v>s_785</v>
      </c>
      <c r="B3516" s="1">
        <f>Change!B3516</f>
        <v>42179</v>
      </c>
      <c r="C3516" s="1">
        <f>Change!C3516</f>
        <v>42611</v>
      </c>
      <c r="D3516" s="1" t="str">
        <f>Change!D3516</f>
        <v>2015-06-24T00:00:00</v>
      </c>
      <c r="E3516" s="1" t="str">
        <f>Change!E3516</f>
        <v>2016-08-29T00:00:00</v>
      </c>
      <c r="F3516" s="1" t="str">
        <f>Change!F3516</f>
        <v>l_372</v>
      </c>
      <c r="G3516" s="1" t="str">
        <f t="shared" si="162"/>
        <v>st_7854217942611372</v>
      </c>
      <c r="H3516" s="1" t="str">
        <f t="shared" si="163"/>
        <v>tl_7854217942611372</v>
      </c>
      <c r="I3516" s="1" t="str">
        <f t="shared" si="164"/>
        <v>ti_7854217942611372</v>
      </c>
    </row>
    <row r="3517" spans="1:9" x14ac:dyDescent="0.25">
      <c r="A3517" s="1" t="str">
        <f>Change!A3517</f>
        <v>s_671</v>
      </c>
      <c r="B3517" s="1">
        <f>Change!B3517</f>
        <v>6614</v>
      </c>
      <c r="C3517" s="1">
        <f>Change!C3517</f>
        <v>12136</v>
      </c>
      <c r="D3517" s="1" t="str">
        <f>Change!D3517</f>
        <v>1918-02-08T00:00:00</v>
      </c>
      <c r="E3517" s="1" t="str">
        <f>Change!E3517</f>
        <v>1933-03-23T00:00:00</v>
      </c>
      <c r="F3517" s="1" t="str">
        <f>Change!F3517</f>
        <v>l_159</v>
      </c>
      <c r="G3517" s="1" t="str">
        <f t="shared" si="162"/>
        <v>st_671661412136159</v>
      </c>
      <c r="H3517" s="1" t="str">
        <f t="shared" si="163"/>
        <v>tl_671661412136159</v>
      </c>
      <c r="I3517" s="1" t="str">
        <f t="shared" si="164"/>
        <v>ti_671661412136159</v>
      </c>
    </row>
    <row r="3518" spans="1:9" x14ac:dyDescent="0.25">
      <c r="A3518" s="1" t="str">
        <f>Change!A3518</f>
        <v>s_332</v>
      </c>
      <c r="B3518" s="1">
        <f>Change!B3518</f>
        <v>914</v>
      </c>
      <c r="C3518" s="1">
        <f>Change!C3518</f>
        <v>4057</v>
      </c>
      <c r="D3518" s="1" t="str">
        <f>Change!D3518</f>
        <v>1902-07-02T00:00:00</v>
      </c>
      <c r="E3518" s="1" t="str">
        <f>Change!E3518</f>
        <v>1911-02-08T00:00:00</v>
      </c>
      <c r="F3518" s="1" t="str">
        <f>Change!F3518</f>
        <v>l_64</v>
      </c>
      <c r="G3518" s="1" t="str">
        <f t="shared" si="162"/>
        <v>st_332914405764</v>
      </c>
      <c r="H3518" s="1" t="str">
        <f t="shared" si="163"/>
        <v>tl_332914405764</v>
      </c>
      <c r="I3518" s="1" t="str">
        <f t="shared" si="164"/>
        <v>ti_332914405764</v>
      </c>
    </row>
    <row r="3519" spans="1:9" x14ac:dyDescent="0.25">
      <c r="A3519" s="1" t="str">
        <f>Change!A3519</f>
        <v>s_359</v>
      </c>
      <c r="B3519" s="1">
        <f>Change!B3519</f>
        <v>34110</v>
      </c>
      <c r="C3519" s="1">
        <f>Change!C3519</f>
        <v>34780</v>
      </c>
      <c r="D3519" s="1" t="str">
        <f>Change!D3519</f>
        <v>1993-05-21T00:00:00</v>
      </c>
      <c r="E3519" s="1" t="str">
        <f>Change!E3519</f>
        <v>1995-03-22T00:00:00</v>
      </c>
      <c r="F3519" s="1" t="str">
        <f>Change!F3519</f>
        <v>l_134</v>
      </c>
      <c r="G3519" s="1" t="str">
        <f t="shared" si="162"/>
        <v>st_3593411034780134</v>
      </c>
      <c r="H3519" s="1" t="str">
        <f t="shared" si="163"/>
        <v>tl_3593411034780134</v>
      </c>
      <c r="I3519" s="1" t="str">
        <f t="shared" si="164"/>
        <v>ti_3593411034780134</v>
      </c>
    </row>
    <row r="3520" spans="1:9" x14ac:dyDescent="0.25">
      <c r="A3520" s="1" t="str">
        <f>Change!A3520</f>
        <v>s_167</v>
      </c>
      <c r="B3520" s="1">
        <f>Change!B3520</f>
        <v>20285</v>
      </c>
      <c r="C3520" s="1">
        <f>Change!C3520</f>
        <v>29321</v>
      </c>
      <c r="D3520" s="1" t="str">
        <f>Change!D3520</f>
        <v>1955-07-15T00:00:00</v>
      </c>
      <c r="E3520" s="1" t="str">
        <f>Change!E3520</f>
        <v>1980-04-10T00:00:00</v>
      </c>
      <c r="F3520" s="1" t="str">
        <f>Change!F3520</f>
        <v>l_197</v>
      </c>
      <c r="G3520" s="1" t="str">
        <f t="shared" si="162"/>
        <v>st_1672028529321197</v>
      </c>
      <c r="H3520" s="1" t="str">
        <f t="shared" si="163"/>
        <v>tl_1672028529321197</v>
      </c>
      <c r="I3520" s="1" t="str">
        <f t="shared" si="164"/>
        <v>ti_1672028529321197</v>
      </c>
    </row>
    <row r="3521" spans="1:9" x14ac:dyDescent="0.25">
      <c r="A3521" s="1" t="str">
        <f>Change!A3521</f>
        <v>s_766</v>
      </c>
      <c r="B3521" s="1">
        <f>Change!B3521</f>
        <v>35392</v>
      </c>
      <c r="C3521" s="1">
        <f>Change!C3521</f>
        <v>36956</v>
      </c>
      <c r="D3521" s="1" t="str">
        <f>Change!D3521</f>
        <v>1996-11-23T00:00:00</v>
      </c>
      <c r="E3521" s="1" t="str">
        <f>Change!E3521</f>
        <v>2001-03-06T00:00:00</v>
      </c>
      <c r="F3521" s="1" t="str">
        <f>Change!F3521</f>
        <v>l_420</v>
      </c>
      <c r="G3521" s="1" t="str">
        <f t="shared" si="162"/>
        <v>st_7663539236956420</v>
      </c>
      <c r="H3521" s="1" t="str">
        <f t="shared" si="163"/>
        <v>tl_7663539236956420</v>
      </c>
      <c r="I3521" s="1" t="str">
        <f t="shared" si="164"/>
        <v>ti_7663539236956420</v>
      </c>
    </row>
    <row r="3522" spans="1:9" x14ac:dyDescent="0.25">
      <c r="A3522" s="1" t="str">
        <f>Change!A3522</f>
        <v>s_768</v>
      </c>
      <c r="B3522" s="1">
        <f>Change!B3522</f>
        <v>29628</v>
      </c>
      <c r="C3522" s="1">
        <f>Change!C3522</f>
        <v>37986</v>
      </c>
      <c r="D3522" s="1" t="str">
        <f>Change!D3522</f>
        <v>1981-02-11T00:00:00</v>
      </c>
      <c r="E3522" s="1" t="str">
        <f>Change!E3522</f>
        <v>2003-12-31T00:00:00</v>
      </c>
      <c r="F3522" s="1" t="str">
        <f>Change!F3522</f>
        <v>l_93</v>
      </c>
      <c r="G3522" s="1" t="str">
        <f t="shared" si="162"/>
        <v>st_768296283798693</v>
      </c>
      <c r="H3522" s="1" t="str">
        <f t="shared" si="163"/>
        <v>tl_768296283798693</v>
      </c>
      <c r="I3522" s="1" t="str">
        <f t="shared" si="164"/>
        <v>ti_768296283798693</v>
      </c>
    </row>
    <row r="3523" spans="1:9" x14ac:dyDescent="0.25">
      <c r="A3523" s="1" t="str">
        <f>Change!A3523</f>
        <v>s_195</v>
      </c>
      <c r="B3523" s="1">
        <f>Change!B3523</f>
        <v>39352</v>
      </c>
      <c r="C3523" s="1">
        <f>Change!C3523</f>
        <v>40974</v>
      </c>
      <c r="D3523" s="1" t="str">
        <f>Change!D3523</f>
        <v>2007-09-27T00:00:00</v>
      </c>
      <c r="E3523" s="1" t="str">
        <f>Change!E3523</f>
        <v>2012-03-06T00:00:00</v>
      </c>
      <c r="F3523" s="1" t="str">
        <f>Change!F3523</f>
        <v>l_636</v>
      </c>
      <c r="G3523" s="1" t="str">
        <f t="shared" ref="G3523:G3586" si="165">"st"&amp;SUBSTITUTE(A3523,"s","")&amp;B3523&amp;C3523&amp;SUBSTITUTE(F3523,"l_","")</f>
        <v>st_1953935240974636</v>
      </c>
      <c r="H3523" s="1" t="str">
        <f t="shared" ref="H3523:H3586" si="166">"tl"&amp;SUBSTITUTE(A3523,"s","")&amp;B3523&amp;C3523&amp;SUBSTITUTE(F3523,"l_","")</f>
        <v>tl_1953935240974636</v>
      </c>
      <c r="I3523" s="1" t="str">
        <f t="shared" ref="I3523:I3586" si="167">"ti"&amp;SUBSTITUTE(A3523,"s","")&amp;B3523&amp;C3523&amp;SUBSTITUTE(F3523,"l_","")</f>
        <v>ti_1953935240974636</v>
      </c>
    </row>
    <row r="3524" spans="1:9" x14ac:dyDescent="0.25">
      <c r="A3524" s="1" t="str">
        <f>Change!A3524</f>
        <v>s_777</v>
      </c>
      <c r="B3524" s="1">
        <f>Change!B3524</f>
        <v>42657</v>
      </c>
      <c r="C3524" s="1">
        <f>Change!C3524</f>
        <v>42728</v>
      </c>
      <c r="D3524" s="1" t="str">
        <f>Change!D3524</f>
        <v>2016-10-14T00:00:00</v>
      </c>
      <c r="E3524" s="1" t="str">
        <f>Change!E3524</f>
        <v>2016-12-24T00:00:00</v>
      </c>
      <c r="F3524" s="1" t="str">
        <f>Change!F3524</f>
        <v>l_482</v>
      </c>
      <c r="G3524" s="1" t="str">
        <f t="shared" si="165"/>
        <v>st_7774265742728482</v>
      </c>
      <c r="H3524" s="1" t="str">
        <f t="shared" si="166"/>
        <v>tl_7774265742728482</v>
      </c>
      <c r="I3524" s="1" t="str">
        <f t="shared" si="167"/>
        <v>ti_7774265742728482</v>
      </c>
    </row>
    <row r="3525" spans="1:9" x14ac:dyDescent="0.25">
      <c r="A3525" s="1" t="str">
        <f>Change!A3525</f>
        <v>s_290</v>
      </c>
      <c r="B3525" s="1">
        <f>Change!B3525</f>
        <v>12846</v>
      </c>
      <c r="C3525" s="1">
        <f>Change!C3525</f>
        <v>15244</v>
      </c>
      <c r="D3525" s="1" t="str">
        <f>Change!D3525</f>
        <v>1935-03-03T00:00:00</v>
      </c>
      <c r="E3525" s="1" t="str">
        <f>Change!E3525</f>
        <v>1941-09-25T00:00:00</v>
      </c>
      <c r="F3525" s="1" t="str">
        <f>Change!F3525</f>
        <v>l_452</v>
      </c>
      <c r="G3525" s="1" t="str">
        <f t="shared" si="165"/>
        <v>st_2901284615244452</v>
      </c>
      <c r="H3525" s="1" t="str">
        <f t="shared" si="166"/>
        <v>tl_2901284615244452</v>
      </c>
      <c r="I3525" s="1" t="str">
        <f t="shared" si="167"/>
        <v>ti_2901284615244452</v>
      </c>
    </row>
    <row r="3526" spans="1:9" x14ac:dyDescent="0.25">
      <c r="A3526" s="1" t="str">
        <f>Change!A3526</f>
        <v>s_176</v>
      </c>
      <c r="B3526" s="1">
        <f>Change!B3526</f>
        <v>32741</v>
      </c>
      <c r="C3526" s="1">
        <f>Change!C3526</f>
        <v>38416</v>
      </c>
      <c r="D3526" s="1" t="str">
        <f>Change!D3526</f>
        <v>1989-08-21T00:00:00</v>
      </c>
      <c r="E3526" s="1" t="str">
        <f>Change!E3526</f>
        <v>2005-03-05T00:00:00</v>
      </c>
      <c r="F3526" s="1" t="str">
        <f>Change!F3526</f>
        <v>l_875</v>
      </c>
      <c r="G3526" s="1" t="str">
        <f t="shared" si="165"/>
        <v>st_1763274138416875</v>
      </c>
      <c r="H3526" s="1" t="str">
        <f t="shared" si="166"/>
        <v>tl_1763274138416875</v>
      </c>
      <c r="I3526" s="1" t="str">
        <f t="shared" si="167"/>
        <v>ti_1763274138416875</v>
      </c>
    </row>
    <row r="3527" spans="1:9" x14ac:dyDescent="0.25">
      <c r="A3527" s="1" t="str">
        <f>Change!A3527</f>
        <v>s_30</v>
      </c>
      <c r="B3527" s="1">
        <f>Change!B3527</f>
        <v>23944</v>
      </c>
      <c r="C3527" s="1">
        <f>Change!C3527</f>
        <v>34055</v>
      </c>
      <c r="D3527" s="1" t="str">
        <f>Change!D3527</f>
        <v>1965-07-21T00:00:00</v>
      </c>
      <c r="E3527" s="1" t="str">
        <f>Change!E3527</f>
        <v>1993-03-27T00:00:00</v>
      </c>
      <c r="F3527" s="1" t="str">
        <f>Change!F3527</f>
        <v>l_961</v>
      </c>
      <c r="G3527" s="1" t="str">
        <f t="shared" si="165"/>
        <v>st_302394434055961</v>
      </c>
      <c r="H3527" s="1" t="str">
        <f t="shared" si="166"/>
        <v>tl_302394434055961</v>
      </c>
      <c r="I3527" s="1" t="str">
        <f t="shared" si="167"/>
        <v>ti_302394434055961</v>
      </c>
    </row>
    <row r="3528" spans="1:9" x14ac:dyDescent="0.25">
      <c r="A3528" s="1" t="str">
        <f>Change!A3528</f>
        <v>s_519</v>
      </c>
      <c r="B3528" s="1">
        <f>Change!B3528</f>
        <v>19157</v>
      </c>
      <c r="C3528" s="1">
        <f>Change!C3528</f>
        <v>20864</v>
      </c>
      <c r="D3528" s="1" t="str">
        <f>Change!D3528</f>
        <v>1952-06-12T00:00:00</v>
      </c>
      <c r="E3528" s="1" t="str">
        <f>Change!E3528</f>
        <v>1957-02-13T00:00:00</v>
      </c>
      <c r="F3528" s="1" t="str">
        <f>Change!F3528</f>
        <v>l_842</v>
      </c>
      <c r="G3528" s="1" t="str">
        <f t="shared" si="165"/>
        <v>st_5191915720864842</v>
      </c>
      <c r="H3528" s="1" t="str">
        <f t="shared" si="166"/>
        <v>tl_5191915720864842</v>
      </c>
      <c r="I3528" s="1" t="str">
        <f t="shared" si="167"/>
        <v>ti_5191915720864842</v>
      </c>
    </row>
    <row r="3529" spans="1:9" x14ac:dyDescent="0.25">
      <c r="A3529" s="1" t="str">
        <f>Change!A3529</f>
        <v>s_843</v>
      </c>
      <c r="B3529" s="1">
        <f>Change!B3529</f>
        <v>40338</v>
      </c>
      <c r="C3529" s="1">
        <f>Change!C3529</f>
        <v>40420</v>
      </c>
      <c r="D3529" s="1" t="str">
        <f>Change!D3529</f>
        <v>2010-06-09T00:00:00</v>
      </c>
      <c r="E3529" s="1" t="str">
        <f>Change!E3529</f>
        <v>2010-08-30T00:00:00</v>
      </c>
      <c r="F3529" s="1" t="str">
        <f>Change!F3529</f>
        <v>l_354</v>
      </c>
      <c r="G3529" s="1" t="str">
        <f t="shared" si="165"/>
        <v>st_8434033840420354</v>
      </c>
      <c r="H3529" s="1" t="str">
        <f t="shared" si="166"/>
        <v>tl_8434033840420354</v>
      </c>
      <c r="I3529" s="1" t="str">
        <f t="shared" si="167"/>
        <v>ti_8434033840420354</v>
      </c>
    </row>
    <row r="3530" spans="1:9" x14ac:dyDescent="0.25">
      <c r="A3530" s="1" t="str">
        <f>Change!A3530</f>
        <v>s_677</v>
      </c>
      <c r="B3530" s="1">
        <f>Change!B3530</f>
        <v>549</v>
      </c>
      <c r="C3530" s="1">
        <f>Change!C3530</f>
        <v>7942</v>
      </c>
      <c r="D3530" s="1" t="str">
        <f>Change!D3530</f>
        <v>1901-07-02T00:00:00</v>
      </c>
      <c r="E3530" s="1" t="str">
        <f>Change!E3530</f>
        <v>1921-09-28T00:00:00</v>
      </c>
      <c r="F3530" s="1" t="str">
        <f>Change!F3530</f>
        <v>l_425</v>
      </c>
      <c r="G3530" s="1" t="str">
        <f t="shared" si="165"/>
        <v>st_6775497942425</v>
      </c>
      <c r="H3530" s="1" t="str">
        <f t="shared" si="166"/>
        <v>tl_6775497942425</v>
      </c>
      <c r="I3530" s="1" t="str">
        <f t="shared" si="167"/>
        <v>ti_6775497942425</v>
      </c>
    </row>
    <row r="3531" spans="1:9" x14ac:dyDescent="0.25">
      <c r="A3531" s="1" t="str">
        <f>Change!A3531</f>
        <v>s_573</v>
      </c>
      <c r="B3531" s="1">
        <f>Change!B3531</f>
        <v>1653</v>
      </c>
      <c r="C3531" s="1">
        <f>Change!C3531</f>
        <v>6270</v>
      </c>
      <c r="D3531" s="1" t="str">
        <f>Change!D3531</f>
        <v>1904-07-10T00:00:00</v>
      </c>
      <c r="E3531" s="1" t="str">
        <f>Change!E3531</f>
        <v>1917-03-01T00:00:00</v>
      </c>
      <c r="F3531" s="1" t="str">
        <f>Change!F3531</f>
        <v>l_906</v>
      </c>
      <c r="G3531" s="1" t="str">
        <f t="shared" si="165"/>
        <v>st_57316536270906</v>
      </c>
      <c r="H3531" s="1" t="str">
        <f t="shared" si="166"/>
        <v>tl_57316536270906</v>
      </c>
      <c r="I3531" s="1" t="str">
        <f t="shared" si="167"/>
        <v>ti_57316536270906</v>
      </c>
    </row>
    <row r="3532" spans="1:9" x14ac:dyDescent="0.25">
      <c r="A3532" s="1" t="str">
        <f>Change!A3532</f>
        <v>s_729</v>
      </c>
      <c r="B3532" s="1">
        <f>Change!B3532</f>
        <v>20451</v>
      </c>
      <c r="C3532" s="1">
        <f>Change!C3532</f>
        <v>40606</v>
      </c>
      <c r="D3532" s="1" t="str">
        <f>Change!D3532</f>
        <v>1955-12-28T00:00:00</v>
      </c>
      <c r="E3532" s="1" t="str">
        <f>Change!E3532</f>
        <v>2011-03-04T00:00:00</v>
      </c>
      <c r="F3532" s="1" t="str">
        <f>Change!F3532</f>
        <v>l_397</v>
      </c>
      <c r="G3532" s="1" t="str">
        <f t="shared" si="165"/>
        <v>st_7292045140606397</v>
      </c>
      <c r="H3532" s="1" t="str">
        <f t="shared" si="166"/>
        <v>tl_7292045140606397</v>
      </c>
      <c r="I3532" s="1" t="str">
        <f t="shared" si="167"/>
        <v>ti_7292045140606397</v>
      </c>
    </row>
    <row r="3533" spans="1:9" x14ac:dyDescent="0.25">
      <c r="A3533" s="1" t="str">
        <f>Change!A3533</f>
        <v>s_362</v>
      </c>
      <c r="B3533" s="1">
        <f>Change!B3533</f>
        <v>7096</v>
      </c>
      <c r="C3533" s="1">
        <f>Change!C3533</f>
        <v>37884</v>
      </c>
      <c r="D3533" s="1" t="str">
        <f>Change!D3533</f>
        <v>1919-06-05T00:00:00</v>
      </c>
      <c r="E3533" s="1" t="str">
        <f>Change!E3533</f>
        <v>2003-09-20T00:00:00</v>
      </c>
      <c r="F3533" s="1" t="str">
        <f>Change!F3533</f>
        <v>l_300</v>
      </c>
      <c r="G3533" s="1" t="str">
        <f t="shared" si="165"/>
        <v>st_362709637884300</v>
      </c>
      <c r="H3533" s="1" t="str">
        <f t="shared" si="166"/>
        <v>tl_362709637884300</v>
      </c>
      <c r="I3533" s="1" t="str">
        <f t="shared" si="167"/>
        <v>ti_362709637884300</v>
      </c>
    </row>
    <row r="3534" spans="1:9" x14ac:dyDescent="0.25">
      <c r="A3534" s="1" t="str">
        <f>Change!A3534</f>
        <v>s_610</v>
      </c>
      <c r="B3534" s="1">
        <f>Change!B3534</f>
        <v>15390</v>
      </c>
      <c r="C3534" s="1">
        <f>Change!C3534</f>
        <v>42406</v>
      </c>
      <c r="D3534" s="1" t="str">
        <f>Change!D3534</f>
        <v>1942-02-18T00:00:00</v>
      </c>
      <c r="E3534" s="1" t="str">
        <f>Change!E3534</f>
        <v>2016-02-06T00:00:00</v>
      </c>
      <c r="F3534" s="1" t="str">
        <f>Change!F3534</f>
        <v>l_578</v>
      </c>
      <c r="G3534" s="1" t="str">
        <f t="shared" si="165"/>
        <v>st_6101539042406578</v>
      </c>
      <c r="H3534" s="1" t="str">
        <f t="shared" si="166"/>
        <v>tl_6101539042406578</v>
      </c>
      <c r="I3534" s="1" t="str">
        <f t="shared" si="167"/>
        <v>ti_6101539042406578</v>
      </c>
    </row>
    <row r="3535" spans="1:9" x14ac:dyDescent="0.25">
      <c r="A3535" s="1" t="str">
        <f>Change!A3535</f>
        <v>s_313</v>
      </c>
      <c r="B3535" s="1">
        <f>Change!B3535</f>
        <v>8430</v>
      </c>
      <c r="C3535" s="1">
        <f>Change!C3535</f>
        <v>37695</v>
      </c>
      <c r="D3535" s="1" t="str">
        <f>Change!D3535</f>
        <v>1923-01-29T00:00:00</v>
      </c>
      <c r="E3535" s="1" t="str">
        <f>Change!E3535</f>
        <v>2003-03-15T00:00:00</v>
      </c>
      <c r="F3535" s="1" t="str">
        <f>Change!F3535</f>
        <v>l_439</v>
      </c>
      <c r="G3535" s="1" t="str">
        <f t="shared" si="165"/>
        <v>st_313843037695439</v>
      </c>
      <c r="H3535" s="1" t="str">
        <f t="shared" si="166"/>
        <v>tl_313843037695439</v>
      </c>
      <c r="I3535" s="1" t="str">
        <f t="shared" si="167"/>
        <v>ti_313843037695439</v>
      </c>
    </row>
    <row r="3536" spans="1:9" x14ac:dyDescent="0.25">
      <c r="A3536" s="1" t="str">
        <f>Change!A3536</f>
        <v>s_15</v>
      </c>
      <c r="B3536" s="1">
        <f>Change!B3536</f>
        <v>40685</v>
      </c>
      <c r="C3536" s="1">
        <f>Change!C3536</f>
        <v>42243</v>
      </c>
      <c r="D3536" s="1" t="str">
        <f>Change!D3536</f>
        <v>2011-05-22T00:00:00</v>
      </c>
      <c r="E3536" s="1" t="str">
        <f>Change!E3536</f>
        <v>2015-08-27T00:00:00</v>
      </c>
      <c r="F3536" s="1" t="str">
        <f>Change!F3536</f>
        <v>l_700</v>
      </c>
      <c r="G3536" s="1" t="str">
        <f t="shared" si="165"/>
        <v>st_154068542243700</v>
      </c>
      <c r="H3536" s="1" t="str">
        <f t="shared" si="166"/>
        <v>tl_154068542243700</v>
      </c>
      <c r="I3536" s="1" t="str">
        <f t="shared" si="167"/>
        <v>ti_154068542243700</v>
      </c>
    </row>
    <row r="3537" spans="1:9" x14ac:dyDescent="0.25">
      <c r="A3537" s="1" t="str">
        <f>Change!A3537</f>
        <v>s_97</v>
      </c>
      <c r="B3537" s="1">
        <f>Change!B3537</f>
        <v>40305</v>
      </c>
      <c r="C3537" s="1">
        <f>Change!C3537</f>
        <v>41665</v>
      </c>
      <c r="D3537" s="1" t="str">
        <f>Change!D3537</f>
        <v>2010-05-07T00:00:00</v>
      </c>
      <c r="E3537" s="1" t="str">
        <f>Change!E3537</f>
        <v>2014-01-26T00:00:00</v>
      </c>
      <c r="F3537" s="1" t="str">
        <f>Change!F3537</f>
        <v>l_304</v>
      </c>
      <c r="G3537" s="1" t="str">
        <f t="shared" si="165"/>
        <v>st_974030541665304</v>
      </c>
      <c r="H3537" s="1" t="str">
        <f t="shared" si="166"/>
        <v>tl_974030541665304</v>
      </c>
      <c r="I3537" s="1" t="str">
        <f t="shared" si="167"/>
        <v>ti_974030541665304</v>
      </c>
    </row>
    <row r="3538" spans="1:9" x14ac:dyDescent="0.25">
      <c r="A3538" s="1" t="str">
        <f>Change!A3538</f>
        <v>s_446</v>
      </c>
      <c r="B3538" s="1">
        <f>Change!B3538</f>
        <v>13868</v>
      </c>
      <c r="C3538" s="1">
        <f>Change!C3538</f>
        <v>26811</v>
      </c>
      <c r="D3538" s="1" t="str">
        <f>Change!D3538</f>
        <v>1937-12-19T00:00:00</v>
      </c>
      <c r="E3538" s="1" t="str">
        <f>Change!E3538</f>
        <v>1973-05-27T00:00:00</v>
      </c>
      <c r="F3538" s="1" t="str">
        <f>Change!F3538</f>
        <v>l_853</v>
      </c>
      <c r="G3538" s="1" t="str">
        <f t="shared" si="165"/>
        <v>st_4461386826811853</v>
      </c>
      <c r="H3538" s="1" t="str">
        <f t="shared" si="166"/>
        <v>tl_4461386826811853</v>
      </c>
      <c r="I3538" s="1" t="str">
        <f t="shared" si="167"/>
        <v>ti_4461386826811853</v>
      </c>
    </row>
    <row r="3539" spans="1:9" x14ac:dyDescent="0.25">
      <c r="A3539" s="1" t="str">
        <f>Change!A3539</f>
        <v>s_311</v>
      </c>
      <c r="B3539" s="1">
        <f>Change!B3539</f>
        <v>11121</v>
      </c>
      <c r="C3539" s="1">
        <f>Change!C3539</f>
        <v>29607</v>
      </c>
      <c r="D3539" s="1" t="str">
        <f>Change!D3539</f>
        <v>1930-06-12T00:00:00</v>
      </c>
      <c r="E3539" s="1" t="str">
        <f>Change!E3539</f>
        <v>1981-01-21T00:00:00</v>
      </c>
      <c r="F3539" s="1" t="str">
        <f>Change!F3539</f>
        <v>l_956</v>
      </c>
      <c r="G3539" s="1" t="str">
        <f t="shared" si="165"/>
        <v>st_3111112129607956</v>
      </c>
      <c r="H3539" s="1" t="str">
        <f t="shared" si="166"/>
        <v>tl_3111112129607956</v>
      </c>
      <c r="I3539" s="1" t="str">
        <f t="shared" si="167"/>
        <v>ti_3111112129607956</v>
      </c>
    </row>
    <row r="3540" spans="1:9" x14ac:dyDescent="0.25">
      <c r="A3540" s="1" t="str">
        <f>Change!A3540</f>
        <v>s_462</v>
      </c>
      <c r="B3540" s="1">
        <f>Change!B3540</f>
        <v>20495</v>
      </c>
      <c r="C3540" s="1">
        <f>Change!C3540</f>
        <v>34974</v>
      </c>
      <c r="D3540" s="1" t="str">
        <f>Change!D3540</f>
        <v>1956-02-10T00:00:00</v>
      </c>
      <c r="E3540" s="1" t="str">
        <f>Change!E3540</f>
        <v>1995-10-02T00:00:00</v>
      </c>
      <c r="F3540" s="1" t="str">
        <f>Change!F3540</f>
        <v>l_206</v>
      </c>
      <c r="G3540" s="1" t="str">
        <f t="shared" si="165"/>
        <v>st_4622049534974206</v>
      </c>
      <c r="H3540" s="1" t="str">
        <f t="shared" si="166"/>
        <v>tl_4622049534974206</v>
      </c>
      <c r="I3540" s="1" t="str">
        <f t="shared" si="167"/>
        <v>ti_4622049534974206</v>
      </c>
    </row>
    <row r="3541" spans="1:9" x14ac:dyDescent="0.25">
      <c r="A3541" s="1" t="str">
        <f>Change!A3541</f>
        <v>s_676</v>
      </c>
      <c r="B3541" s="1">
        <f>Change!B3541</f>
        <v>36278</v>
      </c>
      <c r="C3541" s="1">
        <f>Change!C3541</f>
        <v>39047</v>
      </c>
      <c r="D3541" s="1" t="str">
        <f>Change!D3541</f>
        <v>1999-04-28T00:00:00</v>
      </c>
      <c r="E3541" s="1" t="str">
        <f>Change!E3541</f>
        <v>2006-11-26T00:00:00</v>
      </c>
      <c r="F3541" s="1" t="str">
        <f>Change!F3541</f>
        <v>l_131</v>
      </c>
      <c r="G3541" s="1" t="str">
        <f t="shared" si="165"/>
        <v>st_6763627839047131</v>
      </c>
      <c r="H3541" s="1" t="str">
        <f t="shared" si="166"/>
        <v>tl_6763627839047131</v>
      </c>
      <c r="I3541" s="1" t="str">
        <f t="shared" si="167"/>
        <v>ti_6763627839047131</v>
      </c>
    </row>
    <row r="3542" spans="1:9" x14ac:dyDescent="0.25">
      <c r="A3542" s="1" t="str">
        <f>Change!A3542</f>
        <v>s_234</v>
      </c>
      <c r="B3542" s="1">
        <f>Change!B3542</f>
        <v>19525</v>
      </c>
      <c r="C3542" s="1">
        <f>Change!C3542</f>
        <v>41015</v>
      </c>
      <c r="D3542" s="1" t="str">
        <f>Change!D3542</f>
        <v>1953-06-15T00:00:00</v>
      </c>
      <c r="E3542" s="1" t="str">
        <f>Change!E3542</f>
        <v>2012-04-16T00:00:00</v>
      </c>
      <c r="F3542" s="1" t="str">
        <f>Change!F3542</f>
        <v>l_909</v>
      </c>
      <c r="G3542" s="1" t="str">
        <f t="shared" si="165"/>
        <v>st_2341952541015909</v>
      </c>
      <c r="H3542" s="1" t="str">
        <f t="shared" si="166"/>
        <v>tl_2341952541015909</v>
      </c>
      <c r="I3542" s="1" t="str">
        <f t="shared" si="167"/>
        <v>ti_2341952541015909</v>
      </c>
    </row>
    <row r="3543" spans="1:9" x14ac:dyDescent="0.25">
      <c r="A3543" s="1" t="str">
        <f>Change!A3543</f>
        <v>s_354</v>
      </c>
      <c r="B3543" s="1">
        <f>Change!B3543</f>
        <v>10551</v>
      </c>
      <c r="C3543" s="1">
        <f>Change!C3543</f>
        <v>26462</v>
      </c>
      <c r="D3543" s="1" t="str">
        <f>Change!D3543</f>
        <v>1928-11-19T00:00:00</v>
      </c>
      <c r="E3543" s="1" t="str">
        <f>Change!E3543</f>
        <v>1972-06-12T00:00:00</v>
      </c>
      <c r="F3543" s="1" t="str">
        <f>Change!F3543</f>
        <v>l_454</v>
      </c>
      <c r="G3543" s="1" t="str">
        <f t="shared" si="165"/>
        <v>st_3541055126462454</v>
      </c>
      <c r="H3543" s="1" t="str">
        <f t="shared" si="166"/>
        <v>tl_3541055126462454</v>
      </c>
      <c r="I3543" s="1" t="str">
        <f t="shared" si="167"/>
        <v>ti_3541055126462454</v>
      </c>
    </row>
    <row r="3544" spans="1:9" x14ac:dyDescent="0.25">
      <c r="A3544" s="1" t="str">
        <f>Change!A3544</f>
        <v>s_837</v>
      </c>
      <c r="B3544" s="1">
        <f>Change!B3544</f>
        <v>24258</v>
      </c>
      <c r="C3544" s="1">
        <f>Change!C3544</f>
        <v>27842</v>
      </c>
      <c r="D3544" s="1" t="str">
        <f>Change!D3544</f>
        <v>1966-05-31T00:00:00</v>
      </c>
      <c r="E3544" s="1" t="str">
        <f>Change!E3544</f>
        <v>1976-03-23T00:00:00</v>
      </c>
      <c r="F3544" s="1" t="str">
        <f>Change!F3544</f>
        <v>l_884</v>
      </c>
      <c r="G3544" s="1" t="str">
        <f t="shared" si="165"/>
        <v>st_8372425827842884</v>
      </c>
      <c r="H3544" s="1" t="str">
        <f t="shared" si="166"/>
        <v>tl_8372425827842884</v>
      </c>
      <c r="I3544" s="1" t="str">
        <f t="shared" si="167"/>
        <v>ti_8372425827842884</v>
      </c>
    </row>
    <row r="3545" spans="1:9" x14ac:dyDescent="0.25">
      <c r="A3545" s="1" t="str">
        <f>Change!A3545</f>
        <v>s_753</v>
      </c>
      <c r="B3545" s="1">
        <f>Change!B3545</f>
        <v>17273</v>
      </c>
      <c r="C3545" s="1">
        <f>Change!C3545</f>
        <v>21725</v>
      </c>
      <c r="D3545" s="1" t="str">
        <f>Change!D3545</f>
        <v>1947-04-16T00:00:00</v>
      </c>
      <c r="E3545" s="1" t="str">
        <f>Change!E3545</f>
        <v>1959-06-24T00:00:00</v>
      </c>
      <c r="F3545" s="1" t="str">
        <f>Change!F3545</f>
        <v>l_817</v>
      </c>
      <c r="G3545" s="1" t="str">
        <f t="shared" si="165"/>
        <v>st_7531727321725817</v>
      </c>
      <c r="H3545" s="1" t="str">
        <f t="shared" si="166"/>
        <v>tl_7531727321725817</v>
      </c>
      <c r="I3545" s="1" t="str">
        <f t="shared" si="167"/>
        <v>ti_7531727321725817</v>
      </c>
    </row>
    <row r="3546" spans="1:9" x14ac:dyDescent="0.25">
      <c r="A3546" s="1" t="str">
        <f>Change!A3546</f>
        <v>s_634</v>
      </c>
      <c r="B3546" s="1">
        <f>Change!B3546</f>
        <v>11736</v>
      </c>
      <c r="C3546" s="1">
        <f>Change!C3546</f>
        <v>28251</v>
      </c>
      <c r="D3546" s="1" t="str">
        <f>Change!D3546</f>
        <v>1932-02-17T00:00:00</v>
      </c>
      <c r="E3546" s="1" t="str">
        <f>Change!E3546</f>
        <v>1977-05-06T00:00:00</v>
      </c>
      <c r="F3546" s="1" t="str">
        <f>Change!F3546</f>
        <v>l_672</v>
      </c>
      <c r="G3546" s="1" t="str">
        <f t="shared" si="165"/>
        <v>st_6341173628251672</v>
      </c>
      <c r="H3546" s="1" t="str">
        <f t="shared" si="166"/>
        <v>tl_6341173628251672</v>
      </c>
      <c r="I3546" s="1" t="str">
        <f t="shared" si="167"/>
        <v>ti_6341173628251672</v>
      </c>
    </row>
    <row r="3547" spans="1:9" x14ac:dyDescent="0.25">
      <c r="A3547" s="1" t="str">
        <f>Change!A3547</f>
        <v>s_839</v>
      </c>
      <c r="B3547" s="1">
        <f>Change!B3547</f>
        <v>15247</v>
      </c>
      <c r="C3547" s="1">
        <f>Change!C3547</f>
        <v>25875</v>
      </c>
      <c r="D3547" s="1" t="str">
        <f>Change!D3547</f>
        <v>1941-09-28T00:00:00</v>
      </c>
      <c r="E3547" s="1" t="str">
        <f>Change!E3547</f>
        <v>1970-11-03T00:00:00</v>
      </c>
      <c r="F3547" s="1" t="str">
        <f>Change!F3547</f>
        <v>l_20</v>
      </c>
      <c r="G3547" s="1" t="str">
        <f t="shared" si="165"/>
        <v>st_839152472587520</v>
      </c>
      <c r="H3547" s="1" t="str">
        <f t="shared" si="166"/>
        <v>tl_839152472587520</v>
      </c>
      <c r="I3547" s="1" t="str">
        <f t="shared" si="167"/>
        <v>ti_839152472587520</v>
      </c>
    </row>
    <row r="3548" spans="1:9" x14ac:dyDescent="0.25">
      <c r="A3548" s="1" t="str">
        <f>Change!A3548</f>
        <v>s_488</v>
      </c>
      <c r="B3548" s="1">
        <f>Change!B3548</f>
        <v>10954</v>
      </c>
      <c r="C3548" s="1">
        <f>Change!C3548</f>
        <v>30025</v>
      </c>
      <c r="D3548" s="1" t="str">
        <f>Change!D3548</f>
        <v>1929-12-27T00:00:00</v>
      </c>
      <c r="E3548" s="1" t="str">
        <f>Change!E3548</f>
        <v>1982-03-15T00:00:00</v>
      </c>
      <c r="F3548" s="1" t="str">
        <f>Change!F3548</f>
        <v>l_136</v>
      </c>
      <c r="G3548" s="1" t="str">
        <f t="shared" si="165"/>
        <v>st_4881095430025136</v>
      </c>
      <c r="H3548" s="1" t="str">
        <f t="shared" si="166"/>
        <v>tl_4881095430025136</v>
      </c>
      <c r="I3548" s="1" t="str">
        <f t="shared" si="167"/>
        <v>ti_4881095430025136</v>
      </c>
    </row>
    <row r="3549" spans="1:9" x14ac:dyDescent="0.25">
      <c r="A3549" s="1" t="str">
        <f>Change!A3549</f>
        <v>s_304</v>
      </c>
      <c r="B3549" s="1">
        <f>Change!B3549</f>
        <v>18600</v>
      </c>
      <c r="C3549" s="1">
        <f>Change!C3549</f>
        <v>36208</v>
      </c>
      <c r="D3549" s="1" t="str">
        <f>Change!D3549</f>
        <v>1950-12-03T00:00:00</v>
      </c>
      <c r="E3549" s="1" t="str">
        <f>Change!E3549</f>
        <v>1999-02-17T00:00:00</v>
      </c>
      <c r="F3549" s="1" t="str">
        <f>Change!F3549</f>
        <v>l_786</v>
      </c>
      <c r="G3549" s="1" t="str">
        <f t="shared" si="165"/>
        <v>st_3041860036208786</v>
      </c>
      <c r="H3549" s="1" t="str">
        <f t="shared" si="166"/>
        <v>tl_3041860036208786</v>
      </c>
      <c r="I3549" s="1" t="str">
        <f t="shared" si="167"/>
        <v>ti_3041860036208786</v>
      </c>
    </row>
    <row r="3550" spans="1:9" x14ac:dyDescent="0.25">
      <c r="A3550" s="1" t="str">
        <f>Change!A3550</f>
        <v>s_718</v>
      </c>
      <c r="B3550" s="1">
        <f>Change!B3550</f>
        <v>22402</v>
      </c>
      <c r="C3550" s="1">
        <f>Change!C3550</f>
        <v>29402</v>
      </c>
      <c r="D3550" s="1" t="str">
        <f>Change!D3550</f>
        <v>1961-05-01T00:00:00</v>
      </c>
      <c r="E3550" s="1" t="str">
        <f>Change!E3550</f>
        <v>1980-06-30T00:00:00</v>
      </c>
      <c r="F3550" s="1" t="str">
        <f>Change!F3550</f>
        <v>l_265</v>
      </c>
      <c r="G3550" s="1" t="str">
        <f t="shared" si="165"/>
        <v>st_7182240229402265</v>
      </c>
      <c r="H3550" s="1" t="str">
        <f t="shared" si="166"/>
        <v>tl_7182240229402265</v>
      </c>
      <c r="I3550" s="1" t="str">
        <f t="shared" si="167"/>
        <v>ti_7182240229402265</v>
      </c>
    </row>
    <row r="3551" spans="1:9" x14ac:dyDescent="0.25">
      <c r="A3551" s="1" t="str">
        <f>Change!A3551</f>
        <v>s_53</v>
      </c>
      <c r="B3551" s="1">
        <f>Change!B3551</f>
        <v>32660</v>
      </c>
      <c r="C3551" s="1">
        <f>Change!C3551</f>
        <v>37428</v>
      </c>
      <c r="D3551" s="1" t="str">
        <f>Change!D3551</f>
        <v>1989-06-01T00:00:00</v>
      </c>
      <c r="E3551" s="1" t="str">
        <f>Change!E3551</f>
        <v>2002-06-21T00:00:00</v>
      </c>
      <c r="F3551" s="1" t="str">
        <f>Change!F3551</f>
        <v>l_921</v>
      </c>
      <c r="G3551" s="1" t="str">
        <f t="shared" si="165"/>
        <v>st_533266037428921</v>
      </c>
      <c r="H3551" s="1" t="str">
        <f t="shared" si="166"/>
        <v>tl_533266037428921</v>
      </c>
      <c r="I3551" s="1" t="str">
        <f t="shared" si="167"/>
        <v>ti_533266037428921</v>
      </c>
    </row>
    <row r="3552" spans="1:9" x14ac:dyDescent="0.25">
      <c r="A3552" s="1" t="str">
        <f>Change!A3552</f>
        <v>s_587</v>
      </c>
      <c r="B3552" s="1">
        <f>Change!B3552</f>
        <v>2257</v>
      </c>
      <c r="C3552" s="1">
        <f>Change!C3552</f>
        <v>13641</v>
      </c>
      <c r="D3552" s="1" t="str">
        <f>Change!D3552</f>
        <v>1906-03-06T00:00:00</v>
      </c>
      <c r="E3552" s="1" t="str">
        <f>Change!E3552</f>
        <v>1937-05-06T00:00:00</v>
      </c>
      <c r="F3552" s="1" t="str">
        <f>Change!F3552</f>
        <v>l_42</v>
      </c>
      <c r="G3552" s="1" t="str">
        <f t="shared" si="165"/>
        <v>st_58722571364142</v>
      </c>
      <c r="H3552" s="1" t="str">
        <f t="shared" si="166"/>
        <v>tl_58722571364142</v>
      </c>
      <c r="I3552" s="1" t="str">
        <f t="shared" si="167"/>
        <v>ti_58722571364142</v>
      </c>
    </row>
    <row r="3553" spans="1:9" x14ac:dyDescent="0.25">
      <c r="A3553" s="1" t="str">
        <f>Change!A3553</f>
        <v>s_461</v>
      </c>
      <c r="B3553" s="1">
        <f>Change!B3553</f>
        <v>14038</v>
      </c>
      <c r="C3553" s="1">
        <f>Change!C3553</f>
        <v>23366</v>
      </c>
      <c r="D3553" s="1" t="str">
        <f>Change!D3553</f>
        <v>1938-06-07T00:00:00</v>
      </c>
      <c r="E3553" s="1" t="str">
        <f>Change!E3553</f>
        <v>1963-12-21T00:00:00</v>
      </c>
      <c r="F3553" s="1" t="str">
        <f>Change!F3553</f>
        <v>l_579</v>
      </c>
      <c r="G3553" s="1" t="str">
        <f t="shared" si="165"/>
        <v>st_4611403823366579</v>
      </c>
      <c r="H3553" s="1" t="str">
        <f t="shared" si="166"/>
        <v>tl_4611403823366579</v>
      </c>
      <c r="I3553" s="1" t="str">
        <f t="shared" si="167"/>
        <v>ti_4611403823366579</v>
      </c>
    </row>
    <row r="3554" spans="1:9" x14ac:dyDescent="0.25">
      <c r="A3554" s="1" t="str">
        <f>Change!A3554</f>
        <v>s_760</v>
      </c>
      <c r="B3554" s="1">
        <f>Change!B3554</f>
        <v>27817</v>
      </c>
      <c r="C3554" s="1">
        <f>Change!C3554</f>
        <v>39033</v>
      </c>
      <c r="D3554" s="1" t="str">
        <f>Change!D3554</f>
        <v>1976-02-27T00:00:00</v>
      </c>
      <c r="E3554" s="1" t="str">
        <f>Change!E3554</f>
        <v>2006-11-12T00:00:00</v>
      </c>
      <c r="F3554" s="1" t="str">
        <f>Change!F3554</f>
        <v>l_728</v>
      </c>
      <c r="G3554" s="1" t="str">
        <f t="shared" si="165"/>
        <v>st_7602781739033728</v>
      </c>
      <c r="H3554" s="1" t="str">
        <f t="shared" si="166"/>
        <v>tl_7602781739033728</v>
      </c>
      <c r="I3554" s="1" t="str">
        <f t="shared" si="167"/>
        <v>ti_7602781739033728</v>
      </c>
    </row>
    <row r="3555" spans="1:9" x14ac:dyDescent="0.25">
      <c r="A3555" s="1" t="str">
        <f>Change!A3555</f>
        <v>s_807</v>
      </c>
      <c r="B3555" s="1">
        <f>Change!B3555</f>
        <v>8286</v>
      </c>
      <c r="C3555" s="1">
        <f>Change!C3555</f>
        <v>22480</v>
      </c>
      <c r="D3555" s="1" t="str">
        <f>Change!D3555</f>
        <v>1922-09-07T00:00:00</v>
      </c>
      <c r="E3555" s="1" t="str">
        <f>Change!E3555</f>
        <v>1961-07-18T00:00:00</v>
      </c>
      <c r="F3555" s="1" t="str">
        <f>Change!F3555</f>
        <v>l_607</v>
      </c>
      <c r="G3555" s="1" t="str">
        <f t="shared" si="165"/>
        <v>st_807828622480607</v>
      </c>
      <c r="H3555" s="1" t="str">
        <f t="shared" si="166"/>
        <v>tl_807828622480607</v>
      </c>
      <c r="I3555" s="1" t="str">
        <f t="shared" si="167"/>
        <v>ti_807828622480607</v>
      </c>
    </row>
    <row r="3556" spans="1:9" x14ac:dyDescent="0.25">
      <c r="A3556" s="1" t="str">
        <f>Change!A3556</f>
        <v>s_205</v>
      </c>
      <c r="B3556" s="1">
        <f>Change!B3556</f>
        <v>36003</v>
      </c>
      <c r="C3556" s="1">
        <f>Change!C3556</f>
        <v>39680</v>
      </c>
      <c r="D3556" s="1" t="str">
        <f>Change!D3556</f>
        <v>1998-07-27T00:00:00</v>
      </c>
      <c r="E3556" s="1" t="str">
        <f>Change!E3556</f>
        <v>2008-08-20T00:00:00</v>
      </c>
      <c r="F3556" s="1" t="str">
        <f>Change!F3556</f>
        <v>l_910</v>
      </c>
      <c r="G3556" s="1" t="str">
        <f t="shared" si="165"/>
        <v>st_2053600339680910</v>
      </c>
      <c r="H3556" s="1" t="str">
        <f t="shared" si="166"/>
        <v>tl_2053600339680910</v>
      </c>
      <c r="I3556" s="1" t="str">
        <f t="shared" si="167"/>
        <v>ti_2053600339680910</v>
      </c>
    </row>
    <row r="3557" spans="1:9" x14ac:dyDescent="0.25">
      <c r="A3557" s="1" t="str">
        <f>Change!A3557</f>
        <v>s_430</v>
      </c>
      <c r="B3557" s="1">
        <f>Change!B3557</f>
        <v>5905</v>
      </c>
      <c r="C3557" s="1">
        <f>Change!C3557</f>
        <v>17419</v>
      </c>
      <c r="D3557" s="1" t="str">
        <f>Change!D3557</f>
        <v>1916-03-01T00:00:00</v>
      </c>
      <c r="E3557" s="1" t="str">
        <f>Change!E3557</f>
        <v>1947-09-09T00:00:00</v>
      </c>
      <c r="F3557" s="1" t="str">
        <f>Change!F3557</f>
        <v>l_937</v>
      </c>
      <c r="G3557" s="1" t="str">
        <f t="shared" si="165"/>
        <v>st_430590517419937</v>
      </c>
      <c r="H3557" s="1" t="str">
        <f t="shared" si="166"/>
        <v>tl_430590517419937</v>
      </c>
      <c r="I3557" s="1" t="str">
        <f t="shared" si="167"/>
        <v>ti_430590517419937</v>
      </c>
    </row>
    <row r="3558" spans="1:9" x14ac:dyDescent="0.25">
      <c r="A3558" s="1" t="str">
        <f>Change!A3558</f>
        <v>s_875</v>
      </c>
      <c r="B3558" s="1">
        <f>Change!B3558</f>
        <v>2045</v>
      </c>
      <c r="C3558" s="1">
        <f>Change!C3558</f>
        <v>8913</v>
      </c>
      <c r="D3558" s="1" t="str">
        <f>Change!D3558</f>
        <v>1905-08-06T00:00:00</v>
      </c>
      <c r="E3558" s="1" t="str">
        <f>Change!E3558</f>
        <v>1924-05-26T00:00:00</v>
      </c>
      <c r="F3558" s="1" t="str">
        <f>Change!F3558</f>
        <v>l_675</v>
      </c>
      <c r="G3558" s="1" t="str">
        <f t="shared" si="165"/>
        <v>st_87520458913675</v>
      </c>
      <c r="H3558" s="1" t="str">
        <f t="shared" si="166"/>
        <v>tl_87520458913675</v>
      </c>
      <c r="I3558" s="1" t="str">
        <f t="shared" si="167"/>
        <v>ti_87520458913675</v>
      </c>
    </row>
    <row r="3559" spans="1:9" x14ac:dyDescent="0.25">
      <c r="A3559" s="1" t="str">
        <f>Change!A3559</f>
        <v>s_952</v>
      </c>
      <c r="B3559" s="1">
        <f>Change!B3559</f>
        <v>18051</v>
      </c>
      <c r="C3559" s="1">
        <f>Change!C3559</f>
        <v>42026</v>
      </c>
      <c r="D3559" s="1" t="str">
        <f>Change!D3559</f>
        <v>1949-06-02T00:00:00</v>
      </c>
      <c r="E3559" s="1" t="str">
        <f>Change!E3559</f>
        <v>2015-01-22T00:00:00</v>
      </c>
      <c r="F3559" s="1" t="str">
        <f>Change!F3559</f>
        <v>l_663</v>
      </c>
      <c r="G3559" s="1" t="str">
        <f t="shared" si="165"/>
        <v>st_9521805142026663</v>
      </c>
      <c r="H3559" s="1" t="str">
        <f t="shared" si="166"/>
        <v>tl_9521805142026663</v>
      </c>
      <c r="I3559" s="1" t="str">
        <f t="shared" si="167"/>
        <v>ti_9521805142026663</v>
      </c>
    </row>
    <row r="3560" spans="1:9" x14ac:dyDescent="0.25">
      <c r="A3560" s="1" t="str">
        <f>Change!A3560</f>
        <v>s_512</v>
      </c>
      <c r="B3560" s="1">
        <f>Change!B3560</f>
        <v>28159</v>
      </c>
      <c r="C3560" s="1">
        <f>Change!C3560</f>
        <v>38426</v>
      </c>
      <c r="D3560" s="1" t="str">
        <f>Change!D3560</f>
        <v>1977-02-03T00:00:00</v>
      </c>
      <c r="E3560" s="1" t="str">
        <f>Change!E3560</f>
        <v>2005-03-15T00:00:00</v>
      </c>
      <c r="F3560" s="1" t="str">
        <f>Change!F3560</f>
        <v>l_166</v>
      </c>
      <c r="G3560" s="1" t="str">
        <f t="shared" si="165"/>
        <v>st_5122815938426166</v>
      </c>
      <c r="H3560" s="1" t="str">
        <f t="shared" si="166"/>
        <v>tl_5122815938426166</v>
      </c>
      <c r="I3560" s="1" t="str">
        <f t="shared" si="167"/>
        <v>ti_5122815938426166</v>
      </c>
    </row>
    <row r="3561" spans="1:9" x14ac:dyDescent="0.25">
      <c r="A3561" s="1" t="str">
        <f>Change!A3561</f>
        <v>s_397</v>
      </c>
      <c r="B3561" s="1">
        <f>Change!B3561</f>
        <v>10872</v>
      </c>
      <c r="C3561" s="1">
        <f>Change!C3561</f>
        <v>26892</v>
      </c>
      <c r="D3561" s="1" t="str">
        <f>Change!D3561</f>
        <v>1929-10-06T00:00:00</v>
      </c>
      <c r="E3561" s="1" t="str">
        <f>Change!E3561</f>
        <v>1973-08-16T00:00:00</v>
      </c>
      <c r="F3561" s="1" t="str">
        <f>Change!F3561</f>
        <v>l_405</v>
      </c>
      <c r="G3561" s="1" t="str">
        <f t="shared" si="165"/>
        <v>st_3971087226892405</v>
      </c>
      <c r="H3561" s="1" t="str">
        <f t="shared" si="166"/>
        <v>tl_3971087226892405</v>
      </c>
      <c r="I3561" s="1" t="str">
        <f t="shared" si="167"/>
        <v>ti_3971087226892405</v>
      </c>
    </row>
    <row r="3562" spans="1:9" x14ac:dyDescent="0.25">
      <c r="A3562" s="1" t="str">
        <f>Change!A3562</f>
        <v>s_145</v>
      </c>
      <c r="B3562" s="1">
        <f>Change!B3562</f>
        <v>13921</v>
      </c>
      <c r="C3562" s="1">
        <f>Change!C3562</f>
        <v>26512</v>
      </c>
      <c r="D3562" s="1" t="str">
        <f>Change!D3562</f>
        <v>1938-02-10T00:00:00</v>
      </c>
      <c r="E3562" s="1" t="str">
        <f>Change!E3562</f>
        <v>1972-08-01T00:00:00</v>
      </c>
      <c r="F3562" s="1" t="str">
        <f>Change!F3562</f>
        <v>l_288</v>
      </c>
      <c r="G3562" s="1" t="str">
        <f t="shared" si="165"/>
        <v>st_1451392126512288</v>
      </c>
      <c r="H3562" s="1" t="str">
        <f t="shared" si="166"/>
        <v>tl_1451392126512288</v>
      </c>
      <c r="I3562" s="1" t="str">
        <f t="shared" si="167"/>
        <v>ti_1451392126512288</v>
      </c>
    </row>
    <row r="3563" spans="1:9" x14ac:dyDescent="0.25">
      <c r="A3563" s="1" t="str">
        <f>Change!A3563</f>
        <v>s_332</v>
      </c>
      <c r="B3563" s="1">
        <f>Change!B3563</f>
        <v>8699</v>
      </c>
      <c r="C3563" s="1">
        <f>Change!C3563</f>
        <v>37834</v>
      </c>
      <c r="D3563" s="1" t="str">
        <f>Change!D3563</f>
        <v>1923-10-25T00:00:00</v>
      </c>
      <c r="E3563" s="1" t="str">
        <f>Change!E3563</f>
        <v>2003-08-01T00:00:00</v>
      </c>
      <c r="F3563" s="1" t="str">
        <f>Change!F3563</f>
        <v>l_815</v>
      </c>
      <c r="G3563" s="1" t="str">
        <f t="shared" si="165"/>
        <v>st_332869937834815</v>
      </c>
      <c r="H3563" s="1" t="str">
        <f t="shared" si="166"/>
        <v>tl_332869937834815</v>
      </c>
      <c r="I3563" s="1" t="str">
        <f t="shared" si="167"/>
        <v>ti_332869937834815</v>
      </c>
    </row>
    <row r="3564" spans="1:9" x14ac:dyDescent="0.25">
      <c r="A3564" s="1" t="str">
        <f>Change!A3564</f>
        <v>s_394</v>
      </c>
      <c r="B3564" s="1">
        <f>Change!B3564</f>
        <v>5289</v>
      </c>
      <c r="C3564" s="1">
        <f>Change!C3564</f>
        <v>42198</v>
      </c>
      <c r="D3564" s="1" t="str">
        <f>Change!D3564</f>
        <v>1914-06-24T00:00:00</v>
      </c>
      <c r="E3564" s="1" t="str">
        <f>Change!E3564</f>
        <v>2015-07-13T00:00:00</v>
      </c>
      <c r="F3564" s="1" t="str">
        <f>Change!F3564</f>
        <v>l_84</v>
      </c>
      <c r="G3564" s="1" t="str">
        <f t="shared" si="165"/>
        <v>st_39452894219884</v>
      </c>
      <c r="H3564" s="1" t="str">
        <f t="shared" si="166"/>
        <v>tl_39452894219884</v>
      </c>
      <c r="I3564" s="1" t="str">
        <f t="shared" si="167"/>
        <v>ti_39452894219884</v>
      </c>
    </row>
    <row r="3565" spans="1:9" x14ac:dyDescent="0.25">
      <c r="A3565" s="1" t="str">
        <f>Change!A3565</f>
        <v>s_570</v>
      </c>
      <c r="B3565" s="1">
        <f>Change!B3565</f>
        <v>19982</v>
      </c>
      <c r="C3565" s="1">
        <f>Change!C3565</f>
        <v>31787</v>
      </c>
      <c r="D3565" s="1" t="str">
        <f>Change!D3565</f>
        <v>1954-09-15T00:00:00</v>
      </c>
      <c r="E3565" s="1" t="str">
        <f>Change!E3565</f>
        <v>1987-01-10T00:00:00</v>
      </c>
      <c r="F3565" s="1" t="str">
        <f>Change!F3565</f>
        <v>l_289</v>
      </c>
      <c r="G3565" s="1" t="str">
        <f t="shared" si="165"/>
        <v>st_5701998231787289</v>
      </c>
      <c r="H3565" s="1" t="str">
        <f t="shared" si="166"/>
        <v>tl_5701998231787289</v>
      </c>
      <c r="I3565" s="1" t="str">
        <f t="shared" si="167"/>
        <v>ti_5701998231787289</v>
      </c>
    </row>
    <row r="3566" spans="1:9" x14ac:dyDescent="0.25">
      <c r="A3566" s="1" t="str">
        <f>Change!A3566</f>
        <v>s_702</v>
      </c>
      <c r="B3566" s="1">
        <f>Change!B3566</f>
        <v>25082</v>
      </c>
      <c r="C3566" s="1">
        <f>Change!C3566</f>
        <v>31950</v>
      </c>
      <c r="D3566" s="1" t="str">
        <f>Change!D3566</f>
        <v>1968-09-01T00:00:00</v>
      </c>
      <c r="E3566" s="1" t="str">
        <f>Change!E3566</f>
        <v>1987-06-22T00:00:00</v>
      </c>
      <c r="F3566" s="1" t="str">
        <f>Change!F3566</f>
        <v>l_321</v>
      </c>
      <c r="G3566" s="1" t="str">
        <f t="shared" si="165"/>
        <v>st_7022508231950321</v>
      </c>
      <c r="H3566" s="1" t="str">
        <f t="shared" si="166"/>
        <v>tl_7022508231950321</v>
      </c>
      <c r="I3566" s="1" t="str">
        <f t="shared" si="167"/>
        <v>ti_7022508231950321</v>
      </c>
    </row>
    <row r="3567" spans="1:9" x14ac:dyDescent="0.25">
      <c r="A3567" s="1" t="str">
        <f>Change!A3567</f>
        <v>s_481</v>
      </c>
      <c r="B3567" s="1">
        <f>Change!B3567</f>
        <v>22122</v>
      </c>
      <c r="C3567" s="1">
        <f>Change!C3567</f>
        <v>23103</v>
      </c>
      <c r="D3567" s="1" t="str">
        <f>Change!D3567</f>
        <v>1960-07-25T00:00:00</v>
      </c>
      <c r="E3567" s="1" t="str">
        <f>Change!E3567</f>
        <v>1963-04-02T00:00:00</v>
      </c>
      <c r="F3567" s="1" t="str">
        <f>Change!F3567</f>
        <v>l_236</v>
      </c>
      <c r="G3567" s="1" t="str">
        <f t="shared" si="165"/>
        <v>st_4812212223103236</v>
      </c>
      <c r="H3567" s="1" t="str">
        <f t="shared" si="166"/>
        <v>tl_4812212223103236</v>
      </c>
      <c r="I3567" s="1" t="str">
        <f t="shared" si="167"/>
        <v>ti_4812212223103236</v>
      </c>
    </row>
    <row r="3568" spans="1:9" x14ac:dyDescent="0.25">
      <c r="A3568" s="1" t="str">
        <f>Change!A3568</f>
        <v>s_66</v>
      </c>
      <c r="B3568" s="1">
        <f>Change!B3568</f>
        <v>41320</v>
      </c>
      <c r="C3568" s="1">
        <f>Change!C3568</f>
        <v>41454</v>
      </c>
      <c r="D3568" s="1" t="str">
        <f>Change!D3568</f>
        <v>2013-02-15T00:00:00</v>
      </c>
      <c r="E3568" s="1" t="str">
        <f>Change!E3568</f>
        <v>2013-06-29T00:00:00</v>
      </c>
      <c r="F3568" s="1" t="str">
        <f>Change!F3568</f>
        <v>l_388</v>
      </c>
      <c r="G3568" s="1" t="str">
        <f t="shared" si="165"/>
        <v>st_664132041454388</v>
      </c>
      <c r="H3568" s="1" t="str">
        <f t="shared" si="166"/>
        <v>tl_664132041454388</v>
      </c>
      <c r="I3568" s="1" t="str">
        <f t="shared" si="167"/>
        <v>ti_664132041454388</v>
      </c>
    </row>
    <row r="3569" spans="1:9" x14ac:dyDescent="0.25">
      <c r="A3569" s="1" t="str">
        <f>Change!A3569</f>
        <v>s_953</v>
      </c>
      <c r="B3569" s="1">
        <f>Change!B3569</f>
        <v>25997</v>
      </c>
      <c r="C3569" s="1">
        <f>Change!C3569</f>
        <v>34348</v>
      </c>
      <c r="D3569" s="1" t="str">
        <f>Change!D3569</f>
        <v>1971-03-05T00:00:00</v>
      </c>
      <c r="E3569" s="1" t="str">
        <f>Change!E3569</f>
        <v>1994-01-14T00:00:00</v>
      </c>
      <c r="F3569" s="1" t="str">
        <f>Change!F3569</f>
        <v>l_309</v>
      </c>
      <c r="G3569" s="1" t="str">
        <f t="shared" si="165"/>
        <v>st_9532599734348309</v>
      </c>
      <c r="H3569" s="1" t="str">
        <f t="shared" si="166"/>
        <v>tl_9532599734348309</v>
      </c>
      <c r="I3569" s="1" t="str">
        <f t="shared" si="167"/>
        <v>ti_9532599734348309</v>
      </c>
    </row>
    <row r="3570" spans="1:9" x14ac:dyDescent="0.25">
      <c r="A3570" s="1" t="str">
        <f>Change!A3570</f>
        <v>s_908</v>
      </c>
      <c r="B3570" s="1">
        <f>Change!B3570</f>
        <v>2289</v>
      </c>
      <c r="C3570" s="1">
        <f>Change!C3570</f>
        <v>6040</v>
      </c>
      <c r="D3570" s="1" t="str">
        <f>Change!D3570</f>
        <v>1906-04-07T00:00:00</v>
      </c>
      <c r="E3570" s="1" t="str">
        <f>Change!E3570</f>
        <v>1916-07-14T00:00:00</v>
      </c>
      <c r="F3570" s="1" t="str">
        <f>Change!F3570</f>
        <v>l_679</v>
      </c>
      <c r="G3570" s="1" t="str">
        <f t="shared" si="165"/>
        <v>st_90822896040679</v>
      </c>
      <c r="H3570" s="1" t="str">
        <f t="shared" si="166"/>
        <v>tl_90822896040679</v>
      </c>
      <c r="I3570" s="1" t="str">
        <f t="shared" si="167"/>
        <v>ti_90822896040679</v>
      </c>
    </row>
    <row r="3571" spans="1:9" x14ac:dyDescent="0.25">
      <c r="A3571" s="1" t="str">
        <f>Change!A3571</f>
        <v>s_940</v>
      </c>
      <c r="B3571" s="1">
        <f>Change!B3571</f>
        <v>29162</v>
      </c>
      <c r="C3571" s="1">
        <f>Change!C3571</f>
        <v>39958</v>
      </c>
      <c r="D3571" s="1" t="str">
        <f>Change!D3571</f>
        <v>1979-11-03T00:00:00</v>
      </c>
      <c r="E3571" s="1" t="str">
        <f>Change!E3571</f>
        <v>2009-05-25T00:00:00</v>
      </c>
      <c r="F3571" s="1" t="str">
        <f>Change!F3571</f>
        <v>l_930</v>
      </c>
      <c r="G3571" s="1" t="str">
        <f t="shared" si="165"/>
        <v>st_9402916239958930</v>
      </c>
      <c r="H3571" s="1" t="str">
        <f t="shared" si="166"/>
        <v>tl_9402916239958930</v>
      </c>
      <c r="I3571" s="1" t="str">
        <f t="shared" si="167"/>
        <v>ti_9402916239958930</v>
      </c>
    </row>
    <row r="3572" spans="1:9" x14ac:dyDescent="0.25">
      <c r="A3572" s="1" t="str">
        <f>Change!A3572</f>
        <v>s_7</v>
      </c>
      <c r="B3572" s="1">
        <f>Change!B3572</f>
        <v>20928</v>
      </c>
      <c r="C3572" s="1">
        <f>Change!C3572</f>
        <v>38421</v>
      </c>
      <c r="D3572" s="1" t="str">
        <f>Change!D3572</f>
        <v>1957-04-18T00:00:00</v>
      </c>
      <c r="E3572" s="1" t="str">
        <f>Change!E3572</f>
        <v>2005-03-10T00:00:00</v>
      </c>
      <c r="F3572" s="1" t="str">
        <f>Change!F3572</f>
        <v>l_60</v>
      </c>
      <c r="G3572" s="1" t="str">
        <f t="shared" si="165"/>
        <v>st_7209283842160</v>
      </c>
      <c r="H3572" s="1" t="str">
        <f t="shared" si="166"/>
        <v>tl_7209283842160</v>
      </c>
      <c r="I3572" s="1" t="str">
        <f t="shared" si="167"/>
        <v>ti_7209283842160</v>
      </c>
    </row>
    <row r="3573" spans="1:9" x14ac:dyDescent="0.25">
      <c r="A3573" s="1" t="str">
        <f>Change!A3573</f>
        <v>s_583</v>
      </c>
      <c r="B3573" s="1">
        <f>Change!B3573</f>
        <v>38657</v>
      </c>
      <c r="C3573" s="1">
        <f>Change!C3573</f>
        <v>40357</v>
      </c>
      <c r="D3573" s="1" t="str">
        <f>Change!D3573</f>
        <v>2005-11-01T00:00:00</v>
      </c>
      <c r="E3573" s="1" t="str">
        <f>Change!E3573</f>
        <v>2010-06-28T00:00:00</v>
      </c>
      <c r="F3573" s="1" t="str">
        <f>Change!F3573</f>
        <v>l_172</v>
      </c>
      <c r="G3573" s="1" t="str">
        <f t="shared" si="165"/>
        <v>st_5833865740357172</v>
      </c>
      <c r="H3573" s="1" t="str">
        <f t="shared" si="166"/>
        <v>tl_5833865740357172</v>
      </c>
      <c r="I3573" s="1" t="str">
        <f t="shared" si="167"/>
        <v>ti_5833865740357172</v>
      </c>
    </row>
    <row r="3574" spans="1:9" x14ac:dyDescent="0.25">
      <c r="A3574" s="1" t="str">
        <f>Change!A3574</f>
        <v>s_535</v>
      </c>
      <c r="B3574" s="1">
        <f>Change!B3574</f>
        <v>40627</v>
      </c>
      <c r="C3574" s="1">
        <f>Change!C3574</f>
        <v>42531</v>
      </c>
      <c r="D3574" s="1" t="str">
        <f>Change!D3574</f>
        <v>2011-03-25T00:00:00</v>
      </c>
      <c r="E3574" s="1" t="str">
        <f>Change!E3574</f>
        <v>2016-06-10T00:00:00</v>
      </c>
      <c r="F3574" s="1" t="str">
        <f>Change!F3574</f>
        <v>l_203</v>
      </c>
      <c r="G3574" s="1" t="str">
        <f t="shared" si="165"/>
        <v>st_5354062742531203</v>
      </c>
      <c r="H3574" s="1" t="str">
        <f t="shared" si="166"/>
        <v>tl_5354062742531203</v>
      </c>
      <c r="I3574" s="1" t="str">
        <f t="shared" si="167"/>
        <v>ti_5354062742531203</v>
      </c>
    </row>
    <row r="3575" spans="1:9" x14ac:dyDescent="0.25">
      <c r="A3575" s="1" t="str">
        <f>Change!A3575</f>
        <v>s_910</v>
      </c>
      <c r="B3575" s="1">
        <f>Change!B3575</f>
        <v>5368</v>
      </c>
      <c r="C3575" s="1">
        <f>Change!C3575</f>
        <v>16900</v>
      </c>
      <c r="D3575" s="1" t="str">
        <f>Change!D3575</f>
        <v>1914-09-11T00:00:00</v>
      </c>
      <c r="E3575" s="1" t="str">
        <f>Change!E3575</f>
        <v>1946-04-08T00:00:00</v>
      </c>
      <c r="F3575" s="1" t="str">
        <f>Change!F3575</f>
        <v>l_806</v>
      </c>
      <c r="G3575" s="1" t="str">
        <f t="shared" si="165"/>
        <v>st_910536816900806</v>
      </c>
      <c r="H3575" s="1" t="str">
        <f t="shared" si="166"/>
        <v>tl_910536816900806</v>
      </c>
      <c r="I3575" s="1" t="str">
        <f t="shared" si="167"/>
        <v>ti_910536816900806</v>
      </c>
    </row>
    <row r="3576" spans="1:9" x14ac:dyDescent="0.25">
      <c r="A3576" s="1" t="str">
        <f>Change!A3576</f>
        <v>s_470</v>
      </c>
      <c r="B3576" s="1">
        <f>Change!B3576</f>
        <v>8272</v>
      </c>
      <c r="C3576" s="1">
        <f>Change!C3576</f>
        <v>41089</v>
      </c>
      <c r="D3576" s="1" t="str">
        <f>Change!D3576</f>
        <v>1922-08-24T00:00:00</v>
      </c>
      <c r="E3576" s="1" t="str">
        <f>Change!E3576</f>
        <v>2012-06-29T00:00:00</v>
      </c>
      <c r="F3576" s="1" t="str">
        <f>Change!F3576</f>
        <v>l_258</v>
      </c>
      <c r="G3576" s="1" t="str">
        <f t="shared" si="165"/>
        <v>st_470827241089258</v>
      </c>
      <c r="H3576" s="1" t="str">
        <f t="shared" si="166"/>
        <v>tl_470827241089258</v>
      </c>
      <c r="I3576" s="1" t="str">
        <f t="shared" si="167"/>
        <v>ti_470827241089258</v>
      </c>
    </row>
    <row r="3577" spans="1:9" x14ac:dyDescent="0.25">
      <c r="A3577" s="1" t="str">
        <f>Change!A3577</f>
        <v>s_10</v>
      </c>
      <c r="B3577" s="1">
        <f>Change!B3577</f>
        <v>30537</v>
      </c>
      <c r="C3577" s="1">
        <f>Change!C3577</f>
        <v>40789</v>
      </c>
      <c r="D3577" s="1" t="str">
        <f>Change!D3577</f>
        <v>1983-08-09T00:00:00</v>
      </c>
      <c r="E3577" s="1" t="str">
        <f>Change!E3577</f>
        <v>2011-09-03T00:00:00</v>
      </c>
      <c r="F3577" s="1" t="str">
        <f>Change!F3577</f>
        <v>l_932</v>
      </c>
      <c r="G3577" s="1" t="str">
        <f t="shared" si="165"/>
        <v>st_103053740789932</v>
      </c>
      <c r="H3577" s="1" t="str">
        <f t="shared" si="166"/>
        <v>tl_103053740789932</v>
      </c>
      <c r="I3577" s="1" t="str">
        <f t="shared" si="167"/>
        <v>ti_103053740789932</v>
      </c>
    </row>
    <row r="3578" spans="1:9" x14ac:dyDescent="0.25">
      <c r="A3578" s="1" t="str">
        <f>Change!A3578</f>
        <v>s_386</v>
      </c>
      <c r="B3578" s="1">
        <f>Change!B3578</f>
        <v>3609</v>
      </c>
      <c r="C3578" s="1">
        <f>Change!C3578</f>
        <v>33717</v>
      </c>
      <c r="D3578" s="1" t="str">
        <f>Change!D3578</f>
        <v>1909-11-17T00:00:00</v>
      </c>
      <c r="E3578" s="1" t="str">
        <f>Change!E3578</f>
        <v>1992-04-23T00:00:00</v>
      </c>
      <c r="F3578" s="1" t="str">
        <f>Change!F3578</f>
        <v>l_202</v>
      </c>
      <c r="G3578" s="1" t="str">
        <f t="shared" si="165"/>
        <v>st_386360933717202</v>
      </c>
      <c r="H3578" s="1" t="str">
        <f t="shared" si="166"/>
        <v>tl_386360933717202</v>
      </c>
      <c r="I3578" s="1" t="str">
        <f t="shared" si="167"/>
        <v>ti_386360933717202</v>
      </c>
    </row>
    <row r="3579" spans="1:9" x14ac:dyDescent="0.25">
      <c r="A3579" s="1" t="str">
        <f>Change!A3579</f>
        <v>s_23</v>
      </c>
      <c r="B3579" s="1">
        <f>Change!B3579</f>
        <v>31330</v>
      </c>
      <c r="C3579" s="1">
        <f>Change!C3579</f>
        <v>31355</v>
      </c>
      <c r="D3579" s="1" t="str">
        <f>Change!D3579</f>
        <v>1985-10-10T00:00:00</v>
      </c>
      <c r="E3579" s="1" t="str">
        <f>Change!E3579</f>
        <v>1985-11-04T00:00:00</v>
      </c>
      <c r="F3579" s="1" t="str">
        <f>Change!F3579</f>
        <v>l_10</v>
      </c>
      <c r="G3579" s="1" t="str">
        <f t="shared" si="165"/>
        <v>st_23313303135510</v>
      </c>
      <c r="H3579" s="1" t="str">
        <f t="shared" si="166"/>
        <v>tl_23313303135510</v>
      </c>
      <c r="I3579" s="1" t="str">
        <f t="shared" si="167"/>
        <v>ti_23313303135510</v>
      </c>
    </row>
    <row r="3580" spans="1:9" x14ac:dyDescent="0.25">
      <c r="A3580" s="1" t="str">
        <f>Change!A3580</f>
        <v>s_848</v>
      </c>
      <c r="B3580" s="1">
        <f>Change!B3580</f>
        <v>17174</v>
      </c>
      <c r="C3580" s="1">
        <f>Change!C3580</f>
        <v>36900</v>
      </c>
      <c r="D3580" s="1" t="str">
        <f>Change!D3580</f>
        <v>1947-01-07T00:00:00</v>
      </c>
      <c r="E3580" s="1" t="str">
        <f>Change!E3580</f>
        <v>2001-01-09T00:00:00</v>
      </c>
      <c r="F3580" s="1" t="str">
        <f>Change!F3580</f>
        <v>l_512</v>
      </c>
      <c r="G3580" s="1" t="str">
        <f t="shared" si="165"/>
        <v>st_8481717436900512</v>
      </c>
      <c r="H3580" s="1" t="str">
        <f t="shared" si="166"/>
        <v>tl_8481717436900512</v>
      </c>
      <c r="I3580" s="1" t="str">
        <f t="shared" si="167"/>
        <v>ti_8481717436900512</v>
      </c>
    </row>
    <row r="3581" spans="1:9" x14ac:dyDescent="0.25">
      <c r="A3581" s="1" t="str">
        <f>Change!A3581</f>
        <v>s_636</v>
      </c>
      <c r="B3581" s="1">
        <f>Change!B3581</f>
        <v>33394</v>
      </c>
      <c r="C3581" s="1">
        <f>Change!C3581</f>
        <v>33484</v>
      </c>
      <c r="D3581" s="1" t="str">
        <f>Change!D3581</f>
        <v>1991-06-05T00:00:00</v>
      </c>
      <c r="E3581" s="1" t="str">
        <f>Change!E3581</f>
        <v>1991-09-03T00:00:00</v>
      </c>
      <c r="F3581" s="1" t="str">
        <f>Change!F3581</f>
        <v>l_622</v>
      </c>
      <c r="G3581" s="1" t="str">
        <f t="shared" si="165"/>
        <v>st_6363339433484622</v>
      </c>
      <c r="H3581" s="1" t="str">
        <f t="shared" si="166"/>
        <v>tl_6363339433484622</v>
      </c>
      <c r="I3581" s="1" t="str">
        <f t="shared" si="167"/>
        <v>ti_6363339433484622</v>
      </c>
    </row>
    <row r="3582" spans="1:9" x14ac:dyDescent="0.25">
      <c r="A3582" s="1" t="str">
        <f>Change!A3582</f>
        <v>s_799</v>
      </c>
      <c r="B3582" s="1">
        <f>Change!B3582</f>
        <v>15069</v>
      </c>
      <c r="C3582" s="1">
        <f>Change!C3582</f>
        <v>40201</v>
      </c>
      <c r="D3582" s="1" t="str">
        <f>Change!D3582</f>
        <v>1941-04-03T00:00:00</v>
      </c>
      <c r="E3582" s="1" t="str">
        <f>Change!E3582</f>
        <v>2010-01-23T00:00:00</v>
      </c>
      <c r="F3582" s="1" t="str">
        <f>Change!F3582</f>
        <v>l_94</v>
      </c>
      <c r="G3582" s="1" t="str">
        <f t="shared" si="165"/>
        <v>st_799150694020194</v>
      </c>
      <c r="H3582" s="1" t="str">
        <f t="shared" si="166"/>
        <v>tl_799150694020194</v>
      </c>
      <c r="I3582" s="1" t="str">
        <f t="shared" si="167"/>
        <v>ti_799150694020194</v>
      </c>
    </row>
    <row r="3583" spans="1:9" x14ac:dyDescent="0.25">
      <c r="A3583" s="1" t="str">
        <f>Change!A3583</f>
        <v>s_333</v>
      </c>
      <c r="B3583" s="1">
        <f>Change!B3583</f>
        <v>24545</v>
      </c>
      <c r="C3583" s="1">
        <f>Change!C3583</f>
        <v>37876</v>
      </c>
      <c r="D3583" s="1" t="str">
        <f>Change!D3583</f>
        <v>1967-03-14T00:00:00</v>
      </c>
      <c r="E3583" s="1" t="str">
        <f>Change!E3583</f>
        <v>2003-09-12T00:00:00</v>
      </c>
      <c r="F3583" s="1" t="str">
        <f>Change!F3583</f>
        <v>l_945</v>
      </c>
      <c r="G3583" s="1" t="str">
        <f t="shared" si="165"/>
        <v>st_3332454537876945</v>
      </c>
      <c r="H3583" s="1" t="str">
        <f t="shared" si="166"/>
        <v>tl_3332454537876945</v>
      </c>
      <c r="I3583" s="1" t="str">
        <f t="shared" si="167"/>
        <v>ti_3332454537876945</v>
      </c>
    </row>
    <row r="3584" spans="1:9" x14ac:dyDescent="0.25">
      <c r="A3584" s="1" t="str">
        <f>Change!A3584</f>
        <v>s_865</v>
      </c>
      <c r="B3584" s="1">
        <f>Change!B3584</f>
        <v>11463</v>
      </c>
      <c r="C3584" s="1">
        <f>Change!C3584</f>
        <v>23209</v>
      </c>
      <c r="D3584" s="1" t="str">
        <f>Change!D3584</f>
        <v>1931-05-20T00:00:00</v>
      </c>
      <c r="E3584" s="1" t="str">
        <f>Change!E3584</f>
        <v>1963-07-17T00:00:00</v>
      </c>
      <c r="F3584" s="1" t="str">
        <f>Change!F3584</f>
        <v>l_715</v>
      </c>
      <c r="G3584" s="1" t="str">
        <f t="shared" si="165"/>
        <v>st_8651146323209715</v>
      </c>
      <c r="H3584" s="1" t="str">
        <f t="shared" si="166"/>
        <v>tl_8651146323209715</v>
      </c>
      <c r="I3584" s="1" t="str">
        <f t="shared" si="167"/>
        <v>ti_8651146323209715</v>
      </c>
    </row>
    <row r="3585" spans="1:9" x14ac:dyDescent="0.25">
      <c r="A3585" s="1" t="str">
        <f>Change!A3585</f>
        <v>s_627</v>
      </c>
      <c r="B3585" s="1">
        <f>Change!B3585</f>
        <v>18866</v>
      </c>
      <c r="C3585" s="1">
        <f>Change!C3585</f>
        <v>28494</v>
      </c>
      <c r="D3585" s="1" t="str">
        <f>Change!D3585</f>
        <v>1951-08-26T00:00:00</v>
      </c>
      <c r="E3585" s="1" t="str">
        <f>Change!E3585</f>
        <v>1978-01-04T00:00:00</v>
      </c>
      <c r="F3585" s="1" t="str">
        <f>Change!F3585</f>
        <v>l_599</v>
      </c>
      <c r="G3585" s="1" t="str">
        <f t="shared" si="165"/>
        <v>st_6271886628494599</v>
      </c>
      <c r="H3585" s="1" t="str">
        <f t="shared" si="166"/>
        <v>tl_6271886628494599</v>
      </c>
      <c r="I3585" s="1" t="str">
        <f t="shared" si="167"/>
        <v>ti_6271886628494599</v>
      </c>
    </row>
    <row r="3586" spans="1:9" x14ac:dyDescent="0.25">
      <c r="A3586" s="1" t="str">
        <f>Change!A3586</f>
        <v>s_268</v>
      </c>
      <c r="B3586" s="1">
        <f>Change!B3586</f>
        <v>31242</v>
      </c>
      <c r="C3586" s="1">
        <f>Change!C3586</f>
        <v>42450</v>
      </c>
      <c r="D3586" s="1" t="str">
        <f>Change!D3586</f>
        <v>1985-07-14T00:00:00</v>
      </c>
      <c r="E3586" s="1" t="str">
        <f>Change!E3586</f>
        <v>2016-03-21T00:00:00</v>
      </c>
      <c r="F3586" s="1" t="str">
        <f>Change!F3586</f>
        <v>l_509</v>
      </c>
      <c r="G3586" s="1" t="str">
        <f t="shared" si="165"/>
        <v>st_2683124242450509</v>
      </c>
      <c r="H3586" s="1" t="str">
        <f t="shared" si="166"/>
        <v>tl_2683124242450509</v>
      </c>
      <c r="I3586" s="1" t="str">
        <f t="shared" si="167"/>
        <v>ti_2683124242450509</v>
      </c>
    </row>
    <row r="3587" spans="1:9" x14ac:dyDescent="0.25">
      <c r="A3587" s="1" t="str">
        <f>Change!A3587</f>
        <v>s_942</v>
      </c>
      <c r="B3587" s="1">
        <f>Change!B3587</f>
        <v>16661</v>
      </c>
      <c r="C3587" s="1">
        <f>Change!C3587</f>
        <v>40105</v>
      </c>
      <c r="D3587" s="1" t="str">
        <f>Change!D3587</f>
        <v>1945-08-12T00:00:00</v>
      </c>
      <c r="E3587" s="1" t="str">
        <f>Change!E3587</f>
        <v>2009-10-19T00:00:00</v>
      </c>
      <c r="F3587" s="1" t="str">
        <f>Change!F3587</f>
        <v>l_533</v>
      </c>
      <c r="G3587" s="1" t="str">
        <f t="shared" ref="G3587:G3650" si="168">"st"&amp;SUBSTITUTE(A3587,"s","")&amp;B3587&amp;C3587&amp;SUBSTITUTE(F3587,"l_","")</f>
        <v>st_9421666140105533</v>
      </c>
      <c r="H3587" s="1" t="str">
        <f t="shared" ref="H3587:H3650" si="169">"tl"&amp;SUBSTITUTE(A3587,"s","")&amp;B3587&amp;C3587&amp;SUBSTITUTE(F3587,"l_","")</f>
        <v>tl_9421666140105533</v>
      </c>
      <c r="I3587" s="1" t="str">
        <f t="shared" ref="I3587:I3650" si="170">"ti"&amp;SUBSTITUTE(A3587,"s","")&amp;B3587&amp;C3587&amp;SUBSTITUTE(F3587,"l_","")</f>
        <v>ti_9421666140105533</v>
      </c>
    </row>
    <row r="3588" spans="1:9" x14ac:dyDescent="0.25">
      <c r="A3588" s="1" t="str">
        <f>Change!A3588</f>
        <v>s_466</v>
      </c>
      <c r="B3588" s="1">
        <f>Change!B3588</f>
        <v>35537</v>
      </c>
      <c r="C3588" s="1">
        <f>Change!C3588</f>
        <v>40765</v>
      </c>
      <c r="D3588" s="1" t="str">
        <f>Change!D3588</f>
        <v>1997-04-17T00:00:00</v>
      </c>
      <c r="E3588" s="1" t="str">
        <f>Change!E3588</f>
        <v>2011-08-10T00:00:00</v>
      </c>
      <c r="F3588" s="1" t="str">
        <f>Change!F3588</f>
        <v>l_109</v>
      </c>
      <c r="G3588" s="1" t="str">
        <f t="shared" si="168"/>
        <v>st_4663553740765109</v>
      </c>
      <c r="H3588" s="1" t="str">
        <f t="shared" si="169"/>
        <v>tl_4663553740765109</v>
      </c>
      <c r="I3588" s="1" t="str">
        <f t="shared" si="170"/>
        <v>ti_4663553740765109</v>
      </c>
    </row>
    <row r="3589" spans="1:9" x14ac:dyDescent="0.25">
      <c r="A3589" s="1" t="str">
        <f>Change!A3589</f>
        <v>s_136</v>
      </c>
      <c r="B3589" s="1">
        <f>Change!B3589</f>
        <v>10548</v>
      </c>
      <c r="C3589" s="1">
        <f>Change!C3589</f>
        <v>23332</v>
      </c>
      <c r="D3589" s="1" t="str">
        <f>Change!D3589</f>
        <v>1928-11-16T00:00:00</v>
      </c>
      <c r="E3589" s="1" t="str">
        <f>Change!E3589</f>
        <v>1963-11-17T00:00:00</v>
      </c>
      <c r="F3589" s="1" t="str">
        <f>Change!F3589</f>
        <v>l_423</v>
      </c>
      <c r="G3589" s="1" t="str">
        <f t="shared" si="168"/>
        <v>st_1361054823332423</v>
      </c>
      <c r="H3589" s="1" t="str">
        <f t="shared" si="169"/>
        <v>tl_1361054823332423</v>
      </c>
      <c r="I3589" s="1" t="str">
        <f t="shared" si="170"/>
        <v>ti_1361054823332423</v>
      </c>
    </row>
    <row r="3590" spans="1:9" x14ac:dyDescent="0.25">
      <c r="A3590" s="1" t="str">
        <f>Change!A3590</f>
        <v>s_77</v>
      </c>
      <c r="B3590" s="1">
        <f>Change!B3590</f>
        <v>30285</v>
      </c>
      <c r="C3590" s="1">
        <f>Change!C3590</f>
        <v>33505</v>
      </c>
      <c r="D3590" s="1" t="str">
        <f>Change!D3590</f>
        <v>1982-11-30T00:00:00</v>
      </c>
      <c r="E3590" s="1" t="str">
        <f>Change!E3590</f>
        <v>1991-09-24T00:00:00</v>
      </c>
      <c r="F3590" s="1" t="str">
        <f>Change!F3590</f>
        <v>l_143</v>
      </c>
      <c r="G3590" s="1" t="str">
        <f t="shared" si="168"/>
        <v>st_773028533505143</v>
      </c>
      <c r="H3590" s="1" t="str">
        <f t="shared" si="169"/>
        <v>tl_773028533505143</v>
      </c>
      <c r="I3590" s="1" t="str">
        <f t="shared" si="170"/>
        <v>ti_773028533505143</v>
      </c>
    </row>
    <row r="3591" spans="1:9" x14ac:dyDescent="0.25">
      <c r="A3591" s="1" t="str">
        <f>Change!A3591</f>
        <v>s_362</v>
      </c>
      <c r="B3591" s="1">
        <f>Change!B3591</f>
        <v>6331</v>
      </c>
      <c r="C3591" s="1">
        <f>Change!C3591</f>
        <v>41838</v>
      </c>
      <c r="D3591" s="1" t="str">
        <f>Change!D3591</f>
        <v>1917-05-01T00:00:00</v>
      </c>
      <c r="E3591" s="1" t="str">
        <f>Change!E3591</f>
        <v>2014-07-18T00:00:00</v>
      </c>
      <c r="F3591" s="1" t="str">
        <f>Change!F3591</f>
        <v>l_503</v>
      </c>
      <c r="G3591" s="1" t="str">
        <f t="shared" si="168"/>
        <v>st_362633141838503</v>
      </c>
      <c r="H3591" s="1" t="str">
        <f t="shared" si="169"/>
        <v>tl_362633141838503</v>
      </c>
      <c r="I3591" s="1" t="str">
        <f t="shared" si="170"/>
        <v>ti_362633141838503</v>
      </c>
    </row>
    <row r="3592" spans="1:9" x14ac:dyDescent="0.25">
      <c r="A3592" s="1" t="str">
        <f>Change!A3592</f>
        <v>s_559</v>
      </c>
      <c r="B3592" s="1">
        <f>Change!B3592</f>
        <v>19802</v>
      </c>
      <c r="C3592" s="1">
        <f>Change!C3592</f>
        <v>30039</v>
      </c>
      <c r="D3592" s="1" t="str">
        <f>Change!D3592</f>
        <v>1954-03-19T00:00:00</v>
      </c>
      <c r="E3592" s="1" t="str">
        <f>Change!E3592</f>
        <v>1982-03-29T00:00:00</v>
      </c>
      <c r="F3592" s="1" t="str">
        <f>Change!F3592</f>
        <v>l_507</v>
      </c>
      <c r="G3592" s="1" t="str">
        <f t="shared" si="168"/>
        <v>st_5591980230039507</v>
      </c>
      <c r="H3592" s="1" t="str">
        <f t="shared" si="169"/>
        <v>tl_5591980230039507</v>
      </c>
      <c r="I3592" s="1" t="str">
        <f t="shared" si="170"/>
        <v>ti_5591980230039507</v>
      </c>
    </row>
    <row r="3593" spans="1:9" x14ac:dyDescent="0.25">
      <c r="A3593" s="1" t="str">
        <f>Change!A3593</f>
        <v>s_993</v>
      </c>
      <c r="B3593" s="1">
        <f>Change!B3593</f>
        <v>19905</v>
      </c>
      <c r="C3593" s="1">
        <f>Change!C3593</f>
        <v>39645</v>
      </c>
      <c r="D3593" s="1" t="str">
        <f>Change!D3593</f>
        <v>1954-06-30T00:00:00</v>
      </c>
      <c r="E3593" s="1" t="str">
        <f>Change!E3593</f>
        <v>2008-07-16T00:00:00</v>
      </c>
      <c r="F3593" s="1" t="str">
        <f>Change!F3593</f>
        <v>l_549</v>
      </c>
      <c r="G3593" s="1" t="str">
        <f t="shared" si="168"/>
        <v>st_9931990539645549</v>
      </c>
      <c r="H3593" s="1" t="str">
        <f t="shared" si="169"/>
        <v>tl_9931990539645549</v>
      </c>
      <c r="I3593" s="1" t="str">
        <f t="shared" si="170"/>
        <v>ti_9931990539645549</v>
      </c>
    </row>
    <row r="3594" spans="1:9" x14ac:dyDescent="0.25">
      <c r="A3594" s="1" t="str">
        <f>Change!A3594</f>
        <v>s_311</v>
      </c>
      <c r="B3594" s="1">
        <f>Change!B3594</f>
        <v>1138</v>
      </c>
      <c r="C3594" s="1">
        <f>Change!C3594</f>
        <v>17061</v>
      </c>
      <c r="D3594" s="1" t="str">
        <f>Change!D3594</f>
        <v>1903-02-11T00:00:00</v>
      </c>
      <c r="E3594" s="1" t="str">
        <f>Change!E3594</f>
        <v>1946-09-16T00:00:00</v>
      </c>
      <c r="F3594" s="1" t="str">
        <f>Change!F3594</f>
        <v>l_363</v>
      </c>
      <c r="G3594" s="1" t="str">
        <f t="shared" si="168"/>
        <v>st_311113817061363</v>
      </c>
      <c r="H3594" s="1" t="str">
        <f t="shared" si="169"/>
        <v>tl_311113817061363</v>
      </c>
      <c r="I3594" s="1" t="str">
        <f t="shared" si="170"/>
        <v>ti_311113817061363</v>
      </c>
    </row>
    <row r="3595" spans="1:9" x14ac:dyDescent="0.25">
      <c r="A3595" s="1" t="str">
        <f>Change!A3595</f>
        <v>s_309</v>
      </c>
      <c r="B3595" s="1">
        <f>Change!B3595</f>
        <v>18676</v>
      </c>
      <c r="C3595" s="1">
        <f>Change!C3595</f>
        <v>29510</v>
      </c>
      <c r="D3595" s="1" t="str">
        <f>Change!D3595</f>
        <v>1951-02-17T00:00:00</v>
      </c>
      <c r="E3595" s="1" t="str">
        <f>Change!E3595</f>
        <v>1980-10-16T00:00:00</v>
      </c>
      <c r="F3595" s="1" t="str">
        <f>Change!F3595</f>
        <v>l_938</v>
      </c>
      <c r="G3595" s="1" t="str">
        <f t="shared" si="168"/>
        <v>st_3091867629510938</v>
      </c>
      <c r="H3595" s="1" t="str">
        <f t="shared" si="169"/>
        <v>tl_3091867629510938</v>
      </c>
      <c r="I3595" s="1" t="str">
        <f t="shared" si="170"/>
        <v>ti_3091867629510938</v>
      </c>
    </row>
    <row r="3596" spans="1:9" x14ac:dyDescent="0.25">
      <c r="A3596" s="1" t="str">
        <f>Change!A3596</f>
        <v>s_532</v>
      </c>
      <c r="B3596" s="1">
        <f>Change!B3596</f>
        <v>6386</v>
      </c>
      <c r="C3596" s="1">
        <f>Change!C3596</f>
        <v>31401</v>
      </c>
      <c r="D3596" s="1" t="str">
        <f>Change!D3596</f>
        <v>1917-06-25T00:00:00</v>
      </c>
      <c r="E3596" s="1" t="str">
        <f>Change!E3596</f>
        <v>1985-12-20T00:00:00</v>
      </c>
      <c r="F3596" s="1" t="str">
        <f>Change!F3596</f>
        <v>l_168</v>
      </c>
      <c r="G3596" s="1" t="str">
        <f t="shared" si="168"/>
        <v>st_532638631401168</v>
      </c>
      <c r="H3596" s="1" t="str">
        <f t="shared" si="169"/>
        <v>tl_532638631401168</v>
      </c>
      <c r="I3596" s="1" t="str">
        <f t="shared" si="170"/>
        <v>ti_532638631401168</v>
      </c>
    </row>
    <row r="3597" spans="1:9" x14ac:dyDescent="0.25">
      <c r="A3597" s="1" t="str">
        <f>Change!A3597</f>
        <v>s_783</v>
      </c>
      <c r="B3597" s="1">
        <f>Change!B3597</f>
        <v>846</v>
      </c>
      <c r="C3597" s="1">
        <f>Change!C3597</f>
        <v>32480</v>
      </c>
      <c r="D3597" s="1" t="str">
        <f>Change!D3597</f>
        <v>1902-04-25T00:00:00</v>
      </c>
      <c r="E3597" s="1" t="str">
        <f>Change!E3597</f>
        <v>1988-12-03T00:00:00</v>
      </c>
      <c r="F3597" s="1" t="str">
        <f>Change!F3597</f>
        <v>l_764</v>
      </c>
      <c r="G3597" s="1" t="str">
        <f t="shared" si="168"/>
        <v>st_78384632480764</v>
      </c>
      <c r="H3597" s="1" t="str">
        <f t="shared" si="169"/>
        <v>tl_78384632480764</v>
      </c>
      <c r="I3597" s="1" t="str">
        <f t="shared" si="170"/>
        <v>ti_78384632480764</v>
      </c>
    </row>
    <row r="3598" spans="1:9" x14ac:dyDescent="0.25">
      <c r="A3598" s="1" t="str">
        <f>Change!A3598</f>
        <v>s_973</v>
      </c>
      <c r="B3598" s="1">
        <f>Change!B3598</f>
        <v>13219</v>
      </c>
      <c r="C3598" s="1">
        <f>Change!C3598</f>
        <v>16017</v>
      </c>
      <c r="D3598" s="1" t="str">
        <f>Change!D3598</f>
        <v>1936-03-10T00:00:00</v>
      </c>
      <c r="E3598" s="1" t="str">
        <f>Change!E3598</f>
        <v>1943-11-07T00:00:00</v>
      </c>
      <c r="F3598" s="1" t="str">
        <f>Change!F3598</f>
        <v>l_569</v>
      </c>
      <c r="G3598" s="1" t="str">
        <f t="shared" si="168"/>
        <v>st_9731321916017569</v>
      </c>
      <c r="H3598" s="1" t="str">
        <f t="shared" si="169"/>
        <v>tl_9731321916017569</v>
      </c>
      <c r="I3598" s="1" t="str">
        <f t="shared" si="170"/>
        <v>ti_9731321916017569</v>
      </c>
    </row>
    <row r="3599" spans="1:9" x14ac:dyDescent="0.25">
      <c r="A3599" s="1" t="str">
        <f>Change!A3599</f>
        <v>s_457</v>
      </c>
      <c r="B3599" s="1">
        <f>Change!B3599</f>
        <v>21433</v>
      </c>
      <c r="C3599" s="1">
        <f>Change!C3599</f>
        <v>35248</v>
      </c>
      <c r="D3599" s="1" t="str">
        <f>Change!D3599</f>
        <v>1958-09-05T00:00:00</v>
      </c>
      <c r="E3599" s="1" t="str">
        <f>Change!E3599</f>
        <v>1996-07-02T00:00:00</v>
      </c>
      <c r="F3599" s="1" t="str">
        <f>Change!F3599</f>
        <v>l_687</v>
      </c>
      <c r="G3599" s="1" t="str">
        <f t="shared" si="168"/>
        <v>st_4572143335248687</v>
      </c>
      <c r="H3599" s="1" t="str">
        <f t="shared" si="169"/>
        <v>tl_4572143335248687</v>
      </c>
      <c r="I3599" s="1" t="str">
        <f t="shared" si="170"/>
        <v>ti_4572143335248687</v>
      </c>
    </row>
    <row r="3600" spans="1:9" x14ac:dyDescent="0.25">
      <c r="A3600" s="1" t="str">
        <f>Change!A3600</f>
        <v>s_326</v>
      </c>
      <c r="B3600" s="1">
        <f>Change!B3600</f>
        <v>17198</v>
      </c>
      <c r="C3600" s="1">
        <f>Change!C3600</f>
        <v>41806</v>
      </c>
      <c r="D3600" s="1" t="str">
        <f>Change!D3600</f>
        <v>1947-01-31T00:00:00</v>
      </c>
      <c r="E3600" s="1" t="str">
        <f>Change!E3600</f>
        <v>2014-06-16T00:00:00</v>
      </c>
      <c r="F3600" s="1" t="str">
        <f>Change!F3600</f>
        <v>l_832</v>
      </c>
      <c r="G3600" s="1" t="str">
        <f t="shared" si="168"/>
        <v>st_3261719841806832</v>
      </c>
      <c r="H3600" s="1" t="str">
        <f t="shared" si="169"/>
        <v>tl_3261719841806832</v>
      </c>
      <c r="I3600" s="1" t="str">
        <f t="shared" si="170"/>
        <v>ti_3261719841806832</v>
      </c>
    </row>
    <row r="3601" spans="1:9" x14ac:dyDescent="0.25">
      <c r="A3601" s="1" t="str">
        <f>Change!A3601</f>
        <v>s_487</v>
      </c>
      <c r="B3601" s="1">
        <f>Change!B3601</f>
        <v>42313</v>
      </c>
      <c r="C3601" s="1">
        <f>Change!C3601</f>
        <v>42445</v>
      </c>
      <c r="D3601" s="1" t="str">
        <f>Change!D3601</f>
        <v>2015-11-05T00:00:00</v>
      </c>
      <c r="E3601" s="1" t="str">
        <f>Change!E3601</f>
        <v>2016-03-16T00:00:00</v>
      </c>
      <c r="F3601" s="1" t="str">
        <f>Change!F3601</f>
        <v>l_752</v>
      </c>
      <c r="G3601" s="1" t="str">
        <f t="shared" si="168"/>
        <v>st_4874231342445752</v>
      </c>
      <c r="H3601" s="1" t="str">
        <f t="shared" si="169"/>
        <v>tl_4874231342445752</v>
      </c>
      <c r="I3601" s="1" t="str">
        <f t="shared" si="170"/>
        <v>ti_4874231342445752</v>
      </c>
    </row>
    <row r="3602" spans="1:9" x14ac:dyDescent="0.25">
      <c r="A3602" s="1" t="str">
        <f>Change!A3602</f>
        <v>s_496</v>
      </c>
      <c r="B3602" s="1">
        <f>Change!B3602</f>
        <v>25117</v>
      </c>
      <c r="C3602" s="1">
        <f>Change!C3602</f>
        <v>40484</v>
      </c>
      <c r="D3602" s="1" t="str">
        <f>Change!D3602</f>
        <v>1968-10-06T00:00:00</v>
      </c>
      <c r="E3602" s="1" t="str">
        <f>Change!E3602</f>
        <v>2010-11-02T00:00:00</v>
      </c>
      <c r="F3602" s="1" t="str">
        <f>Change!F3602</f>
        <v>l_635</v>
      </c>
      <c r="G3602" s="1" t="str">
        <f t="shared" si="168"/>
        <v>st_4962511740484635</v>
      </c>
      <c r="H3602" s="1" t="str">
        <f t="shared" si="169"/>
        <v>tl_4962511740484635</v>
      </c>
      <c r="I3602" s="1" t="str">
        <f t="shared" si="170"/>
        <v>ti_4962511740484635</v>
      </c>
    </row>
    <row r="3603" spans="1:9" x14ac:dyDescent="0.25">
      <c r="A3603" s="1" t="str">
        <f>Change!A3603</f>
        <v>s_901</v>
      </c>
      <c r="B3603" s="1">
        <f>Change!B3603</f>
        <v>40649</v>
      </c>
      <c r="C3603" s="1">
        <f>Change!C3603</f>
        <v>42077</v>
      </c>
      <c r="D3603" s="1" t="str">
        <f>Change!D3603</f>
        <v>2011-04-16T00:00:00</v>
      </c>
      <c r="E3603" s="1" t="str">
        <f>Change!E3603</f>
        <v>2015-03-14T00:00:00</v>
      </c>
      <c r="F3603" s="1" t="str">
        <f>Change!F3603</f>
        <v>l_796</v>
      </c>
      <c r="G3603" s="1" t="str">
        <f t="shared" si="168"/>
        <v>st_9014064942077796</v>
      </c>
      <c r="H3603" s="1" t="str">
        <f t="shared" si="169"/>
        <v>tl_9014064942077796</v>
      </c>
      <c r="I3603" s="1" t="str">
        <f t="shared" si="170"/>
        <v>ti_9014064942077796</v>
      </c>
    </row>
    <row r="3604" spans="1:9" x14ac:dyDescent="0.25">
      <c r="A3604" s="1" t="str">
        <f>Change!A3604</f>
        <v>s_886</v>
      </c>
      <c r="B3604" s="1">
        <f>Change!B3604</f>
        <v>24663</v>
      </c>
      <c r="C3604" s="1">
        <f>Change!C3604</f>
        <v>35365</v>
      </c>
      <c r="D3604" s="1" t="str">
        <f>Change!D3604</f>
        <v>1967-07-10T00:00:00</v>
      </c>
      <c r="E3604" s="1" t="str">
        <f>Change!E3604</f>
        <v>1996-10-27T00:00:00</v>
      </c>
      <c r="F3604" s="1" t="str">
        <f>Change!F3604</f>
        <v>l_567</v>
      </c>
      <c r="G3604" s="1" t="str">
        <f t="shared" si="168"/>
        <v>st_8862466335365567</v>
      </c>
      <c r="H3604" s="1" t="str">
        <f t="shared" si="169"/>
        <v>tl_8862466335365567</v>
      </c>
      <c r="I3604" s="1" t="str">
        <f t="shared" si="170"/>
        <v>ti_8862466335365567</v>
      </c>
    </row>
    <row r="3605" spans="1:9" x14ac:dyDescent="0.25">
      <c r="A3605" s="1" t="str">
        <f>Change!A3605</f>
        <v>s_222</v>
      </c>
      <c r="B3605" s="1">
        <f>Change!B3605</f>
        <v>6111</v>
      </c>
      <c r="C3605" s="1">
        <f>Change!C3605</f>
        <v>27918</v>
      </c>
      <c r="D3605" s="1" t="str">
        <f>Change!D3605</f>
        <v>1916-09-23T00:00:00</v>
      </c>
      <c r="E3605" s="1" t="str">
        <f>Change!E3605</f>
        <v>1976-06-07T00:00:00</v>
      </c>
      <c r="F3605" s="1" t="str">
        <f>Change!F3605</f>
        <v>l_384</v>
      </c>
      <c r="G3605" s="1" t="str">
        <f t="shared" si="168"/>
        <v>st_222611127918384</v>
      </c>
      <c r="H3605" s="1" t="str">
        <f t="shared" si="169"/>
        <v>tl_222611127918384</v>
      </c>
      <c r="I3605" s="1" t="str">
        <f t="shared" si="170"/>
        <v>ti_222611127918384</v>
      </c>
    </row>
    <row r="3606" spans="1:9" x14ac:dyDescent="0.25">
      <c r="A3606" s="1" t="str">
        <f>Change!A3606</f>
        <v>s_437</v>
      </c>
      <c r="B3606" s="1">
        <f>Change!B3606</f>
        <v>24280</v>
      </c>
      <c r="C3606" s="1">
        <f>Change!C3606</f>
        <v>37386</v>
      </c>
      <c r="D3606" s="1" t="str">
        <f>Change!D3606</f>
        <v>1966-06-22T00:00:00</v>
      </c>
      <c r="E3606" s="1" t="str">
        <f>Change!E3606</f>
        <v>2002-05-10T00:00:00</v>
      </c>
      <c r="F3606" s="1" t="str">
        <f>Change!F3606</f>
        <v>l_565</v>
      </c>
      <c r="G3606" s="1" t="str">
        <f t="shared" si="168"/>
        <v>st_4372428037386565</v>
      </c>
      <c r="H3606" s="1" t="str">
        <f t="shared" si="169"/>
        <v>tl_4372428037386565</v>
      </c>
      <c r="I3606" s="1" t="str">
        <f t="shared" si="170"/>
        <v>ti_4372428037386565</v>
      </c>
    </row>
    <row r="3607" spans="1:9" x14ac:dyDescent="0.25">
      <c r="A3607" s="1" t="str">
        <f>Change!A3607</f>
        <v>s_148</v>
      </c>
      <c r="B3607" s="1">
        <f>Change!B3607</f>
        <v>21167</v>
      </c>
      <c r="C3607" s="1">
        <f>Change!C3607</f>
        <v>34523</v>
      </c>
      <c r="D3607" s="1" t="str">
        <f>Change!D3607</f>
        <v>1957-12-13T00:00:00</v>
      </c>
      <c r="E3607" s="1" t="str">
        <f>Change!E3607</f>
        <v>1994-07-08T00:00:00</v>
      </c>
      <c r="F3607" s="1" t="str">
        <f>Change!F3607</f>
        <v>l_491</v>
      </c>
      <c r="G3607" s="1" t="str">
        <f t="shared" si="168"/>
        <v>st_1482116734523491</v>
      </c>
      <c r="H3607" s="1" t="str">
        <f t="shared" si="169"/>
        <v>tl_1482116734523491</v>
      </c>
      <c r="I3607" s="1" t="str">
        <f t="shared" si="170"/>
        <v>ti_1482116734523491</v>
      </c>
    </row>
    <row r="3608" spans="1:9" x14ac:dyDescent="0.25">
      <c r="A3608" s="1" t="str">
        <f>Change!A3608</f>
        <v>s_524</v>
      </c>
      <c r="B3608" s="1">
        <f>Change!B3608</f>
        <v>29040</v>
      </c>
      <c r="C3608" s="1">
        <f>Change!C3608</f>
        <v>32658</v>
      </c>
      <c r="D3608" s="1" t="str">
        <f>Change!D3608</f>
        <v>1979-07-04T00:00:00</v>
      </c>
      <c r="E3608" s="1" t="str">
        <f>Change!E3608</f>
        <v>1989-05-30T00:00:00</v>
      </c>
      <c r="F3608" s="1" t="str">
        <f>Change!F3608</f>
        <v>l_285</v>
      </c>
      <c r="G3608" s="1" t="str">
        <f t="shared" si="168"/>
        <v>st_5242904032658285</v>
      </c>
      <c r="H3608" s="1" t="str">
        <f t="shared" si="169"/>
        <v>tl_5242904032658285</v>
      </c>
      <c r="I3608" s="1" t="str">
        <f t="shared" si="170"/>
        <v>ti_5242904032658285</v>
      </c>
    </row>
    <row r="3609" spans="1:9" x14ac:dyDescent="0.25">
      <c r="A3609" s="1" t="str">
        <f>Change!A3609</f>
        <v>s_727</v>
      </c>
      <c r="B3609" s="1">
        <f>Change!B3609</f>
        <v>10941</v>
      </c>
      <c r="C3609" s="1">
        <f>Change!C3609</f>
        <v>42573</v>
      </c>
      <c r="D3609" s="1" t="str">
        <f>Change!D3609</f>
        <v>1929-12-14T00:00:00</v>
      </c>
      <c r="E3609" s="1" t="str">
        <f>Change!E3609</f>
        <v>2016-07-22T00:00:00</v>
      </c>
      <c r="F3609" s="1" t="str">
        <f>Change!F3609</f>
        <v>l_372</v>
      </c>
      <c r="G3609" s="1" t="str">
        <f t="shared" si="168"/>
        <v>st_7271094142573372</v>
      </c>
      <c r="H3609" s="1" t="str">
        <f t="shared" si="169"/>
        <v>tl_7271094142573372</v>
      </c>
      <c r="I3609" s="1" t="str">
        <f t="shared" si="170"/>
        <v>ti_7271094142573372</v>
      </c>
    </row>
    <row r="3610" spans="1:9" x14ac:dyDescent="0.25">
      <c r="A3610" s="1" t="str">
        <f>Change!A3610</f>
        <v>s_912</v>
      </c>
      <c r="B3610" s="1">
        <f>Change!B3610</f>
        <v>13531</v>
      </c>
      <c r="C3610" s="1">
        <f>Change!C3610</f>
        <v>32067</v>
      </c>
      <c r="D3610" s="1" t="str">
        <f>Change!D3610</f>
        <v>1937-01-16T00:00:00</v>
      </c>
      <c r="E3610" s="1" t="str">
        <f>Change!E3610</f>
        <v>1987-10-17T00:00:00</v>
      </c>
      <c r="F3610" s="1" t="str">
        <f>Change!F3610</f>
        <v>l_620</v>
      </c>
      <c r="G3610" s="1" t="str">
        <f t="shared" si="168"/>
        <v>st_9121353132067620</v>
      </c>
      <c r="H3610" s="1" t="str">
        <f t="shared" si="169"/>
        <v>tl_9121353132067620</v>
      </c>
      <c r="I3610" s="1" t="str">
        <f t="shared" si="170"/>
        <v>ti_9121353132067620</v>
      </c>
    </row>
    <row r="3611" spans="1:9" x14ac:dyDescent="0.25">
      <c r="A3611" s="1" t="str">
        <f>Change!A3611</f>
        <v>s_640</v>
      </c>
      <c r="B3611" s="1">
        <f>Change!B3611</f>
        <v>12463</v>
      </c>
      <c r="C3611" s="1">
        <f>Change!C3611</f>
        <v>20554</v>
      </c>
      <c r="D3611" s="1" t="str">
        <f>Change!D3611</f>
        <v>1934-02-13T00:00:00</v>
      </c>
      <c r="E3611" s="1" t="str">
        <f>Change!E3611</f>
        <v>1956-04-09T00:00:00</v>
      </c>
      <c r="F3611" s="1" t="str">
        <f>Change!F3611</f>
        <v>l_301</v>
      </c>
      <c r="G3611" s="1" t="str">
        <f t="shared" si="168"/>
        <v>st_6401246320554301</v>
      </c>
      <c r="H3611" s="1" t="str">
        <f t="shared" si="169"/>
        <v>tl_6401246320554301</v>
      </c>
      <c r="I3611" s="1" t="str">
        <f t="shared" si="170"/>
        <v>ti_6401246320554301</v>
      </c>
    </row>
    <row r="3612" spans="1:9" x14ac:dyDescent="0.25">
      <c r="A3612" s="1" t="str">
        <f>Change!A3612</f>
        <v>s_282</v>
      </c>
      <c r="B3612" s="1">
        <f>Change!B3612</f>
        <v>40460</v>
      </c>
      <c r="C3612" s="1">
        <f>Change!C3612</f>
        <v>42052</v>
      </c>
      <c r="D3612" s="1" t="str">
        <f>Change!D3612</f>
        <v>2010-10-09T00:00:00</v>
      </c>
      <c r="E3612" s="1" t="str">
        <f>Change!E3612</f>
        <v>2015-02-17T00:00:00</v>
      </c>
      <c r="F3612" s="1" t="str">
        <f>Change!F3612</f>
        <v>l_19</v>
      </c>
      <c r="G3612" s="1" t="str">
        <f t="shared" si="168"/>
        <v>st_282404604205219</v>
      </c>
      <c r="H3612" s="1" t="str">
        <f t="shared" si="169"/>
        <v>tl_282404604205219</v>
      </c>
      <c r="I3612" s="1" t="str">
        <f t="shared" si="170"/>
        <v>ti_282404604205219</v>
      </c>
    </row>
    <row r="3613" spans="1:9" x14ac:dyDescent="0.25">
      <c r="A3613" s="1" t="str">
        <f>Change!A3613</f>
        <v>s_496</v>
      </c>
      <c r="B3613" s="1">
        <f>Change!B3613</f>
        <v>36940</v>
      </c>
      <c r="C3613" s="1">
        <f>Change!C3613</f>
        <v>39690</v>
      </c>
      <c r="D3613" s="1" t="str">
        <f>Change!D3613</f>
        <v>2001-02-18T00:00:00</v>
      </c>
      <c r="E3613" s="1" t="str">
        <f>Change!E3613</f>
        <v>2008-08-30T00:00:00</v>
      </c>
      <c r="F3613" s="1" t="str">
        <f>Change!F3613</f>
        <v>l_494</v>
      </c>
      <c r="G3613" s="1" t="str">
        <f t="shared" si="168"/>
        <v>st_4963694039690494</v>
      </c>
      <c r="H3613" s="1" t="str">
        <f t="shared" si="169"/>
        <v>tl_4963694039690494</v>
      </c>
      <c r="I3613" s="1" t="str">
        <f t="shared" si="170"/>
        <v>ti_4963694039690494</v>
      </c>
    </row>
    <row r="3614" spans="1:9" x14ac:dyDescent="0.25">
      <c r="A3614" s="1" t="str">
        <f>Change!A3614</f>
        <v>s_540</v>
      </c>
      <c r="B3614" s="1">
        <f>Change!B3614</f>
        <v>35372</v>
      </c>
      <c r="C3614" s="1">
        <f>Change!C3614</f>
        <v>35964</v>
      </c>
      <c r="D3614" s="1" t="str">
        <f>Change!D3614</f>
        <v>1996-11-03T00:00:00</v>
      </c>
      <c r="E3614" s="1" t="str">
        <f>Change!E3614</f>
        <v>1998-06-18T00:00:00</v>
      </c>
      <c r="F3614" s="1" t="str">
        <f>Change!F3614</f>
        <v>l_934</v>
      </c>
      <c r="G3614" s="1" t="str">
        <f t="shared" si="168"/>
        <v>st_5403537235964934</v>
      </c>
      <c r="H3614" s="1" t="str">
        <f t="shared" si="169"/>
        <v>tl_5403537235964934</v>
      </c>
      <c r="I3614" s="1" t="str">
        <f t="shared" si="170"/>
        <v>ti_5403537235964934</v>
      </c>
    </row>
    <row r="3615" spans="1:9" x14ac:dyDescent="0.25">
      <c r="A3615" s="1" t="str">
        <f>Change!A3615</f>
        <v>s_571</v>
      </c>
      <c r="B3615" s="1">
        <f>Change!B3615</f>
        <v>20414</v>
      </c>
      <c r="C3615" s="1">
        <f>Change!C3615</f>
        <v>28301</v>
      </c>
      <c r="D3615" s="1" t="str">
        <f>Change!D3615</f>
        <v>1955-11-21T00:00:00</v>
      </c>
      <c r="E3615" s="1" t="str">
        <f>Change!E3615</f>
        <v>1977-06-25T00:00:00</v>
      </c>
      <c r="F3615" s="1" t="str">
        <f>Change!F3615</f>
        <v>l_144</v>
      </c>
      <c r="G3615" s="1" t="str">
        <f t="shared" si="168"/>
        <v>st_5712041428301144</v>
      </c>
      <c r="H3615" s="1" t="str">
        <f t="shared" si="169"/>
        <v>tl_5712041428301144</v>
      </c>
      <c r="I3615" s="1" t="str">
        <f t="shared" si="170"/>
        <v>ti_5712041428301144</v>
      </c>
    </row>
    <row r="3616" spans="1:9" x14ac:dyDescent="0.25">
      <c r="A3616" s="1" t="str">
        <f>Change!A3616</f>
        <v>s_342</v>
      </c>
      <c r="B3616" s="1">
        <f>Change!B3616</f>
        <v>22234</v>
      </c>
      <c r="C3616" s="1">
        <f>Change!C3616</f>
        <v>34969</v>
      </c>
      <c r="D3616" s="1" t="str">
        <f>Change!D3616</f>
        <v>1960-11-14T00:00:00</v>
      </c>
      <c r="E3616" s="1" t="str">
        <f>Change!E3616</f>
        <v>1995-09-27T00:00:00</v>
      </c>
      <c r="F3616" s="1" t="str">
        <f>Change!F3616</f>
        <v>l_11</v>
      </c>
      <c r="G3616" s="1" t="str">
        <f t="shared" si="168"/>
        <v>st_342222343496911</v>
      </c>
      <c r="H3616" s="1" t="str">
        <f t="shared" si="169"/>
        <v>tl_342222343496911</v>
      </c>
      <c r="I3616" s="1" t="str">
        <f t="shared" si="170"/>
        <v>ti_342222343496911</v>
      </c>
    </row>
    <row r="3617" spans="1:9" x14ac:dyDescent="0.25">
      <c r="A3617" s="1" t="str">
        <f>Change!A3617</f>
        <v>s_716</v>
      </c>
      <c r="B3617" s="1">
        <f>Change!B3617</f>
        <v>40254</v>
      </c>
      <c r="C3617" s="1">
        <f>Change!C3617</f>
        <v>42385</v>
      </c>
      <c r="D3617" s="1" t="str">
        <f>Change!D3617</f>
        <v>2010-03-17T00:00:00</v>
      </c>
      <c r="E3617" s="1" t="str">
        <f>Change!E3617</f>
        <v>2016-01-16T00:00:00</v>
      </c>
      <c r="F3617" s="1" t="str">
        <f>Change!F3617</f>
        <v>l_138</v>
      </c>
      <c r="G3617" s="1" t="str">
        <f t="shared" si="168"/>
        <v>st_7164025442385138</v>
      </c>
      <c r="H3617" s="1" t="str">
        <f t="shared" si="169"/>
        <v>tl_7164025442385138</v>
      </c>
      <c r="I3617" s="1" t="str">
        <f t="shared" si="170"/>
        <v>ti_7164025442385138</v>
      </c>
    </row>
    <row r="3618" spans="1:9" x14ac:dyDescent="0.25">
      <c r="A3618" s="1" t="str">
        <f>Change!A3618</f>
        <v>s_141</v>
      </c>
      <c r="B3618" s="1">
        <f>Change!B3618</f>
        <v>36625</v>
      </c>
      <c r="C3618" s="1">
        <f>Change!C3618</f>
        <v>41997</v>
      </c>
      <c r="D3618" s="1" t="str">
        <f>Change!D3618</f>
        <v>2000-04-09T00:00:00</v>
      </c>
      <c r="E3618" s="1" t="str">
        <f>Change!E3618</f>
        <v>2014-12-24T00:00:00</v>
      </c>
      <c r="F3618" s="1" t="str">
        <f>Change!F3618</f>
        <v>l_64</v>
      </c>
      <c r="G3618" s="1" t="str">
        <f t="shared" si="168"/>
        <v>st_141366254199764</v>
      </c>
      <c r="H3618" s="1" t="str">
        <f t="shared" si="169"/>
        <v>tl_141366254199764</v>
      </c>
      <c r="I3618" s="1" t="str">
        <f t="shared" si="170"/>
        <v>ti_141366254199764</v>
      </c>
    </row>
    <row r="3619" spans="1:9" x14ac:dyDescent="0.25">
      <c r="A3619" s="1" t="str">
        <f>Change!A3619</f>
        <v>s_113</v>
      </c>
      <c r="B3619" s="1">
        <f>Change!B3619</f>
        <v>17246</v>
      </c>
      <c r="C3619" s="1">
        <f>Change!C3619</f>
        <v>20625</v>
      </c>
      <c r="D3619" s="1" t="str">
        <f>Change!D3619</f>
        <v>1947-03-20T00:00:00</v>
      </c>
      <c r="E3619" s="1" t="str">
        <f>Change!E3619</f>
        <v>1956-06-19T00:00:00</v>
      </c>
      <c r="F3619" s="1" t="str">
        <f>Change!F3619</f>
        <v>l_778</v>
      </c>
      <c r="G3619" s="1" t="str">
        <f t="shared" si="168"/>
        <v>st_1131724620625778</v>
      </c>
      <c r="H3619" s="1" t="str">
        <f t="shared" si="169"/>
        <v>tl_1131724620625778</v>
      </c>
      <c r="I3619" s="1" t="str">
        <f t="shared" si="170"/>
        <v>ti_1131724620625778</v>
      </c>
    </row>
    <row r="3620" spans="1:9" x14ac:dyDescent="0.25">
      <c r="A3620" s="1" t="str">
        <f>Change!A3620</f>
        <v>s_972</v>
      </c>
      <c r="B3620" s="1">
        <f>Change!B3620</f>
        <v>10959</v>
      </c>
      <c r="C3620" s="1">
        <f>Change!C3620</f>
        <v>28387</v>
      </c>
      <c r="D3620" s="1" t="str">
        <f>Change!D3620</f>
        <v>1930-01-01T00:00:00</v>
      </c>
      <c r="E3620" s="1" t="str">
        <f>Change!E3620</f>
        <v>1977-09-19T00:00:00</v>
      </c>
      <c r="F3620" s="1" t="str">
        <f>Change!F3620</f>
        <v>l_494</v>
      </c>
      <c r="G3620" s="1" t="str">
        <f t="shared" si="168"/>
        <v>st_9721095928387494</v>
      </c>
      <c r="H3620" s="1" t="str">
        <f t="shared" si="169"/>
        <v>tl_9721095928387494</v>
      </c>
      <c r="I3620" s="1" t="str">
        <f t="shared" si="170"/>
        <v>ti_9721095928387494</v>
      </c>
    </row>
    <row r="3621" spans="1:9" x14ac:dyDescent="0.25">
      <c r="A3621" s="1" t="str">
        <f>Change!A3621</f>
        <v>s_33</v>
      </c>
      <c r="B3621" s="1">
        <f>Change!B3621</f>
        <v>41669</v>
      </c>
      <c r="C3621" s="1">
        <f>Change!C3621</f>
        <v>42551</v>
      </c>
      <c r="D3621" s="1" t="str">
        <f>Change!D3621</f>
        <v>2014-01-30T00:00:00</v>
      </c>
      <c r="E3621" s="1" t="str">
        <f>Change!E3621</f>
        <v>2016-06-30T00:00:00</v>
      </c>
      <c r="F3621" s="1" t="str">
        <f>Change!F3621</f>
        <v>l_654</v>
      </c>
      <c r="G3621" s="1" t="str">
        <f t="shared" si="168"/>
        <v>st_334166942551654</v>
      </c>
      <c r="H3621" s="1" t="str">
        <f t="shared" si="169"/>
        <v>tl_334166942551654</v>
      </c>
      <c r="I3621" s="1" t="str">
        <f t="shared" si="170"/>
        <v>ti_334166942551654</v>
      </c>
    </row>
    <row r="3622" spans="1:9" x14ac:dyDescent="0.25">
      <c r="A3622" s="1" t="str">
        <f>Change!A3622</f>
        <v>s_377</v>
      </c>
      <c r="B3622" s="1">
        <f>Change!B3622</f>
        <v>16481</v>
      </c>
      <c r="C3622" s="1">
        <f>Change!C3622</f>
        <v>31482</v>
      </c>
      <c r="D3622" s="1" t="str">
        <f>Change!D3622</f>
        <v>1945-02-13T00:00:00</v>
      </c>
      <c r="E3622" s="1" t="str">
        <f>Change!E3622</f>
        <v>1986-03-11T00:00:00</v>
      </c>
      <c r="F3622" s="1" t="str">
        <f>Change!F3622</f>
        <v>l_928</v>
      </c>
      <c r="G3622" s="1" t="str">
        <f t="shared" si="168"/>
        <v>st_3771648131482928</v>
      </c>
      <c r="H3622" s="1" t="str">
        <f t="shared" si="169"/>
        <v>tl_3771648131482928</v>
      </c>
      <c r="I3622" s="1" t="str">
        <f t="shared" si="170"/>
        <v>ti_3771648131482928</v>
      </c>
    </row>
    <row r="3623" spans="1:9" x14ac:dyDescent="0.25">
      <c r="A3623" s="1" t="str">
        <f>Change!A3623</f>
        <v>s_614</v>
      </c>
      <c r="B3623" s="1">
        <f>Change!B3623</f>
        <v>33740</v>
      </c>
      <c r="C3623" s="1">
        <f>Change!C3623</f>
        <v>37877</v>
      </c>
      <c r="D3623" s="1" t="str">
        <f>Change!D3623</f>
        <v>1992-05-16T00:00:00</v>
      </c>
      <c r="E3623" s="1" t="str">
        <f>Change!E3623</f>
        <v>2003-09-13T00:00:00</v>
      </c>
      <c r="F3623" s="1" t="str">
        <f>Change!F3623</f>
        <v>l_844</v>
      </c>
      <c r="G3623" s="1" t="str">
        <f t="shared" si="168"/>
        <v>st_6143374037877844</v>
      </c>
      <c r="H3623" s="1" t="str">
        <f t="shared" si="169"/>
        <v>tl_6143374037877844</v>
      </c>
      <c r="I3623" s="1" t="str">
        <f t="shared" si="170"/>
        <v>ti_6143374037877844</v>
      </c>
    </row>
    <row r="3624" spans="1:9" x14ac:dyDescent="0.25">
      <c r="A3624" s="1" t="str">
        <f>Change!A3624</f>
        <v>s_248</v>
      </c>
      <c r="B3624" s="1">
        <f>Change!B3624</f>
        <v>37923</v>
      </c>
      <c r="C3624" s="1">
        <f>Change!C3624</f>
        <v>41429</v>
      </c>
      <c r="D3624" s="1" t="str">
        <f>Change!D3624</f>
        <v>2003-10-29T00:00:00</v>
      </c>
      <c r="E3624" s="1" t="str">
        <f>Change!E3624</f>
        <v>2013-06-04T00:00:00</v>
      </c>
      <c r="F3624" s="1" t="str">
        <f>Change!F3624</f>
        <v>l_877</v>
      </c>
      <c r="G3624" s="1" t="str">
        <f t="shared" si="168"/>
        <v>st_2483792341429877</v>
      </c>
      <c r="H3624" s="1" t="str">
        <f t="shared" si="169"/>
        <v>tl_2483792341429877</v>
      </c>
      <c r="I3624" s="1" t="str">
        <f t="shared" si="170"/>
        <v>ti_2483792341429877</v>
      </c>
    </row>
    <row r="3625" spans="1:9" x14ac:dyDescent="0.25">
      <c r="A3625" s="1" t="str">
        <f>Change!A3625</f>
        <v>s_54</v>
      </c>
      <c r="B3625" s="1">
        <f>Change!B3625</f>
        <v>9313</v>
      </c>
      <c r="C3625" s="1">
        <f>Change!C3625</f>
        <v>29165</v>
      </c>
      <c r="D3625" s="1" t="str">
        <f>Change!D3625</f>
        <v>1925-06-30T00:00:00</v>
      </c>
      <c r="E3625" s="1" t="str">
        <f>Change!E3625</f>
        <v>1979-11-06T00:00:00</v>
      </c>
      <c r="F3625" s="1" t="str">
        <f>Change!F3625</f>
        <v>l_963</v>
      </c>
      <c r="G3625" s="1" t="str">
        <f t="shared" si="168"/>
        <v>st_54931329165963</v>
      </c>
      <c r="H3625" s="1" t="str">
        <f t="shared" si="169"/>
        <v>tl_54931329165963</v>
      </c>
      <c r="I3625" s="1" t="str">
        <f t="shared" si="170"/>
        <v>ti_54931329165963</v>
      </c>
    </row>
    <row r="3626" spans="1:9" x14ac:dyDescent="0.25">
      <c r="A3626" s="1" t="str">
        <f>Change!A3626</f>
        <v>s_958</v>
      </c>
      <c r="B3626" s="1">
        <f>Change!B3626</f>
        <v>38943</v>
      </c>
      <c r="C3626" s="1">
        <f>Change!C3626</f>
        <v>39494</v>
      </c>
      <c r="D3626" s="1" t="str">
        <f>Change!D3626</f>
        <v>2006-08-14T00:00:00</v>
      </c>
      <c r="E3626" s="1" t="str">
        <f>Change!E3626</f>
        <v>2008-02-16T00:00:00</v>
      </c>
      <c r="F3626" s="1" t="str">
        <f>Change!F3626</f>
        <v>l_702</v>
      </c>
      <c r="G3626" s="1" t="str">
        <f t="shared" si="168"/>
        <v>st_9583894339494702</v>
      </c>
      <c r="H3626" s="1" t="str">
        <f t="shared" si="169"/>
        <v>tl_9583894339494702</v>
      </c>
      <c r="I3626" s="1" t="str">
        <f t="shared" si="170"/>
        <v>ti_9583894339494702</v>
      </c>
    </row>
    <row r="3627" spans="1:9" x14ac:dyDescent="0.25">
      <c r="A3627" s="1" t="str">
        <f>Change!A3627</f>
        <v>s_869</v>
      </c>
      <c r="B3627" s="1">
        <f>Change!B3627</f>
        <v>18070</v>
      </c>
      <c r="C3627" s="1">
        <f>Change!C3627</f>
        <v>19608</v>
      </c>
      <c r="D3627" s="1" t="str">
        <f>Change!D3627</f>
        <v>1949-06-21T00:00:00</v>
      </c>
      <c r="E3627" s="1" t="str">
        <f>Change!E3627</f>
        <v>1953-09-06T00:00:00</v>
      </c>
      <c r="F3627" s="1" t="str">
        <f>Change!F3627</f>
        <v>l_474</v>
      </c>
      <c r="G3627" s="1" t="str">
        <f t="shared" si="168"/>
        <v>st_8691807019608474</v>
      </c>
      <c r="H3627" s="1" t="str">
        <f t="shared" si="169"/>
        <v>tl_8691807019608474</v>
      </c>
      <c r="I3627" s="1" t="str">
        <f t="shared" si="170"/>
        <v>ti_8691807019608474</v>
      </c>
    </row>
    <row r="3628" spans="1:9" x14ac:dyDescent="0.25">
      <c r="A3628" s="1" t="str">
        <f>Change!A3628</f>
        <v>s_304</v>
      </c>
      <c r="B3628" s="1">
        <f>Change!B3628</f>
        <v>37504</v>
      </c>
      <c r="C3628" s="1">
        <f>Change!C3628</f>
        <v>40442</v>
      </c>
      <c r="D3628" s="1" t="str">
        <f>Change!D3628</f>
        <v>2002-09-05T00:00:00</v>
      </c>
      <c r="E3628" s="1" t="str">
        <f>Change!E3628</f>
        <v>2010-09-21T00:00:00</v>
      </c>
      <c r="F3628" s="1" t="str">
        <f>Change!F3628</f>
        <v>l_195</v>
      </c>
      <c r="G3628" s="1" t="str">
        <f t="shared" si="168"/>
        <v>st_3043750440442195</v>
      </c>
      <c r="H3628" s="1" t="str">
        <f t="shared" si="169"/>
        <v>tl_3043750440442195</v>
      </c>
      <c r="I3628" s="1" t="str">
        <f t="shared" si="170"/>
        <v>ti_3043750440442195</v>
      </c>
    </row>
    <row r="3629" spans="1:9" x14ac:dyDescent="0.25">
      <c r="A3629" s="1" t="str">
        <f>Change!A3629</f>
        <v>s_66</v>
      </c>
      <c r="B3629" s="1">
        <f>Change!B3629</f>
        <v>7396</v>
      </c>
      <c r="C3629" s="1">
        <f>Change!C3629</f>
        <v>39463</v>
      </c>
      <c r="D3629" s="1" t="str">
        <f>Change!D3629</f>
        <v>1920-03-31T00:00:00</v>
      </c>
      <c r="E3629" s="1" t="str">
        <f>Change!E3629</f>
        <v>2008-01-16T00:00:00</v>
      </c>
      <c r="F3629" s="1" t="str">
        <f>Change!F3629</f>
        <v>l_839</v>
      </c>
      <c r="G3629" s="1" t="str">
        <f t="shared" si="168"/>
        <v>st_66739639463839</v>
      </c>
      <c r="H3629" s="1" t="str">
        <f t="shared" si="169"/>
        <v>tl_66739639463839</v>
      </c>
      <c r="I3629" s="1" t="str">
        <f t="shared" si="170"/>
        <v>ti_66739639463839</v>
      </c>
    </row>
    <row r="3630" spans="1:9" x14ac:dyDescent="0.25">
      <c r="A3630" s="1" t="str">
        <f>Change!A3630</f>
        <v>s_579</v>
      </c>
      <c r="B3630" s="1">
        <f>Change!B3630</f>
        <v>2428</v>
      </c>
      <c r="C3630" s="1">
        <f>Change!C3630</f>
        <v>7452</v>
      </c>
      <c r="D3630" s="1" t="str">
        <f>Change!D3630</f>
        <v>1906-08-24T00:00:00</v>
      </c>
      <c r="E3630" s="1" t="str">
        <f>Change!E3630</f>
        <v>1920-05-26T00:00:00</v>
      </c>
      <c r="F3630" s="1" t="str">
        <f>Change!F3630</f>
        <v>l_555</v>
      </c>
      <c r="G3630" s="1" t="str">
        <f t="shared" si="168"/>
        <v>st_57924287452555</v>
      </c>
      <c r="H3630" s="1" t="str">
        <f t="shared" si="169"/>
        <v>tl_57924287452555</v>
      </c>
      <c r="I3630" s="1" t="str">
        <f t="shared" si="170"/>
        <v>ti_57924287452555</v>
      </c>
    </row>
    <row r="3631" spans="1:9" x14ac:dyDescent="0.25">
      <c r="A3631" s="1" t="str">
        <f>Change!A3631</f>
        <v>s_630</v>
      </c>
      <c r="B3631" s="1">
        <f>Change!B3631</f>
        <v>31274</v>
      </c>
      <c r="C3631" s="1">
        <f>Change!C3631</f>
        <v>34682</v>
      </c>
      <c r="D3631" s="1" t="str">
        <f>Change!D3631</f>
        <v>1985-08-15T00:00:00</v>
      </c>
      <c r="E3631" s="1" t="str">
        <f>Change!E3631</f>
        <v>1994-12-14T00:00:00</v>
      </c>
      <c r="F3631" s="1" t="str">
        <f>Change!F3631</f>
        <v>l_90</v>
      </c>
      <c r="G3631" s="1" t="str">
        <f t="shared" si="168"/>
        <v>st_630312743468290</v>
      </c>
      <c r="H3631" s="1" t="str">
        <f t="shared" si="169"/>
        <v>tl_630312743468290</v>
      </c>
      <c r="I3631" s="1" t="str">
        <f t="shared" si="170"/>
        <v>ti_630312743468290</v>
      </c>
    </row>
    <row r="3632" spans="1:9" x14ac:dyDescent="0.25">
      <c r="A3632" s="1" t="str">
        <f>Change!A3632</f>
        <v>s_640</v>
      </c>
      <c r="B3632" s="1">
        <f>Change!B3632</f>
        <v>33546</v>
      </c>
      <c r="C3632" s="1">
        <f>Change!C3632</f>
        <v>36701</v>
      </c>
      <c r="D3632" s="1" t="str">
        <f>Change!D3632</f>
        <v>1991-11-04T00:00:00</v>
      </c>
      <c r="E3632" s="1" t="str">
        <f>Change!E3632</f>
        <v>2000-06-24T00:00:00</v>
      </c>
      <c r="F3632" s="1" t="str">
        <f>Change!F3632</f>
        <v>l_455</v>
      </c>
      <c r="G3632" s="1" t="str">
        <f t="shared" si="168"/>
        <v>st_6403354636701455</v>
      </c>
      <c r="H3632" s="1" t="str">
        <f t="shared" si="169"/>
        <v>tl_6403354636701455</v>
      </c>
      <c r="I3632" s="1" t="str">
        <f t="shared" si="170"/>
        <v>ti_6403354636701455</v>
      </c>
    </row>
    <row r="3633" spans="1:9" x14ac:dyDescent="0.25">
      <c r="A3633" s="1" t="str">
        <f>Change!A3633</f>
        <v>s_772</v>
      </c>
      <c r="B3633" s="1">
        <f>Change!B3633</f>
        <v>23726</v>
      </c>
      <c r="C3633" s="1">
        <f>Change!C3633</f>
        <v>24218</v>
      </c>
      <c r="D3633" s="1" t="str">
        <f>Change!D3633</f>
        <v>1964-12-15T00:00:00</v>
      </c>
      <c r="E3633" s="1" t="str">
        <f>Change!E3633</f>
        <v>1966-04-21T00:00:00</v>
      </c>
      <c r="F3633" s="1" t="str">
        <f>Change!F3633</f>
        <v>l_813</v>
      </c>
      <c r="G3633" s="1" t="str">
        <f t="shared" si="168"/>
        <v>st_7722372624218813</v>
      </c>
      <c r="H3633" s="1" t="str">
        <f t="shared" si="169"/>
        <v>tl_7722372624218813</v>
      </c>
      <c r="I3633" s="1" t="str">
        <f t="shared" si="170"/>
        <v>ti_7722372624218813</v>
      </c>
    </row>
    <row r="3634" spans="1:9" x14ac:dyDescent="0.25">
      <c r="A3634" s="1" t="str">
        <f>Change!A3634</f>
        <v>s_650</v>
      </c>
      <c r="B3634" s="1">
        <f>Change!B3634</f>
        <v>11552</v>
      </c>
      <c r="C3634" s="1">
        <f>Change!C3634</f>
        <v>37481</v>
      </c>
      <c r="D3634" s="1" t="str">
        <f>Change!D3634</f>
        <v>1931-08-17T00:00:00</v>
      </c>
      <c r="E3634" s="1" t="str">
        <f>Change!E3634</f>
        <v>2002-08-13T00:00:00</v>
      </c>
      <c r="F3634" s="1" t="str">
        <f>Change!F3634</f>
        <v>l_788</v>
      </c>
      <c r="G3634" s="1" t="str">
        <f t="shared" si="168"/>
        <v>st_6501155237481788</v>
      </c>
      <c r="H3634" s="1" t="str">
        <f t="shared" si="169"/>
        <v>tl_6501155237481788</v>
      </c>
      <c r="I3634" s="1" t="str">
        <f t="shared" si="170"/>
        <v>ti_6501155237481788</v>
      </c>
    </row>
    <row r="3635" spans="1:9" x14ac:dyDescent="0.25">
      <c r="A3635" s="1" t="str">
        <f>Change!A3635</f>
        <v>s_443</v>
      </c>
      <c r="B3635" s="1">
        <f>Change!B3635</f>
        <v>16375</v>
      </c>
      <c r="C3635" s="1">
        <f>Change!C3635</f>
        <v>18050</v>
      </c>
      <c r="D3635" s="1" t="str">
        <f>Change!D3635</f>
        <v>1944-10-30T00:00:00</v>
      </c>
      <c r="E3635" s="1" t="str">
        <f>Change!E3635</f>
        <v>1949-06-01T00:00:00</v>
      </c>
      <c r="F3635" s="1" t="str">
        <f>Change!F3635</f>
        <v>l_106</v>
      </c>
      <c r="G3635" s="1" t="str">
        <f t="shared" si="168"/>
        <v>st_4431637518050106</v>
      </c>
      <c r="H3635" s="1" t="str">
        <f t="shared" si="169"/>
        <v>tl_4431637518050106</v>
      </c>
      <c r="I3635" s="1" t="str">
        <f t="shared" si="170"/>
        <v>ti_4431637518050106</v>
      </c>
    </row>
    <row r="3636" spans="1:9" x14ac:dyDescent="0.25">
      <c r="A3636" s="1" t="str">
        <f>Change!A3636</f>
        <v>s_452</v>
      </c>
      <c r="B3636" s="1">
        <f>Change!B3636</f>
        <v>37336</v>
      </c>
      <c r="C3636" s="1">
        <f>Change!C3636</f>
        <v>39409</v>
      </c>
      <c r="D3636" s="1" t="str">
        <f>Change!D3636</f>
        <v>2002-03-21T00:00:00</v>
      </c>
      <c r="E3636" s="1" t="str">
        <f>Change!E3636</f>
        <v>2007-11-23T00:00:00</v>
      </c>
      <c r="F3636" s="1" t="str">
        <f>Change!F3636</f>
        <v>l_895</v>
      </c>
      <c r="G3636" s="1" t="str">
        <f t="shared" si="168"/>
        <v>st_4523733639409895</v>
      </c>
      <c r="H3636" s="1" t="str">
        <f t="shared" si="169"/>
        <v>tl_4523733639409895</v>
      </c>
      <c r="I3636" s="1" t="str">
        <f t="shared" si="170"/>
        <v>ti_4523733639409895</v>
      </c>
    </row>
    <row r="3637" spans="1:9" x14ac:dyDescent="0.25">
      <c r="A3637" s="1" t="str">
        <f>Change!A3637</f>
        <v>s_37</v>
      </c>
      <c r="B3637" s="1">
        <f>Change!B3637</f>
        <v>10585</v>
      </c>
      <c r="C3637" s="1">
        <f>Change!C3637</f>
        <v>14146</v>
      </c>
      <c r="D3637" s="1" t="str">
        <f>Change!D3637</f>
        <v>1928-12-23T00:00:00</v>
      </c>
      <c r="E3637" s="1" t="str">
        <f>Change!E3637</f>
        <v>1938-09-23T00:00:00</v>
      </c>
      <c r="F3637" s="1" t="str">
        <f>Change!F3637</f>
        <v>l_175</v>
      </c>
      <c r="G3637" s="1" t="str">
        <f t="shared" si="168"/>
        <v>st_371058514146175</v>
      </c>
      <c r="H3637" s="1" t="str">
        <f t="shared" si="169"/>
        <v>tl_371058514146175</v>
      </c>
      <c r="I3637" s="1" t="str">
        <f t="shared" si="170"/>
        <v>ti_371058514146175</v>
      </c>
    </row>
    <row r="3638" spans="1:9" x14ac:dyDescent="0.25">
      <c r="A3638" s="1" t="str">
        <f>Change!A3638</f>
        <v>s_230</v>
      </c>
      <c r="B3638" s="1">
        <f>Change!B3638</f>
        <v>34578</v>
      </c>
      <c r="C3638" s="1">
        <f>Change!C3638</f>
        <v>36313</v>
      </c>
      <c r="D3638" s="1" t="str">
        <f>Change!D3638</f>
        <v>1994-09-01T00:00:00</v>
      </c>
      <c r="E3638" s="1" t="str">
        <f>Change!E3638</f>
        <v>1999-06-02T00:00:00</v>
      </c>
      <c r="F3638" s="1" t="str">
        <f>Change!F3638</f>
        <v>l_362</v>
      </c>
      <c r="G3638" s="1" t="str">
        <f t="shared" si="168"/>
        <v>st_2303457836313362</v>
      </c>
      <c r="H3638" s="1" t="str">
        <f t="shared" si="169"/>
        <v>tl_2303457836313362</v>
      </c>
      <c r="I3638" s="1" t="str">
        <f t="shared" si="170"/>
        <v>ti_2303457836313362</v>
      </c>
    </row>
    <row r="3639" spans="1:9" x14ac:dyDescent="0.25">
      <c r="A3639" s="1" t="str">
        <f>Change!A3639</f>
        <v>s_244</v>
      </c>
      <c r="B3639" s="1">
        <f>Change!B3639</f>
        <v>24097</v>
      </c>
      <c r="C3639" s="1">
        <f>Change!C3639</f>
        <v>27166</v>
      </c>
      <c r="D3639" s="1" t="str">
        <f>Change!D3639</f>
        <v>1965-12-21T00:00:00</v>
      </c>
      <c r="E3639" s="1" t="str">
        <f>Change!E3639</f>
        <v>1974-05-17T00:00:00</v>
      </c>
      <c r="F3639" s="1" t="str">
        <f>Change!F3639</f>
        <v>l_143</v>
      </c>
      <c r="G3639" s="1" t="str">
        <f t="shared" si="168"/>
        <v>st_2442409727166143</v>
      </c>
      <c r="H3639" s="1" t="str">
        <f t="shared" si="169"/>
        <v>tl_2442409727166143</v>
      </c>
      <c r="I3639" s="1" t="str">
        <f t="shared" si="170"/>
        <v>ti_2442409727166143</v>
      </c>
    </row>
    <row r="3640" spans="1:9" x14ac:dyDescent="0.25">
      <c r="A3640" s="1" t="str">
        <f>Change!A3640</f>
        <v>s_50</v>
      </c>
      <c r="B3640" s="1">
        <f>Change!B3640</f>
        <v>5776</v>
      </c>
      <c r="C3640" s="1">
        <f>Change!C3640</f>
        <v>24250</v>
      </c>
      <c r="D3640" s="1" t="str">
        <f>Change!D3640</f>
        <v>1915-10-24T00:00:00</v>
      </c>
      <c r="E3640" s="1" t="str">
        <f>Change!E3640</f>
        <v>1966-05-23T00:00:00</v>
      </c>
      <c r="F3640" s="1" t="str">
        <f>Change!F3640</f>
        <v>l_404</v>
      </c>
      <c r="G3640" s="1" t="str">
        <f t="shared" si="168"/>
        <v>st_50577624250404</v>
      </c>
      <c r="H3640" s="1" t="str">
        <f t="shared" si="169"/>
        <v>tl_50577624250404</v>
      </c>
      <c r="I3640" s="1" t="str">
        <f t="shared" si="170"/>
        <v>ti_50577624250404</v>
      </c>
    </row>
    <row r="3641" spans="1:9" x14ac:dyDescent="0.25">
      <c r="A3641" s="1" t="str">
        <f>Change!A3641</f>
        <v>s_729</v>
      </c>
      <c r="B3641" s="1">
        <f>Change!B3641</f>
        <v>23046</v>
      </c>
      <c r="C3641" s="1">
        <f>Change!C3641</f>
        <v>34382</v>
      </c>
      <c r="D3641" s="1" t="str">
        <f>Change!D3641</f>
        <v>1963-02-04T00:00:00</v>
      </c>
      <c r="E3641" s="1" t="str">
        <f>Change!E3641</f>
        <v>1994-02-17T00:00:00</v>
      </c>
      <c r="F3641" s="1" t="str">
        <f>Change!F3641</f>
        <v>l_162</v>
      </c>
      <c r="G3641" s="1" t="str">
        <f t="shared" si="168"/>
        <v>st_7292304634382162</v>
      </c>
      <c r="H3641" s="1" t="str">
        <f t="shared" si="169"/>
        <v>tl_7292304634382162</v>
      </c>
      <c r="I3641" s="1" t="str">
        <f t="shared" si="170"/>
        <v>ti_7292304634382162</v>
      </c>
    </row>
    <row r="3642" spans="1:9" x14ac:dyDescent="0.25">
      <c r="A3642" s="1" t="str">
        <f>Change!A3642</f>
        <v>s_503</v>
      </c>
      <c r="B3642" s="1">
        <f>Change!B3642</f>
        <v>16017</v>
      </c>
      <c r="C3642" s="1">
        <f>Change!C3642</f>
        <v>33701</v>
      </c>
      <c r="D3642" s="1" t="str">
        <f>Change!D3642</f>
        <v>1943-11-07T00:00:00</v>
      </c>
      <c r="E3642" s="1" t="str">
        <f>Change!E3642</f>
        <v>1992-04-07T00:00:00</v>
      </c>
      <c r="F3642" s="1" t="str">
        <f>Change!F3642</f>
        <v>l_166</v>
      </c>
      <c r="G3642" s="1" t="str">
        <f t="shared" si="168"/>
        <v>st_5031601733701166</v>
      </c>
      <c r="H3642" s="1" t="str">
        <f t="shared" si="169"/>
        <v>tl_5031601733701166</v>
      </c>
      <c r="I3642" s="1" t="str">
        <f t="shared" si="170"/>
        <v>ti_5031601733701166</v>
      </c>
    </row>
    <row r="3643" spans="1:9" x14ac:dyDescent="0.25">
      <c r="A3643" s="1" t="str">
        <f>Change!A3643</f>
        <v>s_930</v>
      </c>
      <c r="B3643" s="1">
        <f>Change!B3643</f>
        <v>16510</v>
      </c>
      <c r="C3643" s="1">
        <f>Change!C3643</f>
        <v>29398</v>
      </c>
      <c r="D3643" s="1" t="str">
        <f>Change!D3643</f>
        <v>1945-03-14T00:00:00</v>
      </c>
      <c r="E3643" s="1" t="str">
        <f>Change!E3643</f>
        <v>1980-06-26T00:00:00</v>
      </c>
      <c r="F3643" s="1" t="str">
        <f>Change!F3643</f>
        <v>l_224</v>
      </c>
      <c r="G3643" s="1" t="str">
        <f t="shared" si="168"/>
        <v>st_9301651029398224</v>
      </c>
      <c r="H3643" s="1" t="str">
        <f t="shared" si="169"/>
        <v>tl_9301651029398224</v>
      </c>
      <c r="I3643" s="1" t="str">
        <f t="shared" si="170"/>
        <v>ti_9301651029398224</v>
      </c>
    </row>
    <row r="3644" spans="1:9" x14ac:dyDescent="0.25">
      <c r="A3644" s="1" t="str">
        <f>Change!A3644</f>
        <v>s_349</v>
      </c>
      <c r="B3644" s="1">
        <f>Change!B3644</f>
        <v>7949</v>
      </c>
      <c r="C3644" s="1">
        <f>Change!C3644</f>
        <v>9438</v>
      </c>
      <c r="D3644" s="1" t="str">
        <f>Change!D3644</f>
        <v>1921-10-05T00:00:00</v>
      </c>
      <c r="E3644" s="1" t="str">
        <f>Change!E3644</f>
        <v>1925-11-02T00:00:00</v>
      </c>
      <c r="F3644" s="1" t="str">
        <f>Change!F3644</f>
        <v>l_614</v>
      </c>
      <c r="G3644" s="1" t="str">
        <f t="shared" si="168"/>
        <v>st_34979499438614</v>
      </c>
      <c r="H3644" s="1" t="str">
        <f t="shared" si="169"/>
        <v>tl_34979499438614</v>
      </c>
      <c r="I3644" s="1" t="str">
        <f t="shared" si="170"/>
        <v>ti_34979499438614</v>
      </c>
    </row>
    <row r="3645" spans="1:9" x14ac:dyDescent="0.25">
      <c r="A3645" s="1" t="str">
        <f>Change!A3645</f>
        <v>s_497</v>
      </c>
      <c r="B3645" s="1">
        <f>Change!B3645</f>
        <v>8378</v>
      </c>
      <c r="C3645" s="1">
        <f>Change!C3645</f>
        <v>33360</v>
      </c>
      <c r="D3645" s="1" t="str">
        <f>Change!D3645</f>
        <v>1922-12-08T00:00:00</v>
      </c>
      <c r="E3645" s="1" t="str">
        <f>Change!E3645</f>
        <v>1991-05-02T00:00:00</v>
      </c>
      <c r="F3645" s="1" t="str">
        <f>Change!F3645</f>
        <v>l_15</v>
      </c>
      <c r="G3645" s="1" t="str">
        <f t="shared" si="168"/>
        <v>st_49783783336015</v>
      </c>
      <c r="H3645" s="1" t="str">
        <f t="shared" si="169"/>
        <v>tl_49783783336015</v>
      </c>
      <c r="I3645" s="1" t="str">
        <f t="shared" si="170"/>
        <v>ti_49783783336015</v>
      </c>
    </row>
    <row r="3646" spans="1:9" x14ac:dyDescent="0.25">
      <c r="A3646" s="1" t="str">
        <f>Change!A3646</f>
        <v>s_207</v>
      </c>
      <c r="B3646" s="1">
        <f>Change!B3646</f>
        <v>37059</v>
      </c>
      <c r="C3646" s="1">
        <f>Change!C3646</f>
        <v>39267</v>
      </c>
      <c r="D3646" s="1" t="str">
        <f>Change!D3646</f>
        <v>2001-06-17T00:00:00</v>
      </c>
      <c r="E3646" s="1" t="str">
        <f>Change!E3646</f>
        <v>2007-07-04T00:00:00</v>
      </c>
      <c r="F3646" s="1" t="str">
        <f>Change!F3646</f>
        <v>l_204</v>
      </c>
      <c r="G3646" s="1" t="str">
        <f t="shared" si="168"/>
        <v>st_2073705939267204</v>
      </c>
      <c r="H3646" s="1" t="str">
        <f t="shared" si="169"/>
        <v>tl_2073705939267204</v>
      </c>
      <c r="I3646" s="1" t="str">
        <f t="shared" si="170"/>
        <v>ti_2073705939267204</v>
      </c>
    </row>
    <row r="3647" spans="1:9" x14ac:dyDescent="0.25">
      <c r="A3647" s="1" t="str">
        <f>Change!A3647</f>
        <v>s_169</v>
      </c>
      <c r="B3647" s="1">
        <f>Change!B3647</f>
        <v>13780</v>
      </c>
      <c r="C3647" s="1">
        <f>Change!C3647</f>
        <v>28439</v>
      </c>
      <c r="D3647" s="1" t="str">
        <f>Change!D3647</f>
        <v>1937-09-22T00:00:00</v>
      </c>
      <c r="E3647" s="1" t="str">
        <f>Change!E3647</f>
        <v>1977-11-10T00:00:00</v>
      </c>
      <c r="F3647" s="1" t="str">
        <f>Change!F3647</f>
        <v>l_263</v>
      </c>
      <c r="G3647" s="1" t="str">
        <f t="shared" si="168"/>
        <v>st_1691378028439263</v>
      </c>
      <c r="H3647" s="1" t="str">
        <f t="shared" si="169"/>
        <v>tl_1691378028439263</v>
      </c>
      <c r="I3647" s="1" t="str">
        <f t="shared" si="170"/>
        <v>ti_1691378028439263</v>
      </c>
    </row>
    <row r="3648" spans="1:9" x14ac:dyDescent="0.25">
      <c r="A3648" s="1" t="str">
        <f>Change!A3648</f>
        <v>s_903</v>
      </c>
      <c r="B3648" s="1">
        <f>Change!B3648</f>
        <v>7797</v>
      </c>
      <c r="C3648" s="1">
        <f>Change!C3648</f>
        <v>36841</v>
      </c>
      <c r="D3648" s="1" t="str">
        <f>Change!D3648</f>
        <v>1921-05-06T00:00:00</v>
      </c>
      <c r="E3648" s="1" t="str">
        <f>Change!E3648</f>
        <v>2000-11-11T00:00:00</v>
      </c>
      <c r="F3648" s="1" t="str">
        <f>Change!F3648</f>
        <v>l_125</v>
      </c>
      <c r="G3648" s="1" t="str">
        <f t="shared" si="168"/>
        <v>st_903779736841125</v>
      </c>
      <c r="H3648" s="1" t="str">
        <f t="shared" si="169"/>
        <v>tl_903779736841125</v>
      </c>
      <c r="I3648" s="1" t="str">
        <f t="shared" si="170"/>
        <v>ti_903779736841125</v>
      </c>
    </row>
    <row r="3649" spans="1:9" x14ac:dyDescent="0.25">
      <c r="A3649" s="1" t="str">
        <f>Change!A3649</f>
        <v>s_451</v>
      </c>
      <c r="B3649" s="1">
        <f>Change!B3649</f>
        <v>22662</v>
      </c>
      <c r="C3649" s="1">
        <f>Change!C3649</f>
        <v>23414</v>
      </c>
      <c r="D3649" s="1" t="str">
        <f>Change!D3649</f>
        <v>1962-01-16T00:00:00</v>
      </c>
      <c r="E3649" s="1" t="str">
        <f>Change!E3649</f>
        <v>1964-02-07T00:00:00</v>
      </c>
      <c r="F3649" s="1" t="str">
        <f>Change!F3649</f>
        <v>l_114</v>
      </c>
      <c r="G3649" s="1" t="str">
        <f t="shared" si="168"/>
        <v>st_4512266223414114</v>
      </c>
      <c r="H3649" s="1" t="str">
        <f t="shared" si="169"/>
        <v>tl_4512266223414114</v>
      </c>
      <c r="I3649" s="1" t="str">
        <f t="shared" si="170"/>
        <v>ti_4512266223414114</v>
      </c>
    </row>
    <row r="3650" spans="1:9" x14ac:dyDescent="0.25">
      <c r="A3650" s="1" t="str">
        <f>Change!A3650</f>
        <v>s_315</v>
      </c>
      <c r="B3650" s="1">
        <f>Change!B3650</f>
        <v>24764</v>
      </c>
      <c r="C3650" s="1">
        <f>Change!C3650</f>
        <v>39057</v>
      </c>
      <c r="D3650" s="1" t="str">
        <f>Change!D3650</f>
        <v>1967-10-19T00:00:00</v>
      </c>
      <c r="E3650" s="1" t="str">
        <f>Change!E3650</f>
        <v>2006-12-06T00:00:00</v>
      </c>
      <c r="F3650" s="1" t="str">
        <f>Change!F3650</f>
        <v>l_769</v>
      </c>
      <c r="G3650" s="1" t="str">
        <f t="shared" si="168"/>
        <v>st_3152476439057769</v>
      </c>
      <c r="H3650" s="1" t="str">
        <f t="shared" si="169"/>
        <v>tl_3152476439057769</v>
      </c>
      <c r="I3650" s="1" t="str">
        <f t="shared" si="170"/>
        <v>ti_3152476439057769</v>
      </c>
    </row>
    <row r="3651" spans="1:9" x14ac:dyDescent="0.25">
      <c r="A3651" s="1" t="str">
        <f>Change!A3651</f>
        <v>s_765</v>
      </c>
      <c r="B3651" s="1">
        <f>Change!B3651</f>
        <v>36142</v>
      </c>
      <c r="C3651" s="1">
        <f>Change!C3651</f>
        <v>36311</v>
      </c>
      <c r="D3651" s="1" t="str">
        <f>Change!D3651</f>
        <v>1998-12-13T00:00:00</v>
      </c>
      <c r="E3651" s="1" t="str">
        <f>Change!E3651</f>
        <v>1999-05-31T00:00:00</v>
      </c>
      <c r="F3651" s="1" t="str">
        <f>Change!F3651</f>
        <v>l_250</v>
      </c>
      <c r="G3651" s="1" t="str">
        <f t="shared" ref="G3651:G3714" si="171">"st"&amp;SUBSTITUTE(A3651,"s","")&amp;B3651&amp;C3651&amp;SUBSTITUTE(F3651,"l_","")</f>
        <v>st_7653614236311250</v>
      </c>
      <c r="H3651" s="1" t="str">
        <f t="shared" ref="H3651:H3714" si="172">"tl"&amp;SUBSTITUTE(A3651,"s","")&amp;B3651&amp;C3651&amp;SUBSTITUTE(F3651,"l_","")</f>
        <v>tl_7653614236311250</v>
      </c>
      <c r="I3651" s="1" t="str">
        <f t="shared" ref="I3651:I3714" si="173">"ti"&amp;SUBSTITUTE(A3651,"s","")&amp;B3651&amp;C3651&amp;SUBSTITUTE(F3651,"l_","")</f>
        <v>ti_7653614236311250</v>
      </c>
    </row>
    <row r="3652" spans="1:9" x14ac:dyDescent="0.25">
      <c r="A3652" s="1" t="str">
        <f>Change!A3652</f>
        <v>s_920</v>
      </c>
      <c r="B3652" s="1">
        <f>Change!B3652</f>
        <v>16346</v>
      </c>
      <c r="C3652" s="1">
        <f>Change!C3652</f>
        <v>33344</v>
      </c>
      <c r="D3652" s="1" t="str">
        <f>Change!D3652</f>
        <v>1944-10-01T00:00:00</v>
      </c>
      <c r="E3652" s="1" t="str">
        <f>Change!E3652</f>
        <v>1991-04-16T00:00:00</v>
      </c>
      <c r="F3652" s="1" t="str">
        <f>Change!F3652</f>
        <v>l_55</v>
      </c>
      <c r="G3652" s="1" t="str">
        <f t="shared" si="171"/>
        <v>st_920163463334455</v>
      </c>
      <c r="H3652" s="1" t="str">
        <f t="shared" si="172"/>
        <v>tl_920163463334455</v>
      </c>
      <c r="I3652" s="1" t="str">
        <f t="shared" si="173"/>
        <v>ti_920163463334455</v>
      </c>
    </row>
    <row r="3653" spans="1:9" x14ac:dyDescent="0.25">
      <c r="A3653" s="1" t="str">
        <f>Change!A3653</f>
        <v>s_970</v>
      </c>
      <c r="B3653" s="1">
        <f>Change!B3653</f>
        <v>16932</v>
      </c>
      <c r="C3653" s="1">
        <f>Change!C3653</f>
        <v>26686</v>
      </c>
      <c r="D3653" s="1" t="str">
        <f>Change!D3653</f>
        <v>1946-05-10T00:00:00</v>
      </c>
      <c r="E3653" s="1" t="str">
        <f>Change!E3653</f>
        <v>1973-01-22T00:00:00</v>
      </c>
      <c r="F3653" s="1" t="str">
        <f>Change!F3653</f>
        <v>l_504</v>
      </c>
      <c r="G3653" s="1" t="str">
        <f t="shared" si="171"/>
        <v>st_9701693226686504</v>
      </c>
      <c r="H3653" s="1" t="str">
        <f t="shared" si="172"/>
        <v>tl_9701693226686504</v>
      </c>
      <c r="I3653" s="1" t="str">
        <f t="shared" si="173"/>
        <v>ti_9701693226686504</v>
      </c>
    </row>
    <row r="3654" spans="1:9" x14ac:dyDescent="0.25">
      <c r="A3654" s="1" t="str">
        <f>Change!A3654</f>
        <v>s_879</v>
      </c>
      <c r="B3654" s="1">
        <f>Change!B3654</f>
        <v>11832</v>
      </c>
      <c r="C3654" s="1">
        <f>Change!C3654</f>
        <v>15347</v>
      </c>
      <c r="D3654" s="1" t="str">
        <f>Change!D3654</f>
        <v>1932-05-23T00:00:00</v>
      </c>
      <c r="E3654" s="1" t="str">
        <f>Change!E3654</f>
        <v>1942-01-06T00:00:00</v>
      </c>
      <c r="F3654" s="1" t="str">
        <f>Change!F3654</f>
        <v>l_19</v>
      </c>
      <c r="G3654" s="1" t="str">
        <f t="shared" si="171"/>
        <v>st_879118321534719</v>
      </c>
      <c r="H3654" s="1" t="str">
        <f t="shared" si="172"/>
        <v>tl_879118321534719</v>
      </c>
      <c r="I3654" s="1" t="str">
        <f t="shared" si="173"/>
        <v>ti_879118321534719</v>
      </c>
    </row>
    <row r="3655" spans="1:9" x14ac:dyDescent="0.25">
      <c r="A3655" s="1" t="str">
        <f>Change!A3655</f>
        <v>s_867</v>
      </c>
      <c r="B3655" s="1">
        <f>Change!B3655</f>
        <v>2054</v>
      </c>
      <c r="C3655" s="1">
        <f>Change!C3655</f>
        <v>4806</v>
      </c>
      <c r="D3655" s="1" t="str">
        <f>Change!D3655</f>
        <v>1905-08-15T00:00:00</v>
      </c>
      <c r="E3655" s="1" t="str">
        <f>Change!E3655</f>
        <v>1913-02-26T00:00:00</v>
      </c>
      <c r="F3655" s="1" t="str">
        <f>Change!F3655</f>
        <v>l_369</v>
      </c>
      <c r="G3655" s="1" t="str">
        <f t="shared" si="171"/>
        <v>st_86720544806369</v>
      </c>
      <c r="H3655" s="1" t="str">
        <f t="shared" si="172"/>
        <v>tl_86720544806369</v>
      </c>
      <c r="I3655" s="1" t="str">
        <f t="shared" si="173"/>
        <v>ti_86720544806369</v>
      </c>
    </row>
    <row r="3656" spans="1:9" x14ac:dyDescent="0.25">
      <c r="A3656" s="1" t="str">
        <f>Change!A3656</f>
        <v>s_574</v>
      </c>
      <c r="B3656" s="1">
        <f>Change!B3656</f>
        <v>8336</v>
      </c>
      <c r="C3656" s="1">
        <f>Change!C3656</f>
        <v>40831</v>
      </c>
      <c r="D3656" s="1" t="str">
        <f>Change!D3656</f>
        <v>1922-10-27T00:00:00</v>
      </c>
      <c r="E3656" s="1" t="str">
        <f>Change!E3656</f>
        <v>2011-10-15T00:00:00</v>
      </c>
      <c r="F3656" s="1" t="str">
        <f>Change!F3656</f>
        <v>l_164</v>
      </c>
      <c r="G3656" s="1" t="str">
        <f t="shared" si="171"/>
        <v>st_574833640831164</v>
      </c>
      <c r="H3656" s="1" t="str">
        <f t="shared" si="172"/>
        <v>tl_574833640831164</v>
      </c>
      <c r="I3656" s="1" t="str">
        <f t="shared" si="173"/>
        <v>ti_574833640831164</v>
      </c>
    </row>
    <row r="3657" spans="1:9" x14ac:dyDescent="0.25">
      <c r="A3657" s="1" t="str">
        <f>Change!A3657</f>
        <v>s_181</v>
      </c>
      <c r="B3657" s="1">
        <f>Change!B3657</f>
        <v>6250</v>
      </c>
      <c r="C3657" s="1">
        <f>Change!C3657</f>
        <v>26877</v>
      </c>
      <c r="D3657" s="1" t="str">
        <f>Change!D3657</f>
        <v>1917-02-09T00:00:00</v>
      </c>
      <c r="E3657" s="1" t="str">
        <f>Change!E3657</f>
        <v>1973-08-01T00:00:00</v>
      </c>
      <c r="F3657" s="1" t="str">
        <f>Change!F3657</f>
        <v>l_690</v>
      </c>
      <c r="G3657" s="1" t="str">
        <f t="shared" si="171"/>
        <v>st_181625026877690</v>
      </c>
      <c r="H3657" s="1" t="str">
        <f t="shared" si="172"/>
        <v>tl_181625026877690</v>
      </c>
      <c r="I3657" s="1" t="str">
        <f t="shared" si="173"/>
        <v>ti_181625026877690</v>
      </c>
    </row>
    <row r="3658" spans="1:9" x14ac:dyDescent="0.25">
      <c r="A3658" s="1" t="str">
        <f>Change!A3658</f>
        <v>s_205</v>
      </c>
      <c r="B3658" s="1">
        <f>Change!B3658</f>
        <v>31225</v>
      </c>
      <c r="C3658" s="1">
        <f>Change!C3658</f>
        <v>31994</v>
      </c>
      <c r="D3658" s="1" t="str">
        <f>Change!D3658</f>
        <v>1985-06-27T00:00:00</v>
      </c>
      <c r="E3658" s="1" t="str">
        <f>Change!E3658</f>
        <v>1987-08-05T00:00:00</v>
      </c>
      <c r="F3658" s="1" t="str">
        <f>Change!F3658</f>
        <v>l_32</v>
      </c>
      <c r="G3658" s="1" t="str">
        <f t="shared" si="171"/>
        <v>st_205312253199432</v>
      </c>
      <c r="H3658" s="1" t="str">
        <f t="shared" si="172"/>
        <v>tl_205312253199432</v>
      </c>
      <c r="I3658" s="1" t="str">
        <f t="shared" si="173"/>
        <v>ti_205312253199432</v>
      </c>
    </row>
    <row r="3659" spans="1:9" x14ac:dyDescent="0.25">
      <c r="A3659" s="1" t="str">
        <f>Change!A3659</f>
        <v>s_552</v>
      </c>
      <c r="B3659" s="1">
        <f>Change!B3659</f>
        <v>17471</v>
      </c>
      <c r="C3659" s="1">
        <f>Change!C3659</f>
        <v>36964</v>
      </c>
      <c r="D3659" s="1" t="str">
        <f>Change!D3659</f>
        <v>1947-10-31T00:00:00</v>
      </c>
      <c r="E3659" s="1" t="str">
        <f>Change!E3659</f>
        <v>2001-03-14T00:00:00</v>
      </c>
      <c r="F3659" s="1" t="str">
        <f>Change!F3659</f>
        <v>l_814</v>
      </c>
      <c r="G3659" s="1" t="str">
        <f t="shared" si="171"/>
        <v>st_5521747136964814</v>
      </c>
      <c r="H3659" s="1" t="str">
        <f t="shared" si="172"/>
        <v>tl_5521747136964814</v>
      </c>
      <c r="I3659" s="1" t="str">
        <f t="shared" si="173"/>
        <v>ti_5521747136964814</v>
      </c>
    </row>
    <row r="3660" spans="1:9" x14ac:dyDescent="0.25">
      <c r="A3660" s="1" t="str">
        <f>Change!A3660</f>
        <v>s_963</v>
      </c>
      <c r="B3660" s="1">
        <f>Change!B3660</f>
        <v>14623</v>
      </c>
      <c r="C3660" s="1">
        <f>Change!C3660</f>
        <v>29773</v>
      </c>
      <c r="D3660" s="1" t="str">
        <f>Change!D3660</f>
        <v>1940-01-13T00:00:00</v>
      </c>
      <c r="E3660" s="1" t="str">
        <f>Change!E3660</f>
        <v>1981-07-06T00:00:00</v>
      </c>
      <c r="F3660" s="1" t="str">
        <f>Change!F3660</f>
        <v>l_30</v>
      </c>
      <c r="G3660" s="1" t="str">
        <f t="shared" si="171"/>
        <v>st_963146232977330</v>
      </c>
      <c r="H3660" s="1" t="str">
        <f t="shared" si="172"/>
        <v>tl_963146232977330</v>
      </c>
      <c r="I3660" s="1" t="str">
        <f t="shared" si="173"/>
        <v>ti_963146232977330</v>
      </c>
    </row>
    <row r="3661" spans="1:9" x14ac:dyDescent="0.25">
      <c r="A3661" s="1" t="str">
        <f>Change!A3661</f>
        <v>s_659</v>
      </c>
      <c r="B3661" s="1">
        <f>Change!B3661</f>
        <v>32334</v>
      </c>
      <c r="C3661" s="1">
        <f>Change!C3661</f>
        <v>39789</v>
      </c>
      <c r="D3661" s="1" t="str">
        <f>Change!D3661</f>
        <v>1988-07-10T00:00:00</v>
      </c>
      <c r="E3661" s="1" t="str">
        <f>Change!E3661</f>
        <v>2008-12-07T00:00:00</v>
      </c>
      <c r="F3661" s="1" t="str">
        <f>Change!F3661</f>
        <v>l_766</v>
      </c>
      <c r="G3661" s="1" t="str">
        <f t="shared" si="171"/>
        <v>st_6593233439789766</v>
      </c>
      <c r="H3661" s="1" t="str">
        <f t="shared" si="172"/>
        <v>tl_6593233439789766</v>
      </c>
      <c r="I3661" s="1" t="str">
        <f t="shared" si="173"/>
        <v>ti_6593233439789766</v>
      </c>
    </row>
    <row r="3662" spans="1:9" x14ac:dyDescent="0.25">
      <c r="A3662" s="1" t="str">
        <f>Change!A3662</f>
        <v>s_38</v>
      </c>
      <c r="B3662" s="1">
        <f>Change!B3662</f>
        <v>18407</v>
      </c>
      <c r="C3662" s="1">
        <f>Change!C3662</f>
        <v>41264</v>
      </c>
      <c r="D3662" s="1" t="str">
        <f>Change!D3662</f>
        <v>1950-05-24T00:00:00</v>
      </c>
      <c r="E3662" s="1" t="str">
        <f>Change!E3662</f>
        <v>2012-12-21T00:00:00</v>
      </c>
      <c r="F3662" s="1" t="str">
        <f>Change!F3662</f>
        <v>l_269</v>
      </c>
      <c r="G3662" s="1" t="str">
        <f t="shared" si="171"/>
        <v>st_381840741264269</v>
      </c>
      <c r="H3662" s="1" t="str">
        <f t="shared" si="172"/>
        <v>tl_381840741264269</v>
      </c>
      <c r="I3662" s="1" t="str">
        <f t="shared" si="173"/>
        <v>ti_381840741264269</v>
      </c>
    </row>
    <row r="3663" spans="1:9" x14ac:dyDescent="0.25">
      <c r="A3663" s="1" t="str">
        <f>Change!A3663</f>
        <v>s_739</v>
      </c>
      <c r="B3663" s="1">
        <f>Change!B3663</f>
        <v>11203</v>
      </c>
      <c r="C3663" s="1">
        <f>Change!C3663</f>
        <v>31163</v>
      </c>
      <c r="D3663" s="1" t="str">
        <f>Change!D3663</f>
        <v>1930-09-02T00:00:00</v>
      </c>
      <c r="E3663" s="1" t="str">
        <f>Change!E3663</f>
        <v>1985-04-26T00:00:00</v>
      </c>
      <c r="F3663" s="1" t="str">
        <f>Change!F3663</f>
        <v>l_648</v>
      </c>
      <c r="G3663" s="1" t="str">
        <f t="shared" si="171"/>
        <v>st_7391120331163648</v>
      </c>
      <c r="H3663" s="1" t="str">
        <f t="shared" si="172"/>
        <v>tl_7391120331163648</v>
      </c>
      <c r="I3663" s="1" t="str">
        <f t="shared" si="173"/>
        <v>ti_7391120331163648</v>
      </c>
    </row>
    <row r="3664" spans="1:9" x14ac:dyDescent="0.25">
      <c r="A3664" s="1" t="str">
        <f>Change!A3664</f>
        <v>s_694</v>
      </c>
      <c r="B3664" s="1">
        <f>Change!B3664</f>
        <v>25515</v>
      </c>
      <c r="C3664" s="1">
        <f>Change!C3664</f>
        <v>38023</v>
      </c>
      <c r="D3664" s="1" t="str">
        <f>Change!D3664</f>
        <v>1969-11-08T00:00:00</v>
      </c>
      <c r="E3664" s="1" t="str">
        <f>Change!E3664</f>
        <v>2004-02-06T00:00:00</v>
      </c>
      <c r="F3664" s="1" t="str">
        <f>Change!F3664</f>
        <v>l_115</v>
      </c>
      <c r="G3664" s="1" t="str">
        <f t="shared" si="171"/>
        <v>st_6942551538023115</v>
      </c>
      <c r="H3664" s="1" t="str">
        <f t="shared" si="172"/>
        <v>tl_6942551538023115</v>
      </c>
      <c r="I3664" s="1" t="str">
        <f t="shared" si="173"/>
        <v>ti_6942551538023115</v>
      </c>
    </row>
    <row r="3665" spans="1:9" x14ac:dyDescent="0.25">
      <c r="A3665" s="1" t="str">
        <f>Change!A3665</f>
        <v>s_608</v>
      </c>
      <c r="B3665" s="1">
        <f>Change!B3665</f>
        <v>16050</v>
      </c>
      <c r="C3665" s="1">
        <f>Change!C3665</f>
        <v>19593</v>
      </c>
      <c r="D3665" s="1" t="str">
        <f>Change!D3665</f>
        <v>1943-12-10T00:00:00</v>
      </c>
      <c r="E3665" s="1" t="str">
        <f>Change!E3665</f>
        <v>1953-08-22T00:00:00</v>
      </c>
      <c r="F3665" s="1" t="str">
        <f>Change!F3665</f>
        <v>l_710</v>
      </c>
      <c r="G3665" s="1" t="str">
        <f t="shared" si="171"/>
        <v>st_6081605019593710</v>
      </c>
      <c r="H3665" s="1" t="str">
        <f t="shared" si="172"/>
        <v>tl_6081605019593710</v>
      </c>
      <c r="I3665" s="1" t="str">
        <f t="shared" si="173"/>
        <v>ti_6081605019593710</v>
      </c>
    </row>
    <row r="3666" spans="1:9" x14ac:dyDescent="0.25">
      <c r="A3666" s="1" t="str">
        <f>Change!A3666</f>
        <v>s_727</v>
      </c>
      <c r="B3666" s="1">
        <f>Change!B3666</f>
        <v>2674</v>
      </c>
      <c r="C3666" s="1">
        <f>Change!C3666</f>
        <v>37182</v>
      </c>
      <c r="D3666" s="1" t="str">
        <f>Change!D3666</f>
        <v>1907-04-27T00:00:00</v>
      </c>
      <c r="E3666" s="1" t="str">
        <f>Change!E3666</f>
        <v>2001-10-18T00:00:00</v>
      </c>
      <c r="F3666" s="1" t="str">
        <f>Change!F3666</f>
        <v>l_678</v>
      </c>
      <c r="G3666" s="1" t="str">
        <f t="shared" si="171"/>
        <v>st_727267437182678</v>
      </c>
      <c r="H3666" s="1" t="str">
        <f t="shared" si="172"/>
        <v>tl_727267437182678</v>
      </c>
      <c r="I3666" s="1" t="str">
        <f t="shared" si="173"/>
        <v>ti_727267437182678</v>
      </c>
    </row>
    <row r="3667" spans="1:9" x14ac:dyDescent="0.25">
      <c r="A3667" s="1" t="str">
        <f>Change!A3667</f>
        <v>s_449</v>
      </c>
      <c r="B3667" s="1">
        <f>Change!B3667</f>
        <v>18238</v>
      </c>
      <c r="C3667" s="1">
        <f>Change!C3667</f>
        <v>22484</v>
      </c>
      <c r="D3667" s="1" t="str">
        <f>Change!D3667</f>
        <v>1949-12-06T00:00:00</v>
      </c>
      <c r="E3667" s="1" t="str">
        <f>Change!E3667</f>
        <v>1961-07-22T00:00:00</v>
      </c>
      <c r="F3667" s="1" t="str">
        <f>Change!F3667</f>
        <v>l_292</v>
      </c>
      <c r="G3667" s="1" t="str">
        <f t="shared" si="171"/>
        <v>st_4491823822484292</v>
      </c>
      <c r="H3667" s="1" t="str">
        <f t="shared" si="172"/>
        <v>tl_4491823822484292</v>
      </c>
      <c r="I3667" s="1" t="str">
        <f t="shared" si="173"/>
        <v>ti_4491823822484292</v>
      </c>
    </row>
    <row r="3668" spans="1:9" x14ac:dyDescent="0.25">
      <c r="A3668" s="1" t="str">
        <f>Change!A3668</f>
        <v>s_490</v>
      </c>
      <c r="B3668" s="1">
        <f>Change!B3668</f>
        <v>11481</v>
      </c>
      <c r="C3668" s="1">
        <f>Change!C3668</f>
        <v>23611</v>
      </c>
      <c r="D3668" s="1" t="str">
        <f>Change!D3668</f>
        <v>1931-06-07T00:00:00</v>
      </c>
      <c r="E3668" s="1" t="str">
        <f>Change!E3668</f>
        <v>1964-08-22T00:00:00</v>
      </c>
      <c r="F3668" s="1" t="str">
        <f>Change!F3668</f>
        <v>l_889</v>
      </c>
      <c r="G3668" s="1" t="str">
        <f t="shared" si="171"/>
        <v>st_4901148123611889</v>
      </c>
      <c r="H3668" s="1" t="str">
        <f t="shared" si="172"/>
        <v>tl_4901148123611889</v>
      </c>
      <c r="I3668" s="1" t="str">
        <f t="shared" si="173"/>
        <v>ti_4901148123611889</v>
      </c>
    </row>
    <row r="3669" spans="1:9" x14ac:dyDescent="0.25">
      <c r="A3669" s="1" t="str">
        <f>Change!A3669</f>
        <v>s_447</v>
      </c>
      <c r="B3669" s="1">
        <f>Change!B3669</f>
        <v>31192</v>
      </c>
      <c r="C3669" s="1">
        <f>Change!C3669</f>
        <v>39963</v>
      </c>
      <c r="D3669" s="1" t="str">
        <f>Change!D3669</f>
        <v>1985-05-25T00:00:00</v>
      </c>
      <c r="E3669" s="1" t="str">
        <f>Change!E3669</f>
        <v>2009-05-30T00:00:00</v>
      </c>
      <c r="F3669" s="1" t="str">
        <f>Change!F3669</f>
        <v>l_363</v>
      </c>
      <c r="G3669" s="1" t="str">
        <f t="shared" si="171"/>
        <v>st_4473119239963363</v>
      </c>
      <c r="H3669" s="1" t="str">
        <f t="shared" si="172"/>
        <v>tl_4473119239963363</v>
      </c>
      <c r="I3669" s="1" t="str">
        <f t="shared" si="173"/>
        <v>ti_4473119239963363</v>
      </c>
    </row>
    <row r="3670" spans="1:9" x14ac:dyDescent="0.25">
      <c r="A3670" s="1" t="str">
        <f>Change!A3670</f>
        <v>s_141</v>
      </c>
      <c r="B3670" s="1">
        <f>Change!B3670</f>
        <v>10992</v>
      </c>
      <c r="C3670" s="1">
        <f>Change!C3670</f>
        <v>29799</v>
      </c>
      <c r="D3670" s="1" t="str">
        <f>Change!D3670</f>
        <v>1930-02-03T00:00:00</v>
      </c>
      <c r="E3670" s="1" t="str">
        <f>Change!E3670</f>
        <v>1981-08-01T00:00:00</v>
      </c>
      <c r="F3670" s="1" t="str">
        <f>Change!F3670</f>
        <v>l_138</v>
      </c>
      <c r="G3670" s="1" t="str">
        <f t="shared" si="171"/>
        <v>st_1411099229799138</v>
      </c>
      <c r="H3670" s="1" t="str">
        <f t="shared" si="172"/>
        <v>tl_1411099229799138</v>
      </c>
      <c r="I3670" s="1" t="str">
        <f t="shared" si="173"/>
        <v>ti_1411099229799138</v>
      </c>
    </row>
    <row r="3671" spans="1:9" x14ac:dyDescent="0.25">
      <c r="A3671" s="1" t="str">
        <f>Change!A3671</f>
        <v>s_781</v>
      </c>
      <c r="B3671" s="1">
        <f>Change!B3671</f>
        <v>38690</v>
      </c>
      <c r="C3671" s="1">
        <f>Change!C3671</f>
        <v>40495</v>
      </c>
      <c r="D3671" s="1" t="str">
        <f>Change!D3671</f>
        <v>2005-12-04T00:00:00</v>
      </c>
      <c r="E3671" s="1" t="str">
        <f>Change!E3671</f>
        <v>2010-11-13T00:00:00</v>
      </c>
      <c r="F3671" s="1" t="str">
        <f>Change!F3671</f>
        <v>l_683</v>
      </c>
      <c r="G3671" s="1" t="str">
        <f t="shared" si="171"/>
        <v>st_7813869040495683</v>
      </c>
      <c r="H3671" s="1" t="str">
        <f t="shared" si="172"/>
        <v>tl_7813869040495683</v>
      </c>
      <c r="I3671" s="1" t="str">
        <f t="shared" si="173"/>
        <v>ti_7813869040495683</v>
      </c>
    </row>
    <row r="3672" spans="1:9" x14ac:dyDescent="0.25">
      <c r="A3672" s="1" t="str">
        <f>Change!A3672</f>
        <v>s_819</v>
      </c>
      <c r="B3672" s="1">
        <f>Change!B3672</f>
        <v>3397</v>
      </c>
      <c r="C3672" s="1">
        <f>Change!C3672</f>
        <v>10142</v>
      </c>
      <c r="D3672" s="1" t="str">
        <f>Change!D3672</f>
        <v>1909-04-19T00:00:00</v>
      </c>
      <c r="E3672" s="1" t="str">
        <f>Change!E3672</f>
        <v>1927-10-07T00:00:00</v>
      </c>
      <c r="F3672" s="1" t="str">
        <f>Change!F3672</f>
        <v>l_552</v>
      </c>
      <c r="G3672" s="1" t="str">
        <f t="shared" si="171"/>
        <v>st_819339710142552</v>
      </c>
      <c r="H3672" s="1" t="str">
        <f t="shared" si="172"/>
        <v>tl_819339710142552</v>
      </c>
      <c r="I3672" s="1" t="str">
        <f t="shared" si="173"/>
        <v>ti_819339710142552</v>
      </c>
    </row>
    <row r="3673" spans="1:9" x14ac:dyDescent="0.25">
      <c r="A3673" s="1" t="str">
        <f>Change!A3673</f>
        <v>s_578</v>
      </c>
      <c r="B3673" s="1">
        <f>Change!B3673</f>
        <v>32365</v>
      </c>
      <c r="C3673" s="1">
        <f>Change!C3673</f>
        <v>38913</v>
      </c>
      <c r="D3673" s="1" t="str">
        <f>Change!D3673</f>
        <v>1988-08-10T00:00:00</v>
      </c>
      <c r="E3673" s="1" t="str">
        <f>Change!E3673</f>
        <v>2006-07-15T00:00:00</v>
      </c>
      <c r="F3673" s="1" t="str">
        <f>Change!F3673</f>
        <v>l_625</v>
      </c>
      <c r="G3673" s="1" t="str">
        <f t="shared" si="171"/>
        <v>st_5783236538913625</v>
      </c>
      <c r="H3673" s="1" t="str">
        <f t="shared" si="172"/>
        <v>tl_5783236538913625</v>
      </c>
      <c r="I3673" s="1" t="str">
        <f t="shared" si="173"/>
        <v>ti_5783236538913625</v>
      </c>
    </row>
    <row r="3674" spans="1:9" x14ac:dyDescent="0.25">
      <c r="A3674" s="1" t="str">
        <f>Change!A3674</f>
        <v>s_997</v>
      </c>
      <c r="B3674" s="1">
        <f>Change!B3674</f>
        <v>41225</v>
      </c>
      <c r="C3674" s="1">
        <f>Change!C3674</f>
        <v>42242</v>
      </c>
      <c r="D3674" s="1" t="str">
        <f>Change!D3674</f>
        <v>2012-11-12T00:00:00</v>
      </c>
      <c r="E3674" s="1" t="str">
        <f>Change!E3674</f>
        <v>2015-08-26T00:00:00</v>
      </c>
      <c r="F3674" s="1" t="str">
        <f>Change!F3674</f>
        <v>l_746</v>
      </c>
      <c r="G3674" s="1" t="str">
        <f t="shared" si="171"/>
        <v>st_9974122542242746</v>
      </c>
      <c r="H3674" s="1" t="str">
        <f t="shared" si="172"/>
        <v>tl_9974122542242746</v>
      </c>
      <c r="I3674" s="1" t="str">
        <f t="shared" si="173"/>
        <v>ti_9974122542242746</v>
      </c>
    </row>
    <row r="3675" spans="1:9" x14ac:dyDescent="0.25">
      <c r="A3675" s="1" t="str">
        <f>Change!A3675</f>
        <v>s_41</v>
      </c>
      <c r="B3675" s="1">
        <f>Change!B3675</f>
        <v>12799</v>
      </c>
      <c r="C3675" s="1">
        <f>Change!C3675</f>
        <v>41813</v>
      </c>
      <c r="D3675" s="1" t="str">
        <f>Change!D3675</f>
        <v>1935-01-15T00:00:00</v>
      </c>
      <c r="E3675" s="1" t="str">
        <f>Change!E3675</f>
        <v>2014-06-23T00:00:00</v>
      </c>
      <c r="F3675" s="1" t="str">
        <f>Change!F3675</f>
        <v>l_227</v>
      </c>
      <c r="G3675" s="1" t="str">
        <f t="shared" si="171"/>
        <v>st_411279941813227</v>
      </c>
      <c r="H3675" s="1" t="str">
        <f t="shared" si="172"/>
        <v>tl_411279941813227</v>
      </c>
      <c r="I3675" s="1" t="str">
        <f t="shared" si="173"/>
        <v>ti_411279941813227</v>
      </c>
    </row>
    <row r="3676" spans="1:9" x14ac:dyDescent="0.25">
      <c r="A3676" s="1" t="str">
        <f>Change!A3676</f>
        <v>s_651</v>
      </c>
      <c r="B3676" s="1">
        <f>Change!B3676</f>
        <v>35882</v>
      </c>
      <c r="C3676" s="1">
        <f>Change!C3676</f>
        <v>40091</v>
      </c>
      <c r="D3676" s="1" t="str">
        <f>Change!D3676</f>
        <v>1998-03-28T00:00:00</v>
      </c>
      <c r="E3676" s="1" t="str">
        <f>Change!E3676</f>
        <v>2009-10-05T00:00:00</v>
      </c>
      <c r="F3676" s="1" t="str">
        <f>Change!F3676</f>
        <v>l_359</v>
      </c>
      <c r="G3676" s="1" t="str">
        <f t="shared" si="171"/>
        <v>st_6513588240091359</v>
      </c>
      <c r="H3676" s="1" t="str">
        <f t="shared" si="172"/>
        <v>tl_6513588240091359</v>
      </c>
      <c r="I3676" s="1" t="str">
        <f t="shared" si="173"/>
        <v>ti_6513588240091359</v>
      </c>
    </row>
    <row r="3677" spans="1:9" x14ac:dyDescent="0.25">
      <c r="A3677" s="1" t="str">
        <f>Change!A3677</f>
        <v>s_200</v>
      </c>
      <c r="B3677" s="1">
        <f>Change!B3677</f>
        <v>9569</v>
      </c>
      <c r="C3677" s="1">
        <f>Change!C3677</f>
        <v>37241</v>
      </c>
      <c r="D3677" s="1" t="str">
        <f>Change!D3677</f>
        <v>1926-03-13T00:00:00</v>
      </c>
      <c r="E3677" s="1" t="str">
        <f>Change!E3677</f>
        <v>2001-12-16T00:00:00</v>
      </c>
      <c r="F3677" s="1" t="str">
        <f>Change!F3677</f>
        <v>l_4</v>
      </c>
      <c r="G3677" s="1" t="str">
        <f t="shared" si="171"/>
        <v>st_2009569372414</v>
      </c>
      <c r="H3677" s="1" t="str">
        <f t="shared" si="172"/>
        <v>tl_2009569372414</v>
      </c>
      <c r="I3677" s="1" t="str">
        <f t="shared" si="173"/>
        <v>ti_2009569372414</v>
      </c>
    </row>
    <row r="3678" spans="1:9" x14ac:dyDescent="0.25">
      <c r="A3678" s="1" t="str">
        <f>Change!A3678</f>
        <v>s_397</v>
      </c>
      <c r="B3678" s="1">
        <f>Change!B3678</f>
        <v>17588</v>
      </c>
      <c r="C3678" s="1">
        <f>Change!C3678</f>
        <v>18565</v>
      </c>
      <c r="D3678" s="1" t="str">
        <f>Change!D3678</f>
        <v>1948-02-25T00:00:00</v>
      </c>
      <c r="E3678" s="1" t="str">
        <f>Change!E3678</f>
        <v>1950-10-29T00:00:00</v>
      </c>
      <c r="F3678" s="1" t="str">
        <f>Change!F3678</f>
        <v>l_966</v>
      </c>
      <c r="G3678" s="1" t="str">
        <f t="shared" si="171"/>
        <v>st_3971758818565966</v>
      </c>
      <c r="H3678" s="1" t="str">
        <f t="shared" si="172"/>
        <v>tl_3971758818565966</v>
      </c>
      <c r="I3678" s="1" t="str">
        <f t="shared" si="173"/>
        <v>ti_3971758818565966</v>
      </c>
    </row>
    <row r="3679" spans="1:9" x14ac:dyDescent="0.25">
      <c r="A3679" s="1" t="str">
        <f>Change!A3679</f>
        <v>s_365</v>
      </c>
      <c r="B3679" s="1">
        <f>Change!B3679</f>
        <v>9214</v>
      </c>
      <c r="C3679" s="1">
        <f>Change!C3679</f>
        <v>32542</v>
      </c>
      <c r="D3679" s="1" t="str">
        <f>Change!D3679</f>
        <v>1925-03-23T00:00:00</v>
      </c>
      <c r="E3679" s="1" t="str">
        <f>Change!E3679</f>
        <v>1989-02-03T00:00:00</v>
      </c>
      <c r="F3679" s="1" t="str">
        <f>Change!F3679</f>
        <v>l_829</v>
      </c>
      <c r="G3679" s="1" t="str">
        <f t="shared" si="171"/>
        <v>st_365921432542829</v>
      </c>
      <c r="H3679" s="1" t="str">
        <f t="shared" si="172"/>
        <v>tl_365921432542829</v>
      </c>
      <c r="I3679" s="1" t="str">
        <f t="shared" si="173"/>
        <v>ti_365921432542829</v>
      </c>
    </row>
    <row r="3680" spans="1:9" x14ac:dyDescent="0.25">
      <c r="A3680" s="1" t="str">
        <f>Change!A3680</f>
        <v>s_805</v>
      </c>
      <c r="B3680" s="1">
        <f>Change!B3680</f>
        <v>41676</v>
      </c>
      <c r="C3680" s="1">
        <f>Change!C3680</f>
        <v>42413</v>
      </c>
      <c r="D3680" s="1" t="str">
        <f>Change!D3680</f>
        <v>2014-02-06T00:00:00</v>
      </c>
      <c r="E3680" s="1" t="str">
        <f>Change!E3680</f>
        <v>2016-02-13T00:00:00</v>
      </c>
      <c r="F3680" s="1" t="str">
        <f>Change!F3680</f>
        <v>l_561</v>
      </c>
      <c r="G3680" s="1" t="str">
        <f t="shared" si="171"/>
        <v>st_8054167642413561</v>
      </c>
      <c r="H3680" s="1" t="str">
        <f t="shared" si="172"/>
        <v>tl_8054167642413561</v>
      </c>
      <c r="I3680" s="1" t="str">
        <f t="shared" si="173"/>
        <v>ti_8054167642413561</v>
      </c>
    </row>
    <row r="3681" spans="1:9" x14ac:dyDescent="0.25">
      <c r="A3681" s="1" t="str">
        <f>Change!A3681</f>
        <v>s_366</v>
      </c>
      <c r="B3681" s="1">
        <f>Change!B3681</f>
        <v>7807</v>
      </c>
      <c r="C3681" s="1">
        <f>Change!C3681</f>
        <v>40602</v>
      </c>
      <c r="D3681" s="1" t="str">
        <f>Change!D3681</f>
        <v>1921-05-16T00:00:00</v>
      </c>
      <c r="E3681" s="1" t="str">
        <f>Change!E3681</f>
        <v>2011-02-28T00:00:00</v>
      </c>
      <c r="F3681" s="1" t="str">
        <f>Change!F3681</f>
        <v>l_172</v>
      </c>
      <c r="G3681" s="1" t="str">
        <f t="shared" si="171"/>
        <v>st_366780740602172</v>
      </c>
      <c r="H3681" s="1" t="str">
        <f t="shared" si="172"/>
        <v>tl_366780740602172</v>
      </c>
      <c r="I3681" s="1" t="str">
        <f t="shared" si="173"/>
        <v>ti_366780740602172</v>
      </c>
    </row>
    <row r="3682" spans="1:9" x14ac:dyDescent="0.25">
      <c r="A3682" s="1" t="str">
        <f>Change!A3682</f>
        <v>s_388</v>
      </c>
      <c r="B3682" s="1">
        <f>Change!B3682</f>
        <v>11527</v>
      </c>
      <c r="C3682" s="1">
        <f>Change!C3682</f>
        <v>18003</v>
      </c>
      <c r="D3682" s="1" t="str">
        <f>Change!D3682</f>
        <v>1931-07-23T00:00:00</v>
      </c>
      <c r="E3682" s="1" t="str">
        <f>Change!E3682</f>
        <v>1949-04-15T00:00:00</v>
      </c>
      <c r="F3682" s="1" t="str">
        <f>Change!F3682</f>
        <v>l_982</v>
      </c>
      <c r="G3682" s="1" t="str">
        <f t="shared" si="171"/>
        <v>st_3881152718003982</v>
      </c>
      <c r="H3682" s="1" t="str">
        <f t="shared" si="172"/>
        <v>tl_3881152718003982</v>
      </c>
      <c r="I3682" s="1" t="str">
        <f t="shared" si="173"/>
        <v>ti_3881152718003982</v>
      </c>
    </row>
    <row r="3683" spans="1:9" x14ac:dyDescent="0.25">
      <c r="A3683" s="1" t="str">
        <f>Change!A3683</f>
        <v>s_896</v>
      </c>
      <c r="B3683" s="1">
        <f>Change!B3683</f>
        <v>3870</v>
      </c>
      <c r="C3683" s="1">
        <f>Change!C3683</f>
        <v>15870</v>
      </c>
      <c r="D3683" s="1" t="str">
        <f>Change!D3683</f>
        <v>1910-08-05T00:00:00</v>
      </c>
      <c r="E3683" s="1" t="str">
        <f>Change!E3683</f>
        <v>1943-06-13T00:00:00</v>
      </c>
      <c r="F3683" s="1" t="str">
        <f>Change!F3683</f>
        <v>l_466</v>
      </c>
      <c r="G3683" s="1" t="str">
        <f t="shared" si="171"/>
        <v>st_896387015870466</v>
      </c>
      <c r="H3683" s="1" t="str">
        <f t="shared" si="172"/>
        <v>tl_896387015870466</v>
      </c>
      <c r="I3683" s="1" t="str">
        <f t="shared" si="173"/>
        <v>ti_896387015870466</v>
      </c>
    </row>
    <row r="3684" spans="1:9" x14ac:dyDescent="0.25">
      <c r="A3684" s="1" t="str">
        <f>Change!A3684</f>
        <v>s_167</v>
      </c>
      <c r="B3684" s="1">
        <f>Change!B3684</f>
        <v>16041</v>
      </c>
      <c r="C3684" s="1">
        <f>Change!C3684</f>
        <v>36533</v>
      </c>
      <c r="D3684" s="1" t="str">
        <f>Change!D3684</f>
        <v>1943-12-01T00:00:00</v>
      </c>
      <c r="E3684" s="1" t="str">
        <f>Change!E3684</f>
        <v>2000-01-08T00:00:00</v>
      </c>
      <c r="F3684" s="1" t="str">
        <f>Change!F3684</f>
        <v>l_388</v>
      </c>
      <c r="G3684" s="1" t="str">
        <f t="shared" si="171"/>
        <v>st_1671604136533388</v>
      </c>
      <c r="H3684" s="1" t="str">
        <f t="shared" si="172"/>
        <v>tl_1671604136533388</v>
      </c>
      <c r="I3684" s="1" t="str">
        <f t="shared" si="173"/>
        <v>ti_1671604136533388</v>
      </c>
    </row>
    <row r="3685" spans="1:9" x14ac:dyDescent="0.25">
      <c r="A3685" s="1" t="str">
        <f>Change!A3685</f>
        <v>s_99</v>
      </c>
      <c r="B3685" s="1">
        <f>Change!B3685</f>
        <v>20163</v>
      </c>
      <c r="C3685" s="1">
        <f>Change!C3685</f>
        <v>40505</v>
      </c>
      <c r="D3685" s="1" t="str">
        <f>Change!D3685</f>
        <v>1955-03-15T00:00:00</v>
      </c>
      <c r="E3685" s="1" t="str">
        <f>Change!E3685</f>
        <v>2010-11-23T00:00:00</v>
      </c>
      <c r="F3685" s="1" t="str">
        <f>Change!F3685</f>
        <v>l_174</v>
      </c>
      <c r="G3685" s="1" t="str">
        <f t="shared" si="171"/>
        <v>st_992016340505174</v>
      </c>
      <c r="H3685" s="1" t="str">
        <f t="shared" si="172"/>
        <v>tl_992016340505174</v>
      </c>
      <c r="I3685" s="1" t="str">
        <f t="shared" si="173"/>
        <v>ti_992016340505174</v>
      </c>
    </row>
    <row r="3686" spans="1:9" x14ac:dyDescent="0.25">
      <c r="A3686" s="1" t="str">
        <f>Change!A3686</f>
        <v>s_405</v>
      </c>
      <c r="B3686" s="1">
        <f>Change!B3686</f>
        <v>20854</v>
      </c>
      <c r="C3686" s="1">
        <f>Change!C3686</f>
        <v>24969</v>
      </c>
      <c r="D3686" s="1" t="str">
        <f>Change!D3686</f>
        <v>1957-02-03T00:00:00</v>
      </c>
      <c r="E3686" s="1" t="str">
        <f>Change!E3686</f>
        <v>1968-05-11T00:00:00</v>
      </c>
      <c r="F3686" s="1" t="str">
        <f>Change!F3686</f>
        <v>l_866</v>
      </c>
      <c r="G3686" s="1" t="str">
        <f t="shared" si="171"/>
        <v>st_4052085424969866</v>
      </c>
      <c r="H3686" s="1" t="str">
        <f t="shared" si="172"/>
        <v>tl_4052085424969866</v>
      </c>
      <c r="I3686" s="1" t="str">
        <f t="shared" si="173"/>
        <v>ti_4052085424969866</v>
      </c>
    </row>
    <row r="3687" spans="1:9" x14ac:dyDescent="0.25">
      <c r="A3687" s="1" t="str">
        <f>Change!A3687</f>
        <v>s_169</v>
      </c>
      <c r="B3687" s="1">
        <f>Change!B3687</f>
        <v>12761</v>
      </c>
      <c r="C3687" s="1">
        <f>Change!C3687</f>
        <v>40693</v>
      </c>
      <c r="D3687" s="1" t="str">
        <f>Change!D3687</f>
        <v>1934-12-08T00:00:00</v>
      </c>
      <c r="E3687" s="1" t="str">
        <f>Change!E3687</f>
        <v>2011-05-30T00:00:00</v>
      </c>
      <c r="F3687" s="1" t="str">
        <f>Change!F3687</f>
        <v>l_767</v>
      </c>
      <c r="G3687" s="1" t="str">
        <f t="shared" si="171"/>
        <v>st_1691276140693767</v>
      </c>
      <c r="H3687" s="1" t="str">
        <f t="shared" si="172"/>
        <v>tl_1691276140693767</v>
      </c>
      <c r="I3687" s="1" t="str">
        <f t="shared" si="173"/>
        <v>ti_1691276140693767</v>
      </c>
    </row>
    <row r="3688" spans="1:9" x14ac:dyDescent="0.25">
      <c r="A3688" s="1" t="str">
        <f>Change!A3688</f>
        <v>s_103</v>
      </c>
      <c r="B3688" s="1">
        <f>Change!B3688</f>
        <v>33841</v>
      </c>
      <c r="C3688" s="1">
        <f>Change!C3688</f>
        <v>36628</v>
      </c>
      <c r="D3688" s="1" t="str">
        <f>Change!D3688</f>
        <v>1992-08-25T00:00:00</v>
      </c>
      <c r="E3688" s="1" t="str">
        <f>Change!E3688</f>
        <v>2000-04-12T00:00:00</v>
      </c>
      <c r="F3688" s="1" t="str">
        <f>Change!F3688</f>
        <v>l_390</v>
      </c>
      <c r="G3688" s="1" t="str">
        <f t="shared" si="171"/>
        <v>st_1033384136628390</v>
      </c>
      <c r="H3688" s="1" t="str">
        <f t="shared" si="172"/>
        <v>tl_1033384136628390</v>
      </c>
      <c r="I3688" s="1" t="str">
        <f t="shared" si="173"/>
        <v>ti_1033384136628390</v>
      </c>
    </row>
    <row r="3689" spans="1:9" x14ac:dyDescent="0.25">
      <c r="A3689" s="1" t="str">
        <f>Change!A3689</f>
        <v>s_509</v>
      </c>
      <c r="B3689" s="1">
        <f>Change!B3689</f>
        <v>37013</v>
      </c>
      <c r="C3689" s="1">
        <f>Change!C3689</f>
        <v>40638</v>
      </c>
      <c r="D3689" s="1" t="str">
        <f>Change!D3689</f>
        <v>2001-05-02T00:00:00</v>
      </c>
      <c r="E3689" s="1" t="str">
        <f>Change!E3689</f>
        <v>2011-04-05T00:00:00</v>
      </c>
      <c r="F3689" s="1" t="str">
        <f>Change!F3689</f>
        <v>l_74</v>
      </c>
      <c r="G3689" s="1" t="str">
        <f t="shared" si="171"/>
        <v>st_509370134063874</v>
      </c>
      <c r="H3689" s="1" t="str">
        <f t="shared" si="172"/>
        <v>tl_509370134063874</v>
      </c>
      <c r="I3689" s="1" t="str">
        <f t="shared" si="173"/>
        <v>ti_509370134063874</v>
      </c>
    </row>
    <row r="3690" spans="1:9" x14ac:dyDescent="0.25">
      <c r="A3690" s="1" t="str">
        <f>Change!A3690</f>
        <v>s_738</v>
      </c>
      <c r="B3690" s="1">
        <f>Change!B3690</f>
        <v>23715</v>
      </c>
      <c r="C3690" s="1">
        <f>Change!C3690</f>
        <v>26510</v>
      </c>
      <c r="D3690" s="1" t="str">
        <f>Change!D3690</f>
        <v>1964-12-04T00:00:00</v>
      </c>
      <c r="E3690" s="1" t="str">
        <f>Change!E3690</f>
        <v>1972-07-30T00:00:00</v>
      </c>
      <c r="F3690" s="1" t="str">
        <f>Change!F3690</f>
        <v>l_118</v>
      </c>
      <c r="G3690" s="1" t="str">
        <f t="shared" si="171"/>
        <v>st_7382371526510118</v>
      </c>
      <c r="H3690" s="1" t="str">
        <f t="shared" si="172"/>
        <v>tl_7382371526510118</v>
      </c>
      <c r="I3690" s="1" t="str">
        <f t="shared" si="173"/>
        <v>ti_7382371526510118</v>
      </c>
    </row>
    <row r="3691" spans="1:9" x14ac:dyDescent="0.25">
      <c r="A3691" s="1" t="str">
        <f>Change!A3691</f>
        <v>s_395</v>
      </c>
      <c r="B3691" s="1">
        <f>Change!B3691</f>
        <v>18663</v>
      </c>
      <c r="C3691" s="1">
        <f>Change!C3691</f>
        <v>35054</v>
      </c>
      <c r="D3691" s="1" t="str">
        <f>Change!D3691</f>
        <v>1951-02-04T00:00:00</v>
      </c>
      <c r="E3691" s="1" t="str">
        <f>Change!E3691</f>
        <v>1995-12-21T00:00:00</v>
      </c>
      <c r="F3691" s="1" t="str">
        <f>Change!F3691</f>
        <v>l_241</v>
      </c>
      <c r="G3691" s="1" t="str">
        <f t="shared" si="171"/>
        <v>st_3951866335054241</v>
      </c>
      <c r="H3691" s="1" t="str">
        <f t="shared" si="172"/>
        <v>tl_3951866335054241</v>
      </c>
      <c r="I3691" s="1" t="str">
        <f t="shared" si="173"/>
        <v>ti_3951866335054241</v>
      </c>
    </row>
    <row r="3692" spans="1:9" x14ac:dyDescent="0.25">
      <c r="A3692" s="1" t="str">
        <f>Change!A3692</f>
        <v>s_485</v>
      </c>
      <c r="B3692" s="1">
        <f>Change!B3692</f>
        <v>33929</v>
      </c>
      <c r="C3692" s="1">
        <f>Change!C3692</f>
        <v>41734</v>
      </c>
      <c r="D3692" s="1" t="str">
        <f>Change!D3692</f>
        <v>1992-11-21T00:00:00</v>
      </c>
      <c r="E3692" s="1" t="str">
        <f>Change!E3692</f>
        <v>2014-04-05T00:00:00</v>
      </c>
      <c r="F3692" s="1" t="str">
        <f>Change!F3692</f>
        <v>l_126</v>
      </c>
      <c r="G3692" s="1" t="str">
        <f t="shared" si="171"/>
        <v>st_4853392941734126</v>
      </c>
      <c r="H3692" s="1" t="str">
        <f t="shared" si="172"/>
        <v>tl_4853392941734126</v>
      </c>
      <c r="I3692" s="1" t="str">
        <f t="shared" si="173"/>
        <v>ti_4853392941734126</v>
      </c>
    </row>
    <row r="3693" spans="1:9" x14ac:dyDescent="0.25">
      <c r="A3693" s="1" t="str">
        <f>Change!A3693</f>
        <v>s_295</v>
      </c>
      <c r="B3693" s="1">
        <f>Change!B3693</f>
        <v>24621</v>
      </c>
      <c r="C3693" s="1">
        <f>Change!C3693</f>
        <v>26894</v>
      </c>
      <c r="D3693" s="1" t="str">
        <f>Change!D3693</f>
        <v>1967-05-29T00:00:00</v>
      </c>
      <c r="E3693" s="1" t="str">
        <f>Change!E3693</f>
        <v>1973-08-18T00:00:00</v>
      </c>
      <c r="F3693" s="1" t="str">
        <f>Change!F3693</f>
        <v>l_525</v>
      </c>
      <c r="G3693" s="1" t="str">
        <f t="shared" si="171"/>
        <v>st_2952462126894525</v>
      </c>
      <c r="H3693" s="1" t="str">
        <f t="shared" si="172"/>
        <v>tl_2952462126894525</v>
      </c>
      <c r="I3693" s="1" t="str">
        <f t="shared" si="173"/>
        <v>ti_2952462126894525</v>
      </c>
    </row>
    <row r="3694" spans="1:9" x14ac:dyDescent="0.25">
      <c r="A3694" s="1" t="str">
        <f>Change!A3694</f>
        <v>s_839</v>
      </c>
      <c r="B3694" s="1">
        <f>Change!B3694</f>
        <v>31798</v>
      </c>
      <c r="C3694" s="1">
        <f>Change!C3694</f>
        <v>32300</v>
      </c>
      <c r="D3694" s="1" t="str">
        <f>Change!D3694</f>
        <v>1987-01-21T00:00:00</v>
      </c>
      <c r="E3694" s="1" t="str">
        <f>Change!E3694</f>
        <v>1988-06-06T00:00:00</v>
      </c>
      <c r="F3694" s="1" t="str">
        <f>Change!F3694</f>
        <v>l_287</v>
      </c>
      <c r="G3694" s="1" t="str">
        <f t="shared" si="171"/>
        <v>st_8393179832300287</v>
      </c>
      <c r="H3694" s="1" t="str">
        <f t="shared" si="172"/>
        <v>tl_8393179832300287</v>
      </c>
      <c r="I3694" s="1" t="str">
        <f t="shared" si="173"/>
        <v>ti_8393179832300287</v>
      </c>
    </row>
    <row r="3695" spans="1:9" x14ac:dyDescent="0.25">
      <c r="A3695" s="1" t="str">
        <f>Change!A3695</f>
        <v>s_987</v>
      </c>
      <c r="B3695" s="1">
        <f>Change!B3695</f>
        <v>25645</v>
      </c>
      <c r="C3695" s="1">
        <f>Change!C3695</f>
        <v>36036</v>
      </c>
      <c r="D3695" s="1" t="str">
        <f>Change!D3695</f>
        <v>1970-03-18T00:00:00</v>
      </c>
      <c r="E3695" s="1" t="str">
        <f>Change!E3695</f>
        <v>1998-08-29T00:00:00</v>
      </c>
      <c r="F3695" s="1" t="str">
        <f>Change!F3695</f>
        <v>l_809</v>
      </c>
      <c r="G3695" s="1" t="str">
        <f t="shared" si="171"/>
        <v>st_9872564536036809</v>
      </c>
      <c r="H3695" s="1" t="str">
        <f t="shared" si="172"/>
        <v>tl_9872564536036809</v>
      </c>
      <c r="I3695" s="1" t="str">
        <f t="shared" si="173"/>
        <v>ti_9872564536036809</v>
      </c>
    </row>
    <row r="3696" spans="1:9" x14ac:dyDescent="0.25">
      <c r="A3696" s="1" t="str">
        <f>Change!A3696</f>
        <v>s_627</v>
      </c>
      <c r="B3696" s="1">
        <f>Change!B3696</f>
        <v>38482</v>
      </c>
      <c r="C3696" s="1">
        <f>Change!C3696</f>
        <v>41446</v>
      </c>
      <c r="D3696" s="1" t="str">
        <f>Change!D3696</f>
        <v>2005-05-10T00:00:00</v>
      </c>
      <c r="E3696" s="1" t="str">
        <f>Change!E3696</f>
        <v>2013-06-21T00:00:00</v>
      </c>
      <c r="F3696" s="1" t="str">
        <f>Change!F3696</f>
        <v>l_337</v>
      </c>
      <c r="G3696" s="1" t="str">
        <f t="shared" si="171"/>
        <v>st_6273848241446337</v>
      </c>
      <c r="H3696" s="1" t="str">
        <f t="shared" si="172"/>
        <v>tl_6273848241446337</v>
      </c>
      <c r="I3696" s="1" t="str">
        <f t="shared" si="173"/>
        <v>ti_6273848241446337</v>
      </c>
    </row>
    <row r="3697" spans="1:9" x14ac:dyDescent="0.25">
      <c r="A3697" s="1" t="str">
        <f>Change!A3697</f>
        <v>s_605</v>
      </c>
      <c r="B3697" s="1">
        <f>Change!B3697</f>
        <v>32051</v>
      </c>
      <c r="C3697" s="1">
        <f>Change!C3697</f>
        <v>41072</v>
      </c>
      <c r="D3697" s="1" t="str">
        <f>Change!D3697</f>
        <v>1987-10-01T00:00:00</v>
      </c>
      <c r="E3697" s="1" t="str">
        <f>Change!E3697</f>
        <v>2012-06-12T00:00:00</v>
      </c>
      <c r="F3697" s="1" t="str">
        <f>Change!F3697</f>
        <v>l_32</v>
      </c>
      <c r="G3697" s="1" t="str">
        <f t="shared" si="171"/>
        <v>st_605320514107232</v>
      </c>
      <c r="H3697" s="1" t="str">
        <f t="shared" si="172"/>
        <v>tl_605320514107232</v>
      </c>
      <c r="I3697" s="1" t="str">
        <f t="shared" si="173"/>
        <v>ti_605320514107232</v>
      </c>
    </row>
    <row r="3698" spans="1:9" x14ac:dyDescent="0.25">
      <c r="A3698" s="1" t="str">
        <f>Change!A3698</f>
        <v>s_568</v>
      </c>
      <c r="B3698" s="1">
        <f>Change!B3698</f>
        <v>9702</v>
      </c>
      <c r="C3698" s="1">
        <f>Change!C3698</f>
        <v>20898</v>
      </c>
      <c r="D3698" s="1" t="str">
        <f>Change!D3698</f>
        <v>1926-07-24T00:00:00</v>
      </c>
      <c r="E3698" s="1" t="str">
        <f>Change!E3698</f>
        <v>1957-03-19T00:00:00</v>
      </c>
      <c r="F3698" s="1" t="str">
        <f>Change!F3698</f>
        <v>l_778</v>
      </c>
      <c r="G3698" s="1" t="str">
        <f t="shared" si="171"/>
        <v>st_568970220898778</v>
      </c>
      <c r="H3698" s="1" t="str">
        <f t="shared" si="172"/>
        <v>tl_568970220898778</v>
      </c>
      <c r="I3698" s="1" t="str">
        <f t="shared" si="173"/>
        <v>ti_568970220898778</v>
      </c>
    </row>
    <row r="3699" spans="1:9" x14ac:dyDescent="0.25">
      <c r="A3699" s="1" t="str">
        <f>Change!A3699</f>
        <v>s_295</v>
      </c>
      <c r="B3699" s="1">
        <f>Change!B3699</f>
        <v>41155</v>
      </c>
      <c r="C3699" s="1">
        <f>Change!C3699</f>
        <v>41207</v>
      </c>
      <c r="D3699" s="1" t="str">
        <f>Change!D3699</f>
        <v>2012-09-03T00:00:00</v>
      </c>
      <c r="E3699" s="1" t="str">
        <f>Change!E3699</f>
        <v>2012-10-25T00:00:00</v>
      </c>
      <c r="F3699" s="1" t="str">
        <f>Change!F3699</f>
        <v>l_212</v>
      </c>
      <c r="G3699" s="1" t="str">
        <f t="shared" si="171"/>
        <v>st_2954115541207212</v>
      </c>
      <c r="H3699" s="1" t="str">
        <f t="shared" si="172"/>
        <v>tl_2954115541207212</v>
      </c>
      <c r="I3699" s="1" t="str">
        <f t="shared" si="173"/>
        <v>ti_2954115541207212</v>
      </c>
    </row>
    <row r="3700" spans="1:9" x14ac:dyDescent="0.25">
      <c r="A3700" s="1" t="str">
        <f>Change!A3700</f>
        <v>s_794</v>
      </c>
      <c r="B3700" s="1">
        <f>Change!B3700</f>
        <v>25438</v>
      </c>
      <c r="C3700" s="1">
        <f>Change!C3700</f>
        <v>38610</v>
      </c>
      <c r="D3700" s="1" t="str">
        <f>Change!D3700</f>
        <v>1969-08-23T00:00:00</v>
      </c>
      <c r="E3700" s="1" t="str">
        <f>Change!E3700</f>
        <v>2005-09-15T00:00:00</v>
      </c>
      <c r="F3700" s="1" t="str">
        <f>Change!F3700</f>
        <v>l_915</v>
      </c>
      <c r="G3700" s="1" t="str">
        <f t="shared" si="171"/>
        <v>st_7942543838610915</v>
      </c>
      <c r="H3700" s="1" t="str">
        <f t="shared" si="172"/>
        <v>tl_7942543838610915</v>
      </c>
      <c r="I3700" s="1" t="str">
        <f t="shared" si="173"/>
        <v>ti_7942543838610915</v>
      </c>
    </row>
    <row r="3701" spans="1:9" x14ac:dyDescent="0.25">
      <c r="A3701" s="1" t="str">
        <f>Change!A3701</f>
        <v>s_875</v>
      </c>
      <c r="B3701" s="1">
        <f>Change!B3701</f>
        <v>40604</v>
      </c>
      <c r="C3701" s="1">
        <f>Change!C3701</f>
        <v>41633</v>
      </c>
      <c r="D3701" s="1" t="str">
        <f>Change!D3701</f>
        <v>2011-03-02T00:00:00</v>
      </c>
      <c r="E3701" s="1" t="str">
        <f>Change!E3701</f>
        <v>2013-12-25T00:00:00</v>
      </c>
      <c r="F3701" s="1" t="str">
        <f>Change!F3701</f>
        <v>l_196</v>
      </c>
      <c r="G3701" s="1" t="str">
        <f t="shared" si="171"/>
        <v>st_8754060441633196</v>
      </c>
      <c r="H3701" s="1" t="str">
        <f t="shared" si="172"/>
        <v>tl_8754060441633196</v>
      </c>
      <c r="I3701" s="1" t="str">
        <f t="shared" si="173"/>
        <v>ti_8754060441633196</v>
      </c>
    </row>
    <row r="3702" spans="1:9" x14ac:dyDescent="0.25">
      <c r="A3702" s="1" t="str">
        <f>Change!A3702</f>
        <v>s_679</v>
      </c>
      <c r="B3702" s="1">
        <f>Change!B3702</f>
        <v>6038</v>
      </c>
      <c r="C3702" s="1">
        <f>Change!C3702</f>
        <v>16850</v>
      </c>
      <c r="D3702" s="1" t="str">
        <f>Change!D3702</f>
        <v>1916-07-12T00:00:00</v>
      </c>
      <c r="E3702" s="1" t="str">
        <f>Change!E3702</f>
        <v>1946-02-17T00:00:00</v>
      </c>
      <c r="F3702" s="1" t="str">
        <f>Change!F3702</f>
        <v>l_402</v>
      </c>
      <c r="G3702" s="1" t="str">
        <f t="shared" si="171"/>
        <v>st_679603816850402</v>
      </c>
      <c r="H3702" s="1" t="str">
        <f t="shared" si="172"/>
        <v>tl_679603816850402</v>
      </c>
      <c r="I3702" s="1" t="str">
        <f t="shared" si="173"/>
        <v>ti_679603816850402</v>
      </c>
    </row>
    <row r="3703" spans="1:9" x14ac:dyDescent="0.25">
      <c r="A3703" s="1" t="str">
        <f>Change!A3703</f>
        <v>s_969</v>
      </c>
      <c r="B3703" s="1">
        <f>Change!B3703</f>
        <v>27534</v>
      </c>
      <c r="C3703" s="1">
        <f>Change!C3703</f>
        <v>36340</v>
      </c>
      <c r="D3703" s="1" t="str">
        <f>Change!D3703</f>
        <v>1975-05-20T00:00:00</v>
      </c>
      <c r="E3703" s="1" t="str">
        <f>Change!E3703</f>
        <v>1999-06-29T00:00:00</v>
      </c>
      <c r="F3703" s="1" t="str">
        <f>Change!F3703</f>
        <v>l_872</v>
      </c>
      <c r="G3703" s="1" t="str">
        <f t="shared" si="171"/>
        <v>st_9692753436340872</v>
      </c>
      <c r="H3703" s="1" t="str">
        <f t="shared" si="172"/>
        <v>tl_9692753436340872</v>
      </c>
      <c r="I3703" s="1" t="str">
        <f t="shared" si="173"/>
        <v>ti_9692753436340872</v>
      </c>
    </row>
    <row r="3704" spans="1:9" x14ac:dyDescent="0.25">
      <c r="A3704" s="1" t="str">
        <f>Change!A3704</f>
        <v>s_863</v>
      </c>
      <c r="B3704" s="1">
        <f>Change!B3704</f>
        <v>14492</v>
      </c>
      <c r="C3704" s="1">
        <f>Change!C3704</f>
        <v>15290</v>
      </c>
      <c r="D3704" s="1" t="str">
        <f>Change!D3704</f>
        <v>1939-09-04T00:00:00</v>
      </c>
      <c r="E3704" s="1" t="str">
        <f>Change!E3704</f>
        <v>1941-11-10T00:00:00</v>
      </c>
      <c r="F3704" s="1" t="str">
        <f>Change!F3704</f>
        <v>l_415</v>
      </c>
      <c r="G3704" s="1" t="str">
        <f t="shared" si="171"/>
        <v>st_8631449215290415</v>
      </c>
      <c r="H3704" s="1" t="str">
        <f t="shared" si="172"/>
        <v>tl_8631449215290415</v>
      </c>
      <c r="I3704" s="1" t="str">
        <f t="shared" si="173"/>
        <v>ti_8631449215290415</v>
      </c>
    </row>
    <row r="3705" spans="1:9" x14ac:dyDescent="0.25">
      <c r="A3705" s="1" t="str">
        <f>Change!A3705</f>
        <v>s_362</v>
      </c>
      <c r="B3705" s="1">
        <f>Change!B3705</f>
        <v>20295</v>
      </c>
      <c r="C3705" s="1">
        <f>Change!C3705</f>
        <v>32865</v>
      </c>
      <c r="D3705" s="1" t="str">
        <f>Change!D3705</f>
        <v>1955-07-25T00:00:00</v>
      </c>
      <c r="E3705" s="1" t="str">
        <f>Change!E3705</f>
        <v>1989-12-23T00:00:00</v>
      </c>
      <c r="F3705" s="1" t="str">
        <f>Change!F3705</f>
        <v>l_501</v>
      </c>
      <c r="G3705" s="1" t="str">
        <f t="shared" si="171"/>
        <v>st_3622029532865501</v>
      </c>
      <c r="H3705" s="1" t="str">
        <f t="shared" si="172"/>
        <v>tl_3622029532865501</v>
      </c>
      <c r="I3705" s="1" t="str">
        <f t="shared" si="173"/>
        <v>ti_3622029532865501</v>
      </c>
    </row>
    <row r="3706" spans="1:9" x14ac:dyDescent="0.25">
      <c r="A3706" s="1" t="str">
        <f>Change!A3706</f>
        <v>s_701</v>
      </c>
      <c r="B3706" s="1">
        <f>Change!B3706</f>
        <v>28473</v>
      </c>
      <c r="C3706" s="1">
        <f>Change!C3706</f>
        <v>40251</v>
      </c>
      <c r="D3706" s="1" t="str">
        <f>Change!D3706</f>
        <v>1977-12-14T00:00:00</v>
      </c>
      <c r="E3706" s="1" t="str">
        <f>Change!E3706</f>
        <v>2010-03-14T00:00:00</v>
      </c>
      <c r="F3706" s="1" t="str">
        <f>Change!F3706</f>
        <v>l_823</v>
      </c>
      <c r="G3706" s="1" t="str">
        <f t="shared" si="171"/>
        <v>st_7012847340251823</v>
      </c>
      <c r="H3706" s="1" t="str">
        <f t="shared" si="172"/>
        <v>tl_7012847340251823</v>
      </c>
      <c r="I3706" s="1" t="str">
        <f t="shared" si="173"/>
        <v>ti_7012847340251823</v>
      </c>
    </row>
    <row r="3707" spans="1:9" x14ac:dyDescent="0.25">
      <c r="A3707" s="1" t="str">
        <f>Change!A3707</f>
        <v>s_336</v>
      </c>
      <c r="B3707" s="1">
        <f>Change!B3707</f>
        <v>15050</v>
      </c>
      <c r="C3707" s="1">
        <f>Change!C3707</f>
        <v>26229</v>
      </c>
      <c r="D3707" s="1" t="str">
        <f>Change!D3707</f>
        <v>1941-03-15T00:00:00</v>
      </c>
      <c r="E3707" s="1" t="str">
        <f>Change!E3707</f>
        <v>1971-10-23T00:00:00</v>
      </c>
      <c r="F3707" s="1" t="str">
        <f>Change!F3707</f>
        <v>l_819</v>
      </c>
      <c r="G3707" s="1" t="str">
        <f t="shared" si="171"/>
        <v>st_3361505026229819</v>
      </c>
      <c r="H3707" s="1" t="str">
        <f t="shared" si="172"/>
        <v>tl_3361505026229819</v>
      </c>
      <c r="I3707" s="1" t="str">
        <f t="shared" si="173"/>
        <v>ti_3361505026229819</v>
      </c>
    </row>
    <row r="3708" spans="1:9" x14ac:dyDescent="0.25">
      <c r="A3708" s="1" t="str">
        <f>Change!A3708</f>
        <v>s_521</v>
      </c>
      <c r="B3708" s="1">
        <f>Change!B3708</f>
        <v>20327</v>
      </c>
      <c r="C3708" s="1">
        <f>Change!C3708</f>
        <v>38103</v>
      </c>
      <c r="D3708" s="1" t="str">
        <f>Change!D3708</f>
        <v>1955-08-26T00:00:00</v>
      </c>
      <c r="E3708" s="1" t="str">
        <f>Change!E3708</f>
        <v>2004-04-26T00:00:00</v>
      </c>
      <c r="F3708" s="1" t="str">
        <f>Change!F3708</f>
        <v>l_48</v>
      </c>
      <c r="G3708" s="1" t="str">
        <f t="shared" si="171"/>
        <v>st_521203273810348</v>
      </c>
      <c r="H3708" s="1" t="str">
        <f t="shared" si="172"/>
        <v>tl_521203273810348</v>
      </c>
      <c r="I3708" s="1" t="str">
        <f t="shared" si="173"/>
        <v>ti_521203273810348</v>
      </c>
    </row>
    <row r="3709" spans="1:9" x14ac:dyDescent="0.25">
      <c r="A3709" s="1" t="str">
        <f>Change!A3709</f>
        <v>s_451</v>
      </c>
      <c r="B3709" s="1">
        <f>Change!B3709</f>
        <v>24577</v>
      </c>
      <c r="C3709" s="1">
        <f>Change!C3709</f>
        <v>30050</v>
      </c>
      <c r="D3709" s="1" t="str">
        <f>Change!D3709</f>
        <v>1967-04-15T00:00:00</v>
      </c>
      <c r="E3709" s="1" t="str">
        <f>Change!E3709</f>
        <v>1982-04-09T00:00:00</v>
      </c>
      <c r="F3709" s="1" t="str">
        <f>Change!F3709</f>
        <v>l_361</v>
      </c>
      <c r="G3709" s="1" t="str">
        <f t="shared" si="171"/>
        <v>st_4512457730050361</v>
      </c>
      <c r="H3709" s="1" t="str">
        <f t="shared" si="172"/>
        <v>tl_4512457730050361</v>
      </c>
      <c r="I3709" s="1" t="str">
        <f t="shared" si="173"/>
        <v>ti_4512457730050361</v>
      </c>
    </row>
    <row r="3710" spans="1:9" x14ac:dyDescent="0.25">
      <c r="A3710" s="1" t="str">
        <f>Change!A3710</f>
        <v>s_236</v>
      </c>
      <c r="B3710" s="1">
        <f>Change!B3710</f>
        <v>10847</v>
      </c>
      <c r="C3710" s="1">
        <f>Change!C3710</f>
        <v>12499</v>
      </c>
      <c r="D3710" s="1" t="str">
        <f>Change!D3710</f>
        <v>1929-09-11T00:00:00</v>
      </c>
      <c r="E3710" s="1" t="str">
        <f>Change!E3710</f>
        <v>1934-03-21T00:00:00</v>
      </c>
      <c r="F3710" s="1" t="str">
        <f>Change!F3710</f>
        <v>l_52</v>
      </c>
      <c r="G3710" s="1" t="str">
        <f t="shared" si="171"/>
        <v>st_236108471249952</v>
      </c>
      <c r="H3710" s="1" t="str">
        <f t="shared" si="172"/>
        <v>tl_236108471249952</v>
      </c>
      <c r="I3710" s="1" t="str">
        <f t="shared" si="173"/>
        <v>ti_236108471249952</v>
      </c>
    </row>
    <row r="3711" spans="1:9" x14ac:dyDescent="0.25">
      <c r="A3711" s="1" t="str">
        <f>Change!A3711</f>
        <v>s_818</v>
      </c>
      <c r="B3711" s="1">
        <f>Change!B3711</f>
        <v>12315</v>
      </c>
      <c r="C3711" s="1">
        <f>Change!C3711</f>
        <v>28280</v>
      </c>
      <c r="D3711" s="1" t="str">
        <f>Change!D3711</f>
        <v>1933-09-18T00:00:00</v>
      </c>
      <c r="E3711" s="1" t="str">
        <f>Change!E3711</f>
        <v>1977-06-04T00:00:00</v>
      </c>
      <c r="F3711" s="1" t="str">
        <f>Change!F3711</f>
        <v>l_510</v>
      </c>
      <c r="G3711" s="1" t="str">
        <f t="shared" si="171"/>
        <v>st_8181231528280510</v>
      </c>
      <c r="H3711" s="1" t="str">
        <f t="shared" si="172"/>
        <v>tl_8181231528280510</v>
      </c>
      <c r="I3711" s="1" t="str">
        <f t="shared" si="173"/>
        <v>ti_8181231528280510</v>
      </c>
    </row>
    <row r="3712" spans="1:9" x14ac:dyDescent="0.25">
      <c r="A3712" s="1" t="str">
        <f>Change!A3712</f>
        <v>s_804</v>
      </c>
      <c r="B3712" s="1">
        <f>Change!B3712</f>
        <v>26956</v>
      </c>
      <c r="C3712" s="1">
        <f>Change!C3712</f>
        <v>41406</v>
      </c>
      <c r="D3712" s="1" t="str">
        <f>Change!D3712</f>
        <v>1973-10-19T00:00:00</v>
      </c>
      <c r="E3712" s="1" t="str">
        <f>Change!E3712</f>
        <v>2013-05-12T00:00:00</v>
      </c>
      <c r="F3712" s="1" t="str">
        <f>Change!F3712</f>
        <v>l_629</v>
      </c>
      <c r="G3712" s="1" t="str">
        <f t="shared" si="171"/>
        <v>st_8042695641406629</v>
      </c>
      <c r="H3712" s="1" t="str">
        <f t="shared" si="172"/>
        <v>tl_8042695641406629</v>
      </c>
      <c r="I3712" s="1" t="str">
        <f t="shared" si="173"/>
        <v>ti_8042695641406629</v>
      </c>
    </row>
    <row r="3713" spans="1:9" x14ac:dyDescent="0.25">
      <c r="A3713" s="1" t="str">
        <f>Change!A3713</f>
        <v>s_412</v>
      </c>
      <c r="B3713" s="1">
        <f>Change!B3713</f>
        <v>20553</v>
      </c>
      <c r="C3713" s="1">
        <f>Change!C3713</f>
        <v>34208</v>
      </c>
      <c r="D3713" s="1" t="str">
        <f>Change!D3713</f>
        <v>1956-04-08T00:00:00</v>
      </c>
      <c r="E3713" s="1" t="str">
        <f>Change!E3713</f>
        <v>1993-08-27T00:00:00</v>
      </c>
      <c r="F3713" s="1" t="str">
        <f>Change!F3713</f>
        <v>l_837</v>
      </c>
      <c r="G3713" s="1" t="str">
        <f t="shared" si="171"/>
        <v>st_4122055334208837</v>
      </c>
      <c r="H3713" s="1" t="str">
        <f t="shared" si="172"/>
        <v>tl_4122055334208837</v>
      </c>
      <c r="I3713" s="1" t="str">
        <f t="shared" si="173"/>
        <v>ti_4122055334208837</v>
      </c>
    </row>
    <row r="3714" spans="1:9" x14ac:dyDescent="0.25">
      <c r="A3714" s="1" t="str">
        <f>Change!A3714</f>
        <v>s_377</v>
      </c>
      <c r="B3714" s="1">
        <f>Change!B3714</f>
        <v>25295</v>
      </c>
      <c r="C3714" s="1">
        <f>Change!C3714</f>
        <v>37007</v>
      </c>
      <c r="D3714" s="1" t="str">
        <f>Change!D3714</f>
        <v>1969-04-02T00:00:00</v>
      </c>
      <c r="E3714" s="1" t="str">
        <f>Change!E3714</f>
        <v>2001-04-26T00:00:00</v>
      </c>
      <c r="F3714" s="1" t="str">
        <f>Change!F3714</f>
        <v>l_14</v>
      </c>
      <c r="G3714" s="1" t="str">
        <f t="shared" si="171"/>
        <v>st_377252953700714</v>
      </c>
      <c r="H3714" s="1" t="str">
        <f t="shared" si="172"/>
        <v>tl_377252953700714</v>
      </c>
      <c r="I3714" s="1" t="str">
        <f t="shared" si="173"/>
        <v>ti_377252953700714</v>
      </c>
    </row>
    <row r="3715" spans="1:9" x14ac:dyDescent="0.25">
      <c r="A3715" s="1" t="str">
        <f>Change!A3715</f>
        <v>s_230</v>
      </c>
      <c r="B3715" s="1">
        <f>Change!B3715</f>
        <v>38309</v>
      </c>
      <c r="C3715" s="1">
        <f>Change!C3715</f>
        <v>41127</v>
      </c>
      <c r="D3715" s="1" t="str">
        <f>Change!D3715</f>
        <v>2004-11-18T00:00:00</v>
      </c>
      <c r="E3715" s="1" t="str">
        <f>Change!E3715</f>
        <v>2012-08-06T00:00:00</v>
      </c>
      <c r="F3715" s="1" t="str">
        <f>Change!F3715</f>
        <v>l_159</v>
      </c>
      <c r="G3715" s="1" t="str">
        <f t="shared" ref="G3715:G3778" si="174">"st"&amp;SUBSTITUTE(A3715,"s","")&amp;B3715&amp;C3715&amp;SUBSTITUTE(F3715,"l_","")</f>
        <v>st_2303830941127159</v>
      </c>
      <c r="H3715" s="1" t="str">
        <f t="shared" ref="H3715:H3778" si="175">"tl"&amp;SUBSTITUTE(A3715,"s","")&amp;B3715&amp;C3715&amp;SUBSTITUTE(F3715,"l_","")</f>
        <v>tl_2303830941127159</v>
      </c>
      <c r="I3715" s="1" t="str">
        <f t="shared" ref="I3715:I3778" si="176">"ti"&amp;SUBSTITUTE(A3715,"s","")&amp;B3715&amp;C3715&amp;SUBSTITUTE(F3715,"l_","")</f>
        <v>ti_2303830941127159</v>
      </c>
    </row>
    <row r="3716" spans="1:9" x14ac:dyDescent="0.25">
      <c r="A3716" s="1" t="str">
        <f>Change!A3716</f>
        <v>s_639</v>
      </c>
      <c r="B3716" s="1">
        <f>Change!B3716</f>
        <v>30224</v>
      </c>
      <c r="C3716" s="1">
        <f>Change!C3716</f>
        <v>30305</v>
      </c>
      <c r="D3716" s="1" t="str">
        <f>Change!D3716</f>
        <v>1982-09-30T00:00:00</v>
      </c>
      <c r="E3716" s="1" t="str">
        <f>Change!E3716</f>
        <v>1982-12-20T00:00:00</v>
      </c>
      <c r="F3716" s="1" t="str">
        <f>Change!F3716</f>
        <v>l_230</v>
      </c>
      <c r="G3716" s="1" t="str">
        <f t="shared" si="174"/>
        <v>st_6393022430305230</v>
      </c>
      <c r="H3716" s="1" t="str">
        <f t="shared" si="175"/>
        <v>tl_6393022430305230</v>
      </c>
      <c r="I3716" s="1" t="str">
        <f t="shared" si="176"/>
        <v>ti_6393022430305230</v>
      </c>
    </row>
    <row r="3717" spans="1:9" x14ac:dyDescent="0.25">
      <c r="A3717" s="1" t="str">
        <f>Change!A3717</f>
        <v>s_483</v>
      </c>
      <c r="B3717" s="1">
        <f>Change!B3717</f>
        <v>22359</v>
      </c>
      <c r="C3717" s="1">
        <f>Change!C3717</f>
        <v>36273</v>
      </c>
      <c r="D3717" s="1" t="str">
        <f>Change!D3717</f>
        <v>1961-03-19T00:00:00</v>
      </c>
      <c r="E3717" s="1" t="str">
        <f>Change!E3717</f>
        <v>1999-04-23T00:00:00</v>
      </c>
      <c r="F3717" s="1" t="str">
        <f>Change!F3717</f>
        <v>l_313</v>
      </c>
      <c r="G3717" s="1" t="str">
        <f t="shared" si="174"/>
        <v>st_4832235936273313</v>
      </c>
      <c r="H3717" s="1" t="str">
        <f t="shared" si="175"/>
        <v>tl_4832235936273313</v>
      </c>
      <c r="I3717" s="1" t="str">
        <f t="shared" si="176"/>
        <v>ti_4832235936273313</v>
      </c>
    </row>
    <row r="3718" spans="1:9" x14ac:dyDescent="0.25">
      <c r="A3718" s="1" t="str">
        <f>Change!A3718</f>
        <v>s_714</v>
      </c>
      <c r="B3718" s="1">
        <f>Change!B3718</f>
        <v>9434</v>
      </c>
      <c r="C3718" s="1">
        <f>Change!C3718</f>
        <v>19551</v>
      </c>
      <c r="D3718" s="1" t="str">
        <f>Change!D3718</f>
        <v>1925-10-29T00:00:00</v>
      </c>
      <c r="E3718" s="1" t="str">
        <f>Change!E3718</f>
        <v>1953-07-11T00:00:00</v>
      </c>
      <c r="F3718" s="1" t="str">
        <f>Change!F3718</f>
        <v>l_786</v>
      </c>
      <c r="G3718" s="1" t="str">
        <f t="shared" si="174"/>
        <v>st_714943419551786</v>
      </c>
      <c r="H3718" s="1" t="str">
        <f t="shared" si="175"/>
        <v>tl_714943419551786</v>
      </c>
      <c r="I3718" s="1" t="str">
        <f t="shared" si="176"/>
        <v>ti_714943419551786</v>
      </c>
    </row>
    <row r="3719" spans="1:9" x14ac:dyDescent="0.25">
      <c r="A3719" s="1" t="str">
        <f>Change!A3719</f>
        <v>s_119</v>
      </c>
      <c r="B3719" s="1">
        <f>Change!B3719</f>
        <v>26243</v>
      </c>
      <c r="C3719" s="1">
        <f>Change!C3719</f>
        <v>31514</v>
      </c>
      <c r="D3719" s="1" t="str">
        <f>Change!D3719</f>
        <v>1971-11-06T00:00:00</v>
      </c>
      <c r="E3719" s="1" t="str">
        <f>Change!E3719</f>
        <v>1986-04-12T00:00:00</v>
      </c>
      <c r="F3719" s="1" t="str">
        <f>Change!F3719</f>
        <v>l_477</v>
      </c>
      <c r="G3719" s="1" t="str">
        <f t="shared" si="174"/>
        <v>st_1192624331514477</v>
      </c>
      <c r="H3719" s="1" t="str">
        <f t="shared" si="175"/>
        <v>tl_1192624331514477</v>
      </c>
      <c r="I3719" s="1" t="str">
        <f t="shared" si="176"/>
        <v>ti_1192624331514477</v>
      </c>
    </row>
    <row r="3720" spans="1:9" x14ac:dyDescent="0.25">
      <c r="A3720" s="1" t="str">
        <f>Change!A3720</f>
        <v>s_916</v>
      </c>
      <c r="B3720" s="1">
        <f>Change!B3720</f>
        <v>23276</v>
      </c>
      <c r="C3720" s="1">
        <f>Change!C3720</f>
        <v>25284</v>
      </c>
      <c r="D3720" s="1" t="str">
        <f>Change!D3720</f>
        <v>1963-09-22T00:00:00</v>
      </c>
      <c r="E3720" s="1" t="str">
        <f>Change!E3720</f>
        <v>1969-03-22T00:00:00</v>
      </c>
      <c r="F3720" s="1" t="str">
        <f>Change!F3720</f>
        <v>l_102</v>
      </c>
      <c r="G3720" s="1" t="str">
        <f t="shared" si="174"/>
        <v>st_9162327625284102</v>
      </c>
      <c r="H3720" s="1" t="str">
        <f t="shared" si="175"/>
        <v>tl_9162327625284102</v>
      </c>
      <c r="I3720" s="1" t="str">
        <f t="shared" si="176"/>
        <v>ti_9162327625284102</v>
      </c>
    </row>
    <row r="3721" spans="1:9" x14ac:dyDescent="0.25">
      <c r="A3721" s="1" t="str">
        <f>Change!A3721</f>
        <v>s_248</v>
      </c>
      <c r="B3721" s="1">
        <f>Change!B3721</f>
        <v>10171</v>
      </c>
      <c r="C3721" s="1">
        <f>Change!C3721</f>
        <v>31728</v>
      </c>
      <c r="D3721" s="1" t="str">
        <f>Change!D3721</f>
        <v>1927-11-05T00:00:00</v>
      </c>
      <c r="E3721" s="1" t="str">
        <f>Change!E3721</f>
        <v>1986-11-12T00:00:00</v>
      </c>
      <c r="F3721" s="1" t="str">
        <f>Change!F3721</f>
        <v>l_720</v>
      </c>
      <c r="G3721" s="1" t="str">
        <f t="shared" si="174"/>
        <v>st_2481017131728720</v>
      </c>
      <c r="H3721" s="1" t="str">
        <f t="shared" si="175"/>
        <v>tl_2481017131728720</v>
      </c>
      <c r="I3721" s="1" t="str">
        <f t="shared" si="176"/>
        <v>ti_2481017131728720</v>
      </c>
    </row>
    <row r="3722" spans="1:9" x14ac:dyDescent="0.25">
      <c r="A3722" s="1" t="str">
        <f>Change!A3722</f>
        <v>s_393</v>
      </c>
      <c r="B3722" s="1">
        <f>Change!B3722</f>
        <v>25236</v>
      </c>
      <c r="C3722" s="1">
        <f>Change!C3722</f>
        <v>30916</v>
      </c>
      <c r="D3722" s="1" t="str">
        <f>Change!D3722</f>
        <v>1969-02-02T00:00:00</v>
      </c>
      <c r="E3722" s="1" t="str">
        <f>Change!E3722</f>
        <v>1984-08-22T00:00:00</v>
      </c>
      <c r="F3722" s="1" t="str">
        <f>Change!F3722</f>
        <v>l_952</v>
      </c>
      <c r="G3722" s="1" t="str">
        <f t="shared" si="174"/>
        <v>st_3932523630916952</v>
      </c>
      <c r="H3722" s="1" t="str">
        <f t="shared" si="175"/>
        <v>tl_3932523630916952</v>
      </c>
      <c r="I3722" s="1" t="str">
        <f t="shared" si="176"/>
        <v>ti_3932523630916952</v>
      </c>
    </row>
    <row r="3723" spans="1:9" x14ac:dyDescent="0.25">
      <c r="A3723" s="1" t="str">
        <f>Change!A3723</f>
        <v>s_898</v>
      </c>
      <c r="B3723" s="1">
        <f>Change!B3723</f>
        <v>22869</v>
      </c>
      <c r="C3723" s="1">
        <f>Change!C3723</f>
        <v>32932</v>
      </c>
      <c r="D3723" s="1" t="str">
        <f>Change!D3723</f>
        <v>1962-08-11T00:00:00</v>
      </c>
      <c r="E3723" s="1" t="str">
        <f>Change!E3723</f>
        <v>1990-02-28T00:00:00</v>
      </c>
      <c r="F3723" s="1" t="str">
        <f>Change!F3723</f>
        <v>l_280</v>
      </c>
      <c r="G3723" s="1" t="str">
        <f t="shared" si="174"/>
        <v>st_8982286932932280</v>
      </c>
      <c r="H3723" s="1" t="str">
        <f t="shared" si="175"/>
        <v>tl_8982286932932280</v>
      </c>
      <c r="I3723" s="1" t="str">
        <f t="shared" si="176"/>
        <v>ti_8982286932932280</v>
      </c>
    </row>
    <row r="3724" spans="1:9" x14ac:dyDescent="0.25">
      <c r="A3724" s="1" t="str">
        <f>Change!A3724</f>
        <v>s_667</v>
      </c>
      <c r="B3724" s="1">
        <f>Change!B3724</f>
        <v>3677</v>
      </c>
      <c r="C3724" s="1">
        <f>Change!C3724</f>
        <v>4893</v>
      </c>
      <c r="D3724" s="1" t="str">
        <f>Change!D3724</f>
        <v>1910-01-24T00:00:00</v>
      </c>
      <c r="E3724" s="1" t="str">
        <f>Change!E3724</f>
        <v>1913-05-24T00:00:00</v>
      </c>
      <c r="F3724" s="1" t="str">
        <f>Change!F3724</f>
        <v>l_342</v>
      </c>
      <c r="G3724" s="1" t="str">
        <f t="shared" si="174"/>
        <v>st_66736774893342</v>
      </c>
      <c r="H3724" s="1" t="str">
        <f t="shared" si="175"/>
        <v>tl_66736774893342</v>
      </c>
      <c r="I3724" s="1" t="str">
        <f t="shared" si="176"/>
        <v>ti_66736774893342</v>
      </c>
    </row>
    <row r="3725" spans="1:9" x14ac:dyDescent="0.25">
      <c r="A3725" s="1" t="str">
        <f>Change!A3725</f>
        <v>s_889</v>
      </c>
      <c r="B3725" s="1">
        <f>Change!B3725</f>
        <v>34694</v>
      </c>
      <c r="C3725" s="1">
        <f>Change!C3725</f>
        <v>36543</v>
      </c>
      <c r="D3725" s="1" t="str">
        <f>Change!D3725</f>
        <v>1994-12-26T00:00:00</v>
      </c>
      <c r="E3725" s="1" t="str">
        <f>Change!E3725</f>
        <v>2000-01-18T00:00:00</v>
      </c>
      <c r="F3725" s="1" t="str">
        <f>Change!F3725</f>
        <v>l_796</v>
      </c>
      <c r="G3725" s="1" t="str">
        <f t="shared" si="174"/>
        <v>st_8893469436543796</v>
      </c>
      <c r="H3725" s="1" t="str">
        <f t="shared" si="175"/>
        <v>tl_8893469436543796</v>
      </c>
      <c r="I3725" s="1" t="str">
        <f t="shared" si="176"/>
        <v>ti_8893469436543796</v>
      </c>
    </row>
    <row r="3726" spans="1:9" x14ac:dyDescent="0.25">
      <c r="A3726" s="1" t="str">
        <f>Change!A3726</f>
        <v>s_407</v>
      </c>
      <c r="B3726" s="1">
        <f>Change!B3726</f>
        <v>1276</v>
      </c>
      <c r="C3726" s="1">
        <f>Change!C3726</f>
        <v>2291</v>
      </c>
      <c r="D3726" s="1" t="str">
        <f>Change!D3726</f>
        <v>1903-06-29T00:00:00</v>
      </c>
      <c r="E3726" s="1" t="str">
        <f>Change!E3726</f>
        <v>1906-04-09T00:00:00</v>
      </c>
      <c r="F3726" s="1" t="str">
        <f>Change!F3726</f>
        <v>l_65</v>
      </c>
      <c r="G3726" s="1" t="str">
        <f t="shared" si="174"/>
        <v>st_4071276229165</v>
      </c>
      <c r="H3726" s="1" t="str">
        <f t="shared" si="175"/>
        <v>tl_4071276229165</v>
      </c>
      <c r="I3726" s="1" t="str">
        <f t="shared" si="176"/>
        <v>ti_4071276229165</v>
      </c>
    </row>
    <row r="3727" spans="1:9" x14ac:dyDescent="0.25">
      <c r="A3727" s="1" t="str">
        <f>Change!A3727</f>
        <v>s_511</v>
      </c>
      <c r="B3727" s="1">
        <f>Change!B3727</f>
        <v>16361</v>
      </c>
      <c r="C3727" s="1">
        <f>Change!C3727</f>
        <v>32711</v>
      </c>
      <c r="D3727" s="1" t="str">
        <f>Change!D3727</f>
        <v>1944-10-16T00:00:00</v>
      </c>
      <c r="E3727" s="1" t="str">
        <f>Change!E3727</f>
        <v>1989-07-22T00:00:00</v>
      </c>
      <c r="F3727" s="1" t="str">
        <f>Change!F3727</f>
        <v>l_857</v>
      </c>
      <c r="G3727" s="1" t="str">
        <f t="shared" si="174"/>
        <v>st_5111636132711857</v>
      </c>
      <c r="H3727" s="1" t="str">
        <f t="shared" si="175"/>
        <v>tl_5111636132711857</v>
      </c>
      <c r="I3727" s="1" t="str">
        <f t="shared" si="176"/>
        <v>ti_5111636132711857</v>
      </c>
    </row>
    <row r="3728" spans="1:9" x14ac:dyDescent="0.25">
      <c r="A3728" s="1" t="str">
        <f>Change!A3728</f>
        <v>s_93</v>
      </c>
      <c r="B3728" s="1">
        <f>Change!B3728</f>
        <v>34027</v>
      </c>
      <c r="C3728" s="1">
        <f>Change!C3728</f>
        <v>41580</v>
      </c>
      <c r="D3728" s="1" t="str">
        <f>Change!D3728</f>
        <v>1993-02-27T00:00:00</v>
      </c>
      <c r="E3728" s="1" t="str">
        <f>Change!E3728</f>
        <v>2013-11-02T00:00:00</v>
      </c>
      <c r="F3728" s="1" t="str">
        <f>Change!F3728</f>
        <v>l_796</v>
      </c>
      <c r="G3728" s="1" t="str">
        <f t="shared" si="174"/>
        <v>st_933402741580796</v>
      </c>
      <c r="H3728" s="1" t="str">
        <f t="shared" si="175"/>
        <v>tl_933402741580796</v>
      </c>
      <c r="I3728" s="1" t="str">
        <f t="shared" si="176"/>
        <v>ti_933402741580796</v>
      </c>
    </row>
    <row r="3729" spans="1:9" x14ac:dyDescent="0.25">
      <c r="A3729" s="1" t="str">
        <f>Change!A3729</f>
        <v>s_153</v>
      </c>
      <c r="B3729" s="1">
        <f>Change!B3729</f>
        <v>25874</v>
      </c>
      <c r="C3729" s="1">
        <f>Change!C3729</f>
        <v>28044</v>
      </c>
      <c r="D3729" s="1" t="str">
        <f>Change!D3729</f>
        <v>1970-11-02T00:00:00</v>
      </c>
      <c r="E3729" s="1" t="str">
        <f>Change!E3729</f>
        <v>1976-10-11T00:00:00</v>
      </c>
      <c r="F3729" s="1" t="str">
        <f>Change!F3729</f>
        <v>l_627</v>
      </c>
      <c r="G3729" s="1" t="str">
        <f t="shared" si="174"/>
        <v>st_1532587428044627</v>
      </c>
      <c r="H3729" s="1" t="str">
        <f t="shared" si="175"/>
        <v>tl_1532587428044627</v>
      </c>
      <c r="I3729" s="1" t="str">
        <f t="shared" si="176"/>
        <v>ti_1532587428044627</v>
      </c>
    </row>
    <row r="3730" spans="1:9" x14ac:dyDescent="0.25">
      <c r="A3730" s="1" t="str">
        <f>Change!A3730</f>
        <v>s_480</v>
      </c>
      <c r="B3730" s="1">
        <f>Change!B3730</f>
        <v>31849</v>
      </c>
      <c r="C3730" s="1">
        <f>Change!C3730</f>
        <v>34198</v>
      </c>
      <c r="D3730" s="1" t="str">
        <f>Change!D3730</f>
        <v>1987-03-13T00:00:00</v>
      </c>
      <c r="E3730" s="1" t="str">
        <f>Change!E3730</f>
        <v>1993-08-17T00:00:00</v>
      </c>
      <c r="F3730" s="1" t="str">
        <f>Change!F3730</f>
        <v>l_882</v>
      </c>
      <c r="G3730" s="1" t="str">
        <f t="shared" si="174"/>
        <v>st_4803184934198882</v>
      </c>
      <c r="H3730" s="1" t="str">
        <f t="shared" si="175"/>
        <v>tl_4803184934198882</v>
      </c>
      <c r="I3730" s="1" t="str">
        <f t="shared" si="176"/>
        <v>ti_4803184934198882</v>
      </c>
    </row>
    <row r="3731" spans="1:9" x14ac:dyDescent="0.25">
      <c r="A3731" s="1" t="str">
        <f>Change!A3731</f>
        <v>s_728</v>
      </c>
      <c r="B3731" s="1">
        <f>Change!B3731</f>
        <v>38259</v>
      </c>
      <c r="C3731" s="1">
        <f>Change!C3731</f>
        <v>42224</v>
      </c>
      <c r="D3731" s="1" t="str">
        <f>Change!D3731</f>
        <v>2004-09-29T00:00:00</v>
      </c>
      <c r="E3731" s="1" t="str">
        <f>Change!E3731</f>
        <v>2015-08-08T00:00:00</v>
      </c>
      <c r="F3731" s="1" t="str">
        <f>Change!F3731</f>
        <v>l_251</v>
      </c>
      <c r="G3731" s="1" t="str">
        <f t="shared" si="174"/>
        <v>st_7283825942224251</v>
      </c>
      <c r="H3731" s="1" t="str">
        <f t="shared" si="175"/>
        <v>tl_7283825942224251</v>
      </c>
      <c r="I3731" s="1" t="str">
        <f t="shared" si="176"/>
        <v>ti_7283825942224251</v>
      </c>
    </row>
    <row r="3732" spans="1:9" x14ac:dyDescent="0.25">
      <c r="A3732" s="1" t="str">
        <f>Change!A3732</f>
        <v>s_409</v>
      </c>
      <c r="B3732" s="1">
        <f>Change!B3732</f>
        <v>29666</v>
      </c>
      <c r="C3732" s="1">
        <f>Change!C3732</f>
        <v>38963</v>
      </c>
      <c r="D3732" s="1" t="str">
        <f>Change!D3732</f>
        <v>1981-03-21T00:00:00</v>
      </c>
      <c r="E3732" s="1" t="str">
        <f>Change!E3732</f>
        <v>2006-09-03T00:00:00</v>
      </c>
      <c r="F3732" s="1" t="str">
        <f>Change!F3732</f>
        <v>l_636</v>
      </c>
      <c r="G3732" s="1" t="str">
        <f t="shared" si="174"/>
        <v>st_4092966638963636</v>
      </c>
      <c r="H3732" s="1" t="str">
        <f t="shared" si="175"/>
        <v>tl_4092966638963636</v>
      </c>
      <c r="I3732" s="1" t="str">
        <f t="shared" si="176"/>
        <v>ti_4092966638963636</v>
      </c>
    </row>
    <row r="3733" spans="1:9" x14ac:dyDescent="0.25">
      <c r="A3733" s="1" t="str">
        <f>Change!A3733</f>
        <v>s_661</v>
      </c>
      <c r="B3733" s="1">
        <f>Change!B3733</f>
        <v>5514</v>
      </c>
      <c r="C3733" s="1">
        <f>Change!C3733</f>
        <v>23936</v>
      </c>
      <c r="D3733" s="1" t="str">
        <f>Change!D3733</f>
        <v>1915-02-04T00:00:00</v>
      </c>
      <c r="E3733" s="1" t="str">
        <f>Change!E3733</f>
        <v>1965-07-13T00:00:00</v>
      </c>
      <c r="F3733" s="1" t="str">
        <f>Change!F3733</f>
        <v>l_240</v>
      </c>
      <c r="G3733" s="1" t="str">
        <f t="shared" si="174"/>
        <v>st_661551423936240</v>
      </c>
      <c r="H3733" s="1" t="str">
        <f t="shared" si="175"/>
        <v>tl_661551423936240</v>
      </c>
      <c r="I3733" s="1" t="str">
        <f t="shared" si="176"/>
        <v>ti_661551423936240</v>
      </c>
    </row>
    <row r="3734" spans="1:9" x14ac:dyDescent="0.25">
      <c r="A3734" s="1" t="str">
        <f>Change!A3734</f>
        <v>s_563</v>
      </c>
      <c r="B3734" s="1">
        <f>Change!B3734</f>
        <v>39986</v>
      </c>
      <c r="C3734" s="1">
        <f>Change!C3734</f>
        <v>42508</v>
      </c>
      <c r="D3734" s="1" t="str">
        <f>Change!D3734</f>
        <v>2009-06-22T00:00:00</v>
      </c>
      <c r="E3734" s="1" t="str">
        <f>Change!E3734</f>
        <v>2016-05-18T00:00:00</v>
      </c>
      <c r="F3734" s="1" t="str">
        <f>Change!F3734</f>
        <v>l_156</v>
      </c>
      <c r="G3734" s="1" t="str">
        <f t="shared" si="174"/>
        <v>st_5633998642508156</v>
      </c>
      <c r="H3734" s="1" t="str">
        <f t="shared" si="175"/>
        <v>tl_5633998642508156</v>
      </c>
      <c r="I3734" s="1" t="str">
        <f t="shared" si="176"/>
        <v>ti_5633998642508156</v>
      </c>
    </row>
    <row r="3735" spans="1:9" x14ac:dyDescent="0.25">
      <c r="A3735" s="1" t="str">
        <f>Change!A3735</f>
        <v>s_38</v>
      </c>
      <c r="B3735" s="1">
        <f>Change!B3735</f>
        <v>18565</v>
      </c>
      <c r="C3735" s="1">
        <f>Change!C3735</f>
        <v>38273</v>
      </c>
      <c r="D3735" s="1" t="str">
        <f>Change!D3735</f>
        <v>1950-10-29T00:00:00</v>
      </c>
      <c r="E3735" s="1" t="str">
        <f>Change!E3735</f>
        <v>2004-10-13T00:00:00</v>
      </c>
      <c r="F3735" s="1" t="str">
        <f>Change!F3735</f>
        <v>l_999</v>
      </c>
      <c r="G3735" s="1" t="str">
        <f t="shared" si="174"/>
        <v>st_381856538273999</v>
      </c>
      <c r="H3735" s="1" t="str">
        <f t="shared" si="175"/>
        <v>tl_381856538273999</v>
      </c>
      <c r="I3735" s="1" t="str">
        <f t="shared" si="176"/>
        <v>ti_381856538273999</v>
      </c>
    </row>
    <row r="3736" spans="1:9" x14ac:dyDescent="0.25">
      <c r="A3736" s="1" t="str">
        <f>Change!A3736</f>
        <v>s_879</v>
      </c>
      <c r="B3736" s="1">
        <f>Change!B3736</f>
        <v>15224</v>
      </c>
      <c r="C3736" s="1">
        <f>Change!C3736</f>
        <v>36882</v>
      </c>
      <c r="D3736" s="1" t="str">
        <f>Change!D3736</f>
        <v>1941-09-05T00:00:00</v>
      </c>
      <c r="E3736" s="1" t="str">
        <f>Change!E3736</f>
        <v>2000-12-22T00:00:00</v>
      </c>
      <c r="F3736" s="1" t="str">
        <f>Change!F3736</f>
        <v>l_557</v>
      </c>
      <c r="G3736" s="1" t="str">
        <f t="shared" si="174"/>
        <v>st_8791522436882557</v>
      </c>
      <c r="H3736" s="1" t="str">
        <f t="shared" si="175"/>
        <v>tl_8791522436882557</v>
      </c>
      <c r="I3736" s="1" t="str">
        <f t="shared" si="176"/>
        <v>ti_8791522436882557</v>
      </c>
    </row>
    <row r="3737" spans="1:9" x14ac:dyDescent="0.25">
      <c r="A3737" s="1" t="str">
        <f>Change!A3737</f>
        <v>s_86</v>
      </c>
      <c r="B3737" s="1">
        <f>Change!B3737</f>
        <v>38181</v>
      </c>
      <c r="C3737" s="1">
        <f>Change!C3737</f>
        <v>40327</v>
      </c>
      <c r="D3737" s="1" t="str">
        <f>Change!D3737</f>
        <v>2004-07-13T00:00:00</v>
      </c>
      <c r="E3737" s="1" t="str">
        <f>Change!E3737</f>
        <v>2010-05-29T00:00:00</v>
      </c>
      <c r="F3737" s="1" t="str">
        <f>Change!F3737</f>
        <v>l_595</v>
      </c>
      <c r="G3737" s="1" t="str">
        <f t="shared" si="174"/>
        <v>st_863818140327595</v>
      </c>
      <c r="H3737" s="1" t="str">
        <f t="shared" si="175"/>
        <v>tl_863818140327595</v>
      </c>
      <c r="I3737" s="1" t="str">
        <f t="shared" si="176"/>
        <v>ti_863818140327595</v>
      </c>
    </row>
    <row r="3738" spans="1:9" x14ac:dyDescent="0.25">
      <c r="A3738" s="1" t="str">
        <f>Change!A3738</f>
        <v>s_179</v>
      </c>
      <c r="B3738" s="1">
        <f>Change!B3738</f>
        <v>19489</v>
      </c>
      <c r="C3738" s="1">
        <f>Change!C3738</f>
        <v>42506</v>
      </c>
      <c r="D3738" s="1" t="str">
        <f>Change!D3738</f>
        <v>1953-05-10T00:00:00</v>
      </c>
      <c r="E3738" s="1" t="str">
        <f>Change!E3738</f>
        <v>2016-05-16T00:00:00</v>
      </c>
      <c r="F3738" s="1" t="str">
        <f>Change!F3738</f>
        <v>l_646</v>
      </c>
      <c r="G3738" s="1" t="str">
        <f t="shared" si="174"/>
        <v>st_1791948942506646</v>
      </c>
      <c r="H3738" s="1" t="str">
        <f t="shared" si="175"/>
        <v>tl_1791948942506646</v>
      </c>
      <c r="I3738" s="1" t="str">
        <f t="shared" si="176"/>
        <v>ti_1791948942506646</v>
      </c>
    </row>
    <row r="3739" spans="1:9" x14ac:dyDescent="0.25">
      <c r="A3739" s="1" t="str">
        <f>Change!A3739</f>
        <v>s_306</v>
      </c>
      <c r="B3739" s="1">
        <f>Change!B3739</f>
        <v>32920</v>
      </c>
      <c r="C3739" s="1">
        <f>Change!C3739</f>
        <v>34811</v>
      </c>
      <c r="D3739" s="1" t="str">
        <f>Change!D3739</f>
        <v>1990-02-16T00:00:00</v>
      </c>
      <c r="E3739" s="1" t="str">
        <f>Change!E3739</f>
        <v>1995-04-22T00:00:00</v>
      </c>
      <c r="F3739" s="1" t="str">
        <f>Change!F3739</f>
        <v>l_758</v>
      </c>
      <c r="G3739" s="1" t="str">
        <f t="shared" si="174"/>
        <v>st_3063292034811758</v>
      </c>
      <c r="H3739" s="1" t="str">
        <f t="shared" si="175"/>
        <v>tl_3063292034811758</v>
      </c>
      <c r="I3739" s="1" t="str">
        <f t="shared" si="176"/>
        <v>ti_3063292034811758</v>
      </c>
    </row>
    <row r="3740" spans="1:9" x14ac:dyDescent="0.25">
      <c r="A3740" s="1" t="str">
        <f>Change!A3740</f>
        <v>s_779</v>
      </c>
      <c r="B3740" s="1">
        <f>Change!B3740</f>
        <v>25329</v>
      </c>
      <c r="C3740" s="1">
        <f>Change!C3740</f>
        <v>32892</v>
      </c>
      <c r="D3740" s="1" t="str">
        <f>Change!D3740</f>
        <v>1969-05-06T00:00:00</v>
      </c>
      <c r="E3740" s="1" t="str">
        <f>Change!E3740</f>
        <v>1990-01-19T00:00:00</v>
      </c>
      <c r="F3740" s="1" t="str">
        <f>Change!F3740</f>
        <v>l_842</v>
      </c>
      <c r="G3740" s="1" t="str">
        <f t="shared" si="174"/>
        <v>st_7792532932892842</v>
      </c>
      <c r="H3740" s="1" t="str">
        <f t="shared" si="175"/>
        <v>tl_7792532932892842</v>
      </c>
      <c r="I3740" s="1" t="str">
        <f t="shared" si="176"/>
        <v>ti_7792532932892842</v>
      </c>
    </row>
    <row r="3741" spans="1:9" x14ac:dyDescent="0.25">
      <c r="A3741" s="1" t="str">
        <f>Change!A3741</f>
        <v>s_859</v>
      </c>
      <c r="B3741" s="1">
        <f>Change!B3741</f>
        <v>40904</v>
      </c>
      <c r="C3741" s="1">
        <f>Change!C3741</f>
        <v>42664</v>
      </c>
      <c r="D3741" s="1" t="str">
        <f>Change!D3741</f>
        <v>2011-12-27T00:00:00</v>
      </c>
      <c r="E3741" s="1" t="str">
        <f>Change!E3741</f>
        <v>2016-10-21T00:00:00</v>
      </c>
      <c r="F3741" s="1" t="str">
        <f>Change!F3741</f>
        <v>l_497</v>
      </c>
      <c r="G3741" s="1" t="str">
        <f t="shared" si="174"/>
        <v>st_8594090442664497</v>
      </c>
      <c r="H3741" s="1" t="str">
        <f t="shared" si="175"/>
        <v>tl_8594090442664497</v>
      </c>
      <c r="I3741" s="1" t="str">
        <f t="shared" si="176"/>
        <v>ti_8594090442664497</v>
      </c>
    </row>
    <row r="3742" spans="1:9" x14ac:dyDescent="0.25">
      <c r="A3742" s="1" t="str">
        <f>Change!A3742</f>
        <v>s_940</v>
      </c>
      <c r="B3742" s="1">
        <f>Change!B3742</f>
        <v>8804</v>
      </c>
      <c r="C3742" s="1">
        <f>Change!C3742</f>
        <v>39099</v>
      </c>
      <c r="D3742" s="1" t="str">
        <f>Change!D3742</f>
        <v>1924-02-07T00:00:00</v>
      </c>
      <c r="E3742" s="1" t="str">
        <f>Change!E3742</f>
        <v>2007-01-17T00:00:00</v>
      </c>
      <c r="F3742" s="1" t="str">
        <f>Change!F3742</f>
        <v>l_782</v>
      </c>
      <c r="G3742" s="1" t="str">
        <f t="shared" si="174"/>
        <v>st_940880439099782</v>
      </c>
      <c r="H3742" s="1" t="str">
        <f t="shared" si="175"/>
        <v>tl_940880439099782</v>
      </c>
      <c r="I3742" s="1" t="str">
        <f t="shared" si="176"/>
        <v>ti_940880439099782</v>
      </c>
    </row>
    <row r="3743" spans="1:9" x14ac:dyDescent="0.25">
      <c r="A3743" s="1" t="str">
        <f>Change!A3743</f>
        <v>s_486</v>
      </c>
      <c r="B3743" s="1">
        <f>Change!B3743</f>
        <v>21272</v>
      </c>
      <c r="C3743" s="1">
        <f>Change!C3743</f>
        <v>36429</v>
      </c>
      <c r="D3743" s="1" t="str">
        <f>Change!D3743</f>
        <v>1958-03-28T00:00:00</v>
      </c>
      <c r="E3743" s="1" t="str">
        <f>Change!E3743</f>
        <v>1999-09-26T00:00:00</v>
      </c>
      <c r="F3743" s="1" t="str">
        <f>Change!F3743</f>
        <v>l_336</v>
      </c>
      <c r="G3743" s="1" t="str">
        <f t="shared" si="174"/>
        <v>st_4862127236429336</v>
      </c>
      <c r="H3743" s="1" t="str">
        <f t="shared" si="175"/>
        <v>tl_4862127236429336</v>
      </c>
      <c r="I3743" s="1" t="str">
        <f t="shared" si="176"/>
        <v>ti_4862127236429336</v>
      </c>
    </row>
    <row r="3744" spans="1:9" x14ac:dyDescent="0.25">
      <c r="A3744" s="1" t="str">
        <f>Change!A3744</f>
        <v>s_918</v>
      </c>
      <c r="B3744" s="1">
        <f>Change!B3744</f>
        <v>24042</v>
      </c>
      <c r="C3744" s="1">
        <f>Change!C3744</f>
        <v>37432</v>
      </c>
      <c r="D3744" s="1" t="str">
        <f>Change!D3744</f>
        <v>1965-10-27T00:00:00</v>
      </c>
      <c r="E3744" s="1" t="str">
        <f>Change!E3744</f>
        <v>2002-06-25T00:00:00</v>
      </c>
      <c r="F3744" s="1" t="str">
        <f>Change!F3744</f>
        <v>l_553</v>
      </c>
      <c r="G3744" s="1" t="str">
        <f t="shared" si="174"/>
        <v>st_9182404237432553</v>
      </c>
      <c r="H3744" s="1" t="str">
        <f t="shared" si="175"/>
        <v>tl_9182404237432553</v>
      </c>
      <c r="I3744" s="1" t="str">
        <f t="shared" si="176"/>
        <v>ti_9182404237432553</v>
      </c>
    </row>
    <row r="3745" spans="1:9" x14ac:dyDescent="0.25">
      <c r="A3745" s="1" t="str">
        <f>Change!A3745</f>
        <v>s_526</v>
      </c>
      <c r="B3745" s="1">
        <f>Change!B3745</f>
        <v>23455</v>
      </c>
      <c r="C3745" s="1">
        <f>Change!C3745</f>
        <v>24082</v>
      </c>
      <c r="D3745" s="1" t="str">
        <f>Change!D3745</f>
        <v>1964-03-19T00:00:00</v>
      </c>
      <c r="E3745" s="1" t="str">
        <f>Change!E3745</f>
        <v>1965-12-06T00:00:00</v>
      </c>
      <c r="F3745" s="1" t="str">
        <f>Change!F3745</f>
        <v>l_312</v>
      </c>
      <c r="G3745" s="1" t="str">
        <f t="shared" si="174"/>
        <v>st_5262345524082312</v>
      </c>
      <c r="H3745" s="1" t="str">
        <f t="shared" si="175"/>
        <v>tl_5262345524082312</v>
      </c>
      <c r="I3745" s="1" t="str">
        <f t="shared" si="176"/>
        <v>ti_5262345524082312</v>
      </c>
    </row>
    <row r="3746" spans="1:9" x14ac:dyDescent="0.25">
      <c r="A3746" s="1" t="str">
        <f>Change!A3746</f>
        <v>s_695</v>
      </c>
      <c r="B3746" s="1">
        <f>Change!B3746</f>
        <v>19240</v>
      </c>
      <c r="C3746" s="1">
        <f>Change!C3746</f>
        <v>34683</v>
      </c>
      <c r="D3746" s="1" t="str">
        <f>Change!D3746</f>
        <v>1952-09-03T00:00:00</v>
      </c>
      <c r="E3746" s="1" t="str">
        <f>Change!E3746</f>
        <v>1994-12-15T00:00:00</v>
      </c>
      <c r="F3746" s="1" t="str">
        <f>Change!F3746</f>
        <v>l_157</v>
      </c>
      <c r="G3746" s="1" t="str">
        <f t="shared" si="174"/>
        <v>st_6951924034683157</v>
      </c>
      <c r="H3746" s="1" t="str">
        <f t="shared" si="175"/>
        <v>tl_6951924034683157</v>
      </c>
      <c r="I3746" s="1" t="str">
        <f t="shared" si="176"/>
        <v>ti_6951924034683157</v>
      </c>
    </row>
    <row r="3747" spans="1:9" x14ac:dyDescent="0.25">
      <c r="A3747" s="1" t="str">
        <f>Change!A3747</f>
        <v>s_808</v>
      </c>
      <c r="B3747" s="1">
        <f>Change!B3747</f>
        <v>40788</v>
      </c>
      <c r="C3747" s="1">
        <f>Change!C3747</f>
        <v>42316</v>
      </c>
      <c r="D3747" s="1" t="str">
        <f>Change!D3747</f>
        <v>2011-09-02T00:00:00</v>
      </c>
      <c r="E3747" s="1" t="str">
        <f>Change!E3747</f>
        <v>2015-11-08T00:00:00</v>
      </c>
      <c r="F3747" s="1" t="str">
        <f>Change!F3747</f>
        <v>l_186</v>
      </c>
      <c r="G3747" s="1" t="str">
        <f t="shared" si="174"/>
        <v>st_8084078842316186</v>
      </c>
      <c r="H3747" s="1" t="str">
        <f t="shared" si="175"/>
        <v>tl_8084078842316186</v>
      </c>
      <c r="I3747" s="1" t="str">
        <f t="shared" si="176"/>
        <v>ti_8084078842316186</v>
      </c>
    </row>
    <row r="3748" spans="1:9" x14ac:dyDescent="0.25">
      <c r="A3748" s="1" t="str">
        <f>Change!A3748</f>
        <v>s_86</v>
      </c>
      <c r="B3748" s="1">
        <f>Change!B3748</f>
        <v>27102</v>
      </c>
      <c r="C3748" s="1">
        <f>Change!C3748</f>
        <v>31516</v>
      </c>
      <c r="D3748" s="1" t="str">
        <f>Change!D3748</f>
        <v>1974-03-14T00:00:00</v>
      </c>
      <c r="E3748" s="1" t="str">
        <f>Change!E3748</f>
        <v>1986-04-14T00:00:00</v>
      </c>
      <c r="F3748" s="1" t="str">
        <f>Change!F3748</f>
        <v>l_977</v>
      </c>
      <c r="G3748" s="1" t="str">
        <f t="shared" si="174"/>
        <v>st_862710231516977</v>
      </c>
      <c r="H3748" s="1" t="str">
        <f t="shared" si="175"/>
        <v>tl_862710231516977</v>
      </c>
      <c r="I3748" s="1" t="str">
        <f t="shared" si="176"/>
        <v>ti_862710231516977</v>
      </c>
    </row>
    <row r="3749" spans="1:9" x14ac:dyDescent="0.25">
      <c r="A3749" s="1" t="str">
        <f>Change!A3749</f>
        <v>s_485</v>
      </c>
      <c r="B3749" s="1">
        <f>Change!B3749</f>
        <v>28005</v>
      </c>
      <c r="C3749" s="1">
        <f>Change!C3749</f>
        <v>33118</v>
      </c>
      <c r="D3749" s="1" t="str">
        <f>Change!D3749</f>
        <v>1976-09-02T00:00:00</v>
      </c>
      <c r="E3749" s="1" t="str">
        <f>Change!E3749</f>
        <v>1990-09-02T00:00:00</v>
      </c>
      <c r="F3749" s="1" t="str">
        <f>Change!F3749</f>
        <v>l_699</v>
      </c>
      <c r="G3749" s="1" t="str">
        <f t="shared" si="174"/>
        <v>st_4852800533118699</v>
      </c>
      <c r="H3749" s="1" t="str">
        <f t="shared" si="175"/>
        <v>tl_4852800533118699</v>
      </c>
      <c r="I3749" s="1" t="str">
        <f t="shared" si="176"/>
        <v>ti_4852800533118699</v>
      </c>
    </row>
    <row r="3750" spans="1:9" x14ac:dyDescent="0.25">
      <c r="A3750" s="1" t="str">
        <f>Change!A3750</f>
        <v>s_790</v>
      </c>
      <c r="B3750" s="1">
        <f>Change!B3750</f>
        <v>5933</v>
      </c>
      <c r="C3750" s="1">
        <f>Change!C3750</f>
        <v>10250</v>
      </c>
      <c r="D3750" s="1" t="str">
        <f>Change!D3750</f>
        <v>1916-03-29T00:00:00</v>
      </c>
      <c r="E3750" s="1" t="str">
        <f>Change!E3750</f>
        <v>1928-01-23T00:00:00</v>
      </c>
      <c r="F3750" s="1" t="str">
        <f>Change!F3750</f>
        <v>l_491</v>
      </c>
      <c r="G3750" s="1" t="str">
        <f t="shared" si="174"/>
        <v>st_790593310250491</v>
      </c>
      <c r="H3750" s="1" t="str">
        <f t="shared" si="175"/>
        <v>tl_790593310250491</v>
      </c>
      <c r="I3750" s="1" t="str">
        <f t="shared" si="176"/>
        <v>ti_790593310250491</v>
      </c>
    </row>
    <row r="3751" spans="1:9" x14ac:dyDescent="0.25">
      <c r="A3751" s="1" t="str">
        <f>Change!A3751</f>
        <v>s_490</v>
      </c>
      <c r="B3751" s="1">
        <f>Change!B3751</f>
        <v>23264</v>
      </c>
      <c r="C3751" s="1">
        <f>Change!C3751</f>
        <v>36744</v>
      </c>
      <c r="D3751" s="1" t="str">
        <f>Change!D3751</f>
        <v>1963-09-10T00:00:00</v>
      </c>
      <c r="E3751" s="1" t="str">
        <f>Change!E3751</f>
        <v>2000-08-06T00:00:00</v>
      </c>
      <c r="F3751" s="1" t="str">
        <f>Change!F3751</f>
        <v>l_25</v>
      </c>
      <c r="G3751" s="1" t="str">
        <f t="shared" si="174"/>
        <v>st_490232643674425</v>
      </c>
      <c r="H3751" s="1" t="str">
        <f t="shared" si="175"/>
        <v>tl_490232643674425</v>
      </c>
      <c r="I3751" s="1" t="str">
        <f t="shared" si="176"/>
        <v>ti_490232643674425</v>
      </c>
    </row>
    <row r="3752" spans="1:9" x14ac:dyDescent="0.25">
      <c r="A3752" s="1" t="str">
        <f>Change!A3752</f>
        <v>s_519</v>
      </c>
      <c r="B3752" s="1">
        <f>Change!B3752</f>
        <v>35715</v>
      </c>
      <c r="C3752" s="1">
        <f>Change!C3752</f>
        <v>37314</v>
      </c>
      <c r="D3752" s="1" t="str">
        <f>Change!D3752</f>
        <v>1997-10-12T00:00:00</v>
      </c>
      <c r="E3752" s="1" t="str">
        <f>Change!E3752</f>
        <v>2002-02-27T00:00:00</v>
      </c>
      <c r="F3752" s="1" t="str">
        <f>Change!F3752</f>
        <v>l_85</v>
      </c>
      <c r="G3752" s="1" t="str">
        <f t="shared" si="174"/>
        <v>st_519357153731485</v>
      </c>
      <c r="H3752" s="1" t="str">
        <f t="shared" si="175"/>
        <v>tl_519357153731485</v>
      </c>
      <c r="I3752" s="1" t="str">
        <f t="shared" si="176"/>
        <v>ti_519357153731485</v>
      </c>
    </row>
    <row r="3753" spans="1:9" x14ac:dyDescent="0.25">
      <c r="A3753" s="1" t="str">
        <f>Change!A3753</f>
        <v>s_734</v>
      </c>
      <c r="B3753" s="1">
        <f>Change!B3753</f>
        <v>32994</v>
      </c>
      <c r="C3753" s="1">
        <f>Change!C3753</f>
        <v>42669</v>
      </c>
      <c r="D3753" s="1" t="str">
        <f>Change!D3753</f>
        <v>1990-05-01T00:00:00</v>
      </c>
      <c r="E3753" s="1" t="str">
        <f>Change!E3753</f>
        <v>2016-10-26T00:00:00</v>
      </c>
      <c r="F3753" s="1" t="str">
        <f>Change!F3753</f>
        <v>l_461</v>
      </c>
      <c r="G3753" s="1" t="str">
        <f t="shared" si="174"/>
        <v>st_7343299442669461</v>
      </c>
      <c r="H3753" s="1" t="str">
        <f t="shared" si="175"/>
        <v>tl_7343299442669461</v>
      </c>
      <c r="I3753" s="1" t="str">
        <f t="shared" si="176"/>
        <v>ti_7343299442669461</v>
      </c>
    </row>
    <row r="3754" spans="1:9" x14ac:dyDescent="0.25">
      <c r="A3754" s="1" t="str">
        <f>Change!A3754</f>
        <v>s_330</v>
      </c>
      <c r="B3754" s="1">
        <f>Change!B3754</f>
        <v>1028</v>
      </c>
      <c r="C3754" s="1">
        <f>Change!C3754</f>
        <v>17963</v>
      </c>
      <c r="D3754" s="1" t="str">
        <f>Change!D3754</f>
        <v>1902-10-24T00:00:00</v>
      </c>
      <c r="E3754" s="1" t="str">
        <f>Change!E3754</f>
        <v>1949-03-06T00:00:00</v>
      </c>
      <c r="F3754" s="1" t="str">
        <f>Change!F3754</f>
        <v>l_154</v>
      </c>
      <c r="G3754" s="1" t="str">
        <f t="shared" si="174"/>
        <v>st_330102817963154</v>
      </c>
      <c r="H3754" s="1" t="str">
        <f t="shared" si="175"/>
        <v>tl_330102817963154</v>
      </c>
      <c r="I3754" s="1" t="str">
        <f t="shared" si="176"/>
        <v>ti_330102817963154</v>
      </c>
    </row>
    <row r="3755" spans="1:9" x14ac:dyDescent="0.25">
      <c r="A3755" s="1" t="str">
        <f>Change!A3755</f>
        <v>s_206</v>
      </c>
      <c r="B3755" s="1">
        <f>Change!B3755</f>
        <v>15605</v>
      </c>
      <c r="C3755" s="1">
        <f>Change!C3755</f>
        <v>25774</v>
      </c>
      <c r="D3755" s="1" t="str">
        <f>Change!D3755</f>
        <v>1942-09-21T00:00:00</v>
      </c>
      <c r="E3755" s="1" t="str">
        <f>Change!E3755</f>
        <v>1970-07-25T00:00:00</v>
      </c>
      <c r="F3755" s="1" t="str">
        <f>Change!F3755</f>
        <v>l_96</v>
      </c>
      <c r="G3755" s="1" t="str">
        <f t="shared" si="174"/>
        <v>st_206156052577496</v>
      </c>
      <c r="H3755" s="1" t="str">
        <f t="shared" si="175"/>
        <v>tl_206156052577496</v>
      </c>
      <c r="I3755" s="1" t="str">
        <f t="shared" si="176"/>
        <v>ti_206156052577496</v>
      </c>
    </row>
    <row r="3756" spans="1:9" x14ac:dyDescent="0.25">
      <c r="A3756" s="1" t="str">
        <f>Change!A3756</f>
        <v>s_689</v>
      </c>
      <c r="B3756" s="1">
        <f>Change!B3756</f>
        <v>31743</v>
      </c>
      <c r="C3756" s="1">
        <f>Change!C3756</f>
        <v>42352</v>
      </c>
      <c r="D3756" s="1" t="str">
        <f>Change!D3756</f>
        <v>1986-11-27T00:00:00</v>
      </c>
      <c r="E3756" s="1" t="str">
        <f>Change!E3756</f>
        <v>2015-12-14T00:00:00</v>
      </c>
      <c r="F3756" s="1" t="str">
        <f>Change!F3756</f>
        <v>l_404</v>
      </c>
      <c r="G3756" s="1" t="str">
        <f t="shared" si="174"/>
        <v>st_6893174342352404</v>
      </c>
      <c r="H3756" s="1" t="str">
        <f t="shared" si="175"/>
        <v>tl_6893174342352404</v>
      </c>
      <c r="I3756" s="1" t="str">
        <f t="shared" si="176"/>
        <v>ti_6893174342352404</v>
      </c>
    </row>
    <row r="3757" spans="1:9" x14ac:dyDescent="0.25">
      <c r="A3757" s="1" t="str">
        <f>Change!A3757</f>
        <v>s_459</v>
      </c>
      <c r="B3757" s="1">
        <f>Change!B3757</f>
        <v>6030</v>
      </c>
      <c r="C3757" s="1">
        <f>Change!C3757</f>
        <v>21253</v>
      </c>
      <c r="D3757" s="1" t="str">
        <f>Change!D3757</f>
        <v>1916-07-04T00:00:00</v>
      </c>
      <c r="E3757" s="1" t="str">
        <f>Change!E3757</f>
        <v>1958-03-09T00:00:00</v>
      </c>
      <c r="F3757" s="1" t="str">
        <f>Change!F3757</f>
        <v>l_695</v>
      </c>
      <c r="G3757" s="1" t="str">
        <f t="shared" si="174"/>
        <v>st_459603021253695</v>
      </c>
      <c r="H3757" s="1" t="str">
        <f t="shared" si="175"/>
        <v>tl_459603021253695</v>
      </c>
      <c r="I3757" s="1" t="str">
        <f t="shared" si="176"/>
        <v>ti_459603021253695</v>
      </c>
    </row>
    <row r="3758" spans="1:9" x14ac:dyDescent="0.25">
      <c r="A3758" s="1" t="str">
        <f>Change!A3758</f>
        <v>s_797</v>
      </c>
      <c r="B3758" s="1">
        <f>Change!B3758</f>
        <v>21692</v>
      </c>
      <c r="C3758" s="1">
        <f>Change!C3758</f>
        <v>22738</v>
      </c>
      <c r="D3758" s="1" t="str">
        <f>Change!D3758</f>
        <v>1959-05-22T00:00:00</v>
      </c>
      <c r="E3758" s="1" t="str">
        <f>Change!E3758</f>
        <v>1962-04-02T00:00:00</v>
      </c>
      <c r="F3758" s="1" t="str">
        <f>Change!F3758</f>
        <v>l_150</v>
      </c>
      <c r="G3758" s="1" t="str">
        <f t="shared" si="174"/>
        <v>st_7972169222738150</v>
      </c>
      <c r="H3758" s="1" t="str">
        <f t="shared" si="175"/>
        <v>tl_7972169222738150</v>
      </c>
      <c r="I3758" s="1" t="str">
        <f t="shared" si="176"/>
        <v>ti_7972169222738150</v>
      </c>
    </row>
    <row r="3759" spans="1:9" x14ac:dyDescent="0.25">
      <c r="A3759" s="1" t="str">
        <f>Change!A3759</f>
        <v>s_388</v>
      </c>
      <c r="B3759" s="1">
        <f>Change!B3759</f>
        <v>39211</v>
      </c>
      <c r="C3759" s="1">
        <f>Change!C3759</f>
        <v>40439</v>
      </c>
      <c r="D3759" s="1" t="str">
        <f>Change!D3759</f>
        <v>2007-05-09T00:00:00</v>
      </c>
      <c r="E3759" s="1" t="str">
        <f>Change!E3759</f>
        <v>2010-09-18T00:00:00</v>
      </c>
      <c r="F3759" s="1" t="str">
        <f>Change!F3759</f>
        <v>l_647</v>
      </c>
      <c r="G3759" s="1" t="str">
        <f t="shared" si="174"/>
        <v>st_3883921140439647</v>
      </c>
      <c r="H3759" s="1" t="str">
        <f t="shared" si="175"/>
        <v>tl_3883921140439647</v>
      </c>
      <c r="I3759" s="1" t="str">
        <f t="shared" si="176"/>
        <v>ti_3883921140439647</v>
      </c>
    </row>
    <row r="3760" spans="1:9" x14ac:dyDescent="0.25">
      <c r="A3760" s="1" t="str">
        <f>Change!A3760</f>
        <v>s_388</v>
      </c>
      <c r="B3760" s="1">
        <f>Change!B3760</f>
        <v>40737</v>
      </c>
      <c r="C3760" s="1">
        <f>Change!C3760</f>
        <v>41767</v>
      </c>
      <c r="D3760" s="1" t="str">
        <f>Change!D3760</f>
        <v>2011-07-13T00:00:00</v>
      </c>
      <c r="E3760" s="1" t="str">
        <f>Change!E3760</f>
        <v>2014-05-08T00:00:00</v>
      </c>
      <c r="F3760" s="1" t="str">
        <f>Change!F3760</f>
        <v>l_966</v>
      </c>
      <c r="G3760" s="1" t="str">
        <f t="shared" si="174"/>
        <v>st_3884073741767966</v>
      </c>
      <c r="H3760" s="1" t="str">
        <f t="shared" si="175"/>
        <v>tl_3884073741767966</v>
      </c>
      <c r="I3760" s="1" t="str">
        <f t="shared" si="176"/>
        <v>ti_3884073741767966</v>
      </c>
    </row>
    <row r="3761" spans="1:9" x14ac:dyDescent="0.25">
      <c r="A3761" s="1" t="str">
        <f>Change!A3761</f>
        <v>s_854</v>
      </c>
      <c r="B3761" s="1">
        <f>Change!B3761</f>
        <v>24112</v>
      </c>
      <c r="C3761" s="1">
        <f>Change!C3761</f>
        <v>36390</v>
      </c>
      <c r="D3761" s="1" t="str">
        <f>Change!D3761</f>
        <v>1966-01-05T00:00:00</v>
      </c>
      <c r="E3761" s="1" t="str">
        <f>Change!E3761</f>
        <v>1999-08-18T00:00:00</v>
      </c>
      <c r="F3761" s="1" t="str">
        <f>Change!F3761</f>
        <v>l_237</v>
      </c>
      <c r="G3761" s="1" t="str">
        <f t="shared" si="174"/>
        <v>st_8542411236390237</v>
      </c>
      <c r="H3761" s="1" t="str">
        <f t="shared" si="175"/>
        <v>tl_8542411236390237</v>
      </c>
      <c r="I3761" s="1" t="str">
        <f t="shared" si="176"/>
        <v>ti_8542411236390237</v>
      </c>
    </row>
    <row r="3762" spans="1:9" x14ac:dyDescent="0.25">
      <c r="A3762" s="1" t="str">
        <f>Change!A3762</f>
        <v>s_850</v>
      </c>
      <c r="B3762" s="1">
        <f>Change!B3762</f>
        <v>10442</v>
      </c>
      <c r="C3762" s="1">
        <f>Change!C3762</f>
        <v>17566</v>
      </c>
      <c r="D3762" s="1" t="str">
        <f>Change!D3762</f>
        <v>1928-08-02T00:00:00</v>
      </c>
      <c r="E3762" s="1" t="str">
        <f>Change!E3762</f>
        <v>1948-02-03T00:00:00</v>
      </c>
      <c r="F3762" s="1" t="str">
        <f>Change!F3762</f>
        <v>l_322</v>
      </c>
      <c r="G3762" s="1" t="str">
        <f t="shared" si="174"/>
        <v>st_8501044217566322</v>
      </c>
      <c r="H3762" s="1" t="str">
        <f t="shared" si="175"/>
        <v>tl_8501044217566322</v>
      </c>
      <c r="I3762" s="1" t="str">
        <f t="shared" si="176"/>
        <v>ti_8501044217566322</v>
      </c>
    </row>
    <row r="3763" spans="1:9" x14ac:dyDescent="0.25">
      <c r="A3763" s="1" t="str">
        <f>Change!A3763</f>
        <v>s_442</v>
      </c>
      <c r="B3763" s="1">
        <f>Change!B3763</f>
        <v>18837</v>
      </c>
      <c r="C3763" s="1">
        <f>Change!C3763</f>
        <v>23113</v>
      </c>
      <c r="D3763" s="1" t="str">
        <f>Change!D3763</f>
        <v>1951-07-28T00:00:00</v>
      </c>
      <c r="E3763" s="1" t="str">
        <f>Change!E3763</f>
        <v>1963-04-12T00:00:00</v>
      </c>
      <c r="F3763" s="1" t="str">
        <f>Change!F3763</f>
        <v>l_928</v>
      </c>
      <c r="G3763" s="1" t="str">
        <f t="shared" si="174"/>
        <v>st_4421883723113928</v>
      </c>
      <c r="H3763" s="1" t="str">
        <f t="shared" si="175"/>
        <v>tl_4421883723113928</v>
      </c>
      <c r="I3763" s="1" t="str">
        <f t="shared" si="176"/>
        <v>ti_4421883723113928</v>
      </c>
    </row>
    <row r="3764" spans="1:9" x14ac:dyDescent="0.25">
      <c r="A3764" s="1" t="str">
        <f>Change!A3764</f>
        <v>s_323</v>
      </c>
      <c r="B3764" s="1">
        <f>Change!B3764</f>
        <v>34675</v>
      </c>
      <c r="C3764" s="1">
        <f>Change!C3764</f>
        <v>36501</v>
      </c>
      <c r="D3764" s="1" t="str">
        <f>Change!D3764</f>
        <v>1994-12-07T00:00:00</v>
      </c>
      <c r="E3764" s="1" t="str">
        <f>Change!E3764</f>
        <v>1999-12-07T00:00:00</v>
      </c>
      <c r="F3764" s="1" t="str">
        <f>Change!F3764</f>
        <v>l_815</v>
      </c>
      <c r="G3764" s="1" t="str">
        <f t="shared" si="174"/>
        <v>st_3233467536501815</v>
      </c>
      <c r="H3764" s="1" t="str">
        <f t="shared" si="175"/>
        <v>tl_3233467536501815</v>
      </c>
      <c r="I3764" s="1" t="str">
        <f t="shared" si="176"/>
        <v>ti_3233467536501815</v>
      </c>
    </row>
    <row r="3765" spans="1:9" x14ac:dyDescent="0.25">
      <c r="A3765" s="1" t="str">
        <f>Change!A3765</f>
        <v>s_217</v>
      </c>
      <c r="B3765" s="1">
        <f>Change!B3765</f>
        <v>5952</v>
      </c>
      <c r="C3765" s="1">
        <f>Change!C3765</f>
        <v>26205</v>
      </c>
      <c r="D3765" s="1" t="str">
        <f>Change!D3765</f>
        <v>1916-04-17T00:00:00</v>
      </c>
      <c r="E3765" s="1" t="str">
        <f>Change!E3765</f>
        <v>1971-09-29T00:00:00</v>
      </c>
      <c r="F3765" s="1" t="str">
        <f>Change!F3765</f>
        <v>l_922</v>
      </c>
      <c r="G3765" s="1" t="str">
        <f t="shared" si="174"/>
        <v>st_217595226205922</v>
      </c>
      <c r="H3765" s="1" t="str">
        <f t="shared" si="175"/>
        <v>tl_217595226205922</v>
      </c>
      <c r="I3765" s="1" t="str">
        <f t="shared" si="176"/>
        <v>ti_217595226205922</v>
      </c>
    </row>
    <row r="3766" spans="1:9" x14ac:dyDescent="0.25">
      <c r="A3766" s="1" t="str">
        <f>Change!A3766</f>
        <v>s_45</v>
      </c>
      <c r="B3766" s="1">
        <f>Change!B3766</f>
        <v>28474</v>
      </c>
      <c r="C3766" s="1">
        <f>Change!C3766</f>
        <v>40489</v>
      </c>
      <c r="D3766" s="1" t="str">
        <f>Change!D3766</f>
        <v>1977-12-15T00:00:00</v>
      </c>
      <c r="E3766" s="1" t="str">
        <f>Change!E3766</f>
        <v>2010-11-07T00:00:00</v>
      </c>
      <c r="F3766" s="1" t="str">
        <f>Change!F3766</f>
        <v>l_946</v>
      </c>
      <c r="G3766" s="1" t="str">
        <f t="shared" si="174"/>
        <v>st_452847440489946</v>
      </c>
      <c r="H3766" s="1" t="str">
        <f t="shared" si="175"/>
        <v>tl_452847440489946</v>
      </c>
      <c r="I3766" s="1" t="str">
        <f t="shared" si="176"/>
        <v>ti_452847440489946</v>
      </c>
    </row>
    <row r="3767" spans="1:9" x14ac:dyDescent="0.25">
      <c r="A3767" s="1" t="str">
        <f>Change!A3767</f>
        <v>s_341</v>
      </c>
      <c r="B3767" s="1">
        <f>Change!B3767</f>
        <v>13259</v>
      </c>
      <c r="C3767" s="1">
        <f>Change!C3767</f>
        <v>32707</v>
      </c>
      <c r="D3767" s="1" t="str">
        <f>Change!D3767</f>
        <v>1936-04-19T00:00:00</v>
      </c>
      <c r="E3767" s="1" t="str">
        <f>Change!E3767</f>
        <v>1989-07-18T00:00:00</v>
      </c>
      <c r="F3767" s="1" t="str">
        <f>Change!F3767</f>
        <v>l_645</v>
      </c>
      <c r="G3767" s="1" t="str">
        <f t="shared" si="174"/>
        <v>st_3411325932707645</v>
      </c>
      <c r="H3767" s="1" t="str">
        <f t="shared" si="175"/>
        <v>tl_3411325932707645</v>
      </c>
      <c r="I3767" s="1" t="str">
        <f t="shared" si="176"/>
        <v>ti_3411325932707645</v>
      </c>
    </row>
    <row r="3768" spans="1:9" x14ac:dyDescent="0.25">
      <c r="A3768" s="1" t="str">
        <f>Change!A3768</f>
        <v>s_994</v>
      </c>
      <c r="B3768" s="1">
        <f>Change!B3768</f>
        <v>22841</v>
      </c>
      <c r="C3768" s="1">
        <f>Change!C3768</f>
        <v>25488</v>
      </c>
      <c r="D3768" s="1" t="str">
        <f>Change!D3768</f>
        <v>1962-07-14T00:00:00</v>
      </c>
      <c r="E3768" s="1" t="str">
        <f>Change!E3768</f>
        <v>1969-10-12T00:00:00</v>
      </c>
      <c r="F3768" s="1" t="str">
        <f>Change!F3768</f>
        <v>l_76</v>
      </c>
      <c r="G3768" s="1" t="str">
        <f t="shared" si="174"/>
        <v>st_994228412548876</v>
      </c>
      <c r="H3768" s="1" t="str">
        <f t="shared" si="175"/>
        <v>tl_994228412548876</v>
      </c>
      <c r="I3768" s="1" t="str">
        <f t="shared" si="176"/>
        <v>ti_994228412548876</v>
      </c>
    </row>
    <row r="3769" spans="1:9" x14ac:dyDescent="0.25">
      <c r="A3769" s="1" t="str">
        <f>Change!A3769</f>
        <v>s_351</v>
      </c>
      <c r="B3769" s="1">
        <f>Change!B3769</f>
        <v>37510</v>
      </c>
      <c r="C3769" s="1">
        <f>Change!C3769</f>
        <v>38113</v>
      </c>
      <c r="D3769" s="1" t="str">
        <f>Change!D3769</f>
        <v>2002-09-11T00:00:00</v>
      </c>
      <c r="E3769" s="1" t="str">
        <f>Change!E3769</f>
        <v>2004-05-06T00:00:00</v>
      </c>
      <c r="F3769" s="1" t="str">
        <f>Change!F3769</f>
        <v>l_874</v>
      </c>
      <c r="G3769" s="1" t="str">
        <f t="shared" si="174"/>
        <v>st_3513751038113874</v>
      </c>
      <c r="H3769" s="1" t="str">
        <f t="shared" si="175"/>
        <v>tl_3513751038113874</v>
      </c>
      <c r="I3769" s="1" t="str">
        <f t="shared" si="176"/>
        <v>ti_3513751038113874</v>
      </c>
    </row>
    <row r="3770" spans="1:9" x14ac:dyDescent="0.25">
      <c r="A3770" s="1" t="str">
        <f>Change!A3770</f>
        <v>s_212</v>
      </c>
      <c r="B3770" s="1">
        <f>Change!B3770</f>
        <v>37136</v>
      </c>
      <c r="C3770" s="1">
        <f>Change!C3770</f>
        <v>37332</v>
      </c>
      <c r="D3770" s="1" t="str">
        <f>Change!D3770</f>
        <v>2001-09-02T00:00:00</v>
      </c>
      <c r="E3770" s="1" t="str">
        <f>Change!E3770</f>
        <v>2002-03-17T00:00:00</v>
      </c>
      <c r="F3770" s="1" t="str">
        <f>Change!F3770</f>
        <v>l_202</v>
      </c>
      <c r="G3770" s="1" t="str">
        <f t="shared" si="174"/>
        <v>st_2123713637332202</v>
      </c>
      <c r="H3770" s="1" t="str">
        <f t="shared" si="175"/>
        <v>tl_2123713637332202</v>
      </c>
      <c r="I3770" s="1" t="str">
        <f t="shared" si="176"/>
        <v>ti_2123713637332202</v>
      </c>
    </row>
    <row r="3771" spans="1:9" x14ac:dyDescent="0.25">
      <c r="A3771" s="1" t="str">
        <f>Change!A3771</f>
        <v>s_369</v>
      </c>
      <c r="B3771" s="1">
        <f>Change!B3771</f>
        <v>24329</v>
      </c>
      <c r="C3771" s="1">
        <f>Change!C3771</f>
        <v>25016</v>
      </c>
      <c r="D3771" s="1" t="str">
        <f>Change!D3771</f>
        <v>1966-08-10T00:00:00</v>
      </c>
      <c r="E3771" s="1" t="str">
        <f>Change!E3771</f>
        <v>1968-06-27T00:00:00</v>
      </c>
      <c r="F3771" s="1" t="str">
        <f>Change!F3771</f>
        <v>l_407</v>
      </c>
      <c r="G3771" s="1" t="str">
        <f t="shared" si="174"/>
        <v>st_3692432925016407</v>
      </c>
      <c r="H3771" s="1" t="str">
        <f t="shared" si="175"/>
        <v>tl_3692432925016407</v>
      </c>
      <c r="I3771" s="1" t="str">
        <f t="shared" si="176"/>
        <v>ti_3692432925016407</v>
      </c>
    </row>
    <row r="3772" spans="1:9" x14ac:dyDescent="0.25">
      <c r="A3772" s="1" t="str">
        <f>Change!A3772</f>
        <v>s_632</v>
      </c>
      <c r="B3772" s="1">
        <f>Change!B3772</f>
        <v>33352</v>
      </c>
      <c r="C3772" s="1">
        <f>Change!C3772</f>
        <v>34881</v>
      </c>
      <c r="D3772" s="1" t="str">
        <f>Change!D3772</f>
        <v>1991-04-24T00:00:00</v>
      </c>
      <c r="E3772" s="1" t="str">
        <f>Change!E3772</f>
        <v>1995-07-01T00:00:00</v>
      </c>
      <c r="F3772" s="1" t="str">
        <f>Change!F3772</f>
        <v>l_514</v>
      </c>
      <c r="G3772" s="1" t="str">
        <f t="shared" si="174"/>
        <v>st_6323335234881514</v>
      </c>
      <c r="H3772" s="1" t="str">
        <f t="shared" si="175"/>
        <v>tl_6323335234881514</v>
      </c>
      <c r="I3772" s="1" t="str">
        <f t="shared" si="176"/>
        <v>ti_6323335234881514</v>
      </c>
    </row>
    <row r="3773" spans="1:9" x14ac:dyDescent="0.25">
      <c r="A3773" s="1" t="str">
        <f>Change!A3773</f>
        <v>s_943</v>
      </c>
      <c r="B3773" s="1">
        <f>Change!B3773</f>
        <v>8887</v>
      </c>
      <c r="C3773" s="1">
        <f>Change!C3773</f>
        <v>28932</v>
      </c>
      <c r="D3773" s="1" t="str">
        <f>Change!D3773</f>
        <v>1924-04-30T00:00:00</v>
      </c>
      <c r="E3773" s="1" t="str">
        <f>Change!E3773</f>
        <v>1979-03-18T00:00:00</v>
      </c>
      <c r="F3773" s="1" t="str">
        <f>Change!F3773</f>
        <v>l_640</v>
      </c>
      <c r="G3773" s="1" t="str">
        <f t="shared" si="174"/>
        <v>st_943888728932640</v>
      </c>
      <c r="H3773" s="1" t="str">
        <f t="shared" si="175"/>
        <v>tl_943888728932640</v>
      </c>
      <c r="I3773" s="1" t="str">
        <f t="shared" si="176"/>
        <v>ti_943888728932640</v>
      </c>
    </row>
    <row r="3774" spans="1:9" x14ac:dyDescent="0.25">
      <c r="A3774" s="1" t="str">
        <f>Change!A3774</f>
        <v>s_593</v>
      </c>
      <c r="B3774" s="1">
        <f>Change!B3774</f>
        <v>9167</v>
      </c>
      <c r="C3774" s="1">
        <f>Change!C3774</f>
        <v>9419</v>
      </c>
      <c r="D3774" s="1" t="str">
        <f>Change!D3774</f>
        <v>1925-02-04T00:00:00</v>
      </c>
      <c r="E3774" s="1" t="str">
        <f>Change!E3774</f>
        <v>1925-10-14T00:00:00</v>
      </c>
      <c r="F3774" s="1" t="str">
        <f>Change!F3774</f>
        <v>l_988</v>
      </c>
      <c r="G3774" s="1" t="str">
        <f t="shared" si="174"/>
        <v>st_59391679419988</v>
      </c>
      <c r="H3774" s="1" t="str">
        <f t="shared" si="175"/>
        <v>tl_59391679419988</v>
      </c>
      <c r="I3774" s="1" t="str">
        <f t="shared" si="176"/>
        <v>ti_59391679419988</v>
      </c>
    </row>
    <row r="3775" spans="1:9" x14ac:dyDescent="0.25">
      <c r="A3775" s="1" t="str">
        <f>Change!A3775</f>
        <v>s_476</v>
      </c>
      <c r="B3775" s="1">
        <f>Change!B3775</f>
        <v>33975</v>
      </c>
      <c r="C3775" s="1">
        <f>Change!C3775</f>
        <v>35936</v>
      </c>
      <c r="D3775" s="1" t="str">
        <f>Change!D3775</f>
        <v>1993-01-06T00:00:00</v>
      </c>
      <c r="E3775" s="1" t="str">
        <f>Change!E3775</f>
        <v>1998-05-21T00:00:00</v>
      </c>
      <c r="F3775" s="1" t="str">
        <f>Change!F3775</f>
        <v>l_722</v>
      </c>
      <c r="G3775" s="1" t="str">
        <f t="shared" si="174"/>
        <v>st_4763397535936722</v>
      </c>
      <c r="H3775" s="1" t="str">
        <f t="shared" si="175"/>
        <v>tl_4763397535936722</v>
      </c>
      <c r="I3775" s="1" t="str">
        <f t="shared" si="176"/>
        <v>ti_4763397535936722</v>
      </c>
    </row>
    <row r="3776" spans="1:9" x14ac:dyDescent="0.25">
      <c r="A3776" s="1" t="str">
        <f>Change!A3776</f>
        <v>s_918</v>
      </c>
      <c r="B3776" s="1">
        <f>Change!B3776</f>
        <v>42465</v>
      </c>
      <c r="C3776" s="1">
        <f>Change!C3776</f>
        <v>42678</v>
      </c>
      <c r="D3776" s="1" t="str">
        <f>Change!D3776</f>
        <v>2016-04-05T00:00:00</v>
      </c>
      <c r="E3776" s="1" t="str">
        <f>Change!E3776</f>
        <v>2016-11-04T00:00:00</v>
      </c>
      <c r="F3776" s="1" t="str">
        <f>Change!F3776</f>
        <v>l_900</v>
      </c>
      <c r="G3776" s="1" t="str">
        <f t="shared" si="174"/>
        <v>st_9184246542678900</v>
      </c>
      <c r="H3776" s="1" t="str">
        <f t="shared" si="175"/>
        <v>tl_9184246542678900</v>
      </c>
      <c r="I3776" s="1" t="str">
        <f t="shared" si="176"/>
        <v>ti_9184246542678900</v>
      </c>
    </row>
    <row r="3777" spans="1:9" x14ac:dyDescent="0.25">
      <c r="A3777" s="1" t="str">
        <f>Change!A3777</f>
        <v>s_810</v>
      </c>
      <c r="B3777" s="1">
        <f>Change!B3777</f>
        <v>10402</v>
      </c>
      <c r="C3777" s="1">
        <f>Change!C3777</f>
        <v>16330</v>
      </c>
      <c r="D3777" s="1" t="str">
        <f>Change!D3777</f>
        <v>1928-06-23T00:00:00</v>
      </c>
      <c r="E3777" s="1" t="str">
        <f>Change!E3777</f>
        <v>1944-09-15T00:00:00</v>
      </c>
      <c r="F3777" s="1" t="str">
        <f>Change!F3777</f>
        <v>l_469</v>
      </c>
      <c r="G3777" s="1" t="str">
        <f t="shared" si="174"/>
        <v>st_8101040216330469</v>
      </c>
      <c r="H3777" s="1" t="str">
        <f t="shared" si="175"/>
        <v>tl_8101040216330469</v>
      </c>
      <c r="I3777" s="1" t="str">
        <f t="shared" si="176"/>
        <v>ti_8101040216330469</v>
      </c>
    </row>
    <row r="3778" spans="1:9" x14ac:dyDescent="0.25">
      <c r="A3778" s="1" t="str">
        <f>Change!A3778</f>
        <v>s_451</v>
      </c>
      <c r="B3778" s="1">
        <f>Change!B3778</f>
        <v>28878</v>
      </c>
      <c r="C3778" s="1">
        <f>Change!C3778</f>
        <v>31339</v>
      </c>
      <c r="D3778" s="1" t="str">
        <f>Change!D3778</f>
        <v>1979-01-23T00:00:00</v>
      </c>
      <c r="E3778" s="1" t="str">
        <f>Change!E3778</f>
        <v>1985-10-19T00:00:00</v>
      </c>
      <c r="F3778" s="1" t="str">
        <f>Change!F3778</f>
        <v>l_8</v>
      </c>
      <c r="G3778" s="1" t="str">
        <f t="shared" si="174"/>
        <v>st_45128878313398</v>
      </c>
      <c r="H3778" s="1" t="str">
        <f t="shared" si="175"/>
        <v>tl_45128878313398</v>
      </c>
      <c r="I3778" s="1" t="str">
        <f t="shared" si="176"/>
        <v>ti_45128878313398</v>
      </c>
    </row>
    <row r="3779" spans="1:9" x14ac:dyDescent="0.25">
      <c r="A3779" s="1" t="str">
        <f>Change!A3779</f>
        <v>s_108</v>
      </c>
      <c r="B3779" s="1">
        <f>Change!B3779</f>
        <v>27918</v>
      </c>
      <c r="C3779" s="1">
        <f>Change!C3779</f>
        <v>33622</v>
      </c>
      <c r="D3779" s="1" t="str">
        <f>Change!D3779</f>
        <v>1976-06-07T00:00:00</v>
      </c>
      <c r="E3779" s="1" t="str">
        <f>Change!E3779</f>
        <v>1992-01-19T00:00:00</v>
      </c>
      <c r="F3779" s="1" t="str">
        <f>Change!F3779</f>
        <v>l_845</v>
      </c>
      <c r="G3779" s="1" t="str">
        <f t="shared" ref="G3779:G3842" si="177">"st"&amp;SUBSTITUTE(A3779,"s","")&amp;B3779&amp;C3779&amp;SUBSTITUTE(F3779,"l_","")</f>
        <v>st_1082791833622845</v>
      </c>
      <c r="H3779" s="1" t="str">
        <f t="shared" ref="H3779:H3842" si="178">"tl"&amp;SUBSTITUTE(A3779,"s","")&amp;B3779&amp;C3779&amp;SUBSTITUTE(F3779,"l_","")</f>
        <v>tl_1082791833622845</v>
      </c>
      <c r="I3779" s="1" t="str">
        <f t="shared" ref="I3779:I3842" si="179">"ti"&amp;SUBSTITUTE(A3779,"s","")&amp;B3779&amp;C3779&amp;SUBSTITUTE(F3779,"l_","")</f>
        <v>ti_1082791833622845</v>
      </c>
    </row>
    <row r="3780" spans="1:9" x14ac:dyDescent="0.25">
      <c r="A3780" s="1" t="str">
        <f>Change!A3780</f>
        <v>s_314</v>
      </c>
      <c r="B3780" s="1">
        <f>Change!B3780</f>
        <v>25065</v>
      </c>
      <c r="C3780" s="1">
        <f>Change!C3780</f>
        <v>34938</v>
      </c>
      <c r="D3780" s="1" t="str">
        <f>Change!D3780</f>
        <v>1968-08-15T00:00:00</v>
      </c>
      <c r="E3780" s="1" t="str">
        <f>Change!E3780</f>
        <v>1995-08-27T00:00:00</v>
      </c>
      <c r="F3780" s="1" t="str">
        <f>Change!F3780</f>
        <v>l_642</v>
      </c>
      <c r="G3780" s="1" t="str">
        <f t="shared" si="177"/>
        <v>st_3142506534938642</v>
      </c>
      <c r="H3780" s="1" t="str">
        <f t="shared" si="178"/>
        <v>tl_3142506534938642</v>
      </c>
      <c r="I3780" s="1" t="str">
        <f t="shared" si="179"/>
        <v>ti_3142506534938642</v>
      </c>
    </row>
    <row r="3781" spans="1:9" x14ac:dyDescent="0.25">
      <c r="A3781" s="1" t="str">
        <f>Change!A3781</f>
        <v>s_557</v>
      </c>
      <c r="B3781" s="1">
        <f>Change!B3781</f>
        <v>18629</v>
      </c>
      <c r="C3781" s="1">
        <f>Change!C3781</f>
        <v>23771</v>
      </c>
      <c r="D3781" s="1" t="str">
        <f>Change!D3781</f>
        <v>1951-01-01T00:00:00</v>
      </c>
      <c r="E3781" s="1" t="str">
        <f>Change!E3781</f>
        <v>1965-01-29T00:00:00</v>
      </c>
      <c r="F3781" s="1" t="str">
        <f>Change!F3781</f>
        <v>l_656</v>
      </c>
      <c r="G3781" s="1" t="str">
        <f t="shared" si="177"/>
        <v>st_5571862923771656</v>
      </c>
      <c r="H3781" s="1" t="str">
        <f t="shared" si="178"/>
        <v>tl_5571862923771656</v>
      </c>
      <c r="I3781" s="1" t="str">
        <f t="shared" si="179"/>
        <v>ti_5571862923771656</v>
      </c>
    </row>
    <row r="3782" spans="1:9" x14ac:dyDescent="0.25">
      <c r="A3782" s="1" t="str">
        <f>Change!A3782</f>
        <v>s_798</v>
      </c>
      <c r="B3782" s="1">
        <f>Change!B3782</f>
        <v>6254</v>
      </c>
      <c r="C3782" s="1">
        <f>Change!C3782</f>
        <v>39528</v>
      </c>
      <c r="D3782" s="1" t="str">
        <f>Change!D3782</f>
        <v>1917-02-13T00:00:00</v>
      </c>
      <c r="E3782" s="1" t="str">
        <f>Change!E3782</f>
        <v>2008-03-21T00:00:00</v>
      </c>
      <c r="F3782" s="1" t="str">
        <f>Change!F3782</f>
        <v>l_704</v>
      </c>
      <c r="G3782" s="1" t="str">
        <f t="shared" si="177"/>
        <v>st_798625439528704</v>
      </c>
      <c r="H3782" s="1" t="str">
        <f t="shared" si="178"/>
        <v>tl_798625439528704</v>
      </c>
      <c r="I3782" s="1" t="str">
        <f t="shared" si="179"/>
        <v>ti_798625439528704</v>
      </c>
    </row>
    <row r="3783" spans="1:9" x14ac:dyDescent="0.25">
      <c r="A3783" s="1" t="str">
        <f>Change!A3783</f>
        <v>s_479</v>
      </c>
      <c r="B3783" s="1">
        <f>Change!B3783</f>
        <v>22252</v>
      </c>
      <c r="C3783" s="1">
        <f>Change!C3783</f>
        <v>31833</v>
      </c>
      <c r="D3783" s="1" t="str">
        <f>Change!D3783</f>
        <v>1960-12-02T00:00:00</v>
      </c>
      <c r="E3783" s="1" t="str">
        <f>Change!E3783</f>
        <v>1987-02-25T00:00:00</v>
      </c>
      <c r="F3783" s="1" t="str">
        <f>Change!F3783</f>
        <v>l_132</v>
      </c>
      <c r="G3783" s="1" t="str">
        <f t="shared" si="177"/>
        <v>st_4792225231833132</v>
      </c>
      <c r="H3783" s="1" t="str">
        <f t="shared" si="178"/>
        <v>tl_4792225231833132</v>
      </c>
      <c r="I3783" s="1" t="str">
        <f t="shared" si="179"/>
        <v>ti_4792225231833132</v>
      </c>
    </row>
    <row r="3784" spans="1:9" x14ac:dyDescent="0.25">
      <c r="A3784" s="1" t="str">
        <f>Change!A3784</f>
        <v>s_205</v>
      </c>
      <c r="B3784" s="1">
        <f>Change!B3784</f>
        <v>34109</v>
      </c>
      <c r="C3784" s="1">
        <f>Change!C3784</f>
        <v>40805</v>
      </c>
      <c r="D3784" s="1" t="str">
        <f>Change!D3784</f>
        <v>1993-05-20T00:00:00</v>
      </c>
      <c r="E3784" s="1" t="str">
        <f>Change!E3784</f>
        <v>2011-09-19T00:00:00</v>
      </c>
      <c r="F3784" s="1" t="str">
        <f>Change!F3784</f>
        <v>l_344</v>
      </c>
      <c r="G3784" s="1" t="str">
        <f t="shared" si="177"/>
        <v>st_2053410940805344</v>
      </c>
      <c r="H3784" s="1" t="str">
        <f t="shared" si="178"/>
        <v>tl_2053410940805344</v>
      </c>
      <c r="I3784" s="1" t="str">
        <f t="shared" si="179"/>
        <v>ti_2053410940805344</v>
      </c>
    </row>
    <row r="3785" spans="1:9" x14ac:dyDescent="0.25">
      <c r="A3785" s="1" t="str">
        <f>Change!A3785</f>
        <v>s_61</v>
      </c>
      <c r="B3785" s="1">
        <f>Change!B3785</f>
        <v>21265</v>
      </c>
      <c r="C3785" s="1">
        <f>Change!C3785</f>
        <v>36413</v>
      </c>
      <c r="D3785" s="1" t="str">
        <f>Change!D3785</f>
        <v>1958-03-21T00:00:00</v>
      </c>
      <c r="E3785" s="1" t="str">
        <f>Change!E3785</f>
        <v>1999-09-10T00:00:00</v>
      </c>
      <c r="F3785" s="1" t="str">
        <f>Change!F3785</f>
        <v>l_532</v>
      </c>
      <c r="G3785" s="1" t="str">
        <f t="shared" si="177"/>
        <v>st_612126536413532</v>
      </c>
      <c r="H3785" s="1" t="str">
        <f t="shared" si="178"/>
        <v>tl_612126536413532</v>
      </c>
      <c r="I3785" s="1" t="str">
        <f t="shared" si="179"/>
        <v>ti_612126536413532</v>
      </c>
    </row>
    <row r="3786" spans="1:9" x14ac:dyDescent="0.25">
      <c r="A3786" s="1" t="str">
        <f>Change!A3786</f>
        <v>s_60</v>
      </c>
      <c r="B3786" s="1">
        <f>Change!B3786</f>
        <v>29611</v>
      </c>
      <c r="C3786" s="1">
        <f>Change!C3786</f>
        <v>31102</v>
      </c>
      <c r="D3786" s="1" t="str">
        <f>Change!D3786</f>
        <v>1981-01-25T00:00:00</v>
      </c>
      <c r="E3786" s="1" t="str">
        <f>Change!E3786</f>
        <v>1985-02-24T00:00:00</v>
      </c>
      <c r="F3786" s="1" t="str">
        <f>Change!F3786</f>
        <v>l_561</v>
      </c>
      <c r="G3786" s="1" t="str">
        <f t="shared" si="177"/>
        <v>st_602961131102561</v>
      </c>
      <c r="H3786" s="1" t="str">
        <f t="shared" si="178"/>
        <v>tl_602961131102561</v>
      </c>
      <c r="I3786" s="1" t="str">
        <f t="shared" si="179"/>
        <v>ti_602961131102561</v>
      </c>
    </row>
    <row r="3787" spans="1:9" x14ac:dyDescent="0.25">
      <c r="A3787" s="1" t="str">
        <f>Change!A3787</f>
        <v>s_512</v>
      </c>
      <c r="B3787" s="1">
        <f>Change!B3787</f>
        <v>24131</v>
      </c>
      <c r="C3787" s="1">
        <f>Change!C3787</f>
        <v>31906</v>
      </c>
      <c r="D3787" s="1" t="str">
        <f>Change!D3787</f>
        <v>1966-01-24T00:00:00</v>
      </c>
      <c r="E3787" s="1" t="str">
        <f>Change!E3787</f>
        <v>1987-05-09T00:00:00</v>
      </c>
      <c r="F3787" s="1" t="str">
        <f>Change!F3787</f>
        <v>l_83</v>
      </c>
      <c r="G3787" s="1" t="str">
        <f t="shared" si="177"/>
        <v>st_512241313190683</v>
      </c>
      <c r="H3787" s="1" t="str">
        <f t="shared" si="178"/>
        <v>tl_512241313190683</v>
      </c>
      <c r="I3787" s="1" t="str">
        <f t="shared" si="179"/>
        <v>ti_512241313190683</v>
      </c>
    </row>
    <row r="3788" spans="1:9" x14ac:dyDescent="0.25">
      <c r="A3788" s="1" t="str">
        <f>Change!A3788</f>
        <v>s_513</v>
      </c>
      <c r="B3788" s="1">
        <f>Change!B3788</f>
        <v>28945</v>
      </c>
      <c r="C3788" s="1">
        <f>Change!C3788</f>
        <v>38924</v>
      </c>
      <c r="D3788" s="1" t="str">
        <f>Change!D3788</f>
        <v>1979-03-31T00:00:00</v>
      </c>
      <c r="E3788" s="1" t="str">
        <f>Change!E3788</f>
        <v>2006-07-26T00:00:00</v>
      </c>
      <c r="F3788" s="1" t="str">
        <f>Change!F3788</f>
        <v>l_276</v>
      </c>
      <c r="G3788" s="1" t="str">
        <f t="shared" si="177"/>
        <v>st_5132894538924276</v>
      </c>
      <c r="H3788" s="1" t="str">
        <f t="shared" si="178"/>
        <v>tl_5132894538924276</v>
      </c>
      <c r="I3788" s="1" t="str">
        <f t="shared" si="179"/>
        <v>ti_5132894538924276</v>
      </c>
    </row>
    <row r="3789" spans="1:9" x14ac:dyDescent="0.25">
      <c r="A3789" s="1" t="str">
        <f>Change!A3789</f>
        <v>s_303</v>
      </c>
      <c r="B3789" s="1">
        <f>Change!B3789</f>
        <v>12622</v>
      </c>
      <c r="C3789" s="1">
        <f>Change!C3789</f>
        <v>13276</v>
      </c>
      <c r="D3789" s="1" t="str">
        <f>Change!D3789</f>
        <v>1934-07-22T00:00:00</v>
      </c>
      <c r="E3789" s="1" t="str">
        <f>Change!E3789</f>
        <v>1936-05-06T00:00:00</v>
      </c>
      <c r="F3789" s="1" t="str">
        <f>Change!F3789</f>
        <v>l_536</v>
      </c>
      <c r="G3789" s="1" t="str">
        <f t="shared" si="177"/>
        <v>st_3031262213276536</v>
      </c>
      <c r="H3789" s="1" t="str">
        <f t="shared" si="178"/>
        <v>tl_3031262213276536</v>
      </c>
      <c r="I3789" s="1" t="str">
        <f t="shared" si="179"/>
        <v>ti_3031262213276536</v>
      </c>
    </row>
    <row r="3790" spans="1:9" x14ac:dyDescent="0.25">
      <c r="A3790" s="1" t="str">
        <f>Change!A3790</f>
        <v>s_951</v>
      </c>
      <c r="B3790" s="1">
        <f>Change!B3790</f>
        <v>4268</v>
      </c>
      <c r="C3790" s="1">
        <f>Change!C3790</f>
        <v>27304</v>
      </c>
      <c r="D3790" s="1" t="str">
        <f>Change!D3790</f>
        <v>1911-09-07T00:00:00</v>
      </c>
      <c r="E3790" s="1" t="str">
        <f>Change!E3790</f>
        <v>1974-10-02T00:00:00</v>
      </c>
      <c r="F3790" s="1" t="str">
        <f>Change!F3790</f>
        <v>l_309</v>
      </c>
      <c r="G3790" s="1" t="str">
        <f t="shared" si="177"/>
        <v>st_951426827304309</v>
      </c>
      <c r="H3790" s="1" t="str">
        <f t="shared" si="178"/>
        <v>tl_951426827304309</v>
      </c>
      <c r="I3790" s="1" t="str">
        <f t="shared" si="179"/>
        <v>ti_951426827304309</v>
      </c>
    </row>
    <row r="3791" spans="1:9" x14ac:dyDescent="0.25">
      <c r="A3791" s="1" t="str">
        <f>Change!A3791</f>
        <v>s_646</v>
      </c>
      <c r="B3791" s="1">
        <f>Change!B3791</f>
        <v>4321</v>
      </c>
      <c r="C3791" s="1">
        <f>Change!C3791</f>
        <v>33004</v>
      </c>
      <c r="D3791" s="1" t="str">
        <f>Change!D3791</f>
        <v>1911-10-30T00:00:00</v>
      </c>
      <c r="E3791" s="1" t="str">
        <f>Change!E3791</f>
        <v>1990-05-11T00:00:00</v>
      </c>
      <c r="F3791" s="1" t="str">
        <f>Change!F3791</f>
        <v>l_378</v>
      </c>
      <c r="G3791" s="1" t="str">
        <f t="shared" si="177"/>
        <v>st_646432133004378</v>
      </c>
      <c r="H3791" s="1" t="str">
        <f t="shared" si="178"/>
        <v>tl_646432133004378</v>
      </c>
      <c r="I3791" s="1" t="str">
        <f t="shared" si="179"/>
        <v>ti_646432133004378</v>
      </c>
    </row>
    <row r="3792" spans="1:9" x14ac:dyDescent="0.25">
      <c r="A3792" s="1" t="str">
        <f>Change!A3792</f>
        <v>s_438</v>
      </c>
      <c r="B3792" s="1">
        <f>Change!B3792</f>
        <v>12777</v>
      </c>
      <c r="C3792" s="1">
        <f>Change!C3792</f>
        <v>25935</v>
      </c>
      <c r="D3792" s="1" t="str">
        <f>Change!D3792</f>
        <v>1934-12-24T00:00:00</v>
      </c>
      <c r="E3792" s="1" t="str">
        <f>Change!E3792</f>
        <v>1971-01-02T00:00:00</v>
      </c>
      <c r="F3792" s="1" t="str">
        <f>Change!F3792</f>
        <v>l_239</v>
      </c>
      <c r="G3792" s="1" t="str">
        <f t="shared" si="177"/>
        <v>st_4381277725935239</v>
      </c>
      <c r="H3792" s="1" t="str">
        <f t="shared" si="178"/>
        <v>tl_4381277725935239</v>
      </c>
      <c r="I3792" s="1" t="str">
        <f t="shared" si="179"/>
        <v>ti_4381277725935239</v>
      </c>
    </row>
    <row r="3793" spans="1:9" x14ac:dyDescent="0.25">
      <c r="A3793" s="1" t="str">
        <f>Change!A3793</f>
        <v>s_394</v>
      </c>
      <c r="B3793" s="1">
        <f>Change!B3793</f>
        <v>34699</v>
      </c>
      <c r="C3793" s="1">
        <f>Change!C3793</f>
        <v>39316</v>
      </c>
      <c r="D3793" s="1" t="str">
        <f>Change!D3793</f>
        <v>1994-12-31T00:00:00</v>
      </c>
      <c r="E3793" s="1" t="str">
        <f>Change!E3793</f>
        <v>2007-08-22T00:00:00</v>
      </c>
      <c r="F3793" s="1" t="str">
        <f>Change!F3793</f>
        <v>l_837</v>
      </c>
      <c r="G3793" s="1" t="str">
        <f t="shared" si="177"/>
        <v>st_3943469939316837</v>
      </c>
      <c r="H3793" s="1" t="str">
        <f t="shared" si="178"/>
        <v>tl_3943469939316837</v>
      </c>
      <c r="I3793" s="1" t="str">
        <f t="shared" si="179"/>
        <v>ti_3943469939316837</v>
      </c>
    </row>
    <row r="3794" spans="1:9" x14ac:dyDescent="0.25">
      <c r="A3794" s="1" t="str">
        <f>Change!A3794</f>
        <v>s_268</v>
      </c>
      <c r="B3794" s="1">
        <f>Change!B3794</f>
        <v>41763</v>
      </c>
      <c r="C3794" s="1">
        <f>Change!C3794</f>
        <v>42685</v>
      </c>
      <c r="D3794" s="1" t="str">
        <f>Change!D3794</f>
        <v>2014-05-04T00:00:00</v>
      </c>
      <c r="E3794" s="1" t="str">
        <f>Change!E3794</f>
        <v>2016-11-11T00:00:00</v>
      </c>
      <c r="F3794" s="1" t="str">
        <f>Change!F3794</f>
        <v>l_895</v>
      </c>
      <c r="G3794" s="1" t="str">
        <f t="shared" si="177"/>
        <v>st_2684176342685895</v>
      </c>
      <c r="H3794" s="1" t="str">
        <f t="shared" si="178"/>
        <v>tl_2684176342685895</v>
      </c>
      <c r="I3794" s="1" t="str">
        <f t="shared" si="179"/>
        <v>ti_2684176342685895</v>
      </c>
    </row>
    <row r="3795" spans="1:9" x14ac:dyDescent="0.25">
      <c r="A3795" s="1" t="str">
        <f>Change!A3795</f>
        <v>s_184</v>
      </c>
      <c r="B3795" s="1">
        <f>Change!B3795</f>
        <v>28736</v>
      </c>
      <c r="C3795" s="1">
        <f>Change!C3795</f>
        <v>35934</v>
      </c>
      <c r="D3795" s="1" t="str">
        <f>Change!D3795</f>
        <v>1978-09-03T00:00:00</v>
      </c>
      <c r="E3795" s="1" t="str">
        <f>Change!E3795</f>
        <v>1998-05-19T00:00:00</v>
      </c>
      <c r="F3795" s="1" t="str">
        <f>Change!F3795</f>
        <v>l_876</v>
      </c>
      <c r="G3795" s="1" t="str">
        <f t="shared" si="177"/>
        <v>st_1842873635934876</v>
      </c>
      <c r="H3795" s="1" t="str">
        <f t="shared" si="178"/>
        <v>tl_1842873635934876</v>
      </c>
      <c r="I3795" s="1" t="str">
        <f t="shared" si="179"/>
        <v>ti_1842873635934876</v>
      </c>
    </row>
    <row r="3796" spans="1:9" x14ac:dyDescent="0.25">
      <c r="A3796" s="1" t="str">
        <f>Change!A3796</f>
        <v>s_688</v>
      </c>
      <c r="B3796" s="1">
        <f>Change!B3796</f>
        <v>33302</v>
      </c>
      <c r="C3796" s="1">
        <f>Change!C3796</f>
        <v>42696</v>
      </c>
      <c r="D3796" s="1" t="str">
        <f>Change!D3796</f>
        <v>1991-03-05T00:00:00</v>
      </c>
      <c r="E3796" s="1" t="str">
        <f>Change!E3796</f>
        <v>2016-11-22T00:00:00</v>
      </c>
      <c r="F3796" s="1" t="str">
        <f>Change!F3796</f>
        <v>l_862</v>
      </c>
      <c r="G3796" s="1" t="str">
        <f t="shared" si="177"/>
        <v>st_6883330242696862</v>
      </c>
      <c r="H3796" s="1" t="str">
        <f t="shared" si="178"/>
        <v>tl_6883330242696862</v>
      </c>
      <c r="I3796" s="1" t="str">
        <f t="shared" si="179"/>
        <v>ti_6883330242696862</v>
      </c>
    </row>
    <row r="3797" spans="1:9" x14ac:dyDescent="0.25">
      <c r="A3797" s="1" t="str">
        <f>Change!A3797</f>
        <v>s_872</v>
      </c>
      <c r="B3797" s="1">
        <f>Change!B3797</f>
        <v>22767</v>
      </c>
      <c r="C3797" s="1">
        <f>Change!C3797</f>
        <v>37555</v>
      </c>
      <c r="D3797" s="1" t="str">
        <f>Change!D3797</f>
        <v>1962-05-01T00:00:00</v>
      </c>
      <c r="E3797" s="1" t="str">
        <f>Change!E3797</f>
        <v>2002-10-26T00:00:00</v>
      </c>
      <c r="F3797" s="1" t="str">
        <f>Change!F3797</f>
        <v>l_88</v>
      </c>
      <c r="G3797" s="1" t="str">
        <f t="shared" si="177"/>
        <v>st_872227673755588</v>
      </c>
      <c r="H3797" s="1" t="str">
        <f t="shared" si="178"/>
        <v>tl_872227673755588</v>
      </c>
      <c r="I3797" s="1" t="str">
        <f t="shared" si="179"/>
        <v>ti_872227673755588</v>
      </c>
    </row>
    <row r="3798" spans="1:9" x14ac:dyDescent="0.25">
      <c r="A3798" s="1" t="str">
        <f>Change!A3798</f>
        <v>s_956</v>
      </c>
      <c r="B3798" s="1">
        <f>Change!B3798</f>
        <v>14713</v>
      </c>
      <c r="C3798" s="1">
        <f>Change!C3798</f>
        <v>22637</v>
      </c>
      <c r="D3798" s="1" t="str">
        <f>Change!D3798</f>
        <v>1940-04-12T00:00:00</v>
      </c>
      <c r="E3798" s="1" t="str">
        <f>Change!E3798</f>
        <v>1961-12-22T00:00:00</v>
      </c>
      <c r="F3798" s="1" t="str">
        <f>Change!F3798</f>
        <v>l_84</v>
      </c>
      <c r="G3798" s="1" t="str">
        <f t="shared" si="177"/>
        <v>st_956147132263784</v>
      </c>
      <c r="H3798" s="1" t="str">
        <f t="shared" si="178"/>
        <v>tl_956147132263784</v>
      </c>
      <c r="I3798" s="1" t="str">
        <f t="shared" si="179"/>
        <v>ti_956147132263784</v>
      </c>
    </row>
    <row r="3799" spans="1:9" x14ac:dyDescent="0.25">
      <c r="A3799" s="1" t="str">
        <f>Change!A3799</f>
        <v>s_633</v>
      </c>
      <c r="B3799" s="1">
        <f>Change!B3799</f>
        <v>22752</v>
      </c>
      <c r="C3799" s="1">
        <f>Change!C3799</f>
        <v>39723</v>
      </c>
      <c r="D3799" s="1" t="str">
        <f>Change!D3799</f>
        <v>1962-04-16T00:00:00</v>
      </c>
      <c r="E3799" s="1" t="str">
        <f>Change!E3799</f>
        <v>2008-10-02T00:00:00</v>
      </c>
      <c r="F3799" s="1" t="str">
        <f>Change!F3799</f>
        <v>l_329</v>
      </c>
      <c r="G3799" s="1" t="str">
        <f t="shared" si="177"/>
        <v>st_6332275239723329</v>
      </c>
      <c r="H3799" s="1" t="str">
        <f t="shared" si="178"/>
        <v>tl_6332275239723329</v>
      </c>
      <c r="I3799" s="1" t="str">
        <f t="shared" si="179"/>
        <v>ti_6332275239723329</v>
      </c>
    </row>
    <row r="3800" spans="1:9" x14ac:dyDescent="0.25">
      <c r="A3800" s="1" t="str">
        <f>Change!A3800</f>
        <v>s_812</v>
      </c>
      <c r="B3800" s="1">
        <f>Change!B3800</f>
        <v>24750</v>
      </c>
      <c r="C3800" s="1">
        <f>Change!C3800</f>
        <v>27658</v>
      </c>
      <c r="D3800" s="1" t="str">
        <f>Change!D3800</f>
        <v>1967-10-05T00:00:00</v>
      </c>
      <c r="E3800" s="1" t="str">
        <f>Change!E3800</f>
        <v>1975-09-21T00:00:00</v>
      </c>
      <c r="F3800" s="1" t="str">
        <f>Change!F3800</f>
        <v>l_333</v>
      </c>
      <c r="G3800" s="1" t="str">
        <f t="shared" si="177"/>
        <v>st_8122475027658333</v>
      </c>
      <c r="H3800" s="1" t="str">
        <f t="shared" si="178"/>
        <v>tl_8122475027658333</v>
      </c>
      <c r="I3800" s="1" t="str">
        <f t="shared" si="179"/>
        <v>ti_8122475027658333</v>
      </c>
    </row>
    <row r="3801" spans="1:9" x14ac:dyDescent="0.25">
      <c r="A3801" s="1" t="str">
        <f>Change!A3801</f>
        <v>s_524</v>
      </c>
      <c r="B3801" s="1">
        <f>Change!B3801</f>
        <v>22948</v>
      </c>
      <c r="C3801" s="1">
        <f>Change!C3801</f>
        <v>41172</v>
      </c>
      <c r="D3801" s="1" t="str">
        <f>Change!D3801</f>
        <v>1962-10-29T00:00:00</v>
      </c>
      <c r="E3801" s="1" t="str">
        <f>Change!E3801</f>
        <v>2012-09-20T00:00:00</v>
      </c>
      <c r="F3801" s="1" t="str">
        <f>Change!F3801</f>
        <v>l_178</v>
      </c>
      <c r="G3801" s="1" t="str">
        <f t="shared" si="177"/>
        <v>st_5242294841172178</v>
      </c>
      <c r="H3801" s="1" t="str">
        <f t="shared" si="178"/>
        <v>tl_5242294841172178</v>
      </c>
      <c r="I3801" s="1" t="str">
        <f t="shared" si="179"/>
        <v>ti_5242294841172178</v>
      </c>
    </row>
    <row r="3802" spans="1:9" x14ac:dyDescent="0.25">
      <c r="A3802" s="1" t="str">
        <f>Change!A3802</f>
        <v>s_556</v>
      </c>
      <c r="B3802" s="1">
        <f>Change!B3802</f>
        <v>17827</v>
      </c>
      <c r="C3802" s="1">
        <f>Change!C3802</f>
        <v>30863</v>
      </c>
      <c r="D3802" s="1" t="str">
        <f>Change!D3802</f>
        <v>1948-10-21T00:00:00</v>
      </c>
      <c r="E3802" s="1" t="str">
        <f>Change!E3802</f>
        <v>1984-06-30T00:00:00</v>
      </c>
      <c r="F3802" s="1" t="str">
        <f>Change!F3802</f>
        <v>l_128</v>
      </c>
      <c r="G3802" s="1" t="str">
        <f t="shared" si="177"/>
        <v>st_5561782730863128</v>
      </c>
      <c r="H3802" s="1" t="str">
        <f t="shared" si="178"/>
        <v>tl_5561782730863128</v>
      </c>
      <c r="I3802" s="1" t="str">
        <f t="shared" si="179"/>
        <v>ti_5561782730863128</v>
      </c>
    </row>
    <row r="3803" spans="1:9" x14ac:dyDescent="0.25">
      <c r="A3803" s="1" t="str">
        <f>Change!A3803</f>
        <v>s_283</v>
      </c>
      <c r="B3803" s="1">
        <f>Change!B3803</f>
        <v>35402</v>
      </c>
      <c r="C3803" s="1">
        <f>Change!C3803</f>
        <v>38511</v>
      </c>
      <c r="D3803" s="1" t="str">
        <f>Change!D3803</f>
        <v>1996-12-03T00:00:00</v>
      </c>
      <c r="E3803" s="1" t="str">
        <f>Change!E3803</f>
        <v>2005-06-08T00:00:00</v>
      </c>
      <c r="F3803" s="1" t="str">
        <f>Change!F3803</f>
        <v>l_869</v>
      </c>
      <c r="G3803" s="1" t="str">
        <f t="shared" si="177"/>
        <v>st_2833540238511869</v>
      </c>
      <c r="H3803" s="1" t="str">
        <f t="shared" si="178"/>
        <v>tl_2833540238511869</v>
      </c>
      <c r="I3803" s="1" t="str">
        <f t="shared" si="179"/>
        <v>ti_2833540238511869</v>
      </c>
    </row>
    <row r="3804" spans="1:9" x14ac:dyDescent="0.25">
      <c r="A3804" s="1" t="str">
        <f>Change!A3804</f>
        <v>s_888</v>
      </c>
      <c r="B3804" s="1">
        <f>Change!B3804</f>
        <v>1636</v>
      </c>
      <c r="C3804" s="1">
        <f>Change!C3804</f>
        <v>20611</v>
      </c>
      <c r="D3804" s="1" t="str">
        <f>Change!D3804</f>
        <v>1904-06-23T00:00:00</v>
      </c>
      <c r="E3804" s="1" t="str">
        <f>Change!E3804</f>
        <v>1956-06-05T00:00:00</v>
      </c>
      <c r="F3804" s="1" t="str">
        <f>Change!F3804</f>
        <v>l_907</v>
      </c>
      <c r="G3804" s="1" t="str">
        <f t="shared" si="177"/>
        <v>st_888163620611907</v>
      </c>
      <c r="H3804" s="1" t="str">
        <f t="shared" si="178"/>
        <v>tl_888163620611907</v>
      </c>
      <c r="I3804" s="1" t="str">
        <f t="shared" si="179"/>
        <v>ti_888163620611907</v>
      </c>
    </row>
    <row r="3805" spans="1:9" x14ac:dyDescent="0.25">
      <c r="A3805" s="1" t="str">
        <f>Change!A3805</f>
        <v>s_196</v>
      </c>
      <c r="B3805" s="1">
        <f>Change!B3805</f>
        <v>516</v>
      </c>
      <c r="C3805" s="1">
        <f>Change!C3805</f>
        <v>33744</v>
      </c>
      <c r="D3805" s="1" t="str">
        <f>Change!D3805</f>
        <v>1901-05-30T00:00:00</v>
      </c>
      <c r="E3805" s="1" t="str">
        <f>Change!E3805</f>
        <v>1992-05-20T00:00:00</v>
      </c>
      <c r="F3805" s="1" t="str">
        <f>Change!F3805</f>
        <v>l_522</v>
      </c>
      <c r="G3805" s="1" t="str">
        <f t="shared" si="177"/>
        <v>st_19651633744522</v>
      </c>
      <c r="H3805" s="1" t="str">
        <f t="shared" si="178"/>
        <v>tl_19651633744522</v>
      </c>
      <c r="I3805" s="1" t="str">
        <f t="shared" si="179"/>
        <v>ti_19651633744522</v>
      </c>
    </row>
    <row r="3806" spans="1:9" x14ac:dyDescent="0.25">
      <c r="A3806" s="1" t="str">
        <f>Change!A3806</f>
        <v>s_531</v>
      </c>
      <c r="B3806" s="1">
        <f>Change!B3806</f>
        <v>32587</v>
      </c>
      <c r="C3806" s="1">
        <f>Change!C3806</f>
        <v>38547</v>
      </c>
      <c r="D3806" s="1" t="str">
        <f>Change!D3806</f>
        <v>1989-03-20T00:00:00</v>
      </c>
      <c r="E3806" s="1" t="str">
        <f>Change!E3806</f>
        <v>2005-07-14T00:00:00</v>
      </c>
      <c r="F3806" s="1" t="str">
        <f>Change!F3806</f>
        <v>l_180</v>
      </c>
      <c r="G3806" s="1" t="str">
        <f t="shared" si="177"/>
        <v>st_5313258738547180</v>
      </c>
      <c r="H3806" s="1" t="str">
        <f t="shared" si="178"/>
        <v>tl_5313258738547180</v>
      </c>
      <c r="I3806" s="1" t="str">
        <f t="shared" si="179"/>
        <v>ti_5313258738547180</v>
      </c>
    </row>
    <row r="3807" spans="1:9" x14ac:dyDescent="0.25">
      <c r="A3807" s="1" t="str">
        <f>Change!A3807</f>
        <v>s_472</v>
      </c>
      <c r="B3807" s="1">
        <f>Change!B3807</f>
        <v>38701</v>
      </c>
      <c r="C3807" s="1">
        <f>Change!C3807</f>
        <v>41290</v>
      </c>
      <c r="D3807" s="1" t="str">
        <f>Change!D3807</f>
        <v>2005-12-15T00:00:00</v>
      </c>
      <c r="E3807" s="1" t="str">
        <f>Change!E3807</f>
        <v>2013-01-16T00:00:00</v>
      </c>
      <c r="F3807" s="1" t="str">
        <f>Change!F3807</f>
        <v>l_104</v>
      </c>
      <c r="G3807" s="1" t="str">
        <f t="shared" si="177"/>
        <v>st_4723870141290104</v>
      </c>
      <c r="H3807" s="1" t="str">
        <f t="shared" si="178"/>
        <v>tl_4723870141290104</v>
      </c>
      <c r="I3807" s="1" t="str">
        <f t="shared" si="179"/>
        <v>ti_4723870141290104</v>
      </c>
    </row>
    <row r="3808" spans="1:9" x14ac:dyDescent="0.25">
      <c r="A3808" s="1" t="str">
        <f>Change!A3808</f>
        <v>s_951</v>
      </c>
      <c r="B3808" s="1">
        <f>Change!B3808</f>
        <v>40744</v>
      </c>
      <c r="C3808" s="1">
        <f>Change!C3808</f>
        <v>42720</v>
      </c>
      <c r="D3808" s="1" t="str">
        <f>Change!D3808</f>
        <v>2011-07-20T00:00:00</v>
      </c>
      <c r="E3808" s="1" t="str">
        <f>Change!E3808</f>
        <v>2016-12-16T00:00:00</v>
      </c>
      <c r="F3808" s="1" t="str">
        <f>Change!F3808</f>
        <v>l_949</v>
      </c>
      <c r="G3808" s="1" t="str">
        <f t="shared" si="177"/>
        <v>st_9514074442720949</v>
      </c>
      <c r="H3808" s="1" t="str">
        <f t="shared" si="178"/>
        <v>tl_9514074442720949</v>
      </c>
      <c r="I3808" s="1" t="str">
        <f t="shared" si="179"/>
        <v>ti_9514074442720949</v>
      </c>
    </row>
    <row r="3809" spans="1:9" x14ac:dyDescent="0.25">
      <c r="A3809" s="1" t="str">
        <f>Change!A3809</f>
        <v>s_860</v>
      </c>
      <c r="B3809" s="1">
        <f>Change!B3809</f>
        <v>15386</v>
      </c>
      <c r="C3809" s="1">
        <f>Change!C3809</f>
        <v>27585</v>
      </c>
      <c r="D3809" s="1" t="str">
        <f>Change!D3809</f>
        <v>1942-02-14T00:00:00</v>
      </c>
      <c r="E3809" s="1" t="str">
        <f>Change!E3809</f>
        <v>1975-07-10T00:00:00</v>
      </c>
      <c r="F3809" s="1" t="str">
        <f>Change!F3809</f>
        <v>l_4</v>
      </c>
      <c r="G3809" s="1" t="str">
        <f t="shared" si="177"/>
        <v>st_86015386275854</v>
      </c>
      <c r="H3809" s="1" t="str">
        <f t="shared" si="178"/>
        <v>tl_86015386275854</v>
      </c>
      <c r="I3809" s="1" t="str">
        <f t="shared" si="179"/>
        <v>ti_86015386275854</v>
      </c>
    </row>
    <row r="3810" spans="1:9" x14ac:dyDescent="0.25">
      <c r="A3810" s="1" t="str">
        <f>Change!A3810</f>
        <v>s_340</v>
      </c>
      <c r="B3810" s="1">
        <f>Change!B3810</f>
        <v>14094</v>
      </c>
      <c r="C3810" s="1">
        <f>Change!C3810</f>
        <v>25599</v>
      </c>
      <c r="D3810" s="1" t="str">
        <f>Change!D3810</f>
        <v>1938-08-02T00:00:00</v>
      </c>
      <c r="E3810" s="1" t="str">
        <f>Change!E3810</f>
        <v>1970-01-31T00:00:00</v>
      </c>
      <c r="F3810" s="1" t="str">
        <f>Change!F3810</f>
        <v>l_699</v>
      </c>
      <c r="G3810" s="1" t="str">
        <f t="shared" si="177"/>
        <v>st_3401409425599699</v>
      </c>
      <c r="H3810" s="1" t="str">
        <f t="shared" si="178"/>
        <v>tl_3401409425599699</v>
      </c>
      <c r="I3810" s="1" t="str">
        <f t="shared" si="179"/>
        <v>ti_3401409425599699</v>
      </c>
    </row>
    <row r="3811" spans="1:9" x14ac:dyDescent="0.25">
      <c r="A3811" s="1" t="str">
        <f>Change!A3811</f>
        <v>s_166</v>
      </c>
      <c r="B3811" s="1">
        <f>Change!B3811</f>
        <v>7671</v>
      </c>
      <c r="C3811" s="1">
        <f>Change!C3811</f>
        <v>27676</v>
      </c>
      <c r="D3811" s="1" t="str">
        <f>Change!D3811</f>
        <v>1920-12-31T00:00:00</v>
      </c>
      <c r="E3811" s="1" t="str">
        <f>Change!E3811</f>
        <v>1975-10-09T00:00:00</v>
      </c>
      <c r="F3811" s="1" t="str">
        <f>Change!F3811</f>
        <v>l_240</v>
      </c>
      <c r="G3811" s="1" t="str">
        <f t="shared" si="177"/>
        <v>st_166767127676240</v>
      </c>
      <c r="H3811" s="1" t="str">
        <f t="shared" si="178"/>
        <v>tl_166767127676240</v>
      </c>
      <c r="I3811" s="1" t="str">
        <f t="shared" si="179"/>
        <v>ti_166767127676240</v>
      </c>
    </row>
    <row r="3812" spans="1:9" x14ac:dyDescent="0.25">
      <c r="A3812" s="1" t="str">
        <f>Change!A3812</f>
        <v>s_46</v>
      </c>
      <c r="B3812" s="1">
        <f>Change!B3812</f>
        <v>35635</v>
      </c>
      <c r="C3812" s="1">
        <f>Change!C3812</f>
        <v>41549</v>
      </c>
      <c r="D3812" s="1" t="str">
        <f>Change!D3812</f>
        <v>1997-07-24T00:00:00</v>
      </c>
      <c r="E3812" s="1" t="str">
        <f>Change!E3812</f>
        <v>2013-10-02T00:00:00</v>
      </c>
      <c r="F3812" s="1" t="str">
        <f>Change!F3812</f>
        <v>l_416</v>
      </c>
      <c r="G3812" s="1" t="str">
        <f t="shared" si="177"/>
        <v>st_463563541549416</v>
      </c>
      <c r="H3812" s="1" t="str">
        <f t="shared" si="178"/>
        <v>tl_463563541549416</v>
      </c>
      <c r="I3812" s="1" t="str">
        <f t="shared" si="179"/>
        <v>ti_463563541549416</v>
      </c>
    </row>
    <row r="3813" spans="1:9" x14ac:dyDescent="0.25">
      <c r="A3813" s="1" t="str">
        <f>Change!A3813</f>
        <v>s_718</v>
      </c>
      <c r="B3813" s="1">
        <f>Change!B3813</f>
        <v>33249</v>
      </c>
      <c r="C3813" s="1">
        <f>Change!C3813</f>
        <v>33901</v>
      </c>
      <c r="D3813" s="1" t="str">
        <f>Change!D3813</f>
        <v>1991-01-11T00:00:00</v>
      </c>
      <c r="E3813" s="1" t="str">
        <f>Change!E3813</f>
        <v>1992-10-24T00:00:00</v>
      </c>
      <c r="F3813" s="1" t="str">
        <f>Change!F3813</f>
        <v>l_658</v>
      </c>
      <c r="G3813" s="1" t="str">
        <f t="shared" si="177"/>
        <v>st_7183324933901658</v>
      </c>
      <c r="H3813" s="1" t="str">
        <f t="shared" si="178"/>
        <v>tl_7183324933901658</v>
      </c>
      <c r="I3813" s="1" t="str">
        <f t="shared" si="179"/>
        <v>ti_7183324933901658</v>
      </c>
    </row>
    <row r="3814" spans="1:9" x14ac:dyDescent="0.25">
      <c r="A3814" s="1" t="str">
        <f>Change!A3814</f>
        <v>s_206</v>
      </c>
      <c r="B3814" s="1">
        <f>Change!B3814</f>
        <v>1167</v>
      </c>
      <c r="C3814" s="1">
        <f>Change!C3814</f>
        <v>7353</v>
      </c>
      <c r="D3814" s="1" t="str">
        <f>Change!D3814</f>
        <v>1903-03-12T00:00:00</v>
      </c>
      <c r="E3814" s="1" t="str">
        <f>Change!E3814</f>
        <v>1920-02-17T00:00:00</v>
      </c>
      <c r="F3814" s="1" t="str">
        <f>Change!F3814</f>
        <v>l_897</v>
      </c>
      <c r="G3814" s="1" t="str">
        <f t="shared" si="177"/>
        <v>st_20611677353897</v>
      </c>
      <c r="H3814" s="1" t="str">
        <f t="shared" si="178"/>
        <v>tl_20611677353897</v>
      </c>
      <c r="I3814" s="1" t="str">
        <f t="shared" si="179"/>
        <v>ti_20611677353897</v>
      </c>
    </row>
    <row r="3815" spans="1:9" x14ac:dyDescent="0.25">
      <c r="A3815" s="1" t="str">
        <f>Change!A3815</f>
        <v>s_196</v>
      </c>
      <c r="B3815" s="1">
        <f>Change!B3815</f>
        <v>9281</v>
      </c>
      <c r="C3815" s="1">
        <f>Change!C3815</f>
        <v>41346</v>
      </c>
      <c r="D3815" s="1" t="str">
        <f>Change!D3815</f>
        <v>1925-05-29T00:00:00</v>
      </c>
      <c r="E3815" s="1" t="str">
        <f>Change!E3815</f>
        <v>2013-03-13T00:00:00</v>
      </c>
      <c r="F3815" s="1" t="str">
        <f>Change!F3815</f>
        <v>l_814</v>
      </c>
      <c r="G3815" s="1" t="str">
        <f t="shared" si="177"/>
        <v>st_196928141346814</v>
      </c>
      <c r="H3815" s="1" t="str">
        <f t="shared" si="178"/>
        <v>tl_196928141346814</v>
      </c>
      <c r="I3815" s="1" t="str">
        <f t="shared" si="179"/>
        <v>ti_196928141346814</v>
      </c>
    </row>
    <row r="3816" spans="1:9" x14ac:dyDescent="0.25">
      <c r="A3816" s="1" t="str">
        <f>Change!A3816</f>
        <v>s_899</v>
      </c>
      <c r="B3816" s="1">
        <f>Change!B3816</f>
        <v>10041</v>
      </c>
      <c r="C3816" s="1">
        <f>Change!C3816</f>
        <v>30442</v>
      </c>
      <c r="D3816" s="1" t="str">
        <f>Change!D3816</f>
        <v>1927-06-28T00:00:00</v>
      </c>
      <c r="E3816" s="1" t="str">
        <f>Change!E3816</f>
        <v>1983-05-06T00:00:00</v>
      </c>
      <c r="F3816" s="1" t="str">
        <f>Change!F3816</f>
        <v>l_908</v>
      </c>
      <c r="G3816" s="1" t="str">
        <f t="shared" si="177"/>
        <v>st_8991004130442908</v>
      </c>
      <c r="H3816" s="1" t="str">
        <f t="shared" si="178"/>
        <v>tl_8991004130442908</v>
      </c>
      <c r="I3816" s="1" t="str">
        <f t="shared" si="179"/>
        <v>ti_8991004130442908</v>
      </c>
    </row>
    <row r="3817" spans="1:9" x14ac:dyDescent="0.25">
      <c r="A3817" s="1" t="str">
        <f>Change!A3817</f>
        <v>s_555</v>
      </c>
      <c r="B3817" s="1">
        <f>Change!B3817</f>
        <v>6207</v>
      </c>
      <c r="C3817" s="1">
        <f>Change!C3817</f>
        <v>42170</v>
      </c>
      <c r="D3817" s="1" t="str">
        <f>Change!D3817</f>
        <v>1916-12-28T00:00:00</v>
      </c>
      <c r="E3817" s="1" t="str">
        <f>Change!E3817</f>
        <v>2015-06-15T00:00:00</v>
      </c>
      <c r="F3817" s="1" t="str">
        <f>Change!F3817</f>
        <v>l_88</v>
      </c>
      <c r="G3817" s="1" t="str">
        <f t="shared" si="177"/>
        <v>st_55562074217088</v>
      </c>
      <c r="H3817" s="1" t="str">
        <f t="shared" si="178"/>
        <v>tl_55562074217088</v>
      </c>
      <c r="I3817" s="1" t="str">
        <f t="shared" si="179"/>
        <v>ti_55562074217088</v>
      </c>
    </row>
    <row r="3818" spans="1:9" x14ac:dyDescent="0.25">
      <c r="A3818" s="1" t="str">
        <f>Change!A3818</f>
        <v>s_59</v>
      </c>
      <c r="B3818" s="1">
        <f>Change!B3818</f>
        <v>12590</v>
      </c>
      <c r="C3818" s="1">
        <f>Change!C3818</f>
        <v>15432</v>
      </c>
      <c r="D3818" s="1" t="str">
        <f>Change!D3818</f>
        <v>1934-06-20T00:00:00</v>
      </c>
      <c r="E3818" s="1" t="str">
        <f>Change!E3818</f>
        <v>1942-04-01T00:00:00</v>
      </c>
      <c r="F3818" s="1" t="str">
        <f>Change!F3818</f>
        <v>l_990</v>
      </c>
      <c r="G3818" s="1" t="str">
        <f t="shared" si="177"/>
        <v>st_591259015432990</v>
      </c>
      <c r="H3818" s="1" t="str">
        <f t="shared" si="178"/>
        <v>tl_591259015432990</v>
      </c>
      <c r="I3818" s="1" t="str">
        <f t="shared" si="179"/>
        <v>ti_591259015432990</v>
      </c>
    </row>
    <row r="3819" spans="1:9" x14ac:dyDescent="0.25">
      <c r="A3819" s="1" t="str">
        <f>Change!A3819</f>
        <v>s_230</v>
      </c>
      <c r="B3819" s="1">
        <f>Change!B3819</f>
        <v>35922</v>
      </c>
      <c r="C3819" s="1">
        <f>Change!C3819</f>
        <v>36079</v>
      </c>
      <c r="D3819" s="1" t="str">
        <f>Change!D3819</f>
        <v>1998-05-07T00:00:00</v>
      </c>
      <c r="E3819" s="1" t="str">
        <f>Change!E3819</f>
        <v>1998-10-11T00:00:00</v>
      </c>
      <c r="F3819" s="1" t="str">
        <f>Change!F3819</f>
        <v>l_498</v>
      </c>
      <c r="G3819" s="1" t="str">
        <f t="shared" si="177"/>
        <v>st_2303592236079498</v>
      </c>
      <c r="H3819" s="1" t="str">
        <f t="shared" si="178"/>
        <v>tl_2303592236079498</v>
      </c>
      <c r="I3819" s="1" t="str">
        <f t="shared" si="179"/>
        <v>ti_2303592236079498</v>
      </c>
    </row>
    <row r="3820" spans="1:9" x14ac:dyDescent="0.25">
      <c r="A3820" s="1" t="str">
        <f>Change!A3820</f>
        <v>s_110</v>
      </c>
      <c r="B3820" s="1">
        <f>Change!B3820</f>
        <v>42550</v>
      </c>
      <c r="C3820" s="1">
        <f>Change!C3820</f>
        <v>42649</v>
      </c>
      <c r="D3820" s="1" t="str">
        <f>Change!D3820</f>
        <v>2016-06-29T00:00:00</v>
      </c>
      <c r="E3820" s="1" t="str">
        <f>Change!E3820</f>
        <v>2016-10-06T00:00:00</v>
      </c>
      <c r="F3820" s="1" t="str">
        <f>Change!F3820</f>
        <v>l_320</v>
      </c>
      <c r="G3820" s="1" t="str">
        <f t="shared" si="177"/>
        <v>st_1104255042649320</v>
      </c>
      <c r="H3820" s="1" t="str">
        <f t="shared" si="178"/>
        <v>tl_1104255042649320</v>
      </c>
      <c r="I3820" s="1" t="str">
        <f t="shared" si="179"/>
        <v>ti_1104255042649320</v>
      </c>
    </row>
    <row r="3821" spans="1:9" x14ac:dyDescent="0.25">
      <c r="A3821" s="1" t="str">
        <f>Change!A3821</f>
        <v>s_73</v>
      </c>
      <c r="B3821" s="1">
        <f>Change!B3821</f>
        <v>26820</v>
      </c>
      <c r="C3821" s="1">
        <f>Change!C3821</f>
        <v>33888</v>
      </c>
      <c r="D3821" s="1" t="str">
        <f>Change!D3821</f>
        <v>1973-06-05T00:00:00</v>
      </c>
      <c r="E3821" s="1" t="str">
        <f>Change!E3821</f>
        <v>1992-10-11T00:00:00</v>
      </c>
      <c r="F3821" s="1" t="str">
        <f>Change!F3821</f>
        <v>l_285</v>
      </c>
      <c r="G3821" s="1" t="str">
        <f t="shared" si="177"/>
        <v>st_732682033888285</v>
      </c>
      <c r="H3821" s="1" t="str">
        <f t="shared" si="178"/>
        <v>tl_732682033888285</v>
      </c>
      <c r="I3821" s="1" t="str">
        <f t="shared" si="179"/>
        <v>ti_732682033888285</v>
      </c>
    </row>
    <row r="3822" spans="1:9" x14ac:dyDescent="0.25">
      <c r="A3822" s="1" t="str">
        <f>Change!A3822</f>
        <v>s_471</v>
      </c>
      <c r="B3822" s="1">
        <f>Change!B3822</f>
        <v>23432</v>
      </c>
      <c r="C3822" s="1">
        <f>Change!C3822</f>
        <v>30789</v>
      </c>
      <c r="D3822" s="1" t="str">
        <f>Change!D3822</f>
        <v>1964-02-25T00:00:00</v>
      </c>
      <c r="E3822" s="1" t="str">
        <f>Change!E3822</f>
        <v>1984-04-17T00:00:00</v>
      </c>
      <c r="F3822" s="1" t="str">
        <f>Change!F3822</f>
        <v>l_667</v>
      </c>
      <c r="G3822" s="1" t="str">
        <f t="shared" si="177"/>
        <v>st_4712343230789667</v>
      </c>
      <c r="H3822" s="1" t="str">
        <f t="shared" si="178"/>
        <v>tl_4712343230789667</v>
      </c>
      <c r="I3822" s="1" t="str">
        <f t="shared" si="179"/>
        <v>ti_4712343230789667</v>
      </c>
    </row>
    <row r="3823" spans="1:9" x14ac:dyDescent="0.25">
      <c r="A3823" s="1" t="str">
        <f>Change!A3823</f>
        <v>s_378</v>
      </c>
      <c r="B3823" s="1">
        <f>Change!B3823</f>
        <v>18614</v>
      </c>
      <c r="C3823" s="1">
        <f>Change!C3823</f>
        <v>31823</v>
      </c>
      <c r="D3823" s="1" t="str">
        <f>Change!D3823</f>
        <v>1950-12-17T00:00:00</v>
      </c>
      <c r="E3823" s="1" t="str">
        <f>Change!E3823</f>
        <v>1987-02-15T00:00:00</v>
      </c>
      <c r="F3823" s="1" t="str">
        <f>Change!F3823</f>
        <v>l_421</v>
      </c>
      <c r="G3823" s="1" t="str">
        <f t="shared" si="177"/>
        <v>st_3781861431823421</v>
      </c>
      <c r="H3823" s="1" t="str">
        <f t="shared" si="178"/>
        <v>tl_3781861431823421</v>
      </c>
      <c r="I3823" s="1" t="str">
        <f t="shared" si="179"/>
        <v>ti_3781861431823421</v>
      </c>
    </row>
    <row r="3824" spans="1:9" x14ac:dyDescent="0.25">
      <c r="A3824" s="1" t="str">
        <f>Change!A3824</f>
        <v>s_702</v>
      </c>
      <c r="B3824" s="1">
        <f>Change!B3824</f>
        <v>23921</v>
      </c>
      <c r="C3824" s="1">
        <f>Change!C3824</f>
        <v>24481</v>
      </c>
      <c r="D3824" s="1" t="str">
        <f>Change!D3824</f>
        <v>1965-06-28T00:00:00</v>
      </c>
      <c r="E3824" s="1" t="str">
        <f>Change!E3824</f>
        <v>1967-01-09T00:00:00</v>
      </c>
      <c r="F3824" s="1" t="str">
        <f>Change!F3824</f>
        <v>l_792</v>
      </c>
      <c r="G3824" s="1" t="str">
        <f t="shared" si="177"/>
        <v>st_7022392124481792</v>
      </c>
      <c r="H3824" s="1" t="str">
        <f t="shared" si="178"/>
        <v>tl_7022392124481792</v>
      </c>
      <c r="I3824" s="1" t="str">
        <f t="shared" si="179"/>
        <v>ti_7022392124481792</v>
      </c>
    </row>
    <row r="3825" spans="1:9" x14ac:dyDescent="0.25">
      <c r="A3825" s="1" t="str">
        <f>Change!A3825</f>
        <v>s_462</v>
      </c>
      <c r="B3825" s="1">
        <f>Change!B3825</f>
        <v>14054</v>
      </c>
      <c r="C3825" s="1">
        <f>Change!C3825</f>
        <v>17139</v>
      </c>
      <c r="D3825" s="1" t="str">
        <f>Change!D3825</f>
        <v>1938-06-23T00:00:00</v>
      </c>
      <c r="E3825" s="1" t="str">
        <f>Change!E3825</f>
        <v>1946-12-03T00:00:00</v>
      </c>
      <c r="F3825" s="1" t="str">
        <f>Change!F3825</f>
        <v>l_261</v>
      </c>
      <c r="G3825" s="1" t="str">
        <f t="shared" si="177"/>
        <v>st_4621405417139261</v>
      </c>
      <c r="H3825" s="1" t="str">
        <f t="shared" si="178"/>
        <v>tl_4621405417139261</v>
      </c>
      <c r="I3825" s="1" t="str">
        <f t="shared" si="179"/>
        <v>ti_4621405417139261</v>
      </c>
    </row>
    <row r="3826" spans="1:9" x14ac:dyDescent="0.25">
      <c r="A3826" s="1" t="str">
        <f>Change!A3826</f>
        <v>s_432</v>
      </c>
      <c r="B3826" s="1">
        <f>Change!B3826</f>
        <v>27959</v>
      </c>
      <c r="C3826" s="1">
        <f>Change!C3826</f>
        <v>35783</v>
      </c>
      <c r="D3826" s="1" t="str">
        <f>Change!D3826</f>
        <v>1976-07-18T00:00:00</v>
      </c>
      <c r="E3826" s="1" t="str">
        <f>Change!E3826</f>
        <v>1997-12-19T00:00:00</v>
      </c>
      <c r="F3826" s="1" t="str">
        <f>Change!F3826</f>
        <v>l_593</v>
      </c>
      <c r="G3826" s="1" t="str">
        <f t="shared" si="177"/>
        <v>st_4322795935783593</v>
      </c>
      <c r="H3826" s="1" t="str">
        <f t="shared" si="178"/>
        <v>tl_4322795935783593</v>
      </c>
      <c r="I3826" s="1" t="str">
        <f t="shared" si="179"/>
        <v>ti_4322795935783593</v>
      </c>
    </row>
    <row r="3827" spans="1:9" x14ac:dyDescent="0.25">
      <c r="A3827" s="1" t="str">
        <f>Change!A3827</f>
        <v>s_885</v>
      </c>
      <c r="B3827" s="1">
        <f>Change!B3827</f>
        <v>8596</v>
      </c>
      <c r="C3827" s="1">
        <f>Change!C3827</f>
        <v>23410</v>
      </c>
      <c r="D3827" s="1" t="str">
        <f>Change!D3827</f>
        <v>1923-07-14T00:00:00</v>
      </c>
      <c r="E3827" s="1" t="str">
        <f>Change!E3827</f>
        <v>1964-02-03T00:00:00</v>
      </c>
      <c r="F3827" s="1" t="str">
        <f>Change!F3827</f>
        <v>l_155</v>
      </c>
      <c r="G3827" s="1" t="str">
        <f t="shared" si="177"/>
        <v>st_885859623410155</v>
      </c>
      <c r="H3827" s="1" t="str">
        <f t="shared" si="178"/>
        <v>tl_885859623410155</v>
      </c>
      <c r="I3827" s="1" t="str">
        <f t="shared" si="179"/>
        <v>ti_885859623410155</v>
      </c>
    </row>
    <row r="3828" spans="1:9" x14ac:dyDescent="0.25">
      <c r="A3828" s="1" t="str">
        <f>Change!A3828</f>
        <v>s_379</v>
      </c>
      <c r="B3828" s="1">
        <f>Change!B3828</f>
        <v>26509</v>
      </c>
      <c r="C3828" s="1">
        <f>Change!C3828</f>
        <v>33530</v>
      </c>
      <c r="D3828" s="1" t="str">
        <f>Change!D3828</f>
        <v>1972-07-29T00:00:00</v>
      </c>
      <c r="E3828" s="1" t="str">
        <f>Change!E3828</f>
        <v>1991-10-19T00:00:00</v>
      </c>
      <c r="F3828" s="1" t="str">
        <f>Change!F3828</f>
        <v>l_169</v>
      </c>
      <c r="G3828" s="1" t="str">
        <f t="shared" si="177"/>
        <v>st_3792650933530169</v>
      </c>
      <c r="H3828" s="1" t="str">
        <f t="shared" si="178"/>
        <v>tl_3792650933530169</v>
      </c>
      <c r="I3828" s="1" t="str">
        <f t="shared" si="179"/>
        <v>ti_3792650933530169</v>
      </c>
    </row>
    <row r="3829" spans="1:9" x14ac:dyDescent="0.25">
      <c r="A3829" s="1" t="str">
        <f>Change!A3829</f>
        <v>s_548</v>
      </c>
      <c r="B3829" s="1">
        <f>Change!B3829</f>
        <v>1427</v>
      </c>
      <c r="C3829" s="1">
        <f>Change!C3829</f>
        <v>1434</v>
      </c>
      <c r="D3829" s="1" t="str">
        <f>Change!D3829</f>
        <v>1903-11-27T00:00:00</v>
      </c>
      <c r="E3829" s="1" t="str">
        <f>Change!E3829</f>
        <v>1903-12-04T00:00:00</v>
      </c>
      <c r="F3829" s="1" t="str">
        <f>Change!F3829</f>
        <v>l_110</v>
      </c>
      <c r="G3829" s="1" t="str">
        <f t="shared" si="177"/>
        <v>st_54814271434110</v>
      </c>
      <c r="H3829" s="1" t="str">
        <f t="shared" si="178"/>
        <v>tl_54814271434110</v>
      </c>
      <c r="I3829" s="1" t="str">
        <f t="shared" si="179"/>
        <v>ti_54814271434110</v>
      </c>
    </row>
    <row r="3830" spans="1:9" x14ac:dyDescent="0.25">
      <c r="A3830" s="1" t="str">
        <f>Change!A3830</f>
        <v>s_327</v>
      </c>
      <c r="B3830" s="1">
        <f>Change!B3830</f>
        <v>25369</v>
      </c>
      <c r="C3830" s="1">
        <f>Change!C3830</f>
        <v>29142</v>
      </c>
      <c r="D3830" s="1" t="str">
        <f>Change!D3830</f>
        <v>1969-06-15T00:00:00</v>
      </c>
      <c r="E3830" s="1" t="str">
        <f>Change!E3830</f>
        <v>1979-10-14T00:00:00</v>
      </c>
      <c r="F3830" s="1" t="str">
        <f>Change!F3830</f>
        <v>l_40</v>
      </c>
      <c r="G3830" s="1" t="str">
        <f t="shared" si="177"/>
        <v>st_327253692914240</v>
      </c>
      <c r="H3830" s="1" t="str">
        <f t="shared" si="178"/>
        <v>tl_327253692914240</v>
      </c>
      <c r="I3830" s="1" t="str">
        <f t="shared" si="179"/>
        <v>ti_327253692914240</v>
      </c>
    </row>
    <row r="3831" spans="1:9" x14ac:dyDescent="0.25">
      <c r="A3831" s="1" t="str">
        <f>Change!A3831</f>
        <v>s_476</v>
      </c>
      <c r="B3831" s="1">
        <f>Change!B3831</f>
        <v>22048</v>
      </c>
      <c r="C3831" s="1">
        <f>Change!C3831</f>
        <v>25483</v>
      </c>
      <c r="D3831" s="1" t="str">
        <f>Change!D3831</f>
        <v>1960-05-12T00:00:00</v>
      </c>
      <c r="E3831" s="1" t="str">
        <f>Change!E3831</f>
        <v>1969-10-07T00:00:00</v>
      </c>
      <c r="F3831" s="1" t="str">
        <f>Change!F3831</f>
        <v>l_36</v>
      </c>
      <c r="G3831" s="1" t="str">
        <f t="shared" si="177"/>
        <v>st_476220482548336</v>
      </c>
      <c r="H3831" s="1" t="str">
        <f t="shared" si="178"/>
        <v>tl_476220482548336</v>
      </c>
      <c r="I3831" s="1" t="str">
        <f t="shared" si="179"/>
        <v>ti_476220482548336</v>
      </c>
    </row>
    <row r="3832" spans="1:9" x14ac:dyDescent="0.25">
      <c r="A3832" s="1" t="str">
        <f>Change!A3832</f>
        <v>s_830</v>
      </c>
      <c r="B3832" s="1">
        <f>Change!B3832</f>
        <v>1498</v>
      </c>
      <c r="C3832" s="1">
        <f>Change!C3832</f>
        <v>26994</v>
      </c>
      <c r="D3832" s="1" t="str">
        <f>Change!D3832</f>
        <v>1904-02-06T00:00:00</v>
      </c>
      <c r="E3832" s="1" t="str">
        <f>Change!E3832</f>
        <v>1973-11-26T00:00:00</v>
      </c>
      <c r="F3832" s="1" t="str">
        <f>Change!F3832</f>
        <v>l_334</v>
      </c>
      <c r="G3832" s="1" t="str">
        <f t="shared" si="177"/>
        <v>st_830149826994334</v>
      </c>
      <c r="H3832" s="1" t="str">
        <f t="shared" si="178"/>
        <v>tl_830149826994334</v>
      </c>
      <c r="I3832" s="1" t="str">
        <f t="shared" si="179"/>
        <v>ti_830149826994334</v>
      </c>
    </row>
    <row r="3833" spans="1:9" x14ac:dyDescent="0.25">
      <c r="A3833" s="1" t="str">
        <f>Change!A3833</f>
        <v>s_626</v>
      </c>
      <c r="B3833" s="1">
        <f>Change!B3833</f>
        <v>4207</v>
      </c>
      <c r="C3833" s="1">
        <f>Change!C3833</f>
        <v>25936</v>
      </c>
      <c r="D3833" s="1" t="str">
        <f>Change!D3833</f>
        <v>1911-07-08T00:00:00</v>
      </c>
      <c r="E3833" s="1" t="str">
        <f>Change!E3833</f>
        <v>1971-01-03T00:00:00</v>
      </c>
      <c r="F3833" s="1" t="str">
        <f>Change!F3833</f>
        <v>l_233</v>
      </c>
      <c r="G3833" s="1" t="str">
        <f t="shared" si="177"/>
        <v>st_626420725936233</v>
      </c>
      <c r="H3833" s="1" t="str">
        <f t="shared" si="178"/>
        <v>tl_626420725936233</v>
      </c>
      <c r="I3833" s="1" t="str">
        <f t="shared" si="179"/>
        <v>ti_626420725936233</v>
      </c>
    </row>
    <row r="3834" spans="1:9" x14ac:dyDescent="0.25">
      <c r="A3834" s="1" t="str">
        <f>Change!A3834</f>
        <v>s_532</v>
      </c>
      <c r="B3834" s="1">
        <f>Change!B3834</f>
        <v>30427</v>
      </c>
      <c r="C3834" s="1">
        <f>Change!C3834</f>
        <v>32402</v>
      </c>
      <c r="D3834" s="1" t="str">
        <f>Change!D3834</f>
        <v>1983-04-21T00:00:00</v>
      </c>
      <c r="E3834" s="1" t="str">
        <f>Change!E3834</f>
        <v>1988-09-16T00:00:00</v>
      </c>
      <c r="F3834" s="1" t="str">
        <f>Change!F3834</f>
        <v>l_941</v>
      </c>
      <c r="G3834" s="1" t="str">
        <f t="shared" si="177"/>
        <v>st_5323042732402941</v>
      </c>
      <c r="H3834" s="1" t="str">
        <f t="shared" si="178"/>
        <v>tl_5323042732402941</v>
      </c>
      <c r="I3834" s="1" t="str">
        <f t="shared" si="179"/>
        <v>ti_5323042732402941</v>
      </c>
    </row>
    <row r="3835" spans="1:9" x14ac:dyDescent="0.25">
      <c r="A3835" s="1" t="str">
        <f>Change!A3835</f>
        <v>s_190</v>
      </c>
      <c r="B3835" s="1">
        <f>Change!B3835</f>
        <v>27257</v>
      </c>
      <c r="C3835" s="1">
        <f>Change!C3835</f>
        <v>42253</v>
      </c>
      <c r="D3835" s="1" t="str">
        <f>Change!D3835</f>
        <v>1974-08-16T00:00:00</v>
      </c>
      <c r="E3835" s="1" t="str">
        <f>Change!E3835</f>
        <v>2015-09-06T00:00:00</v>
      </c>
      <c r="F3835" s="1" t="str">
        <f>Change!F3835</f>
        <v>l_782</v>
      </c>
      <c r="G3835" s="1" t="str">
        <f t="shared" si="177"/>
        <v>st_1902725742253782</v>
      </c>
      <c r="H3835" s="1" t="str">
        <f t="shared" si="178"/>
        <v>tl_1902725742253782</v>
      </c>
      <c r="I3835" s="1" t="str">
        <f t="shared" si="179"/>
        <v>ti_1902725742253782</v>
      </c>
    </row>
    <row r="3836" spans="1:9" x14ac:dyDescent="0.25">
      <c r="A3836" s="1" t="str">
        <f>Change!A3836</f>
        <v>s_489</v>
      </c>
      <c r="B3836" s="1">
        <f>Change!B3836</f>
        <v>5965</v>
      </c>
      <c r="C3836" s="1">
        <f>Change!C3836</f>
        <v>9129</v>
      </c>
      <c r="D3836" s="1" t="str">
        <f>Change!D3836</f>
        <v>1916-04-30T00:00:00</v>
      </c>
      <c r="E3836" s="1" t="str">
        <f>Change!E3836</f>
        <v>1924-12-28T00:00:00</v>
      </c>
      <c r="F3836" s="1" t="str">
        <f>Change!F3836</f>
        <v>l_728</v>
      </c>
      <c r="G3836" s="1" t="str">
        <f t="shared" si="177"/>
        <v>st_48959659129728</v>
      </c>
      <c r="H3836" s="1" t="str">
        <f t="shared" si="178"/>
        <v>tl_48959659129728</v>
      </c>
      <c r="I3836" s="1" t="str">
        <f t="shared" si="179"/>
        <v>ti_48959659129728</v>
      </c>
    </row>
    <row r="3837" spans="1:9" x14ac:dyDescent="0.25">
      <c r="A3837" s="1" t="str">
        <f>Change!A3837</f>
        <v>s_809</v>
      </c>
      <c r="B3837" s="1">
        <f>Change!B3837</f>
        <v>27023</v>
      </c>
      <c r="C3837" s="1">
        <f>Change!C3837</f>
        <v>27680</v>
      </c>
      <c r="D3837" s="1" t="str">
        <f>Change!D3837</f>
        <v>1973-12-25T00:00:00</v>
      </c>
      <c r="E3837" s="1" t="str">
        <f>Change!E3837</f>
        <v>1975-10-13T00:00:00</v>
      </c>
      <c r="F3837" s="1" t="str">
        <f>Change!F3837</f>
        <v>l_483</v>
      </c>
      <c r="G3837" s="1" t="str">
        <f t="shared" si="177"/>
        <v>st_8092702327680483</v>
      </c>
      <c r="H3837" s="1" t="str">
        <f t="shared" si="178"/>
        <v>tl_8092702327680483</v>
      </c>
      <c r="I3837" s="1" t="str">
        <f t="shared" si="179"/>
        <v>ti_8092702327680483</v>
      </c>
    </row>
    <row r="3838" spans="1:9" x14ac:dyDescent="0.25">
      <c r="A3838" s="1" t="str">
        <f>Change!A3838</f>
        <v>s_364</v>
      </c>
      <c r="B3838" s="1">
        <f>Change!B3838</f>
        <v>33232</v>
      </c>
      <c r="C3838" s="1">
        <f>Change!C3838</f>
        <v>36689</v>
      </c>
      <c r="D3838" s="1" t="str">
        <f>Change!D3838</f>
        <v>1990-12-25T00:00:00</v>
      </c>
      <c r="E3838" s="1" t="str">
        <f>Change!E3838</f>
        <v>2000-06-12T00:00:00</v>
      </c>
      <c r="F3838" s="1" t="str">
        <f>Change!F3838</f>
        <v>l_109</v>
      </c>
      <c r="G3838" s="1" t="str">
        <f t="shared" si="177"/>
        <v>st_3643323236689109</v>
      </c>
      <c r="H3838" s="1" t="str">
        <f t="shared" si="178"/>
        <v>tl_3643323236689109</v>
      </c>
      <c r="I3838" s="1" t="str">
        <f t="shared" si="179"/>
        <v>ti_3643323236689109</v>
      </c>
    </row>
    <row r="3839" spans="1:9" x14ac:dyDescent="0.25">
      <c r="A3839" s="1" t="str">
        <f>Change!A3839</f>
        <v>s_105</v>
      </c>
      <c r="B3839" s="1">
        <f>Change!B3839</f>
        <v>16310</v>
      </c>
      <c r="C3839" s="1">
        <f>Change!C3839</f>
        <v>40236</v>
      </c>
      <c r="D3839" s="1" t="str">
        <f>Change!D3839</f>
        <v>1944-08-26T00:00:00</v>
      </c>
      <c r="E3839" s="1" t="str">
        <f>Change!E3839</f>
        <v>2010-02-27T00:00:00</v>
      </c>
      <c r="F3839" s="1" t="str">
        <f>Change!F3839</f>
        <v>l_820</v>
      </c>
      <c r="G3839" s="1" t="str">
        <f t="shared" si="177"/>
        <v>st_1051631040236820</v>
      </c>
      <c r="H3839" s="1" t="str">
        <f t="shared" si="178"/>
        <v>tl_1051631040236820</v>
      </c>
      <c r="I3839" s="1" t="str">
        <f t="shared" si="179"/>
        <v>ti_1051631040236820</v>
      </c>
    </row>
    <row r="3840" spans="1:9" x14ac:dyDescent="0.25">
      <c r="A3840" s="1" t="str">
        <f>Change!A3840</f>
        <v>s_727</v>
      </c>
      <c r="B3840" s="1">
        <f>Change!B3840</f>
        <v>28886</v>
      </c>
      <c r="C3840" s="1">
        <f>Change!C3840</f>
        <v>35328</v>
      </c>
      <c r="D3840" s="1" t="str">
        <f>Change!D3840</f>
        <v>1979-01-31T00:00:00</v>
      </c>
      <c r="E3840" s="1" t="str">
        <f>Change!E3840</f>
        <v>1996-09-20T00:00:00</v>
      </c>
      <c r="F3840" s="1" t="str">
        <f>Change!F3840</f>
        <v>l_896</v>
      </c>
      <c r="G3840" s="1" t="str">
        <f t="shared" si="177"/>
        <v>st_7272888635328896</v>
      </c>
      <c r="H3840" s="1" t="str">
        <f t="shared" si="178"/>
        <v>tl_7272888635328896</v>
      </c>
      <c r="I3840" s="1" t="str">
        <f t="shared" si="179"/>
        <v>ti_7272888635328896</v>
      </c>
    </row>
    <row r="3841" spans="1:9" x14ac:dyDescent="0.25">
      <c r="A3841" s="1" t="str">
        <f>Change!A3841</f>
        <v>s_511</v>
      </c>
      <c r="B3841" s="1">
        <f>Change!B3841</f>
        <v>6394</v>
      </c>
      <c r="C3841" s="1">
        <f>Change!C3841</f>
        <v>12061</v>
      </c>
      <c r="D3841" s="1" t="str">
        <f>Change!D3841</f>
        <v>1917-07-03T00:00:00</v>
      </c>
      <c r="E3841" s="1" t="str">
        <f>Change!E3841</f>
        <v>1933-01-07T00:00:00</v>
      </c>
      <c r="F3841" s="1" t="str">
        <f>Change!F3841</f>
        <v>l_418</v>
      </c>
      <c r="G3841" s="1" t="str">
        <f t="shared" si="177"/>
        <v>st_511639412061418</v>
      </c>
      <c r="H3841" s="1" t="str">
        <f t="shared" si="178"/>
        <v>tl_511639412061418</v>
      </c>
      <c r="I3841" s="1" t="str">
        <f t="shared" si="179"/>
        <v>ti_511639412061418</v>
      </c>
    </row>
    <row r="3842" spans="1:9" x14ac:dyDescent="0.25">
      <c r="A3842" s="1" t="str">
        <f>Change!A3842</f>
        <v>s_288</v>
      </c>
      <c r="B3842" s="1">
        <f>Change!B3842</f>
        <v>32162</v>
      </c>
      <c r="C3842" s="1">
        <f>Change!C3842</f>
        <v>36712</v>
      </c>
      <c r="D3842" s="1" t="str">
        <f>Change!D3842</f>
        <v>1988-01-20T00:00:00</v>
      </c>
      <c r="E3842" s="1" t="str">
        <f>Change!E3842</f>
        <v>2000-07-05T00:00:00</v>
      </c>
      <c r="F3842" s="1" t="str">
        <f>Change!F3842</f>
        <v>l_139</v>
      </c>
      <c r="G3842" s="1" t="str">
        <f t="shared" si="177"/>
        <v>st_2883216236712139</v>
      </c>
      <c r="H3842" s="1" t="str">
        <f t="shared" si="178"/>
        <v>tl_2883216236712139</v>
      </c>
      <c r="I3842" s="1" t="str">
        <f t="shared" si="179"/>
        <v>ti_2883216236712139</v>
      </c>
    </row>
    <row r="3843" spans="1:9" x14ac:dyDescent="0.25">
      <c r="A3843" s="1" t="str">
        <f>Change!A3843</f>
        <v>s_490</v>
      </c>
      <c r="B3843" s="1">
        <f>Change!B3843</f>
        <v>25965</v>
      </c>
      <c r="C3843" s="1">
        <f>Change!C3843</f>
        <v>26713</v>
      </c>
      <c r="D3843" s="1" t="str">
        <f>Change!D3843</f>
        <v>1971-02-01T00:00:00</v>
      </c>
      <c r="E3843" s="1" t="str">
        <f>Change!E3843</f>
        <v>1973-02-18T00:00:00</v>
      </c>
      <c r="F3843" s="1" t="str">
        <f>Change!F3843</f>
        <v>l_967</v>
      </c>
      <c r="G3843" s="1" t="str">
        <f t="shared" ref="G3843:G3906" si="180">"st"&amp;SUBSTITUTE(A3843,"s","")&amp;B3843&amp;C3843&amp;SUBSTITUTE(F3843,"l_","")</f>
        <v>st_4902596526713967</v>
      </c>
      <c r="H3843" s="1" t="str">
        <f t="shared" ref="H3843:H3906" si="181">"tl"&amp;SUBSTITUTE(A3843,"s","")&amp;B3843&amp;C3843&amp;SUBSTITUTE(F3843,"l_","")</f>
        <v>tl_4902596526713967</v>
      </c>
      <c r="I3843" s="1" t="str">
        <f t="shared" ref="I3843:I3906" si="182">"ti"&amp;SUBSTITUTE(A3843,"s","")&amp;B3843&amp;C3843&amp;SUBSTITUTE(F3843,"l_","")</f>
        <v>ti_4902596526713967</v>
      </c>
    </row>
    <row r="3844" spans="1:9" x14ac:dyDescent="0.25">
      <c r="A3844" s="1" t="str">
        <f>Change!A3844</f>
        <v>s_59</v>
      </c>
      <c r="B3844" s="1">
        <f>Change!B3844</f>
        <v>26919</v>
      </c>
      <c r="C3844" s="1">
        <f>Change!C3844</f>
        <v>41247</v>
      </c>
      <c r="D3844" s="1" t="str">
        <f>Change!D3844</f>
        <v>1973-09-12T00:00:00</v>
      </c>
      <c r="E3844" s="1" t="str">
        <f>Change!E3844</f>
        <v>2012-12-04T00:00:00</v>
      </c>
      <c r="F3844" s="1" t="str">
        <f>Change!F3844</f>
        <v>l_271</v>
      </c>
      <c r="G3844" s="1" t="str">
        <f t="shared" si="180"/>
        <v>st_592691941247271</v>
      </c>
      <c r="H3844" s="1" t="str">
        <f t="shared" si="181"/>
        <v>tl_592691941247271</v>
      </c>
      <c r="I3844" s="1" t="str">
        <f t="shared" si="182"/>
        <v>ti_592691941247271</v>
      </c>
    </row>
    <row r="3845" spans="1:9" x14ac:dyDescent="0.25">
      <c r="A3845" s="1" t="str">
        <f>Change!A3845</f>
        <v>s_803</v>
      </c>
      <c r="B3845" s="1">
        <f>Change!B3845</f>
        <v>451</v>
      </c>
      <c r="C3845" s="1">
        <f>Change!C3845</f>
        <v>21245</v>
      </c>
      <c r="D3845" s="1" t="str">
        <f>Change!D3845</f>
        <v>1901-03-26T00:00:00</v>
      </c>
      <c r="E3845" s="1" t="str">
        <f>Change!E3845</f>
        <v>1958-03-01T00:00:00</v>
      </c>
      <c r="F3845" s="1" t="str">
        <f>Change!F3845</f>
        <v>l_783</v>
      </c>
      <c r="G3845" s="1" t="str">
        <f t="shared" si="180"/>
        <v>st_80345121245783</v>
      </c>
      <c r="H3845" s="1" t="str">
        <f t="shared" si="181"/>
        <v>tl_80345121245783</v>
      </c>
      <c r="I3845" s="1" t="str">
        <f t="shared" si="182"/>
        <v>ti_80345121245783</v>
      </c>
    </row>
    <row r="3846" spans="1:9" x14ac:dyDescent="0.25">
      <c r="A3846" s="1" t="str">
        <f>Change!A3846</f>
        <v>s_449</v>
      </c>
      <c r="B3846" s="1">
        <f>Change!B3846</f>
        <v>3325</v>
      </c>
      <c r="C3846" s="1">
        <f>Change!C3846</f>
        <v>13505</v>
      </c>
      <c r="D3846" s="1" t="str">
        <f>Change!D3846</f>
        <v>1909-02-06T00:00:00</v>
      </c>
      <c r="E3846" s="1" t="str">
        <f>Change!E3846</f>
        <v>1936-12-21T00:00:00</v>
      </c>
      <c r="F3846" s="1" t="str">
        <f>Change!F3846</f>
        <v>l_364</v>
      </c>
      <c r="G3846" s="1" t="str">
        <f t="shared" si="180"/>
        <v>st_449332513505364</v>
      </c>
      <c r="H3846" s="1" t="str">
        <f t="shared" si="181"/>
        <v>tl_449332513505364</v>
      </c>
      <c r="I3846" s="1" t="str">
        <f t="shared" si="182"/>
        <v>ti_449332513505364</v>
      </c>
    </row>
    <row r="3847" spans="1:9" x14ac:dyDescent="0.25">
      <c r="A3847" s="1" t="str">
        <f>Change!A3847</f>
        <v>s_534</v>
      </c>
      <c r="B3847" s="1">
        <f>Change!B3847</f>
        <v>40696</v>
      </c>
      <c r="C3847" s="1">
        <f>Change!C3847</f>
        <v>41545</v>
      </c>
      <c r="D3847" s="1" t="str">
        <f>Change!D3847</f>
        <v>2011-06-02T00:00:00</v>
      </c>
      <c r="E3847" s="1" t="str">
        <f>Change!E3847</f>
        <v>2013-09-28T00:00:00</v>
      </c>
      <c r="F3847" s="1" t="str">
        <f>Change!F3847</f>
        <v>l_538</v>
      </c>
      <c r="G3847" s="1" t="str">
        <f t="shared" si="180"/>
        <v>st_5344069641545538</v>
      </c>
      <c r="H3847" s="1" t="str">
        <f t="shared" si="181"/>
        <v>tl_5344069641545538</v>
      </c>
      <c r="I3847" s="1" t="str">
        <f t="shared" si="182"/>
        <v>ti_5344069641545538</v>
      </c>
    </row>
    <row r="3848" spans="1:9" x14ac:dyDescent="0.25">
      <c r="A3848" s="1" t="str">
        <f>Change!A3848</f>
        <v>s_694</v>
      </c>
      <c r="B3848" s="1">
        <f>Change!B3848</f>
        <v>3696</v>
      </c>
      <c r="C3848" s="1">
        <f>Change!C3848</f>
        <v>25165</v>
      </c>
      <c r="D3848" s="1" t="str">
        <f>Change!D3848</f>
        <v>1910-02-12T00:00:00</v>
      </c>
      <c r="E3848" s="1" t="str">
        <f>Change!E3848</f>
        <v>1968-11-23T00:00:00</v>
      </c>
      <c r="F3848" s="1" t="str">
        <f>Change!F3848</f>
        <v>l_856</v>
      </c>
      <c r="G3848" s="1" t="str">
        <f t="shared" si="180"/>
        <v>st_694369625165856</v>
      </c>
      <c r="H3848" s="1" t="str">
        <f t="shared" si="181"/>
        <v>tl_694369625165856</v>
      </c>
      <c r="I3848" s="1" t="str">
        <f t="shared" si="182"/>
        <v>ti_694369625165856</v>
      </c>
    </row>
    <row r="3849" spans="1:9" x14ac:dyDescent="0.25">
      <c r="A3849" s="1" t="str">
        <f>Change!A3849</f>
        <v>s_120</v>
      </c>
      <c r="B3849" s="1">
        <f>Change!B3849</f>
        <v>1678</v>
      </c>
      <c r="C3849" s="1">
        <f>Change!C3849</f>
        <v>25623</v>
      </c>
      <c r="D3849" s="1" t="str">
        <f>Change!D3849</f>
        <v>1904-08-04T00:00:00</v>
      </c>
      <c r="E3849" s="1" t="str">
        <f>Change!E3849</f>
        <v>1970-02-24T00:00:00</v>
      </c>
      <c r="F3849" s="1" t="str">
        <f>Change!F3849</f>
        <v>l_908</v>
      </c>
      <c r="G3849" s="1" t="str">
        <f t="shared" si="180"/>
        <v>st_120167825623908</v>
      </c>
      <c r="H3849" s="1" t="str">
        <f t="shared" si="181"/>
        <v>tl_120167825623908</v>
      </c>
      <c r="I3849" s="1" t="str">
        <f t="shared" si="182"/>
        <v>ti_120167825623908</v>
      </c>
    </row>
    <row r="3850" spans="1:9" x14ac:dyDescent="0.25">
      <c r="A3850" s="1" t="str">
        <f>Change!A3850</f>
        <v>s_38</v>
      </c>
      <c r="B3850" s="1">
        <f>Change!B3850</f>
        <v>29392</v>
      </c>
      <c r="C3850" s="1">
        <f>Change!C3850</f>
        <v>42251</v>
      </c>
      <c r="D3850" s="1" t="str">
        <f>Change!D3850</f>
        <v>1980-06-20T00:00:00</v>
      </c>
      <c r="E3850" s="1" t="str">
        <f>Change!E3850</f>
        <v>2015-09-04T00:00:00</v>
      </c>
      <c r="F3850" s="1" t="str">
        <f>Change!F3850</f>
        <v>l_495</v>
      </c>
      <c r="G3850" s="1" t="str">
        <f t="shared" si="180"/>
        <v>st_382939242251495</v>
      </c>
      <c r="H3850" s="1" t="str">
        <f t="shared" si="181"/>
        <v>tl_382939242251495</v>
      </c>
      <c r="I3850" s="1" t="str">
        <f t="shared" si="182"/>
        <v>ti_382939242251495</v>
      </c>
    </row>
    <row r="3851" spans="1:9" x14ac:dyDescent="0.25">
      <c r="A3851" s="1" t="str">
        <f>Change!A3851</f>
        <v>s_562</v>
      </c>
      <c r="B3851" s="1">
        <f>Change!B3851</f>
        <v>42217</v>
      </c>
      <c r="C3851" s="1">
        <f>Change!C3851</f>
        <v>42722</v>
      </c>
      <c r="D3851" s="1" t="str">
        <f>Change!D3851</f>
        <v>2015-08-01T00:00:00</v>
      </c>
      <c r="E3851" s="1" t="str">
        <f>Change!E3851</f>
        <v>2016-12-18T00:00:00</v>
      </c>
      <c r="F3851" s="1" t="str">
        <f>Change!F3851</f>
        <v>l_276</v>
      </c>
      <c r="G3851" s="1" t="str">
        <f t="shared" si="180"/>
        <v>st_5624221742722276</v>
      </c>
      <c r="H3851" s="1" t="str">
        <f t="shared" si="181"/>
        <v>tl_5624221742722276</v>
      </c>
      <c r="I3851" s="1" t="str">
        <f t="shared" si="182"/>
        <v>ti_5624221742722276</v>
      </c>
    </row>
    <row r="3852" spans="1:9" x14ac:dyDescent="0.25">
      <c r="A3852" s="1" t="str">
        <f>Change!A3852</f>
        <v>s_25</v>
      </c>
      <c r="B3852" s="1">
        <f>Change!B3852</f>
        <v>26610</v>
      </c>
      <c r="C3852" s="1">
        <f>Change!C3852</f>
        <v>33650</v>
      </c>
      <c r="D3852" s="1" t="str">
        <f>Change!D3852</f>
        <v>1972-11-07T00:00:00</v>
      </c>
      <c r="E3852" s="1" t="str">
        <f>Change!E3852</f>
        <v>1992-02-16T00:00:00</v>
      </c>
      <c r="F3852" s="1" t="str">
        <f>Change!F3852</f>
        <v>l_534</v>
      </c>
      <c r="G3852" s="1" t="str">
        <f t="shared" si="180"/>
        <v>st_252661033650534</v>
      </c>
      <c r="H3852" s="1" t="str">
        <f t="shared" si="181"/>
        <v>tl_252661033650534</v>
      </c>
      <c r="I3852" s="1" t="str">
        <f t="shared" si="182"/>
        <v>ti_252661033650534</v>
      </c>
    </row>
    <row r="3853" spans="1:9" x14ac:dyDescent="0.25">
      <c r="A3853" s="1" t="str">
        <f>Change!A3853</f>
        <v>s_701</v>
      </c>
      <c r="B3853" s="1">
        <f>Change!B3853</f>
        <v>35131</v>
      </c>
      <c r="C3853" s="1">
        <f>Change!C3853</f>
        <v>35334</v>
      </c>
      <c r="D3853" s="1" t="str">
        <f>Change!D3853</f>
        <v>1996-03-07T00:00:00</v>
      </c>
      <c r="E3853" s="1" t="str">
        <f>Change!E3853</f>
        <v>1996-09-26T00:00:00</v>
      </c>
      <c r="F3853" s="1" t="str">
        <f>Change!F3853</f>
        <v>l_110</v>
      </c>
      <c r="G3853" s="1" t="str">
        <f t="shared" si="180"/>
        <v>st_7013513135334110</v>
      </c>
      <c r="H3853" s="1" t="str">
        <f t="shared" si="181"/>
        <v>tl_7013513135334110</v>
      </c>
      <c r="I3853" s="1" t="str">
        <f t="shared" si="182"/>
        <v>ti_7013513135334110</v>
      </c>
    </row>
    <row r="3854" spans="1:9" x14ac:dyDescent="0.25">
      <c r="A3854" s="1" t="str">
        <f>Change!A3854</f>
        <v>s_247</v>
      </c>
      <c r="B3854" s="1">
        <f>Change!B3854</f>
        <v>41994</v>
      </c>
      <c r="C3854" s="1">
        <f>Change!C3854</f>
        <v>42451</v>
      </c>
      <c r="D3854" s="1" t="str">
        <f>Change!D3854</f>
        <v>2014-12-21T00:00:00</v>
      </c>
      <c r="E3854" s="1" t="str">
        <f>Change!E3854</f>
        <v>2016-03-22T00:00:00</v>
      </c>
      <c r="F3854" s="1" t="str">
        <f>Change!F3854</f>
        <v>l_809</v>
      </c>
      <c r="G3854" s="1" t="str">
        <f t="shared" si="180"/>
        <v>st_2474199442451809</v>
      </c>
      <c r="H3854" s="1" t="str">
        <f t="shared" si="181"/>
        <v>tl_2474199442451809</v>
      </c>
      <c r="I3854" s="1" t="str">
        <f t="shared" si="182"/>
        <v>ti_2474199442451809</v>
      </c>
    </row>
    <row r="3855" spans="1:9" x14ac:dyDescent="0.25">
      <c r="A3855" s="1" t="str">
        <f>Change!A3855</f>
        <v>s_530</v>
      </c>
      <c r="B3855" s="1">
        <f>Change!B3855</f>
        <v>8844</v>
      </c>
      <c r="C3855" s="1">
        <f>Change!C3855</f>
        <v>13892</v>
      </c>
      <c r="D3855" s="1" t="str">
        <f>Change!D3855</f>
        <v>1924-03-18T00:00:00</v>
      </c>
      <c r="E3855" s="1" t="str">
        <f>Change!E3855</f>
        <v>1938-01-12T00:00:00</v>
      </c>
      <c r="F3855" s="1" t="str">
        <f>Change!F3855</f>
        <v>l_883</v>
      </c>
      <c r="G3855" s="1" t="str">
        <f t="shared" si="180"/>
        <v>st_530884413892883</v>
      </c>
      <c r="H3855" s="1" t="str">
        <f t="shared" si="181"/>
        <v>tl_530884413892883</v>
      </c>
      <c r="I3855" s="1" t="str">
        <f t="shared" si="182"/>
        <v>ti_530884413892883</v>
      </c>
    </row>
    <row r="3856" spans="1:9" x14ac:dyDescent="0.25">
      <c r="A3856" s="1" t="str">
        <f>Change!A3856</f>
        <v>s_162</v>
      </c>
      <c r="B3856" s="1">
        <f>Change!B3856</f>
        <v>8015</v>
      </c>
      <c r="C3856" s="1">
        <f>Change!C3856</f>
        <v>14198</v>
      </c>
      <c r="D3856" s="1" t="str">
        <f>Change!D3856</f>
        <v>1921-12-10T00:00:00</v>
      </c>
      <c r="E3856" s="1" t="str">
        <f>Change!E3856</f>
        <v>1938-11-14T00:00:00</v>
      </c>
      <c r="F3856" s="1" t="str">
        <f>Change!F3856</f>
        <v>l_35</v>
      </c>
      <c r="G3856" s="1" t="str">
        <f t="shared" si="180"/>
        <v>st_16280151419835</v>
      </c>
      <c r="H3856" s="1" t="str">
        <f t="shared" si="181"/>
        <v>tl_16280151419835</v>
      </c>
      <c r="I3856" s="1" t="str">
        <f t="shared" si="182"/>
        <v>ti_16280151419835</v>
      </c>
    </row>
    <row r="3857" spans="1:9" x14ac:dyDescent="0.25">
      <c r="A3857" s="1" t="str">
        <f>Change!A3857</f>
        <v>s_926</v>
      </c>
      <c r="B3857" s="1">
        <f>Change!B3857</f>
        <v>40151</v>
      </c>
      <c r="C3857" s="1">
        <f>Change!C3857</f>
        <v>40217</v>
      </c>
      <c r="D3857" s="1" t="str">
        <f>Change!D3857</f>
        <v>2009-12-04T00:00:00</v>
      </c>
      <c r="E3857" s="1" t="str">
        <f>Change!E3857</f>
        <v>2010-02-08T00:00:00</v>
      </c>
      <c r="F3857" s="1" t="str">
        <f>Change!F3857</f>
        <v>l_929</v>
      </c>
      <c r="G3857" s="1" t="str">
        <f t="shared" si="180"/>
        <v>st_9264015140217929</v>
      </c>
      <c r="H3857" s="1" t="str">
        <f t="shared" si="181"/>
        <v>tl_9264015140217929</v>
      </c>
      <c r="I3857" s="1" t="str">
        <f t="shared" si="182"/>
        <v>ti_9264015140217929</v>
      </c>
    </row>
    <row r="3858" spans="1:9" x14ac:dyDescent="0.25">
      <c r="A3858" s="1" t="str">
        <f>Change!A3858</f>
        <v>s_545</v>
      </c>
      <c r="B3858" s="1">
        <f>Change!B3858</f>
        <v>31524</v>
      </c>
      <c r="C3858" s="1">
        <f>Change!C3858</f>
        <v>39101</v>
      </c>
      <c r="D3858" s="1" t="str">
        <f>Change!D3858</f>
        <v>1986-04-22T00:00:00</v>
      </c>
      <c r="E3858" s="1" t="str">
        <f>Change!E3858</f>
        <v>2007-01-19T00:00:00</v>
      </c>
      <c r="F3858" s="1" t="str">
        <f>Change!F3858</f>
        <v>l_741</v>
      </c>
      <c r="G3858" s="1" t="str">
        <f t="shared" si="180"/>
        <v>st_5453152439101741</v>
      </c>
      <c r="H3858" s="1" t="str">
        <f t="shared" si="181"/>
        <v>tl_5453152439101741</v>
      </c>
      <c r="I3858" s="1" t="str">
        <f t="shared" si="182"/>
        <v>ti_5453152439101741</v>
      </c>
    </row>
    <row r="3859" spans="1:9" x14ac:dyDescent="0.25">
      <c r="A3859" s="1" t="str">
        <f>Change!A3859</f>
        <v>s_749</v>
      </c>
      <c r="B3859" s="1">
        <f>Change!B3859</f>
        <v>22366</v>
      </c>
      <c r="C3859" s="1">
        <f>Change!C3859</f>
        <v>29374</v>
      </c>
      <c r="D3859" s="1" t="str">
        <f>Change!D3859</f>
        <v>1961-03-26T00:00:00</v>
      </c>
      <c r="E3859" s="1" t="str">
        <f>Change!E3859</f>
        <v>1980-06-02T00:00:00</v>
      </c>
      <c r="F3859" s="1" t="str">
        <f>Change!F3859</f>
        <v>l_821</v>
      </c>
      <c r="G3859" s="1" t="str">
        <f t="shared" si="180"/>
        <v>st_7492236629374821</v>
      </c>
      <c r="H3859" s="1" t="str">
        <f t="shared" si="181"/>
        <v>tl_7492236629374821</v>
      </c>
      <c r="I3859" s="1" t="str">
        <f t="shared" si="182"/>
        <v>ti_7492236629374821</v>
      </c>
    </row>
    <row r="3860" spans="1:9" x14ac:dyDescent="0.25">
      <c r="A3860" s="1" t="str">
        <f>Change!A3860</f>
        <v>s_284</v>
      </c>
      <c r="B3860" s="1">
        <f>Change!B3860</f>
        <v>35979</v>
      </c>
      <c r="C3860" s="1">
        <f>Change!C3860</f>
        <v>36871</v>
      </c>
      <c r="D3860" s="1" t="str">
        <f>Change!D3860</f>
        <v>1998-07-03T00:00:00</v>
      </c>
      <c r="E3860" s="1" t="str">
        <f>Change!E3860</f>
        <v>2000-12-11T00:00:00</v>
      </c>
      <c r="F3860" s="1" t="str">
        <f>Change!F3860</f>
        <v>l_175</v>
      </c>
      <c r="G3860" s="1" t="str">
        <f t="shared" si="180"/>
        <v>st_2843597936871175</v>
      </c>
      <c r="H3860" s="1" t="str">
        <f t="shared" si="181"/>
        <v>tl_2843597936871175</v>
      </c>
      <c r="I3860" s="1" t="str">
        <f t="shared" si="182"/>
        <v>ti_2843597936871175</v>
      </c>
    </row>
    <row r="3861" spans="1:9" x14ac:dyDescent="0.25">
      <c r="A3861" s="1" t="str">
        <f>Change!A3861</f>
        <v>s_852</v>
      </c>
      <c r="B3861" s="1">
        <f>Change!B3861</f>
        <v>30266</v>
      </c>
      <c r="C3861" s="1">
        <f>Change!C3861</f>
        <v>41017</v>
      </c>
      <c r="D3861" s="1" t="str">
        <f>Change!D3861</f>
        <v>1982-11-11T00:00:00</v>
      </c>
      <c r="E3861" s="1" t="str">
        <f>Change!E3861</f>
        <v>2012-04-18T00:00:00</v>
      </c>
      <c r="F3861" s="1" t="str">
        <f>Change!F3861</f>
        <v>l_567</v>
      </c>
      <c r="G3861" s="1" t="str">
        <f t="shared" si="180"/>
        <v>st_8523026641017567</v>
      </c>
      <c r="H3861" s="1" t="str">
        <f t="shared" si="181"/>
        <v>tl_8523026641017567</v>
      </c>
      <c r="I3861" s="1" t="str">
        <f t="shared" si="182"/>
        <v>ti_8523026641017567</v>
      </c>
    </row>
    <row r="3862" spans="1:9" x14ac:dyDescent="0.25">
      <c r="A3862" s="1" t="str">
        <f>Change!A3862</f>
        <v>s_154</v>
      </c>
      <c r="B3862" s="1">
        <f>Change!B3862</f>
        <v>8180</v>
      </c>
      <c r="C3862" s="1">
        <f>Change!C3862</f>
        <v>25856</v>
      </c>
      <c r="D3862" s="1" t="str">
        <f>Change!D3862</f>
        <v>1922-05-24T00:00:00</v>
      </c>
      <c r="E3862" s="1" t="str">
        <f>Change!E3862</f>
        <v>1970-10-15T00:00:00</v>
      </c>
      <c r="F3862" s="1" t="str">
        <f>Change!F3862</f>
        <v>l_434</v>
      </c>
      <c r="G3862" s="1" t="str">
        <f t="shared" si="180"/>
        <v>st_154818025856434</v>
      </c>
      <c r="H3862" s="1" t="str">
        <f t="shared" si="181"/>
        <v>tl_154818025856434</v>
      </c>
      <c r="I3862" s="1" t="str">
        <f t="shared" si="182"/>
        <v>ti_154818025856434</v>
      </c>
    </row>
    <row r="3863" spans="1:9" x14ac:dyDescent="0.25">
      <c r="A3863" s="1" t="str">
        <f>Change!A3863</f>
        <v>s_126</v>
      </c>
      <c r="B3863" s="1">
        <f>Change!B3863</f>
        <v>17595</v>
      </c>
      <c r="C3863" s="1">
        <f>Change!C3863</f>
        <v>32963</v>
      </c>
      <c r="D3863" s="1" t="str">
        <f>Change!D3863</f>
        <v>1948-03-03T00:00:00</v>
      </c>
      <c r="E3863" s="1" t="str">
        <f>Change!E3863</f>
        <v>1990-03-31T00:00:00</v>
      </c>
      <c r="F3863" s="1" t="str">
        <f>Change!F3863</f>
        <v>l_604</v>
      </c>
      <c r="G3863" s="1" t="str">
        <f t="shared" si="180"/>
        <v>st_1261759532963604</v>
      </c>
      <c r="H3863" s="1" t="str">
        <f t="shared" si="181"/>
        <v>tl_1261759532963604</v>
      </c>
      <c r="I3863" s="1" t="str">
        <f t="shared" si="182"/>
        <v>ti_1261759532963604</v>
      </c>
    </row>
    <row r="3864" spans="1:9" x14ac:dyDescent="0.25">
      <c r="A3864" s="1" t="str">
        <f>Change!A3864</f>
        <v>s_244</v>
      </c>
      <c r="B3864" s="1">
        <f>Change!B3864</f>
        <v>34371</v>
      </c>
      <c r="C3864" s="1">
        <f>Change!C3864</f>
        <v>37776</v>
      </c>
      <c r="D3864" s="1" t="str">
        <f>Change!D3864</f>
        <v>1994-02-06T00:00:00</v>
      </c>
      <c r="E3864" s="1" t="str">
        <f>Change!E3864</f>
        <v>2003-06-04T00:00:00</v>
      </c>
      <c r="F3864" s="1" t="str">
        <f>Change!F3864</f>
        <v>l_835</v>
      </c>
      <c r="G3864" s="1" t="str">
        <f t="shared" si="180"/>
        <v>st_2443437137776835</v>
      </c>
      <c r="H3864" s="1" t="str">
        <f t="shared" si="181"/>
        <v>tl_2443437137776835</v>
      </c>
      <c r="I3864" s="1" t="str">
        <f t="shared" si="182"/>
        <v>ti_2443437137776835</v>
      </c>
    </row>
    <row r="3865" spans="1:9" x14ac:dyDescent="0.25">
      <c r="A3865" s="1" t="str">
        <f>Change!A3865</f>
        <v>s_343</v>
      </c>
      <c r="B3865" s="1">
        <f>Change!B3865</f>
        <v>6859</v>
      </c>
      <c r="C3865" s="1">
        <f>Change!C3865</f>
        <v>38602</v>
      </c>
      <c r="D3865" s="1" t="str">
        <f>Change!D3865</f>
        <v>1918-10-11T00:00:00</v>
      </c>
      <c r="E3865" s="1" t="str">
        <f>Change!E3865</f>
        <v>2005-09-07T00:00:00</v>
      </c>
      <c r="F3865" s="1" t="str">
        <f>Change!F3865</f>
        <v>l_975</v>
      </c>
      <c r="G3865" s="1" t="str">
        <f t="shared" si="180"/>
        <v>st_343685938602975</v>
      </c>
      <c r="H3865" s="1" t="str">
        <f t="shared" si="181"/>
        <v>tl_343685938602975</v>
      </c>
      <c r="I3865" s="1" t="str">
        <f t="shared" si="182"/>
        <v>ti_343685938602975</v>
      </c>
    </row>
    <row r="3866" spans="1:9" x14ac:dyDescent="0.25">
      <c r="A3866" s="1" t="str">
        <f>Change!A3866</f>
        <v>s_41</v>
      </c>
      <c r="B3866" s="1">
        <f>Change!B3866</f>
        <v>26317</v>
      </c>
      <c r="C3866" s="1">
        <f>Change!C3866</f>
        <v>39351</v>
      </c>
      <c r="D3866" s="1" t="str">
        <f>Change!D3866</f>
        <v>1972-01-19T00:00:00</v>
      </c>
      <c r="E3866" s="1" t="str">
        <f>Change!E3866</f>
        <v>2007-09-26T00:00:00</v>
      </c>
      <c r="F3866" s="1" t="str">
        <f>Change!F3866</f>
        <v>l_964</v>
      </c>
      <c r="G3866" s="1" t="str">
        <f t="shared" si="180"/>
        <v>st_412631739351964</v>
      </c>
      <c r="H3866" s="1" t="str">
        <f t="shared" si="181"/>
        <v>tl_412631739351964</v>
      </c>
      <c r="I3866" s="1" t="str">
        <f t="shared" si="182"/>
        <v>ti_412631739351964</v>
      </c>
    </row>
    <row r="3867" spans="1:9" x14ac:dyDescent="0.25">
      <c r="A3867" s="1" t="str">
        <f>Change!A3867</f>
        <v>s_601</v>
      </c>
      <c r="B3867" s="1">
        <f>Change!B3867</f>
        <v>11439</v>
      </c>
      <c r="C3867" s="1">
        <f>Change!C3867</f>
        <v>21860</v>
      </c>
      <c r="D3867" s="1" t="str">
        <f>Change!D3867</f>
        <v>1931-04-26T00:00:00</v>
      </c>
      <c r="E3867" s="1" t="str">
        <f>Change!E3867</f>
        <v>1959-11-06T00:00:00</v>
      </c>
      <c r="F3867" s="1" t="str">
        <f>Change!F3867</f>
        <v>l_562</v>
      </c>
      <c r="G3867" s="1" t="str">
        <f t="shared" si="180"/>
        <v>st_6011143921860562</v>
      </c>
      <c r="H3867" s="1" t="str">
        <f t="shared" si="181"/>
        <v>tl_6011143921860562</v>
      </c>
      <c r="I3867" s="1" t="str">
        <f t="shared" si="182"/>
        <v>ti_6011143921860562</v>
      </c>
    </row>
    <row r="3868" spans="1:9" x14ac:dyDescent="0.25">
      <c r="A3868" s="1" t="str">
        <f>Change!A3868</f>
        <v>s_150</v>
      </c>
      <c r="B3868" s="1">
        <f>Change!B3868</f>
        <v>21966</v>
      </c>
      <c r="C3868" s="1">
        <f>Change!C3868</f>
        <v>24052</v>
      </c>
      <c r="D3868" s="1" t="str">
        <f>Change!D3868</f>
        <v>1960-02-20T00:00:00</v>
      </c>
      <c r="E3868" s="1" t="str">
        <f>Change!E3868</f>
        <v>1965-11-06T00:00:00</v>
      </c>
      <c r="F3868" s="1" t="str">
        <f>Change!F3868</f>
        <v>l_64</v>
      </c>
      <c r="G3868" s="1" t="str">
        <f t="shared" si="180"/>
        <v>st_150219662405264</v>
      </c>
      <c r="H3868" s="1" t="str">
        <f t="shared" si="181"/>
        <v>tl_150219662405264</v>
      </c>
      <c r="I3868" s="1" t="str">
        <f t="shared" si="182"/>
        <v>ti_150219662405264</v>
      </c>
    </row>
    <row r="3869" spans="1:9" x14ac:dyDescent="0.25">
      <c r="A3869" s="1" t="str">
        <f>Change!A3869</f>
        <v>s_435</v>
      </c>
      <c r="B3869" s="1">
        <f>Change!B3869</f>
        <v>20021</v>
      </c>
      <c r="C3869" s="1">
        <f>Change!C3869</f>
        <v>21836</v>
      </c>
      <c r="D3869" s="1" t="str">
        <f>Change!D3869</f>
        <v>1954-10-24T00:00:00</v>
      </c>
      <c r="E3869" s="1" t="str">
        <f>Change!E3869</f>
        <v>1959-10-13T00:00:00</v>
      </c>
      <c r="F3869" s="1" t="str">
        <f>Change!F3869</f>
        <v>l_425</v>
      </c>
      <c r="G3869" s="1" t="str">
        <f t="shared" si="180"/>
        <v>st_4352002121836425</v>
      </c>
      <c r="H3869" s="1" t="str">
        <f t="shared" si="181"/>
        <v>tl_4352002121836425</v>
      </c>
      <c r="I3869" s="1" t="str">
        <f t="shared" si="182"/>
        <v>ti_4352002121836425</v>
      </c>
    </row>
    <row r="3870" spans="1:9" x14ac:dyDescent="0.25">
      <c r="A3870" s="1" t="str">
        <f>Change!A3870</f>
        <v>s_938</v>
      </c>
      <c r="B3870" s="1">
        <f>Change!B3870</f>
        <v>37837</v>
      </c>
      <c r="C3870" s="1">
        <f>Change!C3870</f>
        <v>38014</v>
      </c>
      <c r="D3870" s="1" t="str">
        <f>Change!D3870</f>
        <v>2003-08-04T00:00:00</v>
      </c>
      <c r="E3870" s="1" t="str">
        <f>Change!E3870</f>
        <v>2004-01-28T00:00:00</v>
      </c>
      <c r="F3870" s="1" t="str">
        <f>Change!F3870</f>
        <v>l_449</v>
      </c>
      <c r="G3870" s="1" t="str">
        <f t="shared" si="180"/>
        <v>st_9383783738014449</v>
      </c>
      <c r="H3870" s="1" t="str">
        <f t="shared" si="181"/>
        <v>tl_9383783738014449</v>
      </c>
      <c r="I3870" s="1" t="str">
        <f t="shared" si="182"/>
        <v>ti_9383783738014449</v>
      </c>
    </row>
    <row r="3871" spans="1:9" x14ac:dyDescent="0.25">
      <c r="A3871" s="1" t="str">
        <f>Change!A3871</f>
        <v>s_961</v>
      </c>
      <c r="B3871" s="1">
        <f>Change!B3871</f>
        <v>40827</v>
      </c>
      <c r="C3871" s="1">
        <f>Change!C3871</f>
        <v>42623</v>
      </c>
      <c r="D3871" s="1" t="str">
        <f>Change!D3871</f>
        <v>2011-10-11T00:00:00</v>
      </c>
      <c r="E3871" s="1" t="str">
        <f>Change!E3871</f>
        <v>2016-09-10T00:00:00</v>
      </c>
      <c r="F3871" s="1" t="str">
        <f>Change!F3871</f>
        <v>l_760</v>
      </c>
      <c r="G3871" s="1" t="str">
        <f t="shared" si="180"/>
        <v>st_9614082742623760</v>
      </c>
      <c r="H3871" s="1" t="str">
        <f t="shared" si="181"/>
        <v>tl_9614082742623760</v>
      </c>
      <c r="I3871" s="1" t="str">
        <f t="shared" si="182"/>
        <v>ti_9614082742623760</v>
      </c>
    </row>
    <row r="3872" spans="1:9" x14ac:dyDescent="0.25">
      <c r="A3872" s="1" t="str">
        <f>Change!A3872</f>
        <v>s_472</v>
      </c>
      <c r="B3872" s="1">
        <f>Change!B3872</f>
        <v>27252</v>
      </c>
      <c r="C3872" s="1">
        <f>Change!C3872</f>
        <v>33706</v>
      </c>
      <c r="D3872" s="1" t="str">
        <f>Change!D3872</f>
        <v>1974-08-11T00:00:00</v>
      </c>
      <c r="E3872" s="1" t="str">
        <f>Change!E3872</f>
        <v>1992-04-12T00:00:00</v>
      </c>
      <c r="F3872" s="1" t="str">
        <f>Change!F3872</f>
        <v>l_924</v>
      </c>
      <c r="G3872" s="1" t="str">
        <f t="shared" si="180"/>
        <v>st_4722725233706924</v>
      </c>
      <c r="H3872" s="1" t="str">
        <f t="shared" si="181"/>
        <v>tl_4722725233706924</v>
      </c>
      <c r="I3872" s="1" t="str">
        <f t="shared" si="182"/>
        <v>ti_4722725233706924</v>
      </c>
    </row>
    <row r="3873" spans="1:9" x14ac:dyDescent="0.25">
      <c r="A3873" s="1" t="str">
        <f>Change!A3873</f>
        <v>s_944</v>
      </c>
      <c r="B3873" s="1">
        <f>Change!B3873</f>
        <v>3127</v>
      </c>
      <c r="C3873" s="1">
        <f>Change!C3873</f>
        <v>8453</v>
      </c>
      <c r="D3873" s="1" t="str">
        <f>Change!D3873</f>
        <v>1908-07-23T00:00:00</v>
      </c>
      <c r="E3873" s="1" t="str">
        <f>Change!E3873</f>
        <v>1923-02-21T00:00:00</v>
      </c>
      <c r="F3873" s="1" t="str">
        <f>Change!F3873</f>
        <v>l_973</v>
      </c>
      <c r="G3873" s="1" t="str">
        <f t="shared" si="180"/>
        <v>st_94431278453973</v>
      </c>
      <c r="H3873" s="1" t="str">
        <f t="shared" si="181"/>
        <v>tl_94431278453973</v>
      </c>
      <c r="I3873" s="1" t="str">
        <f t="shared" si="182"/>
        <v>ti_94431278453973</v>
      </c>
    </row>
    <row r="3874" spans="1:9" x14ac:dyDescent="0.25">
      <c r="A3874" s="1" t="str">
        <f>Change!A3874</f>
        <v>s_440</v>
      </c>
      <c r="B3874" s="1">
        <f>Change!B3874</f>
        <v>17262</v>
      </c>
      <c r="C3874" s="1">
        <f>Change!C3874</f>
        <v>33798</v>
      </c>
      <c r="D3874" s="1" t="str">
        <f>Change!D3874</f>
        <v>1947-04-05T00:00:00</v>
      </c>
      <c r="E3874" s="1" t="str">
        <f>Change!E3874</f>
        <v>1992-07-13T00:00:00</v>
      </c>
      <c r="F3874" s="1" t="str">
        <f>Change!F3874</f>
        <v>l_46</v>
      </c>
      <c r="G3874" s="1" t="str">
        <f t="shared" si="180"/>
        <v>st_440172623379846</v>
      </c>
      <c r="H3874" s="1" t="str">
        <f t="shared" si="181"/>
        <v>tl_440172623379846</v>
      </c>
      <c r="I3874" s="1" t="str">
        <f t="shared" si="182"/>
        <v>ti_440172623379846</v>
      </c>
    </row>
    <row r="3875" spans="1:9" x14ac:dyDescent="0.25">
      <c r="A3875" s="1" t="str">
        <f>Change!A3875</f>
        <v>s_284</v>
      </c>
      <c r="B3875" s="1">
        <f>Change!B3875</f>
        <v>31501</v>
      </c>
      <c r="C3875" s="1">
        <f>Change!C3875</f>
        <v>38962</v>
      </c>
      <c r="D3875" s="1" t="str">
        <f>Change!D3875</f>
        <v>1986-03-30T00:00:00</v>
      </c>
      <c r="E3875" s="1" t="str">
        <f>Change!E3875</f>
        <v>2006-09-02T00:00:00</v>
      </c>
      <c r="F3875" s="1" t="str">
        <f>Change!F3875</f>
        <v>l_986</v>
      </c>
      <c r="G3875" s="1" t="str">
        <f t="shared" si="180"/>
        <v>st_2843150138962986</v>
      </c>
      <c r="H3875" s="1" t="str">
        <f t="shared" si="181"/>
        <v>tl_2843150138962986</v>
      </c>
      <c r="I3875" s="1" t="str">
        <f t="shared" si="182"/>
        <v>ti_2843150138962986</v>
      </c>
    </row>
    <row r="3876" spans="1:9" x14ac:dyDescent="0.25">
      <c r="A3876" s="1" t="str">
        <f>Change!A3876</f>
        <v>s_413</v>
      </c>
      <c r="B3876" s="1">
        <f>Change!B3876</f>
        <v>39063</v>
      </c>
      <c r="C3876" s="1">
        <f>Change!C3876</f>
        <v>42169</v>
      </c>
      <c r="D3876" s="1" t="str">
        <f>Change!D3876</f>
        <v>2006-12-12T00:00:00</v>
      </c>
      <c r="E3876" s="1" t="str">
        <f>Change!E3876</f>
        <v>2015-06-14T00:00:00</v>
      </c>
      <c r="F3876" s="1" t="str">
        <f>Change!F3876</f>
        <v>l_111</v>
      </c>
      <c r="G3876" s="1" t="str">
        <f t="shared" si="180"/>
        <v>st_4133906342169111</v>
      </c>
      <c r="H3876" s="1" t="str">
        <f t="shared" si="181"/>
        <v>tl_4133906342169111</v>
      </c>
      <c r="I3876" s="1" t="str">
        <f t="shared" si="182"/>
        <v>ti_4133906342169111</v>
      </c>
    </row>
    <row r="3877" spans="1:9" x14ac:dyDescent="0.25">
      <c r="A3877" s="1" t="str">
        <f>Change!A3877</f>
        <v>s_252</v>
      </c>
      <c r="B3877" s="1">
        <f>Change!B3877</f>
        <v>21493</v>
      </c>
      <c r="C3877" s="1">
        <f>Change!C3877</f>
        <v>27910</v>
      </c>
      <c r="D3877" s="1" t="str">
        <f>Change!D3877</f>
        <v>1958-11-04T00:00:00</v>
      </c>
      <c r="E3877" s="1" t="str">
        <f>Change!E3877</f>
        <v>1976-05-30T00:00:00</v>
      </c>
      <c r="F3877" s="1" t="str">
        <f>Change!F3877</f>
        <v>l_392</v>
      </c>
      <c r="G3877" s="1" t="str">
        <f t="shared" si="180"/>
        <v>st_2522149327910392</v>
      </c>
      <c r="H3877" s="1" t="str">
        <f t="shared" si="181"/>
        <v>tl_2522149327910392</v>
      </c>
      <c r="I3877" s="1" t="str">
        <f t="shared" si="182"/>
        <v>ti_2522149327910392</v>
      </c>
    </row>
    <row r="3878" spans="1:9" x14ac:dyDescent="0.25">
      <c r="A3878" s="1" t="str">
        <f>Change!A3878</f>
        <v>s_839</v>
      </c>
      <c r="B3878" s="1">
        <f>Change!B3878</f>
        <v>38252</v>
      </c>
      <c r="C3878" s="1">
        <f>Change!C3878</f>
        <v>39692</v>
      </c>
      <c r="D3878" s="1" t="str">
        <f>Change!D3878</f>
        <v>2004-09-22T00:00:00</v>
      </c>
      <c r="E3878" s="1" t="str">
        <f>Change!E3878</f>
        <v>2008-09-01T00:00:00</v>
      </c>
      <c r="F3878" s="1" t="str">
        <f>Change!F3878</f>
        <v>l_931</v>
      </c>
      <c r="G3878" s="1" t="str">
        <f t="shared" si="180"/>
        <v>st_8393825239692931</v>
      </c>
      <c r="H3878" s="1" t="str">
        <f t="shared" si="181"/>
        <v>tl_8393825239692931</v>
      </c>
      <c r="I3878" s="1" t="str">
        <f t="shared" si="182"/>
        <v>ti_8393825239692931</v>
      </c>
    </row>
    <row r="3879" spans="1:9" x14ac:dyDescent="0.25">
      <c r="A3879" s="1" t="str">
        <f>Change!A3879</f>
        <v>s_44</v>
      </c>
      <c r="B3879" s="1">
        <f>Change!B3879</f>
        <v>19425</v>
      </c>
      <c r="C3879" s="1">
        <f>Change!C3879</f>
        <v>22728</v>
      </c>
      <c r="D3879" s="1" t="str">
        <f>Change!D3879</f>
        <v>1953-03-07T00:00:00</v>
      </c>
      <c r="E3879" s="1" t="str">
        <f>Change!E3879</f>
        <v>1962-03-23T00:00:00</v>
      </c>
      <c r="F3879" s="1" t="str">
        <f>Change!F3879</f>
        <v>l_745</v>
      </c>
      <c r="G3879" s="1" t="str">
        <f t="shared" si="180"/>
        <v>st_441942522728745</v>
      </c>
      <c r="H3879" s="1" t="str">
        <f t="shared" si="181"/>
        <v>tl_441942522728745</v>
      </c>
      <c r="I3879" s="1" t="str">
        <f t="shared" si="182"/>
        <v>ti_441942522728745</v>
      </c>
    </row>
    <row r="3880" spans="1:9" x14ac:dyDescent="0.25">
      <c r="A3880" s="1" t="str">
        <f>Change!A3880</f>
        <v>s_237</v>
      </c>
      <c r="B3880" s="1">
        <f>Change!B3880</f>
        <v>1242</v>
      </c>
      <c r="C3880" s="1">
        <f>Change!C3880</f>
        <v>11955</v>
      </c>
      <c r="D3880" s="1" t="str">
        <f>Change!D3880</f>
        <v>1903-05-26T00:00:00</v>
      </c>
      <c r="E3880" s="1" t="str">
        <f>Change!E3880</f>
        <v>1932-09-23T00:00:00</v>
      </c>
      <c r="F3880" s="1" t="str">
        <f>Change!F3880</f>
        <v>l_956</v>
      </c>
      <c r="G3880" s="1" t="str">
        <f t="shared" si="180"/>
        <v>st_237124211955956</v>
      </c>
      <c r="H3880" s="1" t="str">
        <f t="shared" si="181"/>
        <v>tl_237124211955956</v>
      </c>
      <c r="I3880" s="1" t="str">
        <f t="shared" si="182"/>
        <v>ti_237124211955956</v>
      </c>
    </row>
    <row r="3881" spans="1:9" x14ac:dyDescent="0.25">
      <c r="A3881" s="1" t="str">
        <f>Change!A3881</f>
        <v>s_775</v>
      </c>
      <c r="B3881" s="1">
        <f>Change!B3881</f>
        <v>29537</v>
      </c>
      <c r="C3881" s="1">
        <f>Change!C3881</f>
        <v>30077</v>
      </c>
      <c r="D3881" s="1" t="str">
        <f>Change!D3881</f>
        <v>1980-11-12T00:00:00</v>
      </c>
      <c r="E3881" s="1" t="str">
        <f>Change!E3881</f>
        <v>1982-05-06T00:00:00</v>
      </c>
      <c r="F3881" s="1" t="str">
        <f>Change!F3881</f>
        <v>l_822</v>
      </c>
      <c r="G3881" s="1" t="str">
        <f t="shared" si="180"/>
        <v>st_7752953730077822</v>
      </c>
      <c r="H3881" s="1" t="str">
        <f t="shared" si="181"/>
        <v>tl_7752953730077822</v>
      </c>
      <c r="I3881" s="1" t="str">
        <f t="shared" si="182"/>
        <v>ti_7752953730077822</v>
      </c>
    </row>
    <row r="3882" spans="1:9" x14ac:dyDescent="0.25">
      <c r="A3882" s="1" t="str">
        <f>Change!A3882</f>
        <v>s_175</v>
      </c>
      <c r="B3882" s="1">
        <f>Change!B3882</f>
        <v>36581</v>
      </c>
      <c r="C3882" s="1">
        <f>Change!C3882</f>
        <v>37638</v>
      </c>
      <c r="D3882" s="1" t="str">
        <f>Change!D3882</f>
        <v>2000-02-25T00:00:00</v>
      </c>
      <c r="E3882" s="1" t="str">
        <f>Change!E3882</f>
        <v>2003-01-17T00:00:00</v>
      </c>
      <c r="F3882" s="1" t="str">
        <f>Change!F3882</f>
        <v>l_994</v>
      </c>
      <c r="G3882" s="1" t="str">
        <f t="shared" si="180"/>
        <v>st_1753658137638994</v>
      </c>
      <c r="H3882" s="1" t="str">
        <f t="shared" si="181"/>
        <v>tl_1753658137638994</v>
      </c>
      <c r="I3882" s="1" t="str">
        <f t="shared" si="182"/>
        <v>ti_1753658137638994</v>
      </c>
    </row>
    <row r="3883" spans="1:9" x14ac:dyDescent="0.25">
      <c r="A3883" s="1" t="str">
        <f>Change!A3883</f>
        <v>s_769</v>
      </c>
      <c r="B3883" s="1">
        <f>Change!B3883</f>
        <v>10860</v>
      </c>
      <c r="C3883" s="1">
        <f>Change!C3883</f>
        <v>42138</v>
      </c>
      <c r="D3883" s="1" t="str">
        <f>Change!D3883</f>
        <v>1929-09-24T00:00:00</v>
      </c>
      <c r="E3883" s="1" t="str">
        <f>Change!E3883</f>
        <v>2015-05-14T00:00:00</v>
      </c>
      <c r="F3883" s="1" t="str">
        <f>Change!F3883</f>
        <v>l_17</v>
      </c>
      <c r="G3883" s="1" t="str">
        <f t="shared" si="180"/>
        <v>st_769108604213817</v>
      </c>
      <c r="H3883" s="1" t="str">
        <f t="shared" si="181"/>
        <v>tl_769108604213817</v>
      </c>
      <c r="I3883" s="1" t="str">
        <f t="shared" si="182"/>
        <v>ti_769108604213817</v>
      </c>
    </row>
    <row r="3884" spans="1:9" x14ac:dyDescent="0.25">
      <c r="A3884" s="1" t="str">
        <f>Change!A3884</f>
        <v>s_370</v>
      </c>
      <c r="B3884" s="1">
        <f>Change!B3884</f>
        <v>24132</v>
      </c>
      <c r="C3884" s="1">
        <f>Change!C3884</f>
        <v>32415</v>
      </c>
      <c r="D3884" s="1" t="str">
        <f>Change!D3884</f>
        <v>1966-01-25T00:00:00</v>
      </c>
      <c r="E3884" s="1" t="str">
        <f>Change!E3884</f>
        <v>1988-09-29T00:00:00</v>
      </c>
      <c r="F3884" s="1" t="str">
        <f>Change!F3884</f>
        <v>l_722</v>
      </c>
      <c r="G3884" s="1" t="str">
        <f t="shared" si="180"/>
        <v>st_3702413232415722</v>
      </c>
      <c r="H3884" s="1" t="str">
        <f t="shared" si="181"/>
        <v>tl_3702413232415722</v>
      </c>
      <c r="I3884" s="1" t="str">
        <f t="shared" si="182"/>
        <v>ti_3702413232415722</v>
      </c>
    </row>
    <row r="3885" spans="1:9" x14ac:dyDescent="0.25">
      <c r="A3885" s="1" t="str">
        <f>Change!A3885</f>
        <v>s_839</v>
      </c>
      <c r="B3885" s="1">
        <f>Change!B3885</f>
        <v>9111</v>
      </c>
      <c r="C3885" s="1">
        <f>Change!C3885</f>
        <v>22111</v>
      </c>
      <c r="D3885" s="1" t="str">
        <f>Change!D3885</f>
        <v>1924-12-10T00:00:00</v>
      </c>
      <c r="E3885" s="1" t="str">
        <f>Change!E3885</f>
        <v>1960-07-14T00:00:00</v>
      </c>
      <c r="F3885" s="1" t="str">
        <f>Change!F3885</f>
        <v>l_650</v>
      </c>
      <c r="G3885" s="1" t="str">
        <f t="shared" si="180"/>
        <v>st_839911122111650</v>
      </c>
      <c r="H3885" s="1" t="str">
        <f t="shared" si="181"/>
        <v>tl_839911122111650</v>
      </c>
      <c r="I3885" s="1" t="str">
        <f t="shared" si="182"/>
        <v>ti_839911122111650</v>
      </c>
    </row>
    <row r="3886" spans="1:9" x14ac:dyDescent="0.25">
      <c r="A3886" s="1" t="str">
        <f>Change!A3886</f>
        <v>s_330</v>
      </c>
      <c r="B3886" s="1">
        <f>Change!B3886</f>
        <v>21567</v>
      </c>
      <c r="C3886" s="1">
        <f>Change!C3886</f>
        <v>38387</v>
      </c>
      <c r="D3886" s="1" t="str">
        <f>Change!D3886</f>
        <v>1959-01-17T00:00:00</v>
      </c>
      <c r="E3886" s="1" t="str">
        <f>Change!E3886</f>
        <v>2005-02-04T00:00:00</v>
      </c>
      <c r="F3886" s="1" t="str">
        <f>Change!F3886</f>
        <v>l_225</v>
      </c>
      <c r="G3886" s="1" t="str">
        <f t="shared" si="180"/>
        <v>st_3302156738387225</v>
      </c>
      <c r="H3886" s="1" t="str">
        <f t="shared" si="181"/>
        <v>tl_3302156738387225</v>
      </c>
      <c r="I3886" s="1" t="str">
        <f t="shared" si="182"/>
        <v>ti_3302156738387225</v>
      </c>
    </row>
    <row r="3887" spans="1:9" x14ac:dyDescent="0.25">
      <c r="A3887" s="1" t="str">
        <f>Change!A3887</f>
        <v>s_829</v>
      </c>
      <c r="B3887" s="1">
        <f>Change!B3887</f>
        <v>3468</v>
      </c>
      <c r="C3887" s="1">
        <f>Change!C3887</f>
        <v>37723</v>
      </c>
      <c r="D3887" s="1" t="str">
        <f>Change!D3887</f>
        <v>1909-06-29T00:00:00</v>
      </c>
      <c r="E3887" s="1" t="str">
        <f>Change!E3887</f>
        <v>2003-04-12T00:00:00</v>
      </c>
      <c r="F3887" s="1" t="str">
        <f>Change!F3887</f>
        <v>l_262</v>
      </c>
      <c r="G3887" s="1" t="str">
        <f t="shared" si="180"/>
        <v>st_829346837723262</v>
      </c>
      <c r="H3887" s="1" t="str">
        <f t="shared" si="181"/>
        <v>tl_829346837723262</v>
      </c>
      <c r="I3887" s="1" t="str">
        <f t="shared" si="182"/>
        <v>ti_829346837723262</v>
      </c>
    </row>
    <row r="3888" spans="1:9" x14ac:dyDescent="0.25">
      <c r="A3888" s="1" t="str">
        <f>Change!A3888</f>
        <v>s_311</v>
      </c>
      <c r="B3888" s="1">
        <f>Change!B3888</f>
        <v>14978</v>
      </c>
      <c r="C3888" s="1">
        <f>Change!C3888</f>
        <v>25683</v>
      </c>
      <c r="D3888" s="1" t="str">
        <f>Change!D3888</f>
        <v>1941-01-02T00:00:00</v>
      </c>
      <c r="E3888" s="1" t="str">
        <f>Change!E3888</f>
        <v>1970-04-25T00:00:00</v>
      </c>
      <c r="F3888" s="1" t="str">
        <f>Change!F3888</f>
        <v>l_715</v>
      </c>
      <c r="G3888" s="1" t="str">
        <f t="shared" si="180"/>
        <v>st_3111497825683715</v>
      </c>
      <c r="H3888" s="1" t="str">
        <f t="shared" si="181"/>
        <v>tl_3111497825683715</v>
      </c>
      <c r="I3888" s="1" t="str">
        <f t="shared" si="182"/>
        <v>ti_3111497825683715</v>
      </c>
    </row>
    <row r="3889" spans="1:9" x14ac:dyDescent="0.25">
      <c r="A3889" s="1" t="str">
        <f>Change!A3889</f>
        <v>s_27</v>
      </c>
      <c r="B3889" s="1">
        <f>Change!B3889</f>
        <v>911</v>
      </c>
      <c r="C3889" s="1">
        <f>Change!C3889</f>
        <v>19347</v>
      </c>
      <c r="D3889" s="1" t="str">
        <f>Change!D3889</f>
        <v>1902-06-29T00:00:00</v>
      </c>
      <c r="E3889" s="1" t="str">
        <f>Change!E3889</f>
        <v>1952-12-19T00:00:00</v>
      </c>
      <c r="F3889" s="1" t="str">
        <f>Change!F3889</f>
        <v>l_297</v>
      </c>
      <c r="G3889" s="1" t="str">
        <f t="shared" si="180"/>
        <v>st_2791119347297</v>
      </c>
      <c r="H3889" s="1" t="str">
        <f t="shared" si="181"/>
        <v>tl_2791119347297</v>
      </c>
      <c r="I3889" s="1" t="str">
        <f t="shared" si="182"/>
        <v>ti_2791119347297</v>
      </c>
    </row>
    <row r="3890" spans="1:9" x14ac:dyDescent="0.25">
      <c r="A3890" s="1" t="str">
        <f>Change!A3890</f>
        <v>s_576</v>
      </c>
      <c r="B3890" s="1">
        <f>Change!B3890</f>
        <v>31541</v>
      </c>
      <c r="C3890" s="1">
        <f>Change!C3890</f>
        <v>41622</v>
      </c>
      <c r="D3890" s="1" t="str">
        <f>Change!D3890</f>
        <v>1986-05-09T00:00:00</v>
      </c>
      <c r="E3890" s="1" t="str">
        <f>Change!E3890</f>
        <v>2013-12-14T00:00:00</v>
      </c>
      <c r="F3890" s="1" t="str">
        <f>Change!F3890</f>
        <v>l_324</v>
      </c>
      <c r="G3890" s="1" t="str">
        <f t="shared" si="180"/>
        <v>st_5763154141622324</v>
      </c>
      <c r="H3890" s="1" t="str">
        <f t="shared" si="181"/>
        <v>tl_5763154141622324</v>
      </c>
      <c r="I3890" s="1" t="str">
        <f t="shared" si="182"/>
        <v>ti_5763154141622324</v>
      </c>
    </row>
    <row r="3891" spans="1:9" x14ac:dyDescent="0.25">
      <c r="A3891" s="1" t="str">
        <f>Change!A3891</f>
        <v>s_882</v>
      </c>
      <c r="B3891" s="1">
        <f>Change!B3891</f>
        <v>38476</v>
      </c>
      <c r="C3891" s="1">
        <f>Change!C3891</f>
        <v>39331</v>
      </c>
      <c r="D3891" s="1" t="str">
        <f>Change!D3891</f>
        <v>2005-05-04T00:00:00</v>
      </c>
      <c r="E3891" s="1" t="str">
        <f>Change!E3891</f>
        <v>2007-09-06T00:00:00</v>
      </c>
      <c r="F3891" s="1" t="str">
        <f>Change!F3891</f>
        <v>l_589</v>
      </c>
      <c r="G3891" s="1" t="str">
        <f t="shared" si="180"/>
        <v>st_8823847639331589</v>
      </c>
      <c r="H3891" s="1" t="str">
        <f t="shared" si="181"/>
        <v>tl_8823847639331589</v>
      </c>
      <c r="I3891" s="1" t="str">
        <f t="shared" si="182"/>
        <v>ti_8823847639331589</v>
      </c>
    </row>
    <row r="3892" spans="1:9" x14ac:dyDescent="0.25">
      <c r="A3892" s="1" t="str">
        <f>Change!A3892</f>
        <v>s_284</v>
      </c>
      <c r="B3892" s="1">
        <f>Change!B3892</f>
        <v>5103</v>
      </c>
      <c r="C3892" s="1">
        <f>Change!C3892</f>
        <v>33782</v>
      </c>
      <c r="D3892" s="1" t="str">
        <f>Change!D3892</f>
        <v>1913-12-20T00:00:00</v>
      </c>
      <c r="E3892" s="1" t="str">
        <f>Change!E3892</f>
        <v>1992-06-27T00:00:00</v>
      </c>
      <c r="F3892" s="1" t="str">
        <f>Change!F3892</f>
        <v>l_635</v>
      </c>
      <c r="G3892" s="1" t="str">
        <f t="shared" si="180"/>
        <v>st_284510333782635</v>
      </c>
      <c r="H3892" s="1" t="str">
        <f t="shared" si="181"/>
        <v>tl_284510333782635</v>
      </c>
      <c r="I3892" s="1" t="str">
        <f t="shared" si="182"/>
        <v>ti_284510333782635</v>
      </c>
    </row>
    <row r="3893" spans="1:9" x14ac:dyDescent="0.25">
      <c r="A3893" s="1" t="str">
        <f>Change!A3893</f>
        <v>s_493</v>
      </c>
      <c r="B3893" s="1">
        <f>Change!B3893</f>
        <v>1011</v>
      </c>
      <c r="C3893" s="1">
        <f>Change!C3893</f>
        <v>14455</v>
      </c>
      <c r="D3893" s="1" t="str">
        <f>Change!D3893</f>
        <v>1902-10-07T00:00:00</v>
      </c>
      <c r="E3893" s="1" t="str">
        <f>Change!E3893</f>
        <v>1939-07-29T00:00:00</v>
      </c>
      <c r="F3893" s="1" t="str">
        <f>Change!F3893</f>
        <v>l_660</v>
      </c>
      <c r="G3893" s="1" t="str">
        <f t="shared" si="180"/>
        <v>st_493101114455660</v>
      </c>
      <c r="H3893" s="1" t="str">
        <f t="shared" si="181"/>
        <v>tl_493101114455660</v>
      </c>
      <c r="I3893" s="1" t="str">
        <f t="shared" si="182"/>
        <v>ti_493101114455660</v>
      </c>
    </row>
    <row r="3894" spans="1:9" x14ac:dyDescent="0.25">
      <c r="A3894" s="1" t="str">
        <f>Change!A3894</f>
        <v>s_469</v>
      </c>
      <c r="B3894" s="1">
        <f>Change!B3894</f>
        <v>41479</v>
      </c>
      <c r="C3894" s="1">
        <f>Change!C3894</f>
        <v>41816</v>
      </c>
      <c r="D3894" s="1" t="str">
        <f>Change!D3894</f>
        <v>2013-07-24T00:00:00</v>
      </c>
      <c r="E3894" s="1" t="str">
        <f>Change!E3894</f>
        <v>2014-06-26T00:00:00</v>
      </c>
      <c r="F3894" s="1" t="str">
        <f>Change!F3894</f>
        <v>l_196</v>
      </c>
      <c r="G3894" s="1" t="str">
        <f t="shared" si="180"/>
        <v>st_4694147941816196</v>
      </c>
      <c r="H3894" s="1" t="str">
        <f t="shared" si="181"/>
        <v>tl_4694147941816196</v>
      </c>
      <c r="I3894" s="1" t="str">
        <f t="shared" si="182"/>
        <v>ti_4694147941816196</v>
      </c>
    </row>
    <row r="3895" spans="1:9" x14ac:dyDescent="0.25">
      <c r="A3895" s="1" t="str">
        <f>Change!A3895</f>
        <v>s_948</v>
      </c>
      <c r="B3895" s="1">
        <f>Change!B3895</f>
        <v>36586</v>
      </c>
      <c r="C3895" s="1">
        <f>Change!C3895</f>
        <v>42588</v>
      </c>
      <c r="D3895" s="1" t="str">
        <f>Change!D3895</f>
        <v>2000-03-01T00:00:00</v>
      </c>
      <c r="E3895" s="1" t="str">
        <f>Change!E3895</f>
        <v>2016-08-06T00:00:00</v>
      </c>
      <c r="F3895" s="1" t="str">
        <f>Change!F3895</f>
        <v>l_546</v>
      </c>
      <c r="G3895" s="1" t="str">
        <f t="shared" si="180"/>
        <v>st_9483658642588546</v>
      </c>
      <c r="H3895" s="1" t="str">
        <f t="shared" si="181"/>
        <v>tl_9483658642588546</v>
      </c>
      <c r="I3895" s="1" t="str">
        <f t="shared" si="182"/>
        <v>ti_9483658642588546</v>
      </c>
    </row>
    <row r="3896" spans="1:9" x14ac:dyDescent="0.25">
      <c r="A3896" s="1" t="str">
        <f>Change!A3896</f>
        <v>s_484</v>
      </c>
      <c r="B3896" s="1">
        <f>Change!B3896</f>
        <v>40437</v>
      </c>
      <c r="C3896" s="1">
        <f>Change!C3896</f>
        <v>42296</v>
      </c>
      <c r="D3896" s="1" t="str">
        <f>Change!D3896</f>
        <v>2010-09-16T00:00:00</v>
      </c>
      <c r="E3896" s="1" t="str">
        <f>Change!E3896</f>
        <v>2015-10-19T00:00:00</v>
      </c>
      <c r="F3896" s="1" t="str">
        <f>Change!F3896</f>
        <v>l_664</v>
      </c>
      <c r="G3896" s="1" t="str">
        <f t="shared" si="180"/>
        <v>st_4844043742296664</v>
      </c>
      <c r="H3896" s="1" t="str">
        <f t="shared" si="181"/>
        <v>tl_4844043742296664</v>
      </c>
      <c r="I3896" s="1" t="str">
        <f t="shared" si="182"/>
        <v>ti_4844043742296664</v>
      </c>
    </row>
    <row r="3897" spans="1:9" x14ac:dyDescent="0.25">
      <c r="A3897" s="1" t="str">
        <f>Change!A3897</f>
        <v>s_204</v>
      </c>
      <c r="B3897" s="1">
        <f>Change!B3897</f>
        <v>4314</v>
      </c>
      <c r="C3897" s="1">
        <f>Change!C3897</f>
        <v>7847</v>
      </c>
      <c r="D3897" s="1" t="str">
        <f>Change!D3897</f>
        <v>1911-10-23T00:00:00</v>
      </c>
      <c r="E3897" s="1" t="str">
        <f>Change!E3897</f>
        <v>1921-06-25T00:00:00</v>
      </c>
      <c r="F3897" s="1" t="str">
        <f>Change!F3897</f>
        <v>l_665</v>
      </c>
      <c r="G3897" s="1" t="str">
        <f t="shared" si="180"/>
        <v>st_20443147847665</v>
      </c>
      <c r="H3897" s="1" t="str">
        <f t="shared" si="181"/>
        <v>tl_20443147847665</v>
      </c>
      <c r="I3897" s="1" t="str">
        <f t="shared" si="182"/>
        <v>ti_20443147847665</v>
      </c>
    </row>
    <row r="3898" spans="1:9" x14ac:dyDescent="0.25">
      <c r="A3898" s="1" t="str">
        <f>Change!A3898</f>
        <v>s_13</v>
      </c>
      <c r="B3898" s="1">
        <f>Change!B3898</f>
        <v>28589</v>
      </c>
      <c r="C3898" s="1">
        <f>Change!C3898</f>
        <v>40103</v>
      </c>
      <c r="D3898" s="1" t="str">
        <f>Change!D3898</f>
        <v>1978-04-09T00:00:00</v>
      </c>
      <c r="E3898" s="1" t="str">
        <f>Change!E3898</f>
        <v>2009-10-17T00:00:00</v>
      </c>
      <c r="F3898" s="1" t="str">
        <f>Change!F3898</f>
        <v>l_338</v>
      </c>
      <c r="G3898" s="1" t="str">
        <f t="shared" si="180"/>
        <v>st_132858940103338</v>
      </c>
      <c r="H3898" s="1" t="str">
        <f t="shared" si="181"/>
        <v>tl_132858940103338</v>
      </c>
      <c r="I3898" s="1" t="str">
        <f t="shared" si="182"/>
        <v>ti_132858940103338</v>
      </c>
    </row>
    <row r="3899" spans="1:9" x14ac:dyDescent="0.25">
      <c r="A3899" s="1" t="str">
        <f>Change!A3899</f>
        <v>s_375</v>
      </c>
      <c r="B3899" s="1">
        <f>Change!B3899</f>
        <v>6059</v>
      </c>
      <c r="C3899" s="1">
        <f>Change!C3899</f>
        <v>36606</v>
      </c>
      <c r="D3899" s="1" t="str">
        <f>Change!D3899</f>
        <v>1916-08-02T00:00:00</v>
      </c>
      <c r="E3899" s="1" t="str">
        <f>Change!E3899</f>
        <v>2000-03-21T00:00:00</v>
      </c>
      <c r="F3899" s="1" t="str">
        <f>Change!F3899</f>
        <v>l_968</v>
      </c>
      <c r="G3899" s="1" t="str">
        <f t="shared" si="180"/>
        <v>st_375605936606968</v>
      </c>
      <c r="H3899" s="1" t="str">
        <f t="shared" si="181"/>
        <v>tl_375605936606968</v>
      </c>
      <c r="I3899" s="1" t="str">
        <f t="shared" si="182"/>
        <v>ti_375605936606968</v>
      </c>
    </row>
    <row r="3900" spans="1:9" x14ac:dyDescent="0.25">
      <c r="A3900" s="1" t="str">
        <f>Change!A3900</f>
        <v>s_831</v>
      </c>
      <c r="B3900" s="1">
        <f>Change!B3900</f>
        <v>24349</v>
      </c>
      <c r="C3900" s="1">
        <f>Change!C3900</f>
        <v>32478</v>
      </c>
      <c r="D3900" s="1" t="str">
        <f>Change!D3900</f>
        <v>1966-08-30T00:00:00</v>
      </c>
      <c r="E3900" s="1" t="str">
        <f>Change!E3900</f>
        <v>1988-12-01T00:00:00</v>
      </c>
      <c r="F3900" s="1" t="str">
        <f>Change!F3900</f>
        <v>l_769</v>
      </c>
      <c r="G3900" s="1" t="str">
        <f t="shared" si="180"/>
        <v>st_8312434932478769</v>
      </c>
      <c r="H3900" s="1" t="str">
        <f t="shared" si="181"/>
        <v>tl_8312434932478769</v>
      </c>
      <c r="I3900" s="1" t="str">
        <f t="shared" si="182"/>
        <v>ti_8312434932478769</v>
      </c>
    </row>
    <row r="3901" spans="1:9" x14ac:dyDescent="0.25">
      <c r="A3901" s="1" t="str">
        <f>Change!A3901</f>
        <v>s_125</v>
      </c>
      <c r="B3901" s="1">
        <f>Change!B3901</f>
        <v>26161</v>
      </c>
      <c r="C3901" s="1">
        <f>Change!C3901</f>
        <v>33839</v>
      </c>
      <c r="D3901" s="1" t="str">
        <f>Change!D3901</f>
        <v>1971-08-16T00:00:00</v>
      </c>
      <c r="E3901" s="1" t="str">
        <f>Change!E3901</f>
        <v>1992-08-23T00:00:00</v>
      </c>
      <c r="F3901" s="1" t="str">
        <f>Change!F3901</f>
        <v>l_980</v>
      </c>
      <c r="G3901" s="1" t="str">
        <f t="shared" si="180"/>
        <v>st_1252616133839980</v>
      </c>
      <c r="H3901" s="1" t="str">
        <f t="shared" si="181"/>
        <v>tl_1252616133839980</v>
      </c>
      <c r="I3901" s="1" t="str">
        <f t="shared" si="182"/>
        <v>ti_1252616133839980</v>
      </c>
    </row>
    <row r="3902" spans="1:9" x14ac:dyDescent="0.25">
      <c r="A3902" s="1" t="str">
        <f>Change!A3902</f>
        <v>s_657</v>
      </c>
      <c r="B3902" s="1">
        <f>Change!B3902</f>
        <v>13282</v>
      </c>
      <c r="C3902" s="1">
        <f>Change!C3902</f>
        <v>33624</v>
      </c>
      <c r="D3902" s="1" t="str">
        <f>Change!D3902</f>
        <v>1936-05-12T00:00:00</v>
      </c>
      <c r="E3902" s="1" t="str">
        <f>Change!E3902</f>
        <v>1992-01-21T00:00:00</v>
      </c>
      <c r="F3902" s="1" t="str">
        <f>Change!F3902</f>
        <v>l_813</v>
      </c>
      <c r="G3902" s="1" t="str">
        <f t="shared" si="180"/>
        <v>st_6571328233624813</v>
      </c>
      <c r="H3902" s="1" t="str">
        <f t="shared" si="181"/>
        <v>tl_6571328233624813</v>
      </c>
      <c r="I3902" s="1" t="str">
        <f t="shared" si="182"/>
        <v>ti_6571328233624813</v>
      </c>
    </row>
    <row r="3903" spans="1:9" x14ac:dyDescent="0.25">
      <c r="A3903" s="1" t="str">
        <f>Change!A3903</f>
        <v>s_73</v>
      </c>
      <c r="B3903" s="1">
        <f>Change!B3903</f>
        <v>4898</v>
      </c>
      <c r="C3903" s="1">
        <f>Change!C3903</f>
        <v>18996</v>
      </c>
      <c r="D3903" s="1" t="str">
        <f>Change!D3903</f>
        <v>1913-05-29T00:00:00</v>
      </c>
      <c r="E3903" s="1" t="str">
        <f>Change!E3903</f>
        <v>1952-01-03T00:00:00</v>
      </c>
      <c r="F3903" s="1" t="str">
        <f>Change!F3903</f>
        <v>l_321</v>
      </c>
      <c r="G3903" s="1" t="str">
        <f t="shared" si="180"/>
        <v>st_73489818996321</v>
      </c>
      <c r="H3903" s="1" t="str">
        <f t="shared" si="181"/>
        <v>tl_73489818996321</v>
      </c>
      <c r="I3903" s="1" t="str">
        <f t="shared" si="182"/>
        <v>ti_73489818996321</v>
      </c>
    </row>
    <row r="3904" spans="1:9" x14ac:dyDescent="0.25">
      <c r="A3904" s="1" t="str">
        <f>Change!A3904</f>
        <v>s_856</v>
      </c>
      <c r="B3904" s="1">
        <f>Change!B3904</f>
        <v>16917</v>
      </c>
      <c r="C3904" s="1">
        <f>Change!C3904</f>
        <v>33661</v>
      </c>
      <c r="D3904" s="1" t="str">
        <f>Change!D3904</f>
        <v>1946-04-25T00:00:00</v>
      </c>
      <c r="E3904" s="1" t="str">
        <f>Change!E3904</f>
        <v>1992-02-27T00:00:00</v>
      </c>
      <c r="F3904" s="1" t="str">
        <f>Change!F3904</f>
        <v>l_685</v>
      </c>
      <c r="G3904" s="1" t="str">
        <f t="shared" si="180"/>
        <v>st_8561691733661685</v>
      </c>
      <c r="H3904" s="1" t="str">
        <f t="shared" si="181"/>
        <v>tl_8561691733661685</v>
      </c>
      <c r="I3904" s="1" t="str">
        <f t="shared" si="182"/>
        <v>ti_8561691733661685</v>
      </c>
    </row>
    <row r="3905" spans="1:9" x14ac:dyDescent="0.25">
      <c r="A3905" s="1" t="str">
        <f>Change!A3905</f>
        <v>s_813</v>
      </c>
      <c r="B3905" s="1">
        <f>Change!B3905</f>
        <v>11398</v>
      </c>
      <c r="C3905" s="1">
        <f>Change!C3905</f>
        <v>27919</v>
      </c>
      <c r="D3905" s="1" t="str">
        <f>Change!D3905</f>
        <v>1931-03-16T00:00:00</v>
      </c>
      <c r="E3905" s="1" t="str">
        <f>Change!E3905</f>
        <v>1976-06-08T00:00:00</v>
      </c>
      <c r="F3905" s="1" t="str">
        <f>Change!F3905</f>
        <v>l_675</v>
      </c>
      <c r="G3905" s="1" t="str">
        <f t="shared" si="180"/>
        <v>st_8131139827919675</v>
      </c>
      <c r="H3905" s="1" t="str">
        <f t="shared" si="181"/>
        <v>tl_8131139827919675</v>
      </c>
      <c r="I3905" s="1" t="str">
        <f t="shared" si="182"/>
        <v>ti_8131139827919675</v>
      </c>
    </row>
    <row r="3906" spans="1:9" x14ac:dyDescent="0.25">
      <c r="A3906" s="1" t="str">
        <f>Change!A3906</f>
        <v>s_421</v>
      </c>
      <c r="B3906" s="1">
        <f>Change!B3906</f>
        <v>32798</v>
      </c>
      <c r="C3906" s="1">
        <f>Change!C3906</f>
        <v>33980</v>
      </c>
      <c r="D3906" s="1" t="str">
        <f>Change!D3906</f>
        <v>1989-10-17T00:00:00</v>
      </c>
      <c r="E3906" s="1" t="str">
        <f>Change!E3906</f>
        <v>1993-01-11T00:00:00</v>
      </c>
      <c r="F3906" s="1" t="str">
        <f>Change!F3906</f>
        <v>l_860</v>
      </c>
      <c r="G3906" s="1" t="str">
        <f t="shared" si="180"/>
        <v>st_4213279833980860</v>
      </c>
      <c r="H3906" s="1" t="str">
        <f t="shared" si="181"/>
        <v>tl_4213279833980860</v>
      </c>
      <c r="I3906" s="1" t="str">
        <f t="shared" si="182"/>
        <v>ti_4213279833980860</v>
      </c>
    </row>
    <row r="3907" spans="1:9" x14ac:dyDescent="0.25">
      <c r="A3907" s="1" t="str">
        <f>Change!A3907</f>
        <v>s_563</v>
      </c>
      <c r="B3907" s="1">
        <f>Change!B3907</f>
        <v>12503</v>
      </c>
      <c r="C3907" s="1">
        <f>Change!C3907</f>
        <v>40782</v>
      </c>
      <c r="D3907" s="1" t="str">
        <f>Change!D3907</f>
        <v>1934-03-25T00:00:00</v>
      </c>
      <c r="E3907" s="1" t="str">
        <f>Change!E3907</f>
        <v>2011-08-27T00:00:00</v>
      </c>
      <c r="F3907" s="1" t="str">
        <f>Change!F3907</f>
        <v>l_8</v>
      </c>
      <c r="G3907" s="1" t="str">
        <f t="shared" ref="G3907:G3970" si="183">"st"&amp;SUBSTITUTE(A3907,"s","")&amp;B3907&amp;C3907&amp;SUBSTITUTE(F3907,"l_","")</f>
        <v>st_56312503407828</v>
      </c>
      <c r="H3907" s="1" t="str">
        <f t="shared" ref="H3907:H3970" si="184">"tl"&amp;SUBSTITUTE(A3907,"s","")&amp;B3907&amp;C3907&amp;SUBSTITUTE(F3907,"l_","")</f>
        <v>tl_56312503407828</v>
      </c>
      <c r="I3907" s="1" t="str">
        <f t="shared" ref="I3907:I3970" si="185">"ti"&amp;SUBSTITUTE(A3907,"s","")&amp;B3907&amp;C3907&amp;SUBSTITUTE(F3907,"l_","")</f>
        <v>ti_56312503407828</v>
      </c>
    </row>
    <row r="3908" spans="1:9" x14ac:dyDescent="0.25">
      <c r="A3908" s="1" t="str">
        <f>Change!A3908</f>
        <v>s_261</v>
      </c>
      <c r="B3908" s="1">
        <f>Change!B3908</f>
        <v>42290</v>
      </c>
      <c r="C3908" s="1">
        <f>Change!C3908</f>
        <v>42456</v>
      </c>
      <c r="D3908" s="1" t="str">
        <f>Change!D3908</f>
        <v>2015-10-13T00:00:00</v>
      </c>
      <c r="E3908" s="1" t="str">
        <f>Change!E3908</f>
        <v>2016-03-27T00:00:00</v>
      </c>
      <c r="F3908" s="1" t="str">
        <f>Change!F3908</f>
        <v>l_444</v>
      </c>
      <c r="G3908" s="1" t="str">
        <f t="shared" si="183"/>
        <v>st_2614229042456444</v>
      </c>
      <c r="H3908" s="1" t="str">
        <f t="shared" si="184"/>
        <v>tl_2614229042456444</v>
      </c>
      <c r="I3908" s="1" t="str">
        <f t="shared" si="185"/>
        <v>ti_2614229042456444</v>
      </c>
    </row>
    <row r="3909" spans="1:9" x14ac:dyDescent="0.25">
      <c r="A3909" s="1" t="str">
        <f>Change!A3909</f>
        <v>s_154</v>
      </c>
      <c r="B3909" s="1">
        <f>Change!B3909</f>
        <v>40389</v>
      </c>
      <c r="C3909" s="1">
        <f>Change!C3909</f>
        <v>40986</v>
      </c>
      <c r="D3909" s="1" t="str">
        <f>Change!D3909</f>
        <v>2010-07-30T00:00:00</v>
      </c>
      <c r="E3909" s="1" t="str">
        <f>Change!E3909</f>
        <v>2012-03-18T00:00:00</v>
      </c>
      <c r="F3909" s="1" t="str">
        <f>Change!F3909</f>
        <v>l_137</v>
      </c>
      <c r="G3909" s="1" t="str">
        <f t="shared" si="183"/>
        <v>st_1544038940986137</v>
      </c>
      <c r="H3909" s="1" t="str">
        <f t="shared" si="184"/>
        <v>tl_1544038940986137</v>
      </c>
      <c r="I3909" s="1" t="str">
        <f t="shared" si="185"/>
        <v>ti_1544038940986137</v>
      </c>
    </row>
    <row r="3910" spans="1:9" x14ac:dyDescent="0.25">
      <c r="A3910" s="1" t="str">
        <f>Change!A3910</f>
        <v>s_803</v>
      </c>
      <c r="B3910" s="1">
        <f>Change!B3910</f>
        <v>40003</v>
      </c>
      <c r="C3910" s="1">
        <f>Change!C3910</f>
        <v>41999</v>
      </c>
      <c r="D3910" s="1" t="str">
        <f>Change!D3910</f>
        <v>2009-07-09T00:00:00</v>
      </c>
      <c r="E3910" s="1" t="str">
        <f>Change!E3910</f>
        <v>2014-12-26T00:00:00</v>
      </c>
      <c r="F3910" s="1" t="str">
        <f>Change!F3910</f>
        <v>l_837</v>
      </c>
      <c r="G3910" s="1" t="str">
        <f t="shared" si="183"/>
        <v>st_8034000341999837</v>
      </c>
      <c r="H3910" s="1" t="str">
        <f t="shared" si="184"/>
        <v>tl_8034000341999837</v>
      </c>
      <c r="I3910" s="1" t="str">
        <f t="shared" si="185"/>
        <v>ti_8034000341999837</v>
      </c>
    </row>
    <row r="3911" spans="1:9" x14ac:dyDescent="0.25">
      <c r="A3911" s="1" t="str">
        <f>Change!A3911</f>
        <v>s_494</v>
      </c>
      <c r="B3911" s="1">
        <f>Change!B3911</f>
        <v>37935</v>
      </c>
      <c r="C3911" s="1">
        <f>Change!C3911</f>
        <v>39455</v>
      </c>
      <c r="D3911" s="1" t="str">
        <f>Change!D3911</f>
        <v>2003-11-10T00:00:00</v>
      </c>
      <c r="E3911" s="1" t="str">
        <f>Change!E3911</f>
        <v>2008-01-08T00:00:00</v>
      </c>
      <c r="F3911" s="1" t="str">
        <f>Change!F3911</f>
        <v>l_192</v>
      </c>
      <c r="G3911" s="1" t="str">
        <f t="shared" si="183"/>
        <v>st_4943793539455192</v>
      </c>
      <c r="H3911" s="1" t="str">
        <f t="shared" si="184"/>
        <v>tl_4943793539455192</v>
      </c>
      <c r="I3911" s="1" t="str">
        <f t="shared" si="185"/>
        <v>ti_4943793539455192</v>
      </c>
    </row>
    <row r="3912" spans="1:9" x14ac:dyDescent="0.25">
      <c r="A3912" s="1" t="str">
        <f>Change!A3912</f>
        <v>s_331</v>
      </c>
      <c r="B3912" s="1">
        <f>Change!B3912</f>
        <v>23192</v>
      </c>
      <c r="C3912" s="1">
        <f>Change!C3912</f>
        <v>39524</v>
      </c>
      <c r="D3912" s="1" t="str">
        <f>Change!D3912</f>
        <v>1963-06-30T00:00:00</v>
      </c>
      <c r="E3912" s="1" t="str">
        <f>Change!E3912</f>
        <v>2008-03-17T00:00:00</v>
      </c>
      <c r="F3912" s="1" t="str">
        <f>Change!F3912</f>
        <v>l_551</v>
      </c>
      <c r="G3912" s="1" t="str">
        <f t="shared" si="183"/>
        <v>st_3312319239524551</v>
      </c>
      <c r="H3912" s="1" t="str">
        <f t="shared" si="184"/>
        <v>tl_3312319239524551</v>
      </c>
      <c r="I3912" s="1" t="str">
        <f t="shared" si="185"/>
        <v>ti_3312319239524551</v>
      </c>
    </row>
    <row r="3913" spans="1:9" x14ac:dyDescent="0.25">
      <c r="A3913" s="1" t="str">
        <f>Change!A3913</f>
        <v>s_609</v>
      </c>
      <c r="B3913" s="1">
        <f>Change!B3913</f>
        <v>2827</v>
      </c>
      <c r="C3913" s="1">
        <f>Change!C3913</f>
        <v>39441</v>
      </c>
      <c r="D3913" s="1" t="str">
        <f>Change!D3913</f>
        <v>1907-09-27T00:00:00</v>
      </c>
      <c r="E3913" s="1" t="str">
        <f>Change!E3913</f>
        <v>2007-12-25T00:00:00</v>
      </c>
      <c r="F3913" s="1" t="str">
        <f>Change!F3913</f>
        <v>l_61</v>
      </c>
      <c r="G3913" s="1" t="str">
        <f t="shared" si="183"/>
        <v>st_60928273944161</v>
      </c>
      <c r="H3913" s="1" t="str">
        <f t="shared" si="184"/>
        <v>tl_60928273944161</v>
      </c>
      <c r="I3913" s="1" t="str">
        <f t="shared" si="185"/>
        <v>ti_60928273944161</v>
      </c>
    </row>
    <row r="3914" spans="1:9" x14ac:dyDescent="0.25">
      <c r="A3914" s="1" t="str">
        <f>Change!A3914</f>
        <v>s_945</v>
      </c>
      <c r="B3914" s="1">
        <f>Change!B3914</f>
        <v>957</v>
      </c>
      <c r="C3914" s="1">
        <f>Change!C3914</f>
        <v>38331</v>
      </c>
      <c r="D3914" s="1" t="str">
        <f>Change!D3914</f>
        <v>1902-08-14T00:00:00</v>
      </c>
      <c r="E3914" s="1" t="str">
        <f>Change!E3914</f>
        <v>2004-12-10T00:00:00</v>
      </c>
      <c r="F3914" s="1" t="str">
        <f>Change!F3914</f>
        <v>l_731</v>
      </c>
      <c r="G3914" s="1" t="str">
        <f t="shared" si="183"/>
        <v>st_94595738331731</v>
      </c>
      <c r="H3914" s="1" t="str">
        <f t="shared" si="184"/>
        <v>tl_94595738331731</v>
      </c>
      <c r="I3914" s="1" t="str">
        <f t="shared" si="185"/>
        <v>ti_94595738331731</v>
      </c>
    </row>
    <row r="3915" spans="1:9" x14ac:dyDescent="0.25">
      <c r="A3915" s="1" t="str">
        <f>Change!A3915</f>
        <v>s_89</v>
      </c>
      <c r="B3915" s="1">
        <f>Change!B3915</f>
        <v>37567</v>
      </c>
      <c r="C3915" s="1">
        <f>Change!C3915</f>
        <v>38368</v>
      </c>
      <c r="D3915" s="1" t="str">
        <f>Change!D3915</f>
        <v>2002-11-07T00:00:00</v>
      </c>
      <c r="E3915" s="1" t="str">
        <f>Change!E3915</f>
        <v>2005-01-16T00:00:00</v>
      </c>
      <c r="F3915" s="1" t="str">
        <f>Change!F3915</f>
        <v>l_643</v>
      </c>
      <c r="G3915" s="1" t="str">
        <f t="shared" si="183"/>
        <v>st_893756738368643</v>
      </c>
      <c r="H3915" s="1" t="str">
        <f t="shared" si="184"/>
        <v>tl_893756738368643</v>
      </c>
      <c r="I3915" s="1" t="str">
        <f t="shared" si="185"/>
        <v>ti_893756738368643</v>
      </c>
    </row>
    <row r="3916" spans="1:9" x14ac:dyDescent="0.25">
      <c r="A3916" s="1" t="str">
        <f>Change!A3916</f>
        <v>s_802</v>
      </c>
      <c r="B3916" s="1">
        <f>Change!B3916</f>
        <v>13375</v>
      </c>
      <c r="C3916" s="1">
        <f>Change!C3916</f>
        <v>14628</v>
      </c>
      <c r="D3916" s="1" t="str">
        <f>Change!D3916</f>
        <v>1936-08-13T00:00:00</v>
      </c>
      <c r="E3916" s="1" t="str">
        <f>Change!E3916</f>
        <v>1940-01-18T00:00:00</v>
      </c>
      <c r="F3916" s="1" t="str">
        <f>Change!F3916</f>
        <v>l_335</v>
      </c>
      <c r="G3916" s="1" t="str">
        <f t="shared" si="183"/>
        <v>st_8021337514628335</v>
      </c>
      <c r="H3916" s="1" t="str">
        <f t="shared" si="184"/>
        <v>tl_8021337514628335</v>
      </c>
      <c r="I3916" s="1" t="str">
        <f t="shared" si="185"/>
        <v>ti_8021337514628335</v>
      </c>
    </row>
    <row r="3917" spans="1:9" x14ac:dyDescent="0.25">
      <c r="A3917" s="1" t="str">
        <f>Change!A3917</f>
        <v>s_343</v>
      </c>
      <c r="B3917" s="1">
        <f>Change!B3917</f>
        <v>34511</v>
      </c>
      <c r="C3917" s="1">
        <f>Change!C3917</f>
        <v>37810</v>
      </c>
      <c r="D3917" s="1" t="str">
        <f>Change!D3917</f>
        <v>1994-06-26T00:00:00</v>
      </c>
      <c r="E3917" s="1" t="str">
        <f>Change!E3917</f>
        <v>2003-07-08T00:00:00</v>
      </c>
      <c r="F3917" s="1" t="str">
        <f>Change!F3917</f>
        <v>l_211</v>
      </c>
      <c r="G3917" s="1" t="str">
        <f t="shared" si="183"/>
        <v>st_3433451137810211</v>
      </c>
      <c r="H3917" s="1" t="str">
        <f t="shared" si="184"/>
        <v>tl_3433451137810211</v>
      </c>
      <c r="I3917" s="1" t="str">
        <f t="shared" si="185"/>
        <v>ti_3433451137810211</v>
      </c>
    </row>
    <row r="3918" spans="1:9" x14ac:dyDescent="0.25">
      <c r="A3918" s="1" t="str">
        <f>Change!A3918</f>
        <v>s_893</v>
      </c>
      <c r="B3918" s="1">
        <f>Change!B3918</f>
        <v>6794</v>
      </c>
      <c r="C3918" s="1">
        <f>Change!C3918</f>
        <v>36690</v>
      </c>
      <c r="D3918" s="1" t="str">
        <f>Change!D3918</f>
        <v>1918-08-07T00:00:00</v>
      </c>
      <c r="E3918" s="1" t="str">
        <f>Change!E3918</f>
        <v>2000-06-13T00:00:00</v>
      </c>
      <c r="F3918" s="1" t="str">
        <f>Change!F3918</f>
        <v>l_557</v>
      </c>
      <c r="G3918" s="1" t="str">
        <f t="shared" si="183"/>
        <v>st_893679436690557</v>
      </c>
      <c r="H3918" s="1" t="str">
        <f t="shared" si="184"/>
        <v>tl_893679436690557</v>
      </c>
      <c r="I3918" s="1" t="str">
        <f t="shared" si="185"/>
        <v>ti_893679436690557</v>
      </c>
    </row>
    <row r="3919" spans="1:9" x14ac:dyDescent="0.25">
      <c r="A3919" s="1" t="str">
        <f>Change!A3919</f>
        <v>s_647</v>
      </c>
      <c r="B3919" s="1">
        <f>Change!B3919</f>
        <v>21876</v>
      </c>
      <c r="C3919" s="1">
        <f>Change!C3919</f>
        <v>33905</v>
      </c>
      <c r="D3919" s="1" t="str">
        <f>Change!D3919</f>
        <v>1959-11-22T00:00:00</v>
      </c>
      <c r="E3919" s="1" t="str">
        <f>Change!E3919</f>
        <v>1992-10-28T00:00:00</v>
      </c>
      <c r="F3919" s="1" t="str">
        <f>Change!F3919</f>
        <v>l_870</v>
      </c>
      <c r="G3919" s="1" t="str">
        <f t="shared" si="183"/>
        <v>st_6472187633905870</v>
      </c>
      <c r="H3919" s="1" t="str">
        <f t="shared" si="184"/>
        <v>tl_6472187633905870</v>
      </c>
      <c r="I3919" s="1" t="str">
        <f t="shared" si="185"/>
        <v>ti_6472187633905870</v>
      </c>
    </row>
    <row r="3920" spans="1:9" x14ac:dyDescent="0.25">
      <c r="A3920" s="1" t="str">
        <f>Change!A3920</f>
        <v>s_331</v>
      </c>
      <c r="B3920" s="1">
        <f>Change!B3920</f>
        <v>20368</v>
      </c>
      <c r="C3920" s="1">
        <f>Change!C3920</f>
        <v>24132</v>
      </c>
      <c r="D3920" s="1" t="str">
        <f>Change!D3920</f>
        <v>1955-10-06T00:00:00</v>
      </c>
      <c r="E3920" s="1" t="str">
        <f>Change!E3920</f>
        <v>1966-01-25T00:00:00</v>
      </c>
      <c r="F3920" s="1" t="str">
        <f>Change!F3920</f>
        <v>l_267</v>
      </c>
      <c r="G3920" s="1" t="str">
        <f t="shared" si="183"/>
        <v>st_3312036824132267</v>
      </c>
      <c r="H3920" s="1" t="str">
        <f t="shared" si="184"/>
        <v>tl_3312036824132267</v>
      </c>
      <c r="I3920" s="1" t="str">
        <f t="shared" si="185"/>
        <v>ti_3312036824132267</v>
      </c>
    </row>
    <row r="3921" spans="1:9" x14ac:dyDescent="0.25">
      <c r="A3921" s="1" t="str">
        <f>Change!A3921</f>
        <v>s_793</v>
      </c>
      <c r="B3921" s="1">
        <f>Change!B3921</f>
        <v>38280</v>
      </c>
      <c r="C3921" s="1">
        <f>Change!C3921</f>
        <v>41596</v>
      </c>
      <c r="D3921" s="1" t="str">
        <f>Change!D3921</f>
        <v>2004-10-20T00:00:00</v>
      </c>
      <c r="E3921" s="1" t="str">
        <f>Change!E3921</f>
        <v>2013-11-18T00:00:00</v>
      </c>
      <c r="F3921" s="1" t="str">
        <f>Change!F3921</f>
        <v>l_363</v>
      </c>
      <c r="G3921" s="1" t="str">
        <f t="shared" si="183"/>
        <v>st_7933828041596363</v>
      </c>
      <c r="H3921" s="1" t="str">
        <f t="shared" si="184"/>
        <v>tl_7933828041596363</v>
      </c>
      <c r="I3921" s="1" t="str">
        <f t="shared" si="185"/>
        <v>ti_7933828041596363</v>
      </c>
    </row>
    <row r="3922" spans="1:9" x14ac:dyDescent="0.25">
      <c r="A3922" s="1" t="str">
        <f>Change!A3922</f>
        <v>s_206</v>
      </c>
      <c r="B3922" s="1">
        <f>Change!B3922</f>
        <v>26396</v>
      </c>
      <c r="C3922" s="1">
        <f>Change!C3922</f>
        <v>38974</v>
      </c>
      <c r="D3922" s="1" t="str">
        <f>Change!D3922</f>
        <v>1972-04-07T00:00:00</v>
      </c>
      <c r="E3922" s="1" t="str">
        <f>Change!E3922</f>
        <v>2006-09-14T00:00:00</v>
      </c>
      <c r="F3922" s="1" t="str">
        <f>Change!F3922</f>
        <v>l_506</v>
      </c>
      <c r="G3922" s="1" t="str">
        <f t="shared" si="183"/>
        <v>st_2062639638974506</v>
      </c>
      <c r="H3922" s="1" t="str">
        <f t="shared" si="184"/>
        <v>tl_2062639638974506</v>
      </c>
      <c r="I3922" s="1" t="str">
        <f t="shared" si="185"/>
        <v>ti_2062639638974506</v>
      </c>
    </row>
    <row r="3923" spans="1:9" x14ac:dyDescent="0.25">
      <c r="A3923" s="1" t="str">
        <f>Change!A3923</f>
        <v>s_581</v>
      </c>
      <c r="B3923" s="1">
        <f>Change!B3923</f>
        <v>34285</v>
      </c>
      <c r="C3923" s="1">
        <f>Change!C3923</f>
        <v>35724</v>
      </c>
      <c r="D3923" s="1" t="str">
        <f>Change!D3923</f>
        <v>1993-11-12T00:00:00</v>
      </c>
      <c r="E3923" s="1" t="str">
        <f>Change!E3923</f>
        <v>1997-10-21T00:00:00</v>
      </c>
      <c r="F3923" s="1" t="str">
        <f>Change!F3923</f>
        <v>l_301</v>
      </c>
      <c r="G3923" s="1" t="str">
        <f t="shared" si="183"/>
        <v>st_5813428535724301</v>
      </c>
      <c r="H3923" s="1" t="str">
        <f t="shared" si="184"/>
        <v>tl_5813428535724301</v>
      </c>
      <c r="I3923" s="1" t="str">
        <f t="shared" si="185"/>
        <v>ti_5813428535724301</v>
      </c>
    </row>
    <row r="3924" spans="1:9" x14ac:dyDescent="0.25">
      <c r="A3924" s="1" t="str">
        <f>Change!A3924</f>
        <v>s_59</v>
      </c>
      <c r="B3924" s="1">
        <f>Change!B3924</f>
        <v>6454</v>
      </c>
      <c r="C3924" s="1">
        <f>Change!C3924</f>
        <v>23581</v>
      </c>
      <c r="D3924" s="1" t="str">
        <f>Change!D3924</f>
        <v>1917-09-01T00:00:00</v>
      </c>
      <c r="E3924" s="1" t="str">
        <f>Change!E3924</f>
        <v>1964-07-23T00:00:00</v>
      </c>
      <c r="F3924" s="1" t="str">
        <f>Change!F3924</f>
        <v>l_413</v>
      </c>
      <c r="G3924" s="1" t="str">
        <f t="shared" si="183"/>
        <v>st_59645423581413</v>
      </c>
      <c r="H3924" s="1" t="str">
        <f t="shared" si="184"/>
        <v>tl_59645423581413</v>
      </c>
      <c r="I3924" s="1" t="str">
        <f t="shared" si="185"/>
        <v>ti_59645423581413</v>
      </c>
    </row>
    <row r="3925" spans="1:9" x14ac:dyDescent="0.25">
      <c r="A3925" s="1" t="str">
        <f>Change!A3925</f>
        <v>s_219</v>
      </c>
      <c r="B3925" s="1">
        <f>Change!B3925</f>
        <v>31633</v>
      </c>
      <c r="C3925" s="1">
        <f>Change!C3925</f>
        <v>38352</v>
      </c>
      <c r="D3925" s="1" t="str">
        <f>Change!D3925</f>
        <v>1986-08-09T00:00:00</v>
      </c>
      <c r="E3925" s="1" t="str">
        <f>Change!E3925</f>
        <v>2004-12-31T00:00:00</v>
      </c>
      <c r="F3925" s="1" t="str">
        <f>Change!F3925</f>
        <v>l_303</v>
      </c>
      <c r="G3925" s="1" t="str">
        <f t="shared" si="183"/>
        <v>st_2193163338352303</v>
      </c>
      <c r="H3925" s="1" t="str">
        <f t="shared" si="184"/>
        <v>tl_2193163338352303</v>
      </c>
      <c r="I3925" s="1" t="str">
        <f t="shared" si="185"/>
        <v>ti_2193163338352303</v>
      </c>
    </row>
    <row r="3926" spans="1:9" x14ac:dyDescent="0.25">
      <c r="A3926" s="1" t="str">
        <f>Change!A3926</f>
        <v>s_171</v>
      </c>
      <c r="B3926" s="1">
        <f>Change!B3926</f>
        <v>2694</v>
      </c>
      <c r="C3926" s="1">
        <f>Change!C3926</f>
        <v>41212</v>
      </c>
      <c r="D3926" s="1" t="str">
        <f>Change!D3926</f>
        <v>1907-05-17T00:00:00</v>
      </c>
      <c r="E3926" s="1" t="str">
        <f>Change!E3926</f>
        <v>2012-10-30T00:00:00</v>
      </c>
      <c r="F3926" s="1" t="str">
        <f>Change!F3926</f>
        <v>l_50</v>
      </c>
      <c r="G3926" s="1" t="str">
        <f t="shared" si="183"/>
        <v>st_17126944121250</v>
      </c>
      <c r="H3926" s="1" t="str">
        <f t="shared" si="184"/>
        <v>tl_17126944121250</v>
      </c>
      <c r="I3926" s="1" t="str">
        <f t="shared" si="185"/>
        <v>ti_17126944121250</v>
      </c>
    </row>
    <row r="3927" spans="1:9" x14ac:dyDescent="0.25">
      <c r="A3927" s="1" t="str">
        <f>Change!A3927</f>
        <v>s_227</v>
      </c>
      <c r="B3927" s="1">
        <f>Change!B3927</f>
        <v>35869</v>
      </c>
      <c r="C3927" s="1">
        <f>Change!C3927</f>
        <v>40313</v>
      </c>
      <c r="D3927" s="1" t="str">
        <f>Change!D3927</f>
        <v>1998-03-15T00:00:00</v>
      </c>
      <c r="E3927" s="1" t="str">
        <f>Change!E3927</f>
        <v>2010-05-15T00:00:00</v>
      </c>
      <c r="F3927" s="1" t="str">
        <f>Change!F3927</f>
        <v>l_276</v>
      </c>
      <c r="G3927" s="1" t="str">
        <f t="shared" si="183"/>
        <v>st_2273586940313276</v>
      </c>
      <c r="H3927" s="1" t="str">
        <f t="shared" si="184"/>
        <v>tl_2273586940313276</v>
      </c>
      <c r="I3927" s="1" t="str">
        <f t="shared" si="185"/>
        <v>ti_2273586940313276</v>
      </c>
    </row>
    <row r="3928" spans="1:9" x14ac:dyDescent="0.25">
      <c r="A3928" s="1" t="str">
        <f>Change!A3928</f>
        <v>s_873</v>
      </c>
      <c r="B3928" s="1">
        <f>Change!B3928</f>
        <v>23176</v>
      </c>
      <c r="C3928" s="1">
        <f>Change!C3928</f>
        <v>33858</v>
      </c>
      <c r="D3928" s="1" t="str">
        <f>Change!D3928</f>
        <v>1963-06-14T00:00:00</v>
      </c>
      <c r="E3928" s="1" t="str">
        <f>Change!E3928</f>
        <v>1992-09-11T00:00:00</v>
      </c>
      <c r="F3928" s="1" t="str">
        <f>Change!F3928</f>
        <v>l_769</v>
      </c>
      <c r="G3928" s="1" t="str">
        <f t="shared" si="183"/>
        <v>st_8732317633858769</v>
      </c>
      <c r="H3928" s="1" t="str">
        <f t="shared" si="184"/>
        <v>tl_8732317633858769</v>
      </c>
      <c r="I3928" s="1" t="str">
        <f t="shared" si="185"/>
        <v>ti_8732317633858769</v>
      </c>
    </row>
    <row r="3929" spans="1:9" x14ac:dyDescent="0.25">
      <c r="A3929" s="1" t="str">
        <f>Change!A3929</f>
        <v>s_637</v>
      </c>
      <c r="B3929" s="1">
        <f>Change!B3929</f>
        <v>30481</v>
      </c>
      <c r="C3929" s="1">
        <f>Change!C3929</f>
        <v>42259</v>
      </c>
      <c r="D3929" s="1" t="str">
        <f>Change!D3929</f>
        <v>1983-06-14T00:00:00</v>
      </c>
      <c r="E3929" s="1" t="str">
        <f>Change!E3929</f>
        <v>2015-09-12T00:00:00</v>
      </c>
      <c r="F3929" s="1" t="str">
        <f>Change!F3929</f>
        <v>l_511</v>
      </c>
      <c r="G3929" s="1" t="str">
        <f t="shared" si="183"/>
        <v>st_6373048142259511</v>
      </c>
      <c r="H3929" s="1" t="str">
        <f t="shared" si="184"/>
        <v>tl_6373048142259511</v>
      </c>
      <c r="I3929" s="1" t="str">
        <f t="shared" si="185"/>
        <v>ti_6373048142259511</v>
      </c>
    </row>
    <row r="3930" spans="1:9" x14ac:dyDescent="0.25">
      <c r="A3930" s="1" t="str">
        <f>Change!A3930</f>
        <v>s_287</v>
      </c>
      <c r="B3930" s="1">
        <f>Change!B3930</f>
        <v>37295</v>
      </c>
      <c r="C3930" s="1">
        <f>Change!C3930</f>
        <v>37910</v>
      </c>
      <c r="D3930" s="1" t="str">
        <f>Change!D3930</f>
        <v>2002-02-08T00:00:00</v>
      </c>
      <c r="E3930" s="1" t="str">
        <f>Change!E3930</f>
        <v>2003-10-16T00:00:00</v>
      </c>
      <c r="F3930" s="1" t="str">
        <f>Change!F3930</f>
        <v>l_965</v>
      </c>
      <c r="G3930" s="1" t="str">
        <f t="shared" si="183"/>
        <v>st_2873729537910965</v>
      </c>
      <c r="H3930" s="1" t="str">
        <f t="shared" si="184"/>
        <v>tl_2873729537910965</v>
      </c>
      <c r="I3930" s="1" t="str">
        <f t="shared" si="185"/>
        <v>ti_2873729537910965</v>
      </c>
    </row>
    <row r="3931" spans="1:9" x14ac:dyDescent="0.25">
      <c r="A3931" s="1" t="str">
        <f>Change!A3931</f>
        <v>s_958</v>
      </c>
      <c r="B3931" s="1">
        <f>Change!B3931</f>
        <v>1277</v>
      </c>
      <c r="C3931" s="1">
        <f>Change!C3931</f>
        <v>35849</v>
      </c>
      <c r="D3931" s="1" t="str">
        <f>Change!D3931</f>
        <v>1903-06-30T00:00:00</v>
      </c>
      <c r="E3931" s="1" t="str">
        <f>Change!E3931</f>
        <v>1998-02-23T00:00:00</v>
      </c>
      <c r="F3931" s="1" t="str">
        <f>Change!F3931</f>
        <v>l_332</v>
      </c>
      <c r="G3931" s="1" t="str">
        <f t="shared" si="183"/>
        <v>st_958127735849332</v>
      </c>
      <c r="H3931" s="1" t="str">
        <f t="shared" si="184"/>
        <v>tl_958127735849332</v>
      </c>
      <c r="I3931" s="1" t="str">
        <f t="shared" si="185"/>
        <v>ti_958127735849332</v>
      </c>
    </row>
    <row r="3932" spans="1:9" x14ac:dyDescent="0.25">
      <c r="A3932" s="1" t="str">
        <f>Change!A3932</f>
        <v>s_505</v>
      </c>
      <c r="B3932" s="1">
        <f>Change!B3932</f>
        <v>2106</v>
      </c>
      <c r="C3932" s="1">
        <f>Change!C3932</f>
        <v>11203</v>
      </c>
      <c r="D3932" s="1" t="str">
        <f>Change!D3932</f>
        <v>1905-10-06T00:00:00</v>
      </c>
      <c r="E3932" s="1" t="str">
        <f>Change!E3932</f>
        <v>1930-09-02T00:00:00</v>
      </c>
      <c r="F3932" s="1" t="str">
        <f>Change!F3932</f>
        <v>l_944</v>
      </c>
      <c r="G3932" s="1" t="str">
        <f t="shared" si="183"/>
        <v>st_505210611203944</v>
      </c>
      <c r="H3932" s="1" t="str">
        <f t="shared" si="184"/>
        <v>tl_505210611203944</v>
      </c>
      <c r="I3932" s="1" t="str">
        <f t="shared" si="185"/>
        <v>ti_505210611203944</v>
      </c>
    </row>
    <row r="3933" spans="1:9" x14ac:dyDescent="0.25">
      <c r="A3933" s="1" t="str">
        <f>Change!A3933</f>
        <v>s_261</v>
      </c>
      <c r="B3933" s="1">
        <f>Change!B3933</f>
        <v>38568</v>
      </c>
      <c r="C3933" s="1">
        <f>Change!C3933</f>
        <v>41126</v>
      </c>
      <c r="D3933" s="1" t="str">
        <f>Change!D3933</f>
        <v>2005-08-04T00:00:00</v>
      </c>
      <c r="E3933" s="1" t="str">
        <f>Change!E3933</f>
        <v>2012-08-05T00:00:00</v>
      </c>
      <c r="F3933" s="1" t="str">
        <f>Change!F3933</f>
        <v>l_479</v>
      </c>
      <c r="G3933" s="1" t="str">
        <f t="shared" si="183"/>
        <v>st_2613856841126479</v>
      </c>
      <c r="H3933" s="1" t="str">
        <f t="shared" si="184"/>
        <v>tl_2613856841126479</v>
      </c>
      <c r="I3933" s="1" t="str">
        <f t="shared" si="185"/>
        <v>ti_2613856841126479</v>
      </c>
    </row>
    <row r="3934" spans="1:9" x14ac:dyDescent="0.25">
      <c r="A3934" s="1" t="str">
        <f>Change!A3934</f>
        <v>s_413</v>
      </c>
      <c r="B3934" s="1">
        <f>Change!B3934</f>
        <v>11824</v>
      </c>
      <c r="C3934" s="1">
        <f>Change!C3934</f>
        <v>38288</v>
      </c>
      <c r="D3934" s="1" t="str">
        <f>Change!D3934</f>
        <v>1932-05-15T00:00:00</v>
      </c>
      <c r="E3934" s="1" t="str">
        <f>Change!E3934</f>
        <v>2004-10-28T00:00:00</v>
      </c>
      <c r="F3934" s="1" t="str">
        <f>Change!F3934</f>
        <v>l_553</v>
      </c>
      <c r="G3934" s="1" t="str">
        <f t="shared" si="183"/>
        <v>st_4131182438288553</v>
      </c>
      <c r="H3934" s="1" t="str">
        <f t="shared" si="184"/>
        <v>tl_4131182438288553</v>
      </c>
      <c r="I3934" s="1" t="str">
        <f t="shared" si="185"/>
        <v>ti_4131182438288553</v>
      </c>
    </row>
    <row r="3935" spans="1:9" x14ac:dyDescent="0.25">
      <c r="A3935" s="1" t="str">
        <f>Change!A3935</f>
        <v>s_103</v>
      </c>
      <c r="B3935" s="1">
        <f>Change!B3935</f>
        <v>40123</v>
      </c>
      <c r="C3935" s="1">
        <f>Change!C3935</f>
        <v>40955</v>
      </c>
      <c r="D3935" s="1" t="str">
        <f>Change!D3935</f>
        <v>2009-11-06T00:00:00</v>
      </c>
      <c r="E3935" s="1" t="str">
        <f>Change!E3935</f>
        <v>2012-02-16T00:00:00</v>
      </c>
      <c r="F3935" s="1" t="str">
        <f>Change!F3935</f>
        <v>l_699</v>
      </c>
      <c r="G3935" s="1" t="str">
        <f t="shared" si="183"/>
        <v>st_1034012340955699</v>
      </c>
      <c r="H3935" s="1" t="str">
        <f t="shared" si="184"/>
        <v>tl_1034012340955699</v>
      </c>
      <c r="I3935" s="1" t="str">
        <f t="shared" si="185"/>
        <v>ti_1034012340955699</v>
      </c>
    </row>
    <row r="3936" spans="1:9" x14ac:dyDescent="0.25">
      <c r="A3936" s="1" t="str">
        <f>Change!A3936</f>
        <v>s_827</v>
      </c>
      <c r="B3936" s="1">
        <f>Change!B3936</f>
        <v>37350</v>
      </c>
      <c r="C3936" s="1">
        <f>Change!C3936</f>
        <v>39169</v>
      </c>
      <c r="D3936" s="1" t="str">
        <f>Change!D3936</f>
        <v>2002-04-04T00:00:00</v>
      </c>
      <c r="E3936" s="1" t="str">
        <f>Change!E3936</f>
        <v>2007-03-28T00:00:00</v>
      </c>
      <c r="F3936" s="1" t="str">
        <f>Change!F3936</f>
        <v>l_756</v>
      </c>
      <c r="G3936" s="1" t="str">
        <f t="shared" si="183"/>
        <v>st_8273735039169756</v>
      </c>
      <c r="H3936" s="1" t="str">
        <f t="shared" si="184"/>
        <v>tl_8273735039169756</v>
      </c>
      <c r="I3936" s="1" t="str">
        <f t="shared" si="185"/>
        <v>ti_8273735039169756</v>
      </c>
    </row>
    <row r="3937" spans="1:9" x14ac:dyDescent="0.25">
      <c r="A3937" s="1" t="str">
        <f>Change!A3937</f>
        <v>s_430</v>
      </c>
      <c r="B3937" s="1">
        <f>Change!B3937</f>
        <v>763</v>
      </c>
      <c r="C3937" s="1">
        <f>Change!C3937</f>
        <v>2670</v>
      </c>
      <c r="D3937" s="1" t="str">
        <f>Change!D3937</f>
        <v>1902-02-01T00:00:00</v>
      </c>
      <c r="E3937" s="1" t="str">
        <f>Change!E3937</f>
        <v>1907-04-23T00:00:00</v>
      </c>
      <c r="F3937" s="1" t="str">
        <f>Change!F3937</f>
        <v>l_149</v>
      </c>
      <c r="G3937" s="1" t="str">
        <f t="shared" si="183"/>
        <v>st_4307632670149</v>
      </c>
      <c r="H3937" s="1" t="str">
        <f t="shared" si="184"/>
        <v>tl_4307632670149</v>
      </c>
      <c r="I3937" s="1" t="str">
        <f t="shared" si="185"/>
        <v>ti_4307632670149</v>
      </c>
    </row>
    <row r="3938" spans="1:9" x14ac:dyDescent="0.25">
      <c r="A3938" s="1" t="str">
        <f>Change!A3938</f>
        <v>s_64</v>
      </c>
      <c r="B3938" s="1">
        <f>Change!B3938</f>
        <v>24883</v>
      </c>
      <c r="C3938" s="1">
        <f>Change!C3938</f>
        <v>37545</v>
      </c>
      <c r="D3938" s="1" t="str">
        <f>Change!D3938</f>
        <v>1968-02-15T00:00:00</v>
      </c>
      <c r="E3938" s="1" t="str">
        <f>Change!E3938</f>
        <v>2002-10-16T00:00:00</v>
      </c>
      <c r="F3938" s="1" t="str">
        <f>Change!F3938</f>
        <v>l_490</v>
      </c>
      <c r="G3938" s="1" t="str">
        <f t="shared" si="183"/>
        <v>st_642488337545490</v>
      </c>
      <c r="H3938" s="1" t="str">
        <f t="shared" si="184"/>
        <v>tl_642488337545490</v>
      </c>
      <c r="I3938" s="1" t="str">
        <f t="shared" si="185"/>
        <v>ti_642488337545490</v>
      </c>
    </row>
    <row r="3939" spans="1:9" x14ac:dyDescent="0.25">
      <c r="A3939" s="1" t="str">
        <f>Change!A3939</f>
        <v>s_840</v>
      </c>
      <c r="B3939" s="1">
        <f>Change!B3939</f>
        <v>12602</v>
      </c>
      <c r="C3939" s="1">
        <f>Change!C3939</f>
        <v>37393</v>
      </c>
      <c r="D3939" s="1" t="str">
        <f>Change!D3939</f>
        <v>1934-07-02T00:00:00</v>
      </c>
      <c r="E3939" s="1" t="str">
        <f>Change!E3939</f>
        <v>2002-05-17T00:00:00</v>
      </c>
      <c r="F3939" s="1" t="str">
        <f>Change!F3939</f>
        <v>l_88</v>
      </c>
      <c r="G3939" s="1" t="str">
        <f t="shared" si="183"/>
        <v>st_840126023739388</v>
      </c>
      <c r="H3939" s="1" t="str">
        <f t="shared" si="184"/>
        <v>tl_840126023739388</v>
      </c>
      <c r="I3939" s="1" t="str">
        <f t="shared" si="185"/>
        <v>ti_840126023739388</v>
      </c>
    </row>
    <row r="3940" spans="1:9" x14ac:dyDescent="0.25">
      <c r="A3940" s="1" t="str">
        <f>Change!A3940</f>
        <v>s_962</v>
      </c>
      <c r="B3940" s="1">
        <f>Change!B3940</f>
        <v>3000</v>
      </c>
      <c r="C3940" s="1">
        <f>Change!C3940</f>
        <v>40677</v>
      </c>
      <c r="D3940" s="1" t="str">
        <f>Change!D3940</f>
        <v>1908-03-18T00:00:00</v>
      </c>
      <c r="E3940" s="1" t="str">
        <f>Change!E3940</f>
        <v>2011-05-14T00:00:00</v>
      </c>
      <c r="F3940" s="1" t="str">
        <f>Change!F3940</f>
        <v>l_517</v>
      </c>
      <c r="G3940" s="1" t="str">
        <f t="shared" si="183"/>
        <v>st_962300040677517</v>
      </c>
      <c r="H3940" s="1" t="str">
        <f t="shared" si="184"/>
        <v>tl_962300040677517</v>
      </c>
      <c r="I3940" s="1" t="str">
        <f t="shared" si="185"/>
        <v>ti_962300040677517</v>
      </c>
    </row>
    <row r="3941" spans="1:9" x14ac:dyDescent="0.25">
      <c r="A3941" s="1" t="str">
        <f>Change!A3941</f>
        <v>s_564</v>
      </c>
      <c r="B3941" s="1">
        <f>Change!B3941</f>
        <v>34967</v>
      </c>
      <c r="C3941" s="1">
        <f>Change!C3941</f>
        <v>40889</v>
      </c>
      <c r="D3941" s="1" t="str">
        <f>Change!D3941</f>
        <v>1995-09-25T00:00:00</v>
      </c>
      <c r="E3941" s="1" t="str">
        <f>Change!E3941</f>
        <v>2011-12-12T00:00:00</v>
      </c>
      <c r="F3941" s="1" t="str">
        <f>Change!F3941</f>
        <v>l_970</v>
      </c>
      <c r="G3941" s="1" t="str">
        <f t="shared" si="183"/>
        <v>st_5643496740889970</v>
      </c>
      <c r="H3941" s="1" t="str">
        <f t="shared" si="184"/>
        <v>tl_5643496740889970</v>
      </c>
      <c r="I3941" s="1" t="str">
        <f t="shared" si="185"/>
        <v>ti_5643496740889970</v>
      </c>
    </row>
    <row r="3942" spans="1:9" x14ac:dyDescent="0.25">
      <c r="A3942" s="1" t="str">
        <f>Change!A3942</f>
        <v>s_853</v>
      </c>
      <c r="B3942" s="1">
        <f>Change!B3942</f>
        <v>17433</v>
      </c>
      <c r="C3942" s="1">
        <f>Change!C3942</f>
        <v>28587</v>
      </c>
      <c r="D3942" s="1" t="str">
        <f>Change!D3942</f>
        <v>1947-09-23T00:00:00</v>
      </c>
      <c r="E3942" s="1" t="str">
        <f>Change!E3942</f>
        <v>1978-04-07T00:00:00</v>
      </c>
      <c r="F3942" s="1" t="str">
        <f>Change!F3942</f>
        <v>l_477</v>
      </c>
      <c r="G3942" s="1" t="str">
        <f t="shared" si="183"/>
        <v>st_8531743328587477</v>
      </c>
      <c r="H3942" s="1" t="str">
        <f t="shared" si="184"/>
        <v>tl_8531743328587477</v>
      </c>
      <c r="I3942" s="1" t="str">
        <f t="shared" si="185"/>
        <v>ti_8531743328587477</v>
      </c>
    </row>
    <row r="3943" spans="1:9" x14ac:dyDescent="0.25">
      <c r="A3943" s="1" t="str">
        <f>Change!A3943</f>
        <v>s_537</v>
      </c>
      <c r="B3943" s="1">
        <f>Change!B3943</f>
        <v>23994</v>
      </c>
      <c r="C3943" s="1">
        <f>Change!C3943</f>
        <v>39261</v>
      </c>
      <c r="D3943" s="1" t="str">
        <f>Change!D3943</f>
        <v>1965-09-09T00:00:00</v>
      </c>
      <c r="E3943" s="1" t="str">
        <f>Change!E3943</f>
        <v>2007-06-28T00:00:00</v>
      </c>
      <c r="F3943" s="1" t="str">
        <f>Change!F3943</f>
        <v>l_18</v>
      </c>
      <c r="G3943" s="1" t="str">
        <f t="shared" si="183"/>
        <v>st_537239943926118</v>
      </c>
      <c r="H3943" s="1" t="str">
        <f t="shared" si="184"/>
        <v>tl_537239943926118</v>
      </c>
      <c r="I3943" s="1" t="str">
        <f t="shared" si="185"/>
        <v>ti_537239943926118</v>
      </c>
    </row>
    <row r="3944" spans="1:9" x14ac:dyDescent="0.25">
      <c r="A3944" s="1" t="str">
        <f>Change!A3944</f>
        <v>s_555</v>
      </c>
      <c r="B3944" s="1">
        <f>Change!B3944</f>
        <v>33426</v>
      </c>
      <c r="C3944" s="1">
        <f>Change!C3944</f>
        <v>39416</v>
      </c>
      <c r="D3944" s="1" t="str">
        <f>Change!D3944</f>
        <v>1991-07-07T00:00:00</v>
      </c>
      <c r="E3944" s="1" t="str">
        <f>Change!E3944</f>
        <v>2007-11-30T00:00:00</v>
      </c>
      <c r="F3944" s="1" t="str">
        <f>Change!F3944</f>
        <v>l_517</v>
      </c>
      <c r="G3944" s="1" t="str">
        <f t="shared" si="183"/>
        <v>st_5553342639416517</v>
      </c>
      <c r="H3944" s="1" t="str">
        <f t="shared" si="184"/>
        <v>tl_5553342639416517</v>
      </c>
      <c r="I3944" s="1" t="str">
        <f t="shared" si="185"/>
        <v>ti_5553342639416517</v>
      </c>
    </row>
    <row r="3945" spans="1:9" x14ac:dyDescent="0.25">
      <c r="A3945" s="1" t="str">
        <f>Change!A3945</f>
        <v>s_250</v>
      </c>
      <c r="B3945" s="1">
        <f>Change!B3945</f>
        <v>11925</v>
      </c>
      <c r="C3945" s="1">
        <f>Change!C3945</f>
        <v>15001</v>
      </c>
      <c r="D3945" s="1" t="str">
        <f>Change!D3945</f>
        <v>1932-08-24T00:00:00</v>
      </c>
      <c r="E3945" s="1" t="str">
        <f>Change!E3945</f>
        <v>1941-01-25T00:00:00</v>
      </c>
      <c r="F3945" s="1" t="str">
        <f>Change!F3945</f>
        <v>l_7</v>
      </c>
      <c r="G3945" s="1" t="str">
        <f t="shared" si="183"/>
        <v>st_25011925150017</v>
      </c>
      <c r="H3945" s="1" t="str">
        <f t="shared" si="184"/>
        <v>tl_25011925150017</v>
      </c>
      <c r="I3945" s="1" t="str">
        <f t="shared" si="185"/>
        <v>ti_25011925150017</v>
      </c>
    </row>
    <row r="3946" spans="1:9" x14ac:dyDescent="0.25">
      <c r="A3946" s="1" t="str">
        <f>Change!A3946</f>
        <v>s_441</v>
      </c>
      <c r="B3946" s="1">
        <f>Change!B3946</f>
        <v>15997</v>
      </c>
      <c r="C3946" s="1">
        <f>Change!C3946</f>
        <v>22240</v>
      </c>
      <c r="D3946" s="1" t="str">
        <f>Change!D3946</f>
        <v>1943-10-18T00:00:00</v>
      </c>
      <c r="E3946" s="1" t="str">
        <f>Change!E3946</f>
        <v>1960-11-20T00:00:00</v>
      </c>
      <c r="F3946" s="1" t="str">
        <f>Change!F3946</f>
        <v>l_617</v>
      </c>
      <c r="G3946" s="1" t="str">
        <f t="shared" si="183"/>
        <v>st_4411599722240617</v>
      </c>
      <c r="H3946" s="1" t="str">
        <f t="shared" si="184"/>
        <v>tl_4411599722240617</v>
      </c>
      <c r="I3946" s="1" t="str">
        <f t="shared" si="185"/>
        <v>ti_4411599722240617</v>
      </c>
    </row>
    <row r="3947" spans="1:9" x14ac:dyDescent="0.25">
      <c r="A3947" s="1" t="str">
        <f>Change!A3947</f>
        <v>s_411</v>
      </c>
      <c r="B3947" s="1">
        <f>Change!B3947</f>
        <v>34145</v>
      </c>
      <c r="C3947" s="1">
        <f>Change!C3947</f>
        <v>40959</v>
      </c>
      <c r="D3947" s="1" t="str">
        <f>Change!D3947</f>
        <v>1993-06-25T00:00:00</v>
      </c>
      <c r="E3947" s="1" t="str">
        <f>Change!E3947</f>
        <v>2012-02-20T00:00:00</v>
      </c>
      <c r="F3947" s="1" t="str">
        <f>Change!F3947</f>
        <v>l_484</v>
      </c>
      <c r="G3947" s="1" t="str">
        <f t="shared" si="183"/>
        <v>st_4113414540959484</v>
      </c>
      <c r="H3947" s="1" t="str">
        <f t="shared" si="184"/>
        <v>tl_4113414540959484</v>
      </c>
      <c r="I3947" s="1" t="str">
        <f t="shared" si="185"/>
        <v>ti_4113414540959484</v>
      </c>
    </row>
    <row r="3948" spans="1:9" x14ac:dyDescent="0.25">
      <c r="A3948" s="1" t="str">
        <f>Change!A3948</f>
        <v>s_121</v>
      </c>
      <c r="B3948" s="1">
        <f>Change!B3948</f>
        <v>22216</v>
      </c>
      <c r="C3948" s="1">
        <f>Change!C3948</f>
        <v>35042</v>
      </c>
      <c r="D3948" s="1" t="str">
        <f>Change!D3948</f>
        <v>1960-10-27T00:00:00</v>
      </c>
      <c r="E3948" s="1" t="str">
        <f>Change!E3948</f>
        <v>1995-12-09T00:00:00</v>
      </c>
      <c r="F3948" s="1" t="str">
        <f>Change!F3948</f>
        <v>l_32</v>
      </c>
      <c r="G3948" s="1" t="str">
        <f t="shared" si="183"/>
        <v>st_121222163504232</v>
      </c>
      <c r="H3948" s="1" t="str">
        <f t="shared" si="184"/>
        <v>tl_121222163504232</v>
      </c>
      <c r="I3948" s="1" t="str">
        <f t="shared" si="185"/>
        <v>ti_121222163504232</v>
      </c>
    </row>
    <row r="3949" spans="1:9" x14ac:dyDescent="0.25">
      <c r="A3949" s="1" t="str">
        <f>Change!A3949</f>
        <v>s_120</v>
      </c>
      <c r="B3949" s="1">
        <f>Change!B3949</f>
        <v>4490</v>
      </c>
      <c r="C3949" s="1">
        <f>Change!C3949</f>
        <v>25004</v>
      </c>
      <c r="D3949" s="1" t="str">
        <f>Change!D3949</f>
        <v>1912-04-16T00:00:00</v>
      </c>
      <c r="E3949" s="1" t="str">
        <f>Change!E3949</f>
        <v>1968-06-15T00:00:00</v>
      </c>
      <c r="F3949" s="1" t="str">
        <f>Change!F3949</f>
        <v>l_525</v>
      </c>
      <c r="G3949" s="1" t="str">
        <f t="shared" si="183"/>
        <v>st_120449025004525</v>
      </c>
      <c r="H3949" s="1" t="str">
        <f t="shared" si="184"/>
        <v>tl_120449025004525</v>
      </c>
      <c r="I3949" s="1" t="str">
        <f t="shared" si="185"/>
        <v>ti_120449025004525</v>
      </c>
    </row>
    <row r="3950" spans="1:9" x14ac:dyDescent="0.25">
      <c r="A3950" s="1" t="str">
        <f>Change!A3950</f>
        <v>s_822</v>
      </c>
      <c r="B3950" s="1">
        <f>Change!B3950</f>
        <v>20601</v>
      </c>
      <c r="C3950" s="1">
        <f>Change!C3950</f>
        <v>23858</v>
      </c>
      <c r="D3950" s="1" t="str">
        <f>Change!D3950</f>
        <v>1956-05-26T00:00:00</v>
      </c>
      <c r="E3950" s="1" t="str">
        <f>Change!E3950</f>
        <v>1965-04-26T00:00:00</v>
      </c>
      <c r="F3950" s="1" t="str">
        <f>Change!F3950</f>
        <v>l_180</v>
      </c>
      <c r="G3950" s="1" t="str">
        <f t="shared" si="183"/>
        <v>st_8222060123858180</v>
      </c>
      <c r="H3950" s="1" t="str">
        <f t="shared" si="184"/>
        <v>tl_8222060123858180</v>
      </c>
      <c r="I3950" s="1" t="str">
        <f t="shared" si="185"/>
        <v>ti_8222060123858180</v>
      </c>
    </row>
    <row r="3951" spans="1:9" x14ac:dyDescent="0.25">
      <c r="A3951" s="1" t="str">
        <f>Change!A3951</f>
        <v>s_745</v>
      </c>
      <c r="B3951" s="1">
        <f>Change!B3951</f>
        <v>1959</v>
      </c>
      <c r="C3951" s="1">
        <f>Change!C3951</f>
        <v>29229</v>
      </c>
      <c r="D3951" s="1" t="str">
        <f>Change!D3951</f>
        <v>1905-05-12T00:00:00</v>
      </c>
      <c r="E3951" s="1" t="str">
        <f>Change!E3951</f>
        <v>1980-01-09T00:00:00</v>
      </c>
      <c r="F3951" s="1" t="str">
        <f>Change!F3951</f>
        <v>l_368</v>
      </c>
      <c r="G3951" s="1" t="str">
        <f t="shared" si="183"/>
        <v>st_745195929229368</v>
      </c>
      <c r="H3951" s="1" t="str">
        <f t="shared" si="184"/>
        <v>tl_745195929229368</v>
      </c>
      <c r="I3951" s="1" t="str">
        <f t="shared" si="185"/>
        <v>ti_745195929229368</v>
      </c>
    </row>
    <row r="3952" spans="1:9" x14ac:dyDescent="0.25">
      <c r="A3952" s="1" t="str">
        <f>Change!A3952</f>
        <v>s_549</v>
      </c>
      <c r="B3952" s="1">
        <f>Change!B3952</f>
        <v>22789</v>
      </c>
      <c r="C3952" s="1">
        <f>Change!C3952</f>
        <v>40235</v>
      </c>
      <c r="D3952" s="1" t="str">
        <f>Change!D3952</f>
        <v>1962-05-23T00:00:00</v>
      </c>
      <c r="E3952" s="1" t="str">
        <f>Change!E3952</f>
        <v>2010-02-26T00:00:00</v>
      </c>
      <c r="F3952" s="1" t="str">
        <f>Change!F3952</f>
        <v>l_95</v>
      </c>
      <c r="G3952" s="1" t="str">
        <f t="shared" si="183"/>
        <v>st_549227894023595</v>
      </c>
      <c r="H3952" s="1" t="str">
        <f t="shared" si="184"/>
        <v>tl_549227894023595</v>
      </c>
      <c r="I3952" s="1" t="str">
        <f t="shared" si="185"/>
        <v>ti_549227894023595</v>
      </c>
    </row>
    <row r="3953" spans="1:9" x14ac:dyDescent="0.25">
      <c r="A3953" s="1" t="str">
        <f>Change!A3953</f>
        <v>s_348</v>
      </c>
      <c r="B3953" s="1">
        <f>Change!B3953</f>
        <v>30438</v>
      </c>
      <c r="C3953" s="1">
        <f>Change!C3953</f>
        <v>35114</v>
      </c>
      <c r="D3953" s="1" t="str">
        <f>Change!D3953</f>
        <v>1983-05-02T00:00:00</v>
      </c>
      <c r="E3953" s="1" t="str">
        <f>Change!E3953</f>
        <v>1996-02-19T00:00:00</v>
      </c>
      <c r="F3953" s="1" t="str">
        <f>Change!F3953</f>
        <v>l_369</v>
      </c>
      <c r="G3953" s="1" t="str">
        <f t="shared" si="183"/>
        <v>st_3483043835114369</v>
      </c>
      <c r="H3953" s="1" t="str">
        <f t="shared" si="184"/>
        <v>tl_3483043835114369</v>
      </c>
      <c r="I3953" s="1" t="str">
        <f t="shared" si="185"/>
        <v>ti_3483043835114369</v>
      </c>
    </row>
    <row r="3954" spans="1:9" x14ac:dyDescent="0.25">
      <c r="A3954" s="1" t="str">
        <f>Change!A3954</f>
        <v>s_223</v>
      </c>
      <c r="B3954" s="1">
        <f>Change!B3954</f>
        <v>15739</v>
      </c>
      <c r="C3954" s="1">
        <f>Change!C3954</f>
        <v>33628</v>
      </c>
      <c r="D3954" s="1" t="str">
        <f>Change!D3954</f>
        <v>1943-02-02T00:00:00</v>
      </c>
      <c r="E3954" s="1" t="str">
        <f>Change!E3954</f>
        <v>1992-01-25T00:00:00</v>
      </c>
      <c r="F3954" s="1" t="str">
        <f>Change!F3954</f>
        <v>l_631</v>
      </c>
      <c r="G3954" s="1" t="str">
        <f t="shared" si="183"/>
        <v>st_2231573933628631</v>
      </c>
      <c r="H3954" s="1" t="str">
        <f t="shared" si="184"/>
        <v>tl_2231573933628631</v>
      </c>
      <c r="I3954" s="1" t="str">
        <f t="shared" si="185"/>
        <v>ti_2231573933628631</v>
      </c>
    </row>
    <row r="3955" spans="1:9" x14ac:dyDescent="0.25">
      <c r="A3955" s="1" t="str">
        <f>Change!A3955</f>
        <v>s_8</v>
      </c>
      <c r="B3955" s="1">
        <f>Change!B3955</f>
        <v>27929</v>
      </c>
      <c r="C3955" s="1">
        <f>Change!C3955</f>
        <v>30282</v>
      </c>
      <c r="D3955" s="1" t="str">
        <f>Change!D3955</f>
        <v>1976-06-18T00:00:00</v>
      </c>
      <c r="E3955" s="1" t="str">
        <f>Change!E3955</f>
        <v>1982-11-27T00:00:00</v>
      </c>
      <c r="F3955" s="1" t="str">
        <f>Change!F3955</f>
        <v>l_388</v>
      </c>
      <c r="G3955" s="1" t="str">
        <f t="shared" si="183"/>
        <v>st_82792930282388</v>
      </c>
      <c r="H3955" s="1" t="str">
        <f t="shared" si="184"/>
        <v>tl_82792930282388</v>
      </c>
      <c r="I3955" s="1" t="str">
        <f t="shared" si="185"/>
        <v>ti_82792930282388</v>
      </c>
    </row>
    <row r="3956" spans="1:9" x14ac:dyDescent="0.25">
      <c r="A3956" s="1" t="str">
        <f>Change!A3956</f>
        <v>s_412</v>
      </c>
      <c r="B3956" s="1">
        <f>Change!B3956</f>
        <v>39440</v>
      </c>
      <c r="C3956" s="1">
        <f>Change!C3956</f>
        <v>41167</v>
      </c>
      <c r="D3956" s="1" t="str">
        <f>Change!D3956</f>
        <v>2007-12-24T00:00:00</v>
      </c>
      <c r="E3956" s="1" t="str">
        <f>Change!E3956</f>
        <v>2012-09-15T00:00:00</v>
      </c>
      <c r="F3956" s="1" t="str">
        <f>Change!F3956</f>
        <v>l_438</v>
      </c>
      <c r="G3956" s="1" t="str">
        <f t="shared" si="183"/>
        <v>st_4123944041167438</v>
      </c>
      <c r="H3956" s="1" t="str">
        <f t="shared" si="184"/>
        <v>tl_4123944041167438</v>
      </c>
      <c r="I3956" s="1" t="str">
        <f t="shared" si="185"/>
        <v>ti_4123944041167438</v>
      </c>
    </row>
    <row r="3957" spans="1:9" x14ac:dyDescent="0.25">
      <c r="A3957" s="1" t="str">
        <f>Change!A3957</f>
        <v>s_352</v>
      </c>
      <c r="B3957" s="1">
        <f>Change!B3957</f>
        <v>23128</v>
      </c>
      <c r="C3957" s="1">
        <f>Change!C3957</f>
        <v>27518</v>
      </c>
      <c r="D3957" s="1" t="str">
        <f>Change!D3957</f>
        <v>1963-04-27T00:00:00</v>
      </c>
      <c r="E3957" s="1" t="str">
        <f>Change!E3957</f>
        <v>1975-05-04T00:00:00</v>
      </c>
      <c r="F3957" s="1" t="str">
        <f>Change!F3957</f>
        <v>l_343</v>
      </c>
      <c r="G3957" s="1" t="str">
        <f t="shared" si="183"/>
        <v>st_3522312827518343</v>
      </c>
      <c r="H3957" s="1" t="str">
        <f t="shared" si="184"/>
        <v>tl_3522312827518343</v>
      </c>
      <c r="I3957" s="1" t="str">
        <f t="shared" si="185"/>
        <v>ti_3522312827518343</v>
      </c>
    </row>
    <row r="3958" spans="1:9" x14ac:dyDescent="0.25">
      <c r="A3958" s="1" t="str">
        <f>Change!A3958</f>
        <v>s_649</v>
      </c>
      <c r="B3958" s="1">
        <f>Change!B3958</f>
        <v>20563</v>
      </c>
      <c r="C3958" s="1">
        <f>Change!C3958</f>
        <v>40232</v>
      </c>
      <c r="D3958" s="1" t="str">
        <f>Change!D3958</f>
        <v>1956-04-18T00:00:00</v>
      </c>
      <c r="E3958" s="1" t="str">
        <f>Change!E3958</f>
        <v>2010-02-23T00:00:00</v>
      </c>
      <c r="F3958" s="1" t="str">
        <f>Change!F3958</f>
        <v>l_85</v>
      </c>
      <c r="G3958" s="1" t="str">
        <f t="shared" si="183"/>
        <v>st_649205634023285</v>
      </c>
      <c r="H3958" s="1" t="str">
        <f t="shared" si="184"/>
        <v>tl_649205634023285</v>
      </c>
      <c r="I3958" s="1" t="str">
        <f t="shared" si="185"/>
        <v>ti_649205634023285</v>
      </c>
    </row>
    <row r="3959" spans="1:9" x14ac:dyDescent="0.25">
      <c r="A3959" s="1" t="str">
        <f>Change!A3959</f>
        <v>s_20</v>
      </c>
      <c r="B3959" s="1">
        <f>Change!B3959</f>
        <v>2279</v>
      </c>
      <c r="C3959" s="1">
        <f>Change!C3959</f>
        <v>41018</v>
      </c>
      <c r="D3959" s="1" t="str">
        <f>Change!D3959</f>
        <v>1906-03-28T00:00:00</v>
      </c>
      <c r="E3959" s="1" t="str">
        <f>Change!E3959</f>
        <v>2012-04-19T00:00:00</v>
      </c>
      <c r="F3959" s="1" t="str">
        <f>Change!F3959</f>
        <v>l_504</v>
      </c>
      <c r="G3959" s="1" t="str">
        <f t="shared" si="183"/>
        <v>st_20227941018504</v>
      </c>
      <c r="H3959" s="1" t="str">
        <f t="shared" si="184"/>
        <v>tl_20227941018504</v>
      </c>
      <c r="I3959" s="1" t="str">
        <f t="shared" si="185"/>
        <v>ti_20227941018504</v>
      </c>
    </row>
    <row r="3960" spans="1:9" x14ac:dyDescent="0.25">
      <c r="A3960" s="1" t="str">
        <f>Change!A3960</f>
        <v>s_579</v>
      </c>
      <c r="B3960" s="1">
        <f>Change!B3960</f>
        <v>16360</v>
      </c>
      <c r="C3960" s="1">
        <f>Change!C3960</f>
        <v>21117</v>
      </c>
      <c r="D3960" s="1" t="str">
        <f>Change!D3960</f>
        <v>1944-10-15T00:00:00</v>
      </c>
      <c r="E3960" s="1" t="str">
        <f>Change!E3960</f>
        <v>1957-10-24T00:00:00</v>
      </c>
      <c r="F3960" s="1" t="str">
        <f>Change!F3960</f>
        <v>l_508</v>
      </c>
      <c r="G3960" s="1" t="str">
        <f t="shared" si="183"/>
        <v>st_5791636021117508</v>
      </c>
      <c r="H3960" s="1" t="str">
        <f t="shared" si="184"/>
        <v>tl_5791636021117508</v>
      </c>
      <c r="I3960" s="1" t="str">
        <f t="shared" si="185"/>
        <v>ti_5791636021117508</v>
      </c>
    </row>
    <row r="3961" spans="1:9" x14ac:dyDescent="0.25">
      <c r="A3961" s="1" t="str">
        <f>Change!A3961</f>
        <v>s_198</v>
      </c>
      <c r="B3961" s="1">
        <f>Change!B3961</f>
        <v>14988</v>
      </c>
      <c r="C3961" s="1">
        <f>Change!C3961</f>
        <v>18545</v>
      </c>
      <c r="D3961" s="1" t="str">
        <f>Change!D3961</f>
        <v>1941-01-12T00:00:00</v>
      </c>
      <c r="E3961" s="1" t="str">
        <f>Change!E3961</f>
        <v>1950-10-09T00:00:00</v>
      </c>
      <c r="F3961" s="1" t="str">
        <f>Change!F3961</f>
        <v>l_712</v>
      </c>
      <c r="G3961" s="1" t="str">
        <f t="shared" si="183"/>
        <v>st_1981498818545712</v>
      </c>
      <c r="H3961" s="1" t="str">
        <f t="shared" si="184"/>
        <v>tl_1981498818545712</v>
      </c>
      <c r="I3961" s="1" t="str">
        <f t="shared" si="185"/>
        <v>ti_1981498818545712</v>
      </c>
    </row>
    <row r="3962" spans="1:9" x14ac:dyDescent="0.25">
      <c r="A3962" s="1" t="str">
        <f>Change!A3962</f>
        <v>s_986</v>
      </c>
      <c r="B3962" s="1">
        <f>Change!B3962</f>
        <v>17890</v>
      </c>
      <c r="C3962" s="1">
        <f>Change!C3962</f>
        <v>25190</v>
      </c>
      <c r="D3962" s="1" t="str">
        <f>Change!D3962</f>
        <v>1948-12-23T00:00:00</v>
      </c>
      <c r="E3962" s="1" t="str">
        <f>Change!E3962</f>
        <v>1968-12-18T00:00:00</v>
      </c>
      <c r="F3962" s="1" t="str">
        <f>Change!F3962</f>
        <v>l_923</v>
      </c>
      <c r="G3962" s="1" t="str">
        <f t="shared" si="183"/>
        <v>st_9861789025190923</v>
      </c>
      <c r="H3962" s="1" t="str">
        <f t="shared" si="184"/>
        <v>tl_9861789025190923</v>
      </c>
      <c r="I3962" s="1" t="str">
        <f t="shared" si="185"/>
        <v>ti_9861789025190923</v>
      </c>
    </row>
    <row r="3963" spans="1:9" x14ac:dyDescent="0.25">
      <c r="A3963" s="1" t="str">
        <f>Change!A3963</f>
        <v>s_292</v>
      </c>
      <c r="B3963" s="1">
        <f>Change!B3963</f>
        <v>25106</v>
      </c>
      <c r="C3963" s="1">
        <f>Change!C3963</f>
        <v>33218</v>
      </c>
      <c r="D3963" s="1" t="str">
        <f>Change!D3963</f>
        <v>1968-09-25T00:00:00</v>
      </c>
      <c r="E3963" s="1" t="str">
        <f>Change!E3963</f>
        <v>1990-12-11T00:00:00</v>
      </c>
      <c r="F3963" s="1" t="str">
        <f>Change!F3963</f>
        <v>l_445</v>
      </c>
      <c r="G3963" s="1" t="str">
        <f t="shared" si="183"/>
        <v>st_2922510633218445</v>
      </c>
      <c r="H3963" s="1" t="str">
        <f t="shared" si="184"/>
        <v>tl_2922510633218445</v>
      </c>
      <c r="I3963" s="1" t="str">
        <f t="shared" si="185"/>
        <v>ti_2922510633218445</v>
      </c>
    </row>
    <row r="3964" spans="1:9" x14ac:dyDescent="0.25">
      <c r="A3964" s="1" t="str">
        <f>Change!A3964</f>
        <v>s_733</v>
      </c>
      <c r="B3964" s="1">
        <f>Change!B3964</f>
        <v>16862</v>
      </c>
      <c r="C3964" s="1">
        <f>Change!C3964</f>
        <v>39185</v>
      </c>
      <c r="D3964" s="1" t="str">
        <f>Change!D3964</f>
        <v>1946-03-01T00:00:00</v>
      </c>
      <c r="E3964" s="1" t="str">
        <f>Change!E3964</f>
        <v>2007-04-13T00:00:00</v>
      </c>
      <c r="F3964" s="1" t="str">
        <f>Change!F3964</f>
        <v>l_959</v>
      </c>
      <c r="G3964" s="1" t="str">
        <f t="shared" si="183"/>
        <v>st_7331686239185959</v>
      </c>
      <c r="H3964" s="1" t="str">
        <f t="shared" si="184"/>
        <v>tl_7331686239185959</v>
      </c>
      <c r="I3964" s="1" t="str">
        <f t="shared" si="185"/>
        <v>ti_7331686239185959</v>
      </c>
    </row>
    <row r="3965" spans="1:9" x14ac:dyDescent="0.25">
      <c r="A3965" s="1" t="str">
        <f>Change!A3965</f>
        <v>s_497</v>
      </c>
      <c r="B3965" s="1">
        <f>Change!B3965</f>
        <v>18016</v>
      </c>
      <c r="C3965" s="1">
        <f>Change!C3965</f>
        <v>36294</v>
      </c>
      <c r="D3965" s="1" t="str">
        <f>Change!D3965</f>
        <v>1949-04-28T00:00:00</v>
      </c>
      <c r="E3965" s="1" t="str">
        <f>Change!E3965</f>
        <v>1999-05-14T00:00:00</v>
      </c>
      <c r="F3965" s="1" t="str">
        <f>Change!F3965</f>
        <v>l_901</v>
      </c>
      <c r="G3965" s="1" t="str">
        <f t="shared" si="183"/>
        <v>st_4971801636294901</v>
      </c>
      <c r="H3965" s="1" t="str">
        <f t="shared" si="184"/>
        <v>tl_4971801636294901</v>
      </c>
      <c r="I3965" s="1" t="str">
        <f t="shared" si="185"/>
        <v>ti_4971801636294901</v>
      </c>
    </row>
    <row r="3966" spans="1:9" x14ac:dyDescent="0.25">
      <c r="A3966" s="1" t="str">
        <f>Change!A3966</f>
        <v>s_964</v>
      </c>
      <c r="B3966" s="1">
        <f>Change!B3966</f>
        <v>24201</v>
      </c>
      <c r="C3966" s="1">
        <f>Change!C3966</f>
        <v>41278</v>
      </c>
      <c r="D3966" s="1" t="str">
        <f>Change!D3966</f>
        <v>1966-04-04T00:00:00</v>
      </c>
      <c r="E3966" s="1" t="str">
        <f>Change!E3966</f>
        <v>2013-01-04T00:00:00</v>
      </c>
      <c r="F3966" s="1" t="str">
        <f>Change!F3966</f>
        <v>l_739</v>
      </c>
      <c r="G3966" s="1" t="str">
        <f t="shared" si="183"/>
        <v>st_9642420141278739</v>
      </c>
      <c r="H3966" s="1" t="str">
        <f t="shared" si="184"/>
        <v>tl_9642420141278739</v>
      </c>
      <c r="I3966" s="1" t="str">
        <f t="shared" si="185"/>
        <v>ti_9642420141278739</v>
      </c>
    </row>
    <row r="3967" spans="1:9" x14ac:dyDescent="0.25">
      <c r="A3967" s="1" t="str">
        <f>Change!A3967</f>
        <v>s_539</v>
      </c>
      <c r="B3967" s="1">
        <f>Change!B3967</f>
        <v>24076</v>
      </c>
      <c r="C3967" s="1">
        <f>Change!C3967</f>
        <v>41226</v>
      </c>
      <c r="D3967" s="1" t="str">
        <f>Change!D3967</f>
        <v>1965-11-30T00:00:00</v>
      </c>
      <c r="E3967" s="1" t="str">
        <f>Change!E3967</f>
        <v>2012-11-13T00:00:00</v>
      </c>
      <c r="F3967" s="1" t="str">
        <f>Change!F3967</f>
        <v>l_643</v>
      </c>
      <c r="G3967" s="1" t="str">
        <f t="shared" si="183"/>
        <v>st_5392407641226643</v>
      </c>
      <c r="H3967" s="1" t="str">
        <f t="shared" si="184"/>
        <v>tl_5392407641226643</v>
      </c>
      <c r="I3967" s="1" t="str">
        <f t="shared" si="185"/>
        <v>ti_5392407641226643</v>
      </c>
    </row>
    <row r="3968" spans="1:9" x14ac:dyDescent="0.25">
      <c r="A3968" s="1" t="str">
        <f>Change!A3968</f>
        <v>s_644</v>
      </c>
      <c r="B3968" s="1">
        <f>Change!B3968</f>
        <v>42689</v>
      </c>
      <c r="C3968" s="1">
        <f>Change!C3968</f>
        <v>42702</v>
      </c>
      <c r="D3968" s="1" t="str">
        <f>Change!D3968</f>
        <v>2016-11-15T00:00:00</v>
      </c>
      <c r="E3968" s="1" t="str">
        <f>Change!E3968</f>
        <v>2016-11-28T00:00:00</v>
      </c>
      <c r="F3968" s="1" t="str">
        <f>Change!F3968</f>
        <v>l_782</v>
      </c>
      <c r="G3968" s="1" t="str">
        <f t="shared" si="183"/>
        <v>st_6444268942702782</v>
      </c>
      <c r="H3968" s="1" t="str">
        <f t="shared" si="184"/>
        <v>tl_6444268942702782</v>
      </c>
      <c r="I3968" s="1" t="str">
        <f t="shared" si="185"/>
        <v>ti_6444268942702782</v>
      </c>
    </row>
    <row r="3969" spans="1:9" x14ac:dyDescent="0.25">
      <c r="A3969" s="1" t="str">
        <f>Change!A3969</f>
        <v>s_19</v>
      </c>
      <c r="B3969" s="1">
        <f>Change!B3969</f>
        <v>2109</v>
      </c>
      <c r="C3969" s="1">
        <f>Change!C3969</f>
        <v>15046</v>
      </c>
      <c r="D3969" s="1" t="str">
        <f>Change!D3969</f>
        <v>1905-10-09T00:00:00</v>
      </c>
      <c r="E3969" s="1" t="str">
        <f>Change!E3969</f>
        <v>1941-03-11T00:00:00</v>
      </c>
      <c r="F3969" s="1" t="str">
        <f>Change!F3969</f>
        <v>l_547</v>
      </c>
      <c r="G3969" s="1" t="str">
        <f t="shared" si="183"/>
        <v>st_19210915046547</v>
      </c>
      <c r="H3969" s="1" t="str">
        <f t="shared" si="184"/>
        <v>tl_19210915046547</v>
      </c>
      <c r="I3969" s="1" t="str">
        <f t="shared" si="185"/>
        <v>ti_19210915046547</v>
      </c>
    </row>
    <row r="3970" spans="1:9" x14ac:dyDescent="0.25">
      <c r="A3970" s="1" t="str">
        <f>Change!A3970</f>
        <v>s_380</v>
      </c>
      <c r="B3970" s="1">
        <f>Change!B3970</f>
        <v>25214</v>
      </c>
      <c r="C3970" s="1">
        <f>Change!C3970</f>
        <v>28728</v>
      </c>
      <c r="D3970" s="1" t="str">
        <f>Change!D3970</f>
        <v>1969-01-11T00:00:00</v>
      </c>
      <c r="E3970" s="1" t="str">
        <f>Change!E3970</f>
        <v>1978-08-26T00:00:00</v>
      </c>
      <c r="F3970" s="1" t="str">
        <f>Change!F3970</f>
        <v>l_69</v>
      </c>
      <c r="G3970" s="1" t="str">
        <f t="shared" si="183"/>
        <v>st_380252142872869</v>
      </c>
      <c r="H3970" s="1" t="str">
        <f t="shared" si="184"/>
        <v>tl_380252142872869</v>
      </c>
      <c r="I3970" s="1" t="str">
        <f t="shared" si="185"/>
        <v>ti_380252142872869</v>
      </c>
    </row>
    <row r="3971" spans="1:9" x14ac:dyDescent="0.25">
      <c r="A3971" s="1" t="str">
        <f>Change!A3971</f>
        <v>s_694</v>
      </c>
      <c r="B3971" s="1">
        <f>Change!B3971</f>
        <v>42266</v>
      </c>
      <c r="C3971" s="1">
        <f>Change!C3971</f>
        <v>42352</v>
      </c>
      <c r="D3971" s="1" t="str">
        <f>Change!D3971</f>
        <v>2015-09-19T00:00:00</v>
      </c>
      <c r="E3971" s="1" t="str">
        <f>Change!E3971</f>
        <v>2015-12-14T00:00:00</v>
      </c>
      <c r="F3971" s="1" t="str">
        <f>Change!F3971</f>
        <v>l_703</v>
      </c>
      <c r="G3971" s="1" t="str">
        <f t="shared" ref="G3971:G4034" si="186">"st"&amp;SUBSTITUTE(A3971,"s","")&amp;B3971&amp;C3971&amp;SUBSTITUTE(F3971,"l_","")</f>
        <v>st_6944226642352703</v>
      </c>
      <c r="H3971" s="1" t="str">
        <f t="shared" ref="H3971:H4034" si="187">"tl"&amp;SUBSTITUTE(A3971,"s","")&amp;B3971&amp;C3971&amp;SUBSTITUTE(F3971,"l_","")</f>
        <v>tl_6944226642352703</v>
      </c>
      <c r="I3971" s="1" t="str">
        <f t="shared" ref="I3971:I4034" si="188">"ti"&amp;SUBSTITUTE(A3971,"s","")&amp;B3971&amp;C3971&amp;SUBSTITUTE(F3971,"l_","")</f>
        <v>ti_6944226642352703</v>
      </c>
    </row>
    <row r="3972" spans="1:9" x14ac:dyDescent="0.25">
      <c r="A3972" s="1" t="str">
        <f>Change!A3972</f>
        <v>s_743</v>
      </c>
      <c r="B3972" s="1">
        <f>Change!B3972</f>
        <v>41271</v>
      </c>
      <c r="C3972" s="1">
        <f>Change!C3972</f>
        <v>41804</v>
      </c>
      <c r="D3972" s="1" t="str">
        <f>Change!D3972</f>
        <v>2012-12-28T00:00:00</v>
      </c>
      <c r="E3972" s="1" t="str">
        <f>Change!E3972</f>
        <v>2014-06-14T00:00:00</v>
      </c>
      <c r="F3972" s="1" t="str">
        <f>Change!F3972</f>
        <v>l_131</v>
      </c>
      <c r="G3972" s="1" t="str">
        <f t="shared" si="186"/>
        <v>st_7434127141804131</v>
      </c>
      <c r="H3972" s="1" t="str">
        <f t="shared" si="187"/>
        <v>tl_7434127141804131</v>
      </c>
      <c r="I3972" s="1" t="str">
        <f t="shared" si="188"/>
        <v>ti_7434127141804131</v>
      </c>
    </row>
    <row r="3973" spans="1:9" x14ac:dyDescent="0.25">
      <c r="A3973" s="1" t="str">
        <f>Change!A3973</f>
        <v>s_2</v>
      </c>
      <c r="B3973" s="1">
        <f>Change!B3973</f>
        <v>26490</v>
      </c>
      <c r="C3973" s="1">
        <f>Change!C3973</f>
        <v>39911</v>
      </c>
      <c r="D3973" s="1" t="str">
        <f>Change!D3973</f>
        <v>1972-07-10T00:00:00</v>
      </c>
      <c r="E3973" s="1" t="str">
        <f>Change!E3973</f>
        <v>2009-04-08T00:00:00</v>
      </c>
      <c r="F3973" s="1" t="str">
        <f>Change!F3973</f>
        <v>l_356</v>
      </c>
      <c r="G3973" s="1" t="str">
        <f t="shared" si="186"/>
        <v>st_22649039911356</v>
      </c>
      <c r="H3973" s="1" t="str">
        <f t="shared" si="187"/>
        <v>tl_22649039911356</v>
      </c>
      <c r="I3973" s="1" t="str">
        <f t="shared" si="188"/>
        <v>ti_22649039911356</v>
      </c>
    </row>
    <row r="3974" spans="1:9" x14ac:dyDescent="0.25">
      <c r="A3974" s="1" t="str">
        <f>Change!A3974</f>
        <v>s_98</v>
      </c>
      <c r="B3974" s="1">
        <f>Change!B3974</f>
        <v>22611</v>
      </c>
      <c r="C3974" s="1">
        <f>Change!C3974</f>
        <v>41149</v>
      </c>
      <c r="D3974" s="1" t="str">
        <f>Change!D3974</f>
        <v>1961-11-26T00:00:00</v>
      </c>
      <c r="E3974" s="1" t="str">
        <f>Change!E3974</f>
        <v>2012-08-28T00:00:00</v>
      </c>
      <c r="F3974" s="1" t="str">
        <f>Change!F3974</f>
        <v>l_978</v>
      </c>
      <c r="G3974" s="1" t="str">
        <f t="shared" si="186"/>
        <v>st_982261141149978</v>
      </c>
      <c r="H3974" s="1" t="str">
        <f t="shared" si="187"/>
        <v>tl_982261141149978</v>
      </c>
      <c r="I3974" s="1" t="str">
        <f t="shared" si="188"/>
        <v>ti_982261141149978</v>
      </c>
    </row>
    <row r="3975" spans="1:9" x14ac:dyDescent="0.25">
      <c r="A3975" s="1" t="str">
        <f>Change!A3975</f>
        <v>s_986</v>
      </c>
      <c r="B3975" s="1">
        <f>Change!B3975</f>
        <v>22356</v>
      </c>
      <c r="C3975" s="1">
        <f>Change!C3975</f>
        <v>25736</v>
      </c>
      <c r="D3975" s="1" t="str">
        <f>Change!D3975</f>
        <v>1961-03-16T00:00:00</v>
      </c>
      <c r="E3975" s="1" t="str">
        <f>Change!E3975</f>
        <v>1970-06-17T00:00:00</v>
      </c>
      <c r="F3975" s="1" t="str">
        <f>Change!F3975</f>
        <v>l_519</v>
      </c>
      <c r="G3975" s="1" t="str">
        <f t="shared" si="186"/>
        <v>st_9862235625736519</v>
      </c>
      <c r="H3975" s="1" t="str">
        <f t="shared" si="187"/>
        <v>tl_9862235625736519</v>
      </c>
      <c r="I3975" s="1" t="str">
        <f t="shared" si="188"/>
        <v>ti_9862235625736519</v>
      </c>
    </row>
    <row r="3976" spans="1:9" x14ac:dyDescent="0.25">
      <c r="A3976" s="1" t="str">
        <f>Change!A3976</f>
        <v>s_988</v>
      </c>
      <c r="B3976" s="1">
        <f>Change!B3976</f>
        <v>27738</v>
      </c>
      <c r="C3976" s="1">
        <f>Change!C3976</f>
        <v>37331</v>
      </c>
      <c r="D3976" s="1" t="str">
        <f>Change!D3976</f>
        <v>1975-12-10T00:00:00</v>
      </c>
      <c r="E3976" s="1" t="str">
        <f>Change!E3976</f>
        <v>2002-03-16T00:00:00</v>
      </c>
      <c r="F3976" s="1" t="str">
        <f>Change!F3976</f>
        <v>l_346</v>
      </c>
      <c r="G3976" s="1" t="str">
        <f t="shared" si="186"/>
        <v>st_9882773837331346</v>
      </c>
      <c r="H3976" s="1" t="str">
        <f t="shared" si="187"/>
        <v>tl_9882773837331346</v>
      </c>
      <c r="I3976" s="1" t="str">
        <f t="shared" si="188"/>
        <v>ti_9882773837331346</v>
      </c>
    </row>
    <row r="3977" spans="1:9" x14ac:dyDescent="0.25">
      <c r="A3977" s="1" t="str">
        <f>Change!A3977</f>
        <v>s_949</v>
      </c>
      <c r="B3977" s="1">
        <f>Change!B3977</f>
        <v>40075</v>
      </c>
      <c r="C3977" s="1">
        <f>Change!C3977</f>
        <v>41267</v>
      </c>
      <c r="D3977" s="1" t="str">
        <f>Change!D3977</f>
        <v>2009-09-19T00:00:00</v>
      </c>
      <c r="E3977" s="1" t="str">
        <f>Change!E3977</f>
        <v>2012-12-24T00:00:00</v>
      </c>
      <c r="F3977" s="1" t="str">
        <f>Change!F3977</f>
        <v>l_490</v>
      </c>
      <c r="G3977" s="1" t="str">
        <f t="shared" si="186"/>
        <v>st_9494007541267490</v>
      </c>
      <c r="H3977" s="1" t="str">
        <f t="shared" si="187"/>
        <v>tl_9494007541267490</v>
      </c>
      <c r="I3977" s="1" t="str">
        <f t="shared" si="188"/>
        <v>ti_9494007541267490</v>
      </c>
    </row>
    <row r="3978" spans="1:9" x14ac:dyDescent="0.25">
      <c r="A3978" s="1" t="str">
        <f>Change!A3978</f>
        <v>s_123</v>
      </c>
      <c r="B3978" s="1">
        <f>Change!B3978</f>
        <v>33708</v>
      </c>
      <c r="C3978" s="1">
        <f>Change!C3978</f>
        <v>38720</v>
      </c>
      <c r="D3978" s="1" t="str">
        <f>Change!D3978</f>
        <v>1992-04-14T00:00:00</v>
      </c>
      <c r="E3978" s="1" t="str">
        <f>Change!E3978</f>
        <v>2006-01-03T00:00:00</v>
      </c>
      <c r="F3978" s="1" t="str">
        <f>Change!F3978</f>
        <v>l_47</v>
      </c>
      <c r="G3978" s="1" t="str">
        <f t="shared" si="186"/>
        <v>st_123337083872047</v>
      </c>
      <c r="H3978" s="1" t="str">
        <f t="shared" si="187"/>
        <v>tl_123337083872047</v>
      </c>
      <c r="I3978" s="1" t="str">
        <f t="shared" si="188"/>
        <v>ti_123337083872047</v>
      </c>
    </row>
    <row r="3979" spans="1:9" x14ac:dyDescent="0.25">
      <c r="A3979" s="1" t="str">
        <f>Change!A3979</f>
        <v>s_759</v>
      </c>
      <c r="B3979" s="1">
        <f>Change!B3979</f>
        <v>41475</v>
      </c>
      <c r="C3979" s="1">
        <f>Change!C3979</f>
        <v>42171</v>
      </c>
      <c r="D3979" s="1" t="str">
        <f>Change!D3979</f>
        <v>2013-07-20T00:00:00</v>
      </c>
      <c r="E3979" s="1" t="str">
        <f>Change!E3979</f>
        <v>2015-06-16T00:00:00</v>
      </c>
      <c r="F3979" s="1" t="str">
        <f>Change!F3979</f>
        <v>l_433</v>
      </c>
      <c r="G3979" s="1" t="str">
        <f t="shared" si="186"/>
        <v>st_7594147542171433</v>
      </c>
      <c r="H3979" s="1" t="str">
        <f t="shared" si="187"/>
        <v>tl_7594147542171433</v>
      </c>
      <c r="I3979" s="1" t="str">
        <f t="shared" si="188"/>
        <v>ti_7594147542171433</v>
      </c>
    </row>
    <row r="3980" spans="1:9" x14ac:dyDescent="0.25">
      <c r="A3980" s="1" t="str">
        <f>Change!A3980</f>
        <v>s_695</v>
      </c>
      <c r="B3980" s="1">
        <f>Change!B3980</f>
        <v>39686</v>
      </c>
      <c r="C3980" s="1">
        <f>Change!C3980</f>
        <v>41258</v>
      </c>
      <c r="D3980" s="1" t="str">
        <f>Change!D3980</f>
        <v>2008-08-26T00:00:00</v>
      </c>
      <c r="E3980" s="1" t="str">
        <f>Change!E3980</f>
        <v>2012-12-15T00:00:00</v>
      </c>
      <c r="F3980" s="1" t="str">
        <f>Change!F3980</f>
        <v>l_721</v>
      </c>
      <c r="G3980" s="1" t="str">
        <f t="shared" si="186"/>
        <v>st_6953968641258721</v>
      </c>
      <c r="H3980" s="1" t="str">
        <f t="shared" si="187"/>
        <v>tl_6953968641258721</v>
      </c>
      <c r="I3980" s="1" t="str">
        <f t="shared" si="188"/>
        <v>ti_6953968641258721</v>
      </c>
    </row>
    <row r="3981" spans="1:9" x14ac:dyDescent="0.25">
      <c r="A3981" s="1" t="str">
        <f>Change!A3981</f>
        <v>s_666</v>
      </c>
      <c r="B3981" s="1">
        <f>Change!B3981</f>
        <v>8157</v>
      </c>
      <c r="C3981" s="1">
        <f>Change!C3981</f>
        <v>39177</v>
      </c>
      <c r="D3981" s="1" t="str">
        <f>Change!D3981</f>
        <v>1922-05-01T00:00:00</v>
      </c>
      <c r="E3981" s="1" t="str">
        <f>Change!E3981</f>
        <v>2007-04-05T00:00:00</v>
      </c>
      <c r="F3981" s="1" t="str">
        <f>Change!F3981</f>
        <v>l_173</v>
      </c>
      <c r="G3981" s="1" t="str">
        <f t="shared" si="186"/>
        <v>st_666815739177173</v>
      </c>
      <c r="H3981" s="1" t="str">
        <f t="shared" si="187"/>
        <v>tl_666815739177173</v>
      </c>
      <c r="I3981" s="1" t="str">
        <f t="shared" si="188"/>
        <v>ti_666815739177173</v>
      </c>
    </row>
    <row r="3982" spans="1:9" x14ac:dyDescent="0.25">
      <c r="A3982" s="1" t="str">
        <f>Change!A3982</f>
        <v>s_342</v>
      </c>
      <c r="B3982" s="1">
        <f>Change!B3982</f>
        <v>29879</v>
      </c>
      <c r="C3982" s="1">
        <f>Change!C3982</f>
        <v>40530</v>
      </c>
      <c r="D3982" s="1" t="str">
        <f>Change!D3982</f>
        <v>1981-10-20T00:00:00</v>
      </c>
      <c r="E3982" s="1" t="str">
        <f>Change!E3982</f>
        <v>2010-12-18T00:00:00</v>
      </c>
      <c r="F3982" s="1" t="str">
        <f>Change!F3982</f>
        <v>l_254</v>
      </c>
      <c r="G3982" s="1" t="str">
        <f t="shared" si="186"/>
        <v>st_3422987940530254</v>
      </c>
      <c r="H3982" s="1" t="str">
        <f t="shared" si="187"/>
        <v>tl_3422987940530254</v>
      </c>
      <c r="I3982" s="1" t="str">
        <f t="shared" si="188"/>
        <v>ti_3422987940530254</v>
      </c>
    </row>
    <row r="3983" spans="1:9" x14ac:dyDescent="0.25">
      <c r="A3983" s="1" t="str">
        <f>Change!A3983</f>
        <v>s_473</v>
      </c>
      <c r="B3983" s="1">
        <f>Change!B3983</f>
        <v>31857</v>
      </c>
      <c r="C3983" s="1">
        <f>Change!C3983</f>
        <v>41480</v>
      </c>
      <c r="D3983" s="1" t="str">
        <f>Change!D3983</f>
        <v>1987-03-21T00:00:00</v>
      </c>
      <c r="E3983" s="1" t="str">
        <f>Change!E3983</f>
        <v>2013-07-25T00:00:00</v>
      </c>
      <c r="F3983" s="1" t="str">
        <f>Change!F3983</f>
        <v>l_989</v>
      </c>
      <c r="G3983" s="1" t="str">
        <f t="shared" si="186"/>
        <v>st_4733185741480989</v>
      </c>
      <c r="H3983" s="1" t="str">
        <f t="shared" si="187"/>
        <v>tl_4733185741480989</v>
      </c>
      <c r="I3983" s="1" t="str">
        <f t="shared" si="188"/>
        <v>ti_4733185741480989</v>
      </c>
    </row>
    <row r="3984" spans="1:9" x14ac:dyDescent="0.25">
      <c r="A3984" s="1" t="str">
        <f>Change!A3984</f>
        <v>s_57</v>
      </c>
      <c r="B3984" s="1">
        <f>Change!B3984</f>
        <v>6107</v>
      </c>
      <c r="C3984" s="1">
        <f>Change!C3984</f>
        <v>31292</v>
      </c>
      <c r="D3984" s="1" t="str">
        <f>Change!D3984</f>
        <v>1916-09-19T00:00:00</v>
      </c>
      <c r="E3984" s="1" t="str">
        <f>Change!E3984</f>
        <v>1985-09-02T00:00:00</v>
      </c>
      <c r="F3984" s="1" t="str">
        <f>Change!F3984</f>
        <v>l_627</v>
      </c>
      <c r="G3984" s="1" t="str">
        <f t="shared" si="186"/>
        <v>st_57610731292627</v>
      </c>
      <c r="H3984" s="1" t="str">
        <f t="shared" si="187"/>
        <v>tl_57610731292627</v>
      </c>
      <c r="I3984" s="1" t="str">
        <f t="shared" si="188"/>
        <v>ti_57610731292627</v>
      </c>
    </row>
    <row r="3985" spans="1:9" x14ac:dyDescent="0.25">
      <c r="A3985" s="1" t="str">
        <f>Change!A3985</f>
        <v>s_719</v>
      </c>
      <c r="B3985" s="1">
        <f>Change!B3985</f>
        <v>19460</v>
      </c>
      <c r="C3985" s="1">
        <f>Change!C3985</f>
        <v>38883</v>
      </c>
      <c r="D3985" s="1" t="str">
        <f>Change!D3985</f>
        <v>1953-04-11T00:00:00</v>
      </c>
      <c r="E3985" s="1" t="str">
        <f>Change!E3985</f>
        <v>2006-06-15T00:00:00</v>
      </c>
      <c r="F3985" s="1" t="str">
        <f>Change!F3985</f>
        <v>l_124</v>
      </c>
      <c r="G3985" s="1" t="str">
        <f t="shared" si="186"/>
        <v>st_7191946038883124</v>
      </c>
      <c r="H3985" s="1" t="str">
        <f t="shared" si="187"/>
        <v>tl_7191946038883124</v>
      </c>
      <c r="I3985" s="1" t="str">
        <f t="shared" si="188"/>
        <v>ti_7191946038883124</v>
      </c>
    </row>
    <row r="3986" spans="1:9" x14ac:dyDescent="0.25">
      <c r="A3986" s="1" t="str">
        <f>Change!A3986</f>
        <v>s_769</v>
      </c>
      <c r="B3986" s="1">
        <f>Change!B3986</f>
        <v>9453</v>
      </c>
      <c r="C3986" s="1">
        <f>Change!C3986</f>
        <v>17308</v>
      </c>
      <c r="D3986" s="1" t="str">
        <f>Change!D3986</f>
        <v>1925-11-17T00:00:00</v>
      </c>
      <c r="E3986" s="1" t="str">
        <f>Change!E3986</f>
        <v>1947-05-21T00:00:00</v>
      </c>
      <c r="F3986" s="1" t="str">
        <f>Change!F3986</f>
        <v>l_677</v>
      </c>
      <c r="G3986" s="1" t="str">
        <f t="shared" si="186"/>
        <v>st_769945317308677</v>
      </c>
      <c r="H3986" s="1" t="str">
        <f t="shared" si="187"/>
        <v>tl_769945317308677</v>
      </c>
      <c r="I3986" s="1" t="str">
        <f t="shared" si="188"/>
        <v>ti_769945317308677</v>
      </c>
    </row>
    <row r="3987" spans="1:9" x14ac:dyDescent="0.25">
      <c r="A3987" s="1" t="str">
        <f>Change!A3987</f>
        <v>s_444</v>
      </c>
      <c r="B3987" s="1">
        <f>Change!B3987</f>
        <v>31906</v>
      </c>
      <c r="C3987" s="1">
        <f>Change!C3987</f>
        <v>41969</v>
      </c>
      <c r="D3987" s="1" t="str">
        <f>Change!D3987</f>
        <v>1987-05-09T00:00:00</v>
      </c>
      <c r="E3987" s="1" t="str">
        <f>Change!E3987</f>
        <v>2014-11-26T00:00:00</v>
      </c>
      <c r="F3987" s="1" t="str">
        <f>Change!F3987</f>
        <v>l_865</v>
      </c>
      <c r="G3987" s="1" t="str">
        <f t="shared" si="186"/>
        <v>st_4443190641969865</v>
      </c>
      <c r="H3987" s="1" t="str">
        <f t="shared" si="187"/>
        <v>tl_4443190641969865</v>
      </c>
      <c r="I3987" s="1" t="str">
        <f t="shared" si="188"/>
        <v>ti_4443190641969865</v>
      </c>
    </row>
    <row r="3988" spans="1:9" x14ac:dyDescent="0.25">
      <c r="A3988" s="1" t="str">
        <f>Change!A3988</f>
        <v>s_149</v>
      </c>
      <c r="B3988" s="1">
        <f>Change!B3988</f>
        <v>7083</v>
      </c>
      <c r="C3988" s="1">
        <f>Change!C3988</f>
        <v>13238</v>
      </c>
      <c r="D3988" s="1" t="str">
        <f>Change!D3988</f>
        <v>1919-05-23T00:00:00</v>
      </c>
      <c r="E3988" s="1" t="str">
        <f>Change!E3988</f>
        <v>1936-03-29T00:00:00</v>
      </c>
      <c r="F3988" s="1" t="str">
        <f>Change!F3988</f>
        <v>l_874</v>
      </c>
      <c r="G3988" s="1" t="str">
        <f t="shared" si="186"/>
        <v>st_149708313238874</v>
      </c>
      <c r="H3988" s="1" t="str">
        <f t="shared" si="187"/>
        <v>tl_149708313238874</v>
      </c>
      <c r="I3988" s="1" t="str">
        <f t="shared" si="188"/>
        <v>ti_149708313238874</v>
      </c>
    </row>
    <row r="3989" spans="1:9" x14ac:dyDescent="0.25">
      <c r="A3989" s="1" t="str">
        <f>Change!A3989</f>
        <v>s_788</v>
      </c>
      <c r="B3989" s="1">
        <f>Change!B3989</f>
        <v>13912</v>
      </c>
      <c r="C3989" s="1">
        <f>Change!C3989</f>
        <v>40769</v>
      </c>
      <c r="D3989" s="1" t="str">
        <f>Change!D3989</f>
        <v>1938-02-01T00:00:00</v>
      </c>
      <c r="E3989" s="1" t="str">
        <f>Change!E3989</f>
        <v>2011-08-14T00:00:00</v>
      </c>
      <c r="F3989" s="1" t="str">
        <f>Change!F3989</f>
        <v>l_641</v>
      </c>
      <c r="G3989" s="1" t="str">
        <f t="shared" si="186"/>
        <v>st_7881391240769641</v>
      </c>
      <c r="H3989" s="1" t="str">
        <f t="shared" si="187"/>
        <v>tl_7881391240769641</v>
      </c>
      <c r="I3989" s="1" t="str">
        <f t="shared" si="188"/>
        <v>ti_7881391240769641</v>
      </c>
    </row>
    <row r="3990" spans="1:9" x14ac:dyDescent="0.25">
      <c r="A3990" s="1" t="str">
        <f>Change!A3990</f>
        <v>s_297</v>
      </c>
      <c r="B3990" s="1">
        <f>Change!B3990</f>
        <v>42485</v>
      </c>
      <c r="C3990" s="1">
        <f>Change!C3990</f>
        <v>42568</v>
      </c>
      <c r="D3990" s="1" t="str">
        <f>Change!D3990</f>
        <v>2016-04-25T00:00:00</v>
      </c>
      <c r="E3990" s="1" t="str">
        <f>Change!E3990</f>
        <v>2016-07-17T00:00:00</v>
      </c>
      <c r="F3990" s="1" t="str">
        <f>Change!F3990</f>
        <v>l_347</v>
      </c>
      <c r="G3990" s="1" t="str">
        <f t="shared" si="186"/>
        <v>st_2974248542568347</v>
      </c>
      <c r="H3990" s="1" t="str">
        <f t="shared" si="187"/>
        <v>tl_2974248542568347</v>
      </c>
      <c r="I3990" s="1" t="str">
        <f t="shared" si="188"/>
        <v>ti_2974248542568347</v>
      </c>
    </row>
    <row r="3991" spans="1:9" x14ac:dyDescent="0.25">
      <c r="A3991" s="1" t="str">
        <f>Change!A3991</f>
        <v>s_531</v>
      </c>
      <c r="B3991" s="1">
        <f>Change!B3991</f>
        <v>22248</v>
      </c>
      <c r="C3991" s="1">
        <f>Change!C3991</f>
        <v>42193</v>
      </c>
      <c r="D3991" s="1" t="str">
        <f>Change!D3991</f>
        <v>1960-11-28T00:00:00</v>
      </c>
      <c r="E3991" s="1" t="str">
        <f>Change!E3991</f>
        <v>2015-07-08T00:00:00</v>
      </c>
      <c r="F3991" s="1" t="str">
        <f>Change!F3991</f>
        <v>l_207</v>
      </c>
      <c r="G3991" s="1" t="str">
        <f t="shared" si="186"/>
        <v>st_5312224842193207</v>
      </c>
      <c r="H3991" s="1" t="str">
        <f t="shared" si="187"/>
        <v>tl_5312224842193207</v>
      </c>
      <c r="I3991" s="1" t="str">
        <f t="shared" si="188"/>
        <v>ti_5312224842193207</v>
      </c>
    </row>
    <row r="3992" spans="1:9" x14ac:dyDescent="0.25">
      <c r="A3992" s="1" t="str">
        <f>Change!A3992</f>
        <v>s_57</v>
      </c>
      <c r="B3992" s="1">
        <f>Change!B3992</f>
        <v>22791</v>
      </c>
      <c r="C3992" s="1">
        <f>Change!C3992</f>
        <v>34925</v>
      </c>
      <c r="D3992" s="1" t="str">
        <f>Change!D3992</f>
        <v>1962-05-25T00:00:00</v>
      </c>
      <c r="E3992" s="1" t="str">
        <f>Change!E3992</f>
        <v>1995-08-14T00:00:00</v>
      </c>
      <c r="F3992" s="1" t="str">
        <f>Change!F3992</f>
        <v>l_156</v>
      </c>
      <c r="G3992" s="1" t="str">
        <f t="shared" si="186"/>
        <v>st_572279134925156</v>
      </c>
      <c r="H3992" s="1" t="str">
        <f t="shared" si="187"/>
        <v>tl_572279134925156</v>
      </c>
      <c r="I3992" s="1" t="str">
        <f t="shared" si="188"/>
        <v>ti_572279134925156</v>
      </c>
    </row>
    <row r="3993" spans="1:9" x14ac:dyDescent="0.25">
      <c r="A3993" s="1" t="str">
        <f>Change!A3993</f>
        <v>s_743</v>
      </c>
      <c r="B3993" s="1">
        <f>Change!B3993</f>
        <v>18670</v>
      </c>
      <c r="C3993" s="1">
        <f>Change!C3993</f>
        <v>26128</v>
      </c>
      <c r="D3993" s="1" t="str">
        <f>Change!D3993</f>
        <v>1951-02-11T00:00:00</v>
      </c>
      <c r="E3993" s="1" t="str">
        <f>Change!E3993</f>
        <v>1971-07-14T00:00:00</v>
      </c>
      <c r="F3993" s="1" t="str">
        <f>Change!F3993</f>
        <v>l_159</v>
      </c>
      <c r="G3993" s="1" t="str">
        <f t="shared" si="186"/>
        <v>st_7431867026128159</v>
      </c>
      <c r="H3993" s="1" t="str">
        <f t="shared" si="187"/>
        <v>tl_7431867026128159</v>
      </c>
      <c r="I3993" s="1" t="str">
        <f t="shared" si="188"/>
        <v>ti_7431867026128159</v>
      </c>
    </row>
    <row r="3994" spans="1:9" x14ac:dyDescent="0.25">
      <c r="A3994" s="1" t="str">
        <f>Change!A3994</f>
        <v>s_229</v>
      </c>
      <c r="B3994" s="1">
        <f>Change!B3994</f>
        <v>28106</v>
      </c>
      <c r="C3994" s="1">
        <f>Change!C3994</f>
        <v>38059</v>
      </c>
      <c r="D3994" s="1" t="str">
        <f>Change!D3994</f>
        <v>1976-12-12T00:00:00</v>
      </c>
      <c r="E3994" s="1" t="str">
        <f>Change!E3994</f>
        <v>2004-03-13T00:00:00</v>
      </c>
      <c r="F3994" s="1" t="str">
        <f>Change!F3994</f>
        <v>l_793</v>
      </c>
      <c r="G3994" s="1" t="str">
        <f t="shared" si="186"/>
        <v>st_2292810638059793</v>
      </c>
      <c r="H3994" s="1" t="str">
        <f t="shared" si="187"/>
        <v>tl_2292810638059793</v>
      </c>
      <c r="I3994" s="1" t="str">
        <f t="shared" si="188"/>
        <v>ti_2292810638059793</v>
      </c>
    </row>
    <row r="3995" spans="1:9" x14ac:dyDescent="0.25">
      <c r="A3995" s="1" t="str">
        <f>Change!A3995</f>
        <v>s_171</v>
      </c>
      <c r="B3995" s="1">
        <f>Change!B3995</f>
        <v>20572</v>
      </c>
      <c r="C3995" s="1">
        <f>Change!C3995</f>
        <v>27331</v>
      </c>
      <c r="D3995" s="1" t="str">
        <f>Change!D3995</f>
        <v>1956-04-27T00:00:00</v>
      </c>
      <c r="E3995" s="1" t="str">
        <f>Change!E3995</f>
        <v>1974-10-29T00:00:00</v>
      </c>
      <c r="F3995" s="1" t="str">
        <f>Change!F3995</f>
        <v>l_40</v>
      </c>
      <c r="G3995" s="1" t="str">
        <f t="shared" si="186"/>
        <v>st_171205722733140</v>
      </c>
      <c r="H3995" s="1" t="str">
        <f t="shared" si="187"/>
        <v>tl_171205722733140</v>
      </c>
      <c r="I3995" s="1" t="str">
        <f t="shared" si="188"/>
        <v>ti_171205722733140</v>
      </c>
    </row>
    <row r="3996" spans="1:9" x14ac:dyDescent="0.25">
      <c r="A3996" s="1" t="str">
        <f>Change!A3996</f>
        <v>s_506</v>
      </c>
      <c r="B3996" s="1">
        <f>Change!B3996</f>
        <v>36784</v>
      </c>
      <c r="C3996" s="1">
        <f>Change!C3996</f>
        <v>40013</v>
      </c>
      <c r="D3996" s="1" t="str">
        <f>Change!D3996</f>
        <v>2000-09-15T00:00:00</v>
      </c>
      <c r="E3996" s="1" t="str">
        <f>Change!E3996</f>
        <v>2009-07-19T00:00:00</v>
      </c>
      <c r="F3996" s="1" t="str">
        <f>Change!F3996</f>
        <v>l_123</v>
      </c>
      <c r="G3996" s="1" t="str">
        <f t="shared" si="186"/>
        <v>st_5063678440013123</v>
      </c>
      <c r="H3996" s="1" t="str">
        <f t="shared" si="187"/>
        <v>tl_5063678440013123</v>
      </c>
      <c r="I3996" s="1" t="str">
        <f t="shared" si="188"/>
        <v>ti_5063678440013123</v>
      </c>
    </row>
    <row r="3997" spans="1:9" x14ac:dyDescent="0.25">
      <c r="A3997" s="1" t="str">
        <f>Change!A3997</f>
        <v>s_244</v>
      </c>
      <c r="B3997" s="1">
        <f>Change!B3997</f>
        <v>32800</v>
      </c>
      <c r="C3997" s="1">
        <f>Change!C3997</f>
        <v>39375</v>
      </c>
      <c r="D3997" s="1" t="str">
        <f>Change!D3997</f>
        <v>1989-10-19T00:00:00</v>
      </c>
      <c r="E3997" s="1" t="str">
        <f>Change!E3997</f>
        <v>2007-10-20T00:00:00</v>
      </c>
      <c r="F3997" s="1" t="str">
        <f>Change!F3997</f>
        <v>l_76</v>
      </c>
      <c r="G3997" s="1" t="str">
        <f t="shared" si="186"/>
        <v>st_244328003937576</v>
      </c>
      <c r="H3997" s="1" t="str">
        <f t="shared" si="187"/>
        <v>tl_244328003937576</v>
      </c>
      <c r="I3997" s="1" t="str">
        <f t="shared" si="188"/>
        <v>ti_244328003937576</v>
      </c>
    </row>
    <row r="3998" spans="1:9" x14ac:dyDescent="0.25">
      <c r="A3998" s="1" t="str">
        <f>Change!A3998</f>
        <v>s_334</v>
      </c>
      <c r="B3998" s="1">
        <f>Change!B3998</f>
        <v>19535</v>
      </c>
      <c r="C3998" s="1">
        <f>Change!C3998</f>
        <v>26387</v>
      </c>
      <c r="D3998" s="1" t="str">
        <f>Change!D3998</f>
        <v>1953-06-25T00:00:00</v>
      </c>
      <c r="E3998" s="1" t="str">
        <f>Change!E3998</f>
        <v>1972-03-29T00:00:00</v>
      </c>
      <c r="F3998" s="1" t="str">
        <f>Change!F3998</f>
        <v>l_234</v>
      </c>
      <c r="G3998" s="1" t="str">
        <f t="shared" si="186"/>
        <v>st_3341953526387234</v>
      </c>
      <c r="H3998" s="1" t="str">
        <f t="shared" si="187"/>
        <v>tl_3341953526387234</v>
      </c>
      <c r="I3998" s="1" t="str">
        <f t="shared" si="188"/>
        <v>ti_3341953526387234</v>
      </c>
    </row>
    <row r="3999" spans="1:9" x14ac:dyDescent="0.25">
      <c r="A3999" s="1" t="str">
        <f>Change!A3999</f>
        <v>s_328</v>
      </c>
      <c r="B3999" s="1">
        <f>Change!B3999</f>
        <v>12741</v>
      </c>
      <c r="C3999" s="1">
        <f>Change!C3999</f>
        <v>15258</v>
      </c>
      <c r="D3999" s="1" t="str">
        <f>Change!D3999</f>
        <v>1934-11-18T00:00:00</v>
      </c>
      <c r="E3999" s="1" t="str">
        <f>Change!E3999</f>
        <v>1941-10-09T00:00:00</v>
      </c>
      <c r="F3999" s="1" t="str">
        <f>Change!F3999</f>
        <v>l_76</v>
      </c>
      <c r="G3999" s="1" t="str">
        <f t="shared" si="186"/>
        <v>st_328127411525876</v>
      </c>
      <c r="H3999" s="1" t="str">
        <f t="shared" si="187"/>
        <v>tl_328127411525876</v>
      </c>
      <c r="I3999" s="1" t="str">
        <f t="shared" si="188"/>
        <v>ti_328127411525876</v>
      </c>
    </row>
    <row r="4000" spans="1:9" x14ac:dyDescent="0.25">
      <c r="A4000" s="1" t="str">
        <f>Change!A4000</f>
        <v>s_826</v>
      </c>
      <c r="B4000" s="1">
        <f>Change!B4000</f>
        <v>9996</v>
      </c>
      <c r="C4000" s="1">
        <f>Change!C4000</f>
        <v>29590</v>
      </c>
      <c r="D4000" s="1" t="str">
        <f>Change!D4000</f>
        <v>1927-05-14T00:00:00</v>
      </c>
      <c r="E4000" s="1" t="str">
        <f>Change!E4000</f>
        <v>1981-01-04T00:00:00</v>
      </c>
      <c r="F4000" s="1" t="str">
        <f>Change!F4000</f>
        <v>l_531</v>
      </c>
      <c r="G4000" s="1" t="str">
        <f t="shared" si="186"/>
        <v>st_826999629590531</v>
      </c>
      <c r="H4000" s="1" t="str">
        <f t="shared" si="187"/>
        <v>tl_826999629590531</v>
      </c>
      <c r="I4000" s="1" t="str">
        <f t="shared" si="188"/>
        <v>ti_826999629590531</v>
      </c>
    </row>
    <row r="4001" spans="1:9" x14ac:dyDescent="0.25">
      <c r="A4001" s="1" t="str">
        <f>Change!A4001</f>
        <v>s_521</v>
      </c>
      <c r="B4001" s="1">
        <f>Change!B4001</f>
        <v>18243</v>
      </c>
      <c r="C4001" s="1">
        <f>Change!C4001</f>
        <v>24695</v>
      </c>
      <c r="D4001" s="1" t="str">
        <f>Change!D4001</f>
        <v>1949-12-11T00:00:00</v>
      </c>
      <c r="E4001" s="1" t="str">
        <f>Change!E4001</f>
        <v>1967-08-11T00:00:00</v>
      </c>
      <c r="F4001" s="1" t="str">
        <f>Change!F4001</f>
        <v>l_901</v>
      </c>
      <c r="G4001" s="1" t="str">
        <f t="shared" si="186"/>
        <v>st_5211824324695901</v>
      </c>
      <c r="H4001" s="1" t="str">
        <f t="shared" si="187"/>
        <v>tl_5211824324695901</v>
      </c>
      <c r="I4001" s="1" t="str">
        <f t="shared" si="188"/>
        <v>ti_5211824324695901</v>
      </c>
    </row>
    <row r="4002" spans="1:9" x14ac:dyDescent="0.25">
      <c r="A4002" s="1" t="str">
        <f>Change!A4002</f>
        <v>s_110</v>
      </c>
      <c r="B4002" s="1">
        <f>Change!B4002</f>
        <v>21662</v>
      </c>
      <c r="C4002" s="1">
        <f>Change!C4002</f>
        <v>26488</v>
      </c>
      <c r="D4002" s="1" t="str">
        <f>Change!D4002</f>
        <v>1959-04-22T00:00:00</v>
      </c>
      <c r="E4002" s="1" t="str">
        <f>Change!E4002</f>
        <v>1972-07-08T00:00:00</v>
      </c>
      <c r="F4002" s="1" t="str">
        <f>Change!F4002</f>
        <v>l_801</v>
      </c>
      <c r="G4002" s="1" t="str">
        <f t="shared" si="186"/>
        <v>st_1102166226488801</v>
      </c>
      <c r="H4002" s="1" t="str">
        <f t="shared" si="187"/>
        <v>tl_1102166226488801</v>
      </c>
      <c r="I4002" s="1" t="str">
        <f t="shared" si="188"/>
        <v>ti_1102166226488801</v>
      </c>
    </row>
    <row r="4003" spans="1:9" x14ac:dyDescent="0.25">
      <c r="A4003" s="1" t="str">
        <f>Change!A4003</f>
        <v>s_79</v>
      </c>
      <c r="B4003" s="1">
        <f>Change!B4003</f>
        <v>6183</v>
      </c>
      <c r="C4003" s="1">
        <f>Change!C4003</f>
        <v>11404</v>
      </c>
      <c r="D4003" s="1" t="str">
        <f>Change!D4003</f>
        <v>1916-12-04T00:00:00</v>
      </c>
      <c r="E4003" s="1" t="str">
        <f>Change!E4003</f>
        <v>1931-03-22T00:00:00</v>
      </c>
      <c r="F4003" s="1" t="str">
        <f>Change!F4003</f>
        <v>l_424</v>
      </c>
      <c r="G4003" s="1" t="str">
        <f t="shared" si="186"/>
        <v>st_79618311404424</v>
      </c>
      <c r="H4003" s="1" t="str">
        <f t="shared" si="187"/>
        <v>tl_79618311404424</v>
      </c>
      <c r="I4003" s="1" t="str">
        <f t="shared" si="188"/>
        <v>ti_79618311404424</v>
      </c>
    </row>
    <row r="4004" spans="1:9" x14ac:dyDescent="0.25">
      <c r="A4004" s="1" t="str">
        <f>Change!A4004</f>
        <v>s_777</v>
      </c>
      <c r="B4004" s="1">
        <f>Change!B4004</f>
        <v>31261</v>
      </c>
      <c r="C4004" s="1">
        <f>Change!C4004</f>
        <v>38768</v>
      </c>
      <c r="D4004" s="1" t="str">
        <f>Change!D4004</f>
        <v>1985-08-02T00:00:00</v>
      </c>
      <c r="E4004" s="1" t="str">
        <f>Change!E4004</f>
        <v>2006-02-20T00:00:00</v>
      </c>
      <c r="F4004" s="1" t="str">
        <f>Change!F4004</f>
        <v>l_467</v>
      </c>
      <c r="G4004" s="1" t="str">
        <f t="shared" si="186"/>
        <v>st_7773126138768467</v>
      </c>
      <c r="H4004" s="1" t="str">
        <f t="shared" si="187"/>
        <v>tl_7773126138768467</v>
      </c>
      <c r="I4004" s="1" t="str">
        <f t="shared" si="188"/>
        <v>ti_7773126138768467</v>
      </c>
    </row>
    <row r="4005" spans="1:9" x14ac:dyDescent="0.25">
      <c r="A4005" s="1" t="str">
        <f>Change!A4005</f>
        <v>s_522</v>
      </c>
      <c r="B4005" s="1">
        <f>Change!B4005</f>
        <v>23109</v>
      </c>
      <c r="C4005" s="1">
        <f>Change!C4005</f>
        <v>41152</v>
      </c>
      <c r="D4005" s="1" t="str">
        <f>Change!D4005</f>
        <v>1963-04-08T00:00:00</v>
      </c>
      <c r="E4005" s="1" t="str">
        <f>Change!E4005</f>
        <v>2012-08-31T00:00:00</v>
      </c>
      <c r="F4005" s="1" t="str">
        <f>Change!F4005</f>
        <v>l_614</v>
      </c>
      <c r="G4005" s="1" t="str">
        <f t="shared" si="186"/>
        <v>st_5222310941152614</v>
      </c>
      <c r="H4005" s="1" t="str">
        <f t="shared" si="187"/>
        <v>tl_5222310941152614</v>
      </c>
      <c r="I4005" s="1" t="str">
        <f t="shared" si="188"/>
        <v>ti_5222310941152614</v>
      </c>
    </row>
    <row r="4006" spans="1:9" x14ac:dyDescent="0.25">
      <c r="A4006" s="1" t="str">
        <f>Change!A4006</f>
        <v>s_920</v>
      </c>
      <c r="B4006" s="1">
        <f>Change!B4006</f>
        <v>24111</v>
      </c>
      <c r="C4006" s="1">
        <f>Change!C4006</f>
        <v>38367</v>
      </c>
      <c r="D4006" s="1" t="str">
        <f>Change!D4006</f>
        <v>1966-01-04T00:00:00</v>
      </c>
      <c r="E4006" s="1" t="str">
        <f>Change!E4006</f>
        <v>2005-01-15T00:00:00</v>
      </c>
      <c r="F4006" s="1" t="str">
        <f>Change!F4006</f>
        <v>l_32</v>
      </c>
      <c r="G4006" s="1" t="str">
        <f t="shared" si="186"/>
        <v>st_920241113836732</v>
      </c>
      <c r="H4006" s="1" t="str">
        <f t="shared" si="187"/>
        <v>tl_920241113836732</v>
      </c>
      <c r="I4006" s="1" t="str">
        <f t="shared" si="188"/>
        <v>ti_920241113836732</v>
      </c>
    </row>
    <row r="4007" spans="1:9" x14ac:dyDescent="0.25">
      <c r="A4007" s="1" t="str">
        <f>Change!A4007</f>
        <v>s_625</v>
      </c>
      <c r="B4007" s="1">
        <f>Change!B4007</f>
        <v>28758</v>
      </c>
      <c r="C4007" s="1">
        <f>Change!C4007</f>
        <v>36860</v>
      </c>
      <c r="D4007" s="1" t="str">
        <f>Change!D4007</f>
        <v>1978-09-25T00:00:00</v>
      </c>
      <c r="E4007" s="1" t="str">
        <f>Change!E4007</f>
        <v>2000-11-30T00:00:00</v>
      </c>
      <c r="F4007" s="1" t="str">
        <f>Change!F4007</f>
        <v>l_493</v>
      </c>
      <c r="G4007" s="1" t="str">
        <f t="shared" si="186"/>
        <v>st_6252875836860493</v>
      </c>
      <c r="H4007" s="1" t="str">
        <f t="shared" si="187"/>
        <v>tl_6252875836860493</v>
      </c>
      <c r="I4007" s="1" t="str">
        <f t="shared" si="188"/>
        <v>ti_6252875836860493</v>
      </c>
    </row>
    <row r="4008" spans="1:9" x14ac:dyDescent="0.25">
      <c r="A4008" s="1" t="str">
        <f>Change!A4008</f>
        <v>s_555</v>
      </c>
      <c r="B4008" s="1">
        <f>Change!B4008</f>
        <v>15927</v>
      </c>
      <c r="C4008" s="1">
        <f>Change!C4008</f>
        <v>34781</v>
      </c>
      <c r="D4008" s="1" t="str">
        <f>Change!D4008</f>
        <v>1943-08-09T00:00:00</v>
      </c>
      <c r="E4008" s="1" t="str">
        <f>Change!E4008</f>
        <v>1995-03-23T00:00:00</v>
      </c>
      <c r="F4008" s="1" t="str">
        <f>Change!F4008</f>
        <v>l_875</v>
      </c>
      <c r="G4008" s="1" t="str">
        <f t="shared" si="186"/>
        <v>st_5551592734781875</v>
      </c>
      <c r="H4008" s="1" t="str">
        <f t="shared" si="187"/>
        <v>tl_5551592734781875</v>
      </c>
      <c r="I4008" s="1" t="str">
        <f t="shared" si="188"/>
        <v>ti_5551592734781875</v>
      </c>
    </row>
    <row r="4009" spans="1:9" x14ac:dyDescent="0.25">
      <c r="A4009" s="1" t="str">
        <f>Change!A4009</f>
        <v>s_289</v>
      </c>
      <c r="B4009" s="1">
        <f>Change!B4009</f>
        <v>35463</v>
      </c>
      <c r="C4009" s="1">
        <f>Change!C4009</f>
        <v>35771</v>
      </c>
      <c r="D4009" s="1" t="str">
        <f>Change!D4009</f>
        <v>1997-02-02T00:00:00</v>
      </c>
      <c r="E4009" s="1" t="str">
        <f>Change!E4009</f>
        <v>1997-12-07T00:00:00</v>
      </c>
      <c r="F4009" s="1" t="str">
        <f>Change!F4009</f>
        <v>l_456</v>
      </c>
      <c r="G4009" s="1" t="str">
        <f t="shared" si="186"/>
        <v>st_2893546335771456</v>
      </c>
      <c r="H4009" s="1" t="str">
        <f t="shared" si="187"/>
        <v>tl_2893546335771456</v>
      </c>
      <c r="I4009" s="1" t="str">
        <f t="shared" si="188"/>
        <v>ti_2893546335771456</v>
      </c>
    </row>
    <row r="4010" spans="1:9" x14ac:dyDescent="0.25">
      <c r="A4010" s="1" t="str">
        <f>Change!A4010</f>
        <v>s_746</v>
      </c>
      <c r="B4010" s="1">
        <f>Change!B4010</f>
        <v>8558</v>
      </c>
      <c r="C4010" s="1">
        <f>Change!C4010</f>
        <v>25019</v>
      </c>
      <c r="D4010" s="1" t="str">
        <f>Change!D4010</f>
        <v>1923-06-06T00:00:00</v>
      </c>
      <c r="E4010" s="1" t="str">
        <f>Change!E4010</f>
        <v>1968-06-30T00:00:00</v>
      </c>
      <c r="F4010" s="1" t="str">
        <f>Change!F4010</f>
        <v>l_210</v>
      </c>
      <c r="G4010" s="1" t="str">
        <f t="shared" si="186"/>
        <v>st_746855825019210</v>
      </c>
      <c r="H4010" s="1" t="str">
        <f t="shared" si="187"/>
        <v>tl_746855825019210</v>
      </c>
      <c r="I4010" s="1" t="str">
        <f t="shared" si="188"/>
        <v>ti_746855825019210</v>
      </c>
    </row>
    <row r="4011" spans="1:9" x14ac:dyDescent="0.25">
      <c r="A4011" s="1" t="str">
        <f>Change!A4011</f>
        <v>s_518</v>
      </c>
      <c r="B4011" s="1">
        <f>Change!B4011</f>
        <v>38825</v>
      </c>
      <c r="C4011" s="1">
        <f>Change!C4011</f>
        <v>40979</v>
      </c>
      <c r="D4011" s="1" t="str">
        <f>Change!D4011</f>
        <v>2006-04-18T00:00:00</v>
      </c>
      <c r="E4011" s="1" t="str">
        <f>Change!E4011</f>
        <v>2012-03-11T00:00:00</v>
      </c>
      <c r="F4011" s="1" t="str">
        <f>Change!F4011</f>
        <v>l_15</v>
      </c>
      <c r="G4011" s="1" t="str">
        <f t="shared" si="186"/>
        <v>st_518388254097915</v>
      </c>
      <c r="H4011" s="1" t="str">
        <f t="shared" si="187"/>
        <v>tl_518388254097915</v>
      </c>
      <c r="I4011" s="1" t="str">
        <f t="shared" si="188"/>
        <v>ti_518388254097915</v>
      </c>
    </row>
    <row r="4012" spans="1:9" x14ac:dyDescent="0.25">
      <c r="A4012" s="1" t="str">
        <f>Change!A4012</f>
        <v>s_221</v>
      </c>
      <c r="B4012" s="1">
        <f>Change!B4012</f>
        <v>35333</v>
      </c>
      <c r="C4012" s="1">
        <f>Change!C4012</f>
        <v>37575</v>
      </c>
      <c r="D4012" s="1" t="str">
        <f>Change!D4012</f>
        <v>1996-09-25T00:00:00</v>
      </c>
      <c r="E4012" s="1" t="str">
        <f>Change!E4012</f>
        <v>2002-11-15T00:00:00</v>
      </c>
      <c r="F4012" s="1" t="str">
        <f>Change!F4012</f>
        <v>l_275</v>
      </c>
      <c r="G4012" s="1" t="str">
        <f t="shared" si="186"/>
        <v>st_2213533337575275</v>
      </c>
      <c r="H4012" s="1" t="str">
        <f t="shared" si="187"/>
        <v>tl_2213533337575275</v>
      </c>
      <c r="I4012" s="1" t="str">
        <f t="shared" si="188"/>
        <v>ti_2213533337575275</v>
      </c>
    </row>
    <row r="4013" spans="1:9" x14ac:dyDescent="0.25">
      <c r="A4013" s="1" t="str">
        <f>Change!A4013</f>
        <v>s_316</v>
      </c>
      <c r="B4013" s="1">
        <f>Change!B4013</f>
        <v>16271</v>
      </c>
      <c r="C4013" s="1">
        <f>Change!C4013</f>
        <v>34101</v>
      </c>
      <c r="D4013" s="1" t="str">
        <f>Change!D4013</f>
        <v>1944-07-18T00:00:00</v>
      </c>
      <c r="E4013" s="1" t="str">
        <f>Change!E4013</f>
        <v>1993-05-12T00:00:00</v>
      </c>
      <c r="F4013" s="1" t="str">
        <f>Change!F4013</f>
        <v>l_607</v>
      </c>
      <c r="G4013" s="1" t="str">
        <f t="shared" si="186"/>
        <v>st_3161627134101607</v>
      </c>
      <c r="H4013" s="1" t="str">
        <f t="shared" si="187"/>
        <v>tl_3161627134101607</v>
      </c>
      <c r="I4013" s="1" t="str">
        <f t="shared" si="188"/>
        <v>ti_3161627134101607</v>
      </c>
    </row>
    <row r="4014" spans="1:9" x14ac:dyDescent="0.25">
      <c r="A4014" s="1" t="str">
        <f>Change!A4014</f>
        <v>s_198</v>
      </c>
      <c r="B4014" s="1">
        <f>Change!B4014</f>
        <v>31738</v>
      </c>
      <c r="C4014" s="1">
        <f>Change!C4014</f>
        <v>36018</v>
      </c>
      <c r="D4014" s="1" t="str">
        <f>Change!D4014</f>
        <v>1986-11-22T00:00:00</v>
      </c>
      <c r="E4014" s="1" t="str">
        <f>Change!E4014</f>
        <v>1998-08-11T00:00:00</v>
      </c>
      <c r="F4014" s="1" t="str">
        <f>Change!F4014</f>
        <v>l_348</v>
      </c>
      <c r="G4014" s="1" t="str">
        <f t="shared" si="186"/>
        <v>st_1983173836018348</v>
      </c>
      <c r="H4014" s="1" t="str">
        <f t="shared" si="187"/>
        <v>tl_1983173836018348</v>
      </c>
      <c r="I4014" s="1" t="str">
        <f t="shared" si="188"/>
        <v>ti_1983173836018348</v>
      </c>
    </row>
    <row r="4015" spans="1:9" x14ac:dyDescent="0.25">
      <c r="A4015" s="1" t="str">
        <f>Change!A4015</f>
        <v>s_766</v>
      </c>
      <c r="B4015" s="1">
        <f>Change!B4015</f>
        <v>12862</v>
      </c>
      <c r="C4015" s="1">
        <f>Change!C4015</f>
        <v>27682</v>
      </c>
      <c r="D4015" s="1" t="str">
        <f>Change!D4015</f>
        <v>1935-03-19T00:00:00</v>
      </c>
      <c r="E4015" s="1" t="str">
        <f>Change!E4015</f>
        <v>1975-10-15T00:00:00</v>
      </c>
      <c r="F4015" s="1" t="str">
        <f>Change!F4015</f>
        <v>l_184</v>
      </c>
      <c r="G4015" s="1" t="str">
        <f t="shared" si="186"/>
        <v>st_7661286227682184</v>
      </c>
      <c r="H4015" s="1" t="str">
        <f t="shared" si="187"/>
        <v>tl_7661286227682184</v>
      </c>
      <c r="I4015" s="1" t="str">
        <f t="shared" si="188"/>
        <v>ti_7661286227682184</v>
      </c>
    </row>
    <row r="4016" spans="1:9" x14ac:dyDescent="0.25">
      <c r="A4016" s="1" t="str">
        <f>Change!A4016</f>
        <v>s_575</v>
      </c>
      <c r="B4016" s="1">
        <f>Change!B4016</f>
        <v>23374</v>
      </c>
      <c r="C4016" s="1">
        <f>Change!C4016</f>
        <v>39379</v>
      </c>
      <c r="D4016" s="1" t="str">
        <f>Change!D4016</f>
        <v>1963-12-29T00:00:00</v>
      </c>
      <c r="E4016" s="1" t="str">
        <f>Change!E4016</f>
        <v>2007-10-24T00:00:00</v>
      </c>
      <c r="F4016" s="1" t="str">
        <f>Change!F4016</f>
        <v>l_934</v>
      </c>
      <c r="G4016" s="1" t="str">
        <f t="shared" si="186"/>
        <v>st_5752337439379934</v>
      </c>
      <c r="H4016" s="1" t="str">
        <f t="shared" si="187"/>
        <v>tl_5752337439379934</v>
      </c>
      <c r="I4016" s="1" t="str">
        <f t="shared" si="188"/>
        <v>ti_5752337439379934</v>
      </c>
    </row>
    <row r="4017" spans="1:9" x14ac:dyDescent="0.25">
      <c r="A4017" s="1" t="str">
        <f>Change!A4017</f>
        <v>s_707</v>
      </c>
      <c r="B4017" s="1">
        <f>Change!B4017</f>
        <v>34115</v>
      </c>
      <c r="C4017" s="1">
        <f>Change!C4017</f>
        <v>42682</v>
      </c>
      <c r="D4017" s="1" t="str">
        <f>Change!D4017</f>
        <v>1993-05-26T00:00:00</v>
      </c>
      <c r="E4017" s="1" t="str">
        <f>Change!E4017</f>
        <v>2016-11-08T00:00:00</v>
      </c>
      <c r="F4017" s="1" t="str">
        <f>Change!F4017</f>
        <v>l_563</v>
      </c>
      <c r="G4017" s="1" t="str">
        <f t="shared" si="186"/>
        <v>st_7073411542682563</v>
      </c>
      <c r="H4017" s="1" t="str">
        <f t="shared" si="187"/>
        <v>tl_7073411542682563</v>
      </c>
      <c r="I4017" s="1" t="str">
        <f t="shared" si="188"/>
        <v>ti_7073411542682563</v>
      </c>
    </row>
    <row r="4018" spans="1:9" x14ac:dyDescent="0.25">
      <c r="A4018" s="1" t="str">
        <f>Change!A4018</f>
        <v>s_757</v>
      </c>
      <c r="B4018" s="1">
        <f>Change!B4018</f>
        <v>8858</v>
      </c>
      <c r="C4018" s="1">
        <f>Change!C4018</f>
        <v>14658</v>
      </c>
      <c r="D4018" s="1" t="str">
        <f>Change!D4018</f>
        <v>1924-04-01T00:00:00</v>
      </c>
      <c r="E4018" s="1" t="str">
        <f>Change!E4018</f>
        <v>1940-02-17T00:00:00</v>
      </c>
      <c r="F4018" s="1" t="str">
        <f>Change!F4018</f>
        <v>l_398</v>
      </c>
      <c r="G4018" s="1" t="str">
        <f t="shared" si="186"/>
        <v>st_757885814658398</v>
      </c>
      <c r="H4018" s="1" t="str">
        <f t="shared" si="187"/>
        <v>tl_757885814658398</v>
      </c>
      <c r="I4018" s="1" t="str">
        <f t="shared" si="188"/>
        <v>ti_757885814658398</v>
      </c>
    </row>
    <row r="4019" spans="1:9" x14ac:dyDescent="0.25">
      <c r="A4019" s="1" t="str">
        <f>Change!A4019</f>
        <v>s_723</v>
      </c>
      <c r="B4019" s="1">
        <f>Change!B4019</f>
        <v>27724</v>
      </c>
      <c r="C4019" s="1">
        <f>Change!C4019</f>
        <v>27767</v>
      </c>
      <c r="D4019" s="1" t="str">
        <f>Change!D4019</f>
        <v>1975-11-26T00:00:00</v>
      </c>
      <c r="E4019" s="1" t="str">
        <f>Change!E4019</f>
        <v>1976-01-08T00:00:00</v>
      </c>
      <c r="F4019" s="1" t="str">
        <f>Change!F4019</f>
        <v>l_852</v>
      </c>
      <c r="G4019" s="1" t="str">
        <f t="shared" si="186"/>
        <v>st_7232772427767852</v>
      </c>
      <c r="H4019" s="1" t="str">
        <f t="shared" si="187"/>
        <v>tl_7232772427767852</v>
      </c>
      <c r="I4019" s="1" t="str">
        <f t="shared" si="188"/>
        <v>ti_7232772427767852</v>
      </c>
    </row>
    <row r="4020" spans="1:9" x14ac:dyDescent="0.25">
      <c r="A4020" s="1" t="str">
        <f>Change!A4020</f>
        <v>s_437</v>
      </c>
      <c r="B4020" s="1">
        <f>Change!B4020</f>
        <v>7889</v>
      </c>
      <c r="C4020" s="1">
        <f>Change!C4020</f>
        <v>31543</v>
      </c>
      <c r="D4020" s="1" t="str">
        <f>Change!D4020</f>
        <v>1921-08-06T00:00:00</v>
      </c>
      <c r="E4020" s="1" t="str">
        <f>Change!E4020</f>
        <v>1986-05-11T00:00:00</v>
      </c>
      <c r="F4020" s="1" t="str">
        <f>Change!F4020</f>
        <v>l_488</v>
      </c>
      <c r="G4020" s="1" t="str">
        <f t="shared" si="186"/>
        <v>st_437788931543488</v>
      </c>
      <c r="H4020" s="1" t="str">
        <f t="shared" si="187"/>
        <v>tl_437788931543488</v>
      </c>
      <c r="I4020" s="1" t="str">
        <f t="shared" si="188"/>
        <v>ti_437788931543488</v>
      </c>
    </row>
    <row r="4021" spans="1:9" x14ac:dyDescent="0.25">
      <c r="A4021" s="1" t="str">
        <f>Change!A4021</f>
        <v>s_158</v>
      </c>
      <c r="B4021" s="1">
        <f>Change!B4021</f>
        <v>37682</v>
      </c>
      <c r="C4021" s="1">
        <f>Change!C4021</f>
        <v>40140</v>
      </c>
      <c r="D4021" s="1" t="str">
        <f>Change!D4021</f>
        <v>2003-03-02T00:00:00</v>
      </c>
      <c r="E4021" s="1" t="str">
        <f>Change!E4021</f>
        <v>2009-11-23T00:00:00</v>
      </c>
      <c r="F4021" s="1" t="str">
        <f>Change!F4021</f>
        <v>l_180</v>
      </c>
      <c r="G4021" s="1" t="str">
        <f t="shared" si="186"/>
        <v>st_1583768240140180</v>
      </c>
      <c r="H4021" s="1" t="str">
        <f t="shared" si="187"/>
        <v>tl_1583768240140180</v>
      </c>
      <c r="I4021" s="1" t="str">
        <f t="shared" si="188"/>
        <v>ti_1583768240140180</v>
      </c>
    </row>
    <row r="4022" spans="1:9" x14ac:dyDescent="0.25">
      <c r="A4022" s="1" t="str">
        <f>Change!A4022</f>
        <v>s_514</v>
      </c>
      <c r="B4022" s="1">
        <f>Change!B4022</f>
        <v>16724</v>
      </c>
      <c r="C4022" s="1">
        <f>Change!C4022</f>
        <v>38964</v>
      </c>
      <c r="D4022" s="1" t="str">
        <f>Change!D4022</f>
        <v>1945-10-14T00:00:00</v>
      </c>
      <c r="E4022" s="1" t="str">
        <f>Change!E4022</f>
        <v>2006-09-04T00:00:00</v>
      </c>
      <c r="F4022" s="1" t="str">
        <f>Change!F4022</f>
        <v>l_429</v>
      </c>
      <c r="G4022" s="1" t="str">
        <f t="shared" si="186"/>
        <v>st_5141672438964429</v>
      </c>
      <c r="H4022" s="1" t="str">
        <f t="shared" si="187"/>
        <v>tl_5141672438964429</v>
      </c>
      <c r="I4022" s="1" t="str">
        <f t="shared" si="188"/>
        <v>ti_5141672438964429</v>
      </c>
    </row>
    <row r="4023" spans="1:9" x14ac:dyDescent="0.25">
      <c r="A4023" s="1" t="str">
        <f>Change!A4023</f>
        <v>s_534</v>
      </c>
      <c r="B4023" s="1">
        <f>Change!B4023</f>
        <v>20925</v>
      </c>
      <c r="C4023" s="1">
        <f>Change!C4023</f>
        <v>35345</v>
      </c>
      <c r="D4023" s="1" t="str">
        <f>Change!D4023</f>
        <v>1957-04-15T00:00:00</v>
      </c>
      <c r="E4023" s="1" t="str">
        <f>Change!E4023</f>
        <v>1996-10-07T00:00:00</v>
      </c>
      <c r="F4023" s="1" t="str">
        <f>Change!F4023</f>
        <v>l_172</v>
      </c>
      <c r="G4023" s="1" t="str">
        <f t="shared" si="186"/>
        <v>st_5342092535345172</v>
      </c>
      <c r="H4023" s="1" t="str">
        <f t="shared" si="187"/>
        <v>tl_5342092535345172</v>
      </c>
      <c r="I4023" s="1" t="str">
        <f t="shared" si="188"/>
        <v>ti_5342092535345172</v>
      </c>
    </row>
    <row r="4024" spans="1:9" x14ac:dyDescent="0.25">
      <c r="A4024" s="1" t="str">
        <f>Change!A4024</f>
        <v>s_570</v>
      </c>
      <c r="B4024" s="1">
        <f>Change!B4024</f>
        <v>19976</v>
      </c>
      <c r="C4024" s="1">
        <f>Change!C4024</f>
        <v>23884</v>
      </c>
      <c r="D4024" s="1" t="str">
        <f>Change!D4024</f>
        <v>1954-09-09T00:00:00</v>
      </c>
      <c r="E4024" s="1" t="str">
        <f>Change!E4024</f>
        <v>1965-05-22T00:00:00</v>
      </c>
      <c r="F4024" s="1" t="str">
        <f>Change!F4024</f>
        <v>l_438</v>
      </c>
      <c r="G4024" s="1" t="str">
        <f t="shared" si="186"/>
        <v>st_5701997623884438</v>
      </c>
      <c r="H4024" s="1" t="str">
        <f t="shared" si="187"/>
        <v>tl_5701997623884438</v>
      </c>
      <c r="I4024" s="1" t="str">
        <f t="shared" si="188"/>
        <v>ti_5701997623884438</v>
      </c>
    </row>
    <row r="4025" spans="1:9" x14ac:dyDescent="0.25">
      <c r="A4025" s="1" t="str">
        <f>Change!A4025</f>
        <v>s_172</v>
      </c>
      <c r="B4025" s="1">
        <f>Change!B4025</f>
        <v>27418</v>
      </c>
      <c r="C4025" s="1">
        <f>Change!C4025</f>
        <v>40548</v>
      </c>
      <c r="D4025" s="1" t="str">
        <f>Change!D4025</f>
        <v>1975-01-24T00:00:00</v>
      </c>
      <c r="E4025" s="1" t="str">
        <f>Change!E4025</f>
        <v>2011-01-05T00:00:00</v>
      </c>
      <c r="F4025" s="1" t="str">
        <f>Change!F4025</f>
        <v>l_530</v>
      </c>
      <c r="G4025" s="1" t="str">
        <f t="shared" si="186"/>
        <v>st_1722741840548530</v>
      </c>
      <c r="H4025" s="1" t="str">
        <f t="shared" si="187"/>
        <v>tl_1722741840548530</v>
      </c>
      <c r="I4025" s="1" t="str">
        <f t="shared" si="188"/>
        <v>ti_1722741840548530</v>
      </c>
    </row>
    <row r="4026" spans="1:9" x14ac:dyDescent="0.25">
      <c r="A4026" s="1" t="str">
        <f>Change!A4026</f>
        <v>s_107</v>
      </c>
      <c r="B4026" s="1">
        <f>Change!B4026</f>
        <v>37700</v>
      </c>
      <c r="C4026" s="1">
        <f>Change!C4026</f>
        <v>40847</v>
      </c>
      <c r="D4026" s="1" t="str">
        <f>Change!D4026</f>
        <v>2003-03-20T00:00:00</v>
      </c>
      <c r="E4026" s="1" t="str">
        <f>Change!E4026</f>
        <v>2011-10-31T00:00:00</v>
      </c>
      <c r="F4026" s="1" t="str">
        <f>Change!F4026</f>
        <v>l_556</v>
      </c>
      <c r="G4026" s="1" t="str">
        <f t="shared" si="186"/>
        <v>st_1073770040847556</v>
      </c>
      <c r="H4026" s="1" t="str">
        <f t="shared" si="187"/>
        <v>tl_1073770040847556</v>
      </c>
      <c r="I4026" s="1" t="str">
        <f t="shared" si="188"/>
        <v>ti_1073770040847556</v>
      </c>
    </row>
    <row r="4027" spans="1:9" x14ac:dyDescent="0.25">
      <c r="A4027" s="1" t="str">
        <f>Change!A4027</f>
        <v>s_673</v>
      </c>
      <c r="B4027" s="1">
        <f>Change!B4027</f>
        <v>35953</v>
      </c>
      <c r="C4027" s="1">
        <f>Change!C4027</f>
        <v>40908</v>
      </c>
      <c r="D4027" s="1" t="str">
        <f>Change!D4027</f>
        <v>1998-06-07T00:00:00</v>
      </c>
      <c r="E4027" s="1" t="str">
        <f>Change!E4027</f>
        <v>2011-12-31T00:00:00</v>
      </c>
      <c r="F4027" s="1" t="str">
        <f>Change!F4027</f>
        <v>l_709</v>
      </c>
      <c r="G4027" s="1" t="str">
        <f t="shared" si="186"/>
        <v>st_6733595340908709</v>
      </c>
      <c r="H4027" s="1" t="str">
        <f t="shared" si="187"/>
        <v>tl_6733595340908709</v>
      </c>
      <c r="I4027" s="1" t="str">
        <f t="shared" si="188"/>
        <v>ti_6733595340908709</v>
      </c>
    </row>
    <row r="4028" spans="1:9" x14ac:dyDescent="0.25">
      <c r="A4028" s="1" t="str">
        <f>Change!A4028</f>
        <v>s_269</v>
      </c>
      <c r="B4028" s="1">
        <f>Change!B4028</f>
        <v>8371</v>
      </c>
      <c r="C4028" s="1">
        <f>Change!C4028</f>
        <v>28803</v>
      </c>
      <c r="D4028" s="1" t="str">
        <f>Change!D4028</f>
        <v>1922-12-01T00:00:00</v>
      </c>
      <c r="E4028" s="1" t="str">
        <f>Change!E4028</f>
        <v>1978-11-09T00:00:00</v>
      </c>
      <c r="F4028" s="1" t="str">
        <f>Change!F4028</f>
        <v>l_286</v>
      </c>
      <c r="G4028" s="1" t="str">
        <f t="shared" si="186"/>
        <v>st_269837128803286</v>
      </c>
      <c r="H4028" s="1" t="str">
        <f t="shared" si="187"/>
        <v>tl_269837128803286</v>
      </c>
      <c r="I4028" s="1" t="str">
        <f t="shared" si="188"/>
        <v>ti_269837128803286</v>
      </c>
    </row>
    <row r="4029" spans="1:9" x14ac:dyDescent="0.25">
      <c r="A4029" s="1" t="str">
        <f>Change!A4029</f>
        <v>s_248</v>
      </c>
      <c r="B4029" s="1">
        <f>Change!B4029</f>
        <v>4927</v>
      </c>
      <c r="C4029" s="1">
        <f>Change!C4029</f>
        <v>41657</v>
      </c>
      <c r="D4029" s="1" t="str">
        <f>Change!D4029</f>
        <v>1913-06-27T00:00:00</v>
      </c>
      <c r="E4029" s="1" t="str">
        <f>Change!E4029</f>
        <v>2014-01-18T00:00:00</v>
      </c>
      <c r="F4029" s="1" t="str">
        <f>Change!F4029</f>
        <v>l_598</v>
      </c>
      <c r="G4029" s="1" t="str">
        <f t="shared" si="186"/>
        <v>st_248492741657598</v>
      </c>
      <c r="H4029" s="1" t="str">
        <f t="shared" si="187"/>
        <v>tl_248492741657598</v>
      </c>
      <c r="I4029" s="1" t="str">
        <f t="shared" si="188"/>
        <v>ti_248492741657598</v>
      </c>
    </row>
    <row r="4030" spans="1:9" x14ac:dyDescent="0.25">
      <c r="A4030" s="1" t="str">
        <f>Change!A4030</f>
        <v>s_140</v>
      </c>
      <c r="B4030" s="1">
        <f>Change!B4030</f>
        <v>38090</v>
      </c>
      <c r="C4030" s="1">
        <f>Change!C4030</f>
        <v>39714</v>
      </c>
      <c r="D4030" s="1" t="str">
        <f>Change!D4030</f>
        <v>2004-04-13T00:00:00</v>
      </c>
      <c r="E4030" s="1" t="str">
        <f>Change!E4030</f>
        <v>2008-09-23T00:00:00</v>
      </c>
      <c r="F4030" s="1" t="str">
        <f>Change!F4030</f>
        <v>l_361</v>
      </c>
      <c r="G4030" s="1" t="str">
        <f t="shared" si="186"/>
        <v>st_1403809039714361</v>
      </c>
      <c r="H4030" s="1" t="str">
        <f t="shared" si="187"/>
        <v>tl_1403809039714361</v>
      </c>
      <c r="I4030" s="1" t="str">
        <f t="shared" si="188"/>
        <v>ti_1403809039714361</v>
      </c>
    </row>
    <row r="4031" spans="1:9" x14ac:dyDescent="0.25">
      <c r="A4031" s="1" t="str">
        <f>Change!A4031</f>
        <v>s_486</v>
      </c>
      <c r="B4031" s="1">
        <f>Change!B4031</f>
        <v>23906</v>
      </c>
      <c r="C4031" s="1">
        <f>Change!C4031</f>
        <v>33308</v>
      </c>
      <c r="D4031" s="1" t="str">
        <f>Change!D4031</f>
        <v>1965-06-13T00:00:00</v>
      </c>
      <c r="E4031" s="1" t="str">
        <f>Change!E4031</f>
        <v>1991-03-11T00:00:00</v>
      </c>
      <c r="F4031" s="1" t="str">
        <f>Change!F4031</f>
        <v>l_496</v>
      </c>
      <c r="G4031" s="1" t="str">
        <f t="shared" si="186"/>
        <v>st_4862390633308496</v>
      </c>
      <c r="H4031" s="1" t="str">
        <f t="shared" si="187"/>
        <v>tl_4862390633308496</v>
      </c>
      <c r="I4031" s="1" t="str">
        <f t="shared" si="188"/>
        <v>ti_4862390633308496</v>
      </c>
    </row>
    <row r="4032" spans="1:9" x14ac:dyDescent="0.25">
      <c r="A4032" s="1" t="str">
        <f>Change!A4032</f>
        <v>s_777</v>
      </c>
      <c r="B4032" s="1">
        <f>Change!B4032</f>
        <v>35252</v>
      </c>
      <c r="C4032" s="1">
        <f>Change!C4032</f>
        <v>40401</v>
      </c>
      <c r="D4032" s="1" t="str">
        <f>Change!D4032</f>
        <v>1996-07-06T00:00:00</v>
      </c>
      <c r="E4032" s="1" t="str">
        <f>Change!E4032</f>
        <v>2010-08-11T00:00:00</v>
      </c>
      <c r="F4032" s="1" t="str">
        <f>Change!F4032</f>
        <v>l_361</v>
      </c>
      <c r="G4032" s="1" t="str">
        <f t="shared" si="186"/>
        <v>st_7773525240401361</v>
      </c>
      <c r="H4032" s="1" t="str">
        <f t="shared" si="187"/>
        <v>tl_7773525240401361</v>
      </c>
      <c r="I4032" s="1" t="str">
        <f t="shared" si="188"/>
        <v>ti_7773525240401361</v>
      </c>
    </row>
    <row r="4033" spans="1:9" x14ac:dyDescent="0.25">
      <c r="A4033" s="1" t="str">
        <f>Change!A4033</f>
        <v>s_132</v>
      </c>
      <c r="B4033" s="1">
        <f>Change!B4033</f>
        <v>9155</v>
      </c>
      <c r="C4033" s="1">
        <f>Change!C4033</f>
        <v>39997</v>
      </c>
      <c r="D4033" s="1" t="str">
        <f>Change!D4033</f>
        <v>1925-01-23T00:00:00</v>
      </c>
      <c r="E4033" s="1" t="str">
        <f>Change!E4033</f>
        <v>2009-07-03T00:00:00</v>
      </c>
      <c r="F4033" s="1" t="str">
        <f>Change!F4033</f>
        <v>l_173</v>
      </c>
      <c r="G4033" s="1" t="str">
        <f t="shared" si="186"/>
        <v>st_132915539997173</v>
      </c>
      <c r="H4033" s="1" t="str">
        <f t="shared" si="187"/>
        <v>tl_132915539997173</v>
      </c>
      <c r="I4033" s="1" t="str">
        <f t="shared" si="188"/>
        <v>ti_132915539997173</v>
      </c>
    </row>
    <row r="4034" spans="1:9" x14ac:dyDescent="0.25">
      <c r="A4034" s="1" t="str">
        <f>Change!A4034</f>
        <v>s_700</v>
      </c>
      <c r="B4034" s="1">
        <f>Change!B4034</f>
        <v>42626</v>
      </c>
      <c r="C4034" s="1">
        <f>Change!C4034</f>
        <v>42671</v>
      </c>
      <c r="D4034" s="1" t="str">
        <f>Change!D4034</f>
        <v>2016-09-13T00:00:00</v>
      </c>
      <c r="E4034" s="1" t="str">
        <f>Change!E4034</f>
        <v>2016-10-28T00:00:00</v>
      </c>
      <c r="F4034" s="1" t="str">
        <f>Change!F4034</f>
        <v>l_819</v>
      </c>
      <c r="G4034" s="1" t="str">
        <f t="shared" si="186"/>
        <v>st_7004262642671819</v>
      </c>
      <c r="H4034" s="1" t="str">
        <f t="shared" si="187"/>
        <v>tl_7004262642671819</v>
      </c>
      <c r="I4034" s="1" t="str">
        <f t="shared" si="188"/>
        <v>ti_7004262642671819</v>
      </c>
    </row>
    <row r="4035" spans="1:9" x14ac:dyDescent="0.25">
      <c r="A4035" s="1" t="str">
        <f>Change!A4035</f>
        <v>s_357</v>
      </c>
      <c r="B4035" s="1">
        <f>Change!B4035</f>
        <v>2834</v>
      </c>
      <c r="C4035" s="1">
        <f>Change!C4035</f>
        <v>37362</v>
      </c>
      <c r="D4035" s="1" t="str">
        <f>Change!D4035</f>
        <v>1907-10-04T00:00:00</v>
      </c>
      <c r="E4035" s="1" t="str">
        <f>Change!E4035</f>
        <v>2002-04-16T00:00:00</v>
      </c>
      <c r="F4035" s="1" t="str">
        <f>Change!F4035</f>
        <v>l_404</v>
      </c>
      <c r="G4035" s="1" t="str">
        <f t="shared" ref="G4035:G4098" si="189">"st"&amp;SUBSTITUTE(A4035,"s","")&amp;B4035&amp;C4035&amp;SUBSTITUTE(F4035,"l_","")</f>
        <v>st_357283437362404</v>
      </c>
      <c r="H4035" s="1" t="str">
        <f t="shared" ref="H4035:H4098" si="190">"tl"&amp;SUBSTITUTE(A4035,"s","")&amp;B4035&amp;C4035&amp;SUBSTITUTE(F4035,"l_","")</f>
        <v>tl_357283437362404</v>
      </c>
      <c r="I4035" s="1" t="str">
        <f t="shared" ref="I4035:I4098" si="191">"ti"&amp;SUBSTITUTE(A4035,"s","")&amp;B4035&amp;C4035&amp;SUBSTITUTE(F4035,"l_","")</f>
        <v>ti_357283437362404</v>
      </c>
    </row>
    <row r="4036" spans="1:9" x14ac:dyDescent="0.25">
      <c r="A4036" s="1" t="str">
        <f>Change!A4036</f>
        <v>s_402</v>
      </c>
      <c r="B4036" s="1">
        <f>Change!B4036</f>
        <v>1179</v>
      </c>
      <c r="C4036" s="1">
        <f>Change!C4036</f>
        <v>21816</v>
      </c>
      <c r="D4036" s="1" t="str">
        <f>Change!D4036</f>
        <v>1903-03-24T00:00:00</v>
      </c>
      <c r="E4036" s="1" t="str">
        <f>Change!E4036</f>
        <v>1959-09-23T00:00:00</v>
      </c>
      <c r="F4036" s="1" t="str">
        <f>Change!F4036</f>
        <v>l_338</v>
      </c>
      <c r="G4036" s="1" t="str">
        <f t="shared" si="189"/>
        <v>st_402117921816338</v>
      </c>
      <c r="H4036" s="1" t="str">
        <f t="shared" si="190"/>
        <v>tl_402117921816338</v>
      </c>
      <c r="I4036" s="1" t="str">
        <f t="shared" si="191"/>
        <v>ti_402117921816338</v>
      </c>
    </row>
    <row r="4037" spans="1:9" x14ac:dyDescent="0.25">
      <c r="A4037" s="1" t="str">
        <f>Change!A4037</f>
        <v>s_379</v>
      </c>
      <c r="B4037" s="1">
        <f>Change!B4037</f>
        <v>21830</v>
      </c>
      <c r="C4037" s="1">
        <f>Change!C4037</f>
        <v>31563</v>
      </c>
      <c r="D4037" s="1" t="str">
        <f>Change!D4037</f>
        <v>1959-10-07T00:00:00</v>
      </c>
      <c r="E4037" s="1" t="str">
        <f>Change!E4037</f>
        <v>1986-05-31T00:00:00</v>
      </c>
      <c r="F4037" s="1" t="str">
        <f>Change!F4037</f>
        <v>l_579</v>
      </c>
      <c r="G4037" s="1" t="str">
        <f t="shared" si="189"/>
        <v>st_3792183031563579</v>
      </c>
      <c r="H4037" s="1" t="str">
        <f t="shared" si="190"/>
        <v>tl_3792183031563579</v>
      </c>
      <c r="I4037" s="1" t="str">
        <f t="shared" si="191"/>
        <v>ti_3792183031563579</v>
      </c>
    </row>
    <row r="4038" spans="1:9" x14ac:dyDescent="0.25">
      <c r="A4038" s="1" t="str">
        <f>Change!A4038</f>
        <v>s_367</v>
      </c>
      <c r="B4038" s="1">
        <f>Change!B4038</f>
        <v>9902</v>
      </c>
      <c r="C4038" s="1">
        <f>Change!C4038</f>
        <v>31245</v>
      </c>
      <c r="D4038" s="1" t="str">
        <f>Change!D4038</f>
        <v>1927-02-09T00:00:00</v>
      </c>
      <c r="E4038" s="1" t="str">
        <f>Change!E4038</f>
        <v>1985-07-17T00:00:00</v>
      </c>
      <c r="F4038" s="1" t="str">
        <f>Change!F4038</f>
        <v>l_838</v>
      </c>
      <c r="G4038" s="1" t="str">
        <f t="shared" si="189"/>
        <v>st_367990231245838</v>
      </c>
      <c r="H4038" s="1" t="str">
        <f t="shared" si="190"/>
        <v>tl_367990231245838</v>
      </c>
      <c r="I4038" s="1" t="str">
        <f t="shared" si="191"/>
        <v>ti_367990231245838</v>
      </c>
    </row>
    <row r="4039" spans="1:9" x14ac:dyDescent="0.25">
      <c r="A4039" s="1" t="str">
        <f>Change!A4039</f>
        <v>s_218</v>
      </c>
      <c r="B4039" s="1">
        <f>Change!B4039</f>
        <v>42433</v>
      </c>
      <c r="C4039" s="1">
        <f>Change!C4039</f>
        <v>42528</v>
      </c>
      <c r="D4039" s="1" t="str">
        <f>Change!D4039</f>
        <v>2016-03-04T00:00:00</v>
      </c>
      <c r="E4039" s="1" t="str">
        <f>Change!E4039</f>
        <v>2016-06-07T00:00:00</v>
      </c>
      <c r="F4039" s="1" t="str">
        <f>Change!F4039</f>
        <v>l_516</v>
      </c>
      <c r="G4039" s="1" t="str">
        <f t="shared" si="189"/>
        <v>st_2184243342528516</v>
      </c>
      <c r="H4039" s="1" t="str">
        <f t="shared" si="190"/>
        <v>tl_2184243342528516</v>
      </c>
      <c r="I4039" s="1" t="str">
        <f t="shared" si="191"/>
        <v>ti_2184243342528516</v>
      </c>
    </row>
    <row r="4040" spans="1:9" x14ac:dyDescent="0.25">
      <c r="A4040" s="1" t="str">
        <f>Change!A4040</f>
        <v>s_698</v>
      </c>
      <c r="B4040" s="1">
        <f>Change!B4040</f>
        <v>910</v>
      </c>
      <c r="C4040" s="1">
        <f>Change!C4040</f>
        <v>12821</v>
      </c>
      <c r="D4040" s="1" t="str">
        <f>Change!D4040</f>
        <v>1902-06-28T00:00:00</v>
      </c>
      <c r="E4040" s="1" t="str">
        <f>Change!E4040</f>
        <v>1935-02-06T00:00:00</v>
      </c>
      <c r="F4040" s="1" t="str">
        <f>Change!F4040</f>
        <v>l_16</v>
      </c>
      <c r="G4040" s="1" t="str">
        <f t="shared" si="189"/>
        <v>st_6989101282116</v>
      </c>
      <c r="H4040" s="1" t="str">
        <f t="shared" si="190"/>
        <v>tl_6989101282116</v>
      </c>
      <c r="I4040" s="1" t="str">
        <f t="shared" si="191"/>
        <v>ti_6989101282116</v>
      </c>
    </row>
    <row r="4041" spans="1:9" x14ac:dyDescent="0.25">
      <c r="A4041" s="1" t="str">
        <f>Change!A4041</f>
        <v>s_681</v>
      </c>
      <c r="B4041" s="1">
        <f>Change!B4041</f>
        <v>16172</v>
      </c>
      <c r="C4041" s="1">
        <f>Change!C4041</f>
        <v>24049</v>
      </c>
      <c r="D4041" s="1" t="str">
        <f>Change!D4041</f>
        <v>1944-04-10T00:00:00</v>
      </c>
      <c r="E4041" s="1" t="str">
        <f>Change!E4041</f>
        <v>1965-11-03T00:00:00</v>
      </c>
      <c r="F4041" s="1" t="str">
        <f>Change!F4041</f>
        <v>l_590</v>
      </c>
      <c r="G4041" s="1" t="str">
        <f t="shared" si="189"/>
        <v>st_6811617224049590</v>
      </c>
      <c r="H4041" s="1" t="str">
        <f t="shared" si="190"/>
        <v>tl_6811617224049590</v>
      </c>
      <c r="I4041" s="1" t="str">
        <f t="shared" si="191"/>
        <v>ti_6811617224049590</v>
      </c>
    </row>
    <row r="4042" spans="1:9" x14ac:dyDescent="0.25">
      <c r="A4042" s="1" t="str">
        <f>Change!A4042</f>
        <v>s_845</v>
      </c>
      <c r="B4042" s="1">
        <f>Change!B4042</f>
        <v>25311</v>
      </c>
      <c r="C4042" s="1">
        <f>Change!C4042</f>
        <v>31507</v>
      </c>
      <c r="D4042" s="1" t="str">
        <f>Change!D4042</f>
        <v>1969-04-18T00:00:00</v>
      </c>
      <c r="E4042" s="1" t="str">
        <f>Change!E4042</f>
        <v>1986-04-05T00:00:00</v>
      </c>
      <c r="F4042" s="1" t="str">
        <f>Change!F4042</f>
        <v>l_506</v>
      </c>
      <c r="G4042" s="1" t="str">
        <f t="shared" si="189"/>
        <v>st_8452531131507506</v>
      </c>
      <c r="H4042" s="1" t="str">
        <f t="shared" si="190"/>
        <v>tl_8452531131507506</v>
      </c>
      <c r="I4042" s="1" t="str">
        <f t="shared" si="191"/>
        <v>ti_8452531131507506</v>
      </c>
    </row>
    <row r="4043" spans="1:9" x14ac:dyDescent="0.25">
      <c r="A4043" s="1" t="str">
        <f>Change!A4043</f>
        <v>s_88</v>
      </c>
      <c r="B4043" s="1">
        <f>Change!B4043</f>
        <v>14673</v>
      </c>
      <c r="C4043" s="1">
        <f>Change!C4043</f>
        <v>24607</v>
      </c>
      <c r="D4043" s="1" t="str">
        <f>Change!D4043</f>
        <v>1940-03-03T00:00:00</v>
      </c>
      <c r="E4043" s="1" t="str">
        <f>Change!E4043</f>
        <v>1967-05-15T00:00:00</v>
      </c>
      <c r="F4043" s="1" t="str">
        <f>Change!F4043</f>
        <v>l_565</v>
      </c>
      <c r="G4043" s="1" t="str">
        <f t="shared" si="189"/>
        <v>st_881467324607565</v>
      </c>
      <c r="H4043" s="1" t="str">
        <f t="shared" si="190"/>
        <v>tl_881467324607565</v>
      </c>
      <c r="I4043" s="1" t="str">
        <f t="shared" si="191"/>
        <v>ti_881467324607565</v>
      </c>
    </row>
    <row r="4044" spans="1:9" x14ac:dyDescent="0.25">
      <c r="A4044" s="1" t="str">
        <f>Change!A4044</f>
        <v>s_873</v>
      </c>
      <c r="B4044" s="1">
        <f>Change!B4044</f>
        <v>4484</v>
      </c>
      <c r="C4044" s="1">
        <f>Change!C4044</f>
        <v>16618</v>
      </c>
      <c r="D4044" s="1" t="str">
        <f>Change!D4044</f>
        <v>1912-04-10T00:00:00</v>
      </c>
      <c r="E4044" s="1" t="str">
        <f>Change!E4044</f>
        <v>1945-06-30T00:00:00</v>
      </c>
      <c r="F4044" s="1" t="str">
        <f>Change!F4044</f>
        <v>l_427</v>
      </c>
      <c r="G4044" s="1" t="str">
        <f t="shared" si="189"/>
        <v>st_873448416618427</v>
      </c>
      <c r="H4044" s="1" t="str">
        <f t="shared" si="190"/>
        <v>tl_873448416618427</v>
      </c>
      <c r="I4044" s="1" t="str">
        <f t="shared" si="191"/>
        <v>ti_873448416618427</v>
      </c>
    </row>
    <row r="4045" spans="1:9" x14ac:dyDescent="0.25">
      <c r="A4045" s="1" t="str">
        <f>Change!A4045</f>
        <v>s_649</v>
      </c>
      <c r="B4045" s="1">
        <f>Change!B4045</f>
        <v>24315</v>
      </c>
      <c r="C4045" s="1">
        <f>Change!C4045</f>
        <v>34729</v>
      </c>
      <c r="D4045" s="1" t="str">
        <f>Change!D4045</f>
        <v>1966-07-27T00:00:00</v>
      </c>
      <c r="E4045" s="1" t="str">
        <f>Change!E4045</f>
        <v>1995-01-30T00:00:00</v>
      </c>
      <c r="F4045" s="1" t="str">
        <f>Change!F4045</f>
        <v>l_321</v>
      </c>
      <c r="G4045" s="1" t="str">
        <f t="shared" si="189"/>
        <v>st_6492431534729321</v>
      </c>
      <c r="H4045" s="1" t="str">
        <f t="shared" si="190"/>
        <v>tl_6492431534729321</v>
      </c>
      <c r="I4045" s="1" t="str">
        <f t="shared" si="191"/>
        <v>ti_6492431534729321</v>
      </c>
    </row>
    <row r="4046" spans="1:9" x14ac:dyDescent="0.25">
      <c r="A4046" s="1" t="str">
        <f>Change!A4046</f>
        <v>s_443</v>
      </c>
      <c r="B4046" s="1">
        <f>Change!B4046</f>
        <v>21675</v>
      </c>
      <c r="C4046" s="1">
        <f>Change!C4046</f>
        <v>41388</v>
      </c>
      <c r="D4046" s="1" t="str">
        <f>Change!D4046</f>
        <v>1959-05-05T00:00:00</v>
      </c>
      <c r="E4046" s="1" t="str">
        <f>Change!E4046</f>
        <v>2013-04-24T00:00:00</v>
      </c>
      <c r="F4046" s="1" t="str">
        <f>Change!F4046</f>
        <v>l_383</v>
      </c>
      <c r="G4046" s="1" t="str">
        <f t="shared" si="189"/>
        <v>st_4432167541388383</v>
      </c>
      <c r="H4046" s="1" t="str">
        <f t="shared" si="190"/>
        <v>tl_4432167541388383</v>
      </c>
      <c r="I4046" s="1" t="str">
        <f t="shared" si="191"/>
        <v>ti_4432167541388383</v>
      </c>
    </row>
    <row r="4047" spans="1:9" x14ac:dyDescent="0.25">
      <c r="A4047" s="1" t="str">
        <f>Change!A4047</f>
        <v>s_400</v>
      </c>
      <c r="B4047" s="1">
        <f>Change!B4047</f>
        <v>27364</v>
      </c>
      <c r="C4047" s="1">
        <f>Change!C4047</f>
        <v>32385</v>
      </c>
      <c r="D4047" s="1" t="str">
        <f>Change!D4047</f>
        <v>1974-12-01T00:00:00</v>
      </c>
      <c r="E4047" s="1" t="str">
        <f>Change!E4047</f>
        <v>1988-08-30T00:00:00</v>
      </c>
      <c r="F4047" s="1" t="str">
        <f>Change!F4047</f>
        <v>l_462</v>
      </c>
      <c r="G4047" s="1" t="str">
        <f t="shared" si="189"/>
        <v>st_4002736432385462</v>
      </c>
      <c r="H4047" s="1" t="str">
        <f t="shared" si="190"/>
        <v>tl_4002736432385462</v>
      </c>
      <c r="I4047" s="1" t="str">
        <f t="shared" si="191"/>
        <v>ti_4002736432385462</v>
      </c>
    </row>
    <row r="4048" spans="1:9" x14ac:dyDescent="0.25">
      <c r="A4048" s="1" t="str">
        <f>Change!A4048</f>
        <v>s_155</v>
      </c>
      <c r="B4048" s="1">
        <f>Change!B4048</f>
        <v>28548</v>
      </c>
      <c r="C4048" s="1">
        <f>Change!C4048</f>
        <v>35793</v>
      </c>
      <c r="D4048" s="1" t="str">
        <f>Change!D4048</f>
        <v>1978-02-27T00:00:00</v>
      </c>
      <c r="E4048" s="1" t="str">
        <f>Change!E4048</f>
        <v>1997-12-29T00:00:00</v>
      </c>
      <c r="F4048" s="1" t="str">
        <f>Change!F4048</f>
        <v>l_935</v>
      </c>
      <c r="G4048" s="1" t="str">
        <f t="shared" si="189"/>
        <v>st_1552854835793935</v>
      </c>
      <c r="H4048" s="1" t="str">
        <f t="shared" si="190"/>
        <v>tl_1552854835793935</v>
      </c>
      <c r="I4048" s="1" t="str">
        <f t="shared" si="191"/>
        <v>ti_1552854835793935</v>
      </c>
    </row>
    <row r="4049" spans="1:9" x14ac:dyDescent="0.25">
      <c r="A4049" s="1" t="str">
        <f>Change!A4049</f>
        <v>s_6</v>
      </c>
      <c r="B4049" s="1">
        <f>Change!B4049</f>
        <v>20491</v>
      </c>
      <c r="C4049" s="1">
        <f>Change!C4049</f>
        <v>33673</v>
      </c>
      <c r="D4049" s="1" t="str">
        <f>Change!D4049</f>
        <v>1956-02-06T00:00:00</v>
      </c>
      <c r="E4049" s="1" t="str">
        <f>Change!E4049</f>
        <v>1992-03-10T00:00:00</v>
      </c>
      <c r="F4049" s="1" t="str">
        <f>Change!F4049</f>
        <v>l_717</v>
      </c>
      <c r="G4049" s="1" t="str">
        <f t="shared" si="189"/>
        <v>st_62049133673717</v>
      </c>
      <c r="H4049" s="1" t="str">
        <f t="shared" si="190"/>
        <v>tl_62049133673717</v>
      </c>
      <c r="I4049" s="1" t="str">
        <f t="shared" si="191"/>
        <v>ti_62049133673717</v>
      </c>
    </row>
    <row r="4050" spans="1:9" x14ac:dyDescent="0.25">
      <c r="A4050" s="1" t="str">
        <f>Change!A4050</f>
        <v>s_185</v>
      </c>
      <c r="B4050" s="1">
        <f>Change!B4050</f>
        <v>8214</v>
      </c>
      <c r="C4050" s="1">
        <f>Change!C4050</f>
        <v>40016</v>
      </c>
      <c r="D4050" s="1" t="str">
        <f>Change!D4050</f>
        <v>1922-06-27T00:00:00</v>
      </c>
      <c r="E4050" s="1" t="str">
        <f>Change!E4050</f>
        <v>2009-07-22T00:00:00</v>
      </c>
      <c r="F4050" s="1" t="str">
        <f>Change!F4050</f>
        <v>l_46</v>
      </c>
      <c r="G4050" s="1" t="str">
        <f t="shared" si="189"/>
        <v>st_18582144001646</v>
      </c>
      <c r="H4050" s="1" t="str">
        <f t="shared" si="190"/>
        <v>tl_18582144001646</v>
      </c>
      <c r="I4050" s="1" t="str">
        <f t="shared" si="191"/>
        <v>ti_18582144001646</v>
      </c>
    </row>
    <row r="4051" spans="1:9" x14ac:dyDescent="0.25">
      <c r="A4051" s="1" t="str">
        <f>Change!A4051</f>
        <v>s_838</v>
      </c>
      <c r="B4051" s="1">
        <f>Change!B4051</f>
        <v>27486</v>
      </c>
      <c r="C4051" s="1">
        <f>Change!C4051</f>
        <v>29150</v>
      </c>
      <c r="D4051" s="1" t="str">
        <f>Change!D4051</f>
        <v>1975-04-02T00:00:00</v>
      </c>
      <c r="E4051" s="1" t="str">
        <f>Change!E4051</f>
        <v>1979-10-22T00:00:00</v>
      </c>
      <c r="F4051" s="1" t="str">
        <f>Change!F4051</f>
        <v>l_650</v>
      </c>
      <c r="G4051" s="1" t="str">
        <f t="shared" si="189"/>
        <v>st_8382748629150650</v>
      </c>
      <c r="H4051" s="1" t="str">
        <f t="shared" si="190"/>
        <v>tl_8382748629150650</v>
      </c>
      <c r="I4051" s="1" t="str">
        <f t="shared" si="191"/>
        <v>ti_8382748629150650</v>
      </c>
    </row>
    <row r="4052" spans="1:9" x14ac:dyDescent="0.25">
      <c r="A4052" s="1" t="str">
        <f>Change!A4052</f>
        <v>s_963</v>
      </c>
      <c r="B4052" s="1">
        <f>Change!B4052</f>
        <v>13909</v>
      </c>
      <c r="C4052" s="1">
        <f>Change!C4052</f>
        <v>16494</v>
      </c>
      <c r="D4052" s="1" t="str">
        <f>Change!D4052</f>
        <v>1938-01-29T00:00:00</v>
      </c>
      <c r="E4052" s="1" t="str">
        <f>Change!E4052</f>
        <v>1945-02-26T00:00:00</v>
      </c>
      <c r="F4052" s="1" t="str">
        <f>Change!F4052</f>
        <v>l_306</v>
      </c>
      <c r="G4052" s="1" t="str">
        <f t="shared" si="189"/>
        <v>st_9631390916494306</v>
      </c>
      <c r="H4052" s="1" t="str">
        <f t="shared" si="190"/>
        <v>tl_9631390916494306</v>
      </c>
      <c r="I4052" s="1" t="str">
        <f t="shared" si="191"/>
        <v>ti_9631390916494306</v>
      </c>
    </row>
    <row r="4053" spans="1:9" x14ac:dyDescent="0.25">
      <c r="A4053" s="1" t="str">
        <f>Change!A4053</f>
        <v>s_26</v>
      </c>
      <c r="B4053" s="1">
        <f>Change!B4053</f>
        <v>31883</v>
      </c>
      <c r="C4053" s="1">
        <f>Change!C4053</f>
        <v>38623</v>
      </c>
      <c r="D4053" s="1" t="str">
        <f>Change!D4053</f>
        <v>1987-04-16T00:00:00</v>
      </c>
      <c r="E4053" s="1" t="str">
        <f>Change!E4053</f>
        <v>2005-09-28T00:00:00</v>
      </c>
      <c r="F4053" s="1" t="str">
        <f>Change!F4053</f>
        <v>l_474</v>
      </c>
      <c r="G4053" s="1" t="str">
        <f t="shared" si="189"/>
        <v>st_263188338623474</v>
      </c>
      <c r="H4053" s="1" t="str">
        <f t="shared" si="190"/>
        <v>tl_263188338623474</v>
      </c>
      <c r="I4053" s="1" t="str">
        <f t="shared" si="191"/>
        <v>ti_263188338623474</v>
      </c>
    </row>
    <row r="4054" spans="1:9" x14ac:dyDescent="0.25">
      <c r="A4054" s="1" t="str">
        <f>Change!A4054</f>
        <v>s_388</v>
      </c>
      <c r="B4054" s="1">
        <f>Change!B4054</f>
        <v>40550</v>
      </c>
      <c r="C4054" s="1">
        <f>Change!C4054</f>
        <v>40915</v>
      </c>
      <c r="D4054" s="1" t="str">
        <f>Change!D4054</f>
        <v>2011-01-07T00:00:00</v>
      </c>
      <c r="E4054" s="1" t="str">
        <f>Change!E4054</f>
        <v>2012-01-07T00:00:00</v>
      </c>
      <c r="F4054" s="1" t="str">
        <f>Change!F4054</f>
        <v>l_750</v>
      </c>
      <c r="G4054" s="1" t="str">
        <f t="shared" si="189"/>
        <v>st_3884055040915750</v>
      </c>
      <c r="H4054" s="1" t="str">
        <f t="shared" si="190"/>
        <v>tl_3884055040915750</v>
      </c>
      <c r="I4054" s="1" t="str">
        <f t="shared" si="191"/>
        <v>ti_3884055040915750</v>
      </c>
    </row>
    <row r="4055" spans="1:9" x14ac:dyDescent="0.25">
      <c r="A4055" s="1" t="str">
        <f>Change!A4055</f>
        <v>s_789</v>
      </c>
      <c r="B4055" s="1">
        <f>Change!B4055</f>
        <v>5775</v>
      </c>
      <c r="C4055" s="1">
        <f>Change!C4055</f>
        <v>38605</v>
      </c>
      <c r="D4055" s="1" t="str">
        <f>Change!D4055</f>
        <v>1915-10-23T00:00:00</v>
      </c>
      <c r="E4055" s="1" t="str">
        <f>Change!E4055</f>
        <v>2005-09-10T00:00:00</v>
      </c>
      <c r="F4055" s="1" t="str">
        <f>Change!F4055</f>
        <v>l_570</v>
      </c>
      <c r="G4055" s="1" t="str">
        <f t="shared" si="189"/>
        <v>st_789577538605570</v>
      </c>
      <c r="H4055" s="1" t="str">
        <f t="shared" si="190"/>
        <v>tl_789577538605570</v>
      </c>
      <c r="I4055" s="1" t="str">
        <f t="shared" si="191"/>
        <v>ti_789577538605570</v>
      </c>
    </row>
    <row r="4056" spans="1:9" x14ac:dyDescent="0.25">
      <c r="A4056" s="1" t="str">
        <f>Change!A4056</f>
        <v>s_41</v>
      </c>
      <c r="B4056" s="1">
        <f>Change!B4056</f>
        <v>40393</v>
      </c>
      <c r="C4056" s="1">
        <f>Change!C4056</f>
        <v>41924</v>
      </c>
      <c r="D4056" s="1" t="str">
        <f>Change!D4056</f>
        <v>2010-08-03T00:00:00</v>
      </c>
      <c r="E4056" s="1" t="str">
        <f>Change!E4056</f>
        <v>2014-10-12T00:00:00</v>
      </c>
      <c r="F4056" s="1" t="str">
        <f>Change!F4056</f>
        <v>l_907</v>
      </c>
      <c r="G4056" s="1" t="str">
        <f t="shared" si="189"/>
        <v>st_414039341924907</v>
      </c>
      <c r="H4056" s="1" t="str">
        <f t="shared" si="190"/>
        <v>tl_414039341924907</v>
      </c>
      <c r="I4056" s="1" t="str">
        <f t="shared" si="191"/>
        <v>ti_414039341924907</v>
      </c>
    </row>
    <row r="4057" spans="1:9" x14ac:dyDescent="0.25">
      <c r="A4057" s="1" t="str">
        <f>Change!A4057</f>
        <v>s_914</v>
      </c>
      <c r="B4057" s="1">
        <f>Change!B4057</f>
        <v>10730</v>
      </c>
      <c r="C4057" s="1">
        <f>Change!C4057</f>
        <v>41543</v>
      </c>
      <c r="D4057" s="1" t="str">
        <f>Change!D4057</f>
        <v>1929-05-17T00:00:00</v>
      </c>
      <c r="E4057" s="1" t="str">
        <f>Change!E4057</f>
        <v>2013-09-26T00:00:00</v>
      </c>
      <c r="F4057" s="1" t="str">
        <f>Change!F4057</f>
        <v>l_60</v>
      </c>
      <c r="G4057" s="1" t="str">
        <f t="shared" si="189"/>
        <v>st_914107304154360</v>
      </c>
      <c r="H4057" s="1" t="str">
        <f t="shared" si="190"/>
        <v>tl_914107304154360</v>
      </c>
      <c r="I4057" s="1" t="str">
        <f t="shared" si="191"/>
        <v>ti_914107304154360</v>
      </c>
    </row>
    <row r="4058" spans="1:9" x14ac:dyDescent="0.25">
      <c r="A4058" s="1" t="str">
        <f>Change!A4058</f>
        <v>s_475</v>
      </c>
      <c r="B4058" s="1">
        <f>Change!B4058</f>
        <v>10664</v>
      </c>
      <c r="C4058" s="1">
        <f>Change!C4058</f>
        <v>38056</v>
      </c>
      <c r="D4058" s="1" t="str">
        <f>Change!D4058</f>
        <v>1929-03-12T00:00:00</v>
      </c>
      <c r="E4058" s="1" t="str">
        <f>Change!E4058</f>
        <v>2004-03-10T00:00:00</v>
      </c>
      <c r="F4058" s="1" t="str">
        <f>Change!F4058</f>
        <v>l_988</v>
      </c>
      <c r="G4058" s="1" t="str">
        <f t="shared" si="189"/>
        <v>st_4751066438056988</v>
      </c>
      <c r="H4058" s="1" t="str">
        <f t="shared" si="190"/>
        <v>tl_4751066438056988</v>
      </c>
      <c r="I4058" s="1" t="str">
        <f t="shared" si="191"/>
        <v>ti_4751066438056988</v>
      </c>
    </row>
    <row r="4059" spans="1:9" x14ac:dyDescent="0.25">
      <c r="A4059" s="1" t="str">
        <f>Change!A4059</f>
        <v>s_105</v>
      </c>
      <c r="B4059" s="1">
        <f>Change!B4059</f>
        <v>13097</v>
      </c>
      <c r="C4059" s="1">
        <f>Change!C4059</f>
        <v>36121</v>
      </c>
      <c r="D4059" s="1" t="str">
        <f>Change!D4059</f>
        <v>1935-11-09T00:00:00</v>
      </c>
      <c r="E4059" s="1" t="str">
        <f>Change!E4059</f>
        <v>1998-11-22T00:00:00</v>
      </c>
      <c r="F4059" s="1" t="str">
        <f>Change!F4059</f>
        <v>l_416</v>
      </c>
      <c r="G4059" s="1" t="str">
        <f t="shared" si="189"/>
        <v>st_1051309736121416</v>
      </c>
      <c r="H4059" s="1" t="str">
        <f t="shared" si="190"/>
        <v>tl_1051309736121416</v>
      </c>
      <c r="I4059" s="1" t="str">
        <f t="shared" si="191"/>
        <v>ti_1051309736121416</v>
      </c>
    </row>
    <row r="4060" spans="1:9" x14ac:dyDescent="0.25">
      <c r="A4060" s="1" t="str">
        <f>Change!A4060</f>
        <v>s_677</v>
      </c>
      <c r="B4060" s="1">
        <f>Change!B4060</f>
        <v>19913</v>
      </c>
      <c r="C4060" s="1">
        <f>Change!C4060</f>
        <v>28225</v>
      </c>
      <c r="D4060" s="1" t="str">
        <f>Change!D4060</f>
        <v>1954-07-08T00:00:00</v>
      </c>
      <c r="E4060" s="1" t="str">
        <f>Change!E4060</f>
        <v>1977-04-10T00:00:00</v>
      </c>
      <c r="F4060" s="1" t="str">
        <f>Change!F4060</f>
        <v>l_344</v>
      </c>
      <c r="G4060" s="1" t="str">
        <f t="shared" si="189"/>
        <v>st_6771991328225344</v>
      </c>
      <c r="H4060" s="1" t="str">
        <f t="shared" si="190"/>
        <v>tl_6771991328225344</v>
      </c>
      <c r="I4060" s="1" t="str">
        <f t="shared" si="191"/>
        <v>ti_6771991328225344</v>
      </c>
    </row>
    <row r="4061" spans="1:9" x14ac:dyDescent="0.25">
      <c r="A4061" s="1" t="str">
        <f>Change!A4061</f>
        <v>s_532</v>
      </c>
      <c r="B4061" s="1">
        <f>Change!B4061</f>
        <v>4961</v>
      </c>
      <c r="C4061" s="1">
        <f>Change!C4061</f>
        <v>41006</v>
      </c>
      <c r="D4061" s="1" t="str">
        <f>Change!D4061</f>
        <v>1913-07-31T00:00:00</v>
      </c>
      <c r="E4061" s="1" t="str">
        <f>Change!E4061</f>
        <v>2012-04-07T00:00:00</v>
      </c>
      <c r="F4061" s="1" t="str">
        <f>Change!F4061</f>
        <v>l_570</v>
      </c>
      <c r="G4061" s="1" t="str">
        <f t="shared" si="189"/>
        <v>st_532496141006570</v>
      </c>
      <c r="H4061" s="1" t="str">
        <f t="shared" si="190"/>
        <v>tl_532496141006570</v>
      </c>
      <c r="I4061" s="1" t="str">
        <f t="shared" si="191"/>
        <v>ti_532496141006570</v>
      </c>
    </row>
    <row r="4062" spans="1:9" x14ac:dyDescent="0.25">
      <c r="A4062" s="1" t="str">
        <f>Change!A4062</f>
        <v>s_342</v>
      </c>
      <c r="B4062" s="1">
        <f>Change!B4062</f>
        <v>5622</v>
      </c>
      <c r="C4062" s="1">
        <f>Change!C4062</f>
        <v>35670</v>
      </c>
      <c r="D4062" s="1" t="str">
        <f>Change!D4062</f>
        <v>1915-05-23T00:00:00</v>
      </c>
      <c r="E4062" s="1" t="str">
        <f>Change!E4062</f>
        <v>1997-08-28T00:00:00</v>
      </c>
      <c r="F4062" s="1" t="str">
        <f>Change!F4062</f>
        <v>l_215</v>
      </c>
      <c r="G4062" s="1" t="str">
        <f t="shared" si="189"/>
        <v>st_342562235670215</v>
      </c>
      <c r="H4062" s="1" t="str">
        <f t="shared" si="190"/>
        <v>tl_342562235670215</v>
      </c>
      <c r="I4062" s="1" t="str">
        <f t="shared" si="191"/>
        <v>ti_342562235670215</v>
      </c>
    </row>
    <row r="4063" spans="1:9" x14ac:dyDescent="0.25">
      <c r="A4063" s="1" t="str">
        <f>Change!A4063</f>
        <v>s_436</v>
      </c>
      <c r="B4063" s="1">
        <f>Change!B4063</f>
        <v>1786</v>
      </c>
      <c r="C4063" s="1">
        <f>Change!C4063</f>
        <v>10096</v>
      </c>
      <c r="D4063" s="1" t="str">
        <f>Change!D4063</f>
        <v>1904-11-20T00:00:00</v>
      </c>
      <c r="E4063" s="1" t="str">
        <f>Change!E4063</f>
        <v>1927-08-22T00:00:00</v>
      </c>
      <c r="F4063" s="1" t="str">
        <f>Change!F4063</f>
        <v>l_474</v>
      </c>
      <c r="G4063" s="1" t="str">
        <f t="shared" si="189"/>
        <v>st_436178610096474</v>
      </c>
      <c r="H4063" s="1" t="str">
        <f t="shared" si="190"/>
        <v>tl_436178610096474</v>
      </c>
      <c r="I4063" s="1" t="str">
        <f t="shared" si="191"/>
        <v>ti_436178610096474</v>
      </c>
    </row>
    <row r="4064" spans="1:9" x14ac:dyDescent="0.25">
      <c r="A4064" s="1" t="str">
        <f>Change!A4064</f>
        <v>s_11</v>
      </c>
      <c r="B4064" s="1">
        <f>Change!B4064</f>
        <v>1580</v>
      </c>
      <c r="C4064" s="1">
        <f>Change!C4064</f>
        <v>19640</v>
      </c>
      <c r="D4064" s="1" t="str">
        <f>Change!D4064</f>
        <v>1904-04-28T00:00:00</v>
      </c>
      <c r="E4064" s="1" t="str">
        <f>Change!E4064</f>
        <v>1953-10-08T00:00:00</v>
      </c>
      <c r="F4064" s="1" t="str">
        <f>Change!F4064</f>
        <v>l_921</v>
      </c>
      <c r="G4064" s="1" t="str">
        <f t="shared" si="189"/>
        <v>st_11158019640921</v>
      </c>
      <c r="H4064" s="1" t="str">
        <f t="shared" si="190"/>
        <v>tl_11158019640921</v>
      </c>
      <c r="I4064" s="1" t="str">
        <f t="shared" si="191"/>
        <v>ti_11158019640921</v>
      </c>
    </row>
    <row r="4065" spans="1:9" x14ac:dyDescent="0.25">
      <c r="A4065" s="1" t="str">
        <f>Change!A4065</f>
        <v>s_377</v>
      </c>
      <c r="B4065" s="1">
        <f>Change!B4065</f>
        <v>19313</v>
      </c>
      <c r="C4065" s="1">
        <f>Change!C4065</f>
        <v>26063</v>
      </c>
      <c r="D4065" s="1" t="str">
        <f>Change!D4065</f>
        <v>1952-11-15T00:00:00</v>
      </c>
      <c r="E4065" s="1" t="str">
        <f>Change!E4065</f>
        <v>1971-05-10T00:00:00</v>
      </c>
      <c r="F4065" s="1" t="str">
        <f>Change!F4065</f>
        <v>l_457</v>
      </c>
      <c r="G4065" s="1" t="str">
        <f t="shared" si="189"/>
        <v>st_3771931326063457</v>
      </c>
      <c r="H4065" s="1" t="str">
        <f t="shared" si="190"/>
        <v>tl_3771931326063457</v>
      </c>
      <c r="I4065" s="1" t="str">
        <f t="shared" si="191"/>
        <v>ti_3771931326063457</v>
      </c>
    </row>
    <row r="4066" spans="1:9" x14ac:dyDescent="0.25">
      <c r="A4066" s="1" t="str">
        <f>Change!A4066</f>
        <v>s_400</v>
      </c>
      <c r="B4066" s="1">
        <f>Change!B4066</f>
        <v>3440</v>
      </c>
      <c r="C4066" s="1">
        <f>Change!C4066</f>
        <v>38434</v>
      </c>
      <c r="D4066" s="1" t="str">
        <f>Change!D4066</f>
        <v>1909-06-01T00:00:00</v>
      </c>
      <c r="E4066" s="1" t="str">
        <f>Change!E4066</f>
        <v>2005-03-23T00:00:00</v>
      </c>
      <c r="F4066" s="1" t="str">
        <f>Change!F4066</f>
        <v>l_352</v>
      </c>
      <c r="G4066" s="1" t="str">
        <f t="shared" si="189"/>
        <v>st_400344038434352</v>
      </c>
      <c r="H4066" s="1" t="str">
        <f t="shared" si="190"/>
        <v>tl_400344038434352</v>
      </c>
      <c r="I4066" s="1" t="str">
        <f t="shared" si="191"/>
        <v>ti_400344038434352</v>
      </c>
    </row>
    <row r="4067" spans="1:9" x14ac:dyDescent="0.25">
      <c r="A4067" s="1" t="str">
        <f>Change!A4067</f>
        <v>s_739</v>
      </c>
      <c r="B4067" s="1">
        <f>Change!B4067</f>
        <v>31966</v>
      </c>
      <c r="C4067" s="1">
        <f>Change!C4067</f>
        <v>34216</v>
      </c>
      <c r="D4067" s="1" t="str">
        <f>Change!D4067</f>
        <v>1987-07-08T00:00:00</v>
      </c>
      <c r="E4067" s="1" t="str">
        <f>Change!E4067</f>
        <v>1993-09-04T00:00:00</v>
      </c>
      <c r="F4067" s="1" t="str">
        <f>Change!F4067</f>
        <v>l_42</v>
      </c>
      <c r="G4067" s="1" t="str">
        <f t="shared" si="189"/>
        <v>st_739319663421642</v>
      </c>
      <c r="H4067" s="1" t="str">
        <f t="shared" si="190"/>
        <v>tl_739319663421642</v>
      </c>
      <c r="I4067" s="1" t="str">
        <f t="shared" si="191"/>
        <v>ti_739319663421642</v>
      </c>
    </row>
    <row r="4068" spans="1:9" x14ac:dyDescent="0.25">
      <c r="A4068" s="1" t="str">
        <f>Change!A4068</f>
        <v>s_841</v>
      </c>
      <c r="B4068" s="1">
        <f>Change!B4068</f>
        <v>31463</v>
      </c>
      <c r="C4068" s="1">
        <f>Change!C4068</f>
        <v>36329</v>
      </c>
      <c r="D4068" s="1" t="str">
        <f>Change!D4068</f>
        <v>1986-02-20T00:00:00</v>
      </c>
      <c r="E4068" s="1" t="str">
        <f>Change!E4068</f>
        <v>1999-06-18T00:00:00</v>
      </c>
      <c r="F4068" s="1" t="str">
        <f>Change!F4068</f>
        <v>l_335</v>
      </c>
      <c r="G4068" s="1" t="str">
        <f t="shared" si="189"/>
        <v>st_8413146336329335</v>
      </c>
      <c r="H4068" s="1" t="str">
        <f t="shared" si="190"/>
        <v>tl_8413146336329335</v>
      </c>
      <c r="I4068" s="1" t="str">
        <f t="shared" si="191"/>
        <v>ti_8413146336329335</v>
      </c>
    </row>
    <row r="4069" spans="1:9" x14ac:dyDescent="0.25">
      <c r="A4069" s="1" t="str">
        <f>Change!A4069</f>
        <v>s_68</v>
      </c>
      <c r="B4069" s="1">
        <f>Change!B4069</f>
        <v>7774</v>
      </c>
      <c r="C4069" s="1">
        <f>Change!C4069</f>
        <v>42218</v>
      </c>
      <c r="D4069" s="1" t="str">
        <f>Change!D4069</f>
        <v>1921-04-13T00:00:00</v>
      </c>
      <c r="E4069" s="1" t="str">
        <f>Change!E4069</f>
        <v>2015-08-02T00:00:00</v>
      </c>
      <c r="F4069" s="1" t="str">
        <f>Change!F4069</f>
        <v>l_328</v>
      </c>
      <c r="G4069" s="1" t="str">
        <f t="shared" si="189"/>
        <v>st_68777442218328</v>
      </c>
      <c r="H4069" s="1" t="str">
        <f t="shared" si="190"/>
        <v>tl_68777442218328</v>
      </c>
      <c r="I4069" s="1" t="str">
        <f t="shared" si="191"/>
        <v>ti_68777442218328</v>
      </c>
    </row>
    <row r="4070" spans="1:9" x14ac:dyDescent="0.25">
      <c r="A4070" s="1" t="str">
        <f>Change!A4070</f>
        <v>s_910</v>
      </c>
      <c r="B4070" s="1">
        <f>Change!B4070</f>
        <v>12122</v>
      </c>
      <c r="C4070" s="1">
        <f>Change!C4070</f>
        <v>12520</v>
      </c>
      <c r="D4070" s="1" t="str">
        <f>Change!D4070</f>
        <v>1933-03-09T00:00:00</v>
      </c>
      <c r="E4070" s="1" t="str">
        <f>Change!E4070</f>
        <v>1934-04-11T00:00:00</v>
      </c>
      <c r="F4070" s="1" t="str">
        <f>Change!F4070</f>
        <v>l_338</v>
      </c>
      <c r="G4070" s="1" t="str">
        <f t="shared" si="189"/>
        <v>st_9101212212520338</v>
      </c>
      <c r="H4070" s="1" t="str">
        <f t="shared" si="190"/>
        <v>tl_9101212212520338</v>
      </c>
      <c r="I4070" s="1" t="str">
        <f t="shared" si="191"/>
        <v>ti_9101212212520338</v>
      </c>
    </row>
    <row r="4071" spans="1:9" x14ac:dyDescent="0.25">
      <c r="A4071" s="1" t="str">
        <f>Change!A4071</f>
        <v>s_877</v>
      </c>
      <c r="B4071" s="1">
        <f>Change!B4071</f>
        <v>42511</v>
      </c>
      <c r="C4071" s="1">
        <f>Change!C4071</f>
        <v>42583</v>
      </c>
      <c r="D4071" s="1" t="str">
        <f>Change!D4071</f>
        <v>2016-05-21T00:00:00</v>
      </c>
      <c r="E4071" s="1" t="str">
        <f>Change!E4071</f>
        <v>2016-08-01T00:00:00</v>
      </c>
      <c r="F4071" s="1" t="str">
        <f>Change!F4071</f>
        <v>l_278</v>
      </c>
      <c r="G4071" s="1" t="str">
        <f t="shared" si="189"/>
        <v>st_8774251142583278</v>
      </c>
      <c r="H4071" s="1" t="str">
        <f t="shared" si="190"/>
        <v>tl_8774251142583278</v>
      </c>
      <c r="I4071" s="1" t="str">
        <f t="shared" si="191"/>
        <v>ti_8774251142583278</v>
      </c>
    </row>
    <row r="4072" spans="1:9" x14ac:dyDescent="0.25">
      <c r="A4072" s="1" t="str">
        <f>Change!A4072</f>
        <v>s_382</v>
      </c>
      <c r="B4072" s="1">
        <f>Change!B4072</f>
        <v>31323</v>
      </c>
      <c r="C4072" s="1">
        <f>Change!C4072</f>
        <v>36942</v>
      </c>
      <c r="D4072" s="1" t="str">
        <f>Change!D4072</f>
        <v>1985-10-03T00:00:00</v>
      </c>
      <c r="E4072" s="1" t="str">
        <f>Change!E4072</f>
        <v>2001-02-20T00:00:00</v>
      </c>
      <c r="F4072" s="1" t="str">
        <f>Change!F4072</f>
        <v>l_424</v>
      </c>
      <c r="G4072" s="1" t="str">
        <f t="shared" si="189"/>
        <v>st_3823132336942424</v>
      </c>
      <c r="H4072" s="1" t="str">
        <f t="shared" si="190"/>
        <v>tl_3823132336942424</v>
      </c>
      <c r="I4072" s="1" t="str">
        <f t="shared" si="191"/>
        <v>ti_3823132336942424</v>
      </c>
    </row>
    <row r="4073" spans="1:9" x14ac:dyDescent="0.25">
      <c r="A4073" s="1" t="str">
        <f>Change!A4073</f>
        <v>s_503</v>
      </c>
      <c r="B4073" s="1">
        <f>Change!B4073</f>
        <v>30938</v>
      </c>
      <c r="C4073" s="1">
        <f>Change!C4073</f>
        <v>34830</v>
      </c>
      <c r="D4073" s="1" t="str">
        <f>Change!D4073</f>
        <v>1984-09-13T00:00:00</v>
      </c>
      <c r="E4073" s="1" t="str">
        <f>Change!E4073</f>
        <v>1995-05-11T00:00:00</v>
      </c>
      <c r="F4073" s="1" t="str">
        <f>Change!F4073</f>
        <v>l_16</v>
      </c>
      <c r="G4073" s="1" t="str">
        <f t="shared" si="189"/>
        <v>st_503309383483016</v>
      </c>
      <c r="H4073" s="1" t="str">
        <f t="shared" si="190"/>
        <v>tl_503309383483016</v>
      </c>
      <c r="I4073" s="1" t="str">
        <f t="shared" si="191"/>
        <v>ti_503309383483016</v>
      </c>
    </row>
    <row r="4074" spans="1:9" x14ac:dyDescent="0.25">
      <c r="A4074" s="1" t="str">
        <f>Change!A4074</f>
        <v>s_94</v>
      </c>
      <c r="B4074" s="1">
        <f>Change!B4074</f>
        <v>15208</v>
      </c>
      <c r="C4074" s="1">
        <f>Change!C4074</f>
        <v>32265</v>
      </c>
      <c r="D4074" s="1" t="str">
        <f>Change!D4074</f>
        <v>1941-08-20T00:00:00</v>
      </c>
      <c r="E4074" s="1" t="str">
        <f>Change!E4074</f>
        <v>1988-05-02T00:00:00</v>
      </c>
      <c r="F4074" s="1" t="str">
        <f>Change!F4074</f>
        <v>l_341</v>
      </c>
      <c r="G4074" s="1" t="str">
        <f t="shared" si="189"/>
        <v>st_941520832265341</v>
      </c>
      <c r="H4074" s="1" t="str">
        <f t="shared" si="190"/>
        <v>tl_941520832265341</v>
      </c>
      <c r="I4074" s="1" t="str">
        <f t="shared" si="191"/>
        <v>ti_941520832265341</v>
      </c>
    </row>
    <row r="4075" spans="1:9" x14ac:dyDescent="0.25">
      <c r="A4075" s="1" t="str">
        <f>Change!A4075</f>
        <v>s_42</v>
      </c>
      <c r="B4075" s="1">
        <f>Change!B4075</f>
        <v>18315</v>
      </c>
      <c r="C4075" s="1">
        <f>Change!C4075</f>
        <v>26338</v>
      </c>
      <c r="D4075" s="1" t="str">
        <f>Change!D4075</f>
        <v>1950-02-21T00:00:00</v>
      </c>
      <c r="E4075" s="1" t="str">
        <f>Change!E4075</f>
        <v>1972-02-09T00:00:00</v>
      </c>
      <c r="F4075" s="1" t="str">
        <f>Change!F4075</f>
        <v>l_78</v>
      </c>
      <c r="G4075" s="1" t="str">
        <f t="shared" si="189"/>
        <v>st_42183152633878</v>
      </c>
      <c r="H4075" s="1" t="str">
        <f t="shared" si="190"/>
        <v>tl_42183152633878</v>
      </c>
      <c r="I4075" s="1" t="str">
        <f t="shared" si="191"/>
        <v>ti_42183152633878</v>
      </c>
    </row>
    <row r="4076" spans="1:9" x14ac:dyDescent="0.25">
      <c r="A4076" s="1" t="str">
        <f>Change!A4076</f>
        <v>s_180</v>
      </c>
      <c r="B4076" s="1">
        <f>Change!B4076</f>
        <v>11262</v>
      </c>
      <c r="C4076" s="1">
        <f>Change!C4076</f>
        <v>21894</v>
      </c>
      <c r="D4076" s="1" t="str">
        <f>Change!D4076</f>
        <v>1930-10-31T00:00:00</v>
      </c>
      <c r="E4076" s="1" t="str">
        <f>Change!E4076</f>
        <v>1959-12-10T00:00:00</v>
      </c>
      <c r="F4076" s="1" t="str">
        <f>Change!F4076</f>
        <v>l_328</v>
      </c>
      <c r="G4076" s="1" t="str">
        <f t="shared" si="189"/>
        <v>st_1801126221894328</v>
      </c>
      <c r="H4076" s="1" t="str">
        <f t="shared" si="190"/>
        <v>tl_1801126221894328</v>
      </c>
      <c r="I4076" s="1" t="str">
        <f t="shared" si="191"/>
        <v>ti_1801126221894328</v>
      </c>
    </row>
    <row r="4077" spans="1:9" x14ac:dyDescent="0.25">
      <c r="A4077" s="1" t="str">
        <f>Change!A4077</f>
        <v>s_1000</v>
      </c>
      <c r="B4077" s="1">
        <f>Change!B4077</f>
        <v>3830</v>
      </c>
      <c r="C4077" s="1">
        <f>Change!C4077</f>
        <v>5334</v>
      </c>
      <c r="D4077" s="1" t="str">
        <f>Change!D4077</f>
        <v>1910-06-26T00:00:00</v>
      </c>
      <c r="E4077" s="1" t="str">
        <f>Change!E4077</f>
        <v>1914-08-08T00:00:00</v>
      </c>
      <c r="F4077" s="1" t="str">
        <f>Change!F4077</f>
        <v>l_217</v>
      </c>
      <c r="G4077" s="1" t="str">
        <f t="shared" si="189"/>
        <v>st_100038305334217</v>
      </c>
      <c r="H4077" s="1" t="str">
        <f t="shared" si="190"/>
        <v>tl_100038305334217</v>
      </c>
      <c r="I4077" s="1" t="str">
        <f t="shared" si="191"/>
        <v>ti_100038305334217</v>
      </c>
    </row>
    <row r="4078" spans="1:9" x14ac:dyDescent="0.25">
      <c r="A4078" s="1" t="str">
        <f>Change!A4078</f>
        <v>s_916</v>
      </c>
      <c r="B4078" s="1">
        <f>Change!B4078</f>
        <v>19799</v>
      </c>
      <c r="C4078" s="1">
        <f>Change!C4078</f>
        <v>41741</v>
      </c>
      <c r="D4078" s="1" t="str">
        <f>Change!D4078</f>
        <v>1954-03-16T00:00:00</v>
      </c>
      <c r="E4078" s="1" t="str">
        <f>Change!E4078</f>
        <v>2014-04-12T00:00:00</v>
      </c>
      <c r="F4078" s="1" t="str">
        <f>Change!F4078</f>
        <v>l_34</v>
      </c>
      <c r="G4078" s="1" t="str">
        <f t="shared" si="189"/>
        <v>st_916197994174134</v>
      </c>
      <c r="H4078" s="1" t="str">
        <f t="shared" si="190"/>
        <v>tl_916197994174134</v>
      </c>
      <c r="I4078" s="1" t="str">
        <f t="shared" si="191"/>
        <v>ti_916197994174134</v>
      </c>
    </row>
    <row r="4079" spans="1:9" x14ac:dyDescent="0.25">
      <c r="A4079" s="1" t="str">
        <f>Change!A4079</f>
        <v>s_642</v>
      </c>
      <c r="B4079" s="1">
        <f>Change!B4079</f>
        <v>1517</v>
      </c>
      <c r="C4079" s="1">
        <f>Change!C4079</f>
        <v>23211</v>
      </c>
      <c r="D4079" s="1" t="str">
        <f>Change!D4079</f>
        <v>1904-02-25T00:00:00</v>
      </c>
      <c r="E4079" s="1" t="str">
        <f>Change!E4079</f>
        <v>1963-07-19T00:00:00</v>
      </c>
      <c r="F4079" s="1" t="str">
        <f>Change!F4079</f>
        <v>l_504</v>
      </c>
      <c r="G4079" s="1" t="str">
        <f t="shared" si="189"/>
        <v>st_642151723211504</v>
      </c>
      <c r="H4079" s="1" t="str">
        <f t="shared" si="190"/>
        <v>tl_642151723211504</v>
      </c>
      <c r="I4079" s="1" t="str">
        <f t="shared" si="191"/>
        <v>ti_642151723211504</v>
      </c>
    </row>
    <row r="4080" spans="1:9" x14ac:dyDescent="0.25">
      <c r="A4080" s="1" t="str">
        <f>Change!A4080</f>
        <v>s_805</v>
      </c>
      <c r="B4080" s="1">
        <f>Change!B4080</f>
        <v>33614</v>
      </c>
      <c r="C4080" s="1">
        <f>Change!C4080</f>
        <v>40630</v>
      </c>
      <c r="D4080" s="1" t="str">
        <f>Change!D4080</f>
        <v>1992-01-11T00:00:00</v>
      </c>
      <c r="E4080" s="1" t="str">
        <f>Change!E4080</f>
        <v>2011-03-28T00:00:00</v>
      </c>
      <c r="F4080" s="1" t="str">
        <f>Change!F4080</f>
        <v>l_331</v>
      </c>
      <c r="G4080" s="1" t="str">
        <f t="shared" si="189"/>
        <v>st_8053361440630331</v>
      </c>
      <c r="H4080" s="1" t="str">
        <f t="shared" si="190"/>
        <v>tl_8053361440630331</v>
      </c>
      <c r="I4080" s="1" t="str">
        <f t="shared" si="191"/>
        <v>ti_8053361440630331</v>
      </c>
    </row>
    <row r="4081" spans="1:9" x14ac:dyDescent="0.25">
      <c r="A4081" s="1" t="str">
        <f>Change!A4081</f>
        <v>s_695</v>
      </c>
      <c r="B4081" s="1">
        <f>Change!B4081</f>
        <v>15701</v>
      </c>
      <c r="C4081" s="1">
        <f>Change!C4081</f>
        <v>34400</v>
      </c>
      <c r="D4081" s="1" t="str">
        <f>Change!D4081</f>
        <v>1942-12-26T00:00:00</v>
      </c>
      <c r="E4081" s="1" t="str">
        <f>Change!E4081</f>
        <v>1994-03-07T00:00:00</v>
      </c>
      <c r="F4081" s="1" t="str">
        <f>Change!F4081</f>
        <v>l_809</v>
      </c>
      <c r="G4081" s="1" t="str">
        <f t="shared" si="189"/>
        <v>st_6951570134400809</v>
      </c>
      <c r="H4081" s="1" t="str">
        <f t="shared" si="190"/>
        <v>tl_6951570134400809</v>
      </c>
      <c r="I4081" s="1" t="str">
        <f t="shared" si="191"/>
        <v>ti_6951570134400809</v>
      </c>
    </row>
    <row r="4082" spans="1:9" x14ac:dyDescent="0.25">
      <c r="A4082" s="1" t="str">
        <f>Change!A4082</f>
        <v>s_804</v>
      </c>
      <c r="B4082" s="1">
        <f>Change!B4082</f>
        <v>31413</v>
      </c>
      <c r="C4082" s="1">
        <f>Change!C4082</f>
        <v>39806</v>
      </c>
      <c r="D4082" s="1" t="str">
        <f>Change!D4082</f>
        <v>1986-01-01T00:00:00</v>
      </c>
      <c r="E4082" s="1" t="str">
        <f>Change!E4082</f>
        <v>2008-12-24T00:00:00</v>
      </c>
      <c r="F4082" s="1" t="str">
        <f>Change!F4082</f>
        <v>l_139</v>
      </c>
      <c r="G4082" s="1" t="str">
        <f t="shared" si="189"/>
        <v>st_8043141339806139</v>
      </c>
      <c r="H4082" s="1" t="str">
        <f t="shared" si="190"/>
        <v>tl_8043141339806139</v>
      </c>
      <c r="I4082" s="1" t="str">
        <f t="shared" si="191"/>
        <v>ti_8043141339806139</v>
      </c>
    </row>
    <row r="4083" spans="1:9" x14ac:dyDescent="0.25">
      <c r="A4083" s="1" t="str">
        <f>Change!A4083</f>
        <v>s_258</v>
      </c>
      <c r="B4083" s="1">
        <f>Change!B4083</f>
        <v>34806</v>
      </c>
      <c r="C4083" s="1">
        <f>Change!C4083</f>
        <v>36918</v>
      </c>
      <c r="D4083" s="1" t="str">
        <f>Change!D4083</f>
        <v>1995-04-17T00:00:00</v>
      </c>
      <c r="E4083" s="1" t="str">
        <f>Change!E4083</f>
        <v>2001-01-27T00:00:00</v>
      </c>
      <c r="F4083" s="1" t="str">
        <f>Change!F4083</f>
        <v>l_558</v>
      </c>
      <c r="G4083" s="1" t="str">
        <f t="shared" si="189"/>
        <v>st_2583480636918558</v>
      </c>
      <c r="H4083" s="1" t="str">
        <f t="shared" si="190"/>
        <v>tl_2583480636918558</v>
      </c>
      <c r="I4083" s="1" t="str">
        <f t="shared" si="191"/>
        <v>ti_2583480636918558</v>
      </c>
    </row>
    <row r="4084" spans="1:9" x14ac:dyDescent="0.25">
      <c r="A4084" s="1" t="str">
        <f>Change!A4084</f>
        <v>s_492</v>
      </c>
      <c r="B4084" s="1">
        <f>Change!B4084</f>
        <v>20664</v>
      </c>
      <c r="C4084" s="1">
        <f>Change!C4084</f>
        <v>37034</v>
      </c>
      <c r="D4084" s="1" t="str">
        <f>Change!D4084</f>
        <v>1956-07-28T00:00:00</v>
      </c>
      <c r="E4084" s="1" t="str">
        <f>Change!E4084</f>
        <v>2001-05-23T00:00:00</v>
      </c>
      <c r="F4084" s="1" t="str">
        <f>Change!F4084</f>
        <v>l_752</v>
      </c>
      <c r="G4084" s="1" t="str">
        <f t="shared" si="189"/>
        <v>st_4922066437034752</v>
      </c>
      <c r="H4084" s="1" t="str">
        <f t="shared" si="190"/>
        <v>tl_4922066437034752</v>
      </c>
      <c r="I4084" s="1" t="str">
        <f t="shared" si="191"/>
        <v>ti_4922066437034752</v>
      </c>
    </row>
    <row r="4085" spans="1:9" x14ac:dyDescent="0.25">
      <c r="A4085" s="1" t="str">
        <f>Change!A4085</f>
        <v>s_363</v>
      </c>
      <c r="B4085" s="1">
        <f>Change!B4085</f>
        <v>10195</v>
      </c>
      <c r="C4085" s="1">
        <f>Change!C4085</f>
        <v>30593</v>
      </c>
      <c r="D4085" s="1" t="str">
        <f>Change!D4085</f>
        <v>1927-11-29T00:00:00</v>
      </c>
      <c r="E4085" s="1" t="str">
        <f>Change!E4085</f>
        <v>1983-10-04T00:00:00</v>
      </c>
      <c r="F4085" s="1" t="str">
        <f>Change!F4085</f>
        <v>l_464</v>
      </c>
      <c r="G4085" s="1" t="str">
        <f t="shared" si="189"/>
        <v>st_3631019530593464</v>
      </c>
      <c r="H4085" s="1" t="str">
        <f t="shared" si="190"/>
        <v>tl_3631019530593464</v>
      </c>
      <c r="I4085" s="1" t="str">
        <f t="shared" si="191"/>
        <v>ti_3631019530593464</v>
      </c>
    </row>
    <row r="4086" spans="1:9" x14ac:dyDescent="0.25">
      <c r="A4086" s="1" t="str">
        <f>Change!A4086</f>
        <v>s_904</v>
      </c>
      <c r="B4086" s="1">
        <f>Change!B4086</f>
        <v>8983</v>
      </c>
      <c r="C4086" s="1">
        <f>Change!C4086</f>
        <v>33345</v>
      </c>
      <c r="D4086" s="1" t="str">
        <f>Change!D4086</f>
        <v>1924-08-04T00:00:00</v>
      </c>
      <c r="E4086" s="1" t="str">
        <f>Change!E4086</f>
        <v>1991-04-17T00:00:00</v>
      </c>
      <c r="F4086" s="1" t="str">
        <f>Change!F4086</f>
        <v>l_700</v>
      </c>
      <c r="G4086" s="1" t="str">
        <f t="shared" si="189"/>
        <v>st_904898333345700</v>
      </c>
      <c r="H4086" s="1" t="str">
        <f t="shared" si="190"/>
        <v>tl_904898333345700</v>
      </c>
      <c r="I4086" s="1" t="str">
        <f t="shared" si="191"/>
        <v>ti_904898333345700</v>
      </c>
    </row>
    <row r="4087" spans="1:9" x14ac:dyDescent="0.25">
      <c r="A4087" s="1" t="str">
        <f>Change!A4087</f>
        <v>s_533</v>
      </c>
      <c r="B4087" s="1">
        <f>Change!B4087</f>
        <v>32654</v>
      </c>
      <c r="C4087" s="1">
        <f>Change!C4087</f>
        <v>36718</v>
      </c>
      <c r="D4087" s="1" t="str">
        <f>Change!D4087</f>
        <v>1989-05-26T00:00:00</v>
      </c>
      <c r="E4087" s="1" t="str">
        <f>Change!E4087</f>
        <v>2000-07-11T00:00:00</v>
      </c>
      <c r="F4087" s="1" t="str">
        <f>Change!F4087</f>
        <v>l_882</v>
      </c>
      <c r="G4087" s="1" t="str">
        <f t="shared" si="189"/>
        <v>st_5333265436718882</v>
      </c>
      <c r="H4087" s="1" t="str">
        <f t="shared" si="190"/>
        <v>tl_5333265436718882</v>
      </c>
      <c r="I4087" s="1" t="str">
        <f t="shared" si="191"/>
        <v>ti_5333265436718882</v>
      </c>
    </row>
    <row r="4088" spans="1:9" x14ac:dyDescent="0.25">
      <c r="A4088" s="1" t="str">
        <f>Change!A4088</f>
        <v>s_57</v>
      </c>
      <c r="B4088" s="1">
        <f>Change!B4088</f>
        <v>1933</v>
      </c>
      <c r="C4088" s="1">
        <f>Change!C4088</f>
        <v>31225</v>
      </c>
      <c r="D4088" s="1" t="str">
        <f>Change!D4088</f>
        <v>1905-04-16T00:00:00</v>
      </c>
      <c r="E4088" s="1" t="str">
        <f>Change!E4088</f>
        <v>1985-06-27T00:00:00</v>
      </c>
      <c r="F4088" s="1" t="str">
        <f>Change!F4088</f>
        <v>l_977</v>
      </c>
      <c r="G4088" s="1" t="str">
        <f t="shared" si="189"/>
        <v>st_57193331225977</v>
      </c>
      <c r="H4088" s="1" t="str">
        <f t="shared" si="190"/>
        <v>tl_57193331225977</v>
      </c>
      <c r="I4088" s="1" t="str">
        <f t="shared" si="191"/>
        <v>ti_57193331225977</v>
      </c>
    </row>
    <row r="4089" spans="1:9" x14ac:dyDescent="0.25">
      <c r="A4089" s="1" t="str">
        <f>Change!A4089</f>
        <v>s_584</v>
      </c>
      <c r="B4089" s="1">
        <f>Change!B4089</f>
        <v>20435</v>
      </c>
      <c r="C4089" s="1">
        <f>Change!C4089</f>
        <v>33473</v>
      </c>
      <c r="D4089" s="1" t="str">
        <f>Change!D4089</f>
        <v>1955-12-12T00:00:00</v>
      </c>
      <c r="E4089" s="1" t="str">
        <f>Change!E4089</f>
        <v>1991-08-23T00:00:00</v>
      </c>
      <c r="F4089" s="1" t="str">
        <f>Change!F4089</f>
        <v>l_445</v>
      </c>
      <c r="G4089" s="1" t="str">
        <f t="shared" si="189"/>
        <v>st_5842043533473445</v>
      </c>
      <c r="H4089" s="1" t="str">
        <f t="shared" si="190"/>
        <v>tl_5842043533473445</v>
      </c>
      <c r="I4089" s="1" t="str">
        <f t="shared" si="191"/>
        <v>ti_5842043533473445</v>
      </c>
    </row>
    <row r="4090" spans="1:9" x14ac:dyDescent="0.25">
      <c r="A4090" s="1" t="str">
        <f>Change!A4090</f>
        <v>s_505</v>
      </c>
      <c r="B4090" s="1">
        <f>Change!B4090</f>
        <v>31978</v>
      </c>
      <c r="C4090" s="1">
        <f>Change!C4090</f>
        <v>41234</v>
      </c>
      <c r="D4090" s="1" t="str">
        <f>Change!D4090</f>
        <v>1987-07-20T00:00:00</v>
      </c>
      <c r="E4090" s="1" t="str">
        <f>Change!E4090</f>
        <v>2012-11-21T00:00:00</v>
      </c>
      <c r="F4090" s="1" t="str">
        <f>Change!F4090</f>
        <v>l_468</v>
      </c>
      <c r="G4090" s="1" t="str">
        <f t="shared" si="189"/>
        <v>st_5053197841234468</v>
      </c>
      <c r="H4090" s="1" t="str">
        <f t="shared" si="190"/>
        <v>tl_5053197841234468</v>
      </c>
      <c r="I4090" s="1" t="str">
        <f t="shared" si="191"/>
        <v>ti_5053197841234468</v>
      </c>
    </row>
    <row r="4091" spans="1:9" x14ac:dyDescent="0.25">
      <c r="A4091" s="1" t="str">
        <f>Change!A4091</f>
        <v>s_417</v>
      </c>
      <c r="B4091" s="1">
        <f>Change!B4091</f>
        <v>30733</v>
      </c>
      <c r="C4091" s="1">
        <f>Change!C4091</f>
        <v>30733</v>
      </c>
      <c r="D4091" s="1" t="str">
        <f>Change!D4091</f>
        <v>1984-02-21T00:00:00</v>
      </c>
      <c r="E4091" s="1" t="str">
        <f>Change!E4091</f>
        <v>1984-02-21T00:00:00</v>
      </c>
      <c r="F4091" s="1" t="str">
        <f>Change!F4091</f>
        <v>l_371</v>
      </c>
      <c r="G4091" s="1" t="str">
        <f t="shared" si="189"/>
        <v>st_4173073330733371</v>
      </c>
      <c r="H4091" s="1" t="str">
        <f t="shared" si="190"/>
        <v>tl_4173073330733371</v>
      </c>
      <c r="I4091" s="1" t="str">
        <f t="shared" si="191"/>
        <v>ti_4173073330733371</v>
      </c>
    </row>
    <row r="4092" spans="1:9" x14ac:dyDescent="0.25">
      <c r="A4092" s="1" t="str">
        <f>Change!A4092</f>
        <v>s_8</v>
      </c>
      <c r="B4092" s="1">
        <f>Change!B4092</f>
        <v>33635</v>
      </c>
      <c r="C4092" s="1">
        <f>Change!C4092</f>
        <v>34179</v>
      </c>
      <c r="D4092" s="1" t="str">
        <f>Change!D4092</f>
        <v>1992-02-01T00:00:00</v>
      </c>
      <c r="E4092" s="1" t="str">
        <f>Change!E4092</f>
        <v>1993-07-29T00:00:00</v>
      </c>
      <c r="F4092" s="1" t="str">
        <f>Change!F4092</f>
        <v>l_672</v>
      </c>
      <c r="G4092" s="1" t="str">
        <f t="shared" si="189"/>
        <v>st_83363534179672</v>
      </c>
      <c r="H4092" s="1" t="str">
        <f t="shared" si="190"/>
        <v>tl_83363534179672</v>
      </c>
      <c r="I4092" s="1" t="str">
        <f t="shared" si="191"/>
        <v>ti_83363534179672</v>
      </c>
    </row>
    <row r="4093" spans="1:9" x14ac:dyDescent="0.25">
      <c r="A4093" s="1" t="str">
        <f>Change!A4093</f>
        <v>s_615</v>
      </c>
      <c r="B4093" s="1">
        <f>Change!B4093</f>
        <v>29383</v>
      </c>
      <c r="C4093" s="1">
        <f>Change!C4093</f>
        <v>42052</v>
      </c>
      <c r="D4093" s="1" t="str">
        <f>Change!D4093</f>
        <v>1980-06-11T00:00:00</v>
      </c>
      <c r="E4093" s="1" t="str">
        <f>Change!E4093</f>
        <v>2015-02-17T00:00:00</v>
      </c>
      <c r="F4093" s="1" t="str">
        <f>Change!F4093</f>
        <v>l_393</v>
      </c>
      <c r="G4093" s="1" t="str">
        <f t="shared" si="189"/>
        <v>st_6152938342052393</v>
      </c>
      <c r="H4093" s="1" t="str">
        <f t="shared" si="190"/>
        <v>tl_6152938342052393</v>
      </c>
      <c r="I4093" s="1" t="str">
        <f t="shared" si="191"/>
        <v>ti_6152938342052393</v>
      </c>
    </row>
    <row r="4094" spans="1:9" x14ac:dyDescent="0.25">
      <c r="A4094" s="1" t="str">
        <f>Change!A4094</f>
        <v>s_858</v>
      </c>
      <c r="B4094" s="1">
        <f>Change!B4094</f>
        <v>4089</v>
      </c>
      <c r="C4094" s="1">
        <f>Change!C4094</f>
        <v>10697</v>
      </c>
      <c r="D4094" s="1" t="str">
        <f>Change!D4094</f>
        <v>1911-03-12T00:00:00</v>
      </c>
      <c r="E4094" s="1" t="str">
        <f>Change!E4094</f>
        <v>1929-04-14T00:00:00</v>
      </c>
      <c r="F4094" s="1" t="str">
        <f>Change!F4094</f>
        <v>l_827</v>
      </c>
      <c r="G4094" s="1" t="str">
        <f t="shared" si="189"/>
        <v>st_858408910697827</v>
      </c>
      <c r="H4094" s="1" t="str">
        <f t="shared" si="190"/>
        <v>tl_858408910697827</v>
      </c>
      <c r="I4094" s="1" t="str">
        <f t="shared" si="191"/>
        <v>ti_858408910697827</v>
      </c>
    </row>
    <row r="4095" spans="1:9" x14ac:dyDescent="0.25">
      <c r="A4095" s="1" t="str">
        <f>Change!A4095</f>
        <v>s_395</v>
      </c>
      <c r="B4095" s="1">
        <f>Change!B4095</f>
        <v>39061</v>
      </c>
      <c r="C4095" s="1">
        <f>Change!C4095</f>
        <v>39329</v>
      </c>
      <c r="D4095" s="1" t="str">
        <f>Change!D4095</f>
        <v>2006-12-10T00:00:00</v>
      </c>
      <c r="E4095" s="1" t="str">
        <f>Change!E4095</f>
        <v>2007-09-04T00:00:00</v>
      </c>
      <c r="F4095" s="1" t="str">
        <f>Change!F4095</f>
        <v>l_904</v>
      </c>
      <c r="G4095" s="1" t="str">
        <f t="shared" si="189"/>
        <v>st_3953906139329904</v>
      </c>
      <c r="H4095" s="1" t="str">
        <f t="shared" si="190"/>
        <v>tl_3953906139329904</v>
      </c>
      <c r="I4095" s="1" t="str">
        <f t="shared" si="191"/>
        <v>ti_3953906139329904</v>
      </c>
    </row>
    <row r="4096" spans="1:9" x14ac:dyDescent="0.25">
      <c r="A4096" s="1" t="str">
        <f>Change!A4096</f>
        <v>s_865</v>
      </c>
      <c r="B4096" s="1">
        <f>Change!B4096</f>
        <v>11468</v>
      </c>
      <c r="C4096" s="1">
        <f>Change!C4096</f>
        <v>30878</v>
      </c>
      <c r="D4096" s="1" t="str">
        <f>Change!D4096</f>
        <v>1931-05-25T00:00:00</v>
      </c>
      <c r="E4096" s="1" t="str">
        <f>Change!E4096</f>
        <v>1984-07-15T00:00:00</v>
      </c>
      <c r="F4096" s="1" t="str">
        <f>Change!F4096</f>
        <v>l_490</v>
      </c>
      <c r="G4096" s="1" t="str">
        <f t="shared" si="189"/>
        <v>st_8651146830878490</v>
      </c>
      <c r="H4096" s="1" t="str">
        <f t="shared" si="190"/>
        <v>tl_8651146830878490</v>
      </c>
      <c r="I4096" s="1" t="str">
        <f t="shared" si="191"/>
        <v>ti_8651146830878490</v>
      </c>
    </row>
    <row r="4097" spans="1:9" x14ac:dyDescent="0.25">
      <c r="A4097" s="1" t="str">
        <f>Change!A4097</f>
        <v>s_825</v>
      </c>
      <c r="B4097" s="1">
        <f>Change!B4097</f>
        <v>31646</v>
      </c>
      <c r="C4097" s="1">
        <f>Change!C4097</f>
        <v>35282</v>
      </c>
      <c r="D4097" s="1" t="str">
        <f>Change!D4097</f>
        <v>1986-08-22T00:00:00</v>
      </c>
      <c r="E4097" s="1" t="str">
        <f>Change!E4097</f>
        <v>1996-08-05T00:00:00</v>
      </c>
      <c r="F4097" s="1" t="str">
        <f>Change!F4097</f>
        <v>l_783</v>
      </c>
      <c r="G4097" s="1" t="str">
        <f t="shared" si="189"/>
        <v>st_8253164635282783</v>
      </c>
      <c r="H4097" s="1" t="str">
        <f t="shared" si="190"/>
        <v>tl_8253164635282783</v>
      </c>
      <c r="I4097" s="1" t="str">
        <f t="shared" si="191"/>
        <v>ti_8253164635282783</v>
      </c>
    </row>
    <row r="4098" spans="1:9" x14ac:dyDescent="0.25">
      <c r="A4098" s="1" t="str">
        <f>Change!A4098</f>
        <v>s_573</v>
      </c>
      <c r="B4098" s="1">
        <f>Change!B4098</f>
        <v>31238</v>
      </c>
      <c r="C4098" s="1">
        <f>Change!C4098</f>
        <v>38080</v>
      </c>
      <c r="D4098" s="1" t="str">
        <f>Change!D4098</f>
        <v>1985-07-10T00:00:00</v>
      </c>
      <c r="E4098" s="1" t="str">
        <f>Change!E4098</f>
        <v>2004-04-03T00:00:00</v>
      </c>
      <c r="F4098" s="1" t="str">
        <f>Change!F4098</f>
        <v>l_987</v>
      </c>
      <c r="G4098" s="1" t="str">
        <f t="shared" si="189"/>
        <v>st_5733123838080987</v>
      </c>
      <c r="H4098" s="1" t="str">
        <f t="shared" si="190"/>
        <v>tl_5733123838080987</v>
      </c>
      <c r="I4098" s="1" t="str">
        <f t="shared" si="191"/>
        <v>ti_5733123838080987</v>
      </c>
    </row>
    <row r="4099" spans="1:9" x14ac:dyDescent="0.25">
      <c r="A4099" s="1" t="str">
        <f>Change!A4099</f>
        <v>s_81</v>
      </c>
      <c r="B4099" s="1">
        <f>Change!B4099</f>
        <v>19939</v>
      </c>
      <c r="C4099" s="1">
        <f>Change!C4099</f>
        <v>30804</v>
      </c>
      <c r="D4099" s="1" t="str">
        <f>Change!D4099</f>
        <v>1954-08-03T00:00:00</v>
      </c>
      <c r="E4099" s="1" t="str">
        <f>Change!E4099</f>
        <v>1984-05-02T00:00:00</v>
      </c>
      <c r="F4099" s="1" t="str">
        <f>Change!F4099</f>
        <v>l_520</v>
      </c>
      <c r="G4099" s="1" t="str">
        <f t="shared" ref="G4099:G4162" si="192">"st"&amp;SUBSTITUTE(A4099,"s","")&amp;B4099&amp;C4099&amp;SUBSTITUTE(F4099,"l_","")</f>
        <v>st_811993930804520</v>
      </c>
      <c r="H4099" s="1" t="str">
        <f t="shared" ref="H4099:H4162" si="193">"tl"&amp;SUBSTITUTE(A4099,"s","")&amp;B4099&amp;C4099&amp;SUBSTITUTE(F4099,"l_","")</f>
        <v>tl_811993930804520</v>
      </c>
      <c r="I4099" s="1" t="str">
        <f t="shared" ref="I4099:I4162" si="194">"ti"&amp;SUBSTITUTE(A4099,"s","")&amp;B4099&amp;C4099&amp;SUBSTITUTE(F4099,"l_","")</f>
        <v>ti_811993930804520</v>
      </c>
    </row>
    <row r="4100" spans="1:9" x14ac:dyDescent="0.25">
      <c r="A4100" s="1" t="str">
        <f>Change!A4100</f>
        <v>s_847</v>
      </c>
      <c r="B4100" s="1">
        <f>Change!B4100</f>
        <v>37431</v>
      </c>
      <c r="C4100" s="1">
        <f>Change!C4100</f>
        <v>39836</v>
      </c>
      <c r="D4100" s="1" t="str">
        <f>Change!D4100</f>
        <v>2002-06-24T00:00:00</v>
      </c>
      <c r="E4100" s="1" t="str">
        <f>Change!E4100</f>
        <v>2009-01-23T00:00:00</v>
      </c>
      <c r="F4100" s="1" t="str">
        <f>Change!F4100</f>
        <v>l_534</v>
      </c>
      <c r="G4100" s="1" t="str">
        <f t="shared" si="192"/>
        <v>st_8473743139836534</v>
      </c>
      <c r="H4100" s="1" t="str">
        <f t="shared" si="193"/>
        <v>tl_8473743139836534</v>
      </c>
      <c r="I4100" s="1" t="str">
        <f t="shared" si="194"/>
        <v>ti_8473743139836534</v>
      </c>
    </row>
    <row r="4101" spans="1:9" x14ac:dyDescent="0.25">
      <c r="A4101" s="1" t="str">
        <f>Change!A4101</f>
        <v>s_863</v>
      </c>
      <c r="B4101" s="1">
        <f>Change!B4101</f>
        <v>42638</v>
      </c>
      <c r="C4101" s="1">
        <f>Change!C4101</f>
        <v>42692</v>
      </c>
      <c r="D4101" s="1" t="str">
        <f>Change!D4101</f>
        <v>2016-09-25T00:00:00</v>
      </c>
      <c r="E4101" s="1" t="str">
        <f>Change!E4101</f>
        <v>2016-11-18T00:00:00</v>
      </c>
      <c r="F4101" s="1" t="str">
        <f>Change!F4101</f>
        <v>l_644</v>
      </c>
      <c r="G4101" s="1" t="str">
        <f t="shared" si="192"/>
        <v>st_8634263842692644</v>
      </c>
      <c r="H4101" s="1" t="str">
        <f t="shared" si="193"/>
        <v>tl_8634263842692644</v>
      </c>
      <c r="I4101" s="1" t="str">
        <f t="shared" si="194"/>
        <v>ti_8634263842692644</v>
      </c>
    </row>
    <row r="4102" spans="1:9" x14ac:dyDescent="0.25">
      <c r="A4102" s="1" t="str">
        <f>Change!A4102</f>
        <v>s_21</v>
      </c>
      <c r="B4102" s="1">
        <f>Change!B4102</f>
        <v>26810</v>
      </c>
      <c r="C4102" s="1">
        <f>Change!C4102</f>
        <v>32824</v>
      </c>
      <c r="D4102" s="1" t="str">
        <f>Change!D4102</f>
        <v>1973-05-26T00:00:00</v>
      </c>
      <c r="E4102" s="1" t="str">
        <f>Change!E4102</f>
        <v>1989-11-12T00:00:00</v>
      </c>
      <c r="F4102" s="1" t="str">
        <f>Change!F4102</f>
        <v>l_709</v>
      </c>
      <c r="G4102" s="1" t="str">
        <f t="shared" si="192"/>
        <v>st_212681032824709</v>
      </c>
      <c r="H4102" s="1" t="str">
        <f t="shared" si="193"/>
        <v>tl_212681032824709</v>
      </c>
      <c r="I4102" s="1" t="str">
        <f t="shared" si="194"/>
        <v>ti_212681032824709</v>
      </c>
    </row>
    <row r="4103" spans="1:9" x14ac:dyDescent="0.25">
      <c r="A4103" s="1" t="str">
        <f>Change!A4103</f>
        <v>s_729</v>
      </c>
      <c r="B4103" s="1">
        <f>Change!B4103</f>
        <v>15766</v>
      </c>
      <c r="C4103" s="1">
        <f>Change!C4103</f>
        <v>27770</v>
      </c>
      <c r="D4103" s="1" t="str">
        <f>Change!D4103</f>
        <v>1943-03-01T00:00:00</v>
      </c>
      <c r="E4103" s="1" t="str">
        <f>Change!E4103</f>
        <v>1976-01-11T00:00:00</v>
      </c>
      <c r="F4103" s="1" t="str">
        <f>Change!F4103</f>
        <v>l_499</v>
      </c>
      <c r="G4103" s="1" t="str">
        <f t="shared" si="192"/>
        <v>st_7291576627770499</v>
      </c>
      <c r="H4103" s="1" t="str">
        <f t="shared" si="193"/>
        <v>tl_7291576627770499</v>
      </c>
      <c r="I4103" s="1" t="str">
        <f t="shared" si="194"/>
        <v>ti_7291576627770499</v>
      </c>
    </row>
    <row r="4104" spans="1:9" x14ac:dyDescent="0.25">
      <c r="A4104" s="1" t="str">
        <f>Change!A4104</f>
        <v>s_923</v>
      </c>
      <c r="B4104" s="1">
        <f>Change!B4104</f>
        <v>36894</v>
      </c>
      <c r="C4104" s="1">
        <f>Change!C4104</f>
        <v>40197</v>
      </c>
      <c r="D4104" s="1" t="str">
        <f>Change!D4104</f>
        <v>2001-01-03T00:00:00</v>
      </c>
      <c r="E4104" s="1" t="str">
        <f>Change!E4104</f>
        <v>2010-01-19T00:00:00</v>
      </c>
      <c r="F4104" s="1" t="str">
        <f>Change!F4104</f>
        <v>l_474</v>
      </c>
      <c r="G4104" s="1" t="str">
        <f t="shared" si="192"/>
        <v>st_9233689440197474</v>
      </c>
      <c r="H4104" s="1" t="str">
        <f t="shared" si="193"/>
        <v>tl_9233689440197474</v>
      </c>
      <c r="I4104" s="1" t="str">
        <f t="shared" si="194"/>
        <v>ti_9233689440197474</v>
      </c>
    </row>
    <row r="4105" spans="1:9" x14ac:dyDescent="0.25">
      <c r="A4105" s="1" t="str">
        <f>Change!A4105</f>
        <v>s_573</v>
      </c>
      <c r="B4105" s="1">
        <f>Change!B4105</f>
        <v>32759</v>
      </c>
      <c r="C4105" s="1">
        <f>Change!C4105</f>
        <v>42227</v>
      </c>
      <c r="D4105" s="1" t="str">
        <f>Change!D4105</f>
        <v>1989-09-08T00:00:00</v>
      </c>
      <c r="E4105" s="1" t="str">
        <f>Change!E4105</f>
        <v>2015-08-11T00:00:00</v>
      </c>
      <c r="F4105" s="1" t="str">
        <f>Change!F4105</f>
        <v>l_241</v>
      </c>
      <c r="G4105" s="1" t="str">
        <f t="shared" si="192"/>
        <v>st_5733275942227241</v>
      </c>
      <c r="H4105" s="1" t="str">
        <f t="shared" si="193"/>
        <v>tl_5733275942227241</v>
      </c>
      <c r="I4105" s="1" t="str">
        <f t="shared" si="194"/>
        <v>ti_5733275942227241</v>
      </c>
    </row>
    <row r="4106" spans="1:9" x14ac:dyDescent="0.25">
      <c r="A4106" s="1" t="str">
        <f>Change!A4106</f>
        <v>s_183</v>
      </c>
      <c r="B4106" s="1">
        <f>Change!B4106</f>
        <v>19763</v>
      </c>
      <c r="C4106" s="1">
        <f>Change!C4106</f>
        <v>42460</v>
      </c>
      <c r="D4106" s="1" t="str">
        <f>Change!D4106</f>
        <v>1954-02-08T00:00:00</v>
      </c>
      <c r="E4106" s="1" t="str">
        <f>Change!E4106</f>
        <v>2016-03-31T00:00:00</v>
      </c>
      <c r="F4106" s="1" t="str">
        <f>Change!F4106</f>
        <v>l_941</v>
      </c>
      <c r="G4106" s="1" t="str">
        <f t="shared" si="192"/>
        <v>st_1831976342460941</v>
      </c>
      <c r="H4106" s="1" t="str">
        <f t="shared" si="193"/>
        <v>tl_1831976342460941</v>
      </c>
      <c r="I4106" s="1" t="str">
        <f t="shared" si="194"/>
        <v>ti_1831976342460941</v>
      </c>
    </row>
    <row r="4107" spans="1:9" x14ac:dyDescent="0.25">
      <c r="A4107" s="1" t="str">
        <f>Change!A4107</f>
        <v>s_823</v>
      </c>
      <c r="B4107" s="1">
        <f>Change!B4107</f>
        <v>12157</v>
      </c>
      <c r="C4107" s="1">
        <f>Change!C4107</f>
        <v>32231</v>
      </c>
      <c r="D4107" s="1" t="str">
        <f>Change!D4107</f>
        <v>1933-04-13T00:00:00</v>
      </c>
      <c r="E4107" s="1" t="str">
        <f>Change!E4107</f>
        <v>1988-03-29T00:00:00</v>
      </c>
      <c r="F4107" s="1" t="str">
        <f>Change!F4107</f>
        <v>l_25</v>
      </c>
      <c r="G4107" s="1" t="str">
        <f t="shared" si="192"/>
        <v>st_823121573223125</v>
      </c>
      <c r="H4107" s="1" t="str">
        <f t="shared" si="193"/>
        <v>tl_823121573223125</v>
      </c>
      <c r="I4107" s="1" t="str">
        <f t="shared" si="194"/>
        <v>ti_823121573223125</v>
      </c>
    </row>
    <row r="4108" spans="1:9" x14ac:dyDescent="0.25">
      <c r="A4108" s="1" t="str">
        <f>Change!A4108</f>
        <v>s_786</v>
      </c>
      <c r="B4108" s="1">
        <f>Change!B4108</f>
        <v>40863</v>
      </c>
      <c r="C4108" s="1">
        <f>Change!C4108</f>
        <v>42178</v>
      </c>
      <c r="D4108" s="1" t="str">
        <f>Change!D4108</f>
        <v>2011-11-16T00:00:00</v>
      </c>
      <c r="E4108" s="1" t="str">
        <f>Change!E4108</f>
        <v>2015-06-23T00:00:00</v>
      </c>
      <c r="F4108" s="1" t="str">
        <f>Change!F4108</f>
        <v>l_584</v>
      </c>
      <c r="G4108" s="1" t="str">
        <f t="shared" si="192"/>
        <v>st_7864086342178584</v>
      </c>
      <c r="H4108" s="1" t="str">
        <f t="shared" si="193"/>
        <v>tl_7864086342178584</v>
      </c>
      <c r="I4108" s="1" t="str">
        <f t="shared" si="194"/>
        <v>ti_7864086342178584</v>
      </c>
    </row>
    <row r="4109" spans="1:9" x14ac:dyDescent="0.25">
      <c r="A4109" s="1" t="str">
        <f>Change!A4109</f>
        <v>s_54</v>
      </c>
      <c r="B4109" s="1">
        <f>Change!B4109</f>
        <v>32595</v>
      </c>
      <c r="C4109" s="1">
        <f>Change!C4109</f>
        <v>33758</v>
      </c>
      <c r="D4109" s="1" t="str">
        <f>Change!D4109</f>
        <v>1989-03-28T00:00:00</v>
      </c>
      <c r="E4109" s="1" t="str">
        <f>Change!E4109</f>
        <v>1992-06-03T00:00:00</v>
      </c>
      <c r="F4109" s="1" t="str">
        <f>Change!F4109</f>
        <v>l_856</v>
      </c>
      <c r="G4109" s="1" t="str">
        <f t="shared" si="192"/>
        <v>st_543259533758856</v>
      </c>
      <c r="H4109" s="1" t="str">
        <f t="shared" si="193"/>
        <v>tl_543259533758856</v>
      </c>
      <c r="I4109" s="1" t="str">
        <f t="shared" si="194"/>
        <v>ti_543259533758856</v>
      </c>
    </row>
    <row r="4110" spans="1:9" x14ac:dyDescent="0.25">
      <c r="A4110" s="1" t="str">
        <f>Change!A4110</f>
        <v>s_158</v>
      </c>
      <c r="B4110" s="1">
        <f>Change!B4110</f>
        <v>7201</v>
      </c>
      <c r="C4110" s="1">
        <f>Change!C4110</f>
        <v>18761</v>
      </c>
      <c r="D4110" s="1" t="str">
        <f>Change!D4110</f>
        <v>1919-09-18T00:00:00</v>
      </c>
      <c r="E4110" s="1" t="str">
        <f>Change!E4110</f>
        <v>1951-05-13T00:00:00</v>
      </c>
      <c r="F4110" s="1" t="str">
        <f>Change!F4110</f>
        <v>l_535</v>
      </c>
      <c r="G4110" s="1" t="str">
        <f t="shared" si="192"/>
        <v>st_158720118761535</v>
      </c>
      <c r="H4110" s="1" t="str">
        <f t="shared" si="193"/>
        <v>tl_158720118761535</v>
      </c>
      <c r="I4110" s="1" t="str">
        <f t="shared" si="194"/>
        <v>ti_158720118761535</v>
      </c>
    </row>
    <row r="4111" spans="1:9" x14ac:dyDescent="0.25">
      <c r="A4111" s="1" t="str">
        <f>Change!A4111</f>
        <v>s_614</v>
      </c>
      <c r="B4111" s="1">
        <f>Change!B4111</f>
        <v>15171</v>
      </c>
      <c r="C4111" s="1">
        <f>Change!C4111</f>
        <v>31623</v>
      </c>
      <c r="D4111" s="1" t="str">
        <f>Change!D4111</f>
        <v>1941-07-14T00:00:00</v>
      </c>
      <c r="E4111" s="1" t="str">
        <f>Change!E4111</f>
        <v>1986-07-30T00:00:00</v>
      </c>
      <c r="F4111" s="1" t="str">
        <f>Change!F4111</f>
        <v>l_191</v>
      </c>
      <c r="G4111" s="1" t="str">
        <f t="shared" si="192"/>
        <v>st_6141517131623191</v>
      </c>
      <c r="H4111" s="1" t="str">
        <f t="shared" si="193"/>
        <v>tl_6141517131623191</v>
      </c>
      <c r="I4111" s="1" t="str">
        <f t="shared" si="194"/>
        <v>ti_6141517131623191</v>
      </c>
    </row>
    <row r="4112" spans="1:9" x14ac:dyDescent="0.25">
      <c r="A4112" s="1" t="str">
        <f>Change!A4112</f>
        <v>s_737</v>
      </c>
      <c r="B4112" s="1">
        <f>Change!B4112</f>
        <v>5762</v>
      </c>
      <c r="C4112" s="1">
        <f>Change!C4112</f>
        <v>6357</v>
      </c>
      <c r="D4112" s="1" t="str">
        <f>Change!D4112</f>
        <v>1915-10-10T00:00:00</v>
      </c>
      <c r="E4112" s="1" t="str">
        <f>Change!E4112</f>
        <v>1917-05-27T00:00:00</v>
      </c>
      <c r="F4112" s="1" t="str">
        <f>Change!F4112</f>
        <v>l_865</v>
      </c>
      <c r="G4112" s="1" t="str">
        <f t="shared" si="192"/>
        <v>st_73757626357865</v>
      </c>
      <c r="H4112" s="1" t="str">
        <f t="shared" si="193"/>
        <v>tl_73757626357865</v>
      </c>
      <c r="I4112" s="1" t="str">
        <f t="shared" si="194"/>
        <v>ti_73757626357865</v>
      </c>
    </row>
    <row r="4113" spans="1:9" x14ac:dyDescent="0.25">
      <c r="A4113" s="1" t="str">
        <f>Change!A4113</f>
        <v>s_53</v>
      </c>
      <c r="B4113" s="1">
        <f>Change!B4113</f>
        <v>7629</v>
      </c>
      <c r="C4113" s="1">
        <f>Change!C4113</f>
        <v>38774</v>
      </c>
      <c r="D4113" s="1" t="str">
        <f>Change!D4113</f>
        <v>1920-11-19T00:00:00</v>
      </c>
      <c r="E4113" s="1" t="str">
        <f>Change!E4113</f>
        <v>2006-02-26T00:00:00</v>
      </c>
      <c r="F4113" s="1" t="str">
        <f>Change!F4113</f>
        <v>l_986</v>
      </c>
      <c r="G4113" s="1" t="str">
        <f t="shared" si="192"/>
        <v>st_53762938774986</v>
      </c>
      <c r="H4113" s="1" t="str">
        <f t="shared" si="193"/>
        <v>tl_53762938774986</v>
      </c>
      <c r="I4113" s="1" t="str">
        <f t="shared" si="194"/>
        <v>ti_53762938774986</v>
      </c>
    </row>
    <row r="4114" spans="1:9" x14ac:dyDescent="0.25">
      <c r="A4114" s="1" t="str">
        <f>Change!A4114</f>
        <v>s_184</v>
      </c>
      <c r="B4114" s="1">
        <f>Change!B4114</f>
        <v>41697</v>
      </c>
      <c r="C4114" s="1">
        <f>Change!C4114</f>
        <v>41913</v>
      </c>
      <c r="D4114" s="1" t="str">
        <f>Change!D4114</f>
        <v>2014-02-27T00:00:00</v>
      </c>
      <c r="E4114" s="1" t="str">
        <f>Change!E4114</f>
        <v>2014-10-01T00:00:00</v>
      </c>
      <c r="F4114" s="1" t="str">
        <f>Change!F4114</f>
        <v>l_657</v>
      </c>
      <c r="G4114" s="1" t="str">
        <f t="shared" si="192"/>
        <v>st_1844169741913657</v>
      </c>
      <c r="H4114" s="1" t="str">
        <f t="shared" si="193"/>
        <v>tl_1844169741913657</v>
      </c>
      <c r="I4114" s="1" t="str">
        <f t="shared" si="194"/>
        <v>ti_1844169741913657</v>
      </c>
    </row>
    <row r="4115" spans="1:9" x14ac:dyDescent="0.25">
      <c r="A4115" s="1" t="str">
        <f>Change!A4115</f>
        <v>s_94</v>
      </c>
      <c r="B4115" s="1">
        <f>Change!B4115</f>
        <v>12718</v>
      </c>
      <c r="C4115" s="1">
        <f>Change!C4115</f>
        <v>15721</v>
      </c>
      <c r="D4115" s="1" t="str">
        <f>Change!D4115</f>
        <v>1934-10-26T00:00:00</v>
      </c>
      <c r="E4115" s="1" t="str">
        <f>Change!E4115</f>
        <v>1943-01-15T00:00:00</v>
      </c>
      <c r="F4115" s="1" t="str">
        <f>Change!F4115</f>
        <v>l_336</v>
      </c>
      <c r="G4115" s="1" t="str">
        <f t="shared" si="192"/>
        <v>st_941271815721336</v>
      </c>
      <c r="H4115" s="1" t="str">
        <f t="shared" si="193"/>
        <v>tl_941271815721336</v>
      </c>
      <c r="I4115" s="1" t="str">
        <f t="shared" si="194"/>
        <v>ti_941271815721336</v>
      </c>
    </row>
    <row r="4116" spans="1:9" x14ac:dyDescent="0.25">
      <c r="A4116" s="1" t="str">
        <f>Change!A4116</f>
        <v>s_147</v>
      </c>
      <c r="B4116" s="1">
        <f>Change!B4116</f>
        <v>12985</v>
      </c>
      <c r="C4116" s="1">
        <f>Change!C4116</f>
        <v>31978</v>
      </c>
      <c r="D4116" s="1" t="str">
        <f>Change!D4116</f>
        <v>1935-07-20T00:00:00</v>
      </c>
      <c r="E4116" s="1" t="str">
        <f>Change!E4116</f>
        <v>1987-07-20T00:00:00</v>
      </c>
      <c r="F4116" s="1" t="str">
        <f>Change!F4116</f>
        <v>l_384</v>
      </c>
      <c r="G4116" s="1" t="str">
        <f t="shared" si="192"/>
        <v>st_1471298531978384</v>
      </c>
      <c r="H4116" s="1" t="str">
        <f t="shared" si="193"/>
        <v>tl_1471298531978384</v>
      </c>
      <c r="I4116" s="1" t="str">
        <f t="shared" si="194"/>
        <v>ti_1471298531978384</v>
      </c>
    </row>
    <row r="4117" spans="1:9" x14ac:dyDescent="0.25">
      <c r="A4117" s="1" t="str">
        <f>Change!A4117</f>
        <v>s_252</v>
      </c>
      <c r="B4117" s="1">
        <f>Change!B4117</f>
        <v>36428</v>
      </c>
      <c r="C4117" s="1">
        <f>Change!C4117</f>
        <v>38909</v>
      </c>
      <c r="D4117" s="1" t="str">
        <f>Change!D4117</f>
        <v>1999-09-25T00:00:00</v>
      </c>
      <c r="E4117" s="1" t="str">
        <f>Change!E4117</f>
        <v>2006-07-11T00:00:00</v>
      </c>
      <c r="F4117" s="1" t="str">
        <f>Change!F4117</f>
        <v>l_787</v>
      </c>
      <c r="G4117" s="1" t="str">
        <f t="shared" si="192"/>
        <v>st_2523642838909787</v>
      </c>
      <c r="H4117" s="1" t="str">
        <f t="shared" si="193"/>
        <v>tl_2523642838909787</v>
      </c>
      <c r="I4117" s="1" t="str">
        <f t="shared" si="194"/>
        <v>ti_2523642838909787</v>
      </c>
    </row>
    <row r="4118" spans="1:9" x14ac:dyDescent="0.25">
      <c r="A4118" s="1" t="str">
        <f>Change!A4118</f>
        <v>s_395</v>
      </c>
      <c r="B4118" s="1">
        <f>Change!B4118</f>
        <v>24195</v>
      </c>
      <c r="C4118" s="1">
        <f>Change!C4118</f>
        <v>27519</v>
      </c>
      <c r="D4118" s="1" t="str">
        <f>Change!D4118</f>
        <v>1966-03-29T00:00:00</v>
      </c>
      <c r="E4118" s="1" t="str">
        <f>Change!E4118</f>
        <v>1975-05-05T00:00:00</v>
      </c>
      <c r="F4118" s="1" t="str">
        <f>Change!F4118</f>
        <v>l_231</v>
      </c>
      <c r="G4118" s="1" t="str">
        <f t="shared" si="192"/>
        <v>st_3952419527519231</v>
      </c>
      <c r="H4118" s="1" t="str">
        <f t="shared" si="193"/>
        <v>tl_3952419527519231</v>
      </c>
      <c r="I4118" s="1" t="str">
        <f t="shared" si="194"/>
        <v>ti_3952419527519231</v>
      </c>
    </row>
    <row r="4119" spans="1:9" x14ac:dyDescent="0.25">
      <c r="A4119" s="1" t="str">
        <f>Change!A4119</f>
        <v>s_210</v>
      </c>
      <c r="B4119" s="1">
        <f>Change!B4119</f>
        <v>30916</v>
      </c>
      <c r="C4119" s="1">
        <f>Change!C4119</f>
        <v>39283</v>
      </c>
      <c r="D4119" s="1" t="str">
        <f>Change!D4119</f>
        <v>1984-08-22T00:00:00</v>
      </c>
      <c r="E4119" s="1" t="str">
        <f>Change!E4119</f>
        <v>2007-07-20T00:00:00</v>
      </c>
      <c r="F4119" s="1" t="str">
        <f>Change!F4119</f>
        <v>l_558</v>
      </c>
      <c r="G4119" s="1" t="str">
        <f t="shared" si="192"/>
        <v>st_2103091639283558</v>
      </c>
      <c r="H4119" s="1" t="str">
        <f t="shared" si="193"/>
        <v>tl_2103091639283558</v>
      </c>
      <c r="I4119" s="1" t="str">
        <f t="shared" si="194"/>
        <v>ti_2103091639283558</v>
      </c>
    </row>
    <row r="4120" spans="1:9" x14ac:dyDescent="0.25">
      <c r="A4120" s="1" t="str">
        <f>Change!A4120</f>
        <v>s_590</v>
      </c>
      <c r="B4120" s="1">
        <f>Change!B4120</f>
        <v>19108</v>
      </c>
      <c r="C4120" s="1">
        <f>Change!C4120</f>
        <v>40320</v>
      </c>
      <c r="D4120" s="1" t="str">
        <f>Change!D4120</f>
        <v>1952-04-24T00:00:00</v>
      </c>
      <c r="E4120" s="1" t="str">
        <f>Change!E4120</f>
        <v>2010-05-22T00:00:00</v>
      </c>
      <c r="F4120" s="1" t="str">
        <f>Change!F4120</f>
        <v>l_530</v>
      </c>
      <c r="G4120" s="1" t="str">
        <f t="shared" si="192"/>
        <v>st_5901910840320530</v>
      </c>
      <c r="H4120" s="1" t="str">
        <f t="shared" si="193"/>
        <v>tl_5901910840320530</v>
      </c>
      <c r="I4120" s="1" t="str">
        <f t="shared" si="194"/>
        <v>ti_5901910840320530</v>
      </c>
    </row>
    <row r="4121" spans="1:9" x14ac:dyDescent="0.25">
      <c r="A4121" s="1" t="str">
        <f>Change!A4121</f>
        <v>s_164</v>
      </c>
      <c r="B4121" s="1">
        <f>Change!B4121</f>
        <v>40204</v>
      </c>
      <c r="C4121" s="1">
        <f>Change!C4121</f>
        <v>40641</v>
      </c>
      <c r="D4121" s="1" t="str">
        <f>Change!D4121</f>
        <v>2010-01-26T00:00:00</v>
      </c>
      <c r="E4121" s="1" t="str">
        <f>Change!E4121</f>
        <v>2011-04-08T00:00:00</v>
      </c>
      <c r="F4121" s="1" t="str">
        <f>Change!F4121</f>
        <v>l_101</v>
      </c>
      <c r="G4121" s="1" t="str">
        <f t="shared" si="192"/>
        <v>st_1644020440641101</v>
      </c>
      <c r="H4121" s="1" t="str">
        <f t="shared" si="193"/>
        <v>tl_1644020440641101</v>
      </c>
      <c r="I4121" s="1" t="str">
        <f t="shared" si="194"/>
        <v>ti_1644020440641101</v>
      </c>
    </row>
    <row r="4122" spans="1:9" x14ac:dyDescent="0.25">
      <c r="A4122" s="1" t="str">
        <f>Change!A4122</f>
        <v>s_976</v>
      </c>
      <c r="B4122" s="1">
        <f>Change!B4122</f>
        <v>5050</v>
      </c>
      <c r="C4122" s="1">
        <f>Change!C4122</f>
        <v>21226</v>
      </c>
      <c r="D4122" s="1" t="str">
        <f>Change!D4122</f>
        <v>1913-10-28T00:00:00</v>
      </c>
      <c r="E4122" s="1" t="str">
        <f>Change!E4122</f>
        <v>1958-02-10T00:00:00</v>
      </c>
      <c r="F4122" s="1" t="str">
        <f>Change!F4122</f>
        <v>l_383</v>
      </c>
      <c r="G4122" s="1" t="str">
        <f t="shared" si="192"/>
        <v>st_976505021226383</v>
      </c>
      <c r="H4122" s="1" t="str">
        <f t="shared" si="193"/>
        <v>tl_976505021226383</v>
      </c>
      <c r="I4122" s="1" t="str">
        <f t="shared" si="194"/>
        <v>ti_976505021226383</v>
      </c>
    </row>
    <row r="4123" spans="1:9" x14ac:dyDescent="0.25">
      <c r="A4123" s="1" t="str">
        <f>Change!A4123</f>
        <v>s_894</v>
      </c>
      <c r="B4123" s="1">
        <f>Change!B4123</f>
        <v>18814</v>
      </c>
      <c r="C4123" s="1">
        <f>Change!C4123</f>
        <v>29218</v>
      </c>
      <c r="D4123" s="1" t="str">
        <f>Change!D4123</f>
        <v>1951-07-05T00:00:00</v>
      </c>
      <c r="E4123" s="1" t="str">
        <f>Change!E4123</f>
        <v>1979-12-29T00:00:00</v>
      </c>
      <c r="F4123" s="1" t="str">
        <f>Change!F4123</f>
        <v>l_36</v>
      </c>
      <c r="G4123" s="1" t="str">
        <f t="shared" si="192"/>
        <v>st_894188142921836</v>
      </c>
      <c r="H4123" s="1" t="str">
        <f t="shared" si="193"/>
        <v>tl_894188142921836</v>
      </c>
      <c r="I4123" s="1" t="str">
        <f t="shared" si="194"/>
        <v>ti_894188142921836</v>
      </c>
    </row>
    <row r="4124" spans="1:9" x14ac:dyDescent="0.25">
      <c r="A4124" s="1" t="str">
        <f>Change!A4124</f>
        <v>s_277</v>
      </c>
      <c r="B4124" s="1">
        <f>Change!B4124</f>
        <v>20377</v>
      </c>
      <c r="C4124" s="1">
        <f>Change!C4124</f>
        <v>30762</v>
      </c>
      <c r="D4124" s="1" t="str">
        <f>Change!D4124</f>
        <v>1955-10-15T00:00:00</v>
      </c>
      <c r="E4124" s="1" t="str">
        <f>Change!E4124</f>
        <v>1984-03-21T00:00:00</v>
      </c>
      <c r="F4124" s="1" t="str">
        <f>Change!F4124</f>
        <v>l_841</v>
      </c>
      <c r="G4124" s="1" t="str">
        <f t="shared" si="192"/>
        <v>st_2772037730762841</v>
      </c>
      <c r="H4124" s="1" t="str">
        <f t="shared" si="193"/>
        <v>tl_2772037730762841</v>
      </c>
      <c r="I4124" s="1" t="str">
        <f t="shared" si="194"/>
        <v>ti_2772037730762841</v>
      </c>
    </row>
    <row r="4125" spans="1:9" x14ac:dyDescent="0.25">
      <c r="A4125" s="1" t="str">
        <f>Change!A4125</f>
        <v>s_439</v>
      </c>
      <c r="B4125" s="1">
        <f>Change!B4125</f>
        <v>32794</v>
      </c>
      <c r="C4125" s="1">
        <f>Change!C4125</f>
        <v>34196</v>
      </c>
      <c r="D4125" s="1" t="str">
        <f>Change!D4125</f>
        <v>1989-10-13T00:00:00</v>
      </c>
      <c r="E4125" s="1" t="str">
        <f>Change!E4125</f>
        <v>1993-08-15T00:00:00</v>
      </c>
      <c r="F4125" s="1" t="str">
        <f>Change!F4125</f>
        <v>l_86</v>
      </c>
      <c r="G4125" s="1" t="str">
        <f t="shared" si="192"/>
        <v>st_439327943419686</v>
      </c>
      <c r="H4125" s="1" t="str">
        <f t="shared" si="193"/>
        <v>tl_439327943419686</v>
      </c>
      <c r="I4125" s="1" t="str">
        <f t="shared" si="194"/>
        <v>ti_439327943419686</v>
      </c>
    </row>
    <row r="4126" spans="1:9" x14ac:dyDescent="0.25">
      <c r="A4126" s="1" t="str">
        <f>Change!A4126</f>
        <v>s_70</v>
      </c>
      <c r="B4126" s="1">
        <f>Change!B4126</f>
        <v>11709</v>
      </c>
      <c r="C4126" s="1">
        <f>Change!C4126</f>
        <v>18837</v>
      </c>
      <c r="D4126" s="1" t="str">
        <f>Change!D4126</f>
        <v>1932-01-21T00:00:00</v>
      </c>
      <c r="E4126" s="1" t="str">
        <f>Change!E4126</f>
        <v>1951-07-28T00:00:00</v>
      </c>
      <c r="F4126" s="1" t="str">
        <f>Change!F4126</f>
        <v>l_332</v>
      </c>
      <c r="G4126" s="1" t="str">
        <f t="shared" si="192"/>
        <v>st_701170918837332</v>
      </c>
      <c r="H4126" s="1" t="str">
        <f t="shared" si="193"/>
        <v>tl_701170918837332</v>
      </c>
      <c r="I4126" s="1" t="str">
        <f t="shared" si="194"/>
        <v>ti_701170918837332</v>
      </c>
    </row>
    <row r="4127" spans="1:9" x14ac:dyDescent="0.25">
      <c r="A4127" s="1" t="str">
        <f>Change!A4127</f>
        <v>s_717</v>
      </c>
      <c r="B4127" s="1">
        <f>Change!B4127</f>
        <v>14652</v>
      </c>
      <c r="C4127" s="1">
        <f>Change!C4127</f>
        <v>25004</v>
      </c>
      <c r="D4127" s="1" t="str">
        <f>Change!D4127</f>
        <v>1940-02-11T00:00:00</v>
      </c>
      <c r="E4127" s="1" t="str">
        <f>Change!E4127</f>
        <v>1968-06-15T00:00:00</v>
      </c>
      <c r="F4127" s="1" t="str">
        <f>Change!F4127</f>
        <v>l_508</v>
      </c>
      <c r="G4127" s="1" t="str">
        <f t="shared" si="192"/>
        <v>st_7171465225004508</v>
      </c>
      <c r="H4127" s="1" t="str">
        <f t="shared" si="193"/>
        <v>tl_7171465225004508</v>
      </c>
      <c r="I4127" s="1" t="str">
        <f t="shared" si="194"/>
        <v>ti_7171465225004508</v>
      </c>
    </row>
    <row r="4128" spans="1:9" x14ac:dyDescent="0.25">
      <c r="A4128" s="1" t="str">
        <f>Change!A4128</f>
        <v>s_130</v>
      </c>
      <c r="B4128" s="1">
        <f>Change!B4128</f>
        <v>12604</v>
      </c>
      <c r="C4128" s="1">
        <f>Change!C4128</f>
        <v>29882</v>
      </c>
      <c r="D4128" s="1" t="str">
        <f>Change!D4128</f>
        <v>1934-07-04T00:00:00</v>
      </c>
      <c r="E4128" s="1" t="str">
        <f>Change!E4128</f>
        <v>1981-10-23T00:00:00</v>
      </c>
      <c r="F4128" s="1" t="str">
        <f>Change!F4128</f>
        <v>l_437</v>
      </c>
      <c r="G4128" s="1" t="str">
        <f t="shared" si="192"/>
        <v>st_1301260429882437</v>
      </c>
      <c r="H4128" s="1" t="str">
        <f t="shared" si="193"/>
        <v>tl_1301260429882437</v>
      </c>
      <c r="I4128" s="1" t="str">
        <f t="shared" si="194"/>
        <v>ti_1301260429882437</v>
      </c>
    </row>
    <row r="4129" spans="1:9" x14ac:dyDescent="0.25">
      <c r="A4129" s="1" t="str">
        <f>Change!A4129</f>
        <v>s_461</v>
      </c>
      <c r="B4129" s="1">
        <f>Change!B4129</f>
        <v>3355</v>
      </c>
      <c r="C4129" s="1">
        <f>Change!C4129</f>
        <v>12617</v>
      </c>
      <c r="D4129" s="1" t="str">
        <f>Change!D4129</f>
        <v>1909-03-08T00:00:00</v>
      </c>
      <c r="E4129" s="1" t="str">
        <f>Change!E4129</f>
        <v>1934-07-17T00:00:00</v>
      </c>
      <c r="F4129" s="1" t="str">
        <f>Change!F4129</f>
        <v>l_489</v>
      </c>
      <c r="G4129" s="1" t="str">
        <f t="shared" si="192"/>
        <v>st_461335512617489</v>
      </c>
      <c r="H4129" s="1" t="str">
        <f t="shared" si="193"/>
        <v>tl_461335512617489</v>
      </c>
      <c r="I4129" s="1" t="str">
        <f t="shared" si="194"/>
        <v>ti_461335512617489</v>
      </c>
    </row>
    <row r="4130" spans="1:9" x14ac:dyDescent="0.25">
      <c r="A4130" s="1" t="str">
        <f>Change!A4130</f>
        <v>s_497</v>
      </c>
      <c r="B4130" s="1">
        <f>Change!B4130</f>
        <v>24185</v>
      </c>
      <c r="C4130" s="1">
        <f>Change!C4130</f>
        <v>38079</v>
      </c>
      <c r="D4130" s="1" t="str">
        <f>Change!D4130</f>
        <v>1966-03-19T00:00:00</v>
      </c>
      <c r="E4130" s="1" t="str">
        <f>Change!E4130</f>
        <v>2004-04-02T00:00:00</v>
      </c>
      <c r="F4130" s="1" t="str">
        <f>Change!F4130</f>
        <v>l_650</v>
      </c>
      <c r="G4130" s="1" t="str">
        <f t="shared" si="192"/>
        <v>st_4972418538079650</v>
      </c>
      <c r="H4130" s="1" t="str">
        <f t="shared" si="193"/>
        <v>tl_4972418538079650</v>
      </c>
      <c r="I4130" s="1" t="str">
        <f t="shared" si="194"/>
        <v>ti_4972418538079650</v>
      </c>
    </row>
    <row r="4131" spans="1:9" x14ac:dyDescent="0.25">
      <c r="A4131" s="1" t="str">
        <f>Change!A4131</f>
        <v>s_102</v>
      </c>
      <c r="B4131" s="1">
        <f>Change!B4131</f>
        <v>42691</v>
      </c>
      <c r="C4131" s="1">
        <f>Change!C4131</f>
        <v>42726</v>
      </c>
      <c r="D4131" s="1" t="str">
        <f>Change!D4131</f>
        <v>2016-11-17T00:00:00</v>
      </c>
      <c r="E4131" s="1" t="str">
        <f>Change!E4131</f>
        <v>2016-12-22T00:00:00</v>
      </c>
      <c r="F4131" s="1" t="str">
        <f>Change!F4131</f>
        <v>l_678</v>
      </c>
      <c r="G4131" s="1" t="str">
        <f t="shared" si="192"/>
        <v>st_1024269142726678</v>
      </c>
      <c r="H4131" s="1" t="str">
        <f t="shared" si="193"/>
        <v>tl_1024269142726678</v>
      </c>
      <c r="I4131" s="1" t="str">
        <f t="shared" si="194"/>
        <v>ti_1024269142726678</v>
      </c>
    </row>
    <row r="4132" spans="1:9" x14ac:dyDescent="0.25">
      <c r="A4132" s="1" t="str">
        <f>Change!A4132</f>
        <v>s_901</v>
      </c>
      <c r="B4132" s="1">
        <f>Change!B4132</f>
        <v>41248</v>
      </c>
      <c r="C4132" s="1">
        <f>Change!C4132</f>
        <v>42238</v>
      </c>
      <c r="D4132" s="1" t="str">
        <f>Change!D4132</f>
        <v>2012-12-05T00:00:00</v>
      </c>
      <c r="E4132" s="1" t="str">
        <f>Change!E4132</f>
        <v>2015-08-22T00:00:00</v>
      </c>
      <c r="F4132" s="1" t="str">
        <f>Change!F4132</f>
        <v>l_350</v>
      </c>
      <c r="G4132" s="1" t="str">
        <f t="shared" si="192"/>
        <v>st_9014124842238350</v>
      </c>
      <c r="H4132" s="1" t="str">
        <f t="shared" si="193"/>
        <v>tl_9014124842238350</v>
      </c>
      <c r="I4132" s="1" t="str">
        <f t="shared" si="194"/>
        <v>ti_9014124842238350</v>
      </c>
    </row>
    <row r="4133" spans="1:9" x14ac:dyDescent="0.25">
      <c r="A4133" s="1" t="str">
        <f>Change!A4133</f>
        <v>s_710</v>
      </c>
      <c r="B4133" s="1">
        <f>Change!B4133</f>
        <v>38330</v>
      </c>
      <c r="C4133" s="1">
        <f>Change!C4133</f>
        <v>40725</v>
      </c>
      <c r="D4133" s="1" t="str">
        <f>Change!D4133</f>
        <v>2004-12-09T00:00:00</v>
      </c>
      <c r="E4133" s="1" t="str">
        <f>Change!E4133</f>
        <v>2011-07-01T00:00:00</v>
      </c>
      <c r="F4133" s="1" t="str">
        <f>Change!F4133</f>
        <v>l_942</v>
      </c>
      <c r="G4133" s="1" t="str">
        <f t="shared" si="192"/>
        <v>st_7103833040725942</v>
      </c>
      <c r="H4133" s="1" t="str">
        <f t="shared" si="193"/>
        <v>tl_7103833040725942</v>
      </c>
      <c r="I4133" s="1" t="str">
        <f t="shared" si="194"/>
        <v>ti_7103833040725942</v>
      </c>
    </row>
    <row r="4134" spans="1:9" x14ac:dyDescent="0.25">
      <c r="A4134" s="1" t="str">
        <f>Change!A4134</f>
        <v>s_891</v>
      </c>
      <c r="B4134" s="1">
        <f>Change!B4134</f>
        <v>17757</v>
      </c>
      <c r="C4134" s="1">
        <f>Change!C4134</f>
        <v>25504</v>
      </c>
      <c r="D4134" s="1" t="str">
        <f>Change!D4134</f>
        <v>1948-08-12T00:00:00</v>
      </c>
      <c r="E4134" s="1" t="str">
        <f>Change!E4134</f>
        <v>1969-10-28T00:00:00</v>
      </c>
      <c r="F4134" s="1" t="str">
        <f>Change!F4134</f>
        <v>l_886</v>
      </c>
      <c r="G4134" s="1" t="str">
        <f t="shared" si="192"/>
        <v>st_8911775725504886</v>
      </c>
      <c r="H4134" s="1" t="str">
        <f t="shared" si="193"/>
        <v>tl_8911775725504886</v>
      </c>
      <c r="I4134" s="1" t="str">
        <f t="shared" si="194"/>
        <v>ti_8911775725504886</v>
      </c>
    </row>
    <row r="4135" spans="1:9" x14ac:dyDescent="0.25">
      <c r="A4135" s="1" t="str">
        <f>Change!A4135</f>
        <v>s_336</v>
      </c>
      <c r="B4135" s="1">
        <f>Change!B4135</f>
        <v>36241</v>
      </c>
      <c r="C4135" s="1">
        <f>Change!C4135</f>
        <v>42175</v>
      </c>
      <c r="D4135" s="1" t="str">
        <f>Change!D4135</f>
        <v>1999-03-22T00:00:00</v>
      </c>
      <c r="E4135" s="1" t="str">
        <f>Change!E4135</f>
        <v>2015-06-20T00:00:00</v>
      </c>
      <c r="F4135" s="1" t="str">
        <f>Change!F4135</f>
        <v>l_844</v>
      </c>
      <c r="G4135" s="1" t="str">
        <f t="shared" si="192"/>
        <v>st_3363624142175844</v>
      </c>
      <c r="H4135" s="1" t="str">
        <f t="shared" si="193"/>
        <v>tl_3363624142175844</v>
      </c>
      <c r="I4135" s="1" t="str">
        <f t="shared" si="194"/>
        <v>ti_3363624142175844</v>
      </c>
    </row>
    <row r="4136" spans="1:9" x14ac:dyDescent="0.25">
      <c r="A4136" s="1" t="str">
        <f>Change!A4136</f>
        <v>s_719</v>
      </c>
      <c r="B4136" s="1">
        <f>Change!B4136</f>
        <v>5893</v>
      </c>
      <c r="C4136" s="1">
        <f>Change!C4136</f>
        <v>8976</v>
      </c>
      <c r="D4136" s="1" t="str">
        <f>Change!D4136</f>
        <v>1916-02-18T00:00:00</v>
      </c>
      <c r="E4136" s="1" t="str">
        <f>Change!E4136</f>
        <v>1924-07-28T00:00:00</v>
      </c>
      <c r="F4136" s="1" t="str">
        <f>Change!F4136</f>
        <v>l_885</v>
      </c>
      <c r="G4136" s="1" t="str">
        <f t="shared" si="192"/>
        <v>st_71958938976885</v>
      </c>
      <c r="H4136" s="1" t="str">
        <f t="shared" si="193"/>
        <v>tl_71958938976885</v>
      </c>
      <c r="I4136" s="1" t="str">
        <f t="shared" si="194"/>
        <v>ti_71958938976885</v>
      </c>
    </row>
    <row r="4137" spans="1:9" x14ac:dyDescent="0.25">
      <c r="A4137" s="1" t="str">
        <f>Change!A4137</f>
        <v>s_257</v>
      </c>
      <c r="B4137" s="1">
        <f>Change!B4137</f>
        <v>23122</v>
      </c>
      <c r="C4137" s="1">
        <f>Change!C4137</f>
        <v>25133</v>
      </c>
      <c r="D4137" s="1" t="str">
        <f>Change!D4137</f>
        <v>1963-04-21T00:00:00</v>
      </c>
      <c r="E4137" s="1" t="str">
        <f>Change!E4137</f>
        <v>1968-10-22T00:00:00</v>
      </c>
      <c r="F4137" s="1" t="str">
        <f>Change!F4137</f>
        <v>l_995</v>
      </c>
      <c r="G4137" s="1" t="str">
        <f t="shared" si="192"/>
        <v>st_2572312225133995</v>
      </c>
      <c r="H4137" s="1" t="str">
        <f t="shared" si="193"/>
        <v>tl_2572312225133995</v>
      </c>
      <c r="I4137" s="1" t="str">
        <f t="shared" si="194"/>
        <v>ti_2572312225133995</v>
      </c>
    </row>
    <row r="4138" spans="1:9" x14ac:dyDescent="0.25">
      <c r="A4138" s="1" t="str">
        <f>Change!A4138</f>
        <v>s_160</v>
      </c>
      <c r="B4138" s="1">
        <f>Change!B4138</f>
        <v>24032</v>
      </c>
      <c r="C4138" s="1">
        <f>Change!C4138</f>
        <v>36658</v>
      </c>
      <c r="D4138" s="1" t="str">
        <f>Change!D4138</f>
        <v>1965-10-17T00:00:00</v>
      </c>
      <c r="E4138" s="1" t="str">
        <f>Change!E4138</f>
        <v>2000-05-12T00:00:00</v>
      </c>
      <c r="F4138" s="1" t="str">
        <f>Change!F4138</f>
        <v>l_970</v>
      </c>
      <c r="G4138" s="1" t="str">
        <f t="shared" si="192"/>
        <v>st_1602403236658970</v>
      </c>
      <c r="H4138" s="1" t="str">
        <f t="shared" si="193"/>
        <v>tl_1602403236658970</v>
      </c>
      <c r="I4138" s="1" t="str">
        <f t="shared" si="194"/>
        <v>ti_1602403236658970</v>
      </c>
    </row>
    <row r="4139" spans="1:9" x14ac:dyDescent="0.25">
      <c r="A4139" s="1" t="str">
        <f>Change!A4139</f>
        <v>s_150</v>
      </c>
      <c r="B4139" s="1">
        <f>Change!B4139</f>
        <v>17900</v>
      </c>
      <c r="C4139" s="1">
        <f>Change!C4139</f>
        <v>36178</v>
      </c>
      <c r="D4139" s="1" t="str">
        <f>Change!D4139</f>
        <v>1949-01-02T00:00:00</v>
      </c>
      <c r="E4139" s="1" t="str">
        <f>Change!E4139</f>
        <v>1999-01-18T00:00:00</v>
      </c>
      <c r="F4139" s="1" t="str">
        <f>Change!F4139</f>
        <v>l_663</v>
      </c>
      <c r="G4139" s="1" t="str">
        <f t="shared" si="192"/>
        <v>st_1501790036178663</v>
      </c>
      <c r="H4139" s="1" t="str">
        <f t="shared" si="193"/>
        <v>tl_1501790036178663</v>
      </c>
      <c r="I4139" s="1" t="str">
        <f t="shared" si="194"/>
        <v>ti_1501790036178663</v>
      </c>
    </row>
    <row r="4140" spans="1:9" x14ac:dyDescent="0.25">
      <c r="A4140" s="1" t="str">
        <f>Change!A4140</f>
        <v>s_299</v>
      </c>
      <c r="B4140" s="1">
        <f>Change!B4140</f>
        <v>22925</v>
      </c>
      <c r="C4140" s="1">
        <f>Change!C4140</f>
        <v>32458</v>
      </c>
      <c r="D4140" s="1" t="str">
        <f>Change!D4140</f>
        <v>1962-10-06T00:00:00</v>
      </c>
      <c r="E4140" s="1" t="str">
        <f>Change!E4140</f>
        <v>1988-11-11T00:00:00</v>
      </c>
      <c r="F4140" s="1" t="str">
        <f>Change!F4140</f>
        <v>l_119</v>
      </c>
      <c r="G4140" s="1" t="str">
        <f t="shared" si="192"/>
        <v>st_2992292532458119</v>
      </c>
      <c r="H4140" s="1" t="str">
        <f t="shared" si="193"/>
        <v>tl_2992292532458119</v>
      </c>
      <c r="I4140" s="1" t="str">
        <f t="shared" si="194"/>
        <v>ti_2992292532458119</v>
      </c>
    </row>
    <row r="4141" spans="1:9" x14ac:dyDescent="0.25">
      <c r="A4141" s="1" t="str">
        <f>Change!A4141</f>
        <v>s_269</v>
      </c>
      <c r="B4141" s="1">
        <f>Change!B4141</f>
        <v>32419</v>
      </c>
      <c r="C4141" s="1">
        <f>Change!C4141</f>
        <v>36105</v>
      </c>
      <c r="D4141" s="1" t="str">
        <f>Change!D4141</f>
        <v>1988-10-03T00:00:00</v>
      </c>
      <c r="E4141" s="1" t="str">
        <f>Change!E4141</f>
        <v>1998-11-06T00:00:00</v>
      </c>
      <c r="F4141" s="1" t="str">
        <f>Change!F4141</f>
        <v>l_327</v>
      </c>
      <c r="G4141" s="1" t="str">
        <f t="shared" si="192"/>
        <v>st_2693241936105327</v>
      </c>
      <c r="H4141" s="1" t="str">
        <f t="shared" si="193"/>
        <v>tl_2693241936105327</v>
      </c>
      <c r="I4141" s="1" t="str">
        <f t="shared" si="194"/>
        <v>ti_2693241936105327</v>
      </c>
    </row>
    <row r="4142" spans="1:9" x14ac:dyDescent="0.25">
      <c r="A4142" s="1" t="str">
        <f>Change!A4142</f>
        <v>s_948</v>
      </c>
      <c r="B4142" s="1">
        <f>Change!B4142</f>
        <v>38135</v>
      </c>
      <c r="C4142" s="1">
        <f>Change!C4142</f>
        <v>39662</v>
      </c>
      <c r="D4142" s="1" t="str">
        <f>Change!D4142</f>
        <v>2004-05-28T00:00:00</v>
      </c>
      <c r="E4142" s="1" t="str">
        <f>Change!E4142</f>
        <v>2008-08-02T00:00:00</v>
      </c>
      <c r="F4142" s="1" t="str">
        <f>Change!F4142</f>
        <v>l_467</v>
      </c>
      <c r="G4142" s="1" t="str">
        <f t="shared" si="192"/>
        <v>st_9483813539662467</v>
      </c>
      <c r="H4142" s="1" t="str">
        <f t="shared" si="193"/>
        <v>tl_9483813539662467</v>
      </c>
      <c r="I4142" s="1" t="str">
        <f t="shared" si="194"/>
        <v>ti_9483813539662467</v>
      </c>
    </row>
    <row r="4143" spans="1:9" x14ac:dyDescent="0.25">
      <c r="A4143" s="1" t="str">
        <f>Change!A4143</f>
        <v>s_164</v>
      </c>
      <c r="B4143" s="1">
        <f>Change!B4143</f>
        <v>778</v>
      </c>
      <c r="C4143" s="1">
        <f>Change!C4143</f>
        <v>19120</v>
      </c>
      <c r="D4143" s="1" t="str">
        <f>Change!D4143</f>
        <v>1902-02-16T00:00:00</v>
      </c>
      <c r="E4143" s="1" t="str">
        <f>Change!E4143</f>
        <v>1952-05-06T00:00:00</v>
      </c>
      <c r="F4143" s="1" t="str">
        <f>Change!F4143</f>
        <v>l_954</v>
      </c>
      <c r="G4143" s="1" t="str">
        <f t="shared" si="192"/>
        <v>st_16477819120954</v>
      </c>
      <c r="H4143" s="1" t="str">
        <f t="shared" si="193"/>
        <v>tl_16477819120954</v>
      </c>
      <c r="I4143" s="1" t="str">
        <f t="shared" si="194"/>
        <v>ti_16477819120954</v>
      </c>
    </row>
    <row r="4144" spans="1:9" x14ac:dyDescent="0.25">
      <c r="A4144" s="1" t="str">
        <f>Change!A4144</f>
        <v>s_213</v>
      </c>
      <c r="B4144" s="1">
        <f>Change!B4144</f>
        <v>16601</v>
      </c>
      <c r="C4144" s="1">
        <f>Change!C4144</f>
        <v>41021</v>
      </c>
      <c r="D4144" s="1" t="str">
        <f>Change!D4144</f>
        <v>1945-06-13T00:00:00</v>
      </c>
      <c r="E4144" s="1" t="str">
        <f>Change!E4144</f>
        <v>2012-04-22T00:00:00</v>
      </c>
      <c r="F4144" s="1" t="str">
        <f>Change!F4144</f>
        <v>l_966</v>
      </c>
      <c r="G4144" s="1" t="str">
        <f t="shared" si="192"/>
        <v>st_2131660141021966</v>
      </c>
      <c r="H4144" s="1" t="str">
        <f t="shared" si="193"/>
        <v>tl_2131660141021966</v>
      </c>
      <c r="I4144" s="1" t="str">
        <f t="shared" si="194"/>
        <v>ti_2131660141021966</v>
      </c>
    </row>
    <row r="4145" spans="1:9" x14ac:dyDescent="0.25">
      <c r="A4145" s="1" t="str">
        <f>Change!A4145</f>
        <v>s_56</v>
      </c>
      <c r="B4145" s="1">
        <f>Change!B4145</f>
        <v>6441</v>
      </c>
      <c r="C4145" s="1">
        <f>Change!C4145</f>
        <v>12433</v>
      </c>
      <c r="D4145" s="1" t="str">
        <f>Change!D4145</f>
        <v>1917-08-19T00:00:00</v>
      </c>
      <c r="E4145" s="1" t="str">
        <f>Change!E4145</f>
        <v>1934-01-14T00:00:00</v>
      </c>
      <c r="F4145" s="1" t="str">
        <f>Change!F4145</f>
        <v>l_616</v>
      </c>
      <c r="G4145" s="1" t="str">
        <f t="shared" si="192"/>
        <v>st_56644112433616</v>
      </c>
      <c r="H4145" s="1" t="str">
        <f t="shared" si="193"/>
        <v>tl_56644112433616</v>
      </c>
      <c r="I4145" s="1" t="str">
        <f t="shared" si="194"/>
        <v>ti_56644112433616</v>
      </c>
    </row>
    <row r="4146" spans="1:9" x14ac:dyDescent="0.25">
      <c r="A4146" s="1" t="str">
        <f>Change!A4146</f>
        <v>s_789</v>
      </c>
      <c r="B4146" s="1">
        <f>Change!B4146</f>
        <v>5997</v>
      </c>
      <c r="C4146" s="1">
        <f>Change!C4146</f>
        <v>18308</v>
      </c>
      <c r="D4146" s="1" t="str">
        <f>Change!D4146</f>
        <v>1916-06-01T00:00:00</v>
      </c>
      <c r="E4146" s="1" t="str">
        <f>Change!E4146</f>
        <v>1950-02-14T00:00:00</v>
      </c>
      <c r="F4146" s="1" t="str">
        <f>Change!F4146</f>
        <v>l_548</v>
      </c>
      <c r="G4146" s="1" t="str">
        <f t="shared" si="192"/>
        <v>st_789599718308548</v>
      </c>
      <c r="H4146" s="1" t="str">
        <f t="shared" si="193"/>
        <v>tl_789599718308548</v>
      </c>
      <c r="I4146" s="1" t="str">
        <f t="shared" si="194"/>
        <v>ti_789599718308548</v>
      </c>
    </row>
    <row r="4147" spans="1:9" x14ac:dyDescent="0.25">
      <c r="A4147" s="1" t="str">
        <f>Change!A4147</f>
        <v>s_349</v>
      </c>
      <c r="B4147" s="1">
        <f>Change!B4147</f>
        <v>30322</v>
      </c>
      <c r="C4147" s="1">
        <f>Change!C4147</f>
        <v>37848</v>
      </c>
      <c r="D4147" s="1" t="str">
        <f>Change!D4147</f>
        <v>1983-01-06T00:00:00</v>
      </c>
      <c r="E4147" s="1" t="str">
        <f>Change!E4147</f>
        <v>2003-08-15T00:00:00</v>
      </c>
      <c r="F4147" s="1" t="str">
        <f>Change!F4147</f>
        <v>l_221</v>
      </c>
      <c r="G4147" s="1" t="str">
        <f t="shared" si="192"/>
        <v>st_3493032237848221</v>
      </c>
      <c r="H4147" s="1" t="str">
        <f t="shared" si="193"/>
        <v>tl_3493032237848221</v>
      </c>
      <c r="I4147" s="1" t="str">
        <f t="shared" si="194"/>
        <v>ti_3493032237848221</v>
      </c>
    </row>
    <row r="4148" spans="1:9" x14ac:dyDescent="0.25">
      <c r="A4148" s="1" t="str">
        <f>Change!A4148</f>
        <v>s_334</v>
      </c>
      <c r="B4148" s="1">
        <f>Change!B4148</f>
        <v>18073</v>
      </c>
      <c r="C4148" s="1">
        <f>Change!C4148</f>
        <v>24762</v>
      </c>
      <c r="D4148" s="1" t="str">
        <f>Change!D4148</f>
        <v>1949-06-24T00:00:00</v>
      </c>
      <c r="E4148" s="1" t="str">
        <f>Change!E4148</f>
        <v>1967-10-17T00:00:00</v>
      </c>
      <c r="F4148" s="1" t="str">
        <f>Change!F4148</f>
        <v>l_477</v>
      </c>
      <c r="G4148" s="1" t="str">
        <f t="shared" si="192"/>
        <v>st_3341807324762477</v>
      </c>
      <c r="H4148" s="1" t="str">
        <f t="shared" si="193"/>
        <v>tl_3341807324762477</v>
      </c>
      <c r="I4148" s="1" t="str">
        <f t="shared" si="194"/>
        <v>ti_3341807324762477</v>
      </c>
    </row>
    <row r="4149" spans="1:9" x14ac:dyDescent="0.25">
      <c r="A4149" s="1" t="str">
        <f>Change!A4149</f>
        <v>s_767</v>
      </c>
      <c r="B4149" s="1">
        <f>Change!B4149</f>
        <v>27460</v>
      </c>
      <c r="C4149" s="1">
        <f>Change!C4149</f>
        <v>28932</v>
      </c>
      <c r="D4149" s="1" t="str">
        <f>Change!D4149</f>
        <v>1975-03-07T00:00:00</v>
      </c>
      <c r="E4149" s="1" t="str">
        <f>Change!E4149</f>
        <v>1979-03-18T00:00:00</v>
      </c>
      <c r="F4149" s="1" t="str">
        <f>Change!F4149</f>
        <v>l_221</v>
      </c>
      <c r="G4149" s="1" t="str">
        <f t="shared" si="192"/>
        <v>st_7672746028932221</v>
      </c>
      <c r="H4149" s="1" t="str">
        <f t="shared" si="193"/>
        <v>tl_7672746028932221</v>
      </c>
      <c r="I4149" s="1" t="str">
        <f t="shared" si="194"/>
        <v>ti_7672746028932221</v>
      </c>
    </row>
    <row r="4150" spans="1:9" x14ac:dyDescent="0.25">
      <c r="A4150" s="1" t="str">
        <f>Change!A4150</f>
        <v>s_449</v>
      </c>
      <c r="B4150" s="1">
        <f>Change!B4150</f>
        <v>41086</v>
      </c>
      <c r="C4150" s="1">
        <f>Change!C4150</f>
        <v>41411</v>
      </c>
      <c r="D4150" s="1" t="str">
        <f>Change!D4150</f>
        <v>2012-06-26T00:00:00</v>
      </c>
      <c r="E4150" s="1" t="str">
        <f>Change!E4150</f>
        <v>2013-05-17T00:00:00</v>
      </c>
      <c r="F4150" s="1" t="str">
        <f>Change!F4150</f>
        <v>l_772</v>
      </c>
      <c r="G4150" s="1" t="str">
        <f t="shared" si="192"/>
        <v>st_4494108641411772</v>
      </c>
      <c r="H4150" s="1" t="str">
        <f t="shared" si="193"/>
        <v>tl_4494108641411772</v>
      </c>
      <c r="I4150" s="1" t="str">
        <f t="shared" si="194"/>
        <v>ti_4494108641411772</v>
      </c>
    </row>
    <row r="4151" spans="1:9" x14ac:dyDescent="0.25">
      <c r="A4151" s="1" t="str">
        <f>Change!A4151</f>
        <v>s_570</v>
      </c>
      <c r="B4151" s="1">
        <f>Change!B4151</f>
        <v>27115</v>
      </c>
      <c r="C4151" s="1">
        <f>Change!C4151</f>
        <v>35901</v>
      </c>
      <c r="D4151" s="1" t="str">
        <f>Change!D4151</f>
        <v>1974-03-27T00:00:00</v>
      </c>
      <c r="E4151" s="1" t="str">
        <f>Change!E4151</f>
        <v>1998-04-16T00:00:00</v>
      </c>
      <c r="F4151" s="1" t="str">
        <f>Change!F4151</f>
        <v>l_852</v>
      </c>
      <c r="G4151" s="1" t="str">
        <f t="shared" si="192"/>
        <v>st_5702711535901852</v>
      </c>
      <c r="H4151" s="1" t="str">
        <f t="shared" si="193"/>
        <v>tl_5702711535901852</v>
      </c>
      <c r="I4151" s="1" t="str">
        <f t="shared" si="194"/>
        <v>ti_5702711535901852</v>
      </c>
    </row>
    <row r="4152" spans="1:9" x14ac:dyDescent="0.25">
      <c r="A4152" s="1" t="str">
        <f>Change!A4152</f>
        <v>s_787</v>
      </c>
      <c r="B4152" s="1">
        <f>Change!B4152</f>
        <v>6350</v>
      </c>
      <c r="C4152" s="1">
        <f>Change!C4152</f>
        <v>24400</v>
      </c>
      <c r="D4152" s="1" t="str">
        <f>Change!D4152</f>
        <v>1917-05-20T00:00:00</v>
      </c>
      <c r="E4152" s="1" t="str">
        <f>Change!E4152</f>
        <v>1966-10-20T00:00:00</v>
      </c>
      <c r="F4152" s="1" t="str">
        <f>Change!F4152</f>
        <v>l_32</v>
      </c>
      <c r="G4152" s="1" t="str">
        <f t="shared" si="192"/>
        <v>st_78763502440032</v>
      </c>
      <c r="H4152" s="1" t="str">
        <f t="shared" si="193"/>
        <v>tl_78763502440032</v>
      </c>
      <c r="I4152" s="1" t="str">
        <f t="shared" si="194"/>
        <v>ti_78763502440032</v>
      </c>
    </row>
    <row r="4153" spans="1:9" x14ac:dyDescent="0.25">
      <c r="A4153" s="1" t="str">
        <f>Change!A4153</f>
        <v>s_89</v>
      </c>
      <c r="B4153" s="1">
        <f>Change!B4153</f>
        <v>3388</v>
      </c>
      <c r="C4153" s="1">
        <f>Change!C4153</f>
        <v>28029</v>
      </c>
      <c r="D4153" s="1" t="str">
        <f>Change!D4153</f>
        <v>1909-04-10T00:00:00</v>
      </c>
      <c r="E4153" s="1" t="str">
        <f>Change!E4153</f>
        <v>1976-09-26T00:00:00</v>
      </c>
      <c r="F4153" s="1" t="str">
        <f>Change!F4153</f>
        <v>l_578</v>
      </c>
      <c r="G4153" s="1" t="str">
        <f t="shared" si="192"/>
        <v>st_89338828029578</v>
      </c>
      <c r="H4153" s="1" t="str">
        <f t="shared" si="193"/>
        <v>tl_89338828029578</v>
      </c>
      <c r="I4153" s="1" t="str">
        <f t="shared" si="194"/>
        <v>ti_89338828029578</v>
      </c>
    </row>
    <row r="4154" spans="1:9" x14ac:dyDescent="0.25">
      <c r="A4154" s="1" t="str">
        <f>Change!A4154</f>
        <v>s_546</v>
      </c>
      <c r="B4154" s="1">
        <f>Change!B4154</f>
        <v>26947</v>
      </c>
      <c r="C4154" s="1">
        <f>Change!C4154</f>
        <v>27688</v>
      </c>
      <c r="D4154" s="1" t="str">
        <f>Change!D4154</f>
        <v>1973-10-10T00:00:00</v>
      </c>
      <c r="E4154" s="1" t="str">
        <f>Change!E4154</f>
        <v>1975-10-21T00:00:00</v>
      </c>
      <c r="F4154" s="1" t="str">
        <f>Change!F4154</f>
        <v>l_333</v>
      </c>
      <c r="G4154" s="1" t="str">
        <f t="shared" si="192"/>
        <v>st_5462694727688333</v>
      </c>
      <c r="H4154" s="1" t="str">
        <f t="shared" si="193"/>
        <v>tl_5462694727688333</v>
      </c>
      <c r="I4154" s="1" t="str">
        <f t="shared" si="194"/>
        <v>ti_5462694727688333</v>
      </c>
    </row>
    <row r="4155" spans="1:9" x14ac:dyDescent="0.25">
      <c r="A4155" s="1" t="str">
        <f>Change!A4155</f>
        <v>s_900</v>
      </c>
      <c r="B4155" s="1">
        <f>Change!B4155</f>
        <v>21500</v>
      </c>
      <c r="C4155" s="1">
        <f>Change!C4155</f>
        <v>24866</v>
      </c>
      <c r="D4155" s="1" t="str">
        <f>Change!D4155</f>
        <v>1958-11-11T00:00:00</v>
      </c>
      <c r="E4155" s="1" t="str">
        <f>Change!E4155</f>
        <v>1968-01-29T00:00:00</v>
      </c>
      <c r="F4155" s="1" t="str">
        <f>Change!F4155</f>
        <v>l_367</v>
      </c>
      <c r="G4155" s="1" t="str">
        <f t="shared" si="192"/>
        <v>st_9002150024866367</v>
      </c>
      <c r="H4155" s="1" t="str">
        <f t="shared" si="193"/>
        <v>tl_9002150024866367</v>
      </c>
      <c r="I4155" s="1" t="str">
        <f t="shared" si="194"/>
        <v>ti_9002150024866367</v>
      </c>
    </row>
    <row r="4156" spans="1:9" x14ac:dyDescent="0.25">
      <c r="A4156" s="1" t="str">
        <f>Change!A4156</f>
        <v>s_623</v>
      </c>
      <c r="B4156" s="1">
        <f>Change!B4156</f>
        <v>26183</v>
      </c>
      <c r="C4156" s="1">
        <f>Change!C4156</f>
        <v>39257</v>
      </c>
      <c r="D4156" s="1" t="str">
        <f>Change!D4156</f>
        <v>1971-09-07T00:00:00</v>
      </c>
      <c r="E4156" s="1" t="str">
        <f>Change!E4156</f>
        <v>2007-06-24T00:00:00</v>
      </c>
      <c r="F4156" s="1" t="str">
        <f>Change!F4156</f>
        <v>l_208</v>
      </c>
      <c r="G4156" s="1" t="str">
        <f t="shared" si="192"/>
        <v>st_6232618339257208</v>
      </c>
      <c r="H4156" s="1" t="str">
        <f t="shared" si="193"/>
        <v>tl_6232618339257208</v>
      </c>
      <c r="I4156" s="1" t="str">
        <f t="shared" si="194"/>
        <v>ti_6232618339257208</v>
      </c>
    </row>
    <row r="4157" spans="1:9" x14ac:dyDescent="0.25">
      <c r="A4157" s="1" t="str">
        <f>Change!A4157</f>
        <v>s_525</v>
      </c>
      <c r="B4157" s="1">
        <f>Change!B4157</f>
        <v>6677</v>
      </c>
      <c r="C4157" s="1">
        <f>Change!C4157</f>
        <v>13840</v>
      </c>
      <c r="D4157" s="1" t="str">
        <f>Change!D4157</f>
        <v>1918-04-12T00:00:00</v>
      </c>
      <c r="E4157" s="1" t="str">
        <f>Change!E4157</f>
        <v>1937-11-21T00:00:00</v>
      </c>
      <c r="F4157" s="1" t="str">
        <f>Change!F4157</f>
        <v>l_643</v>
      </c>
      <c r="G4157" s="1" t="str">
        <f t="shared" si="192"/>
        <v>st_525667713840643</v>
      </c>
      <c r="H4157" s="1" t="str">
        <f t="shared" si="193"/>
        <v>tl_525667713840643</v>
      </c>
      <c r="I4157" s="1" t="str">
        <f t="shared" si="194"/>
        <v>ti_525667713840643</v>
      </c>
    </row>
    <row r="4158" spans="1:9" x14ac:dyDescent="0.25">
      <c r="A4158" s="1" t="str">
        <f>Change!A4158</f>
        <v>s_750</v>
      </c>
      <c r="B4158" s="1">
        <f>Change!B4158</f>
        <v>27399</v>
      </c>
      <c r="C4158" s="1">
        <f>Change!C4158</f>
        <v>40226</v>
      </c>
      <c r="D4158" s="1" t="str">
        <f>Change!D4158</f>
        <v>1975-01-05T00:00:00</v>
      </c>
      <c r="E4158" s="1" t="str">
        <f>Change!E4158</f>
        <v>2010-02-17T00:00:00</v>
      </c>
      <c r="F4158" s="1" t="str">
        <f>Change!F4158</f>
        <v>l_546</v>
      </c>
      <c r="G4158" s="1" t="str">
        <f t="shared" si="192"/>
        <v>st_7502739940226546</v>
      </c>
      <c r="H4158" s="1" t="str">
        <f t="shared" si="193"/>
        <v>tl_7502739940226546</v>
      </c>
      <c r="I4158" s="1" t="str">
        <f t="shared" si="194"/>
        <v>ti_7502739940226546</v>
      </c>
    </row>
    <row r="4159" spans="1:9" x14ac:dyDescent="0.25">
      <c r="A4159" s="1" t="str">
        <f>Change!A4159</f>
        <v>s_622</v>
      </c>
      <c r="B4159" s="1">
        <f>Change!B4159</f>
        <v>7573</v>
      </c>
      <c r="C4159" s="1">
        <f>Change!C4159</f>
        <v>29953</v>
      </c>
      <c r="D4159" s="1" t="str">
        <f>Change!D4159</f>
        <v>1920-09-24T00:00:00</v>
      </c>
      <c r="E4159" s="1" t="str">
        <f>Change!E4159</f>
        <v>1982-01-02T00:00:00</v>
      </c>
      <c r="F4159" s="1" t="str">
        <f>Change!F4159</f>
        <v>l_5</v>
      </c>
      <c r="G4159" s="1" t="str">
        <f t="shared" si="192"/>
        <v>st_6227573299535</v>
      </c>
      <c r="H4159" s="1" t="str">
        <f t="shared" si="193"/>
        <v>tl_6227573299535</v>
      </c>
      <c r="I4159" s="1" t="str">
        <f t="shared" si="194"/>
        <v>ti_6227573299535</v>
      </c>
    </row>
    <row r="4160" spans="1:9" x14ac:dyDescent="0.25">
      <c r="A4160" s="1" t="str">
        <f>Change!A4160</f>
        <v>s_282</v>
      </c>
      <c r="B4160" s="1">
        <f>Change!B4160</f>
        <v>4525</v>
      </c>
      <c r="C4160" s="1">
        <f>Change!C4160</f>
        <v>28580</v>
      </c>
      <c r="D4160" s="1" t="str">
        <f>Change!D4160</f>
        <v>1912-05-21T00:00:00</v>
      </c>
      <c r="E4160" s="1" t="str">
        <f>Change!E4160</f>
        <v>1978-03-31T00:00:00</v>
      </c>
      <c r="F4160" s="1" t="str">
        <f>Change!F4160</f>
        <v>l_896</v>
      </c>
      <c r="G4160" s="1" t="str">
        <f t="shared" si="192"/>
        <v>st_282452528580896</v>
      </c>
      <c r="H4160" s="1" t="str">
        <f t="shared" si="193"/>
        <v>tl_282452528580896</v>
      </c>
      <c r="I4160" s="1" t="str">
        <f t="shared" si="194"/>
        <v>ti_282452528580896</v>
      </c>
    </row>
    <row r="4161" spans="1:9" x14ac:dyDescent="0.25">
      <c r="A4161" s="1" t="str">
        <f>Change!A4161</f>
        <v>s_49</v>
      </c>
      <c r="B4161" s="1">
        <f>Change!B4161</f>
        <v>3561</v>
      </c>
      <c r="C4161" s="1">
        <f>Change!C4161</f>
        <v>35922</v>
      </c>
      <c r="D4161" s="1" t="str">
        <f>Change!D4161</f>
        <v>1909-09-30T00:00:00</v>
      </c>
      <c r="E4161" s="1" t="str">
        <f>Change!E4161</f>
        <v>1998-05-07T00:00:00</v>
      </c>
      <c r="F4161" s="1" t="str">
        <f>Change!F4161</f>
        <v>l_43</v>
      </c>
      <c r="G4161" s="1" t="str">
        <f t="shared" si="192"/>
        <v>st_4935613592243</v>
      </c>
      <c r="H4161" s="1" t="str">
        <f t="shared" si="193"/>
        <v>tl_4935613592243</v>
      </c>
      <c r="I4161" s="1" t="str">
        <f t="shared" si="194"/>
        <v>ti_4935613592243</v>
      </c>
    </row>
    <row r="4162" spans="1:9" x14ac:dyDescent="0.25">
      <c r="A4162" s="1" t="str">
        <f>Change!A4162</f>
        <v>s_881</v>
      </c>
      <c r="B4162" s="1">
        <f>Change!B4162</f>
        <v>39417</v>
      </c>
      <c r="C4162" s="1">
        <f>Change!C4162</f>
        <v>40691</v>
      </c>
      <c r="D4162" s="1" t="str">
        <f>Change!D4162</f>
        <v>2007-12-01T00:00:00</v>
      </c>
      <c r="E4162" s="1" t="str">
        <f>Change!E4162</f>
        <v>2011-05-28T00:00:00</v>
      </c>
      <c r="F4162" s="1" t="str">
        <f>Change!F4162</f>
        <v>l_825</v>
      </c>
      <c r="G4162" s="1" t="str">
        <f t="shared" si="192"/>
        <v>st_8813941740691825</v>
      </c>
      <c r="H4162" s="1" t="str">
        <f t="shared" si="193"/>
        <v>tl_8813941740691825</v>
      </c>
      <c r="I4162" s="1" t="str">
        <f t="shared" si="194"/>
        <v>ti_8813941740691825</v>
      </c>
    </row>
    <row r="4163" spans="1:9" x14ac:dyDescent="0.25">
      <c r="A4163" s="1" t="str">
        <f>Change!A4163</f>
        <v>s_929</v>
      </c>
      <c r="B4163" s="1">
        <f>Change!B4163</f>
        <v>25766</v>
      </c>
      <c r="C4163" s="1">
        <f>Change!C4163</f>
        <v>27044</v>
      </c>
      <c r="D4163" s="1" t="str">
        <f>Change!D4163</f>
        <v>1970-07-17T00:00:00</v>
      </c>
      <c r="E4163" s="1" t="str">
        <f>Change!E4163</f>
        <v>1974-01-15T00:00:00</v>
      </c>
      <c r="F4163" s="1" t="str">
        <f>Change!F4163</f>
        <v>l_953</v>
      </c>
      <c r="G4163" s="1" t="str">
        <f t="shared" ref="G4163:G4226" si="195">"st"&amp;SUBSTITUTE(A4163,"s","")&amp;B4163&amp;C4163&amp;SUBSTITUTE(F4163,"l_","")</f>
        <v>st_9292576627044953</v>
      </c>
      <c r="H4163" s="1" t="str">
        <f t="shared" ref="H4163:H4226" si="196">"tl"&amp;SUBSTITUTE(A4163,"s","")&amp;B4163&amp;C4163&amp;SUBSTITUTE(F4163,"l_","")</f>
        <v>tl_9292576627044953</v>
      </c>
      <c r="I4163" s="1" t="str">
        <f t="shared" ref="I4163:I4226" si="197">"ti"&amp;SUBSTITUTE(A4163,"s","")&amp;B4163&amp;C4163&amp;SUBSTITUTE(F4163,"l_","")</f>
        <v>ti_9292576627044953</v>
      </c>
    </row>
    <row r="4164" spans="1:9" x14ac:dyDescent="0.25">
      <c r="A4164" s="1" t="str">
        <f>Change!A4164</f>
        <v>s_488</v>
      </c>
      <c r="B4164" s="1">
        <f>Change!B4164</f>
        <v>41506</v>
      </c>
      <c r="C4164" s="1">
        <f>Change!C4164</f>
        <v>42638</v>
      </c>
      <c r="D4164" s="1" t="str">
        <f>Change!D4164</f>
        <v>2013-08-20T00:00:00</v>
      </c>
      <c r="E4164" s="1" t="str">
        <f>Change!E4164</f>
        <v>2016-09-25T00:00:00</v>
      </c>
      <c r="F4164" s="1" t="str">
        <f>Change!F4164</f>
        <v>l_406</v>
      </c>
      <c r="G4164" s="1" t="str">
        <f t="shared" si="195"/>
        <v>st_4884150642638406</v>
      </c>
      <c r="H4164" s="1" t="str">
        <f t="shared" si="196"/>
        <v>tl_4884150642638406</v>
      </c>
      <c r="I4164" s="1" t="str">
        <f t="shared" si="197"/>
        <v>ti_4884150642638406</v>
      </c>
    </row>
    <row r="4165" spans="1:9" x14ac:dyDescent="0.25">
      <c r="A4165" s="1" t="str">
        <f>Change!A4165</f>
        <v>s_347</v>
      </c>
      <c r="B4165" s="1">
        <f>Change!B4165</f>
        <v>42406</v>
      </c>
      <c r="C4165" s="1">
        <f>Change!C4165</f>
        <v>42669</v>
      </c>
      <c r="D4165" s="1" t="str">
        <f>Change!D4165</f>
        <v>2016-02-06T00:00:00</v>
      </c>
      <c r="E4165" s="1" t="str">
        <f>Change!E4165</f>
        <v>2016-10-26T00:00:00</v>
      </c>
      <c r="F4165" s="1" t="str">
        <f>Change!F4165</f>
        <v>l_197</v>
      </c>
      <c r="G4165" s="1" t="str">
        <f t="shared" si="195"/>
        <v>st_3474240642669197</v>
      </c>
      <c r="H4165" s="1" t="str">
        <f t="shared" si="196"/>
        <v>tl_3474240642669197</v>
      </c>
      <c r="I4165" s="1" t="str">
        <f t="shared" si="197"/>
        <v>ti_3474240642669197</v>
      </c>
    </row>
    <row r="4166" spans="1:9" x14ac:dyDescent="0.25">
      <c r="A4166" s="1" t="str">
        <f>Change!A4166</f>
        <v>s_276</v>
      </c>
      <c r="B4166" s="1">
        <f>Change!B4166</f>
        <v>15009</v>
      </c>
      <c r="C4166" s="1">
        <f>Change!C4166</f>
        <v>35321</v>
      </c>
      <c r="D4166" s="1" t="str">
        <f>Change!D4166</f>
        <v>1941-02-02T00:00:00</v>
      </c>
      <c r="E4166" s="1" t="str">
        <f>Change!E4166</f>
        <v>1996-09-13T00:00:00</v>
      </c>
      <c r="F4166" s="1" t="str">
        <f>Change!F4166</f>
        <v>l_916</v>
      </c>
      <c r="G4166" s="1" t="str">
        <f t="shared" si="195"/>
        <v>st_2761500935321916</v>
      </c>
      <c r="H4166" s="1" t="str">
        <f t="shared" si="196"/>
        <v>tl_2761500935321916</v>
      </c>
      <c r="I4166" s="1" t="str">
        <f t="shared" si="197"/>
        <v>ti_2761500935321916</v>
      </c>
    </row>
    <row r="4167" spans="1:9" x14ac:dyDescent="0.25">
      <c r="A4167" s="1" t="str">
        <f>Change!A4167</f>
        <v>s_632</v>
      </c>
      <c r="B4167" s="1">
        <f>Change!B4167</f>
        <v>37519</v>
      </c>
      <c r="C4167" s="1">
        <f>Change!C4167</f>
        <v>39883</v>
      </c>
      <c r="D4167" s="1" t="str">
        <f>Change!D4167</f>
        <v>2002-09-20T00:00:00</v>
      </c>
      <c r="E4167" s="1" t="str">
        <f>Change!E4167</f>
        <v>2009-03-11T00:00:00</v>
      </c>
      <c r="F4167" s="1" t="str">
        <f>Change!F4167</f>
        <v>l_420</v>
      </c>
      <c r="G4167" s="1" t="str">
        <f t="shared" si="195"/>
        <v>st_6323751939883420</v>
      </c>
      <c r="H4167" s="1" t="str">
        <f t="shared" si="196"/>
        <v>tl_6323751939883420</v>
      </c>
      <c r="I4167" s="1" t="str">
        <f t="shared" si="197"/>
        <v>ti_6323751939883420</v>
      </c>
    </row>
    <row r="4168" spans="1:9" x14ac:dyDescent="0.25">
      <c r="A4168" s="1" t="str">
        <f>Change!A4168</f>
        <v>s_321</v>
      </c>
      <c r="B4168" s="1">
        <f>Change!B4168</f>
        <v>41349</v>
      </c>
      <c r="C4168" s="1">
        <f>Change!C4168</f>
        <v>41860</v>
      </c>
      <c r="D4168" s="1" t="str">
        <f>Change!D4168</f>
        <v>2013-03-16T00:00:00</v>
      </c>
      <c r="E4168" s="1" t="str">
        <f>Change!E4168</f>
        <v>2014-08-09T00:00:00</v>
      </c>
      <c r="F4168" s="1" t="str">
        <f>Change!F4168</f>
        <v>l_860</v>
      </c>
      <c r="G4168" s="1" t="str">
        <f t="shared" si="195"/>
        <v>st_3214134941860860</v>
      </c>
      <c r="H4168" s="1" t="str">
        <f t="shared" si="196"/>
        <v>tl_3214134941860860</v>
      </c>
      <c r="I4168" s="1" t="str">
        <f t="shared" si="197"/>
        <v>ti_3214134941860860</v>
      </c>
    </row>
    <row r="4169" spans="1:9" x14ac:dyDescent="0.25">
      <c r="A4169" s="1" t="str">
        <f>Change!A4169</f>
        <v>s_470</v>
      </c>
      <c r="B4169" s="1">
        <f>Change!B4169</f>
        <v>3339</v>
      </c>
      <c r="C4169" s="1">
        <f>Change!C4169</f>
        <v>12628</v>
      </c>
      <c r="D4169" s="1" t="str">
        <f>Change!D4169</f>
        <v>1909-02-20T00:00:00</v>
      </c>
      <c r="E4169" s="1" t="str">
        <f>Change!E4169</f>
        <v>1934-07-28T00:00:00</v>
      </c>
      <c r="F4169" s="1" t="str">
        <f>Change!F4169</f>
        <v>l_486</v>
      </c>
      <c r="G4169" s="1" t="str">
        <f t="shared" si="195"/>
        <v>st_470333912628486</v>
      </c>
      <c r="H4169" s="1" t="str">
        <f t="shared" si="196"/>
        <v>tl_470333912628486</v>
      </c>
      <c r="I4169" s="1" t="str">
        <f t="shared" si="197"/>
        <v>ti_470333912628486</v>
      </c>
    </row>
    <row r="4170" spans="1:9" x14ac:dyDescent="0.25">
      <c r="A4170" s="1" t="str">
        <f>Change!A4170</f>
        <v>s_642</v>
      </c>
      <c r="B4170" s="1">
        <f>Change!B4170</f>
        <v>39870</v>
      </c>
      <c r="C4170" s="1">
        <f>Change!C4170</f>
        <v>41411</v>
      </c>
      <c r="D4170" s="1" t="str">
        <f>Change!D4170</f>
        <v>2009-02-26T00:00:00</v>
      </c>
      <c r="E4170" s="1" t="str">
        <f>Change!E4170</f>
        <v>2013-05-17T00:00:00</v>
      </c>
      <c r="F4170" s="1" t="str">
        <f>Change!F4170</f>
        <v>l_301</v>
      </c>
      <c r="G4170" s="1" t="str">
        <f t="shared" si="195"/>
        <v>st_6423987041411301</v>
      </c>
      <c r="H4170" s="1" t="str">
        <f t="shared" si="196"/>
        <v>tl_6423987041411301</v>
      </c>
      <c r="I4170" s="1" t="str">
        <f t="shared" si="197"/>
        <v>ti_6423987041411301</v>
      </c>
    </row>
    <row r="4171" spans="1:9" x14ac:dyDescent="0.25">
      <c r="A4171" s="1" t="str">
        <f>Change!A4171</f>
        <v>s_325</v>
      </c>
      <c r="B4171" s="1">
        <f>Change!B4171</f>
        <v>16705</v>
      </c>
      <c r="C4171" s="1">
        <f>Change!C4171</f>
        <v>16805</v>
      </c>
      <c r="D4171" s="1" t="str">
        <f>Change!D4171</f>
        <v>1945-09-25T00:00:00</v>
      </c>
      <c r="E4171" s="1" t="str">
        <f>Change!E4171</f>
        <v>1946-01-03T00:00:00</v>
      </c>
      <c r="F4171" s="1" t="str">
        <f>Change!F4171</f>
        <v>l_783</v>
      </c>
      <c r="G4171" s="1" t="str">
        <f t="shared" si="195"/>
        <v>st_3251670516805783</v>
      </c>
      <c r="H4171" s="1" t="str">
        <f t="shared" si="196"/>
        <v>tl_3251670516805783</v>
      </c>
      <c r="I4171" s="1" t="str">
        <f t="shared" si="197"/>
        <v>ti_3251670516805783</v>
      </c>
    </row>
    <row r="4172" spans="1:9" x14ac:dyDescent="0.25">
      <c r="A4172" s="1" t="str">
        <f>Change!A4172</f>
        <v>s_745</v>
      </c>
      <c r="B4172" s="1">
        <f>Change!B4172</f>
        <v>3968</v>
      </c>
      <c r="C4172" s="1">
        <f>Change!C4172</f>
        <v>15051</v>
      </c>
      <c r="D4172" s="1" t="str">
        <f>Change!D4172</f>
        <v>1910-11-11T00:00:00</v>
      </c>
      <c r="E4172" s="1" t="str">
        <f>Change!E4172</f>
        <v>1941-03-16T00:00:00</v>
      </c>
      <c r="F4172" s="1" t="str">
        <f>Change!F4172</f>
        <v>l_749</v>
      </c>
      <c r="G4172" s="1" t="str">
        <f t="shared" si="195"/>
        <v>st_745396815051749</v>
      </c>
      <c r="H4172" s="1" t="str">
        <f t="shared" si="196"/>
        <v>tl_745396815051749</v>
      </c>
      <c r="I4172" s="1" t="str">
        <f t="shared" si="197"/>
        <v>ti_745396815051749</v>
      </c>
    </row>
    <row r="4173" spans="1:9" x14ac:dyDescent="0.25">
      <c r="A4173" s="1" t="str">
        <f>Change!A4173</f>
        <v>s_349</v>
      </c>
      <c r="B4173" s="1">
        <f>Change!B4173</f>
        <v>24525</v>
      </c>
      <c r="C4173" s="1">
        <f>Change!C4173</f>
        <v>31030</v>
      </c>
      <c r="D4173" s="1" t="str">
        <f>Change!D4173</f>
        <v>1967-02-22T00:00:00</v>
      </c>
      <c r="E4173" s="1" t="str">
        <f>Change!E4173</f>
        <v>1984-12-14T00:00:00</v>
      </c>
      <c r="F4173" s="1" t="str">
        <f>Change!F4173</f>
        <v>l_358</v>
      </c>
      <c r="G4173" s="1" t="str">
        <f t="shared" si="195"/>
        <v>st_3492452531030358</v>
      </c>
      <c r="H4173" s="1" t="str">
        <f t="shared" si="196"/>
        <v>tl_3492452531030358</v>
      </c>
      <c r="I4173" s="1" t="str">
        <f t="shared" si="197"/>
        <v>ti_3492452531030358</v>
      </c>
    </row>
    <row r="4174" spans="1:9" x14ac:dyDescent="0.25">
      <c r="A4174" s="1" t="str">
        <f>Change!A4174</f>
        <v>s_904</v>
      </c>
      <c r="B4174" s="1">
        <f>Change!B4174</f>
        <v>22079</v>
      </c>
      <c r="C4174" s="1">
        <f>Change!C4174</f>
        <v>27360</v>
      </c>
      <c r="D4174" s="1" t="str">
        <f>Change!D4174</f>
        <v>1960-06-12T00:00:00</v>
      </c>
      <c r="E4174" s="1" t="str">
        <f>Change!E4174</f>
        <v>1974-11-27T00:00:00</v>
      </c>
      <c r="F4174" s="1" t="str">
        <f>Change!F4174</f>
        <v>l_28</v>
      </c>
      <c r="G4174" s="1" t="str">
        <f t="shared" si="195"/>
        <v>st_904220792736028</v>
      </c>
      <c r="H4174" s="1" t="str">
        <f t="shared" si="196"/>
        <v>tl_904220792736028</v>
      </c>
      <c r="I4174" s="1" t="str">
        <f t="shared" si="197"/>
        <v>ti_904220792736028</v>
      </c>
    </row>
    <row r="4175" spans="1:9" x14ac:dyDescent="0.25">
      <c r="A4175" s="1" t="str">
        <f>Change!A4175</f>
        <v>s_95</v>
      </c>
      <c r="B4175" s="1">
        <f>Change!B4175</f>
        <v>6025</v>
      </c>
      <c r="C4175" s="1">
        <f>Change!C4175</f>
        <v>26239</v>
      </c>
      <c r="D4175" s="1" t="str">
        <f>Change!D4175</f>
        <v>1916-06-29T00:00:00</v>
      </c>
      <c r="E4175" s="1" t="str">
        <f>Change!E4175</f>
        <v>1971-11-02T00:00:00</v>
      </c>
      <c r="F4175" s="1" t="str">
        <f>Change!F4175</f>
        <v>l_234</v>
      </c>
      <c r="G4175" s="1" t="str">
        <f t="shared" si="195"/>
        <v>st_95602526239234</v>
      </c>
      <c r="H4175" s="1" t="str">
        <f t="shared" si="196"/>
        <v>tl_95602526239234</v>
      </c>
      <c r="I4175" s="1" t="str">
        <f t="shared" si="197"/>
        <v>ti_95602526239234</v>
      </c>
    </row>
    <row r="4176" spans="1:9" x14ac:dyDescent="0.25">
      <c r="A4176" s="1" t="str">
        <f>Change!A4176</f>
        <v>s_370</v>
      </c>
      <c r="B4176" s="1">
        <f>Change!B4176</f>
        <v>37684</v>
      </c>
      <c r="C4176" s="1">
        <f>Change!C4176</f>
        <v>40213</v>
      </c>
      <c r="D4176" s="1" t="str">
        <f>Change!D4176</f>
        <v>2003-03-04T00:00:00</v>
      </c>
      <c r="E4176" s="1" t="str">
        <f>Change!E4176</f>
        <v>2010-02-04T00:00:00</v>
      </c>
      <c r="F4176" s="1" t="str">
        <f>Change!F4176</f>
        <v>l_875</v>
      </c>
      <c r="G4176" s="1" t="str">
        <f t="shared" si="195"/>
        <v>st_3703768440213875</v>
      </c>
      <c r="H4176" s="1" t="str">
        <f t="shared" si="196"/>
        <v>tl_3703768440213875</v>
      </c>
      <c r="I4176" s="1" t="str">
        <f t="shared" si="197"/>
        <v>ti_3703768440213875</v>
      </c>
    </row>
    <row r="4177" spans="1:9" x14ac:dyDescent="0.25">
      <c r="A4177" s="1" t="str">
        <f>Change!A4177</f>
        <v>s_789</v>
      </c>
      <c r="B4177" s="1">
        <f>Change!B4177</f>
        <v>13049</v>
      </c>
      <c r="C4177" s="1">
        <f>Change!C4177</f>
        <v>26639</v>
      </c>
      <c r="D4177" s="1" t="str">
        <f>Change!D4177</f>
        <v>1935-09-22T00:00:00</v>
      </c>
      <c r="E4177" s="1" t="str">
        <f>Change!E4177</f>
        <v>1972-12-06T00:00:00</v>
      </c>
      <c r="F4177" s="1" t="str">
        <f>Change!F4177</f>
        <v>l_7</v>
      </c>
      <c r="G4177" s="1" t="str">
        <f t="shared" si="195"/>
        <v>st_78913049266397</v>
      </c>
      <c r="H4177" s="1" t="str">
        <f t="shared" si="196"/>
        <v>tl_78913049266397</v>
      </c>
      <c r="I4177" s="1" t="str">
        <f t="shared" si="197"/>
        <v>ti_78913049266397</v>
      </c>
    </row>
    <row r="4178" spans="1:9" x14ac:dyDescent="0.25">
      <c r="A4178" s="1" t="str">
        <f>Change!A4178</f>
        <v>s_771</v>
      </c>
      <c r="B4178" s="1">
        <f>Change!B4178</f>
        <v>4211</v>
      </c>
      <c r="C4178" s="1">
        <f>Change!C4178</f>
        <v>29217</v>
      </c>
      <c r="D4178" s="1" t="str">
        <f>Change!D4178</f>
        <v>1911-07-12T00:00:00</v>
      </c>
      <c r="E4178" s="1" t="str">
        <f>Change!E4178</f>
        <v>1979-12-28T00:00:00</v>
      </c>
      <c r="F4178" s="1" t="str">
        <f>Change!F4178</f>
        <v>l_931</v>
      </c>
      <c r="G4178" s="1" t="str">
        <f t="shared" si="195"/>
        <v>st_771421129217931</v>
      </c>
      <c r="H4178" s="1" t="str">
        <f t="shared" si="196"/>
        <v>tl_771421129217931</v>
      </c>
      <c r="I4178" s="1" t="str">
        <f t="shared" si="197"/>
        <v>ti_771421129217931</v>
      </c>
    </row>
    <row r="4179" spans="1:9" x14ac:dyDescent="0.25">
      <c r="A4179" s="1" t="str">
        <f>Change!A4179</f>
        <v>s_672</v>
      </c>
      <c r="B4179" s="1">
        <f>Change!B4179</f>
        <v>20279</v>
      </c>
      <c r="C4179" s="1">
        <f>Change!C4179</f>
        <v>23953</v>
      </c>
      <c r="D4179" s="1" t="str">
        <f>Change!D4179</f>
        <v>1955-07-09T00:00:00</v>
      </c>
      <c r="E4179" s="1" t="str">
        <f>Change!E4179</f>
        <v>1965-07-30T00:00:00</v>
      </c>
      <c r="F4179" s="1" t="str">
        <f>Change!F4179</f>
        <v>l_71</v>
      </c>
      <c r="G4179" s="1" t="str">
        <f t="shared" si="195"/>
        <v>st_672202792395371</v>
      </c>
      <c r="H4179" s="1" t="str">
        <f t="shared" si="196"/>
        <v>tl_672202792395371</v>
      </c>
      <c r="I4179" s="1" t="str">
        <f t="shared" si="197"/>
        <v>ti_672202792395371</v>
      </c>
    </row>
    <row r="4180" spans="1:9" x14ac:dyDescent="0.25">
      <c r="A4180" s="1" t="str">
        <f>Change!A4180</f>
        <v>s_63</v>
      </c>
      <c r="B4180" s="1">
        <f>Change!B4180</f>
        <v>9318</v>
      </c>
      <c r="C4180" s="1">
        <f>Change!C4180</f>
        <v>35352</v>
      </c>
      <c r="D4180" s="1" t="str">
        <f>Change!D4180</f>
        <v>1925-07-05T00:00:00</v>
      </c>
      <c r="E4180" s="1" t="str">
        <f>Change!E4180</f>
        <v>1996-10-14T00:00:00</v>
      </c>
      <c r="F4180" s="1" t="str">
        <f>Change!F4180</f>
        <v>l_232</v>
      </c>
      <c r="G4180" s="1" t="str">
        <f t="shared" si="195"/>
        <v>st_63931835352232</v>
      </c>
      <c r="H4180" s="1" t="str">
        <f t="shared" si="196"/>
        <v>tl_63931835352232</v>
      </c>
      <c r="I4180" s="1" t="str">
        <f t="shared" si="197"/>
        <v>ti_63931835352232</v>
      </c>
    </row>
    <row r="4181" spans="1:9" x14ac:dyDescent="0.25">
      <c r="A4181" s="1" t="str">
        <f>Change!A4181</f>
        <v>s_988</v>
      </c>
      <c r="B4181" s="1">
        <f>Change!B4181</f>
        <v>37298</v>
      </c>
      <c r="C4181" s="1">
        <f>Change!C4181</f>
        <v>41782</v>
      </c>
      <c r="D4181" s="1" t="str">
        <f>Change!D4181</f>
        <v>2002-02-11T00:00:00</v>
      </c>
      <c r="E4181" s="1" t="str">
        <f>Change!E4181</f>
        <v>2014-05-23T00:00:00</v>
      </c>
      <c r="F4181" s="1" t="str">
        <f>Change!F4181</f>
        <v>l_349</v>
      </c>
      <c r="G4181" s="1" t="str">
        <f t="shared" si="195"/>
        <v>st_9883729841782349</v>
      </c>
      <c r="H4181" s="1" t="str">
        <f t="shared" si="196"/>
        <v>tl_9883729841782349</v>
      </c>
      <c r="I4181" s="1" t="str">
        <f t="shared" si="197"/>
        <v>ti_9883729841782349</v>
      </c>
    </row>
    <row r="4182" spans="1:9" x14ac:dyDescent="0.25">
      <c r="A4182" s="1" t="str">
        <f>Change!A4182</f>
        <v>s_898</v>
      </c>
      <c r="B4182" s="1">
        <f>Change!B4182</f>
        <v>946</v>
      </c>
      <c r="C4182" s="1">
        <f>Change!C4182</f>
        <v>7987</v>
      </c>
      <c r="D4182" s="1" t="str">
        <f>Change!D4182</f>
        <v>1902-08-03T00:00:00</v>
      </c>
      <c r="E4182" s="1" t="str">
        <f>Change!E4182</f>
        <v>1921-11-12T00:00:00</v>
      </c>
      <c r="F4182" s="1" t="str">
        <f>Change!F4182</f>
        <v>l_168</v>
      </c>
      <c r="G4182" s="1" t="str">
        <f t="shared" si="195"/>
        <v>st_8989467987168</v>
      </c>
      <c r="H4182" s="1" t="str">
        <f t="shared" si="196"/>
        <v>tl_8989467987168</v>
      </c>
      <c r="I4182" s="1" t="str">
        <f t="shared" si="197"/>
        <v>ti_8989467987168</v>
      </c>
    </row>
    <row r="4183" spans="1:9" x14ac:dyDescent="0.25">
      <c r="A4183" s="1" t="str">
        <f>Change!A4183</f>
        <v>s_83</v>
      </c>
      <c r="B4183" s="1">
        <f>Change!B4183</f>
        <v>8153</v>
      </c>
      <c r="C4183" s="1">
        <f>Change!C4183</f>
        <v>36703</v>
      </c>
      <c r="D4183" s="1" t="str">
        <f>Change!D4183</f>
        <v>1922-04-27T00:00:00</v>
      </c>
      <c r="E4183" s="1" t="str">
        <f>Change!E4183</f>
        <v>2000-06-26T00:00:00</v>
      </c>
      <c r="F4183" s="1" t="str">
        <f>Change!F4183</f>
        <v>l_582</v>
      </c>
      <c r="G4183" s="1" t="str">
        <f t="shared" si="195"/>
        <v>st_83815336703582</v>
      </c>
      <c r="H4183" s="1" t="str">
        <f t="shared" si="196"/>
        <v>tl_83815336703582</v>
      </c>
      <c r="I4183" s="1" t="str">
        <f t="shared" si="197"/>
        <v>ti_83815336703582</v>
      </c>
    </row>
    <row r="4184" spans="1:9" x14ac:dyDescent="0.25">
      <c r="A4184" s="1" t="str">
        <f>Change!A4184</f>
        <v>s_347</v>
      </c>
      <c r="B4184" s="1">
        <f>Change!B4184</f>
        <v>24399</v>
      </c>
      <c r="C4184" s="1">
        <f>Change!C4184</f>
        <v>33908</v>
      </c>
      <c r="D4184" s="1" t="str">
        <f>Change!D4184</f>
        <v>1966-10-19T00:00:00</v>
      </c>
      <c r="E4184" s="1" t="str">
        <f>Change!E4184</f>
        <v>1992-10-31T00:00:00</v>
      </c>
      <c r="F4184" s="1" t="str">
        <f>Change!F4184</f>
        <v>l_856</v>
      </c>
      <c r="G4184" s="1" t="str">
        <f t="shared" si="195"/>
        <v>st_3472439933908856</v>
      </c>
      <c r="H4184" s="1" t="str">
        <f t="shared" si="196"/>
        <v>tl_3472439933908856</v>
      </c>
      <c r="I4184" s="1" t="str">
        <f t="shared" si="197"/>
        <v>ti_3472439933908856</v>
      </c>
    </row>
    <row r="4185" spans="1:9" x14ac:dyDescent="0.25">
      <c r="A4185" s="1" t="str">
        <f>Change!A4185</f>
        <v>s_763</v>
      </c>
      <c r="B4185" s="1">
        <f>Change!B4185</f>
        <v>23623</v>
      </c>
      <c r="C4185" s="1">
        <f>Change!C4185</f>
        <v>27458</v>
      </c>
      <c r="D4185" s="1" t="str">
        <f>Change!D4185</f>
        <v>1964-09-03T00:00:00</v>
      </c>
      <c r="E4185" s="1" t="str">
        <f>Change!E4185</f>
        <v>1975-03-05T00:00:00</v>
      </c>
      <c r="F4185" s="1" t="str">
        <f>Change!F4185</f>
        <v>l_240</v>
      </c>
      <c r="G4185" s="1" t="str">
        <f t="shared" si="195"/>
        <v>st_7632362327458240</v>
      </c>
      <c r="H4185" s="1" t="str">
        <f t="shared" si="196"/>
        <v>tl_7632362327458240</v>
      </c>
      <c r="I4185" s="1" t="str">
        <f t="shared" si="197"/>
        <v>ti_7632362327458240</v>
      </c>
    </row>
    <row r="4186" spans="1:9" x14ac:dyDescent="0.25">
      <c r="A4186" s="1" t="str">
        <f>Change!A4186</f>
        <v>s_891</v>
      </c>
      <c r="B4186" s="1">
        <f>Change!B4186</f>
        <v>20515</v>
      </c>
      <c r="C4186" s="1">
        <f>Change!C4186</f>
        <v>32448</v>
      </c>
      <c r="D4186" s="1" t="str">
        <f>Change!D4186</f>
        <v>1956-03-01T00:00:00</v>
      </c>
      <c r="E4186" s="1" t="str">
        <f>Change!E4186</f>
        <v>1988-11-01T00:00:00</v>
      </c>
      <c r="F4186" s="1" t="str">
        <f>Change!F4186</f>
        <v>l_609</v>
      </c>
      <c r="G4186" s="1" t="str">
        <f t="shared" si="195"/>
        <v>st_8912051532448609</v>
      </c>
      <c r="H4186" s="1" t="str">
        <f t="shared" si="196"/>
        <v>tl_8912051532448609</v>
      </c>
      <c r="I4186" s="1" t="str">
        <f t="shared" si="197"/>
        <v>ti_8912051532448609</v>
      </c>
    </row>
    <row r="4187" spans="1:9" x14ac:dyDescent="0.25">
      <c r="A4187" s="1" t="str">
        <f>Change!A4187</f>
        <v>s_643</v>
      </c>
      <c r="B4187" s="1">
        <f>Change!B4187</f>
        <v>30457</v>
      </c>
      <c r="C4187" s="1">
        <f>Change!C4187</f>
        <v>42591</v>
      </c>
      <c r="D4187" s="1" t="str">
        <f>Change!D4187</f>
        <v>1983-05-21T00:00:00</v>
      </c>
      <c r="E4187" s="1" t="str">
        <f>Change!E4187</f>
        <v>2016-08-09T00:00:00</v>
      </c>
      <c r="F4187" s="1" t="str">
        <f>Change!F4187</f>
        <v>l_125</v>
      </c>
      <c r="G4187" s="1" t="str">
        <f t="shared" si="195"/>
        <v>st_6433045742591125</v>
      </c>
      <c r="H4187" s="1" t="str">
        <f t="shared" si="196"/>
        <v>tl_6433045742591125</v>
      </c>
      <c r="I4187" s="1" t="str">
        <f t="shared" si="197"/>
        <v>ti_6433045742591125</v>
      </c>
    </row>
    <row r="4188" spans="1:9" x14ac:dyDescent="0.25">
      <c r="A4188" s="1" t="str">
        <f>Change!A4188</f>
        <v>s_779</v>
      </c>
      <c r="B4188" s="1">
        <f>Change!B4188</f>
        <v>32674</v>
      </c>
      <c r="C4188" s="1">
        <f>Change!C4188</f>
        <v>42574</v>
      </c>
      <c r="D4188" s="1" t="str">
        <f>Change!D4188</f>
        <v>1989-06-15T00:00:00</v>
      </c>
      <c r="E4188" s="1" t="str">
        <f>Change!E4188</f>
        <v>2016-07-23T00:00:00</v>
      </c>
      <c r="F4188" s="1" t="str">
        <f>Change!F4188</f>
        <v>l_460</v>
      </c>
      <c r="G4188" s="1" t="str">
        <f t="shared" si="195"/>
        <v>st_7793267442574460</v>
      </c>
      <c r="H4188" s="1" t="str">
        <f t="shared" si="196"/>
        <v>tl_7793267442574460</v>
      </c>
      <c r="I4188" s="1" t="str">
        <f t="shared" si="197"/>
        <v>ti_7793267442574460</v>
      </c>
    </row>
    <row r="4189" spans="1:9" x14ac:dyDescent="0.25">
      <c r="A4189" s="1" t="str">
        <f>Change!A4189</f>
        <v>s_725</v>
      </c>
      <c r="B4189" s="1">
        <f>Change!B4189</f>
        <v>41335</v>
      </c>
      <c r="C4189" s="1">
        <f>Change!C4189</f>
        <v>42321</v>
      </c>
      <c r="D4189" s="1" t="str">
        <f>Change!D4189</f>
        <v>2013-03-02T00:00:00</v>
      </c>
      <c r="E4189" s="1" t="str">
        <f>Change!E4189</f>
        <v>2015-11-13T00:00:00</v>
      </c>
      <c r="F4189" s="1" t="str">
        <f>Change!F4189</f>
        <v>l_750</v>
      </c>
      <c r="G4189" s="1" t="str">
        <f t="shared" si="195"/>
        <v>st_7254133542321750</v>
      </c>
      <c r="H4189" s="1" t="str">
        <f t="shared" si="196"/>
        <v>tl_7254133542321750</v>
      </c>
      <c r="I4189" s="1" t="str">
        <f t="shared" si="197"/>
        <v>ti_7254133542321750</v>
      </c>
    </row>
    <row r="4190" spans="1:9" x14ac:dyDescent="0.25">
      <c r="A4190" s="1" t="str">
        <f>Change!A4190</f>
        <v>s_237</v>
      </c>
      <c r="B4190" s="1">
        <f>Change!B4190</f>
        <v>407</v>
      </c>
      <c r="C4190" s="1">
        <f>Change!C4190</f>
        <v>4268</v>
      </c>
      <c r="D4190" s="1" t="str">
        <f>Change!D4190</f>
        <v>1901-02-10T00:00:00</v>
      </c>
      <c r="E4190" s="1" t="str">
        <f>Change!E4190</f>
        <v>1911-09-07T00:00:00</v>
      </c>
      <c r="F4190" s="1" t="str">
        <f>Change!F4190</f>
        <v>l_171</v>
      </c>
      <c r="G4190" s="1" t="str">
        <f t="shared" si="195"/>
        <v>st_2374074268171</v>
      </c>
      <c r="H4190" s="1" t="str">
        <f t="shared" si="196"/>
        <v>tl_2374074268171</v>
      </c>
      <c r="I4190" s="1" t="str">
        <f t="shared" si="197"/>
        <v>ti_2374074268171</v>
      </c>
    </row>
    <row r="4191" spans="1:9" x14ac:dyDescent="0.25">
      <c r="A4191" s="1" t="str">
        <f>Change!A4191</f>
        <v>s_898</v>
      </c>
      <c r="B4191" s="1">
        <f>Change!B4191</f>
        <v>10310</v>
      </c>
      <c r="C4191" s="1">
        <f>Change!C4191</f>
        <v>29449</v>
      </c>
      <c r="D4191" s="1" t="str">
        <f>Change!D4191</f>
        <v>1928-03-23T00:00:00</v>
      </c>
      <c r="E4191" s="1" t="str">
        <f>Change!E4191</f>
        <v>1980-08-16T00:00:00</v>
      </c>
      <c r="F4191" s="1" t="str">
        <f>Change!F4191</f>
        <v>l_999</v>
      </c>
      <c r="G4191" s="1" t="str">
        <f t="shared" si="195"/>
        <v>st_8981031029449999</v>
      </c>
      <c r="H4191" s="1" t="str">
        <f t="shared" si="196"/>
        <v>tl_8981031029449999</v>
      </c>
      <c r="I4191" s="1" t="str">
        <f t="shared" si="197"/>
        <v>ti_8981031029449999</v>
      </c>
    </row>
    <row r="4192" spans="1:9" x14ac:dyDescent="0.25">
      <c r="A4192" s="1" t="str">
        <f>Change!A4192</f>
        <v>s_687</v>
      </c>
      <c r="B4192" s="1">
        <f>Change!B4192</f>
        <v>12238</v>
      </c>
      <c r="C4192" s="1">
        <f>Change!C4192</f>
        <v>33894</v>
      </c>
      <c r="D4192" s="1" t="str">
        <f>Change!D4192</f>
        <v>1933-07-03T00:00:00</v>
      </c>
      <c r="E4192" s="1" t="str">
        <f>Change!E4192</f>
        <v>1992-10-17T00:00:00</v>
      </c>
      <c r="F4192" s="1" t="str">
        <f>Change!F4192</f>
        <v>l_714</v>
      </c>
      <c r="G4192" s="1" t="str">
        <f t="shared" si="195"/>
        <v>st_6871223833894714</v>
      </c>
      <c r="H4192" s="1" t="str">
        <f t="shared" si="196"/>
        <v>tl_6871223833894714</v>
      </c>
      <c r="I4192" s="1" t="str">
        <f t="shared" si="197"/>
        <v>ti_6871223833894714</v>
      </c>
    </row>
    <row r="4193" spans="1:9" x14ac:dyDescent="0.25">
      <c r="A4193" s="1" t="str">
        <f>Change!A4193</f>
        <v>s_170</v>
      </c>
      <c r="B4193" s="1">
        <f>Change!B4193</f>
        <v>5728</v>
      </c>
      <c r="C4193" s="1">
        <f>Change!C4193</f>
        <v>27732</v>
      </c>
      <c r="D4193" s="1" t="str">
        <f>Change!D4193</f>
        <v>1915-09-06T00:00:00</v>
      </c>
      <c r="E4193" s="1" t="str">
        <f>Change!E4193</f>
        <v>1975-12-04T00:00:00</v>
      </c>
      <c r="F4193" s="1" t="str">
        <f>Change!F4193</f>
        <v>l_843</v>
      </c>
      <c r="G4193" s="1" t="str">
        <f t="shared" si="195"/>
        <v>st_170572827732843</v>
      </c>
      <c r="H4193" s="1" t="str">
        <f t="shared" si="196"/>
        <v>tl_170572827732843</v>
      </c>
      <c r="I4193" s="1" t="str">
        <f t="shared" si="197"/>
        <v>ti_170572827732843</v>
      </c>
    </row>
    <row r="4194" spans="1:9" x14ac:dyDescent="0.25">
      <c r="A4194" s="1" t="str">
        <f>Change!A4194</f>
        <v>s_286</v>
      </c>
      <c r="B4194" s="1">
        <f>Change!B4194</f>
        <v>31909</v>
      </c>
      <c r="C4194" s="1">
        <f>Change!C4194</f>
        <v>32321</v>
      </c>
      <c r="D4194" s="1" t="str">
        <f>Change!D4194</f>
        <v>1987-05-12T00:00:00</v>
      </c>
      <c r="E4194" s="1" t="str">
        <f>Change!E4194</f>
        <v>1988-06-27T00:00:00</v>
      </c>
      <c r="F4194" s="1" t="str">
        <f>Change!F4194</f>
        <v>l_104</v>
      </c>
      <c r="G4194" s="1" t="str">
        <f t="shared" si="195"/>
        <v>st_2863190932321104</v>
      </c>
      <c r="H4194" s="1" t="str">
        <f t="shared" si="196"/>
        <v>tl_2863190932321104</v>
      </c>
      <c r="I4194" s="1" t="str">
        <f t="shared" si="197"/>
        <v>ti_2863190932321104</v>
      </c>
    </row>
    <row r="4195" spans="1:9" x14ac:dyDescent="0.25">
      <c r="A4195" s="1" t="str">
        <f>Change!A4195</f>
        <v>s_572</v>
      </c>
      <c r="B4195" s="1">
        <f>Change!B4195</f>
        <v>30530</v>
      </c>
      <c r="C4195" s="1">
        <f>Change!C4195</f>
        <v>40170</v>
      </c>
      <c r="D4195" s="1" t="str">
        <f>Change!D4195</f>
        <v>1983-08-02T00:00:00</v>
      </c>
      <c r="E4195" s="1" t="str">
        <f>Change!E4195</f>
        <v>2009-12-23T00:00:00</v>
      </c>
      <c r="F4195" s="1" t="str">
        <f>Change!F4195</f>
        <v>l_684</v>
      </c>
      <c r="G4195" s="1" t="str">
        <f t="shared" si="195"/>
        <v>st_5723053040170684</v>
      </c>
      <c r="H4195" s="1" t="str">
        <f t="shared" si="196"/>
        <v>tl_5723053040170684</v>
      </c>
      <c r="I4195" s="1" t="str">
        <f t="shared" si="197"/>
        <v>ti_5723053040170684</v>
      </c>
    </row>
    <row r="4196" spans="1:9" x14ac:dyDescent="0.25">
      <c r="A4196" s="1" t="str">
        <f>Change!A4196</f>
        <v>s_896</v>
      </c>
      <c r="B4196" s="1">
        <f>Change!B4196</f>
        <v>15426</v>
      </c>
      <c r="C4196" s="1">
        <f>Change!C4196</f>
        <v>26739</v>
      </c>
      <c r="D4196" s="1" t="str">
        <f>Change!D4196</f>
        <v>1942-03-26T00:00:00</v>
      </c>
      <c r="E4196" s="1" t="str">
        <f>Change!E4196</f>
        <v>1973-03-16T00:00:00</v>
      </c>
      <c r="F4196" s="1" t="str">
        <f>Change!F4196</f>
        <v>l_442</v>
      </c>
      <c r="G4196" s="1" t="str">
        <f t="shared" si="195"/>
        <v>st_8961542626739442</v>
      </c>
      <c r="H4196" s="1" t="str">
        <f t="shared" si="196"/>
        <v>tl_8961542626739442</v>
      </c>
      <c r="I4196" s="1" t="str">
        <f t="shared" si="197"/>
        <v>ti_8961542626739442</v>
      </c>
    </row>
    <row r="4197" spans="1:9" x14ac:dyDescent="0.25">
      <c r="A4197" s="1" t="str">
        <f>Change!A4197</f>
        <v>s_941</v>
      </c>
      <c r="B4197" s="1">
        <f>Change!B4197</f>
        <v>38088</v>
      </c>
      <c r="C4197" s="1">
        <f>Change!C4197</f>
        <v>39177</v>
      </c>
      <c r="D4197" s="1" t="str">
        <f>Change!D4197</f>
        <v>2004-04-11T00:00:00</v>
      </c>
      <c r="E4197" s="1" t="str">
        <f>Change!E4197</f>
        <v>2007-04-05T00:00:00</v>
      </c>
      <c r="F4197" s="1" t="str">
        <f>Change!F4197</f>
        <v>l_334</v>
      </c>
      <c r="G4197" s="1" t="str">
        <f t="shared" si="195"/>
        <v>st_9413808839177334</v>
      </c>
      <c r="H4197" s="1" t="str">
        <f t="shared" si="196"/>
        <v>tl_9413808839177334</v>
      </c>
      <c r="I4197" s="1" t="str">
        <f t="shared" si="197"/>
        <v>ti_9413808839177334</v>
      </c>
    </row>
    <row r="4198" spans="1:9" x14ac:dyDescent="0.25">
      <c r="A4198" s="1" t="str">
        <f>Change!A4198</f>
        <v>s_903</v>
      </c>
      <c r="B4198" s="1">
        <f>Change!B4198</f>
        <v>2791</v>
      </c>
      <c r="C4198" s="1">
        <f>Change!C4198</f>
        <v>14925</v>
      </c>
      <c r="D4198" s="1" t="str">
        <f>Change!D4198</f>
        <v>1907-08-22T00:00:00</v>
      </c>
      <c r="E4198" s="1" t="str">
        <f>Change!E4198</f>
        <v>1940-11-10T00:00:00</v>
      </c>
      <c r="F4198" s="1" t="str">
        <f>Change!F4198</f>
        <v>l_812</v>
      </c>
      <c r="G4198" s="1" t="str">
        <f t="shared" si="195"/>
        <v>st_903279114925812</v>
      </c>
      <c r="H4198" s="1" t="str">
        <f t="shared" si="196"/>
        <v>tl_903279114925812</v>
      </c>
      <c r="I4198" s="1" t="str">
        <f t="shared" si="197"/>
        <v>ti_903279114925812</v>
      </c>
    </row>
    <row r="4199" spans="1:9" x14ac:dyDescent="0.25">
      <c r="A4199" s="1" t="str">
        <f>Change!A4199</f>
        <v>s_654</v>
      </c>
      <c r="B4199" s="1">
        <f>Change!B4199</f>
        <v>40666</v>
      </c>
      <c r="C4199" s="1">
        <f>Change!C4199</f>
        <v>42130</v>
      </c>
      <c r="D4199" s="1" t="str">
        <f>Change!D4199</f>
        <v>2011-05-03T00:00:00</v>
      </c>
      <c r="E4199" s="1" t="str">
        <f>Change!E4199</f>
        <v>2015-05-06T00:00:00</v>
      </c>
      <c r="F4199" s="1" t="str">
        <f>Change!F4199</f>
        <v>l_1</v>
      </c>
      <c r="G4199" s="1" t="str">
        <f t="shared" si="195"/>
        <v>st_65440666421301</v>
      </c>
      <c r="H4199" s="1" t="str">
        <f t="shared" si="196"/>
        <v>tl_65440666421301</v>
      </c>
      <c r="I4199" s="1" t="str">
        <f t="shared" si="197"/>
        <v>ti_65440666421301</v>
      </c>
    </row>
    <row r="4200" spans="1:9" x14ac:dyDescent="0.25">
      <c r="A4200" s="1" t="str">
        <f>Change!A4200</f>
        <v>s_757</v>
      </c>
      <c r="B4200" s="1">
        <f>Change!B4200</f>
        <v>10337</v>
      </c>
      <c r="C4200" s="1">
        <f>Change!C4200</f>
        <v>19220</v>
      </c>
      <c r="D4200" s="1" t="str">
        <f>Change!D4200</f>
        <v>1928-04-19T00:00:00</v>
      </c>
      <c r="E4200" s="1" t="str">
        <f>Change!E4200</f>
        <v>1952-08-14T00:00:00</v>
      </c>
      <c r="F4200" s="1" t="str">
        <f>Change!F4200</f>
        <v>l_8</v>
      </c>
      <c r="G4200" s="1" t="str">
        <f t="shared" si="195"/>
        <v>st_75710337192208</v>
      </c>
      <c r="H4200" s="1" t="str">
        <f t="shared" si="196"/>
        <v>tl_75710337192208</v>
      </c>
      <c r="I4200" s="1" t="str">
        <f t="shared" si="197"/>
        <v>ti_75710337192208</v>
      </c>
    </row>
    <row r="4201" spans="1:9" x14ac:dyDescent="0.25">
      <c r="A4201" s="1" t="str">
        <f>Change!A4201</f>
        <v>s_611</v>
      </c>
      <c r="B4201" s="1">
        <f>Change!B4201</f>
        <v>42008</v>
      </c>
      <c r="C4201" s="1">
        <f>Change!C4201</f>
        <v>42675</v>
      </c>
      <c r="D4201" s="1" t="str">
        <f>Change!D4201</f>
        <v>2015-01-04T00:00:00</v>
      </c>
      <c r="E4201" s="1" t="str">
        <f>Change!E4201</f>
        <v>2016-11-01T00:00:00</v>
      </c>
      <c r="F4201" s="1" t="str">
        <f>Change!F4201</f>
        <v>l_984</v>
      </c>
      <c r="G4201" s="1" t="str">
        <f t="shared" si="195"/>
        <v>st_6114200842675984</v>
      </c>
      <c r="H4201" s="1" t="str">
        <f t="shared" si="196"/>
        <v>tl_6114200842675984</v>
      </c>
      <c r="I4201" s="1" t="str">
        <f t="shared" si="197"/>
        <v>ti_6114200842675984</v>
      </c>
    </row>
    <row r="4202" spans="1:9" x14ac:dyDescent="0.25">
      <c r="A4202" s="1" t="str">
        <f>Change!A4202</f>
        <v>s_271</v>
      </c>
      <c r="B4202" s="1">
        <f>Change!B4202</f>
        <v>22113</v>
      </c>
      <c r="C4202" s="1">
        <f>Change!C4202</f>
        <v>33219</v>
      </c>
      <c r="D4202" s="1" t="str">
        <f>Change!D4202</f>
        <v>1960-07-16T00:00:00</v>
      </c>
      <c r="E4202" s="1" t="str">
        <f>Change!E4202</f>
        <v>1990-12-12T00:00:00</v>
      </c>
      <c r="F4202" s="1" t="str">
        <f>Change!F4202</f>
        <v>l_497</v>
      </c>
      <c r="G4202" s="1" t="str">
        <f t="shared" si="195"/>
        <v>st_2712211333219497</v>
      </c>
      <c r="H4202" s="1" t="str">
        <f t="shared" si="196"/>
        <v>tl_2712211333219497</v>
      </c>
      <c r="I4202" s="1" t="str">
        <f t="shared" si="197"/>
        <v>ti_2712211333219497</v>
      </c>
    </row>
    <row r="4203" spans="1:9" x14ac:dyDescent="0.25">
      <c r="A4203" s="1" t="str">
        <f>Change!A4203</f>
        <v>s_904</v>
      </c>
      <c r="B4203" s="1">
        <f>Change!B4203</f>
        <v>11570</v>
      </c>
      <c r="C4203" s="1">
        <f>Change!C4203</f>
        <v>25088</v>
      </c>
      <c r="D4203" s="1" t="str">
        <f>Change!D4203</f>
        <v>1931-09-04T00:00:00</v>
      </c>
      <c r="E4203" s="1" t="str">
        <f>Change!E4203</f>
        <v>1968-09-07T00:00:00</v>
      </c>
      <c r="F4203" s="1" t="str">
        <f>Change!F4203</f>
        <v>l_983</v>
      </c>
      <c r="G4203" s="1" t="str">
        <f t="shared" si="195"/>
        <v>st_9041157025088983</v>
      </c>
      <c r="H4203" s="1" t="str">
        <f t="shared" si="196"/>
        <v>tl_9041157025088983</v>
      </c>
      <c r="I4203" s="1" t="str">
        <f t="shared" si="197"/>
        <v>ti_9041157025088983</v>
      </c>
    </row>
    <row r="4204" spans="1:9" x14ac:dyDescent="0.25">
      <c r="A4204" s="1" t="str">
        <f>Change!A4204</f>
        <v>s_419</v>
      </c>
      <c r="B4204" s="1">
        <f>Change!B4204</f>
        <v>36672</v>
      </c>
      <c r="C4204" s="1">
        <f>Change!C4204</f>
        <v>39160</v>
      </c>
      <c r="D4204" s="1" t="str">
        <f>Change!D4204</f>
        <v>2000-05-26T00:00:00</v>
      </c>
      <c r="E4204" s="1" t="str">
        <f>Change!E4204</f>
        <v>2007-03-19T00:00:00</v>
      </c>
      <c r="F4204" s="1" t="str">
        <f>Change!F4204</f>
        <v>l_76</v>
      </c>
      <c r="G4204" s="1" t="str">
        <f t="shared" si="195"/>
        <v>st_419366723916076</v>
      </c>
      <c r="H4204" s="1" t="str">
        <f t="shared" si="196"/>
        <v>tl_419366723916076</v>
      </c>
      <c r="I4204" s="1" t="str">
        <f t="shared" si="197"/>
        <v>ti_419366723916076</v>
      </c>
    </row>
    <row r="4205" spans="1:9" x14ac:dyDescent="0.25">
      <c r="A4205" s="1" t="str">
        <f>Change!A4205</f>
        <v>s_211</v>
      </c>
      <c r="B4205" s="1">
        <f>Change!B4205</f>
        <v>20912</v>
      </c>
      <c r="C4205" s="1">
        <f>Change!C4205</f>
        <v>24956</v>
      </c>
      <c r="D4205" s="1" t="str">
        <f>Change!D4205</f>
        <v>1957-04-02T00:00:00</v>
      </c>
      <c r="E4205" s="1" t="str">
        <f>Change!E4205</f>
        <v>1968-04-28T00:00:00</v>
      </c>
      <c r="F4205" s="1" t="str">
        <f>Change!F4205</f>
        <v>l_631</v>
      </c>
      <c r="G4205" s="1" t="str">
        <f t="shared" si="195"/>
        <v>st_2112091224956631</v>
      </c>
      <c r="H4205" s="1" t="str">
        <f t="shared" si="196"/>
        <v>tl_2112091224956631</v>
      </c>
      <c r="I4205" s="1" t="str">
        <f t="shared" si="197"/>
        <v>ti_2112091224956631</v>
      </c>
    </row>
    <row r="4206" spans="1:9" x14ac:dyDescent="0.25">
      <c r="A4206" s="1" t="str">
        <f>Change!A4206</f>
        <v>s_306</v>
      </c>
      <c r="B4206" s="1">
        <f>Change!B4206</f>
        <v>1847</v>
      </c>
      <c r="C4206" s="1">
        <f>Change!C4206</f>
        <v>26997</v>
      </c>
      <c r="D4206" s="1" t="str">
        <f>Change!D4206</f>
        <v>1905-01-20T00:00:00</v>
      </c>
      <c r="E4206" s="1" t="str">
        <f>Change!E4206</f>
        <v>1973-11-29T00:00:00</v>
      </c>
      <c r="F4206" s="1" t="str">
        <f>Change!F4206</f>
        <v>l_605</v>
      </c>
      <c r="G4206" s="1" t="str">
        <f t="shared" si="195"/>
        <v>st_306184726997605</v>
      </c>
      <c r="H4206" s="1" t="str">
        <f t="shared" si="196"/>
        <v>tl_306184726997605</v>
      </c>
      <c r="I4206" s="1" t="str">
        <f t="shared" si="197"/>
        <v>ti_306184726997605</v>
      </c>
    </row>
    <row r="4207" spans="1:9" x14ac:dyDescent="0.25">
      <c r="A4207" s="1" t="str">
        <f>Change!A4207</f>
        <v>s_953</v>
      </c>
      <c r="B4207" s="1">
        <f>Change!B4207</f>
        <v>38840</v>
      </c>
      <c r="C4207" s="1">
        <f>Change!C4207</f>
        <v>39236</v>
      </c>
      <c r="D4207" s="1" t="str">
        <f>Change!D4207</f>
        <v>2006-05-03T00:00:00</v>
      </c>
      <c r="E4207" s="1" t="str">
        <f>Change!E4207</f>
        <v>2007-06-03T00:00:00</v>
      </c>
      <c r="F4207" s="1" t="str">
        <f>Change!F4207</f>
        <v>l_460</v>
      </c>
      <c r="G4207" s="1" t="str">
        <f t="shared" si="195"/>
        <v>st_9533884039236460</v>
      </c>
      <c r="H4207" s="1" t="str">
        <f t="shared" si="196"/>
        <v>tl_9533884039236460</v>
      </c>
      <c r="I4207" s="1" t="str">
        <f t="shared" si="197"/>
        <v>ti_9533884039236460</v>
      </c>
    </row>
    <row r="4208" spans="1:9" x14ac:dyDescent="0.25">
      <c r="A4208" s="1" t="str">
        <f>Change!A4208</f>
        <v>s_416</v>
      </c>
      <c r="B4208" s="1">
        <f>Change!B4208</f>
        <v>42305</v>
      </c>
      <c r="C4208" s="1">
        <f>Change!C4208</f>
        <v>42306</v>
      </c>
      <c r="D4208" s="1" t="str">
        <f>Change!D4208</f>
        <v>2015-10-28T00:00:00</v>
      </c>
      <c r="E4208" s="1" t="str">
        <f>Change!E4208</f>
        <v>2015-10-29T00:00:00</v>
      </c>
      <c r="F4208" s="1" t="str">
        <f>Change!F4208</f>
        <v>l_518</v>
      </c>
      <c r="G4208" s="1" t="str">
        <f t="shared" si="195"/>
        <v>st_4164230542306518</v>
      </c>
      <c r="H4208" s="1" t="str">
        <f t="shared" si="196"/>
        <v>tl_4164230542306518</v>
      </c>
      <c r="I4208" s="1" t="str">
        <f t="shared" si="197"/>
        <v>ti_4164230542306518</v>
      </c>
    </row>
    <row r="4209" spans="1:9" x14ac:dyDescent="0.25">
      <c r="A4209" s="1" t="str">
        <f>Change!A4209</f>
        <v>s_961</v>
      </c>
      <c r="B4209" s="1">
        <f>Change!B4209</f>
        <v>17163</v>
      </c>
      <c r="C4209" s="1">
        <f>Change!C4209</f>
        <v>21673</v>
      </c>
      <c r="D4209" s="1" t="str">
        <f>Change!D4209</f>
        <v>1946-12-27T00:00:00</v>
      </c>
      <c r="E4209" s="1" t="str">
        <f>Change!E4209</f>
        <v>1959-05-03T00:00:00</v>
      </c>
      <c r="F4209" s="1" t="str">
        <f>Change!F4209</f>
        <v>l_158</v>
      </c>
      <c r="G4209" s="1" t="str">
        <f t="shared" si="195"/>
        <v>st_9611716321673158</v>
      </c>
      <c r="H4209" s="1" t="str">
        <f t="shared" si="196"/>
        <v>tl_9611716321673158</v>
      </c>
      <c r="I4209" s="1" t="str">
        <f t="shared" si="197"/>
        <v>ti_9611716321673158</v>
      </c>
    </row>
    <row r="4210" spans="1:9" x14ac:dyDescent="0.25">
      <c r="A4210" s="1" t="str">
        <f>Change!A4210</f>
        <v>s_908</v>
      </c>
      <c r="B4210" s="1">
        <f>Change!B4210</f>
        <v>26373</v>
      </c>
      <c r="C4210" s="1">
        <f>Change!C4210</f>
        <v>26735</v>
      </c>
      <c r="D4210" s="1" t="str">
        <f>Change!D4210</f>
        <v>1972-03-15T00:00:00</v>
      </c>
      <c r="E4210" s="1" t="str">
        <f>Change!E4210</f>
        <v>1973-03-12T00:00:00</v>
      </c>
      <c r="F4210" s="1" t="str">
        <f>Change!F4210</f>
        <v>l_153</v>
      </c>
      <c r="G4210" s="1" t="str">
        <f t="shared" si="195"/>
        <v>st_9082637326735153</v>
      </c>
      <c r="H4210" s="1" t="str">
        <f t="shared" si="196"/>
        <v>tl_9082637326735153</v>
      </c>
      <c r="I4210" s="1" t="str">
        <f t="shared" si="197"/>
        <v>ti_9082637326735153</v>
      </c>
    </row>
    <row r="4211" spans="1:9" x14ac:dyDescent="0.25">
      <c r="A4211" s="1" t="str">
        <f>Change!A4211</f>
        <v>s_318</v>
      </c>
      <c r="B4211" s="1">
        <f>Change!B4211</f>
        <v>39773</v>
      </c>
      <c r="C4211" s="1">
        <f>Change!C4211</f>
        <v>39956</v>
      </c>
      <c r="D4211" s="1" t="str">
        <f>Change!D4211</f>
        <v>2008-11-21T00:00:00</v>
      </c>
      <c r="E4211" s="1" t="str">
        <f>Change!E4211</f>
        <v>2009-05-23T00:00:00</v>
      </c>
      <c r="F4211" s="1" t="str">
        <f>Change!F4211</f>
        <v>l_459</v>
      </c>
      <c r="G4211" s="1" t="str">
        <f t="shared" si="195"/>
        <v>st_3183977339956459</v>
      </c>
      <c r="H4211" s="1" t="str">
        <f t="shared" si="196"/>
        <v>tl_3183977339956459</v>
      </c>
      <c r="I4211" s="1" t="str">
        <f t="shared" si="197"/>
        <v>ti_3183977339956459</v>
      </c>
    </row>
    <row r="4212" spans="1:9" x14ac:dyDescent="0.25">
      <c r="A4212" s="1" t="str">
        <f>Change!A4212</f>
        <v>s_364</v>
      </c>
      <c r="B4212" s="1">
        <f>Change!B4212</f>
        <v>36998</v>
      </c>
      <c r="C4212" s="1">
        <f>Change!C4212</f>
        <v>41515</v>
      </c>
      <c r="D4212" s="1" t="str">
        <f>Change!D4212</f>
        <v>2001-04-17T00:00:00</v>
      </c>
      <c r="E4212" s="1" t="str">
        <f>Change!E4212</f>
        <v>2013-08-29T00:00:00</v>
      </c>
      <c r="F4212" s="1" t="str">
        <f>Change!F4212</f>
        <v>l_463</v>
      </c>
      <c r="G4212" s="1" t="str">
        <f t="shared" si="195"/>
        <v>st_3643699841515463</v>
      </c>
      <c r="H4212" s="1" t="str">
        <f t="shared" si="196"/>
        <v>tl_3643699841515463</v>
      </c>
      <c r="I4212" s="1" t="str">
        <f t="shared" si="197"/>
        <v>ti_3643699841515463</v>
      </c>
    </row>
    <row r="4213" spans="1:9" x14ac:dyDescent="0.25">
      <c r="A4213" s="1" t="str">
        <f>Change!A4213</f>
        <v>s_205</v>
      </c>
      <c r="B4213" s="1">
        <f>Change!B4213</f>
        <v>33098</v>
      </c>
      <c r="C4213" s="1">
        <f>Change!C4213</f>
        <v>36097</v>
      </c>
      <c r="D4213" s="1" t="str">
        <f>Change!D4213</f>
        <v>1990-08-13T00:00:00</v>
      </c>
      <c r="E4213" s="1" t="str">
        <f>Change!E4213</f>
        <v>1998-10-29T00:00:00</v>
      </c>
      <c r="F4213" s="1" t="str">
        <f>Change!F4213</f>
        <v>l_637</v>
      </c>
      <c r="G4213" s="1" t="str">
        <f t="shared" si="195"/>
        <v>st_2053309836097637</v>
      </c>
      <c r="H4213" s="1" t="str">
        <f t="shared" si="196"/>
        <v>tl_2053309836097637</v>
      </c>
      <c r="I4213" s="1" t="str">
        <f t="shared" si="197"/>
        <v>ti_2053309836097637</v>
      </c>
    </row>
    <row r="4214" spans="1:9" x14ac:dyDescent="0.25">
      <c r="A4214" s="1" t="str">
        <f>Change!A4214</f>
        <v>s_465</v>
      </c>
      <c r="B4214" s="1">
        <f>Change!B4214</f>
        <v>29363</v>
      </c>
      <c r="C4214" s="1">
        <f>Change!C4214</f>
        <v>41566</v>
      </c>
      <c r="D4214" s="1" t="str">
        <f>Change!D4214</f>
        <v>1980-05-22T00:00:00</v>
      </c>
      <c r="E4214" s="1" t="str">
        <f>Change!E4214</f>
        <v>2013-10-19T00:00:00</v>
      </c>
      <c r="F4214" s="1" t="str">
        <f>Change!F4214</f>
        <v>l_411</v>
      </c>
      <c r="G4214" s="1" t="str">
        <f t="shared" si="195"/>
        <v>st_4652936341566411</v>
      </c>
      <c r="H4214" s="1" t="str">
        <f t="shared" si="196"/>
        <v>tl_4652936341566411</v>
      </c>
      <c r="I4214" s="1" t="str">
        <f t="shared" si="197"/>
        <v>ti_4652936341566411</v>
      </c>
    </row>
    <row r="4215" spans="1:9" x14ac:dyDescent="0.25">
      <c r="A4215" s="1" t="str">
        <f>Change!A4215</f>
        <v>s_142</v>
      </c>
      <c r="B4215" s="1">
        <f>Change!B4215</f>
        <v>877</v>
      </c>
      <c r="C4215" s="1">
        <f>Change!C4215</f>
        <v>29952</v>
      </c>
      <c r="D4215" s="1" t="str">
        <f>Change!D4215</f>
        <v>1902-05-26T00:00:00</v>
      </c>
      <c r="E4215" s="1" t="str">
        <f>Change!E4215</f>
        <v>1982-01-01T00:00:00</v>
      </c>
      <c r="F4215" s="1" t="str">
        <f>Change!F4215</f>
        <v>l_416</v>
      </c>
      <c r="G4215" s="1" t="str">
        <f t="shared" si="195"/>
        <v>st_14287729952416</v>
      </c>
      <c r="H4215" s="1" t="str">
        <f t="shared" si="196"/>
        <v>tl_14287729952416</v>
      </c>
      <c r="I4215" s="1" t="str">
        <f t="shared" si="197"/>
        <v>ti_14287729952416</v>
      </c>
    </row>
    <row r="4216" spans="1:9" x14ac:dyDescent="0.25">
      <c r="A4216" s="1" t="str">
        <f>Change!A4216</f>
        <v>s_901</v>
      </c>
      <c r="B4216" s="1">
        <f>Change!B4216</f>
        <v>3656</v>
      </c>
      <c r="C4216" s="1">
        <f>Change!C4216</f>
        <v>35698</v>
      </c>
      <c r="D4216" s="1" t="str">
        <f>Change!D4216</f>
        <v>1910-01-03T00:00:00</v>
      </c>
      <c r="E4216" s="1" t="str">
        <f>Change!E4216</f>
        <v>1997-09-25T00:00:00</v>
      </c>
      <c r="F4216" s="1" t="str">
        <f>Change!F4216</f>
        <v>l_205</v>
      </c>
      <c r="G4216" s="1" t="str">
        <f t="shared" si="195"/>
        <v>st_901365635698205</v>
      </c>
      <c r="H4216" s="1" t="str">
        <f t="shared" si="196"/>
        <v>tl_901365635698205</v>
      </c>
      <c r="I4216" s="1" t="str">
        <f t="shared" si="197"/>
        <v>ti_901365635698205</v>
      </c>
    </row>
    <row r="4217" spans="1:9" x14ac:dyDescent="0.25">
      <c r="A4217" s="1" t="str">
        <f>Change!A4217</f>
        <v>s_311</v>
      </c>
      <c r="B4217" s="1">
        <f>Change!B4217</f>
        <v>37958</v>
      </c>
      <c r="C4217" s="1">
        <f>Change!C4217</f>
        <v>40202</v>
      </c>
      <c r="D4217" s="1" t="str">
        <f>Change!D4217</f>
        <v>2003-12-03T00:00:00</v>
      </c>
      <c r="E4217" s="1" t="str">
        <f>Change!E4217</f>
        <v>2010-01-24T00:00:00</v>
      </c>
      <c r="F4217" s="1" t="str">
        <f>Change!F4217</f>
        <v>l_873</v>
      </c>
      <c r="G4217" s="1" t="str">
        <f t="shared" si="195"/>
        <v>st_3113795840202873</v>
      </c>
      <c r="H4217" s="1" t="str">
        <f t="shared" si="196"/>
        <v>tl_3113795840202873</v>
      </c>
      <c r="I4217" s="1" t="str">
        <f t="shared" si="197"/>
        <v>ti_3113795840202873</v>
      </c>
    </row>
    <row r="4218" spans="1:9" x14ac:dyDescent="0.25">
      <c r="A4218" s="1" t="str">
        <f>Change!A4218</f>
        <v>s_991</v>
      </c>
      <c r="B4218" s="1">
        <f>Change!B4218</f>
        <v>8575</v>
      </c>
      <c r="C4218" s="1">
        <f>Change!C4218</f>
        <v>33253</v>
      </c>
      <c r="D4218" s="1" t="str">
        <f>Change!D4218</f>
        <v>1923-06-23T00:00:00</v>
      </c>
      <c r="E4218" s="1" t="str">
        <f>Change!E4218</f>
        <v>1991-01-15T00:00:00</v>
      </c>
      <c r="F4218" s="1" t="str">
        <f>Change!F4218</f>
        <v>l_854</v>
      </c>
      <c r="G4218" s="1" t="str">
        <f t="shared" si="195"/>
        <v>st_991857533253854</v>
      </c>
      <c r="H4218" s="1" t="str">
        <f t="shared" si="196"/>
        <v>tl_991857533253854</v>
      </c>
      <c r="I4218" s="1" t="str">
        <f t="shared" si="197"/>
        <v>ti_991857533253854</v>
      </c>
    </row>
    <row r="4219" spans="1:9" x14ac:dyDescent="0.25">
      <c r="A4219" s="1" t="str">
        <f>Change!A4219</f>
        <v>s_668</v>
      </c>
      <c r="B4219" s="1">
        <f>Change!B4219</f>
        <v>11381</v>
      </c>
      <c r="C4219" s="1">
        <f>Change!C4219</f>
        <v>21029</v>
      </c>
      <c r="D4219" s="1" t="str">
        <f>Change!D4219</f>
        <v>1931-02-27T00:00:00</v>
      </c>
      <c r="E4219" s="1" t="str">
        <f>Change!E4219</f>
        <v>1957-07-28T00:00:00</v>
      </c>
      <c r="F4219" s="1" t="str">
        <f>Change!F4219</f>
        <v>l_269</v>
      </c>
      <c r="G4219" s="1" t="str">
        <f t="shared" si="195"/>
        <v>st_6681138121029269</v>
      </c>
      <c r="H4219" s="1" t="str">
        <f t="shared" si="196"/>
        <v>tl_6681138121029269</v>
      </c>
      <c r="I4219" s="1" t="str">
        <f t="shared" si="197"/>
        <v>ti_6681138121029269</v>
      </c>
    </row>
    <row r="4220" spans="1:9" x14ac:dyDescent="0.25">
      <c r="A4220" s="1" t="str">
        <f>Change!A4220</f>
        <v>s_602</v>
      </c>
      <c r="B4220" s="1">
        <f>Change!B4220</f>
        <v>18834</v>
      </c>
      <c r="C4220" s="1">
        <f>Change!C4220</f>
        <v>36483</v>
      </c>
      <c r="D4220" s="1" t="str">
        <f>Change!D4220</f>
        <v>1951-07-25T00:00:00</v>
      </c>
      <c r="E4220" s="1" t="str">
        <f>Change!E4220</f>
        <v>1999-11-19T00:00:00</v>
      </c>
      <c r="F4220" s="1" t="str">
        <f>Change!F4220</f>
        <v>l_873</v>
      </c>
      <c r="G4220" s="1" t="str">
        <f t="shared" si="195"/>
        <v>st_6021883436483873</v>
      </c>
      <c r="H4220" s="1" t="str">
        <f t="shared" si="196"/>
        <v>tl_6021883436483873</v>
      </c>
      <c r="I4220" s="1" t="str">
        <f t="shared" si="197"/>
        <v>ti_6021883436483873</v>
      </c>
    </row>
    <row r="4221" spans="1:9" x14ac:dyDescent="0.25">
      <c r="A4221" s="1" t="str">
        <f>Change!A4221</f>
        <v>s_788</v>
      </c>
      <c r="B4221" s="1">
        <f>Change!B4221</f>
        <v>21083</v>
      </c>
      <c r="C4221" s="1">
        <f>Change!C4221</f>
        <v>36345</v>
      </c>
      <c r="D4221" s="1" t="str">
        <f>Change!D4221</f>
        <v>1957-09-20T00:00:00</v>
      </c>
      <c r="E4221" s="1" t="str">
        <f>Change!E4221</f>
        <v>1999-07-04T00:00:00</v>
      </c>
      <c r="F4221" s="1" t="str">
        <f>Change!F4221</f>
        <v>l_428</v>
      </c>
      <c r="G4221" s="1" t="str">
        <f t="shared" si="195"/>
        <v>st_7882108336345428</v>
      </c>
      <c r="H4221" s="1" t="str">
        <f t="shared" si="196"/>
        <v>tl_7882108336345428</v>
      </c>
      <c r="I4221" s="1" t="str">
        <f t="shared" si="197"/>
        <v>ti_7882108336345428</v>
      </c>
    </row>
    <row r="4222" spans="1:9" x14ac:dyDescent="0.25">
      <c r="A4222" s="1" t="str">
        <f>Change!A4222</f>
        <v>s_753</v>
      </c>
      <c r="B4222" s="1">
        <f>Change!B4222</f>
        <v>39620</v>
      </c>
      <c r="C4222" s="1">
        <f>Change!C4222</f>
        <v>39894</v>
      </c>
      <c r="D4222" s="1" t="str">
        <f>Change!D4222</f>
        <v>2008-06-21T00:00:00</v>
      </c>
      <c r="E4222" s="1" t="str">
        <f>Change!E4222</f>
        <v>2009-03-22T00:00:00</v>
      </c>
      <c r="F4222" s="1" t="str">
        <f>Change!F4222</f>
        <v>l_981</v>
      </c>
      <c r="G4222" s="1" t="str">
        <f t="shared" si="195"/>
        <v>st_7533962039894981</v>
      </c>
      <c r="H4222" s="1" t="str">
        <f t="shared" si="196"/>
        <v>tl_7533962039894981</v>
      </c>
      <c r="I4222" s="1" t="str">
        <f t="shared" si="197"/>
        <v>ti_7533962039894981</v>
      </c>
    </row>
    <row r="4223" spans="1:9" x14ac:dyDescent="0.25">
      <c r="A4223" s="1" t="str">
        <f>Change!A4223</f>
        <v>s_306</v>
      </c>
      <c r="B4223" s="1">
        <f>Change!B4223</f>
        <v>8465</v>
      </c>
      <c r="C4223" s="1">
        <f>Change!C4223</f>
        <v>29704</v>
      </c>
      <c r="D4223" s="1" t="str">
        <f>Change!D4223</f>
        <v>1923-03-05T00:00:00</v>
      </c>
      <c r="E4223" s="1" t="str">
        <f>Change!E4223</f>
        <v>1981-04-28T00:00:00</v>
      </c>
      <c r="F4223" s="1" t="str">
        <f>Change!F4223</f>
        <v>l_981</v>
      </c>
      <c r="G4223" s="1" t="str">
        <f t="shared" si="195"/>
        <v>st_306846529704981</v>
      </c>
      <c r="H4223" s="1" t="str">
        <f t="shared" si="196"/>
        <v>tl_306846529704981</v>
      </c>
      <c r="I4223" s="1" t="str">
        <f t="shared" si="197"/>
        <v>ti_306846529704981</v>
      </c>
    </row>
    <row r="4224" spans="1:9" x14ac:dyDescent="0.25">
      <c r="A4224" s="1" t="str">
        <f>Change!A4224</f>
        <v>s_662</v>
      </c>
      <c r="B4224" s="1">
        <f>Change!B4224</f>
        <v>37601</v>
      </c>
      <c r="C4224" s="1">
        <f>Change!C4224</f>
        <v>42570</v>
      </c>
      <c r="D4224" s="1" t="str">
        <f>Change!D4224</f>
        <v>2002-12-11T00:00:00</v>
      </c>
      <c r="E4224" s="1" t="str">
        <f>Change!E4224</f>
        <v>2016-07-19T00:00:00</v>
      </c>
      <c r="F4224" s="1" t="str">
        <f>Change!F4224</f>
        <v>l_460</v>
      </c>
      <c r="G4224" s="1" t="str">
        <f t="shared" si="195"/>
        <v>st_6623760142570460</v>
      </c>
      <c r="H4224" s="1" t="str">
        <f t="shared" si="196"/>
        <v>tl_6623760142570460</v>
      </c>
      <c r="I4224" s="1" t="str">
        <f t="shared" si="197"/>
        <v>ti_6623760142570460</v>
      </c>
    </row>
    <row r="4225" spans="1:9" x14ac:dyDescent="0.25">
      <c r="A4225" s="1" t="str">
        <f>Change!A4225</f>
        <v>s_989</v>
      </c>
      <c r="B4225" s="1">
        <f>Change!B4225</f>
        <v>24881</v>
      </c>
      <c r="C4225" s="1">
        <f>Change!C4225</f>
        <v>33283</v>
      </c>
      <c r="D4225" s="1" t="str">
        <f>Change!D4225</f>
        <v>1968-02-13T00:00:00</v>
      </c>
      <c r="E4225" s="1" t="str">
        <f>Change!E4225</f>
        <v>1991-02-14T00:00:00</v>
      </c>
      <c r="F4225" s="1" t="str">
        <f>Change!F4225</f>
        <v>l_943</v>
      </c>
      <c r="G4225" s="1" t="str">
        <f t="shared" si="195"/>
        <v>st_9892488133283943</v>
      </c>
      <c r="H4225" s="1" t="str">
        <f t="shared" si="196"/>
        <v>tl_9892488133283943</v>
      </c>
      <c r="I4225" s="1" t="str">
        <f t="shared" si="197"/>
        <v>ti_9892488133283943</v>
      </c>
    </row>
    <row r="4226" spans="1:9" x14ac:dyDescent="0.25">
      <c r="A4226" s="1" t="str">
        <f>Change!A4226</f>
        <v>s_271</v>
      </c>
      <c r="B4226" s="1">
        <f>Change!B4226</f>
        <v>37537</v>
      </c>
      <c r="C4226" s="1">
        <f>Change!C4226</f>
        <v>38278</v>
      </c>
      <c r="D4226" s="1" t="str">
        <f>Change!D4226</f>
        <v>2002-10-08T00:00:00</v>
      </c>
      <c r="E4226" s="1" t="str">
        <f>Change!E4226</f>
        <v>2004-10-18T00:00:00</v>
      </c>
      <c r="F4226" s="1" t="str">
        <f>Change!F4226</f>
        <v>l_652</v>
      </c>
      <c r="G4226" s="1" t="str">
        <f t="shared" si="195"/>
        <v>st_2713753738278652</v>
      </c>
      <c r="H4226" s="1" t="str">
        <f t="shared" si="196"/>
        <v>tl_2713753738278652</v>
      </c>
      <c r="I4226" s="1" t="str">
        <f t="shared" si="197"/>
        <v>ti_2713753738278652</v>
      </c>
    </row>
    <row r="4227" spans="1:9" x14ac:dyDescent="0.25">
      <c r="A4227" s="1" t="str">
        <f>Change!A4227</f>
        <v>s_449</v>
      </c>
      <c r="B4227" s="1">
        <f>Change!B4227</f>
        <v>10706</v>
      </c>
      <c r="C4227" s="1">
        <f>Change!C4227</f>
        <v>11709</v>
      </c>
      <c r="D4227" s="1" t="str">
        <f>Change!D4227</f>
        <v>1929-04-23T00:00:00</v>
      </c>
      <c r="E4227" s="1" t="str">
        <f>Change!E4227</f>
        <v>1932-01-21T00:00:00</v>
      </c>
      <c r="F4227" s="1" t="str">
        <f>Change!F4227</f>
        <v>l_339</v>
      </c>
      <c r="G4227" s="1" t="str">
        <f t="shared" ref="G4227:G4290" si="198">"st"&amp;SUBSTITUTE(A4227,"s","")&amp;B4227&amp;C4227&amp;SUBSTITUTE(F4227,"l_","")</f>
        <v>st_4491070611709339</v>
      </c>
      <c r="H4227" s="1" t="str">
        <f t="shared" ref="H4227:H4290" si="199">"tl"&amp;SUBSTITUTE(A4227,"s","")&amp;B4227&amp;C4227&amp;SUBSTITUTE(F4227,"l_","")</f>
        <v>tl_4491070611709339</v>
      </c>
      <c r="I4227" s="1" t="str">
        <f t="shared" ref="I4227:I4290" si="200">"ti"&amp;SUBSTITUTE(A4227,"s","")&amp;B4227&amp;C4227&amp;SUBSTITUTE(F4227,"l_","")</f>
        <v>ti_4491070611709339</v>
      </c>
    </row>
    <row r="4228" spans="1:9" x14ac:dyDescent="0.25">
      <c r="A4228" s="1" t="str">
        <f>Change!A4228</f>
        <v>s_63</v>
      </c>
      <c r="B4228" s="1">
        <f>Change!B4228</f>
        <v>27276</v>
      </c>
      <c r="C4228" s="1">
        <f>Change!C4228</f>
        <v>30710</v>
      </c>
      <c r="D4228" s="1" t="str">
        <f>Change!D4228</f>
        <v>1974-09-04T00:00:00</v>
      </c>
      <c r="E4228" s="1" t="str">
        <f>Change!E4228</f>
        <v>1984-01-29T00:00:00</v>
      </c>
      <c r="F4228" s="1" t="str">
        <f>Change!F4228</f>
        <v>l_196</v>
      </c>
      <c r="G4228" s="1" t="str">
        <f t="shared" si="198"/>
        <v>st_632727630710196</v>
      </c>
      <c r="H4228" s="1" t="str">
        <f t="shared" si="199"/>
        <v>tl_632727630710196</v>
      </c>
      <c r="I4228" s="1" t="str">
        <f t="shared" si="200"/>
        <v>ti_632727630710196</v>
      </c>
    </row>
    <row r="4229" spans="1:9" x14ac:dyDescent="0.25">
      <c r="A4229" s="1" t="str">
        <f>Change!A4229</f>
        <v>s_610</v>
      </c>
      <c r="B4229" s="1">
        <f>Change!B4229</f>
        <v>37105</v>
      </c>
      <c r="C4229" s="1">
        <f>Change!C4229</f>
        <v>40380</v>
      </c>
      <c r="D4229" s="1" t="str">
        <f>Change!D4229</f>
        <v>2001-08-02T00:00:00</v>
      </c>
      <c r="E4229" s="1" t="str">
        <f>Change!E4229</f>
        <v>2010-07-21T00:00:00</v>
      </c>
      <c r="F4229" s="1" t="str">
        <f>Change!F4229</f>
        <v>l_922</v>
      </c>
      <c r="G4229" s="1" t="str">
        <f t="shared" si="198"/>
        <v>st_6103710540380922</v>
      </c>
      <c r="H4229" s="1" t="str">
        <f t="shared" si="199"/>
        <v>tl_6103710540380922</v>
      </c>
      <c r="I4229" s="1" t="str">
        <f t="shared" si="200"/>
        <v>ti_6103710540380922</v>
      </c>
    </row>
    <row r="4230" spans="1:9" x14ac:dyDescent="0.25">
      <c r="A4230" s="1" t="str">
        <f>Change!A4230</f>
        <v>s_520</v>
      </c>
      <c r="B4230" s="1">
        <f>Change!B4230</f>
        <v>29370</v>
      </c>
      <c r="C4230" s="1">
        <f>Change!C4230</f>
        <v>36100</v>
      </c>
      <c r="D4230" s="1" t="str">
        <f>Change!D4230</f>
        <v>1980-05-29T00:00:00</v>
      </c>
      <c r="E4230" s="1" t="str">
        <f>Change!E4230</f>
        <v>1998-11-01T00:00:00</v>
      </c>
      <c r="F4230" s="1" t="str">
        <f>Change!F4230</f>
        <v>l_755</v>
      </c>
      <c r="G4230" s="1" t="str">
        <f t="shared" si="198"/>
        <v>st_5202937036100755</v>
      </c>
      <c r="H4230" s="1" t="str">
        <f t="shared" si="199"/>
        <v>tl_5202937036100755</v>
      </c>
      <c r="I4230" s="1" t="str">
        <f t="shared" si="200"/>
        <v>ti_5202937036100755</v>
      </c>
    </row>
    <row r="4231" spans="1:9" x14ac:dyDescent="0.25">
      <c r="A4231" s="1" t="str">
        <f>Change!A4231</f>
        <v>s_438</v>
      </c>
      <c r="B4231" s="1">
        <f>Change!B4231</f>
        <v>19826</v>
      </c>
      <c r="C4231" s="1">
        <f>Change!C4231</f>
        <v>33128</v>
      </c>
      <c r="D4231" s="1" t="str">
        <f>Change!D4231</f>
        <v>1954-04-12T00:00:00</v>
      </c>
      <c r="E4231" s="1" t="str">
        <f>Change!E4231</f>
        <v>1990-09-12T00:00:00</v>
      </c>
      <c r="F4231" s="1" t="str">
        <f>Change!F4231</f>
        <v>l_149</v>
      </c>
      <c r="G4231" s="1" t="str">
        <f t="shared" si="198"/>
        <v>st_4381982633128149</v>
      </c>
      <c r="H4231" s="1" t="str">
        <f t="shared" si="199"/>
        <v>tl_4381982633128149</v>
      </c>
      <c r="I4231" s="1" t="str">
        <f t="shared" si="200"/>
        <v>ti_4381982633128149</v>
      </c>
    </row>
    <row r="4232" spans="1:9" x14ac:dyDescent="0.25">
      <c r="A4232" s="1" t="str">
        <f>Change!A4232</f>
        <v>s_483</v>
      </c>
      <c r="B4232" s="1">
        <f>Change!B4232</f>
        <v>20850</v>
      </c>
      <c r="C4232" s="1">
        <f>Change!C4232</f>
        <v>27792</v>
      </c>
      <c r="D4232" s="1" t="str">
        <f>Change!D4232</f>
        <v>1957-01-30T00:00:00</v>
      </c>
      <c r="E4232" s="1" t="str">
        <f>Change!E4232</f>
        <v>1976-02-02T00:00:00</v>
      </c>
      <c r="F4232" s="1" t="str">
        <f>Change!F4232</f>
        <v>l_160</v>
      </c>
      <c r="G4232" s="1" t="str">
        <f t="shared" si="198"/>
        <v>st_4832085027792160</v>
      </c>
      <c r="H4232" s="1" t="str">
        <f t="shared" si="199"/>
        <v>tl_4832085027792160</v>
      </c>
      <c r="I4232" s="1" t="str">
        <f t="shared" si="200"/>
        <v>ti_4832085027792160</v>
      </c>
    </row>
    <row r="4233" spans="1:9" x14ac:dyDescent="0.25">
      <c r="A4233" s="1" t="str">
        <f>Change!A4233</f>
        <v>s_529</v>
      </c>
      <c r="B4233" s="1">
        <f>Change!B4233</f>
        <v>16970</v>
      </c>
      <c r="C4233" s="1">
        <f>Change!C4233</f>
        <v>37782</v>
      </c>
      <c r="D4233" s="1" t="str">
        <f>Change!D4233</f>
        <v>1946-06-17T00:00:00</v>
      </c>
      <c r="E4233" s="1" t="str">
        <f>Change!E4233</f>
        <v>2003-06-10T00:00:00</v>
      </c>
      <c r="F4233" s="1" t="str">
        <f>Change!F4233</f>
        <v>l_265</v>
      </c>
      <c r="G4233" s="1" t="str">
        <f t="shared" si="198"/>
        <v>st_5291697037782265</v>
      </c>
      <c r="H4233" s="1" t="str">
        <f t="shared" si="199"/>
        <v>tl_5291697037782265</v>
      </c>
      <c r="I4233" s="1" t="str">
        <f t="shared" si="200"/>
        <v>ti_5291697037782265</v>
      </c>
    </row>
    <row r="4234" spans="1:9" x14ac:dyDescent="0.25">
      <c r="A4234" s="1" t="str">
        <f>Change!A4234</f>
        <v>s_490</v>
      </c>
      <c r="B4234" s="1">
        <f>Change!B4234</f>
        <v>18276</v>
      </c>
      <c r="C4234" s="1">
        <f>Change!C4234</f>
        <v>19991</v>
      </c>
      <c r="D4234" s="1" t="str">
        <f>Change!D4234</f>
        <v>1950-01-13T00:00:00</v>
      </c>
      <c r="E4234" s="1" t="str">
        <f>Change!E4234</f>
        <v>1954-09-24T00:00:00</v>
      </c>
      <c r="F4234" s="1" t="str">
        <f>Change!F4234</f>
        <v>l_153</v>
      </c>
      <c r="G4234" s="1" t="str">
        <f t="shared" si="198"/>
        <v>st_4901827619991153</v>
      </c>
      <c r="H4234" s="1" t="str">
        <f t="shared" si="199"/>
        <v>tl_4901827619991153</v>
      </c>
      <c r="I4234" s="1" t="str">
        <f t="shared" si="200"/>
        <v>ti_4901827619991153</v>
      </c>
    </row>
    <row r="4235" spans="1:9" x14ac:dyDescent="0.25">
      <c r="A4235" s="1" t="str">
        <f>Change!A4235</f>
        <v>s_953</v>
      </c>
      <c r="B4235" s="1">
        <f>Change!B4235</f>
        <v>10650</v>
      </c>
      <c r="C4235" s="1">
        <f>Change!C4235</f>
        <v>26486</v>
      </c>
      <c r="D4235" s="1" t="str">
        <f>Change!D4235</f>
        <v>1929-02-26T00:00:00</v>
      </c>
      <c r="E4235" s="1" t="str">
        <f>Change!E4235</f>
        <v>1972-07-06T00:00:00</v>
      </c>
      <c r="F4235" s="1" t="str">
        <f>Change!F4235</f>
        <v>l_90</v>
      </c>
      <c r="G4235" s="1" t="str">
        <f t="shared" si="198"/>
        <v>st_953106502648690</v>
      </c>
      <c r="H4235" s="1" t="str">
        <f t="shared" si="199"/>
        <v>tl_953106502648690</v>
      </c>
      <c r="I4235" s="1" t="str">
        <f t="shared" si="200"/>
        <v>ti_953106502648690</v>
      </c>
    </row>
    <row r="4236" spans="1:9" x14ac:dyDescent="0.25">
      <c r="A4236" s="1" t="str">
        <f>Change!A4236</f>
        <v>s_48</v>
      </c>
      <c r="B4236" s="1">
        <f>Change!B4236</f>
        <v>9425</v>
      </c>
      <c r="C4236" s="1">
        <f>Change!C4236</f>
        <v>36878</v>
      </c>
      <c r="D4236" s="1" t="str">
        <f>Change!D4236</f>
        <v>1925-10-20T00:00:00</v>
      </c>
      <c r="E4236" s="1" t="str">
        <f>Change!E4236</f>
        <v>2000-12-18T00:00:00</v>
      </c>
      <c r="F4236" s="1" t="str">
        <f>Change!F4236</f>
        <v>l_789</v>
      </c>
      <c r="G4236" s="1" t="str">
        <f t="shared" si="198"/>
        <v>st_48942536878789</v>
      </c>
      <c r="H4236" s="1" t="str">
        <f t="shared" si="199"/>
        <v>tl_48942536878789</v>
      </c>
      <c r="I4236" s="1" t="str">
        <f t="shared" si="200"/>
        <v>ti_48942536878789</v>
      </c>
    </row>
    <row r="4237" spans="1:9" x14ac:dyDescent="0.25">
      <c r="A4237" s="1" t="str">
        <f>Change!A4237</f>
        <v>s_519</v>
      </c>
      <c r="B4237" s="1">
        <f>Change!B4237</f>
        <v>36006</v>
      </c>
      <c r="C4237" s="1">
        <f>Change!C4237</f>
        <v>41981</v>
      </c>
      <c r="D4237" s="1" t="str">
        <f>Change!D4237</f>
        <v>1998-07-30T00:00:00</v>
      </c>
      <c r="E4237" s="1" t="str">
        <f>Change!E4237</f>
        <v>2014-12-08T00:00:00</v>
      </c>
      <c r="F4237" s="1" t="str">
        <f>Change!F4237</f>
        <v>l_467</v>
      </c>
      <c r="G4237" s="1" t="str">
        <f t="shared" si="198"/>
        <v>st_5193600641981467</v>
      </c>
      <c r="H4237" s="1" t="str">
        <f t="shared" si="199"/>
        <v>tl_5193600641981467</v>
      </c>
      <c r="I4237" s="1" t="str">
        <f t="shared" si="200"/>
        <v>ti_5193600641981467</v>
      </c>
    </row>
    <row r="4238" spans="1:9" x14ac:dyDescent="0.25">
      <c r="A4238" s="1" t="str">
        <f>Change!A4238</f>
        <v>s_178</v>
      </c>
      <c r="B4238" s="1">
        <f>Change!B4238</f>
        <v>21419</v>
      </c>
      <c r="C4238" s="1">
        <f>Change!C4238</f>
        <v>42433</v>
      </c>
      <c r="D4238" s="1" t="str">
        <f>Change!D4238</f>
        <v>1958-08-22T00:00:00</v>
      </c>
      <c r="E4238" s="1" t="str">
        <f>Change!E4238</f>
        <v>2016-03-04T00:00:00</v>
      </c>
      <c r="F4238" s="1" t="str">
        <f>Change!F4238</f>
        <v>l_237</v>
      </c>
      <c r="G4238" s="1" t="str">
        <f t="shared" si="198"/>
        <v>st_1782141942433237</v>
      </c>
      <c r="H4238" s="1" t="str">
        <f t="shared" si="199"/>
        <v>tl_1782141942433237</v>
      </c>
      <c r="I4238" s="1" t="str">
        <f t="shared" si="200"/>
        <v>ti_1782141942433237</v>
      </c>
    </row>
    <row r="4239" spans="1:9" x14ac:dyDescent="0.25">
      <c r="A4239" s="1" t="str">
        <f>Change!A4239</f>
        <v>s_89</v>
      </c>
      <c r="B4239" s="1">
        <f>Change!B4239</f>
        <v>40891</v>
      </c>
      <c r="C4239" s="1">
        <f>Change!C4239</f>
        <v>42151</v>
      </c>
      <c r="D4239" s="1" t="str">
        <f>Change!D4239</f>
        <v>2011-12-14T00:00:00</v>
      </c>
      <c r="E4239" s="1" t="str">
        <f>Change!E4239</f>
        <v>2015-05-27T00:00:00</v>
      </c>
      <c r="F4239" s="1" t="str">
        <f>Change!F4239</f>
        <v>l_724</v>
      </c>
      <c r="G4239" s="1" t="str">
        <f t="shared" si="198"/>
        <v>st_894089142151724</v>
      </c>
      <c r="H4239" s="1" t="str">
        <f t="shared" si="199"/>
        <v>tl_894089142151724</v>
      </c>
      <c r="I4239" s="1" t="str">
        <f t="shared" si="200"/>
        <v>ti_894089142151724</v>
      </c>
    </row>
    <row r="4240" spans="1:9" x14ac:dyDescent="0.25">
      <c r="A4240" s="1" t="str">
        <f>Change!A4240</f>
        <v>s_86</v>
      </c>
      <c r="B4240" s="1">
        <f>Change!B4240</f>
        <v>35727</v>
      </c>
      <c r="C4240" s="1">
        <f>Change!C4240</f>
        <v>36909</v>
      </c>
      <c r="D4240" s="1" t="str">
        <f>Change!D4240</f>
        <v>1997-10-24T00:00:00</v>
      </c>
      <c r="E4240" s="1" t="str">
        <f>Change!E4240</f>
        <v>2001-01-18T00:00:00</v>
      </c>
      <c r="F4240" s="1" t="str">
        <f>Change!F4240</f>
        <v>l_305</v>
      </c>
      <c r="G4240" s="1" t="str">
        <f t="shared" si="198"/>
        <v>st_863572736909305</v>
      </c>
      <c r="H4240" s="1" t="str">
        <f t="shared" si="199"/>
        <v>tl_863572736909305</v>
      </c>
      <c r="I4240" s="1" t="str">
        <f t="shared" si="200"/>
        <v>ti_863572736909305</v>
      </c>
    </row>
    <row r="4241" spans="1:9" x14ac:dyDescent="0.25">
      <c r="A4241" s="1" t="str">
        <f>Change!A4241</f>
        <v>s_599</v>
      </c>
      <c r="B4241" s="1">
        <f>Change!B4241</f>
        <v>1215</v>
      </c>
      <c r="C4241" s="1">
        <f>Change!C4241</f>
        <v>25836</v>
      </c>
      <c r="D4241" s="1" t="str">
        <f>Change!D4241</f>
        <v>1903-04-29T00:00:00</v>
      </c>
      <c r="E4241" s="1" t="str">
        <f>Change!E4241</f>
        <v>1970-09-25T00:00:00</v>
      </c>
      <c r="F4241" s="1" t="str">
        <f>Change!F4241</f>
        <v>l_758</v>
      </c>
      <c r="G4241" s="1" t="str">
        <f t="shared" si="198"/>
        <v>st_599121525836758</v>
      </c>
      <c r="H4241" s="1" t="str">
        <f t="shared" si="199"/>
        <v>tl_599121525836758</v>
      </c>
      <c r="I4241" s="1" t="str">
        <f t="shared" si="200"/>
        <v>ti_599121525836758</v>
      </c>
    </row>
    <row r="4242" spans="1:9" x14ac:dyDescent="0.25">
      <c r="A4242" s="1" t="str">
        <f>Change!A4242</f>
        <v>s_339</v>
      </c>
      <c r="B4242" s="1">
        <f>Change!B4242</f>
        <v>5444</v>
      </c>
      <c r="C4242" s="1">
        <f>Change!C4242</f>
        <v>9714</v>
      </c>
      <c r="D4242" s="1" t="str">
        <f>Change!D4242</f>
        <v>1914-11-26T00:00:00</v>
      </c>
      <c r="E4242" s="1" t="str">
        <f>Change!E4242</f>
        <v>1926-08-05T00:00:00</v>
      </c>
      <c r="F4242" s="1" t="str">
        <f>Change!F4242</f>
        <v>l_360</v>
      </c>
      <c r="G4242" s="1" t="str">
        <f t="shared" si="198"/>
        <v>st_33954449714360</v>
      </c>
      <c r="H4242" s="1" t="str">
        <f t="shared" si="199"/>
        <v>tl_33954449714360</v>
      </c>
      <c r="I4242" s="1" t="str">
        <f t="shared" si="200"/>
        <v>ti_33954449714360</v>
      </c>
    </row>
    <row r="4243" spans="1:9" x14ac:dyDescent="0.25">
      <c r="A4243" s="1" t="str">
        <f>Change!A4243</f>
        <v>s_964</v>
      </c>
      <c r="B4243" s="1">
        <f>Change!B4243</f>
        <v>15592</v>
      </c>
      <c r="C4243" s="1">
        <f>Change!C4243</f>
        <v>40535</v>
      </c>
      <c r="D4243" s="1" t="str">
        <f>Change!D4243</f>
        <v>1942-09-08T00:00:00</v>
      </c>
      <c r="E4243" s="1" t="str">
        <f>Change!E4243</f>
        <v>2010-12-23T00:00:00</v>
      </c>
      <c r="F4243" s="1" t="str">
        <f>Change!F4243</f>
        <v>l_402</v>
      </c>
      <c r="G4243" s="1" t="str">
        <f t="shared" si="198"/>
        <v>st_9641559240535402</v>
      </c>
      <c r="H4243" s="1" t="str">
        <f t="shared" si="199"/>
        <v>tl_9641559240535402</v>
      </c>
      <c r="I4243" s="1" t="str">
        <f t="shared" si="200"/>
        <v>ti_9641559240535402</v>
      </c>
    </row>
    <row r="4244" spans="1:9" x14ac:dyDescent="0.25">
      <c r="A4244" s="1" t="str">
        <f>Change!A4244</f>
        <v>s_213</v>
      </c>
      <c r="B4244" s="1">
        <f>Change!B4244</f>
        <v>30143</v>
      </c>
      <c r="C4244" s="1">
        <f>Change!C4244</f>
        <v>31320</v>
      </c>
      <c r="D4244" s="1" t="str">
        <f>Change!D4244</f>
        <v>1982-07-11T00:00:00</v>
      </c>
      <c r="E4244" s="1" t="str">
        <f>Change!E4244</f>
        <v>1985-09-30T00:00:00</v>
      </c>
      <c r="F4244" s="1" t="str">
        <f>Change!F4244</f>
        <v>l_941</v>
      </c>
      <c r="G4244" s="1" t="str">
        <f t="shared" si="198"/>
        <v>st_2133014331320941</v>
      </c>
      <c r="H4244" s="1" t="str">
        <f t="shared" si="199"/>
        <v>tl_2133014331320941</v>
      </c>
      <c r="I4244" s="1" t="str">
        <f t="shared" si="200"/>
        <v>ti_2133014331320941</v>
      </c>
    </row>
    <row r="4245" spans="1:9" x14ac:dyDescent="0.25">
      <c r="A4245" s="1" t="str">
        <f>Change!A4245</f>
        <v>s_543</v>
      </c>
      <c r="B4245" s="1">
        <f>Change!B4245</f>
        <v>24925</v>
      </c>
      <c r="C4245" s="1">
        <f>Change!C4245</f>
        <v>30258</v>
      </c>
      <c r="D4245" s="1" t="str">
        <f>Change!D4245</f>
        <v>1968-03-28T00:00:00</v>
      </c>
      <c r="E4245" s="1" t="str">
        <f>Change!E4245</f>
        <v>1982-11-03T00:00:00</v>
      </c>
      <c r="F4245" s="1" t="str">
        <f>Change!F4245</f>
        <v>l_968</v>
      </c>
      <c r="G4245" s="1" t="str">
        <f t="shared" si="198"/>
        <v>st_5432492530258968</v>
      </c>
      <c r="H4245" s="1" t="str">
        <f t="shared" si="199"/>
        <v>tl_5432492530258968</v>
      </c>
      <c r="I4245" s="1" t="str">
        <f t="shared" si="200"/>
        <v>ti_5432492530258968</v>
      </c>
    </row>
    <row r="4246" spans="1:9" x14ac:dyDescent="0.25">
      <c r="A4246" s="1" t="str">
        <f>Change!A4246</f>
        <v>s_370</v>
      </c>
      <c r="B4246" s="1">
        <f>Change!B4246</f>
        <v>29672</v>
      </c>
      <c r="C4246" s="1">
        <f>Change!C4246</f>
        <v>38810</v>
      </c>
      <c r="D4246" s="1" t="str">
        <f>Change!D4246</f>
        <v>1981-03-27T00:00:00</v>
      </c>
      <c r="E4246" s="1" t="str">
        <f>Change!E4246</f>
        <v>2006-04-03T00:00:00</v>
      </c>
      <c r="F4246" s="1" t="str">
        <f>Change!F4246</f>
        <v>l_923</v>
      </c>
      <c r="G4246" s="1" t="str">
        <f t="shared" si="198"/>
        <v>st_3702967238810923</v>
      </c>
      <c r="H4246" s="1" t="str">
        <f t="shared" si="199"/>
        <v>tl_3702967238810923</v>
      </c>
      <c r="I4246" s="1" t="str">
        <f t="shared" si="200"/>
        <v>ti_3702967238810923</v>
      </c>
    </row>
    <row r="4247" spans="1:9" x14ac:dyDescent="0.25">
      <c r="A4247" s="1" t="str">
        <f>Change!A4247</f>
        <v>s_634</v>
      </c>
      <c r="B4247" s="1">
        <f>Change!B4247</f>
        <v>29876</v>
      </c>
      <c r="C4247" s="1">
        <f>Change!C4247</f>
        <v>36926</v>
      </c>
      <c r="D4247" s="1" t="str">
        <f>Change!D4247</f>
        <v>1981-10-17T00:00:00</v>
      </c>
      <c r="E4247" s="1" t="str">
        <f>Change!E4247</f>
        <v>2001-02-04T00:00:00</v>
      </c>
      <c r="F4247" s="1" t="str">
        <f>Change!F4247</f>
        <v>l_224</v>
      </c>
      <c r="G4247" s="1" t="str">
        <f t="shared" si="198"/>
        <v>st_6342987636926224</v>
      </c>
      <c r="H4247" s="1" t="str">
        <f t="shared" si="199"/>
        <v>tl_6342987636926224</v>
      </c>
      <c r="I4247" s="1" t="str">
        <f t="shared" si="200"/>
        <v>ti_6342987636926224</v>
      </c>
    </row>
    <row r="4248" spans="1:9" x14ac:dyDescent="0.25">
      <c r="A4248" s="1" t="str">
        <f>Change!A4248</f>
        <v>s_384</v>
      </c>
      <c r="B4248" s="1">
        <f>Change!B4248</f>
        <v>2857</v>
      </c>
      <c r="C4248" s="1">
        <f>Change!C4248</f>
        <v>14174</v>
      </c>
      <c r="D4248" s="1" t="str">
        <f>Change!D4248</f>
        <v>1907-10-27T00:00:00</v>
      </c>
      <c r="E4248" s="1" t="str">
        <f>Change!E4248</f>
        <v>1938-10-21T00:00:00</v>
      </c>
      <c r="F4248" s="1" t="str">
        <f>Change!F4248</f>
        <v>l_833</v>
      </c>
      <c r="G4248" s="1" t="str">
        <f t="shared" si="198"/>
        <v>st_384285714174833</v>
      </c>
      <c r="H4248" s="1" t="str">
        <f t="shared" si="199"/>
        <v>tl_384285714174833</v>
      </c>
      <c r="I4248" s="1" t="str">
        <f t="shared" si="200"/>
        <v>ti_384285714174833</v>
      </c>
    </row>
    <row r="4249" spans="1:9" x14ac:dyDescent="0.25">
      <c r="A4249" s="1" t="str">
        <f>Change!A4249</f>
        <v>s_571</v>
      </c>
      <c r="B4249" s="1">
        <f>Change!B4249</f>
        <v>1247</v>
      </c>
      <c r="C4249" s="1">
        <f>Change!C4249</f>
        <v>5696</v>
      </c>
      <c r="D4249" s="1" t="str">
        <f>Change!D4249</f>
        <v>1903-05-31T00:00:00</v>
      </c>
      <c r="E4249" s="1" t="str">
        <f>Change!E4249</f>
        <v>1915-08-05T00:00:00</v>
      </c>
      <c r="F4249" s="1" t="str">
        <f>Change!F4249</f>
        <v>l_341</v>
      </c>
      <c r="G4249" s="1" t="str">
        <f t="shared" si="198"/>
        <v>st_57112475696341</v>
      </c>
      <c r="H4249" s="1" t="str">
        <f t="shared" si="199"/>
        <v>tl_57112475696341</v>
      </c>
      <c r="I4249" s="1" t="str">
        <f t="shared" si="200"/>
        <v>ti_57112475696341</v>
      </c>
    </row>
    <row r="4250" spans="1:9" x14ac:dyDescent="0.25">
      <c r="A4250" s="1" t="str">
        <f>Change!A4250</f>
        <v>s_317</v>
      </c>
      <c r="B4250" s="1">
        <f>Change!B4250</f>
        <v>17745</v>
      </c>
      <c r="C4250" s="1">
        <f>Change!C4250</f>
        <v>31025</v>
      </c>
      <c r="D4250" s="1" t="str">
        <f>Change!D4250</f>
        <v>1948-07-31T00:00:00</v>
      </c>
      <c r="E4250" s="1" t="str">
        <f>Change!E4250</f>
        <v>1984-12-09T00:00:00</v>
      </c>
      <c r="F4250" s="1" t="str">
        <f>Change!F4250</f>
        <v>l_67</v>
      </c>
      <c r="G4250" s="1" t="str">
        <f t="shared" si="198"/>
        <v>st_317177453102567</v>
      </c>
      <c r="H4250" s="1" t="str">
        <f t="shared" si="199"/>
        <v>tl_317177453102567</v>
      </c>
      <c r="I4250" s="1" t="str">
        <f t="shared" si="200"/>
        <v>ti_317177453102567</v>
      </c>
    </row>
    <row r="4251" spans="1:9" x14ac:dyDescent="0.25">
      <c r="A4251" s="1" t="str">
        <f>Change!A4251</f>
        <v>s_553</v>
      </c>
      <c r="B4251" s="1">
        <f>Change!B4251</f>
        <v>20404</v>
      </c>
      <c r="C4251" s="1">
        <f>Change!C4251</f>
        <v>38686</v>
      </c>
      <c r="D4251" s="1" t="str">
        <f>Change!D4251</f>
        <v>1955-11-11T00:00:00</v>
      </c>
      <c r="E4251" s="1" t="str">
        <f>Change!E4251</f>
        <v>2005-11-30T00:00:00</v>
      </c>
      <c r="F4251" s="1" t="str">
        <f>Change!F4251</f>
        <v>l_690</v>
      </c>
      <c r="G4251" s="1" t="str">
        <f t="shared" si="198"/>
        <v>st_5532040438686690</v>
      </c>
      <c r="H4251" s="1" t="str">
        <f t="shared" si="199"/>
        <v>tl_5532040438686690</v>
      </c>
      <c r="I4251" s="1" t="str">
        <f t="shared" si="200"/>
        <v>ti_5532040438686690</v>
      </c>
    </row>
    <row r="4252" spans="1:9" x14ac:dyDescent="0.25">
      <c r="A4252" s="1" t="str">
        <f>Change!A4252</f>
        <v>s_275</v>
      </c>
      <c r="B4252" s="1">
        <f>Change!B4252</f>
        <v>9568</v>
      </c>
      <c r="C4252" s="1">
        <f>Change!C4252</f>
        <v>29821</v>
      </c>
      <c r="D4252" s="1" t="str">
        <f>Change!D4252</f>
        <v>1926-03-12T00:00:00</v>
      </c>
      <c r="E4252" s="1" t="str">
        <f>Change!E4252</f>
        <v>1981-08-23T00:00:00</v>
      </c>
      <c r="F4252" s="1" t="str">
        <f>Change!F4252</f>
        <v>l_556</v>
      </c>
      <c r="G4252" s="1" t="str">
        <f t="shared" si="198"/>
        <v>st_275956829821556</v>
      </c>
      <c r="H4252" s="1" t="str">
        <f t="shared" si="199"/>
        <v>tl_275956829821556</v>
      </c>
      <c r="I4252" s="1" t="str">
        <f t="shared" si="200"/>
        <v>ti_275956829821556</v>
      </c>
    </row>
    <row r="4253" spans="1:9" x14ac:dyDescent="0.25">
      <c r="A4253" s="1" t="str">
        <f>Change!A4253</f>
        <v>s_796</v>
      </c>
      <c r="B4253" s="1">
        <f>Change!B4253</f>
        <v>7894</v>
      </c>
      <c r="C4253" s="1">
        <f>Change!C4253</f>
        <v>15428</v>
      </c>
      <c r="D4253" s="1" t="str">
        <f>Change!D4253</f>
        <v>1921-08-11T00:00:00</v>
      </c>
      <c r="E4253" s="1" t="str">
        <f>Change!E4253</f>
        <v>1942-03-28T00:00:00</v>
      </c>
      <c r="F4253" s="1" t="str">
        <f>Change!F4253</f>
        <v>l_457</v>
      </c>
      <c r="G4253" s="1" t="str">
        <f t="shared" si="198"/>
        <v>st_796789415428457</v>
      </c>
      <c r="H4253" s="1" t="str">
        <f t="shared" si="199"/>
        <v>tl_796789415428457</v>
      </c>
      <c r="I4253" s="1" t="str">
        <f t="shared" si="200"/>
        <v>ti_796789415428457</v>
      </c>
    </row>
    <row r="4254" spans="1:9" x14ac:dyDescent="0.25">
      <c r="A4254" s="1" t="str">
        <f>Change!A4254</f>
        <v>s_59</v>
      </c>
      <c r="B4254" s="1">
        <f>Change!B4254</f>
        <v>42200</v>
      </c>
      <c r="C4254" s="1">
        <f>Change!C4254</f>
        <v>42496</v>
      </c>
      <c r="D4254" s="1" t="str">
        <f>Change!D4254</f>
        <v>2015-07-15T00:00:00</v>
      </c>
      <c r="E4254" s="1" t="str">
        <f>Change!E4254</f>
        <v>2016-05-06T00:00:00</v>
      </c>
      <c r="F4254" s="1" t="str">
        <f>Change!F4254</f>
        <v>l_387</v>
      </c>
      <c r="G4254" s="1" t="str">
        <f t="shared" si="198"/>
        <v>st_594220042496387</v>
      </c>
      <c r="H4254" s="1" t="str">
        <f t="shared" si="199"/>
        <v>tl_594220042496387</v>
      </c>
      <c r="I4254" s="1" t="str">
        <f t="shared" si="200"/>
        <v>ti_594220042496387</v>
      </c>
    </row>
    <row r="4255" spans="1:9" x14ac:dyDescent="0.25">
      <c r="A4255" s="1" t="str">
        <f>Change!A4255</f>
        <v>s_950</v>
      </c>
      <c r="B4255" s="1">
        <f>Change!B4255</f>
        <v>18709</v>
      </c>
      <c r="C4255" s="1">
        <f>Change!C4255</f>
        <v>31226</v>
      </c>
      <c r="D4255" s="1" t="str">
        <f>Change!D4255</f>
        <v>1951-03-22T00:00:00</v>
      </c>
      <c r="E4255" s="1" t="str">
        <f>Change!E4255</f>
        <v>1985-06-28T00:00:00</v>
      </c>
      <c r="F4255" s="1" t="str">
        <f>Change!F4255</f>
        <v>l_174</v>
      </c>
      <c r="G4255" s="1" t="str">
        <f t="shared" si="198"/>
        <v>st_9501870931226174</v>
      </c>
      <c r="H4255" s="1" t="str">
        <f t="shared" si="199"/>
        <v>tl_9501870931226174</v>
      </c>
      <c r="I4255" s="1" t="str">
        <f t="shared" si="200"/>
        <v>ti_9501870931226174</v>
      </c>
    </row>
    <row r="4256" spans="1:9" x14ac:dyDescent="0.25">
      <c r="A4256" s="1" t="str">
        <f>Change!A4256</f>
        <v>s_299</v>
      </c>
      <c r="B4256" s="1">
        <f>Change!B4256</f>
        <v>6132</v>
      </c>
      <c r="C4256" s="1">
        <f>Change!C4256</f>
        <v>36762</v>
      </c>
      <c r="D4256" s="1" t="str">
        <f>Change!D4256</f>
        <v>1916-10-14T00:00:00</v>
      </c>
      <c r="E4256" s="1" t="str">
        <f>Change!E4256</f>
        <v>2000-08-24T00:00:00</v>
      </c>
      <c r="F4256" s="1" t="str">
        <f>Change!F4256</f>
        <v>l_245</v>
      </c>
      <c r="G4256" s="1" t="str">
        <f t="shared" si="198"/>
        <v>st_299613236762245</v>
      </c>
      <c r="H4256" s="1" t="str">
        <f t="shared" si="199"/>
        <v>tl_299613236762245</v>
      </c>
      <c r="I4256" s="1" t="str">
        <f t="shared" si="200"/>
        <v>ti_299613236762245</v>
      </c>
    </row>
    <row r="4257" spans="1:9" x14ac:dyDescent="0.25">
      <c r="A4257" s="1" t="str">
        <f>Change!A4257</f>
        <v>s_159</v>
      </c>
      <c r="B4257" s="1">
        <f>Change!B4257</f>
        <v>21963</v>
      </c>
      <c r="C4257" s="1">
        <f>Change!C4257</f>
        <v>25996</v>
      </c>
      <c r="D4257" s="1" t="str">
        <f>Change!D4257</f>
        <v>1960-02-17T00:00:00</v>
      </c>
      <c r="E4257" s="1" t="str">
        <f>Change!E4257</f>
        <v>1971-03-04T00:00:00</v>
      </c>
      <c r="F4257" s="1" t="str">
        <f>Change!F4257</f>
        <v>l_306</v>
      </c>
      <c r="G4257" s="1" t="str">
        <f t="shared" si="198"/>
        <v>st_1592196325996306</v>
      </c>
      <c r="H4257" s="1" t="str">
        <f t="shared" si="199"/>
        <v>tl_1592196325996306</v>
      </c>
      <c r="I4257" s="1" t="str">
        <f t="shared" si="200"/>
        <v>ti_1592196325996306</v>
      </c>
    </row>
    <row r="4258" spans="1:9" x14ac:dyDescent="0.25">
      <c r="A4258" s="1" t="str">
        <f>Change!A4258</f>
        <v>s_696</v>
      </c>
      <c r="B4258" s="1">
        <f>Change!B4258</f>
        <v>35976</v>
      </c>
      <c r="C4258" s="1">
        <f>Change!C4258</f>
        <v>40373</v>
      </c>
      <c r="D4258" s="1" t="str">
        <f>Change!D4258</f>
        <v>1998-06-30T00:00:00</v>
      </c>
      <c r="E4258" s="1" t="str">
        <f>Change!E4258</f>
        <v>2010-07-14T00:00:00</v>
      </c>
      <c r="F4258" s="1" t="str">
        <f>Change!F4258</f>
        <v>l_441</v>
      </c>
      <c r="G4258" s="1" t="str">
        <f t="shared" si="198"/>
        <v>st_6963597640373441</v>
      </c>
      <c r="H4258" s="1" t="str">
        <f t="shared" si="199"/>
        <v>tl_6963597640373441</v>
      </c>
      <c r="I4258" s="1" t="str">
        <f t="shared" si="200"/>
        <v>ti_6963597640373441</v>
      </c>
    </row>
    <row r="4259" spans="1:9" x14ac:dyDescent="0.25">
      <c r="A4259" s="1" t="str">
        <f>Change!A4259</f>
        <v>s_522</v>
      </c>
      <c r="B4259" s="1">
        <f>Change!B4259</f>
        <v>28350</v>
      </c>
      <c r="C4259" s="1">
        <f>Change!C4259</f>
        <v>35113</v>
      </c>
      <c r="D4259" s="1" t="str">
        <f>Change!D4259</f>
        <v>1977-08-13T00:00:00</v>
      </c>
      <c r="E4259" s="1" t="str">
        <f>Change!E4259</f>
        <v>1996-02-18T00:00:00</v>
      </c>
      <c r="F4259" s="1" t="str">
        <f>Change!F4259</f>
        <v>l_930</v>
      </c>
      <c r="G4259" s="1" t="str">
        <f t="shared" si="198"/>
        <v>st_5222835035113930</v>
      </c>
      <c r="H4259" s="1" t="str">
        <f t="shared" si="199"/>
        <v>tl_5222835035113930</v>
      </c>
      <c r="I4259" s="1" t="str">
        <f t="shared" si="200"/>
        <v>ti_5222835035113930</v>
      </c>
    </row>
    <row r="4260" spans="1:9" x14ac:dyDescent="0.25">
      <c r="A4260" s="1" t="str">
        <f>Change!A4260</f>
        <v>s_760</v>
      </c>
      <c r="B4260" s="1">
        <f>Change!B4260</f>
        <v>7467</v>
      </c>
      <c r="C4260" s="1">
        <f>Change!C4260</f>
        <v>16588</v>
      </c>
      <c r="D4260" s="1" t="str">
        <f>Change!D4260</f>
        <v>1920-06-10T00:00:00</v>
      </c>
      <c r="E4260" s="1" t="str">
        <f>Change!E4260</f>
        <v>1945-05-31T00:00:00</v>
      </c>
      <c r="F4260" s="1" t="str">
        <f>Change!F4260</f>
        <v>l_207</v>
      </c>
      <c r="G4260" s="1" t="str">
        <f t="shared" si="198"/>
        <v>st_760746716588207</v>
      </c>
      <c r="H4260" s="1" t="str">
        <f t="shared" si="199"/>
        <v>tl_760746716588207</v>
      </c>
      <c r="I4260" s="1" t="str">
        <f t="shared" si="200"/>
        <v>ti_760746716588207</v>
      </c>
    </row>
    <row r="4261" spans="1:9" x14ac:dyDescent="0.25">
      <c r="A4261" s="1" t="str">
        <f>Change!A4261</f>
        <v>s_85</v>
      </c>
      <c r="B4261" s="1">
        <f>Change!B4261</f>
        <v>16050</v>
      </c>
      <c r="C4261" s="1">
        <f>Change!C4261</f>
        <v>35774</v>
      </c>
      <c r="D4261" s="1" t="str">
        <f>Change!D4261</f>
        <v>1943-12-10T00:00:00</v>
      </c>
      <c r="E4261" s="1" t="str">
        <f>Change!E4261</f>
        <v>1997-12-10T00:00:00</v>
      </c>
      <c r="F4261" s="1" t="str">
        <f>Change!F4261</f>
        <v>l_968</v>
      </c>
      <c r="G4261" s="1" t="str">
        <f t="shared" si="198"/>
        <v>st_851605035774968</v>
      </c>
      <c r="H4261" s="1" t="str">
        <f t="shared" si="199"/>
        <v>tl_851605035774968</v>
      </c>
      <c r="I4261" s="1" t="str">
        <f t="shared" si="200"/>
        <v>ti_851605035774968</v>
      </c>
    </row>
    <row r="4262" spans="1:9" x14ac:dyDescent="0.25">
      <c r="A4262" s="1" t="str">
        <f>Change!A4262</f>
        <v>s_626</v>
      </c>
      <c r="B4262" s="1">
        <f>Change!B4262</f>
        <v>15421</v>
      </c>
      <c r="C4262" s="1">
        <f>Change!C4262</f>
        <v>36356</v>
      </c>
      <c r="D4262" s="1" t="str">
        <f>Change!D4262</f>
        <v>1942-03-21T00:00:00</v>
      </c>
      <c r="E4262" s="1" t="str">
        <f>Change!E4262</f>
        <v>1999-07-15T00:00:00</v>
      </c>
      <c r="F4262" s="1" t="str">
        <f>Change!F4262</f>
        <v>l_7</v>
      </c>
      <c r="G4262" s="1" t="str">
        <f t="shared" si="198"/>
        <v>st_62615421363567</v>
      </c>
      <c r="H4262" s="1" t="str">
        <f t="shared" si="199"/>
        <v>tl_62615421363567</v>
      </c>
      <c r="I4262" s="1" t="str">
        <f t="shared" si="200"/>
        <v>ti_62615421363567</v>
      </c>
    </row>
    <row r="4263" spans="1:9" x14ac:dyDescent="0.25">
      <c r="A4263" s="1" t="str">
        <f>Change!A4263</f>
        <v>s_736</v>
      </c>
      <c r="B4263" s="1">
        <f>Change!B4263</f>
        <v>42030</v>
      </c>
      <c r="C4263" s="1">
        <f>Change!C4263</f>
        <v>42703</v>
      </c>
      <c r="D4263" s="1" t="str">
        <f>Change!D4263</f>
        <v>2015-01-26T00:00:00</v>
      </c>
      <c r="E4263" s="1" t="str">
        <f>Change!E4263</f>
        <v>2016-11-29T00:00:00</v>
      </c>
      <c r="F4263" s="1" t="str">
        <f>Change!F4263</f>
        <v>l_825</v>
      </c>
      <c r="G4263" s="1" t="str">
        <f t="shared" si="198"/>
        <v>st_7364203042703825</v>
      </c>
      <c r="H4263" s="1" t="str">
        <f t="shared" si="199"/>
        <v>tl_7364203042703825</v>
      </c>
      <c r="I4263" s="1" t="str">
        <f t="shared" si="200"/>
        <v>ti_7364203042703825</v>
      </c>
    </row>
    <row r="4264" spans="1:9" x14ac:dyDescent="0.25">
      <c r="A4264" s="1" t="str">
        <f>Change!A4264</f>
        <v>s_458</v>
      </c>
      <c r="B4264" s="1">
        <f>Change!B4264</f>
        <v>19598</v>
      </c>
      <c r="C4264" s="1">
        <f>Change!C4264</f>
        <v>27571</v>
      </c>
      <c r="D4264" s="1" t="str">
        <f>Change!D4264</f>
        <v>1953-08-27T00:00:00</v>
      </c>
      <c r="E4264" s="1" t="str">
        <f>Change!E4264</f>
        <v>1975-06-26T00:00:00</v>
      </c>
      <c r="F4264" s="1" t="str">
        <f>Change!F4264</f>
        <v>l_463</v>
      </c>
      <c r="G4264" s="1" t="str">
        <f t="shared" si="198"/>
        <v>st_4581959827571463</v>
      </c>
      <c r="H4264" s="1" t="str">
        <f t="shared" si="199"/>
        <v>tl_4581959827571463</v>
      </c>
      <c r="I4264" s="1" t="str">
        <f t="shared" si="200"/>
        <v>ti_4581959827571463</v>
      </c>
    </row>
    <row r="4265" spans="1:9" x14ac:dyDescent="0.25">
      <c r="A4265" s="1" t="str">
        <f>Change!A4265</f>
        <v>s_235</v>
      </c>
      <c r="B4265" s="1">
        <f>Change!B4265</f>
        <v>40846</v>
      </c>
      <c r="C4265" s="1">
        <f>Change!C4265</f>
        <v>41314</v>
      </c>
      <c r="D4265" s="1" t="str">
        <f>Change!D4265</f>
        <v>2011-10-30T00:00:00</v>
      </c>
      <c r="E4265" s="1" t="str">
        <f>Change!E4265</f>
        <v>2013-02-09T00:00:00</v>
      </c>
      <c r="F4265" s="1" t="str">
        <f>Change!F4265</f>
        <v>l_216</v>
      </c>
      <c r="G4265" s="1" t="str">
        <f t="shared" si="198"/>
        <v>st_2354084641314216</v>
      </c>
      <c r="H4265" s="1" t="str">
        <f t="shared" si="199"/>
        <v>tl_2354084641314216</v>
      </c>
      <c r="I4265" s="1" t="str">
        <f t="shared" si="200"/>
        <v>ti_2354084641314216</v>
      </c>
    </row>
    <row r="4266" spans="1:9" x14ac:dyDescent="0.25">
      <c r="A4266" s="1" t="str">
        <f>Change!A4266</f>
        <v>s_775</v>
      </c>
      <c r="B4266" s="1">
        <f>Change!B4266</f>
        <v>17694</v>
      </c>
      <c r="C4266" s="1">
        <f>Change!C4266</f>
        <v>37728</v>
      </c>
      <c r="D4266" s="1" t="str">
        <f>Change!D4266</f>
        <v>1948-06-10T00:00:00</v>
      </c>
      <c r="E4266" s="1" t="str">
        <f>Change!E4266</f>
        <v>2003-04-17T00:00:00</v>
      </c>
      <c r="F4266" s="1" t="str">
        <f>Change!F4266</f>
        <v>l_824</v>
      </c>
      <c r="G4266" s="1" t="str">
        <f t="shared" si="198"/>
        <v>st_7751769437728824</v>
      </c>
      <c r="H4266" s="1" t="str">
        <f t="shared" si="199"/>
        <v>tl_7751769437728824</v>
      </c>
      <c r="I4266" s="1" t="str">
        <f t="shared" si="200"/>
        <v>ti_7751769437728824</v>
      </c>
    </row>
    <row r="4267" spans="1:9" x14ac:dyDescent="0.25">
      <c r="A4267" s="1" t="str">
        <f>Change!A4267</f>
        <v>s_344</v>
      </c>
      <c r="B4267" s="1">
        <f>Change!B4267</f>
        <v>22503</v>
      </c>
      <c r="C4267" s="1">
        <f>Change!C4267</f>
        <v>29991</v>
      </c>
      <c r="D4267" s="1" t="str">
        <f>Change!D4267</f>
        <v>1961-08-10T00:00:00</v>
      </c>
      <c r="E4267" s="1" t="str">
        <f>Change!E4267</f>
        <v>1982-02-09T00:00:00</v>
      </c>
      <c r="F4267" s="1" t="str">
        <f>Change!F4267</f>
        <v>l_947</v>
      </c>
      <c r="G4267" s="1" t="str">
        <f t="shared" si="198"/>
        <v>st_3442250329991947</v>
      </c>
      <c r="H4267" s="1" t="str">
        <f t="shared" si="199"/>
        <v>tl_3442250329991947</v>
      </c>
      <c r="I4267" s="1" t="str">
        <f t="shared" si="200"/>
        <v>ti_3442250329991947</v>
      </c>
    </row>
    <row r="4268" spans="1:9" x14ac:dyDescent="0.25">
      <c r="A4268" s="1" t="str">
        <f>Change!A4268</f>
        <v>s_220</v>
      </c>
      <c r="B4268" s="1">
        <f>Change!B4268</f>
        <v>5390</v>
      </c>
      <c r="C4268" s="1">
        <f>Change!C4268</f>
        <v>10974</v>
      </c>
      <c r="D4268" s="1" t="str">
        <f>Change!D4268</f>
        <v>1914-10-03T00:00:00</v>
      </c>
      <c r="E4268" s="1" t="str">
        <f>Change!E4268</f>
        <v>1930-01-16T00:00:00</v>
      </c>
      <c r="F4268" s="1" t="str">
        <f>Change!F4268</f>
        <v>l_785</v>
      </c>
      <c r="G4268" s="1" t="str">
        <f t="shared" si="198"/>
        <v>st_220539010974785</v>
      </c>
      <c r="H4268" s="1" t="str">
        <f t="shared" si="199"/>
        <v>tl_220539010974785</v>
      </c>
      <c r="I4268" s="1" t="str">
        <f t="shared" si="200"/>
        <v>ti_220539010974785</v>
      </c>
    </row>
    <row r="4269" spans="1:9" x14ac:dyDescent="0.25">
      <c r="A4269" s="1" t="str">
        <f>Change!A4269</f>
        <v>s_424</v>
      </c>
      <c r="B4269" s="1">
        <f>Change!B4269</f>
        <v>34646</v>
      </c>
      <c r="C4269" s="1">
        <f>Change!C4269</f>
        <v>40199</v>
      </c>
      <c r="D4269" s="1" t="str">
        <f>Change!D4269</f>
        <v>1994-11-08T00:00:00</v>
      </c>
      <c r="E4269" s="1" t="str">
        <f>Change!E4269</f>
        <v>2010-01-21T00:00:00</v>
      </c>
      <c r="F4269" s="1" t="str">
        <f>Change!F4269</f>
        <v>l_265</v>
      </c>
      <c r="G4269" s="1" t="str">
        <f t="shared" si="198"/>
        <v>st_4243464640199265</v>
      </c>
      <c r="H4269" s="1" t="str">
        <f t="shared" si="199"/>
        <v>tl_4243464640199265</v>
      </c>
      <c r="I4269" s="1" t="str">
        <f t="shared" si="200"/>
        <v>ti_4243464640199265</v>
      </c>
    </row>
    <row r="4270" spans="1:9" x14ac:dyDescent="0.25">
      <c r="A4270" s="1" t="str">
        <f>Change!A4270</f>
        <v>s_686</v>
      </c>
      <c r="B4270" s="1">
        <f>Change!B4270</f>
        <v>28133</v>
      </c>
      <c r="C4270" s="1">
        <f>Change!C4270</f>
        <v>32597</v>
      </c>
      <c r="D4270" s="1" t="str">
        <f>Change!D4270</f>
        <v>1977-01-08T00:00:00</v>
      </c>
      <c r="E4270" s="1" t="str">
        <f>Change!E4270</f>
        <v>1989-03-30T00:00:00</v>
      </c>
      <c r="F4270" s="1" t="str">
        <f>Change!F4270</f>
        <v>l_154</v>
      </c>
      <c r="G4270" s="1" t="str">
        <f t="shared" si="198"/>
        <v>st_6862813332597154</v>
      </c>
      <c r="H4270" s="1" t="str">
        <f t="shared" si="199"/>
        <v>tl_6862813332597154</v>
      </c>
      <c r="I4270" s="1" t="str">
        <f t="shared" si="200"/>
        <v>ti_6862813332597154</v>
      </c>
    </row>
    <row r="4271" spans="1:9" x14ac:dyDescent="0.25">
      <c r="A4271" s="1" t="str">
        <f>Change!A4271</f>
        <v>s_864</v>
      </c>
      <c r="B4271" s="1">
        <f>Change!B4271</f>
        <v>2126</v>
      </c>
      <c r="C4271" s="1">
        <f>Change!C4271</f>
        <v>22313</v>
      </c>
      <c r="D4271" s="1" t="str">
        <f>Change!D4271</f>
        <v>1905-10-26T00:00:00</v>
      </c>
      <c r="E4271" s="1" t="str">
        <f>Change!E4271</f>
        <v>1961-02-01T00:00:00</v>
      </c>
      <c r="F4271" s="1" t="str">
        <f>Change!F4271</f>
        <v>l_416</v>
      </c>
      <c r="G4271" s="1" t="str">
        <f t="shared" si="198"/>
        <v>st_864212622313416</v>
      </c>
      <c r="H4271" s="1" t="str">
        <f t="shared" si="199"/>
        <v>tl_864212622313416</v>
      </c>
      <c r="I4271" s="1" t="str">
        <f t="shared" si="200"/>
        <v>ti_864212622313416</v>
      </c>
    </row>
    <row r="4272" spans="1:9" x14ac:dyDescent="0.25">
      <c r="A4272" s="1" t="str">
        <f>Change!A4272</f>
        <v>s_590</v>
      </c>
      <c r="B4272" s="1">
        <f>Change!B4272</f>
        <v>25552</v>
      </c>
      <c r="C4272" s="1">
        <f>Change!C4272</f>
        <v>30806</v>
      </c>
      <c r="D4272" s="1" t="str">
        <f>Change!D4272</f>
        <v>1969-12-15T00:00:00</v>
      </c>
      <c r="E4272" s="1" t="str">
        <f>Change!E4272</f>
        <v>1984-05-04T00:00:00</v>
      </c>
      <c r="F4272" s="1" t="str">
        <f>Change!F4272</f>
        <v>l_557</v>
      </c>
      <c r="G4272" s="1" t="str">
        <f t="shared" si="198"/>
        <v>st_5902555230806557</v>
      </c>
      <c r="H4272" s="1" t="str">
        <f t="shared" si="199"/>
        <v>tl_5902555230806557</v>
      </c>
      <c r="I4272" s="1" t="str">
        <f t="shared" si="200"/>
        <v>ti_5902555230806557</v>
      </c>
    </row>
    <row r="4273" spans="1:9" x14ac:dyDescent="0.25">
      <c r="A4273" s="1" t="str">
        <f>Change!A4273</f>
        <v>s_229</v>
      </c>
      <c r="B4273" s="1">
        <f>Change!B4273</f>
        <v>10708</v>
      </c>
      <c r="C4273" s="1">
        <f>Change!C4273</f>
        <v>12265</v>
      </c>
      <c r="D4273" s="1" t="str">
        <f>Change!D4273</f>
        <v>1929-04-25T00:00:00</v>
      </c>
      <c r="E4273" s="1" t="str">
        <f>Change!E4273</f>
        <v>1933-07-30T00:00:00</v>
      </c>
      <c r="F4273" s="1" t="str">
        <f>Change!F4273</f>
        <v>l_372</v>
      </c>
      <c r="G4273" s="1" t="str">
        <f t="shared" si="198"/>
        <v>st_2291070812265372</v>
      </c>
      <c r="H4273" s="1" t="str">
        <f t="shared" si="199"/>
        <v>tl_2291070812265372</v>
      </c>
      <c r="I4273" s="1" t="str">
        <f t="shared" si="200"/>
        <v>ti_2291070812265372</v>
      </c>
    </row>
    <row r="4274" spans="1:9" x14ac:dyDescent="0.25">
      <c r="A4274" s="1" t="str">
        <f>Change!A4274</f>
        <v>s_775</v>
      </c>
      <c r="B4274" s="1">
        <f>Change!B4274</f>
        <v>29242</v>
      </c>
      <c r="C4274" s="1">
        <f>Change!C4274</f>
        <v>41275</v>
      </c>
      <c r="D4274" s="1" t="str">
        <f>Change!D4274</f>
        <v>1980-01-22T00:00:00</v>
      </c>
      <c r="E4274" s="1" t="str">
        <f>Change!E4274</f>
        <v>2013-01-01T00:00:00</v>
      </c>
      <c r="F4274" s="1" t="str">
        <f>Change!F4274</f>
        <v>l_493</v>
      </c>
      <c r="G4274" s="1" t="str">
        <f t="shared" si="198"/>
        <v>st_7752924241275493</v>
      </c>
      <c r="H4274" s="1" t="str">
        <f t="shared" si="199"/>
        <v>tl_7752924241275493</v>
      </c>
      <c r="I4274" s="1" t="str">
        <f t="shared" si="200"/>
        <v>ti_7752924241275493</v>
      </c>
    </row>
    <row r="4275" spans="1:9" x14ac:dyDescent="0.25">
      <c r="A4275" s="1" t="str">
        <f>Change!A4275</f>
        <v>s_3</v>
      </c>
      <c r="B4275" s="1">
        <f>Change!B4275</f>
        <v>42109</v>
      </c>
      <c r="C4275" s="1">
        <f>Change!C4275</f>
        <v>42377</v>
      </c>
      <c r="D4275" s="1" t="str">
        <f>Change!D4275</f>
        <v>2015-04-15T00:00:00</v>
      </c>
      <c r="E4275" s="1" t="str">
        <f>Change!E4275</f>
        <v>2016-01-08T00:00:00</v>
      </c>
      <c r="F4275" s="1" t="str">
        <f>Change!F4275</f>
        <v>l_193</v>
      </c>
      <c r="G4275" s="1" t="str">
        <f t="shared" si="198"/>
        <v>st_34210942377193</v>
      </c>
      <c r="H4275" s="1" t="str">
        <f t="shared" si="199"/>
        <v>tl_34210942377193</v>
      </c>
      <c r="I4275" s="1" t="str">
        <f t="shared" si="200"/>
        <v>ti_34210942377193</v>
      </c>
    </row>
    <row r="4276" spans="1:9" x14ac:dyDescent="0.25">
      <c r="A4276" s="1" t="str">
        <f>Change!A4276</f>
        <v>s_981</v>
      </c>
      <c r="B4276" s="1">
        <f>Change!B4276</f>
        <v>16307</v>
      </c>
      <c r="C4276" s="1">
        <f>Change!C4276</f>
        <v>23757</v>
      </c>
      <c r="D4276" s="1" t="str">
        <f>Change!D4276</f>
        <v>1944-08-23T00:00:00</v>
      </c>
      <c r="E4276" s="1" t="str">
        <f>Change!E4276</f>
        <v>1965-01-15T00:00:00</v>
      </c>
      <c r="F4276" s="1" t="str">
        <f>Change!F4276</f>
        <v>l_631</v>
      </c>
      <c r="G4276" s="1" t="str">
        <f t="shared" si="198"/>
        <v>st_9811630723757631</v>
      </c>
      <c r="H4276" s="1" t="str">
        <f t="shared" si="199"/>
        <v>tl_9811630723757631</v>
      </c>
      <c r="I4276" s="1" t="str">
        <f t="shared" si="200"/>
        <v>ti_9811630723757631</v>
      </c>
    </row>
    <row r="4277" spans="1:9" x14ac:dyDescent="0.25">
      <c r="A4277" s="1" t="str">
        <f>Change!A4277</f>
        <v>s_147</v>
      </c>
      <c r="B4277" s="1">
        <f>Change!B4277</f>
        <v>36699</v>
      </c>
      <c r="C4277" s="1">
        <f>Change!C4277</f>
        <v>41558</v>
      </c>
      <c r="D4277" s="1" t="str">
        <f>Change!D4277</f>
        <v>2000-06-22T00:00:00</v>
      </c>
      <c r="E4277" s="1" t="str">
        <f>Change!E4277</f>
        <v>2013-10-11T00:00:00</v>
      </c>
      <c r="F4277" s="1" t="str">
        <f>Change!F4277</f>
        <v>l_705</v>
      </c>
      <c r="G4277" s="1" t="str">
        <f t="shared" si="198"/>
        <v>st_1473669941558705</v>
      </c>
      <c r="H4277" s="1" t="str">
        <f t="shared" si="199"/>
        <v>tl_1473669941558705</v>
      </c>
      <c r="I4277" s="1" t="str">
        <f t="shared" si="200"/>
        <v>ti_1473669941558705</v>
      </c>
    </row>
    <row r="4278" spans="1:9" x14ac:dyDescent="0.25">
      <c r="A4278" s="1" t="str">
        <f>Change!A4278</f>
        <v>s_783</v>
      </c>
      <c r="B4278" s="1">
        <f>Change!B4278</f>
        <v>3951</v>
      </c>
      <c r="C4278" s="1">
        <f>Change!C4278</f>
        <v>42427</v>
      </c>
      <c r="D4278" s="1" t="str">
        <f>Change!D4278</f>
        <v>1910-10-25T00:00:00</v>
      </c>
      <c r="E4278" s="1" t="str">
        <f>Change!E4278</f>
        <v>2016-02-27T00:00:00</v>
      </c>
      <c r="F4278" s="1" t="str">
        <f>Change!F4278</f>
        <v>l_924</v>
      </c>
      <c r="G4278" s="1" t="str">
        <f t="shared" si="198"/>
        <v>st_783395142427924</v>
      </c>
      <c r="H4278" s="1" t="str">
        <f t="shared" si="199"/>
        <v>tl_783395142427924</v>
      </c>
      <c r="I4278" s="1" t="str">
        <f t="shared" si="200"/>
        <v>ti_783395142427924</v>
      </c>
    </row>
    <row r="4279" spans="1:9" x14ac:dyDescent="0.25">
      <c r="A4279" s="1" t="str">
        <f>Change!A4279</f>
        <v>s_788</v>
      </c>
      <c r="B4279" s="1">
        <f>Change!B4279</f>
        <v>11482</v>
      </c>
      <c r="C4279" s="1">
        <f>Change!C4279</f>
        <v>15516</v>
      </c>
      <c r="D4279" s="1" t="str">
        <f>Change!D4279</f>
        <v>1931-06-08T00:00:00</v>
      </c>
      <c r="E4279" s="1" t="str">
        <f>Change!E4279</f>
        <v>1942-06-24T00:00:00</v>
      </c>
      <c r="F4279" s="1" t="str">
        <f>Change!F4279</f>
        <v>l_56</v>
      </c>
      <c r="G4279" s="1" t="str">
        <f t="shared" si="198"/>
        <v>st_788114821551656</v>
      </c>
      <c r="H4279" s="1" t="str">
        <f t="shared" si="199"/>
        <v>tl_788114821551656</v>
      </c>
      <c r="I4279" s="1" t="str">
        <f t="shared" si="200"/>
        <v>ti_788114821551656</v>
      </c>
    </row>
    <row r="4280" spans="1:9" x14ac:dyDescent="0.25">
      <c r="A4280" s="1" t="str">
        <f>Change!A4280</f>
        <v>s_34</v>
      </c>
      <c r="B4280" s="1">
        <f>Change!B4280</f>
        <v>8190</v>
      </c>
      <c r="C4280" s="1">
        <f>Change!C4280</f>
        <v>18925</v>
      </c>
      <c r="D4280" s="1" t="str">
        <f>Change!D4280</f>
        <v>1922-06-03T00:00:00</v>
      </c>
      <c r="E4280" s="1" t="str">
        <f>Change!E4280</f>
        <v>1951-10-24T00:00:00</v>
      </c>
      <c r="F4280" s="1" t="str">
        <f>Change!F4280</f>
        <v>l_695</v>
      </c>
      <c r="G4280" s="1" t="str">
        <f t="shared" si="198"/>
        <v>st_34819018925695</v>
      </c>
      <c r="H4280" s="1" t="str">
        <f t="shared" si="199"/>
        <v>tl_34819018925695</v>
      </c>
      <c r="I4280" s="1" t="str">
        <f t="shared" si="200"/>
        <v>ti_34819018925695</v>
      </c>
    </row>
    <row r="4281" spans="1:9" x14ac:dyDescent="0.25">
      <c r="A4281" s="1" t="str">
        <f>Change!A4281</f>
        <v>s_548</v>
      </c>
      <c r="B4281" s="1">
        <f>Change!B4281</f>
        <v>5525</v>
      </c>
      <c r="C4281" s="1">
        <f>Change!C4281</f>
        <v>30662</v>
      </c>
      <c r="D4281" s="1" t="str">
        <f>Change!D4281</f>
        <v>1915-02-15T00:00:00</v>
      </c>
      <c r="E4281" s="1" t="str">
        <f>Change!E4281</f>
        <v>1983-12-12T00:00:00</v>
      </c>
      <c r="F4281" s="1" t="str">
        <f>Change!F4281</f>
        <v>l_514</v>
      </c>
      <c r="G4281" s="1" t="str">
        <f t="shared" si="198"/>
        <v>st_548552530662514</v>
      </c>
      <c r="H4281" s="1" t="str">
        <f t="shared" si="199"/>
        <v>tl_548552530662514</v>
      </c>
      <c r="I4281" s="1" t="str">
        <f t="shared" si="200"/>
        <v>ti_548552530662514</v>
      </c>
    </row>
    <row r="4282" spans="1:9" x14ac:dyDescent="0.25">
      <c r="A4282" s="1" t="str">
        <f>Change!A4282</f>
        <v>s_70</v>
      </c>
      <c r="B4282" s="1">
        <f>Change!B4282</f>
        <v>10425</v>
      </c>
      <c r="C4282" s="1">
        <f>Change!C4282</f>
        <v>21447</v>
      </c>
      <c r="D4282" s="1" t="str">
        <f>Change!D4282</f>
        <v>1928-07-16T00:00:00</v>
      </c>
      <c r="E4282" s="1" t="str">
        <f>Change!E4282</f>
        <v>1958-09-19T00:00:00</v>
      </c>
      <c r="F4282" s="1" t="str">
        <f>Change!F4282</f>
        <v>l_321</v>
      </c>
      <c r="G4282" s="1" t="str">
        <f t="shared" si="198"/>
        <v>st_701042521447321</v>
      </c>
      <c r="H4282" s="1" t="str">
        <f t="shared" si="199"/>
        <v>tl_701042521447321</v>
      </c>
      <c r="I4282" s="1" t="str">
        <f t="shared" si="200"/>
        <v>ti_701042521447321</v>
      </c>
    </row>
    <row r="4283" spans="1:9" x14ac:dyDescent="0.25">
      <c r="A4283" s="1" t="str">
        <f>Change!A4283</f>
        <v>s_773</v>
      </c>
      <c r="B4283" s="1">
        <f>Change!B4283</f>
        <v>32734</v>
      </c>
      <c r="C4283" s="1">
        <f>Change!C4283</f>
        <v>34588</v>
      </c>
      <c r="D4283" s="1" t="str">
        <f>Change!D4283</f>
        <v>1989-08-14T00:00:00</v>
      </c>
      <c r="E4283" s="1" t="str">
        <f>Change!E4283</f>
        <v>1994-09-11T00:00:00</v>
      </c>
      <c r="F4283" s="1" t="str">
        <f>Change!F4283</f>
        <v>l_221</v>
      </c>
      <c r="G4283" s="1" t="str">
        <f t="shared" si="198"/>
        <v>st_7733273434588221</v>
      </c>
      <c r="H4283" s="1" t="str">
        <f t="shared" si="199"/>
        <v>tl_7733273434588221</v>
      </c>
      <c r="I4283" s="1" t="str">
        <f t="shared" si="200"/>
        <v>ti_7733273434588221</v>
      </c>
    </row>
    <row r="4284" spans="1:9" x14ac:dyDescent="0.25">
      <c r="A4284" s="1" t="str">
        <f>Change!A4284</f>
        <v>s_989</v>
      </c>
      <c r="B4284" s="1">
        <f>Change!B4284</f>
        <v>33009</v>
      </c>
      <c r="C4284" s="1">
        <f>Change!C4284</f>
        <v>33107</v>
      </c>
      <c r="D4284" s="1" t="str">
        <f>Change!D4284</f>
        <v>1990-05-16T00:00:00</v>
      </c>
      <c r="E4284" s="1" t="str">
        <f>Change!E4284</f>
        <v>1990-08-22T00:00:00</v>
      </c>
      <c r="F4284" s="1" t="str">
        <f>Change!F4284</f>
        <v>l_255</v>
      </c>
      <c r="G4284" s="1" t="str">
        <f t="shared" si="198"/>
        <v>st_9893300933107255</v>
      </c>
      <c r="H4284" s="1" t="str">
        <f t="shared" si="199"/>
        <v>tl_9893300933107255</v>
      </c>
      <c r="I4284" s="1" t="str">
        <f t="shared" si="200"/>
        <v>ti_9893300933107255</v>
      </c>
    </row>
    <row r="4285" spans="1:9" x14ac:dyDescent="0.25">
      <c r="A4285" s="1" t="str">
        <f>Change!A4285</f>
        <v>s_53</v>
      </c>
      <c r="B4285" s="1">
        <f>Change!B4285</f>
        <v>20845</v>
      </c>
      <c r="C4285" s="1">
        <f>Change!C4285</f>
        <v>33148</v>
      </c>
      <c r="D4285" s="1" t="str">
        <f>Change!D4285</f>
        <v>1957-01-25T00:00:00</v>
      </c>
      <c r="E4285" s="1" t="str">
        <f>Change!E4285</f>
        <v>1990-10-02T00:00:00</v>
      </c>
      <c r="F4285" s="1" t="str">
        <f>Change!F4285</f>
        <v>l_652</v>
      </c>
      <c r="G4285" s="1" t="str">
        <f t="shared" si="198"/>
        <v>st_532084533148652</v>
      </c>
      <c r="H4285" s="1" t="str">
        <f t="shared" si="199"/>
        <v>tl_532084533148652</v>
      </c>
      <c r="I4285" s="1" t="str">
        <f t="shared" si="200"/>
        <v>ti_532084533148652</v>
      </c>
    </row>
    <row r="4286" spans="1:9" x14ac:dyDescent="0.25">
      <c r="A4286" s="1" t="str">
        <f>Change!A4286</f>
        <v>s_341</v>
      </c>
      <c r="B4286" s="1">
        <f>Change!B4286</f>
        <v>25898</v>
      </c>
      <c r="C4286" s="1">
        <f>Change!C4286</f>
        <v>35498</v>
      </c>
      <c r="D4286" s="1" t="str">
        <f>Change!D4286</f>
        <v>1970-11-26T00:00:00</v>
      </c>
      <c r="E4286" s="1" t="str">
        <f>Change!E4286</f>
        <v>1997-03-09T00:00:00</v>
      </c>
      <c r="F4286" s="1" t="str">
        <f>Change!F4286</f>
        <v>l_255</v>
      </c>
      <c r="G4286" s="1" t="str">
        <f t="shared" si="198"/>
        <v>st_3412589835498255</v>
      </c>
      <c r="H4286" s="1" t="str">
        <f t="shared" si="199"/>
        <v>tl_3412589835498255</v>
      </c>
      <c r="I4286" s="1" t="str">
        <f t="shared" si="200"/>
        <v>ti_3412589835498255</v>
      </c>
    </row>
    <row r="4287" spans="1:9" x14ac:dyDescent="0.25">
      <c r="A4287" s="1" t="str">
        <f>Change!A4287</f>
        <v>s_600</v>
      </c>
      <c r="B4287" s="1">
        <f>Change!B4287</f>
        <v>28328</v>
      </c>
      <c r="C4287" s="1">
        <f>Change!C4287</f>
        <v>30420</v>
      </c>
      <c r="D4287" s="1" t="str">
        <f>Change!D4287</f>
        <v>1977-07-22T00:00:00</v>
      </c>
      <c r="E4287" s="1" t="str">
        <f>Change!E4287</f>
        <v>1983-04-14T00:00:00</v>
      </c>
      <c r="F4287" s="1" t="str">
        <f>Change!F4287</f>
        <v>l_96</v>
      </c>
      <c r="G4287" s="1" t="str">
        <f t="shared" si="198"/>
        <v>st_600283283042096</v>
      </c>
      <c r="H4287" s="1" t="str">
        <f t="shared" si="199"/>
        <v>tl_600283283042096</v>
      </c>
      <c r="I4287" s="1" t="str">
        <f t="shared" si="200"/>
        <v>ti_600283283042096</v>
      </c>
    </row>
    <row r="4288" spans="1:9" x14ac:dyDescent="0.25">
      <c r="A4288" s="1" t="str">
        <f>Change!A4288</f>
        <v>s_458</v>
      </c>
      <c r="B4288" s="1">
        <f>Change!B4288</f>
        <v>2776</v>
      </c>
      <c r="C4288" s="1">
        <f>Change!C4288</f>
        <v>15605</v>
      </c>
      <c r="D4288" s="1" t="str">
        <f>Change!D4288</f>
        <v>1907-08-07T00:00:00</v>
      </c>
      <c r="E4288" s="1" t="str">
        <f>Change!E4288</f>
        <v>1942-09-21T00:00:00</v>
      </c>
      <c r="F4288" s="1" t="str">
        <f>Change!F4288</f>
        <v>l_762</v>
      </c>
      <c r="G4288" s="1" t="str">
        <f t="shared" si="198"/>
        <v>st_458277615605762</v>
      </c>
      <c r="H4288" s="1" t="str">
        <f t="shared" si="199"/>
        <v>tl_458277615605762</v>
      </c>
      <c r="I4288" s="1" t="str">
        <f t="shared" si="200"/>
        <v>ti_458277615605762</v>
      </c>
    </row>
    <row r="4289" spans="1:9" x14ac:dyDescent="0.25">
      <c r="A4289" s="1" t="str">
        <f>Change!A4289</f>
        <v>s_503</v>
      </c>
      <c r="B4289" s="1">
        <f>Change!B4289</f>
        <v>1371</v>
      </c>
      <c r="C4289" s="1">
        <f>Change!C4289</f>
        <v>28915</v>
      </c>
      <c r="D4289" s="1" t="str">
        <f>Change!D4289</f>
        <v>1903-10-02T00:00:00</v>
      </c>
      <c r="E4289" s="1" t="str">
        <f>Change!E4289</f>
        <v>1979-03-01T00:00:00</v>
      </c>
      <c r="F4289" s="1" t="str">
        <f>Change!F4289</f>
        <v>l_51</v>
      </c>
      <c r="G4289" s="1" t="str">
        <f t="shared" si="198"/>
        <v>st_50313712891551</v>
      </c>
      <c r="H4289" s="1" t="str">
        <f t="shared" si="199"/>
        <v>tl_50313712891551</v>
      </c>
      <c r="I4289" s="1" t="str">
        <f t="shared" si="200"/>
        <v>ti_50313712891551</v>
      </c>
    </row>
    <row r="4290" spans="1:9" x14ac:dyDescent="0.25">
      <c r="A4290" s="1" t="str">
        <f>Change!A4290</f>
        <v>s_596</v>
      </c>
      <c r="B4290" s="1">
        <f>Change!B4290</f>
        <v>33990</v>
      </c>
      <c r="C4290" s="1">
        <f>Change!C4290</f>
        <v>39137</v>
      </c>
      <c r="D4290" s="1" t="str">
        <f>Change!D4290</f>
        <v>1993-01-21T00:00:00</v>
      </c>
      <c r="E4290" s="1" t="str">
        <f>Change!E4290</f>
        <v>2007-02-24T00:00:00</v>
      </c>
      <c r="F4290" s="1" t="str">
        <f>Change!F4290</f>
        <v>l_819</v>
      </c>
      <c r="G4290" s="1" t="str">
        <f t="shared" si="198"/>
        <v>st_5963399039137819</v>
      </c>
      <c r="H4290" s="1" t="str">
        <f t="shared" si="199"/>
        <v>tl_5963399039137819</v>
      </c>
      <c r="I4290" s="1" t="str">
        <f t="shared" si="200"/>
        <v>ti_5963399039137819</v>
      </c>
    </row>
    <row r="4291" spans="1:9" x14ac:dyDescent="0.25">
      <c r="A4291" s="1" t="str">
        <f>Change!A4291</f>
        <v>s_913</v>
      </c>
      <c r="B4291" s="1">
        <f>Change!B4291</f>
        <v>27995</v>
      </c>
      <c r="C4291" s="1">
        <f>Change!C4291</f>
        <v>33805</v>
      </c>
      <c r="D4291" s="1" t="str">
        <f>Change!D4291</f>
        <v>1976-08-23T00:00:00</v>
      </c>
      <c r="E4291" s="1" t="str">
        <f>Change!E4291</f>
        <v>1992-07-20T00:00:00</v>
      </c>
      <c r="F4291" s="1" t="str">
        <f>Change!F4291</f>
        <v>l_595</v>
      </c>
      <c r="G4291" s="1" t="str">
        <f t="shared" ref="G4291:G4354" si="201">"st"&amp;SUBSTITUTE(A4291,"s","")&amp;B4291&amp;C4291&amp;SUBSTITUTE(F4291,"l_","")</f>
        <v>st_9132799533805595</v>
      </c>
      <c r="H4291" s="1" t="str">
        <f t="shared" ref="H4291:H4354" si="202">"tl"&amp;SUBSTITUTE(A4291,"s","")&amp;B4291&amp;C4291&amp;SUBSTITUTE(F4291,"l_","")</f>
        <v>tl_9132799533805595</v>
      </c>
      <c r="I4291" s="1" t="str">
        <f t="shared" ref="I4291:I4354" si="203">"ti"&amp;SUBSTITUTE(A4291,"s","")&amp;B4291&amp;C4291&amp;SUBSTITUTE(F4291,"l_","")</f>
        <v>ti_9132799533805595</v>
      </c>
    </row>
    <row r="4292" spans="1:9" x14ac:dyDescent="0.25">
      <c r="A4292" s="1" t="str">
        <f>Change!A4292</f>
        <v>s_183</v>
      </c>
      <c r="B4292" s="1">
        <f>Change!B4292</f>
        <v>40291</v>
      </c>
      <c r="C4292" s="1">
        <f>Change!C4292</f>
        <v>42083</v>
      </c>
      <c r="D4292" s="1" t="str">
        <f>Change!D4292</f>
        <v>2010-04-23T00:00:00</v>
      </c>
      <c r="E4292" s="1" t="str">
        <f>Change!E4292</f>
        <v>2015-03-20T00:00:00</v>
      </c>
      <c r="F4292" s="1" t="str">
        <f>Change!F4292</f>
        <v>l_721</v>
      </c>
      <c r="G4292" s="1" t="str">
        <f t="shared" si="201"/>
        <v>st_1834029142083721</v>
      </c>
      <c r="H4292" s="1" t="str">
        <f t="shared" si="202"/>
        <v>tl_1834029142083721</v>
      </c>
      <c r="I4292" s="1" t="str">
        <f t="shared" si="203"/>
        <v>ti_1834029142083721</v>
      </c>
    </row>
    <row r="4293" spans="1:9" x14ac:dyDescent="0.25">
      <c r="A4293" s="1" t="str">
        <f>Change!A4293</f>
        <v>s_712</v>
      </c>
      <c r="B4293" s="1">
        <f>Change!B4293</f>
        <v>28975</v>
      </c>
      <c r="C4293" s="1">
        <f>Change!C4293</f>
        <v>38322</v>
      </c>
      <c r="D4293" s="1" t="str">
        <f>Change!D4293</f>
        <v>1979-04-30T00:00:00</v>
      </c>
      <c r="E4293" s="1" t="str">
        <f>Change!E4293</f>
        <v>2004-12-01T00:00:00</v>
      </c>
      <c r="F4293" s="1" t="str">
        <f>Change!F4293</f>
        <v>l_427</v>
      </c>
      <c r="G4293" s="1" t="str">
        <f t="shared" si="201"/>
        <v>st_7122897538322427</v>
      </c>
      <c r="H4293" s="1" t="str">
        <f t="shared" si="202"/>
        <v>tl_7122897538322427</v>
      </c>
      <c r="I4293" s="1" t="str">
        <f t="shared" si="203"/>
        <v>ti_7122897538322427</v>
      </c>
    </row>
    <row r="4294" spans="1:9" x14ac:dyDescent="0.25">
      <c r="A4294" s="1" t="str">
        <f>Change!A4294</f>
        <v>s_636</v>
      </c>
      <c r="B4294" s="1">
        <f>Change!B4294</f>
        <v>13104</v>
      </c>
      <c r="C4294" s="1">
        <f>Change!C4294</f>
        <v>13250</v>
      </c>
      <c r="D4294" s="1" t="str">
        <f>Change!D4294</f>
        <v>1935-11-16T00:00:00</v>
      </c>
      <c r="E4294" s="1" t="str">
        <f>Change!E4294</f>
        <v>1936-04-10T00:00:00</v>
      </c>
      <c r="F4294" s="1" t="str">
        <f>Change!F4294</f>
        <v>l_439</v>
      </c>
      <c r="G4294" s="1" t="str">
        <f t="shared" si="201"/>
        <v>st_6361310413250439</v>
      </c>
      <c r="H4294" s="1" t="str">
        <f t="shared" si="202"/>
        <v>tl_6361310413250439</v>
      </c>
      <c r="I4294" s="1" t="str">
        <f t="shared" si="203"/>
        <v>ti_6361310413250439</v>
      </c>
    </row>
    <row r="4295" spans="1:9" x14ac:dyDescent="0.25">
      <c r="A4295" s="1" t="str">
        <f>Change!A4295</f>
        <v>s_511</v>
      </c>
      <c r="B4295" s="1">
        <f>Change!B4295</f>
        <v>26084</v>
      </c>
      <c r="C4295" s="1">
        <f>Change!C4295</f>
        <v>40649</v>
      </c>
      <c r="D4295" s="1" t="str">
        <f>Change!D4295</f>
        <v>1971-05-31T00:00:00</v>
      </c>
      <c r="E4295" s="1" t="str">
        <f>Change!E4295</f>
        <v>2011-04-16T00:00:00</v>
      </c>
      <c r="F4295" s="1" t="str">
        <f>Change!F4295</f>
        <v>l_250</v>
      </c>
      <c r="G4295" s="1" t="str">
        <f t="shared" si="201"/>
        <v>st_5112608440649250</v>
      </c>
      <c r="H4295" s="1" t="str">
        <f t="shared" si="202"/>
        <v>tl_5112608440649250</v>
      </c>
      <c r="I4295" s="1" t="str">
        <f t="shared" si="203"/>
        <v>ti_5112608440649250</v>
      </c>
    </row>
    <row r="4296" spans="1:9" x14ac:dyDescent="0.25">
      <c r="A4296" s="1" t="str">
        <f>Change!A4296</f>
        <v>s_899</v>
      </c>
      <c r="B4296" s="1">
        <f>Change!B4296</f>
        <v>24366</v>
      </c>
      <c r="C4296" s="1">
        <f>Change!C4296</f>
        <v>30159</v>
      </c>
      <c r="D4296" s="1" t="str">
        <f>Change!D4296</f>
        <v>1966-09-16T00:00:00</v>
      </c>
      <c r="E4296" s="1" t="str">
        <f>Change!E4296</f>
        <v>1982-07-27T00:00:00</v>
      </c>
      <c r="F4296" s="1" t="str">
        <f>Change!F4296</f>
        <v>l_187</v>
      </c>
      <c r="G4296" s="1" t="str">
        <f t="shared" si="201"/>
        <v>st_8992436630159187</v>
      </c>
      <c r="H4296" s="1" t="str">
        <f t="shared" si="202"/>
        <v>tl_8992436630159187</v>
      </c>
      <c r="I4296" s="1" t="str">
        <f t="shared" si="203"/>
        <v>ti_8992436630159187</v>
      </c>
    </row>
    <row r="4297" spans="1:9" x14ac:dyDescent="0.25">
      <c r="A4297" s="1" t="str">
        <f>Change!A4297</f>
        <v>s_551</v>
      </c>
      <c r="B4297" s="1">
        <f>Change!B4297</f>
        <v>19748</v>
      </c>
      <c r="C4297" s="1">
        <f>Change!C4297</f>
        <v>32366</v>
      </c>
      <c r="D4297" s="1" t="str">
        <f>Change!D4297</f>
        <v>1954-01-24T00:00:00</v>
      </c>
      <c r="E4297" s="1" t="str">
        <f>Change!E4297</f>
        <v>1988-08-11T00:00:00</v>
      </c>
      <c r="F4297" s="1" t="str">
        <f>Change!F4297</f>
        <v>l_262</v>
      </c>
      <c r="G4297" s="1" t="str">
        <f t="shared" si="201"/>
        <v>st_5511974832366262</v>
      </c>
      <c r="H4297" s="1" t="str">
        <f t="shared" si="202"/>
        <v>tl_5511974832366262</v>
      </c>
      <c r="I4297" s="1" t="str">
        <f t="shared" si="203"/>
        <v>ti_5511974832366262</v>
      </c>
    </row>
    <row r="4298" spans="1:9" x14ac:dyDescent="0.25">
      <c r="A4298" s="1" t="str">
        <f>Change!A4298</f>
        <v>s_233</v>
      </c>
      <c r="B4298" s="1">
        <f>Change!B4298</f>
        <v>13212</v>
      </c>
      <c r="C4298" s="1">
        <f>Change!C4298</f>
        <v>31038</v>
      </c>
      <c r="D4298" s="1" t="str">
        <f>Change!D4298</f>
        <v>1936-03-03T00:00:00</v>
      </c>
      <c r="E4298" s="1" t="str">
        <f>Change!E4298</f>
        <v>1984-12-22T00:00:00</v>
      </c>
      <c r="F4298" s="1" t="str">
        <f>Change!F4298</f>
        <v>l_39</v>
      </c>
      <c r="G4298" s="1" t="str">
        <f t="shared" si="201"/>
        <v>st_233132123103839</v>
      </c>
      <c r="H4298" s="1" t="str">
        <f t="shared" si="202"/>
        <v>tl_233132123103839</v>
      </c>
      <c r="I4298" s="1" t="str">
        <f t="shared" si="203"/>
        <v>ti_233132123103839</v>
      </c>
    </row>
    <row r="4299" spans="1:9" x14ac:dyDescent="0.25">
      <c r="A4299" s="1" t="str">
        <f>Change!A4299</f>
        <v>s_421</v>
      </c>
      <c r="B4299" s="1">
        <f>Change!B4299</f>
        <v>4213</v>
      </c>
      <c r="C4299" s="1">
        <f>Change!C4299</f>
        <v>26452</v>
      </c>
      <c r="D4299" s="1" t="str">
        <f>Change!D4299</f>
        <v>1911-07-14T00:00:00</v>
      </c>
      <c r="E4299" s="1" t="str">
        <f>Change!E4299</f>
        <v>1972-06-02T00:00:00</v>
      </c>
      <c r="F4299" s="1" t="str">
        <f>Change!F4299</f>
        <v>l_260</v>
      </c>
      <c r="G4299" s="1" t="str">
        <f t="shared" si="201"/>
        <v>st_421421326452260</v>
      </c>
      <c r="H4299" s="1" t="str">
        <f t="shared" si="202"/>
        <v>tl_421421326452260</v>
      </c>
      <c r="I4299" s="1" t="str">
        <f t="shared" si="203"/>
        <v>ti_421421326452260</v>
      </c>
    </row>
    <row r="4300" spans="1:9" x14ac:dyDescent="0.25">
      <c r="A4300" s="1" t="str">
        <f>Change!A4300</f>
        <v>s_312</v>
      </c>
      <c r="B4300" s="1">
        <f>Change!B4300</f>
        <v>2662</v>
      </c>
      <c r="C4300" s="1">
        <f>Change!C4300</f>
        <v>21202</v>
      </c>
      <c r="D4300" s="1" t="str">
        <f>Change!D4300</f>
        <v>1907-04-15T00:00:00</v>
      </c>
      <c r="E4300" s="1" t="str">
        <f>Change!E4300</f>
        <v>1958-01-17T00:00:00</v>
      </c>
      <c r="F4300" s="1" t="str">
        <f>Change!F4300</f>
        <v>l_548</v>
      </c>
      <c r="G4300" s="1" t="str">
        <f t="shared" si="201"/>
        <v>st_312266221202548</v>
      </c>
      <c r="H4300" s="1" t="str">
        <f t="shared" si="202"/>
        <v>tl_312266221202548</v>
      </c>
      <c r="I4300" s="1" t="str">
        <f t="shared" si="203"/>
        <v>ti_312266221202548</v>
      </c>
    </row>
    <row r="4301" spans="1:9" x14ac:dyDescent="0.25">
      <c r="A4301" s="1" t="str">
        <f>Change!A4301</f>
        <v>s_418</v>
      </c>
      <c r="B4301" s="1">
        <f>Change!B4301</f>
        <v>11054</v>
      </c>
      <c r="C4301" s="1">
        <f>Change!C4301</f>
        <v>14091</v>
      </c>
      <c r="D4301" s="1" t="str">
        <f>Change!D4301</f>
        <v>1930-04-06T00:00:00</v>
      </c>
      <c r="E4301" s="1" t="str">
        <f>Change!E4301</f>
        <v>1938-07-30T00:00:00</v>
      </c>
      <c r="F4301" s="1" t="str">
        <f>Change!F4301</f>
        <v>l_320</v>
      </c>
      <c r="G4301" s="1" t="str">
        <f t="shared" si="201"/>
        <v>st_4181105414091320</v>
      </c>
      <c r="H4301" s="1" t="str">
        <f t="shared" si="202"/>
        <v>tl_4181105414091320</v>
      </c>
      <c r="I4301" s="1" t="str">
        <f t="shared" si="203"/>
        <v>ti_4181105414091320</v>
      </c>
    </row>
    <row r="4302" spans="1:9" x14ac:dyDescent="0.25">
      <c r="A4302" s="1" t="str">
        <f>Change!A4302</f>
        <v>s_805</v>
      </c>
      <c r="B4302" s="1">
        <f>Change!B4302</f>
        <v>13586</v>
      </c>
      <c r="C4302" s="1">
        <f>Change!C4302</f>
        <v>39754</v>
      </c>
      <c r="D4302" s="1" t="str">
        <f>Change!D4302</f>
        <v>1937-03-12T00:00:00</v>
      </c>
      <c r="E4302" s="1" t="str">
        <f>Change!E4302</f>
        <v>2008-11-02T00:00:00</v>
      </c>
      <c r="F4302" s="1" t="str">
        <f>Change!F4302</f>
        <v>l_347</v>
      </c>
      <c r="G4302" s="1" t="str">
        <f t="shared" si="201"/>
        <v>st_8051358639754347</v>
      </c>
      <c r="H4302" s="1" t="str">
        <f t="shared" si="202"/>
        <v>tl_8051358639754347</v>
      </c>
      <c r="I4302" s="1" t="str">
        <f t="shared" si="203"/>
        <v>ti_8051358639754347</v>
      </c>
    </row>
    <row r="4303" spans="1:9" x14ac:dyDescent="0.25">
      <c r="A4303" s="1" t="str">
        <f>Change!A4303</f>
        <v>s_140</v>
      </c>
      <c r="B4303" s="1">
        <f>Change!B4303</f>
        <v>37821</v>
      </c>
      <c r="C4303" s="1">
        <f>Change!C4303</f>
        <v>42132</v>
      </c>
      <c r="D4303" s="1" t="str">
        <f>Change!D4303</f>
        <v>2003-07-19T00:00:00</v>
      </c>
      <c r="E4303" s="1" t="str">
        <f>Change!E4303</f>
        <v>2015-05-08T00:00:00</v>
      </c>
      <c r="F4303" s="1" t="str">
        <f>Change!F4303</f>
        <v>l_526</v>
      </c>
      <c r="G4303" s="1" t="str">
        <f t="shared" si="201"/>
        <v>st_1403782142132526</v>
      </c>
      <c r="H4303" s="1" t="str">
        <f t="shared" si="202"/>
        <v>tl_1403782142132526</v>
      </c>
      <c r="I4303" s="1" t="str">
        <f t="shared" si="203"/>
        <v>ti_1403782142132526</v>
      </c>
    </row>
    <row r="4304" spans="1:9" x14ac:dyDescent="0.25">
      <c r="A4304" s="1" t="str">
        <f>Change!A4304</f>
        <v>s_381</v>
      </c>
      <c r="B4304" s="1">
        <f>Change!B4304</f>
        <v>33685</v>
      </c>
      <c r="C4304" s="1">
        <f>Change!C4304</f>
        <v>35872</v>
      </c>
      <c r="D4304" s="1" t="str">
        <f>Change!D4304</f>
        <v>1992-03-22T00:00:00</v>
      </c>
      <c r="E4304" s="1" t="str">
        <f>Change!E4304</f>
        <v>1998-03-18T00:00:00</v>
      </c>
      <c r="F4304" s="1" t="str">
        <f>Change!F4304</f>
        <v>l_610</v>
      </c>
      <c r="G4304" s="1" t="str">
        <f t="shared" si="201"/>
        <v>st_3813368535872610</v>
      </c>
      <c r="H4304" s="1" t="str">
        <f t="shared" si="202"/>
        <v>tl_3813368535872610</v>
      </c>
      <c r="I4304" s="1" t="str">
        <f t="shared" si="203"/>
        <v>ti_3813368535872610</v>
      </c>
    </row>
    <row r="4305" spans="1:9" x14ac:dyDescent="0.25">
      <c r="A4305" s="1" t="str">
        <f>Change!A4305</f>
        <v>s_724</v>
      </c>
      <c r="B4305" s="1">
        <f>Change!B4305</f>
        <v>2824</v>
      </c>
      <c r="C4305" s="1">
        <f>Change!C4305</f>
        <v>27229</v>
      </c>
      <c r="D4305" s="1" t="str">
        <f>Change!D4305</f>
        <v>1907-09-24T00:00:00</v>
      </c>
      <c r="E4305" s="1" t="str">
        <f>Change!E4305</f>
        <v>1974-07-19T00:00:00</v>
      </c>
      <c r="F4305" s="1" t="str">
        <f>Change!F4305</f>
        <v>l_537</v>
      </c>
      <c r="G4305" s="1" t="str">
        <f t="shared" si="201"/>
        <v>st_724282427229537</v>
      </c>
      <c r="H4305" s="1" t="str">
        <f t="shared" si="202"/>
        <v>tl_724282427229537</v>
      </c>
      <c r="I4305" s="1" t="str">
        <f t="shared" si="203"/>
        <v>ti_724282427229537</v>
      </c>
    </row>
    <row r="4306" spans="1:9" x14ac:dyDescent="0.25">
      <c r="A4306" s="1" t="str">
        <f>Change!A4306</f>
        <v>s_841</v>
      </c>
      <c r="B4306" s="1">
        <f>Change!B4306</f>
        <v>6704</v>
      </c>
      <c r="C4306" s="1">
        <f>Change!C4306</f>
        <v>21370</v>
      </c>
      <c r="D4306" s="1" t="str">
        <f>Change!D4306</f>
        <v>1918-05-09T00:00:00</v>
      </c>
      <c r="E4306" s="1" t="str">
        <f>Change!E4306</f>
        <v>1958-07-04T00:00:00</v>
      </c>
      <c r="F4306" s="1" t="str">
        <f>Change!F4306</f>
        <v>l_514</v>
      </c>
      <c r="G4306" s="1" t="str">
        <f t="shared" si="201"/>
        <v>st_841670421370514</v>
      </c>
      <c r="H4306" s="1" t="str">
        <f t="shared" si="202"/>
        <v>tl_841670421370514</v>
      </c>
      <c r="I4306" s="1" t="str">
        <f t="shared" si="203"/>
        <v>ti_841670421370514</v>
      </c>
    </row>
    <row r="4307" spans="1:9" x14ac:dyDescent="0.25">
      <c r="A4307" s="1" t="str">
        <f>Change!A4307</f>
        <v>s_653</v>
      </c>
      <c r="B4307" s="1">
        <f>Change!B4307</f>
        <v>8124</v>
      </c>
      <c r="C4307" s="1">
        <f>Change!C4307</f>
        <v>25481</v>
      </c>
      <c r="D4307" s="1" t="str">
        <f>Change!D4307</f>
        <v>1922-03-29T00:00:00</v>
      </c>
      <c r="E4307" s="1" t="str">
        <f>Change!E4307</f>
        <v>1969-10-05T00:00:00</v>
      </c>
      <c r="F4307" s="1" t="str">
        <f>Change!F4307</f>
        <v>l_881</v>
      </c>
      <c r="G4307" s="1" t="str">
        <f t="shared" si="201"/>
        <v>st_653812425481881</v>
      </c>
      <c r="H4307" s="1" t="str">
        <f t="shared" si="202"/>
        <v>tl_653812425481881</v>
      </c>
      <c r="I4307" s="1" t="str">
        <f t="shared" si="203"/>
        <v>ti_653812425481881</v>
      </c>
    </row>
    <row r="4308" spans="1:9" x14ac:dyDescent="0.25">
      <c r="A4308" s="1" t="str">
        <f>Change!A4308</f>
        <v>s_454</v>
      </c>
      <c r="B4308" s="1">
        <f>Change!B4308</f>
        <v>13592</v>
      </c>
      <c r="C4308" s="1">
        <f>Change!C4308</f>
        <v>19069</v>
      </c>
      <c r="D4308" s="1" t="str">
        <f>Change!D4308</f>
        <v>1937-03-18T00:00:00</v>
      </c>
      <c r="E4308" s="1" t="str">
        <f>Change!E4308</f>
        <v>1952-03-16T00:00:00</v>
      </c>
      <c r="F4308" s="1" t="str">
        <f>Change!F4308</f>
        <v>l_580</v>
      </c>
      <c r="G4308" s="1" t="str">
        <f t="shared" si="201"/>
        <v>st_4541359219069580</v>
      </c>
      <c r="H4308" s="1" t="str">
        <f t="shared" si="202"/>
        <v>tl_4541359219069580</v>
      </c>
      <c r="I4308" s="1" t="str">
        <f t="shared" si="203"/>
        <v>ti_4541359219069580</v>
      </c>
    </row>
    <row r="4309" spans="1:9" x14ac:dyDescent="0.25">
      <c r="A4309" s="1" t="str">
        <f>Change!A4309</f>
        <v>s_862</v>
      </c>
      <c r="B4309" s="1">
        <f>Change!B4309</f>
        <v>10969</v>
      </c>
      <c r="C4309" s="1">
        <f>Change!C4309</f>
        <v>25084</v>
      </c>
      <c r="D4309" s="1" t="str">
        <f>Change!D4309</f>
        <v>1930-01-11T00:00:00</v>
      </c>
      <c r="E4309" s="1" t="str">
        <f>Change!E4309</f>
        <v>1968-09-03T00:00:00</v>
      </c>
      <c r="F4309" s="1" t="str">
        <f>Change!F4309</f>
        <v>l_780</v>
      </c>
      <c r="G4309" s="1" t="str">
        <f t="shared" si="201"/>
        <v>st_8621096925084780</v>
      </c>
      <c r="H4309" s="1" t="str">
        <f t="shared" si="202"/>
        <v>tl_8621096925084780</v>
      </c>
      <c r="I4309" s="1" t="str">
        <f t="shared" si="203"/>
        <v>ti_8621096925084780</v>
      </c>
    </row>
    <row r="4310" spans="1:9" x14ac:dyDescent="0.25">
      <c r="A4310" s="1" t="str">
        <f>Change!A4310</f>
        <v>s_882</v>
      </c>
      <c r="B4310" s="1">
        <f>Change!B4310</f>
        <v>31504</v>
      </c>
      <c r="C4310" s="1">
        <f>Change!C4310</f>
        <v>39276</v>
      </c>
      <c r="D4310" s="1" t="str">
        <f>Change!D4310</f>
        <v>1986-04-02T00:00:00</v>
      </c>
      <c r="E4310" s="1" t="str">
        <f>Change!E4310</f>
        <v>2007-07-13T00:00:00</v>
      </c>
      <c r="F4310" s="1" t="str">
        <f>Change!F4310</f>
        <v>l_209</v>
      </c>
      <c r="G4310" s="1" t="str">
        <f t="shared" si="201"/>
        <v>st_8823150439276209</v>
      </c>
      <c r="H4310" s="1" t="str">
        <f t="shared" si="202"/>
        <v>tl_8823150439276209</v>
      </c>
      <c r="I4310" s="1" t="str">
        <f t="shared" si="203"/>
        <v>ti_8823150439276209</v>
      </c>
    </row>
    <row r="4311" spans="1:9" x14ac:dyDescent="0.25">
      <c r="A4311" s="1" t="str">
        <f>Change!A4311</f>
        <v>s_713</v>
      </c>
      <c r="B4311" s="1">
        <f>Change!B4311</f>
        <v>35696</v>
      </c>
      <c r="C4311" s="1">
        <f>Change!C4311</f>
        <v>41644</v>
      </c>
      <c r="D4311" s="1" t="str">
        <f>Change!D4311</f>
        <v>1997-09-23T00:00:00</v>
      </c>
      <c r="E4311" s="1" t="str">
        <f>Change!E4311</f>
        <v>2014-01-05T00:00:00</v>
      </c>
      <c r="F4311" s="1" t="str">
        <f>Change!F4311</f>
        <v>l_6</v>
      </c>
      <c r="G4311" s="1" t="str">
        <f t="shared" si="201"/>
        <v>st_71335696416446</v>
      </c>
      <c r="H4311" s="1" t="str">
        <f t="shared" si="202"/>
        <v>tl_71335696416446</v>
      </c>
      <c r="I4311" s="1" t="str">
        <f t="shared" si="203"/>
        <v>ti_71335696416446</v>
      </c>
    </row>
    <row r="4312" spans="1:9" x14ac:dyDescent="0.25">
      <c r="A4312" s="1" t="str">
        <f>Change!A4312</f>
        <v>s_354</v>
      </c>
      <c r="B4312" s="1">
        <f>Change!B4312</f>
        <v>38458</v>
      </c>
      <c r="C4312" s="1">
        <f>Change!C4312</f>
        <v>40505</v>
      </c>
      <c r="D4312" s="1" t="str">
        <f>Change!D4312</f>
        <v>2005-04-16T00:00:00</v>
      </c>
      <c r="E4312" s="1" t="str">
        <f>Change!E4312</f>
        <v>2010-11-23T00:00:00</v>
      </c>
      <c r="F4312" s="1" t="str">
        <f>Change!F4312</f>
        <v>l_731</v>
      </c>
      <c r="G4312" s="1" t="str">
        <f t="shared" si="201"/>
        <v>st_3543845840505731</v>
      </c>
      <c r="H4312" s="1" t="str">
        <f t="shared" si="202"/>
        <v>tl_3543845840505731</v>
      </c>
      <c r="I4312" s="1" t="str">
        <f t="shared" si="203"/>
        <v>ti_3543845840505731</v>
      </c>
    </row>
    <row r="4313" spans="1:9" x14ac:dyDescent="0.25">
      <c r="A4313" s="1" t="str">
        <f>Change!A4313</f>
        <v>s_601</v>
      </c>
      <c r="B4313" s="1">
        <f>Change!B4313</f>
        <v>26853</v>
      </c>
      <c r="C4313" s="1">
        <f>Change!C4313</f>
        <v>29735</v>
      </c>
      <c r="D4313" s="1" t="str">
        <f>Change!D4313</f>
        <v>1973-07-08T00:00:00</v>
      </c>
      <c r="E4313" s="1" t="str">
        <f>Change!E4313</f>
        <v>1981-05-29T00:00:00</v>
      </c>
      <c r="F4313" s="1" t="str">
        <f>Change!F4313</f>
        <v>l_542</v>
      </c>
      <c r="G4313" s="1" t="str">
        <f t="shared" si="201"/>
        <v>st_6012685329735542</v>
      </c>
      <c r="H4313" s="1" t="str">
        <f t="shared" si="202"/>
        <v>tl_6012685329735542</v>
      </c>
      <c r="I4313" s="1" t="str">
        <f t="shared" si="203"/>
        <v>ti_6012685329735542</v>
      </c>
    </row>
    <row r="4314" spans="1:9" x14ac:dyDescent="0.25">
      <c r="A4314" s="1" t="str">
        <f>Change!A4314</f>
        <v>s_349</v>
      </c>
      <c r="B4314" s="1">
        <f>Change!B4314</f>
        <v>7407</v>
      </c>
      <c r="C4314" s="1">
        <f>Change!C4314</f>
        <v>36224</v>
      </c>
      <c r="D4314" s="1" t="str">
        <f>Change!D4314</f>
        <v>1920-04-11T00:00:00</v>
      </c>
      <c r="E4314" s="1" t="str">
        <f>Change!E4314</f>
        <v>1999-03-05T00:00:00</v>
      </c>
      <c r="F4314" s="1" t="str">
        <f>Change!F4314</f>
        <v>l_28</v>
      </c>
      <c r="G4314" s="1" t="str">
        <f t="shared" si="201"/>
        <v>st_34974073622428</v>
      </c>
      <c r="H4314" s="1" t="str">
        <f t="shared" si="202"/>
        <v>tl_34974073622428</v>
      </c>
      <c r="I4314" s="1" t="str">
        <f t="shared" si="203"/>
        <v>ti_34974073622428</v>
      </c>
    </row>
    <row r="4315" spans="1:9" x14ac:dyDescent="0.25">
      <c r="A4315" s="1" t="str">
        <f>Change!A4315</f>
        <v>s_83</v>
      </c>
      <c r="B4315" s="1">
        <f>Change!B4315</f>
        <v>4630</v>
      </c>
      <c r="C4315" s="1">
        <f>Change!C4315</f>
        <v>27968</v>
      </c>
      <c r="D4315" s="1" t="str">
        <f>Change!D4315</f>
        <v>1912-09-03T00:00:00</v>
      </c>
      <c r="E4315" s="1" t="str">
        <f>Change!E4315</f>
        <v>1976-07-27T00:00:00</v>
      </c>
      <c r="F4315" s="1" t="str">
        <f>Change!F4315</f>
        <v>l_638</v>
      </c>
      <c r="G4315" s="1" t="str">
        <f t="shared" si="201"/>
        <v>st_83463027968638</v>
      </c>
      <c r="H4315" s="1" t="str">
        <f t="shared" si="202"/>
        <v>tl_83463027968638</v>
      </c>
      <c r="I4315" s="1" t="str">
        <f t="shared" si="203"/>
        <v>ti_83463027968638</v>
      </c>
    </row>
    <row r="4316" spans="1:9" x14ac:dyDescent="0.25">
      <c r="A4316" s="1" t="str">
        <f>Change!A4316</f>
        <v>s_402</v>
      </c>
      <c r="B4316" s="1">
        <f>Change!B4316</f>
        <v>20771</v>
      </c>
      <c r="C4316" s="1">
        <f>Change!C4316</f>
        <v>22171</v>
      </c>
      <c r="D4316" s="1" t="str">
        <f>Change!D4316</f>
        <v>1956-11-12T00:00:00</v>
      </c>
      <c r="E4316" s="1" t="str">
        <f>Change!E4316</f>
        <v>1960-09-12T00:00:00</v>
      </c>
      <c r="F4316" s="1" t="str">
        <f>Change!F4316</f>
        <v>l_485</v>
      </c>
      <c r="G4316" s="1" t="str">
        <f t="shared" si="201"/>
        <v>st_4022077122171485</v>
      </c>
      <c r="H4316" s="1" t="str">
        <f t="shared" si="202"/>
        <v>tl_4022077122171485</v>
      </c>
      <c r="I4316" s="1" t="str">
        <f t="shared" si="203"/>
        <v>ti_4022077122171485</v>
      </c>
    </row>
    <row r="4317" spans="1:9" x14ac:dyDescent="0.25">
      <c r="A4317" s="1" t="str">
        <f>Change!A4317</f>
        <v>s_759</v>
      </c>
      <c r="B4317" s="1">
        <f>Change!B4317</f>
        <v>4669</v>
      </c>
      <c r="C4317" s="1">
        <f>Change!C4317</f>
        <v>21456</v>
      </c>
      <c r="D4317" s="1" t="str">
        <f>Change!D4317</f>
        <v>1912-10-12T00:00:00</v>
      </c>
      <c r="E4317" s="1" t="str">
        <f>Change!E4317</f>
        <v>1958-09-28T00:00:00</v>
      </c>
      <c r="F4317" s="1" t="str">
        <f>Change!F4317</f>
        <v>l_666</v>
      </c>
      <c r="G4317" s="1" t="str">
        <f t="shared" si="201"/>
        <v>st_759466921456666</v>
      </c>
      <c r="H4317" s="1" t="str">
        <f t="shared" si="202"/>
        <v>tl_759466921456666</v>
      </c>
      <c r="I4317" s="1" t="str">
        <f t="shared" si="203"/>
        <v>ti_759466921456666</v>
      </c>
    </row>
    <row r="4318" spans="1:9" x14ac:dyDescent="0.25">
      <c r="A4318" s="1" t="str">
        <f>Change!A4318</f>
        <v>s_960</v>
      </c>
      <c r="B4318" s="1">
        <f>Change!B4318</f>
        <v>22738</v>
      </c>
      <c r="C4318" s="1">
        <f>Change!C4318</f>
        <v>33621</v>
      </c>
      <c r="D4318" s="1" t="str">
        <f>Change!D4318</f>
        <v>1962-04-02T00:00:00</v>
      </c>
      <c r="E4318" s="1" t="str">
        <f>Change!E4318</f>
        <v>1992-01-18T00:00:00</v>
      </c>
      <c r="F4318" s="1" t="str">
        <f>Change!F4318</f>
        <v>l_274</v>
      </c>
      <c r="G4318" s="1" t="str">
        <f t="shared" si="201"/>
        <v>st_9602273833621274</v>
      </c>
      <c r="H4318" s="1" t="str">
        <f t="shared" si="202"/>
        <v>tl_9602273833621274</v>
      </c>
      <c r="I4318" s="1" t="str">
        <f t="shared" si="203"/>
        <v>ti_9602273833621274</v>
      </c>
    </row>
    <row r="4319" spans="1:9" x14ac:dyDescent="0.25">
      <c r="A4319" s="1" t="str">
        <f>Change!A4319</f>
        <v>s_450</v>
      </c>
      <c r="B4319" s="1">
        <f>Change!B4319</f>
        <v>40667</v>
      </c>
      <c r="C4319" s="1">
        <f>Change!C4319</f>
        <v>41449</v>
      </c>
      <c r="D4319" s="1" t="str">
        <f>Change!D4319</f>
        <v>2011-05-04T00:00:00</v>
      </c>
      <c r="E4319" s="1" t="str">
        <f>Change!E4319</f>
        <v>2013-06-24T00:00:00</v>
      </c>
      <c r="F4319" s="1" t="str">
        <f>Change!F4319</f>
        <v>l_733</v>
      </c>
      <c r="G4319" s="1" t="str">
        <f t="shared" si="201"/>
        <v>st_4504066741449733</v>
      </c>
      <c r="H4319" s="1" t="str">
        <f t="shared" si="202"/>
        <v>tl_4504066741449733</v>
      </c>
      <c r="I4319" s="1" t="str">
        <f t="shared" si="203"/>
        <v>ti_4504066741449733</v>
      </c>
    </row>
    <row r="4320" spans="1:9" x14ac:dyDescent="0.25">
      <c r="A4320" s="1" t="str">
        <f>Change!A4320</f>
        <v>s_358</v>
      </c>
      <c r="B4320" s="1">
        <f>Change!B4320</f>
        <v>42310</v>
      </c>
      <c r="C4320" s="1">
        <f>Change!C4320</f>
        <v>42463</v>
      </c>
      <c r="D4320" s="1" t="str">
        <f>Change!D4320</f>
        <v>2015-11-02T00:00:00</v>
      </c>
      <c r="E4320" s="1" t="str">
        <f>Change!E4320</f>
        <v>2016-04-03T00:00:00</v>
      </c>
      <c r="F4320" s="1" t="str">
        <f>Change!F4320</f>
        <v>l_803</v>
      </c>
      <c r="G4320" s="1" t="str">
        <f t="shared" si="201"/>
        <v>st_3584231042463803</v>
      </c>
      <c r="H4320" s="1" t="str">
        <f t="shared" si="202"/>
        <v>tl_3584231042463803</v>
      </c>
      <c r="I4320" s="1" t="str">
        <f t="shared" si="203"/>
        <v>ti_3584231042463803</v>
      </c>
    </row>
    <row r="4321" spans="1:9" x14ac:dyDescent="0.25">
      <c r="A4321" s="1" t="str">
        <f>Change!A4321</f>
        <v>s_115</v>
      </c>
      <c r="B4321" s="1">
        <f>Change!B4321</f>
        <v>12598</v>
      </c>
      <c r="C4321" s="1">
        <f>Change!C4321</f>
        <v>15613</v>
      </c>
      <c r="D4321" s="1" t="str">
        <f>Change!D4321</f>
        <v>1934-06-28T00:00:00</v>
      </c>
      <c r="E4321" s="1" t="str">
        <f>Change!E4321</f>
        <v>1942-09-29T00:00:00</v>
      </c>
      <c r="F4321" s="1" t="str">
        <f>Change!F4321</f>
        <v>l_989</v>
      </c>
      <c r="G4321" s="1" t="str">
        <f t="shared" si="201"/>
        <v>st_1151259815613989</v>
      </c>
      <c r="H4321" s="1" t="str">
        <f t="shared" si="202"/>
        <v>tl_1151259815613989</v>
      </c>
      <c r="I4321" s="1" t="str">
        <f t="shared" si="203"/>
        <v>ti_1151259815613989</v>
      </c>
    </row>
    <row r="4322" spans="1:9" x14ac:dyDescent="0.25">
      <c r="A4322" s="1" t="str">
        <f>Change!A4322</f>
        <v>s_407</v>
      </c>
      <c r="B4322" s="1">
        <f>Change!B4322</f>
        <v>23234</v>
      </c>
      <c r="C4322" s="1">
        <f>Change!C4322</f>
        <v>31684</v>
      </c>
      <c r="D4322" s="1" t="str">
        <f>Change!D4322</f>
        <v>1963-08-11T00:00:00</v>
      </c>
      <c r="E4322" s="1" t="str">
        <f>Change!E4322</f>
        <v>1986-09-29T00:00:00</v>
      </c>
      <c r="F4322" s="1" t="str">
        <f>Change!F4322</f>
        <v>l_611</v>
      </c>
      <c r="G4322" s="1" t="str">
        <f t="shared" si="201"/>
        <v>st_4072323431684611</v>
      </c>
      <c r="H4322" s="1" t="str">
        <f t="shared" si="202"/>
        <v>tl_4072323431684611</v>
      </c>
      <c r="I4322" s="1" t="str">
        <f t="shared" si="203"/>
        <v>ti_4072323431684611</v>
      </c>
    </row>
    <row r="4323" spans="1:9" x14ac:dyDescent="0.25">
      <c r="A4323" s="1" t="str">
        <f>Change!A4323</f>
        <v>s_817</v>
      </c>
      <c r="B4323" s="1">
        <f>Change!B4323</f>
        <v>41886</v>
      </c>
      <c r="C4323" s="1">
        <f>Change!C4323</f>
        <v>42335</v>
      </c>
      <c r="D4323" s="1" t="str">
        <f>Change!D4323</f>
        <v>2014-09-04T00:00:00</v>
      </c>
      <c r="E4323" s="1" t="str">
        <f>Change!E4323</f>
        <v>2015-11-27T00:00:00</v>
      </c>
      <c r="F4323" s="1" t="str">
        <f>Change!F4323</f>
        <v>l_250</v>
      </c>
      <c r="G4323" s="1" t="str">
        <f t="shared" si="201"/>
        <v>st_8174188642335250</v>
      </c>
      <c r="H4323" s="1" t="str">
        <f t="shared" si="202"/>
        <v>tl_8174188642335250</v>
      </c>
      <c r="I4323" s="1" t="str">
        <f t="shared" si="203"/>
        <v>ti_8174188642335250</v>
      </c>
    </row>
    <row r="4324" spans="1:9" x14ac:dyDescent="0.25">
      <c r="A4324" s="1" t="str">
        <f>Change!A4324</f>
        <v>s_694</v>
      </c>
      <c r="B4324" s="1">
        <f>Change!B4324</f>
        <v>39855</v>
      </c>
      <c r="C4324" s="1">
        <f>Change!C4324</f>
        <v>40321</v>
      </c>
      <c r="D4324" s="1" t="str">
        <f>Change!D4324</f>
        <v>2009-02-11T00:00:00</v>
      </c>
      <c r="E4324" s="1" t="str">
        <f>Change!E4324</f>
        <v>2010-05-23T00:00:00</v>
      </c>
      <c r="F4324" s="1" t="str">
        <f>Change!F4324</f>
        <v>l_622</v>
      </c>
      <c r="G4324" s="1" t="str">
        <f t="shared" si="201"/>
        <v>st_6943985540321622</v>
      </c>
      <c r="H4324" s="1" t="str">
        <f t="shared" si="202"/>
        <v>tl_6943985540321622</v>
      </c>
      <c r="I4324" s="1" t="str">
        <f t="shared" si="203"/>
        <v>ti_6943985540321622</v>
      </c>
    </row>
    <row r="4325" spans="1:9" x14ac:dyDescent="0.25">
      <c r="A4325" s="1" t="str">
        <f>Change!A4325</f>
        <v>s_249</v>
      </c>
      <c r="B4325" s="1">
        <f>Change!B4325</f>
        <v>27850</v>
      </c>
      <c r="C4325" s="1">
        <f>Change!C4325</f>
        <v>33937</v>
      </c>
      <c r="D4325" s="1" t="str">
        <f>Change!D4325</f>
        <v>1976-03-31T00:00:00</v>
      </c>
      <c r="E4325" s="1" t="str">
        <f>Change!E4325</f>
        <v>1992-11-29T00:00:00</v>
      </c>
      <c r="F4325" s="1" t="str">
        <f>Change!F4325</f>
        <v>l_54</v>
      </c>
      <c r="G4325" s="1" t="str">
        <f t="shared" si="201"/>
        <v>st_249278503393754</v>
      </c>
      <c r="H4325" s="1" t="str">
        <f t="shared" si="202"/>
        <v>tl_249278503393754</v>
      </c>
      <c r="I4325" s="1" t="str">
        <f t="shared" si="203"/>
        <v>ti_249278503393754</v>
      </c>
    </row>
    <row r="4326" spans="1:9" x14ac:dyDescent="0.25">
      <c r="A4326" s="1" t="str">
        <f>Change!A4326</f>
        <v>s_260</v>
      </c>
      <c r="B4326" s="1">
        <f>Change!B4326</f>
        <v>35350</v>
      </c>
      <c r="C4326" s="1">
        <f>Change!C4326</f>
        <v>39042</v>
      </c>
      <c r="D4326" s="1" t="str">
        <f>Change!D4326</f>
        <v>1996-10-12T00:00:00</v>
      </c>
      <c r="E4326" s="1" t="str">
        <f>Change!E4326</f>
        <v>2006-11-21T00:00:00</v>
      </c>
      <c r="F4326" s="1" t="str">
        <f>Change!F4326</f>
        <v>l_603</v>
      </c>
      <c r="G4326" s="1" t="str">
        <f t="shared" si="201"/>
        <v>st_2603535039042603</v>
      </c>
      <c r="H4326" s="1" t="str">
        <f t="shared" si="202"/>
        <v>tl_2603535039042603</v>
      </c>
      <c r="I4326" s="1" t="str">
        <f t="shared" si="203"/>
        <v>ti_2603535039042603</v>
      </c>
    </row>
    <row r="4327" spans="1:9" x14ac:dyDescent="0.25">
      <c r="A4327" s="1" t="str">
        <f>Change!A4327</f>
        <v>s_946</v>
      </c>
      <c r="B4327" s="1">
        <f>Change!B4327</f>
        <v>37738</v>
      </c>
      <c r="C4327" s="1">
        <f>Change!C4327</f>
        <v>38150</v>
      </c>
      <c r="D4327" s="1" t="str">
        <f>Change!D4327</f>
        <v>2003-04-27T00:00:00</v>
      </c>
      <c r="E4327" s="1" t="str">
        <f>Change!E4327</f>
        <v>2004-06-12T00:00:00</v>
      </c>
      <c r="F4327" s="1" t="str">
        <f>Change!F4327</f>
        <v>l_39</v>
      </c>
      <c r="G4327" s="1" t="str">
        <f t="shared" si="201"/>
        <v>st_946377383815039</v>
      </c>
      <c r="H4327" s="1" t="str">
        <f t="shared" si="202"/>
        <v>tl_946377383815039</v>
      </c>
      <c r="I4327" s="1" t="str">
        <f t="shared" si="203"/>
        <v>ti_946377383815039</v>
      </c>
    </row>
    <row r="4328" spans="1:9" x14ac:dyDescent="0.25">
      <c r="A4328" s="1" t="str">
        <f>Change!A4328</f>
        <v>s_635</v>
      </c>
      <c r="B4328" s="1">
        <f>Change!B4328</f>
        <v>38123</v>
      </c>
      <c r="C4328" s="1">
        <f>Change!C4328</f>
        <v>41524</v>
      </c>
      <c r="D4328" s="1" t="str">
        <f>Change!D4328</f>
        <v>2004-05-16T00:00:00</v>
      </c>
      <c r="E4328" s="1" t="str">
        <f>Change!E4328</f>
        <v>2013-09-07T00:00:00</v>
      </c>
      <c r="F4328" s="1" t="str">
        <f>Change!F4328</f>
        <v>l_782</v>
      </c>
      <c r="G4328" s="1" t="str">
        <f t="shared" si="201"/>
        <v>st_6353812341524782</v>
      </c>
      <c r="H4328" s="1" t="str">
        <f t="shared" si="202"/>
        <v>tl_6353812341524782</v>
      </c>
      <c r="I4328" s="1" t="str">
        <f t="shared" si="203"/>
        <v>ti_6353812341524782</v>
      </c>
    </row>
    <row r="4329" spans="1:9" x14ac:dyDescent="0.25">
      <c r="A4329" s="1" t="str">
        <f>Change!A4329</f>
        <v>s_574</v>
      </c>
      <c r="B4329" s="1">
        <f>Change!B4329</f>
        <v>14487</v>
      </c>
      <c r="C4329" s="1">
        <f>Change!C4329</f>
        <v>21589</v>
      </c>
      <c r="D4329" s="1" t="str">
        <f>Change!D4329</f>
        <v>1939-08-30T00:00:00</v>
      </c>
      <c r="E4329" s="1" t="str">
        <f>Change!E4329</f>
        <v>1959-02-08T00:00:00</v>
      </c>
      <c r="F4329" s="1" t="str">
        <f>Change!F4329</f>
        <v>l_732</v>
      </c>
      <c r="G4329" s="1" t="str">
        <f t="shared" si="201"/>
        <v>st_5741448721589732</v>
      </c>
      <c r="H4329" s="1" t="str">
        <f t="shared" si="202"/>
        <v>tl_5741448721589732</v>
      </c>
      <c r="I4329" s="1" t="str">
        <f t="shared" si="203"/>
        <v>ti_5741448721589732</v>
      </c>
    </row>
    <row r="4330" spans="1:9" x14ac:dyDescent="0.25">
      <c r="A4330" s="1" t="str">
        <f>Change!A4330</f>
        <v>s_216</v>
      </c>
      <c r="B4330" s="1">
        <f>Change!B4330</f>
        <v>37725</v>
      </c>
      <c r="C4330" s="1">
        <f>Change!C4330</f>
        <v>42641</v>
      </c>
      <c r="D4330" s="1" t="str">
        <f>Change!D4330</f>
        <v>2003-04-14T00:00:00</v>
      </c>
      <c r="E4330" s="1" t="str">
        <f>Change!E4330</f>
        <v>2016-09-28T00:00:00</v>
      </c>
      <c r="F4330" s="1" t="str">
        <f>Change!F4330</f>
        <v>l_939</v>
      </c>
      <c r="G4330" s="1" t="str">
        <f t="shared" si="201"/>
        <v>st_2163772542641939</v>
      </c>
      <c r="H4330" s="1" t="str">
        <f t="shared" si="202"/>
        <v>tl_2163772542641939</v>
      </c>
      <c r="I4330" s="1" t="str">
        <f t="shared" si="203"/>
        <v>ti_2163772542641939</v>
      </c>
    </row>
    <row r="4331" spans="1:9" x14ac:dyDescent="0.25">
      <c r="A4331" s="1" t="str">
        <f>Change!A4331</f>
        <v>s_286</v>
      </c>
      <c r="B4331" s="1">
        <f>Change!B4331</f>
        <v>40155</v>
      </c>
      <c r="C4331" s="1">
        <f>Change!C4331</f>
        <v>41973</v>
      </c>
      <c r="D4331" s="1" t="str">
        <f>Change!D4331</f>
        <v>2009-12-08T00:00:00</v>
      </c>
      <c r="E4331" s="1" t="str">
        <f>Change!E4331</f>
        <v>2014-11-30T00:00:00</v>
      </c>
      <c r="F4331" s="1" t="str">
        <f>Change!F4331</f>
        <v>l_84</v>
      </c>
      <c r="G4331" s="1" t="str">
        <f t="shared" si="201"/>
        <v>st_286401554197384</v>
      </c>
      <c r="H4331" s="1" t="str">
        <f t="shared" si="202"/>
        <v>tl_286401554197384</v>
      </c>
      <c r="I4331" s="1" t="str">
        <f t="shared" si="203"/>
        <v>ti_286401554197384</v>
      </c>
    </row>
    <row r="4332" spans="1:9" x14ac:dyDescent="0.25">
      <c r="A4332" s="1" t="str">
        <f>Change!A4332</f>
        <v>s_390</v>
      </c>
      <c r="B4332" s="1">
        <f>Change!B4332</f>
        <v>35797</v>
      </c>
      <c r="C4332" s="1">
        <f>Change!C4332</f>
        <v>40106</v>
      </c>
      <c r="D4332" s="1" t="str">
        <f>Change!D4332</f>
        <v>1998-01-02T00:00:00</v>
      </c>
      <c r="E4332" s="1" t="str">
        <f>Change!E4332</f>
        <v>2009-10-20T00:00:00</v>
      </c>
      <c r="F4332" s="1" t="str">
        <f>Change!F4332</f>
        <v>l_562</v>
      </c>
      <c r="G4332" s="1" t="str">
        <f t="shared" si="201"/>
        <v>st_3903579740106562</v>
      </c>
      <c r="H4332" s="1" t="str">
        <f t="shared" si="202"/>
        <v>tl_3903579740106562</v>
      </c>
      <c r="I4332" s="1" t="str">
        <f t="shared" si="203"/>
        <v>ti_3903579740106562</v>
      </c>
    </row>
    <row r="4333" spans="1:9" x14ac:dyDescent="0.25">
      <c r="A4333" s="1" t="str">
        <f>Change!A4333</f>
        <v>s_382</v>
      </c>
      <c r="B4333" s="1">
        <f>Change!B4333</f>
        <v>9925</v>
      </c>
      <c r="C4333" s="1">
        <f>Change!C4333</f>
        <v>10015</v>
      </c>
      <c r="D4333" s="1" t="str">
        <f>Change!D4333</f>
        <v>1927-03-04T00:00:00</v>
      </c>
      <c r="E4333" s="1" t="str">
        <f>Change!E4333</f>
        <v>1927-06-02T00:00:00</v>
      </c>
      <c r="F4333" s="1" t="str">
        <f>Change!F4333</f>
        <v>l_338</v>
      </c>
      <c r="G4333" s="1" t="str">
        <f t="shared" si="201"/>
        <v>st_382992510015338</v>
      </c>
      <c r="H4333" s="1" t="str">
        <f t="shared" si="202"/>
        <v>tl_382992510015338</v>
      </c>
      <c r="I4333" s="1" t="str">
        <f t="shared" si="203"/>
        <v>ti_382992510015338</v>
      </c>
    </row>
    <row r="4334" spans="1:9" x14ac:dyDescent="0.25">
      <c r="A4334" s="1" t="str">
        <f>Change!A4334</f>
        <v>s_210</v>
      </c>
      <c r="B4334" s="1">
        <f>Change!B4334</f>
        <v>3009</v>
      </c>
      <c r="C4334" s="1">
        <f>Change!C4334</f>
        <v>9928</v>
      </c>
      <c r="D4334" s="1" t="str">
        <f>Change!D4334</f>
        <v>1908-03-27T00:00:00</v>
      </c>
      <c r="E4334" s="1" t="str">
        <f>Change!E4334</f>
        <v>1927-03-07T00:00:00</v>
      </c>
      <c r="F4334" s="1" t="str">
        <f>Change!F4334</f>
        <v>l_429</v>
      </c>
      <c r="G4334" s="1" t="str">
        <f t="shared" si="201"/>
        <v>st_21030099928429</v>
      </c>
      <c r="H4334" s="1" t="str">
        <f t="shared" si="202"/>
        <v>tl_21030099928429</v>
      </c>
      <c r="I4334" s="1" t="str">
        <f t="shared" si="203"/>
        <v>ti_21030099928429</v>
      </c>
    </row>
    <row r="4335" spans="1:9" x14ac:dyDescent="0.25">
      <c r="A4335" s="1" t="str">
        <f>Change!A4335</f>
        <v>s_260</v>
      </c>
      <c r="B4335" s="1">
        <f>Change!B4335</f>
        <v>41391</v>
      </c>
      <c r="C4335" s="1">
        <f>Change!C4335</f>
        <v>42130</v>
      </c>
      <c r="D4335" s="1" t="str">
        <f>Change!D4335</f>
        <v>2013-04-27T00:00:00</v>
      </c>
      <c r="E4335" s="1" t="str">
        <f>Change!E4335</f>
        <v>2015-05-06T00:00:00</v>
      </c>
      <c r="F4335" s="1" t="str">
        <f>Change!F4335</f>
        <v>l_465</v>
      </c>
      <c r="G4335" s="1" t="str">
        <f t="shared" si="201"/>
        <v>st_2604139142130465</v>
      </c>
      <c r="H4335" s="1" t="str">
        <f t="shared" si="202"/>
        <v>tl_2604139142130465</v>
      </c>
      <c r="I4335" s="1" t="str">
        <f t="shared" si="203"/>
        <v>ti_2604139142130465</v>
      </c>
    </row>
    <row r="4336" spans="1:9" x14ac:dyDescent="0.25">
      <c r="A4336" s="1" t="str">
        <f>Change!A4336</f>
        <v>s_622</v>
      </c>
      <c r="B4336" s="1">
        <f>Change!B4336</f>
        <v>36612</v>
      </c>
      <c r="C4336" s="1">
        <f>Change!C4336</f>
        <v>42357</v>
      </c>
      <c r="D4336" s="1" t="str">
        <f>Change!D4336</f>
        <v>2000-03-27T00:00:00</v>
      </c>
      <c r="E4336" s="1" t="str">
        <f>Change!E4336</f>
        <v>2015-12-19T00:00:00</v>
      </c>
      <c r="F4336" s="1" t="str">
        <f>Change!F4336</f>
        <v>l_849</v>
      </c>
      <c r="G4336" s="1" t="str">
        <f t="shared" si="201"/>
        <v>st_6223661242357849</v>
      </c>
      <c r="H4336" s="1" t="str">
        <f t="shared" si="202"/>
        <v>tl_6223661242357849</v>
      </c>
      <c r="I4336" s="1" t="str">
        <f t="shared" si="203"/>
        <v>ti_6223661242357849</v>
      </c>
    </row>
    <row r="4337" spans="1:9" x14ac:dyDescent="0.25">
      <c r="A4337" s="1" t="str">
        <f>Change!A4337</f>
        <v>s_41</v>
      </c>
      <c r="B4337" s="1">
        <f>Change!B4337</f>
        <v>40499</v>
      </c>
      <c r="C4337" s="1">
        <f>Change!C4337</f>
        <v>41200</v>
      </c>
      <c r="D4337" s="1" t="str">
        <f>Change!D4337</f>
        <v>2010-11-17T00:00:00</v>
      </c>
      <c r="E4337" s="1" t="str">
        <f>Change!E4337</f>
        <v>2012-10-18T00:00:00</v>
      </c>
      <c r="F4337" s="1" t="str">
        <f>Change!F4337</f>
        <v>l_208</v>
      </c>
      <c r="G4337" s="1" t="str">
        <f t="shared" si="201"/>
        <v>st_414049941200208</v>
      </c>
      <c r="H4337" s="1" t="str">
        <f t="shared" si="202"/>
        <v>tl_414049941200208</v>
      </c>
      <c r="I4337" s="1" t="str">
        <f t="shared" si="203"/>
        <v>ti_414049941200208</v>
      </c>
    </row>
    <row r="4338" spans="1:9" x14ac:dyDescent="0.25">
      <c r="A4338" s="1" t="str">
        <f>Change!A4338</f>
        <v>s_195</v>
      </c>
      <c r="B4338" s="1">
        <f>Change!B4338</f>
        <v>3613</v>
      </c>
      <c r="C4338" s="1">
        <f>Change!C4338</f>
        <v>13662</v>
      </c>
      <c r="D4338" s="1" t="str">
        <f>Change!D4338</f>
        <v>1909-11-21T00:00:00</v>
      </c>
      <c r="E4338" s="1" t="str">
        <f>Change!E4338</f>
        <v>1937-05-27T00:00:00</v>
      </c>
      <c r="F4338" s="1" t="str">
        <f>Change!F4338</f>
        <v>l_576</v>
      </c>
      <c r="G4338" s="1" t="str">
        <f t="shared" si="201"/>
        <v>st_195361313662576</v>
      </c>
      <c r="H4338" s="1" t="str">
        <f t="shared" si="202"/>
        <v>tl_195361313662576</v>
      </c>
      <c r="I4338" s="1" t="str">
        <f t="shared" si="203"/>
        <v>ti_195361313662576</v>
      </c>
    </row>
    <row r="4339" spans="1:9" x14ac:dyDescent="0.25">
      <c r="A4339" s="1" t="str">
        <f>Change!A4339</f>
        <v>s_439</v>
      </c>
      <c r="B4339" s="1">
        <f>Change!B4339</f>
        <v>20672</v>
      </c>
      <c r="C4339" s="1">
        <f>Change!C4339</f>
        <v>27027</v>
      </c>
      <c r="D4339" s="1" t="str">
        <f>Change!D4339</f>
        <v>1956-08-05T00:00:00</v>
      </c>
      <c r="E4339" s="1" t="str">
        <f>Change!E4339</f>
        <v>1973-12-29T00:00:00</v>
      </c>
      <c r="F4339" s="1" t="str">
        <f>Change!F4339</f>
        <v>l_408</v>
      </c>
      <c r="G4339" s="1" t="str">
        <f t="shared" si="201"/>
        <v>st_4392067227027408</v>
      </c>
      <c r="H4339" s="1" t="str">
        <f t="shared" si="202"/>
        <v>tl_4392067227027408</v>
      </c>
      <c r="I4339" s="1" t="str">
        <f t="shared" si="203"/>
        <v>ti_4392067227027408</v>
      </c>
    </row>
    <row r="4340" spans="1:9" x14ac:dyDescent="0.25">
      <c r="A4340" s="1" t="str">
        <f>Change!A4340</f>
        <v>s_830</v>
      </c>
      <c r="B4340" s="1">
        <f>Change!B4340</f>
        <v>39054</v>
      </c>
      <c r="C4340" s="1">
        <f>Change!C4340</f>
        <v>42097</v>
      </c>
      <c r="D4340" s="1" t="str">
        <f>Change!D4340</f>
        <v>2006-12-03T00:00:00</v>
      </c>
      <c r="E4340" s="1" t="str">
        <f>Change!E4340</f>
        <v>2015-04-03T00:00:00</v>
      </c>
      <c r="F4340" s="1" t="str">
        <f>Change!F4340</f>
        <v>l_546</v>
      </c>
      <c r="G4340" s="1" t="str">
        <f t="shared" si="201"/>
        <v>st_8303905442097546</v>
      </c>
      <c r="H4340" s="1" t="str">
        <f t="shared" si="202"/>
        <v>tl_8303905442097546</v>
      </c>
      <c r="I4340" s="1" t="str">
        <f t="shared" si="203"/>
        <v>ti_8303905442097546</v>
      </c>
    </row>
    <row r="4341" spans="1:9" x14ac:dyDescent="0.25">
      <c r="A4341" s="1" t="str">
        <f>Change!A4341</f>
        <v>s_708</v>
      </c>
      <c r="B4341" s="1">
        <f>Change!B4341</f>
        <v>7362</v>
      </c>
      <c r="C4341" s="1">
        <f>Change!C4341</f>
        <v>39033</v>
      </c>
      <c r="D4341" s="1" t="str">
        <f>Change!D4341</f>
        <v>1920-02-26T00:00:00</v>
      </c>
      <c r="E4341" s="1" t="str">
        <f>Change!E4341</f>
        <v>2006-11-12T00:00:00</v>
      </c>
      <c r="F4341" s="1" t="str">
        <f>Change!F4341</f>
        <v>l_900</v>
      </c>
      <c r="G4341" s="1" t="str">
        <f t="shared" si="201"/>
        <v>st_708736239033900</v>
      </c>
      <c r="H4341" s="1" t="str">
        <f t="shared" si="202"/>
        <v>tl_708736239033900</v>
      </c>
      <c r="I4341" s="1" t="str">
        <f t="shared" si="203"/>
        <v>ti_708736239033900</v>
      </c>
    </row>
    <row r="4342" spans="1:9" x14ac:dyDescent="0.25">
      <c r="A4342" s="1" t="str">
        <f>Change!A4342</f>
        <v>s_367</v>
      </c>
      <c r="B4342" s="1">
        <f>Change!B4342</f>
        <v>32686</v>
      </c>
      <c r="C4342" s="1">
        <f>Change!C4342</f>
        <v>35102</v>
      </c>
      <c r="D4342" s="1" t="str">
        <f>Change!D4342</f>
        <v>1989-06-27T00:00:00</v>
      </c>
      <c r="E4342" s="1" t="str">
        <f>Change!E4342</f>
        <v>1996-02-07T00:00:00</v>
      </c>
      <c r="F4342" s="1" t="str">
        <f>Change!F4342</f>
        <v>l_229</v>
      </c>
      <c r="G4342" s="1" t="str">
        <f t="shared" si="201"/>
        <v>st_3673268635102229</v>
      </c>
      <c r="H4342" s="1" t="str">
        <f t="shared" si="202"/>
        <v>tl_3673268635102229</v>
      </c>
      <c r="I4342" s="1" t="str">
        <f t="shared" si="203"/>
        <v>ti_3673268635102229</v>
      </c>
    </row>
    <row r="4343" spans="1:9" x14ac:dyDescent="0.25">
      <c r="A4343" s="1" t="str">
        <f>Change!A4343</f>
        <v>s_532</v>
      </c>
      <c r="B4343" s="1">
        <f>Change!B4343</f>
        <v>24029</v>
      </c>
      <c r="C4343" s="1">
        <f>Change!C4343</f>
        <v>38895</v>
      </c>
      <c r="D4343" s="1" t="str">
        <f>Change!D4343</f>
        <v>1965-10-14T00:00:00</v>
      </c>
      <c r="E4343" s="1" t="str">
        <f>Change!E4343</f>
        <v>2006-06-27T00:00:00</v>
      </c>
      <c r="F4343" s="1" t="str">
        <f>Change!F4343</f>
        <v>l_713</v>
      </c>
      <c r="G4343" s="1" t="str">
        <f t="shared" si="201"/>
        <v>st_5322402938895713</v>
      </c>
      <c r="H4343" s="1" t="str">
        <f t="shared" si="202"/>
        <v>tl_5322402938895713</v>
      </c>
      <c r="I4343" s="1" t="str">
        <f t="shared" si="203"/>
        <v>ti_5322402938895713</v>
      </c>
    </row>
    <row r="4344" spans="1:9" x14ac:dyDescent="0.25">
      <c r="A4344" s="1" t="str">
        <f>Change!A4344</f>
        <v>s_408</v>
      </c>
      <c r="B4344" s="1">
        <f>Change!B4344</f>
        <v>27816</v>
      </c>
      <c r="C4344" s="1">
        <f>Change!C4344</f>
        <v>29378</v>
      </c>
      <c r="D4344" s="1" t="str">
        <f>Change!D4344</f>
        <v>1976-02-26T00:00:00</v>
      </c>
      <c r="E4344" s="1" t="str">
        <f>Change!E4344</f>
        <v>1980-06-06T00:00:00</v>
      </c>
      <c r="F4344" s="1" t="str">
        <f>Change!F4344</f>
        <v>l_255</v>
      </c>
      <c r="G4344" s="1" t="str">
        <f t="shared" si="201"/>
        <v>st_4082781629378255</v>
      </c>
      <c r="H4344" s="1" t="str">
        <f t="shared" si="202"/>
        <v>tl_4082781629378255</v>
      </c>
      <c r="I4344" s="1" t="str">
        <f t="shared" si="203"/>
        <v>ti_4082781629378255</v>
      </c>
    </row>
    <row r="4345" spans="1:9" x14ac:dyDescent="0.25">
      <c r="A4345" s="1" t="str">
        <f>Change!A4345</f>
        <v>s_158</v>
      </c>
      <c r="B4345" s="1">
        <f>Change!B4345</f>
        <v>16281</v>
      </c>
      <c r="C4345" s="1">
        <f>Change!C4345</f>
        <v>24440</v>
      </c>
      <c r="D4345" s="1" t="str">
        <f>Change!D4345</f>
        <v>1944-07-28T00:00:00</v>
      </c>
      <c r="E4345" s="1" t="str">
        <f>Change!E4345</f>
        <v>1966-11-29T00:00:00</v>
      </c>
      <c r="F4345" s="1" t="str">
        <f>Change!F4345</f>
        <v>l_988</v>
      </c>
      <c r="G4345" s="1" t="str">
        <f t="shared" si="201"/>
        <v>st_1581628124440988</v>
      </c>
      <c r="H4345" s="1" t="str">
        <f t="shared" si="202"/>
        <v>tl_1581628124440988</v>
      </c>
      <c r="I4345" s="1" t="str">
        <f t="shared" si="203"/>
        <v>ti_1581628124440988</v>
      </c>
    </row>
    <row r="4346" spans="1:9" x14ac:dyDescent="0.25">
      <c r="A4346" s="1" t="str">
        <f>Change!A4346</f>
        <v>s_787</v>
      </c>
      <c r="B4346" s="1">
        <f>Change!B4346</f>
        <v>14474</v>
      </c>
      <c r="C4346" s="1">
        <f>Change!C4346</f>
        <v>31647</v>
      </c>
      <c r="D4346" s="1" t="str">
        <f>Change!D4346</f>
        <v>1939-08-17T00:00:00</v>
      </c>
      <c r="E4346" s="1" t="str">
        <f>Change!E4346</f>
        <v>1986-08-23T00:00:00</v>
      </c>
      <c r="F4346" s="1" t="str">
        <f>Change!F4346</f>
        <v>l_516</v>
      </c>
      <c r="G4346" s="1" t="str">
        <f t="shared" si="201"/>
        <v>st_7871447431647516</v>
      </c>
      <c r="H4346" s="1" t="str">
        <f t="shared" si="202"/>
        <v>tl_7871447431647516</v>
      </c>
      <c r="I4346" s="1" t="str">
        <f t="shared" si="203"/>
        <v>ti_7871447431647516</v>
      </c>
    </row>
    <row r="4347" spans="1:9" x14ac:dyDescent="0.25">
      <c r="A4347" s="1" t="str">
        <f>Change!A4347</f>
        <v>s_451</v>
      </c>
      <c r="B4347" s="1">
        <f>Change!B4347</f>
        <v>14656</v>
      </c>
      <c r="C4347" s="1">
        <f>Change!C4347</f>
        <v>29971</v>
      </c>
      <c r="D4347" s="1" t="str">
        <f>Change!D4347</f>
        <v>1940-02-15T00:00:00</v>
      </c>
      <c r="E4347" s="1" t="str">
        <f>Change!E4347</f>
        <v>1982-01-20T00:00:00</v>
      </c>
      <c r="F4347" s="1" t="str">
        <f>Change!F4347</f>
        <v>l_837</v>
      </c>
      <c r="G4347" s="1" t="str">
        <f t="shared" si="201"/>
        <v>st_4511465629971837</v>
      </c>
      <c r="H4347" s="1" t="str">
        <f t="shared" si="202"/>
        <v>tl_4511465629971837</v>
      </c>
      <c r="I4347" s="1" t="str">
        <f t="shared" si="203"/>
        <v>ti_4511465629971837</v>
      </c>
    </row>
    <row r="4348" spans="1:9" x14ac:dyDescent="0.25">
      <c r="A4348" s="1" t="str">
        <f>Change!A4348</f>
        <v>s_318</v>
      </c>
      <c r="B4348" s="1">
        <f>Change!B4348</f>
        <v>7136</v>
      </c>
      <c r="C4348" s="1">
        <f>Change!C4348</f>
        <v>7604</v>
      </c>
      <c r="D4348" s="1" t="str">
        <f>Change!D4348</f>
        <v>1919-07-15T00:00:00</v>
      </c>
      <c r="E4348" s="1" t="str">
        <f>Change!E4348</f>
        <v>1920-10-25T00:00:00</v>
      </c>
      <c r="F4348" s="1" t="str">
        <f>Change!F4348</f>
        <v>l_341</v>
      </c>
      <c r="G4348" s="1" t="str">
        <f t="shared" si="201"/>
        <v>st_31871367604341</v>
      </c>
      <c r="H4348" s="1" t="str">
        <f t="shared" si="202"/>
        <v>tl_31871367604341</v>
      </c>
      <c r="I4348" s="1" t="str">
        <f t="shared" si="203"/>
        <v>ti_31871367604341</v>
      </c>
    </row>
    <row r="4349" spans="1:9" x14ac:dyDescent="0.25">
      <c r="A4349" s="1" t="str">
        <f>Change!A4349</f>
        <v>s_647</v>
      </c>
      <c r="B4349" s="1">
        <f>Change!B4349</f>
        <v>13574</v>
      </c>
      <c r="C4349" s="1">
        <f>Change!C4349</f>
        <v>24128</v>
      </c>
      <c r="D4349" s="1" t="str">
        <f>Change!D4349</f>
        <v>1937-02-28T00:00:00</v>
      </c>
      <c r="E4349" s="1" t="str">
        <f>Change!E4349</f>
        <v>1966-01-21T00:00:00</v>
      </c>
      <c r="F4349" s="1" t="str">
        <f>Change!F4349</f>
        <v>l_15</v>
      </c>
      <c r="G4349" s="1" t="str">
        <f t="shared" si="201"/>
        <v>st_647135742412815</v>
      </c>
      <c r="H4349" s="1" t="str">
        <f t="shared" si="202"/>
        <v>tl_647135742412815</v>
      </c>
      <c r="I4349" s="1" t="str">
        <f t="shared" si="203"/>
        <v>ti_647135742412815</v>
      </c>
    </row>
    <row r="4350" spans="1:9" x14ac:dyDescent="0.25">
      <c r="A4350" s="1" t="str">
        <f>Change!A4350</f>
        <v>s_456</v>
      </c>
      <c r="B4350" s="1">
        <f>Change!B4350</f>
        <v>18493</v>
      </c>
      <c r="C4350" s="1">
        <f>Change!C4350</f>
        <v>42255</v>
      </c>
      <c r="D4350" s="1" t="str">
        <f>Change!D4350</f>
        <v>1950-08-18T00:00:00</v>
      </c>
      <c r="E4350" s="1" t="str">
        <f>Change!E4350</f>
        <v>2015-09-08T00:00:00</v>
      </c>
      <c r="F4350" s="1" t="str">
        <f>Change!F4350</f>
        <v>l_447</v>
      </c>
      <c r="G4350" s="1" t="str">
        <f t="shared" si="201"/>
        <v>st_4561849342255447</v>
      </c>
      <c r="H4350" s="1" t="str">
        <f t="shared" si="202"/>
        <v>tl_4561849342255447</v>
      </c>
      <c r="I4350" s="1" t="str">
        <f t="shared" si="203"/>
        <v>ti_4561849342255447</v>
      </c>
    </row>
    <row r="4351" spans="1:9" x14ac:dyDescent="0.25">
      <c r="A4351" s="1" t="str">
        <f>Change!A4351</f>
        <v>s_171</v>
      </c>
      <c r="B4351" s="1">
        <f>Change!B4351</f>
        <v>29022</v>
      </c>
      <c r="C4351" s="1">
        <f>Change!C4351</f>
        <v>37507</v>
      </c>
      <c r="D4351" s="1" t="str">
        <f>Change!D4351</f>
        <v>1979-06-16T00:00:00</v>
      </c>
      <c r="E4351" s="1" t="str">
        <f>Change!E4351</f>
        <v>2002-09-08T00:00:00</v>
      </c>
      <c r="F4351" s="1" t="str">
        <f>Change!F4351</f>
        <v>l_290</v>
      </c>
      <c r="G4351" s="1" t="str">
        <f t="shared" si="201"/>
        <v>st_1712902237507290</v>
      </c>
      <c r="H4351" s="1" t="str">
        <f t="shared" si="202"/>
        <v>tl_1712902237507290</v>
      </c>
      <c r="I4351" s="1" t="str">
        <f t="shared" si="203"/>
        <v>ti_1712902237507290</v>
      </c>
    </row>
    <row r="4352" spans="1:9" x14ac:dyDescent="0.25">
      <c r="A4352" s="1" t="str">
        <f>Change!A4352</f>
        <v>s_939</v>
      </c>
      <c r="B4352" s="1">
        <f>Change!B4352</f>
        <v>36840</v>
      </c>
      <c r="C4352" s="1">
        <f>Change!C4352</f>
        <v>40580</v>
      </c>
      <c r="D4352" s="1" t="str">
        <f>Change!D4352</f>
        <v>2000-11-10T00:00:00</v>
      </c>
      <c r="E4352" s="1" t="str">
        <f>Change!E4352</f>
        <v>2011-02-06T00:00:00</v>
      </c>
      <c r="F4352" s="1" t="str">
        <f>Change!F4352</f>
        <v>l_594</v>
      </c>
      <c r="G4352" s="1" t="str">
        <f t="shared" si="201"/>
        <v>st_9393684040580594</v>
      </c>
      <c r="H4352" s="1" t="str">
        <f t="shared" si="202"/>
        <v>tl_9393684040580594</v>
      </c>
      <c r="I4352" s="1" t="str">
        <f t="shared" si="203"/>
        <v>ti_9393684040580594</v>
      </c>
    </row>
    <row r="4353" spans="1:9" x14ac:dyDescent="0.25">
      <c r="A4353" s="1" t="str">
        <f>Change!A4353</f>
        <v>s_664</v>
      </c>
      <c r="B4353" s="1">
        <f>Change!B4353</f>
        <v>21505</v>
      </c>
      <c r="C4353" s="1">
        <f>Change!C4353</f>
        <v>37798</v>
      </c>
      <c r="D4353" s="1" t="str">
        <f>Change!D4353</f>
        <v>1958-11-16T00:00:00</v>
      </c>
      <c r="E4353" s="1" t="str">
        <f>Change!E4353</f>
        <v>2003-06-26T00:00:00</v>
      </c>
      <c r="F4353" s="1" t="str">
        <f>Change!F4353</f>
        <v>l_884</v>
      </c>
      <c r="G4353" s="1" t="str">
        <f t="shared" si="201"/>
        <v>st_6642150537798884</v>
      </c>
      <c r="H4353" s="1" t="str">
        <f t="shared" si="202"/>
        <v>tl_6642150537798884</v>
      </c>
      <c r="I4353" s="1" t="str">
        <f t="shared" si="203"/>
        <v>ti_6642150537798884</v>
      </c>
    </row>
    <row r="4354" spans="1:9" x14ac:dyDescent="0.25">
      <c r="A4354" s="1" t="str">
        <f>Change!A4354</f>
        <v>s_329</v>
      </c>
      <c r="B4354" s="1">
        <f>Change!B4354</f>
        <v>9535</v>
      </c>
      <c r="C4354" s="1">
        <f>Change!C4354</f>
        <v>17342</v>
      </c>
      <c r="D4354" s="1" t="str">
        <f>Change!D4354</f>
        <v>1926-02-07T00:00:00</v>
      </c>
      <c r="E4354" s="1" t="str">
        <f>Change!E4354</f>
        <v>1947-06-24T00:00:00</v>
      </c>
      <c r="F4354" s="1" t="str">
        <f>Change!F4354</f>
        <v>l_213</v>
      </c>
      <c r="G4354" s="1" t="str">
        <f t="shared" si="201"/>
        <v>st_329953517342213</v>
      </c>
      <c r="H4354" s="1" t="str">
        <f t="shared" si="202"/>
        <v>tl_329953517342213</v>
      </c>
      <c r="I4354" s="1" t="str">
        <f t="shared" si="203"/>
        <v>ti_329953517342213</v>
      </c>
    </row>
    <row r="4355" spans="1:9" x14ac:dyDescent="0.25">
      <c r="A4355" s="1" t="str">
        <f>Change!A4355</f>
        <v>s_208</v>
      </c>
      <c r="B4355" s="1">
        <f>Change!B4355</f>
        <v>23940</v>
      </c>
      <c r="C4355" s="1">
        <f>Change!C4355</f>
        <v>40236</v>
      </c>
      <c r="D4355" s="1" t="str">
        <f>Change!D4355</f>
        <v>1965-07-17T00:00:00</v>
      </c>
      <c r="E4355" s="1" t="str">
        <f>Change!E4355</f>
        <v>2010-02-27T00:00:00</v>
      </c>
      <c r="F4355" s="1" t="str">
        <f>Change!F4355</f>
        <v>l_765</v>
      </c>
      <c r="G4355" s="1" t="str">
        <f t="shared" ref="G4355:G4418" si="204">"st"&amp;SUBSTITUTE(A4355,"s","")&amp;B4355&amp;C4355&amp;SUBSTITUTE(F4355,"l_","")</f>
        <v>st_2082394040236765</v>
      </c>
      <c r="H4355" s="1" t="str">
        <f t="shared" ref="H4355:H4418" si="205">"tl"&amp;SUBSTITUTE(A4355,"s","")&amp;B4355&amp;C4355&amp;SUBSTITUTE(F4355,"l_","")</f>
        <v>tl_2082394040236765</v>
      </c>
      <c r="I4355" s="1" t="str">
        <f t="shared" ref="I4355:I4418" si="206">"ti"&amp;SUBSTITUTE(A4355,"s","")&amp;B4355&amp;C4355&amp;SUBSTITUTE(F4355,"l_","")</f>
        <v>ti_2082394040236765</v>
      </c>
    </row>
    <row r="4356" spans="1:9" x14ac:dyDescent="0.25">
      <c r="A4356" s="1" t="str">
        <f>Change!A4356</f>
        <v>s_905</v>
      </c>
      <c r="B4356" s="1">
        <f>Change!B4356</f>
        <v>18239</v>
      </c>
      <c r="C4356" s="1">
        <f>Change!C4356</f>
        <v>36455</v>
      </c>
      <c r="D4356" s="1" t="str">
        <f>Change!D4356</f>
        <v>1949-12-07T00:00:00</v>
      </c>
      <c r="E4356" s="1" t="str">
        <f>Change!E4356</f>
        <v>1999-10-22T00:00:00</v>
      </c>
      <c r="F4356" s="1" t="str">
        <f>Change!F4356</f>
        <v>l_150</v>
      </c>
      <c r="G4356" s="1" t="str">
        <f t="shared" si="204"/>
        <v>st_9051823936455150</v>
      </c>
      <c r="H4356" s="1" t="str">
        <f t="shared" si="205"/>
        <v>tl_9051823936455150</v>
      </c>
      <c r="I4356" s="1" t="str">
        <f t="shared" si="206"/>
        <v>ti_9051823936455150</v>
      </c>
    </row>
    <row r="4357" spans="1:9" x14ac:dyDescent="0.25">
      <c r="A4357" s="1" t="str">
        <f>Change!A4357</f>
        <v>s_475</v>
      </c>
      <c r="B4357" s="1">
        <f>Change!B4357</f>
        <v>37041</v>
      </c>
      <c r="C4357" s="1">
        <f>Change!C4357</f>
        <v>38196</v>
      </c>
      <c r="D4357" s="1" t="str">
        <f>Change!D4357</f>
        <v>2001-05-30T00:00:00</v>
      </c>
      <c r="E4357" s="1" t="str">
        <f>Change!E4357</f>
        <v>2004-07-28T00:00:00</v>
      </c>
      <c r="F4357" s="1" t="str">
        <f>Change!F4357</f>
        <v>l_972</v>
      </c>
      <c r="G4357" s="1" t="str">
        <f t="shared" si="204"/>
        <v>st_4753704138196972</v>
      </c>
      <c r="H4357" s="1" t="str">
        <f t="shared" si="205"/>
        <v>tl_4753704138196972</v>
      </c>
      <c r="I4357" s="1" t="str">
        <f t="shared" si="206"/>
        <v>ti_4753704138196972</v>
      </c>
    </row>
    <row r="4358" spans="1:9" x14ac:dyDescent="0.25">
      <c r="A4358" s="1" t="str">
        <f>Change!A4358</f>
        <v>s_21</v>
      </c>
      <c r="B4358" s="1">
        <f>Change!B4358</f>
        <v>19382</v>
      </c>
      <c r="C4358" s="1">
        <f>Change!C4358</f>
        <v>35795</v>
      </c>
      <c r="D4358" s="1" t="str">
        <f>Change!D4358</f>
        <v>1953-01-23T00:00:00</v>
      </c>
      <c r="E4358" s="1" t="str">
        <f>Change!E4358</f>
        <v>1997-12-31T00:00:00</v>
      </c>
      <c r="F4358" s="1" t="str">
        <f>Change!F4358</f>
        <v>l_12</v>
      </c>
      <c r="G4358" s="1" t="str">
        <f t="shared" si="204"/>
        <v>st_21193823579512</v>
      </c>
      <c r="H4358" s="1" t="str">
        <f t="shared" si="205"/>
        <v>tl_21193823579512</v>
      </c>
      <c r="I4358" s="1" t="str">
        <f t="shared" si="206"/>
        <v>ti_21193823579512</v>
      </c>
    </row>
    <row r="4359" spans="1:9" x14ac:dyDescent="0.25">
      <c r="A4359" s="1" t="str">
        <f>Change!A4359</f>
        <v>s_436</v>
      </c>
      <c r="B4359" s="1">
        <f>Change!B4359</f>
        <v>18064</v>
      </c>
      <c r="C4359" s="1">
        <f>Change!C4359</f>
        <v>28723</v>
      </c>
      <c r="D4359" s="1" t="str">
        <f>Change!D4359</f>
        <v>1949-06-15T00:00:00</v>
      </c>
      <c r="E4359" s="1" t="str">
        <f>Change!E4359</f>
        <v>1978-08-21T00:00:00</v>
      </c>
      <c r="F4359" s="1" t="str">
        <f>Change!F4359</f>
        <v>l_218</v>
      </c>
      <c r="G4359" s="1" t="str">
        <f t="shared" si="204"/>
        <v>st_4361806428723218</v>
      </c>
      <c r="H4359" s="1" t="str">
        <f t="shared" si="205"/>
        <v>tl_4361806428723218</v>
      </c>
      <c r="I4359" s="1" t="str">
        <f t="shared" si="206"/>
        <v>ti_4361806428723218</v>
      </c>
    </row>
    <row r="4360" spans="1:9" x14ac:dyDescent="0.25">
      <c r="A4360" s="1" t="str">
        <f>Change!A4360</f>
        <v>s_323</v>
      </c>
      <c r="B4360" s="1">
        <f>Change!B4360</f>
        <v>3922</v>
      </c>
      <c r="C4360" s="1">
        <f>Change!C4360</f>
        <v>41285</v>
      </c>
      <c r="D4360" s="1" t="str">
        <f>Change!D4360</f>
        <v>1910-09-26T00:00:00</v>
      </c>
      <c r="E4360" s="1" t="str">
        <f>Change!E4360</f>
        <v>2013-01-11T00:00:00</v>
      </c>
      <c r="F4360" s="1" t="str">
        <f>Change!F4360</f>
        <v>l_750</v>
      </c>
      <c r="G4360" s="1" t="str">
        <f t="shared" si="204"/>
        <v>st_323392241285750</v>
      </c>
      <c r="H4360" s="1" t="str">
        <f t="shared" si="205"/>
        <v>tl_323392241285750</v>
      </c>
      <c r="I4360" s="1" t="str">
        <f t="shared" si="206"/>
        <v>ti_323392241285750</v>
      </c>
    </row>
    <row r="4361" spans="1:9" x14ac:dyDescent="0.25">
      <c r="A4361" s="1" t="str">
        <f>Change!A4361</f>
        <v>s_180</v>
      </c>
      <c r="B4361" s="1">
        <f>Change!B4361</f>
        <v>41209</v>
      </c>
      <c r="C4361" s="1">
        <f>Change!C4361</f>
        <v>41711</v>
      </c>
      <c r="D4361" s="1" t="str">
        <f>Change!D4361</f>
        <v>2012-10-27T00:00:00</v>
      </c>
      <c r="E4361" s="1" t="str">
        <f>Change!E4361</f>
        <v>2014-03-13T00:00:00</v>
      </c>
      <c r="F4361" s="1" t="str">
        <f>Change!F4361</f>
        <v>l_434</v>
      </c>
      <c r="G4361" s="1" t="str">
        <f t="shared" si="204"/>
        <v>st_1804120941711434</v>
      </c>
      <c r="H4361" s="1" t="str">
        <f t="shared" si="205"/>
        <v>tl_1804120941711434</v>
      </c>
      <c r="I4361" s="1" t="str">
        <f t="shared" si="206"/>
        <v>ti_1804120941711434</v>
      </c>
    </row>
    <row r="4362" spans="1:9" x14ac:dyDescent="0.25">
      <c r="A4362" s="1" t="str">
        <f>Change!A4362</f>
        <v>s_102</v>
      </c>
      <c r="B4362" s="1">
        <f>Change!B4362</f>
        <v>31479</v>
      </c>
      <c r="C4362" s="1">
        <f>Change!C4362</f>
        <v>31519</v>
      </c>
      <c r="D4362" s="1" t="str">
        <f>Change!D4362</f>
        <v>1986-03-08T00:00:00</v>
      </c>
      <c r="E4362" s="1" t="str">
        <f>Change!E4362</f>
        <v>1986-04-17T00:00:00</v>
      </c>
      <c r="F4362" s="1" t="str">
        <f>Change!F4362</f>
        <v>l_653</v>
      </c>
      <c r="G4362" s="1" t="str">
        <f t="shared" si="204"/>
        <v>st_1023147931519653</v>
      </c>
      <c r="H4362" s="1" t="str">
        <f t="shared" si="205"/>
        <v>tl_1023147931519653</v>
      </c>
      <c r="I4362" s="1" t="str">
        <f t="shared" si="206"/>
        <v>ti_1023147931519653</v>
      </c>
    </row>
    <row r="4363" spans="1:9" x14ac:dyDescent="0.25">
      <c r="A4363" s="1" t="str">
        <f>Change!A4363</f>
        <v>s_612</v>
      </c>
      <c r="B4363" s="1">
        <f>Change!B4363</f>
        <v>33399</v>
      </c>
      <c r="C4363" s="1">
        <f>Change!C4363</f>
        <v>38030</v>
      </c>
      <c r="D4363" s="1" t="str">
        <f>Change!D4363</f>
        <v>1991-06-10T00:00:00</v>
      </c>
      <c r="E4363" s="1" t="str">
        <f>Change!E4363</f>
        <v>2004-02-13T00:00:00</v>
      </c>
      <c r="F4363" s="1" t="str">
        <f>Change!F4363</f>
        <v>l_350</v>
      </c>
      <c r="G4363" s="1" t="str">
        <f t="shared" si="204"/>
        <v>st_6123339938030350</v>
      </c>
      <c r="H4363" s="1" t="str">
        <f t="shared" si="205"/>
        <v>tl_6123339938030350</v>
      </c>
      <c r="I4363" s="1" t="str">
        <f t="shared" si="206"/>
        <v>ti_6123339938030350</v>
      </c>
    </row>
    <row r="4364" spans="1:9" x14ac:dyDescent="0.25">
      <c r="A4364" s="1" t="str">
        <f>Change!A4364</f>
        <v>s_379</v>
      </c>
      <c r="B4364" s="1">
        <f>Change!B4364</f>
        <v>4836</v>
      </c>
      <c r="C4364" s="1">
        <f>Change!C4364</f>
        <v>29820</v>
      </c>
      <c r="D4364" s="1" t="str">
        <f>Change!D4364</f>
        <v>1913-03-28T00:00:00</v>
      </c>
      <c r="E4364" s="1" t="str">
        <f>Change!E4364</f>
        <v>1981-08-22T00:00:00</v>
      </c>
      <c r="F4364" s="1" t="str">
        <f>Change!F4364</f>
        <v>l_296</v>
      </c>
      <c r="G4364" s="1" t="str">
        <f t="shared" si="204"/>
        <v>st_379483629820296</v>
      </c>
      <c r="H4364" s="1" t="str">
        <f t="shared" si="205"/>
        <v>tl_379483629820296</v>
      </c>
      <c r="I4364" s="1" t="str">
        <f t="shared" si="206"/>
        <v>ti_379483629820296</v>
      </c>
    </row>
    <row r="4365" spans="1:9" x14ac:dyDescent="0.25">
      <c r="A4365" s="1" t="str">
        <f>Change!A4365</f>
        <v>s_608</v>
      </c>
      <c r="B4365" s="1">
        <f>Change!B4365</f>
        <v>21224</v>
      </c>
      <c r="C4365" s="1">
        <f>Change!C4365</f>
        <v>39984</v>
      </c>
      <c r="D4365" s="1" t="str">
        <f>Change!D4365</f>
        <v>1958-02-08T00:00:00</v>
      </c>
      <c r="E4365" s="1" t="str">
        <f>Change!E4365</f>
        <v>2009-06-20T00:00:00</v>
      </c>
      <c r="F4365" s="1" t="str">
        <f>Change!F4365</f>
        <v>l_813</v>
      </c>
      <c r="G4365" s="1" t="str">
        <f t="shared" si="204"/>
        <v>st_6082122439984813</v>
      </c>
      <c r="H4365" s="1" t="str">
        <f t="shared" si="205"/>
        <v>tl_6082122439984813</v>
      </c>
      <c r="I4365" s="1" t="str">
        <f t="shared" si="206"/>
        <v>ti_6082122439984813</v>
      </c>
    </row>
    <row r="4366" spans="1:9" x14ac:dyDescent="0.25">
      <c r="A4366" s="1" t="str">
        <f>Change!A4366</f>
        <v>s_588</v>
      </c>
      <c r="B4366" s="1">
        <f>Change!B4366</f>
        <v>27086</v>
      </c>
      <c r="C4366" s="1">
        <f>Change!C4366</f>
        <v>36339</v>
      </c>
      <c r="D4366" s="1" t="str">
        <f>Change!D4366</f>
        <v>1974-02-26T00:00:00</v>
      </c>
      <c r="E4366" s="1" t="str">
        <f>Change!E4366</f>
        <v>1999-06-28T00:00:00</v>
      </c>
      <c r="F4366" s="1" t="str">
        <f>Change!F4366</f>
        <v>l_410</v>
      </c>
      <c r="G4366" s="1" t="str">
        <f t="shared" si="204"/>
        <v>st_5882708636339410</v>
      </c>
      <c r="H4366" s="1" t="str">
        <f t="shared" si="205"/>
        <v>tl_5882708636339410</v>
      </c>
      <c r="I4366" s="1" t="str">
        <f t="shared" si="206"/>
        <v>ti_5882708636339410</v>
      </c>
    </row>
    <row r="4367" spans="1:9" x14ac:dyDescent="0.25">
      <c r="A4367" s="1" t="str">
        <f>Change!A4367</f>
        <v>s_286</v>
      </c>
      <c r="B4367" s="1">
        <f>Change!B4367</f>
        <v>18100</v>
      </c>
      <c r="C4367" s="1">
        <f>Change!C4367</f>
        <v>35739</v>
      </c>
      <c r="D4367" s="1" t="str">
        <f>Change!D4367</f>
        <v>1949-07-21T00:00:00</v>
      </c>
      <c r="E4367" s="1" t="str">
        <f>Change!E4367</f>
        <v>1997-11-05T00:00:00</v>
      </c>
      <c r="F4367" s="1" t="str">
        <f>Change!F4367</f>
        <v>l_619</v>
      </c>
      <c r="G4367" s="1" t="str">
        <f t="shared" si="204"/>
        <v>st_2861810035739619</v>
      </c>
      <c r="H4367" s="1" t="str">
        <f t="shared" si="205"/>
        <v>tl_2861810035739619</v>
      </c>
      <c r="I4367" s="1" t="str">
        <f t="shared" si="206"/>
        <v>ti_2861810035739619</v>
      </c>
    </row>
    <row r="4368" spans="1:9" x14ac:dyDescent="0.25">
      <c r="A4368" s="1" t="str">
        <f>Change!A4368</f>
        <v>s_871</v>
      </c>
      <c r="B4368" s="1">
        <f>Change!B4368</f>
        <v>1644</v>
      </c>
      <c r="C4368" s="1">
        <f>Change!C4368</f>
        <v>41852</v>
      </c>
      <c r="D4368" s="1" t="str">
        <f>Change!D4368</f>
        <v>1904-07-01T00:00:00</v>
      </c>
      <c r="E4368" s="1" t="str">
        <f>Change!E4368</f>
        <v>2014-08-01T00:00:00</v>
      </c>
      <c r="F4368" s="1" t="str">
        <f>Change!F4368</f>
        <v>l_857</v>
      </c>
      <c r="G4368" s="1" t="str">
        <f t="shared" si="204"/>
        <v>st_871164441852857</v>
      </c>
      <c r="H4368" s="1" t="str">
        <f t="shared" si="205"/>
        <v>tl_871164441852857</v>
      </c>
      <c r="I4368" s="1" t="str">
        <f t="shared" si="206"/>
        <v>ti_871164441852857</v>
      </c>
    </row>
    <row r="4369" spans="1:9" x14ac:dyDescent="0.25">
      <c r="A4369" s="1" t="str">
        <f>Change!A4369</f>
        <v>s_976</v>
      </c>
      <c r="B4369" s="1">
        <f>Change!B4369</f>
        <v>14784</v>
      </c>
      <c r="C4369" s="1">
        <f>Change!C4369</f>
        <v>30925</v>
      </c>
      <c r="D4369" s="1" t="str">
        <f>Change!D4369</f>
        <v>1940-06-22T00:00:00</v>
      </c>
      <c r="E4369" s="1" t="str">
        <f>Change!E4369</f>
        <v>1984-08-31T00:00:00</v>
      </c>
      <c r="F4369" s="1" t="str">
        <f>Change!F4369</f>
        <v>l_404</v>
      </c>
      <c r="G4369" s="1" t="str">
        <f t="shared" si="204"/>
        <v>st_9761478430925404</v>
      </c>
      <c r="H4369" s="1" t="str">
        <f t="shared" si="205"/>
        <v>tl_9761478430925404</v>
      </c>
      <c r="I4369" s="1" t="str">
        <f t="shared" si="206"/>
        <v>ti_9761478430925404</v>
      </c>
    </row>
    <row r="4370" spans="1:9" x14ac:dyDescent="0.25">
      <c r="A4370" s="1" t="str">
        <f>Change!A4370</f>
        <v>s_844</v>
      </c>
      <c r="B4370" s="1">
        <f>Change!B4370</f>
        <v>24302</v>
      </c>
      <c r="C4370" s="1">
        <f>Change!C4370</f>
        <v>27153</v>
      </c>
      <c r="D4370" s="1" t="str">
        <f>Change!D4370</f>
        <v>1966-07-14T00:00:00</v>
      </c>
      <c r="E4370" s="1" t="str">
        <f>Change!E4370</f>
        <v>1974-05-04T00:00:00</v>
      </c>
      <c r="F4370" s="1" t="str">
        <f>Change!F4370</f>
        <v>l_572</v>
      </c>
      <c r="G4370" s="1" t="str">
        <f t="shared" si="204"/>
        <v>st_8442430227153572</v>
      </c>
      <c r="H4370" s="1" t="str">
        <f t="shared" si="205"/>
        <v>tl_8442430227153572</v>
      </c>
      <c r="I4370" s="1" t="str">
        <f t="shared" si="206"/>
        <v>ti_8442430227153572</v>
      </c>
    </row>
    <row r="4371" spans="1:9" x14ac:dyDescent="0.25">
      <c r="A4371" s="1" t="str">
        <f>Change!A4371</f>
        <v>s_887</v>
      </c>
      <c r="B4371" s="1">
        <f>Change!B4371</f>
        <v>23267</v>
      </c>
      <c r="C4371" s="1">
        <f>Change!C4371</f>
        <v>28140</v>
      </c>
      <c r="D4371" s="1" t="str">
        <f>Change!D4371</f>
        <v>1963-09-13T00:00:00</v>
      </c>
      <c r="E4371" s="1" t="str">
        <f>Change!E4371</f>
        <v>1977-01-15T00:00:00</v>
      </c>
      <c r="F4371" s="1" t="str">
        <f>Change!F4371</f>
        <v>l_680</v>
      </c>
      <c r="G4371" s="1" t="str">
        <f t="shared" si="204"/>
        <v>st_8872326728140680</v>
      </c>
      <c r="H4371" s="1" t="str">
        <f t="shared" si="205"/>
        <v>tl_8872326728140680</v>
      </c>
      <c r="I4371" s="1" t="str">
        <f t="shared" si="206"/>
        <v>ti_8872326728140680</v>
      </c>
    </row>
    <row r="4372" spans="1:9" x14ac:dyDescent="0.25">
      <c r="A4372" s="1" t="str">
        <f>Change!A4372</f>
        <v>s_153</v>
      </c>
      <c r="B4372" s="1">
        <f>Change!B4372</f>
        <v>10493</v>
      </c>
      <c r="C4372" s="1">
        <f>Change!C4372</f>
        <v>38306</v>
      </c>
      <c r="D4372" s="1" t="str">
        <f>Change!D4372</f>
        <v>1928-09-22T00:00:00</v>
      </c>
      <c r="E4372" s="1" t="str">
        <f>Change!E4372</f>
        <v>2004-11-15T00:00:00</v>
      </c>
      <c r="F4372" s="1" t="str">
        <f>Change!F4372</f>
        <v>l_186</v>
      </c>
      <c r="G4372" s="1" t="str">
        <f t="shared" si="204"/>
        <v>st_1531049338306186</v>
      </c>
      <c r="H4372" s="1" t="str">
        <f t="shared" si="205"/>
        <v>tl_1531049338306186</v>
      </c>
      <c r="I4372" s="1" t="str">
        <f t="shared" si="206"/>
        <v>ti_1531049338306186</v>
      </c>
    </row>
    <row r="4373" spans="1:9" x14ac:dyDescent="0.25">
      <c r="A4373" s="1" t="str">
        <f>Change!A4373</f>
        <v>s_485</v>
      </c>
      <c r="B4373" s="1">
        <f>Change!B4373</f>
        <v>4812</v>
      </c>
      <c r="C4373" s="1">
        <f>Change!C4373</f>
        <v>28998</v>
      </c>
      <c r="D4373" s="1" t="str">
        <f>Change!D4373</f>
        <v>1913-03-04T00:00:00</v>
      </c>
      <c r="E4373" s="1" t="str">
        <f>Change!E4373</f>
        <v>1979-05-23T00:00:00</v>
      </c>
      <c r="F4373" s="1" t="str">
        <f>Change!F4373</f>
        <v>l_868</v>
      </c>
      <c r="G4373" s="1" t="str">
        <f t="shared" si="204"/>
        <v>st_485481228998868</v>
      </c>
      <c r="H4373" s="1" t="str">
        <f t="shared" si="205"/>
        <v>tl_485481228998868</v>
      </c>
      <c r="I4373" s="1" t="str">
        <f t="shared" si="206"/>
        <v>ti_485481228998868</v>
      </c>
    </row>
    <row r="4374" spans="1:9" x14ac:dyDescent="0.25">
      <c r="A4374" s="1" t="str">
        <f>Change!A4374</f>
        <v>s_957</v>
      </c>
      <c r="B4374" s="1">
        <f>Change!B4374</f>
        <v>10590</v>
      </c>
      <c r="C4374" s="1">
        <f>Change!C4374</f>
        <v>15190</v>
      </c>
      <c r="D4374" s="1" t="str">
        <f>Change!D4374</f>
        <v>1928-12-28T00:00:00</v>
      </c>
      <c r="E4374" s="1" t="str">
        <f>Change!E4374</f>
        <v>1941-08-02T00:00:00</v>
      </c>
      <c r="F4374" s="1" t="str">
        <f>Change!F4374</f>
        <v>l_301</v>
      </c>
      <c r="G4374" s="1" t="str">
        <f t="shared" si="204"/>
        <v>st_9571059015190301</v>
      </c>
      <c r="H4374" s="1" t="str">
        <f t="shared" si="205"/>
        <v>tl_9571059015190301</v>
      </c>
      <c r="I4374" s="1" t="str">
        <f t="shared" si="206"/>
        <v>ti_9571059015190301</v>
      </c>
    </row>
    <row r="4375" spans="1:9" x14ac:dyDescent="0.25">
      <c r="A4375" s="1" t="str">
        <f>Change!A4375</f>
        <v>s_70</v>
      </c>
      <c r="B4375" s="1">
        <f>Change!B4375</f>
        <v>33106</v>
      </c>
      <c r="C4375" s="1">
        <f>Change!C4375</f>
        <v>35575</v>
      </c>
      <c r="D4375" s="1" t="str">
        <f>Change!D4375</f>
        <v>1990-08-21T00:00:00</v>
      </c>
      <c r="E4375" s="1" t="str">
        <f>Change!E4375</f>
        <v>1997-05-25T00:00:00</v>
      </c>
      <c r="F4375" s="1" t="str">
        <f>Change!F4375</f>
        <v>l_656</v>
      </c>
      <c r="G4375" s="1" t="str">
        <f t="shared" si="204"/>
        <v>st_703310635575656</v>
      </c>
      <c r="H4375" s="1" t="str">
        <f t="shared" si="205"/>
        <v>tl_703310635575656</v>
      </c>
      <c r="I4375" s="1" t="str">
        <f t="shared" si="206"/>
        <v>ti_703310635575656</v>
      </c>
    </row>
    <row r="4376" spans="1:9" x14ac:dyDescent="0.25">
      <c r="A4376" s="1" t="str">
        <f>Change!A4376</f>
        <v>s_569</v>
      </c>
      <c r="B4376" s="1">
        <f>Change!B4376</f>
        <v>7410</v>
      </c>
      <c r="C4376" s="1">
        <f>Change!C4376</f>
        <v>39353</v>
      </c>
      <c r="D4376" s="1" t="str">
        <f>Change!D4376</f>
        <v>1920-04-14T00:00:00</v>
      </c>
      <c r="E4376" s="1" t="str">
        <f>Change!E4376</f>
        <v>2007-09-28T00:00:00</v>
      </c>
      <c r="F4376" s="1" t="str">
        <f>Change!F4376</f>
        <v>l_189</v>
      </c>
      <c r="G4376" s="1" t="str">
        <f t="shared" si="204"/>
        <v>st_569741039353189</v>
      </c>
      <c r="H4376" s="1" t="str">
        <f t="shared" si="205"/>
        <v>tl_569741039353189</v>
      </c>
      <c r="I4376" s="1" t="str">
        <f t="shared" si="206"/>
        <v>ti_569741039353189</v>
      </c>
    </row>
    <row r="4377" spans="1:9" x14ac:dyDescent="0.25">
      <c r="A4377" s="1" t="str">
        <f>Change!A4377</f>
        <v>s_461</v>
      </c>
      <c r="B4377" s="1">
        <f>Change!B4377</f>
        <v>24643</v>
      </c>
      <c r="C4377" s="1">
        <f>Change!C4377</f>
        <v>38498</v>
      </c>
      <c r="D4377" s="1" t="str">
        <f>Change!D4377</f>
        <v>1967-06-20T00:00:00</v>
      </c>
      <c r="E4377" s="1" t="str">
        <f>Change!E4377</f>
        <v>2005-05-26T00:00:00</v>
      </c>
      <c r="F4377" s="1" t="str">
        <f>Change!F4377</f>
        <v>l_997</v>
      </c>
      <c r="G4377" s="1" t="str">
        <f t="shared" si="204"/>
        <v>st_4612464338498997</v>
      </c>
      <c r="H4377" s="1" t="str">
        <f t="shared" si="205"/>
        <v>tl_4612464338498997</v>
      </c>
      <c r="I4377" s="1" t="str">
        <f t="shared" si="206"/>
        <v>ti_4612464338498997</v>
      </c>
    </row>
    <row r="4378" spans="1:9" x14ac:dyDescent="0.25">
      <c r="A4378" s="1" t="str">
        <f>Change!A4378</f>
        <v>s_428</v>
      </c>
      <c r="B4378" s="1">
        <f>Change!B4378</f>
        <v>14827</v>
      </c>
      <c r="C4378" s="1">
        <f>Change!C4378</f>
        <v>37720</v>
      </c>
      <c r="D4378" s="1" t="str">
        <f>Change!D4378</f>
        <v>1940-08-04T00:00:00</v>
      </c>
      <c r="E4378" s="1" t="str">
        <f>Change!E4378</f>
        <v>2003-04-09T00:00:00</v>
      </c>
      <c r="F4378" s="1" t="str">
        <f>Change!F4378</f>
        <v>l_81</v>
      </c>
      <c r="G4378" s="1" t="str">
        <f t="shared" si="204"/>
        <v>st_428148273772081</v>
      </c>
      <c r="H4378" s="1" t="str">
        <f t="shared" si="205"/>
        <v>tl_428148273772081</v>
      </c>
      <c r="I4378" s="1" t="str">
        <f t="shared" si="206"/>
        <v>ti_428148273772081</v>
      </c>
    </row>
    <row r="4379" spans="1:9" x14ac:dyDescent="0.25">
      <c r="A4379" s="1" t="str">
        <f>Change!A4379</f>
        <v>s_614</v>
      </c>
      <c r="B4379" s="1">
        <f>Change!B4379</f>
        <v>39110</v>
      </c>
      <c r="C4379" s="1">
        <f>Change!C4379</f>
        <v>39297</v>
      </c>
      <c r="D4379" s="1" t="str">
        <f>Change!D4379</f>
        <v>2007-01-28T00:00:00</v>
      </c>
      <c r="E4379" s="1" t="str">
        <f>Change!E4379</f>
        <v>2007-08-03T00:00:00</v>
      </c>
      <c r="F4379" s="1" t="str">
        <f>Change!F4379</f>
        <v>l_981</v>
      </c>
      <c r="G4379" s="1" t="str">
        <f t="shared" si="204"/>
        <v>st_6143911039297981</v>
      </c>
      <c r="H4379" s="1" t="str">
        <f t="shared" si="205"/>
        <v>tl_6143911039297981</v>
      </c>
      <c r="I4379" s="1" t="str">
        <f t="shared" si="206"/>
        <v>ti_6143911039297981</v>
      </c>
    </row>
    <row r="4380" spans="1:9" x14ac:dyDescent="0.25">
      <c r="A4380" s="1" t="str">
        <f>Change!A4380</f>
        <v>s_229</v>
      </c>
      <c r="B4380" s="1">
        <f>Change!B4380</f>
        <v>20744</v>
      </c>
      <c r="C4380" s="1">
        <f>Change!C4380</f>
        <v>38263</v>
      </c>
      <c r="D4380" s="1" t="str">
        <f>Change!D4380</f>
        <v>1956-10-16T00:00:00</v>
      </c>
      <c r="E4380" s="1" t="str">
        <f>Change!E4380</f>
        <v>2004-10-03T00:00:00</v>
      </c>
      <c r="F4380" s="1" t="str">
        <f>Change!F4380</f>
        <v>l_290</v>
      </c>
      <c r="G4380" s="1" t="str">
        <f t="shared" si="204"/>
        <v>st_2292074438263290</v>
      </c>
      <c r="H4380" s="1" t="str">
        <f t="shared" si="205"/>
        <v>tl_2292074438263290</v>
      </c>
      <c r="I4380" s="1" t="str">
        <f t="shared" si="206"/>
        <v>ti_2292074438263290</v>
      </c>
    </row>
    <row r="4381" spans="1:9" x14ac:dyDescent="0.25">
      <c r="A4381" s="1" t="str">
        <f>Change!A4381</f>
        <v>s_629</v>
      </c>
      <c r="B4381" s="1">
        <f>Change!B4381</f>
        <v>15323</v>
      </c>
      <c r="C4381" s="1">
        <f>Change!C4381</f>
        <v>35566</v>
      </c>
      <c r="D4381" s="1" t="str">
        <f>Change!D4381</f>
        <v>1941-12-13T00:00:00</v>
      </c>
      <c r="E4381" s="1" t="str">
        <f>Change!E4381</f>
        <v>1997-05-16T00:00:00</v>
      </c>
      <c r="F4381" s="1" t="str">
        <f>Change!F4381</f>
        <v>l_801</v>
      </c>
      <c r="G4381" s="1" t="str">
        <f t="shared" si="204"/>
        <v>st_6291532335566801</v>
      </c>
      <c r="H4381" s="1" t="str">
        <f t="shared" si="205"/>
        <v>tl_6291532335566801</v>
      </c>
      <c r="I4381" s="1" t="str">
        <f t="shared" si="206"/>
        <v>ti_6291532335566801</v>
      </c>
    </row>
    <row r="4382" spans="1:9" x14ac:dyDescent="0.25">
      <c r="A4382" s="1" t="str">
        <f>Change!A4382</f>
        <v>s_55</v>
      </c>
      <c r="B4382" s="1">
        <f>Change!B4382</f>
        <v>18677</v>
      </c>
      <c r="C4382" s="1">
        <f>Change!C4382</f>
        <v>42375</v>
      </c>
      <c r="D4382" s="1" t="str">
        <f>Change!D4382</f>
        <v>1951-02-18T00:00:00</v>
      </c>
      <c r="E4382" s="1" t="str">
        <f>Change!E4382</f>
        <v>2016-01-06T00:00:00</v>
      </c>
      <c r="F4382" s="1" t="str">
        <f>Change!F4382</f>
        <v>l_744</v>
      </c>
      <c r="G4382" s="1" t="str">
        <f t="shared" si="204"/>
        <v>st_551867742375744</v>
      </c>
      <c r="H4382" s="1" t="str">
        <f t="shared" si="205"/>
        <v>tl_551867742375744</v>
      </c>
      <c r="I4382" s="1" t="str">
        <f t="shared" si="206"/>
        <v>ti_551867742375744</v>
      </c>
    </row>
    <row r="4383" spans="1:9" x14ac:dyDescent="0.25">
      <c r="A4383" s="1" t="str">
        <f>Change!A4383</f>
        <v>s_44</v>
      </c>
      <c r="B4383" s="1">
        <f>Change!B4383</f>
        <v>16070</v>
      </c>
      <c r="C4383" s="1">
        <f>Change!C4383</f>
        <v>39907</v>
      </c>
      <c r="D4383" s="1" t="str">
        <f>Change!D4383</f>
        <v>1943-12-30T00:00:00</v>
      </c>
      <c r="E4383" s="1" t="str">
        <f>Change!E4383</f>
        <v>2009-04-04T00:00:00</v>
      </c>
      <c r="F4383" s="1" t="str">
        <f>Change!F4383</f>
        <v>l_413</v>
      </c>
      <c r="G4383" s="1" t="str">
        <f t="shared" si="204"/>
        <v>st_441607039907413</v>
      </c>
      <c r="H4383" s="1" t="str">
        <f t="shared" si="205"/>
        <v>tl_441607039907413</v>
      </c>
      <c r="I4383" s="1" t="str">
        <f t="shared" si="206"/>
        <v>ti_441607039907413</v>
      </c>
    </row>
    <row r="4384" spans="1:9" x14ac:dyDescent="0.25">
      <c r="A4384" s="1" t="str">
        <f>Change!A4384</f>
        <v>s_34</v>
      </c>
      <c r="B4384" s="1">
        <f>Change!B4384</f>
        <v>3778</v>
      </c>
      <c r="C4384" s="1">
        <f>Change!C4384</f>
        <v>8011</v>
      </c>
      <c r="D4384" s="1" t="str">
        <f>Change!D4384</f>
        <v>1910-05-05T00:00:00</v>
      </c>
      <c r="E4384" s="1" t="str">
        <f>Change!E4384</f>
        <v>1921-12-06T00:00:00</v>
      </c>
      <c r="F4384" s="1" t="str">
        <f>Change!F4384</f>
        <v>l_318</v>
      </c>
      <c r="G4384" s="1" t="str">
        <f t="shared" si="204"/>
        <v>st_3437788011318</v>
      </c>
      <c r="H4384" s="1" t="str">
        <f t="shared" si="205"/>
        <v>tl_3437788011318</v>
      </c>
      <c r="I4384" s="1" t="str">
        <f t="shared" si="206"/>
        <v>ti_3437788011318</v>
      </c>
    </row>
    <row r="4385" spans="1:9" x14ac:dyDescent="0.25">
      <c r="A4385" s="1" t="str">
        <f>Change!A4385</f>
        <v>s_5</v>
      </c>
      <c r="B4385" s="1">
        <f>Change!B4385</f>
        <v>13931</v>
      </c>
      <c r="C4385" s="1">
        <f>Change!C4385</f>
        <v>42160</v>
      </c>
      <c r="D4385" s="1" t="str">
        <f>Change!D4385</f>
        <v>1938-02-20T00:00:00</v>
      </c>
      <c r="E4385" s="1" t="str">
        <f>Change!E4385</f>
        <v>2015-06-05T00:00:00</v>
      </c>
      <c r="F4385" s="1" t="str">
        <f>Change!F4385</f>
        <v>l_249</v>
      </c>
      <c r="G4385" s="1" t="str">
        <f t="shared" si="204"/>
        <v>st_51393142160249</v>
      </c>
      <c r="H4385" s="1" t="str">
        <f t="shared" si="205"/>
        <v>tl_51393142160249</v>
      </c>
      <c r="I4385" s="1" t="str">
        <f t="shared" si="206"/>
        <v>ti_51393142160249</v>
      </c>
    </row>
    <row r="4386" spans="1:9" x14ac:dyDescent="0.25">
      <c r="A4386" s="1" t="str">
        <f>Change!A4386</f>
        <v>s_135</v>
      </c>
      <c r="B4386" s="1">
        <f>Change!B4386</f>
        <v>38208</v>
      </c>
      <c r="C4386" s="1">
        <f>Change!C4386</f>
        <v>39695</v>
      </c>
      <c r="D4386" s="1" t="str">
        <f>Change!D4386</f>
        <v>2004-08-09T00:00:00</v>
      </c>
      <c r="E4386" s="1" t="str">
        <f>Change!E4386</f>
        <v>2008-09-04T00:00:00</v>
      </c>
      <c r="F4386" s="1" t="str">
        <f>Change!F4386</f>
        <v>l_337</v>
      </c>
      <c r="G4386" s="1" t="str">
        <f t="shared" si="204"/>
        <v>st_1353820839695337</v>
      </c>
      <c r="H4386" s="1" t="str">
        <f t="shared" si="205"/>
        <v>tl_1353820839695337</v>
      </c>
      <c r="I4386" s="1" t="str">
        <f t="shared" si="206"/>
        <v>ti_1353820839695337</v>
      </c>
    </row>
    <row r="4387" spans="1:9" x14ac:dyDescent="0.25">
      <c r="A4387" s="1" t="str">
        <f>Change!A4387</f>
        <v>s_546</v>
      </c>
      <c r="B4387" s="1">
        <f>Change!B4387</f>
        <v>34939</v>
      </c>
      <c r="C4387" s="1">
        <f>Change!C4387</f>
        <v>41477</v>
      </c>
      <c r="D4387" s="1" t="str">
        <f>Change!D4387</f>
        <v>1995-08-28T00:00:00</v>
      </c>
      <c r="E4387" s="1" t="str">
        <f>Change!E4387</f>
        <v>2013-07-22T00:00:00</v>
      </c>
      <c r="F4387" s="1" t="str">
        <f>Change!F4387</f>
        <v>l_396</v>
      </c>
      <c r="G4387" s="1" t="str">
        <f t="shared" si="204"/>
        <v>st_5463493941477396</v>
      </c>
      <c r="H4387" s="1" t="str">
        <f t="shared" si="205"/>
        <v>tl_5463493941477396</v>
      </c>
      <c r="I4387" s="1" t="str">
        <f t="shared" si="206"/>
        <v>ti_5463493941477396</v>
      </c>
    </row>
    <row r="4388" spans="1:9" x14ac:dyDescent="0.25">
      <c r="A4388" s="1" t="str">
        <f>Change!A4388</f>
        <v>s_928</v>
      </c>
      <c r="B4388" s="1">
        <f>Change!B4388</f>
        <v>19940</v>
      </c>
      <c r="C4388" s="1">
        <f>Change!C4388</f>
        <v>34244</v>
      </c>
      <c r="D4388" s="1" t="str">
        <f>Change!D4388</f>
        <v>1954-08-04T00:00:00</v>
      </c>
      <c r="E4388" s="1" t="str">
        <f>Change!E4388</f>
        <v>1993-10-02T00:00:00</v>
      </c>
      <c r="F4388" s="1" t="str">
        <f>Change!F4388</f>
        <v>l_682</v>
      </c>
      <c r="G4388" s="1" t="str">
        <f t="shared" si="204"/>
        <v>st_9281994034244682</v>
      </c>
      <c r="H4388" s="1" t="str">
        <f t="shared" si="205"/>
        <v>tl_9281994034244682</v>
      </c>
      <c r="I4388" s="1" t="str">
        <f t="shared" si="206"/>
        <v>ti_9281994034244682</v>
      </c>
    </row>
    <row r="4389" spans="1:9" x14ac:dyDescent="0.25">
      <c r="A4389" s="1" t="str">
        <f>Change!A4389</f>
        <v>s_910</v>
      </c>
      <c r="B4389" s="1">
        <f>Change!B4389</f>
        <v>7875</v>
      </c>
      <c r="C4389" s="1">
        <f>Change!C4389</f>
        <v>23817</v>
      </c>
      <c r="D4389" s="1" t="str">
        <f>Change!D4389</f>
        <v>1921-07-23T00:00:00</v>
      </c>
      <c r="E4389" s="1" t="str">
        <f>Change!E4389</f>
        <v>1965-03-16T00:00:00</v>
      </c>
      <c r="F4389" s="1" t="str">
        <f>Change!F4389</f>
        <v>l_610</v>
      </c>
      <c r="G4389" s="1" t="str">
        <f t="shared" si="204"/>
        <v>st_910787523817610</v>
      </c>
      <c r="H4389" s="1" t="str">
        <f t="shared" si="205"/>
        <v>tl_910787523817610</v>
      </c>
      <c r="I4389" s="1" t="str">
        <f t="shared" si="206"/>
        <v>ti_910787523817610</v>
      </c>
    </row>
    <row r="4390" spans="1:9" x14ac:dyDescent="0.25">
      <c r="A4390" s="1" t="str">
        <f>Change!A4390</f>
        <v>s_768</v>
      </c>
      <c r="B4390" s="1">
        <f>Change!B4390</f>
        <v>31898</v>
      </c>
      <c r="C4390" s="1">
        <f>Change!C4390</f>
        <v>41092</v>
      </c>
      <c r="D4390" s="1" t="str">
        <f>Change!D4390</f>
        <v>1987-05-01T00:00:00</v>
      </c>
      <c r="E4390" s="1" t="str">
        <f>Change!E4390</f>
        <v>2012-07-02T00:00:00</v>
      </c>
      <c r="F4390" s="1" t="str">
        <f>Change!F4390</f>
        <v>l_414</v>
      </c>
      <c r="G4390" s="1" t="str">
        <f t="shared" si="204"/>
        <v>st_7683189841092414</v>
      </c>
      <c r="H4390" s="1" t="str">
        <f t="shared" si="205"/>
        <v>tl_7683189841092414</v>
      </c>
      <c r="I4390" s="1" t="str">
        <f t="shared" si="206"/>
        <v>ti_7683189841092414</v>
      </c>
    </row>
    <row r="4391" spans="1:9" x14ac:dyDescent="0.25">
      <c r="A4391" s="1" t="str">
        <f>Change!A4391</f>
        <v>s_503</v>
      </c>
      <c r="B4391" s="1">
        <f>Change!B4391</f>
        <v>28832</v>
      </c>
      <c r="C4391" s="1">
        <f>Change!C4391</f>
        <v>35684</v>
      </c>
      <c r="D4391" s="1" t="str">
        <f>Change!D4391</f>
        <v>1978-12-08T00:00:00</v>
      </c>
      <c r="E4391" s="1" t="str">
        <f>Change!E4391</f>
        <v>1997-09-11T00:00:00</v>
      </c>
      <c r="F4391" s="1" t="str">
        <f>Change!F4391</f>
        <v>l_355</v>
      </c>
      <c r="G4391" s="1" t="str">
        <f t="shared" si="204"/>
        <v>st_5032883235684355</v>
      </c>
      <c r="H4391" s="1" t="str">
        <f t="shared" si="205"/>
        <v>tl_5032883235684355</v>
      </c>
      <c r="I4391" s="1" t="str">
        <f t="shared" si="206"/>
        <v>ti_5032883235684355</v>
      </c>
    </row>
    <row r="4392" spans="1:9" x14ac:dyDescent="0.25">
      <c r="A4392" s="1" t="str">
        <f>Change!A4392</f>
        <v>s_848</v>
      </c>
      <c r="B4392" s="1">
        <f>Change!B4392</f>
        <v>23368</v>
      </c>
      <c r="C4392" s="1">
        <f>Change!C4392</f>
        <v>29492</v>
      </c>
      <c r="D4392" s="1" t="str">
        <f>Change!D4392</f>
        <v>1963-12-23T00:00:00</v>
      </c>
      <c r="E4392" s="1" t="str">
        <f>Change!E4392</f>
        <v>1980-09-28T00:00:00</v>
      </c>
      <c r="F4392" s="1" t="str">
        <f>Change!F4392</f>
        <v>l_238</v>
      </c>
      <c r="G4392" s="1" t="str">
        <f t="shared" si="204"/>
        <v>st_8482336829492238</v>
      </c>
      <c r="H4392" s="1" t="str">
        <f t="shared" si="205"/>
        <v>tl_8482336829492238</v>
      </c>
      <c r="I4392" s="1" t="str">
        <f t="shared" si="206"/>
        <v>ti_8482336829492238</v>
      </c>
    </row>
    <row r="4393" spans="1:9" x14ac:dyDescent="0.25">
      <c r="A4393" s="1" t="str">
        <f>Change!A4393</f>
        <v>s_66</v>
      </c>
      <c r="B4393" s="1">
        <f>Change!B4393</f>
        <v>41590</v>
      </c>
      <c r="C4393" s="1">
        <f>Change!C4393</f>
        <v>42605</v>
      </c>
      <c r="D4393" s="1" t="str">
        <f>Change!D4393</f>
        <v>2013-11-12T00:00:00</v>
      </c>
      <c r="E4393" s="1" t="str">
        <f>Change!E4393</f>
        <v>2016-08-23T00:00:00</v>
      </c>
      <c r="F4393" s="1" t="str">
        <f>Change!F4393</f>
        <v>l_178</v>
      </c>
      <c r="G4393" s="1" t="str">
        <f t="shared" si="204"/>
        <v>st_664159042605178</v>
      </c>
      <c r="H4393" s="1" t="str">
        <f t="shared" si="205"/>
        <v>tl_664159042605178</v>
      </c>
      <c r="I4393" s="1" t="str">
        <f t="shared" si="206"/>
        <v>ti_664159042605178</v>
      </c>
    </row>
    <row r="4394" spans="1:9" x14ac:dyDescent="0.25">
      <c r="A4394" s="1" t="str">
        <f>Change!A4394</f>
        <v>s_19</v>
      </c>
      <c r="B4394" s="1">
        <f>Change!B4394</f>
        <v>30630</v>
      </c>
      <c r="C4394" s="1">
        <f>Change!C4394</f>
        <v>34261</v>
      </c>
      <c r="D4394" s="1" t="str">
        <f>Change!D4394</f>
        <v>1983-11-10T00:00:00</v>
      </c>
      <c r="E4394" s="1" t="str">
        <f>Change!E4394</f>
        <v>1993-10-19T00:00:00</v>
      </c>
      <c r="F4394" s="1" t="str">
        <f>Change!F4394</f>
        <v>l_147</v>
      </c>
      <c r="G4394" s="1" t="str">
        <f t="shared" si="204"/>
        <v>st_193063034261147</v>
      </c>
      <c r="H4394" s="1" t="str">
        <f t="shared" si="205"/>
        <v>tl_193063034261147</v>
      </c>
      <c r="I4394" s="1" t="str">
        <f t="shared" si="206"/>
        <v>ti_193063034261147</v>
      </c>
    </row>
    <row r="4395" spans="1:9" x14ac:dyDescent="0.25">
      <c r="A4395" s="1" t="str">
        <f>Change!A4395</f>
        <v>s_854</v>
      </c>
      <c r="B4395" s="1">
        <f>Change!B4395</f>
        <v>33825</v>
      </c>
      <c r="C4395" s="1">
        <f>Change!C4395</f>
        <v>41902</v>
      </c>
      <c r="D4395" s="1" t="str">
        <f>Change!D4395</f>
        <v>1992-08-09T00:00:00</v>
      </c>
      <c r="E4395" s="1" t="str">
        <f>Change!E4395</f>
        <v>2014-09-20T00:00:00</v>
      </c>
      <c r="F4395" s="1" t="str">
        <f>Change!F4395</f>
        <v>l_811</v>
      </c>
      <c r="G4395" s="1" t="str">
        <f t="shared" si="204"/>
        <v>st_8543382541902811</v>
      </c>
      <c r="H4395" s="1" t="str">
        <f t="shared" si="205"/>
        <v>tl_8543382541902811</v>
      </c>
      <c r="I4395" s="1" t="str">
        <f t="shared" si="206"/>
        <v>ti_8543382541902811</v>
      </c>
    </row>
    <row r="4396" spans="1:9" x14ac:dyDescent="0.25">
      <c r="A4396" s="1" t="str">
        <f>Change!A4396</f>
        <v>s_603</v>
      </c>
      <c r="B4396" s="1">
        <f>Change!B4396</f>
        <v>20756</v>
      </c>
      <c r="C4396" s="1">
        <f>Change!C4396</f>
        <v>26326</v>
      </c>
      <c r="D4396" s="1" t="str">
        <f>Change!D4396</f>
        <v>1956-10-28T00:00:00</v>
      </c>
      <c r="E4396" s="1" t="str">
        <f>Change!E4396</f>
        <v>1972-01-28T00:00:00</v>
      </c>
      <c r="F4396" s="1" t="str">
        <f>Change!F4396</f>
        <v>l_632</v>
      </c>
      <c r="G4396" s="1" t="str">
        <f t="shared" si="204"/>
        <v>st_6032075626326632</v>
      </c>
      <c r="H4396" s="1" t="str">
        <f t="shared" si="205"/>
        <v>tl_6032075626326632</v>
      </c>
      <c r="I4396" s="1" t="str">
        <f t="shared" si="206"/>
        <v>ti_6032075626326632</v>
      </c>
    </row>
    <row r="4397" spans="1:9" x14ac:dyDescent="0.25">
      <c r="A4397" s="1" t="str">
        <f>Change!A4397</f>
        <v>s_209</v>
      </c>
      <c r="B4397" s="1">
        <f>Change!B4397</f>
        <v>21364</v>
      </c>
      <c r="C4397" s="1">
        <f>Change!C4397</f>
        <v>36938</v>
      </c>
      <c r="D4397" s="1" t="str">
        <f>Change!D4397</f>
        <v>1958-06-28T00:00:00</v>
      </c>
      <c r="E4397" s="1" t="str">
        <f>Change!E4397</f>
        <v>2001-02-16T00:00:00</v>
      </c>
      <c r="F4397" s="1" t="str">
        <f>Change!F4397</f>
        <v>l_431</v>
      </c>
      <c r="G4397" s="1" t="str">
        <f t="shared" si="204"/>
        <v>st_2092136436938431</v>
      </c>
      <c r="H4397" s="1" t="str">
        <f t="shared" si="205"/>
        <v>tl_2092136436938431</v>
      </c>
      <c r="I4397" s="1" t="str">
        <f t="shared" si="206"/>
        <v>ti_2092136436938431</v>
      </c>
    </row>
    <row r="4398" spans="1:9" x14ac:dyDescent="0.25">
      <c r="A4398" s="1" t="str">
        <f>Change!A4398</f>
        <v>s_146</v>
      </c>
      <c r="B4398" s="1">
        <f>Change!B4398</f>
        <v>36049</v>
      </c>
      <c r="C4398" s="1">
        <f>Change!C4398</f>
        <v>38420</v>
      </c>
      <c r="D4398" s="1" t="str">
        <f>Change!D4398</f>
        <v>1998-09-11T00:00:00</v>
      </c>
      <c r="E4398" s="1" t="str">
        <f>Change!E4398</f>
        <v>2005-03-09T00:00:00</v>
      </c>
      <c r="F4398" s="1" t="str">
        <f>Change!F4398</f>
        <v>l_920</v>
      </c>
      <c r="G4398" s="1" t="str">
        <f t="shared" si="204"/>
        <v>st_1463604938420920</v>
      </c>
      <c r="H4398" s="1" t="str">
        <f t="shared" si="205"/>
        <v>tl_1463604938420920</v>
      </c>
      <c r="I4398" s="1" t="str">
        <f t="shared" si="206"/>
        <v>ti_1463604938420920</v>
      </c>
    </row>
    <row r="4399" spans="1:9" x14ac:dyDescent="0.25">
      <c r="A4399" s="1" t="str">
        <f>Change!A4399</f>
        <v>s_713</v>
      </c>
      <c r="B4399" s="1">
        <f>Change!B4399</f>
        <v>16727</v>
      </c>
      <c r="C4399" s="1">
        <f>Change!C4399</f>
        <v>30197</v>
      </c>
      <c r="D4399" s="1" t="str">
        <f>Change!D4399</f>
        <v>1945-10-17T00:00:00</v>
      </c>
      <c r="E4399" s="1" t="str">
        <f>Change!E4399</f>
        <v>1982-09-03T00:00:00</v>
      </c>
      <c r="F4399" s="1" t="str">
        <f>Change!F4399</f>
        <v>l_3</v>
      </c>
      <c r="G4399" s="1" t="str">
        <f t="shared" si="204"/>
        <v>st_71316727301973</v>
      </c>
      <c r="H4399" s="1" t="str">
        <f t="shared" si="205"/>
        <v>tl_71316727301973</v>
      </c>
      <c r="I4399" s="1" t="str">
        <f t="shared" si="206"/>
        <v>ti_71316727301973</v>
      </c>
    </row>
    <row r="4400" spans="1:9" x14ac:dyDescent="0.25">
      <c r="A4400" s="1" t="str">
        <f>Change!A4400</f>
        <v>s_667</v>
      </c>
      <c r="B4400" s="1">
        <f>Change!B4400</f>
        <v>21690</v>
      </c>
      <c r="C4400" s="1">
        <f>Change!C4400</f>
        <v>38880</v>
      </c>
      <c r="D4400" s="1" t="str">
        <f>Change!D4400</f>
        <v>1959-05-20T00:00:00</v>
      </c>
      <c r="E4400" s="1" t="str">
        <f>Change!E4400</f>
        <v>2006-06-12T00:00:00</v>
      </c>
      <c r="F4400" s="1" t="str">
        <f>Change!F4400</f>
        <v>l_699</v>
      </c>
      <c r="G4400" s="1" t="str">
        <f t="shared" si="204"/>
        <v>st_6672169038880699</v>
      </c>
      <c r="H4400" s="1" t="str">
        <f t="shared" si="205"/>
        <v>tl_6672169038880699</v>
      </c>
      <c r="I4400" s="1" t="str">
        <f t="shared" si="206"/>
        <v>ti_6672169038880699</v>
      </c>
    </row>
    <row r="4401" spans="1:9" x14ac:dyDescent="0.25">
      <c r="A4401" s="1" t="str">
        <f>Change!A4401</f>
        <v>s_440</v>
      </c>
      <c r="B4401" s="1">
        <f>Change!B4401</f>
        <v>6040</v>
      </c>
      <c r="C4401" s="1">
        <f>Change!C4401</f>
        <v>39417</v>
      </c>
      <c r="D4401" s="1" t="str">
        <f>Change!D4401</f>
        <v>1916-07-14T00:00:00</v>
      </c>
      <c r="E4401" s="1" t="str">
        <f>Change!E4401</f>
        <v>2007-12-01T00:00:00</v>
      </c>
      <c r="F4401" s="1" t="str">
        <f>Change!F4401</f>
        <v>l_891</v>
      </c>
      <c r="G4401" s="1" t="str">
        <f t="shared" si="204"/>
        <v>st_440604039417891</v>
      </c>
      <c r="H4401" s="1" t="str">
        <f t="shared" si="205"/>
        <v>tl_440604039417891</v>
      </c>
      <c r="I4401" s="1" t="str">
        <f t="shared" si="206"/>
        <v>ti_440604039417891</v>
      </c>
    </row>
    <row r="4402" spans="1:9" x14ac:dyDescent="0.25">
      <c r="A4402" s="1" t="str">
        <f>Change!A4402</f>
        <v>s_133</v>
      </c>
      <c r="B4402" s="1">
        <f>Change!B4402</f>
        <v>1232</v>
      </c>
      <c r="C4402" s="1">
        <f>Change!C4402</f>
        <v>3149</v>
      </c>
      <c r="D4402" s="1" t="str">
        <f>Change!D4402</f>
        <v>1903-05-16T00:00:00</v>
      </c>
      <c r="E4402" s="1" t="str">
        <f>Change!E4402</f>
        <v>1908-08-14T00:00:00</v>
      </c>
      <c r="F4402" s="1" t="str">
        <f>Change!F4402</f>
        <v>l_649</v>
      </c>
      <c r="G4402" s="1" t="str">
        <f t="shared" si="204"/>
        <v>st_13312323149649</v>
      </c>
      <c r="H4402" s="1" t="str">
        <f t="shared" si="205"/>
        <v>tl_13312323149649</v>
      </c>
      <c r="I4402" s="1" t="str">
        <f t="shared" si="206"/>
        <v>ti_13312323149649</v>
      </c>
    </row>
    <row r="4403" spans="1:9" x14ac:dyDescent="0.25">
      <c r="A4403" s="1" t="str">
        <f>Change!A4403</f>
        <v>s_219</v>
      </c>
      <c r="B4403" s="1">
        <f>Change!B4403</f>
        <v>12005</v>
      </c>
      <c r="C4403" s="1">
        <f>Change!C4403</f>
        <v>20032</v>
      </c>
      <c r="D4403" s="1" t="str">
        <f>Change!D4403</f>
        <v>1932-11-12T00:00:00</v>
      </c>
      <c r="E4403" s="1" t="str">
        <f>Change!E4403</f>
        <v>1954-11-04T00:00:00</v>
      </c>
      <c r="F4403" s="1" t="str">
        <f>Change!F4403</f>
        <v>l_248</v>
      </c>
      <c r="G4403" s="1" t="str">
        <f t="shared" si="204"/>
        <v>st_2191200520032248</v>
      </c>
      <c r="H4403" s="1" t="str">
        <f t="shared" si="205"/>
        <v>tl_2191200520032248</v>
      </c>
      <c r="I4403" s="1" t="str">
        <f t="shared" si="206"/>
        <v>ti_2191200520032248</v>
      </c>
    </row>
    <row r="4404" spans="1:9" x14ac:dyDescent="0.25">
      <c r="A4404" s="1" t="str">
        <f>Change!A4404</f>
        <v>s_517</v>
      </c>
      <c r="B4404" s="1">
        <f>Change!B4404</f>
        <v>22713</v>
      </c>
      <c r="C4404" s="1">
        <f>Change!C4404</f>
        <v>24649</v>
      </c>
      <c r="D4404" s="1" t="str">
        <f>Change!D4404</f>
        <v>1962-03-08T00:00:00</v>
      </c>
      <c r="E4404" s="1" t="str">
        <f>Change!E4404</f>
        <v>1967-06-26T00:00:00</v>
      </c>
      <c r="F4404" s="1" t="str">
        <f>Change!F4404</f>
        <v>l_867</v>
      </c>
      <c r="G4404" s="1" t="str">
        <f t="shared" si="204"/>
        <v>st_5172271324649867</v>
      </c>
      <c r="H4404" s="1" t="str">
        <f t="shared" si="205"/>
        <v>tl_5172271324649867</v>
      </c>
      <c r="I4404" s="1" t="str">
        <f t="shared" si="206"/>
        <v>ti_5172271324649867</v>
      </c>
    </row>
    <row r="4405" spans="1:9" x14ac:dyDescent="0.25">
      <c r="A4405" s="1" t="str">
        <f>Change!A4405</f>
        <v>s_203</v>
      </c>
      <c r="B4405" s="1">
        <f>Change!B4405</f>
        <v>748</v>
      </c>
      <c r="C4405" s="1">
        <f>Change!C4405</f>
        <v>7580</v>
      </c>
      <c r="D4405" s="1" t="str">
        <f>Change!D4405</f>
        <v>1902-01-17T00:00:00</v>
      </c>
      <c r="E4405" s="1" t="str">
        <f>Change!E4405</f>
        <v>1920-10-01T00:00:00</v>
      </c>
      <c r="F4405" s="1" t="str">
        <f>Change!F4405</f>
        <v>l_585</v>
      </c>
      <c r="G4405" s="1" t="str">
        <f t="shared" si="204"/>
        <v>st_2037487580585</v>
      </c>
      <c r="H4405" s="1" t="str">
        <f t="shared" si="205"/>
        <v>tl_2037487580585</v>
      </c>
      <c r="I4405" s="1" t="str">
        <f t="shared" si="206"/>
        <v>ti_2037487580585</v>
      </c>
    </row>
    <row r="4406" spans="1:9" x14ac:dyDescent="0.25">
      <c r="A4406" s="1" t="str">
        <f>Change!A4406</f>
        <v>s_982</v>
      </c>
      <c r="B4406" s="1">
        <f>Change!B4406</f>
        <v>30989</v>
      </c>
      <c r="C4406" s="1">
        <f>Change!C4406</f>
        <v>40333</v>
      </c>
      <c r="D4406" s="1" t="str">
        <f>Change!D4406</f>
        <v>1984-11-03T00:00:00</v>
      </c>
      <c r="E4406" s="1" t="str">
        <f>Change!E4406</f>
        <v>2010-06-04T00:00:00</v>
      </c>
      <c r="F4406" s="1" t="str">
        <f>Change!F4406</f>
        <v>l_919</v>
      </c>
      <c r="G4406" s="1" t="str">
        <f t="shared" si="204"/>
        <v>st_9823098940333919</v>
      </c>
      <c r="H4406" s="1" t="str">
        <f t="shared" si="205"/>
        <v>tl_9823098940333919</v>
      </c>
      <c r="I4406" s="1" t="str">
        <f t="shared" si="206"/>
        <v>ti_9823098940333919</v>
      </c>
    </row>
    <row r="4407" spans="1:9" x14ac:dyDescent="0.25">
      <c r="A4407" s="1" t="str">
        <f>Change!A4407</f>
        <v>s_440</v>
      </c>
      <c r="B4407" s="1">
        <f>Change!B4407</f>
        <v>25586</v>
      </c>
      <c r="C4407" s="1">
        <f>Change!C4407</f>
        <v>29067</v>
      </c>
      <c r="D4407" s="1" t="str">
        <f>Change!D4407</f>
        <v>1970-01-18T00:00:00</v>
      </c>
      <c r="E4407" s="1" t="str">
        <f>Change!E4407</f>
        <v>1979-07-31T00:00:00</v>
      </c>
      <c r="F4407" s="1" t="str">
        <f>Change!F4407</f>
        <v>l_77</v>
      </c>
      <c r="G4407" s="1" t="str">
        <f t="shared" si="204"/>
        <v>st_440255862906777</v>
      </c>
      <c r="H4407" s="1" t="str">
        <f t="shared" si="205"/>
        <v>tl_440255862906777</v>
      </c>
      <c r="I4407" s="1" t="str">
        <f t="shared" si="206"/>
        <v>ti_440255862906777</v>
      </c>
    </row>
    <row r="4408" spans="1:9" x14ac:dyDescent="0.25">
      <c r="A4408" s="1" t="str">
        <f>Change!A4408</f>
        <v>s_811</v>
      </c>
      <c r="B4408" s="1">
        <f>Change!B4408</f>
        <v>19312</v>
      </c>
      <c r="C4408" s="1">
        <f>Change!C4408</f>
        <v>25077</v>
      </c>
      <c r="D4408" s="1" t="str">
        <f>Change!D4408</f>
        <v>1952-11-14T00:00:00</v>
      </c>
      <c r="E4408" s="1" t="str">
        <f>Change!E4408</f>
        <v>1968-08-27T00:00:00</v>
      </c>
      <c r="F4408" s="1" t="str">
        <f>Change!F4408</f>
        <v>l_325</v>
      </c>
      <c r="G4408" s="1" t="str">
        <f t="shared" si="204"/>
        <v>st_8111931225077325</v>
      </c>
      <c r="H4408" s="1" t="str">
        <f t="shared" si="205"/>
        <v>tl_8111931225077325</v>
      </c>
      <c r="I4408" s="1" t="str">
        <f t="shared" si="206"/>
        <v>ti_8111931225077325</v>
      </c>
    </row>
    <row r="4409" spans="1:9" x14ac:dyDescent="0.25">
      <c r="A4409" s="1" t="str">
        <f>Change!A4409</f>
        <v>s_654</v>
      </c>
      <c r="B4409" s="1">
        <f>Change!B4409</f>
        <v>25965</v>
      </c>
      <c r="C4409" s="1">
        <f>Change!C4409</f>
        <v>27064</v>
      </c>
      <c r="D4409" s="1" t="str">
        <f>Change!D4409</f>
        <v>1971-02-01T00:00:00</v>
      </c>
      <c r="E4409" s="1" t="str">
        <f>Change!E4409</f>
        <v>1974-02-04T00:00:00</v>
      </c>
      <c r="F4409" s="1" t="str">
        <f>Change!F4409</f>
        <v>l_553</v>
      </c>
      <c r="G4409" s="1" t="str">
        <f t="shared" si="204"/>
        <v>st_6542596527064553</v>
      </c>
      <c r="H4409" s="1" t="str">
        <f t="shared" si="205"/>
        <v>tl_6542596527064553</v>
      </c>
      <c r="I4409" s="1" t="str">
        <f t="shared" si="206"/>
        <v>ti_6542596527064553</v>
      </c>
    </row>
    <row r="4410" spans="1:9" x14ac:dyDescent="0.25">
      <c r="A4410" s="1" t="str">
        <f>Change!A4410</f>
        <v>s_32</v>
      </c>
      <c r="B4410" s="1">
        <f>Change!B4410</f>
        <v>10256</v>
      </c>
      <c r="C4410" s="1">
        <f>Change!C4410</f>
        <v>26819</v>
      </c>
      <c r="D4410" s="1" t="str">
        <f>Change!D4410</f>
        <v>1928-01-29T00:00:00</v>
      </c>
      <c r="E4410" s="1" t="str">
        <f>Change!E4410</f>
        <v>1973-06-04T00:00:00</v>
      </c>
      <c r="F4410" s="1" t="str">
        <f>Change!F4410</f>
        <v>l_784</v>
      </c>
      <c r="G4410" s="1" t="str">
        <f t="shared" si="204"/>
        <v>st_321025626819784</v>
      </c>
      <c r="H4410" s="1" t="str">
        <f t="shared" si="205"/>
        <v>tl_321025626819784</v>
      </c>
      <c r="I4410" s="1" t="str">
        <f t="shared" si="206"/>
        <v>ti_321025626819784</v>
      </c>
    </row>
    <row r="4411" spans="1:9" x14ac:dyDescent="0.25">
      <c r="A4411" s="1" t="str">
        <f>Change!A4411</f>
        <v>s_606</v>
      </c>
      <c r="B4411" s="1">
        <f>Change!B4411</f>
        <v>7736</v>
      </c>
      <c r="C4411" s="1">
        <f>Change!C4411</f>
        <v>28646</v>
      </c>
      <c r="D4411" s="1" t="str">
        <f>Change!D4411</f>
        <v>1921-03-06T00:00:00</v>
      </c>
      <c r="E4411" s="1" t="str">
        <f>Change!E4411</f>
        <v>1978-06-05T00:00:00</v>
      </c>
      <c r="F4411" s="1" t="str">
        <f>Change!F4411</f>
        <v>l_661</v>
      </c>
      <c r="G4411" s="1" t="str">
        <f t="shared" si="204"/>
        <v>st_606773628646661</v>
      </c>
      <c r="H4411" s="1" t="str">
        <f t="shared" si="205"/>
        <v>tl_606773628646661</v>
      </c>
      <c r="I4411" s="1" t="str">
        <f t="shared" si="206"/>
        <v>ti_606773628646661</v>
      </c>
    </row>
    <row r="4412" spans="1:9" x14ac:dyDescent="0.25">
      <c r="A4412" s="1" t="str">
        <f>Change!A4412</f>
        <v>s_854</v>
      </c>
      <c r="B4412" s="1">
        <f>Change!B4412</f>
        <v>26851</v>
      </c>
      <c r="C4412" s="1">
        <f>Change!C4412</f>
        <v>30165</v>
      </c>
      <c r="D4412" s="1" t="str">
        <f>Change!D4412</f>
        <v>1973-07-06T00:00:00</v>
      </c>
      <c r="E4412" s="1" t="str">
        <f>Change!E4412</f>
        <v>1982-08-02T00:00:00</v>
      </c>
      <c r="F4412" s="1" t="str">
        <f>Change!F4412</f>
        <v>l_875</v>
      </c>
      <c r="G4412" s="1" t="str">
        <f t="shared" si="204"/>
        <v>st_8542685130165875</v>
      </c>
      <c r="H4412" s="1" t="str">
        <f t="shared" si="205"/>
        <v>tl_8542685130165875</v>
      </c>
      <c r="I4412" s="1" t="str">
        <f t="shared" si="206"/>
        <v>ti_8542685130165875</v>
      </c>
    </row>
    <row r="4413" spans="1:9" x14ac:dyDescent="0.25">
      <c r="A4413" s="1" t="str">
        <f>Change!A4413</f>
        <v>s_780</v>
      </c>
      <c r="B4413" s="1">
        <f>Change!B4413</f>
        <v>19149</v>
      </c>
      <c r="C4413" s="1">
        <f>Change!C4413</f>
        <v>35542</v>
      </c>
      <c r="D4413" s="1" t="str">
        <f>Change!D4413</f>
        <v>1952-06-04T00:00:00</v>
      </c>
      <c r="E4413" s="1" t="str">
        <f>Change!E4413</f>
        <v>1997-04-22T00:00:00</v>
      </c>
      <c r="F4413" s="1" t="str">
        <f>Change!F4413</f>
        <v>l_323</v>
      </c>
      <c r="G4413" s="1" t="str">
        <f t="shared" si="204"/>
        <v>st_7801914935542323</v>
      </c>
      <c r="H4413" s="1" t="str">
        <f t="shared" si="205"/>
        <v>tl_7801914935542323</v>
      </c>
      <c r="I4413" s="1" t="str">
        <f t="shared" si="206"/>
        <v>ti_7801914935542323</v>
      </c>
    </row>
    <row r="4414" spans="1:9" x14ac:dyDescent="0.25">
      <c r="A4414" s="1" t="str">
        <f>Change!A4414</f>
        <v>s_866</v>
      </c>
      <c r="B4414" s="1">
        <f>Change!B4414</f>
        <v>28899</v>
      </c>
      <c r="C4414" s="1">
        <f>Change!C4414</f>
        <v>31043</v>
      </c>
      <c r="D4414" s="1" t="str">
        <f>Change!D4414</f>
        <v>1979-02-13T00:00:00</v>
      </c>
      <c r="E4414" s="1" t="str">
        <f>Change!E4414</f>
        <v>1984-12-27T00:00:00</v>
      </c>
      <c r="F4414" s="1" t="str">
        <f>Change!F4414</f>
        <v>l_192</v>
      </c>
      <c r="G4414" s="1" t="str">
        <f t="shared" si="204"/>
        <v>st_8662889931043192</v>
      </c>
      <c r="H4414" s="1" t="str">
        <f t="shared" si="205"/>
        <v>tl_8662889931043192</v>
      </c>
      <c r="I4414" s="1" t="str">
        <f t="shared" si="206"/>
        <v>ti_8662889931043192</v>
      </c>
    </row>
    <row r="4415" spans="1:9" x14ac:dyDescent="0.25">
      <c r="A4415" s="1" t="str">
        <f>Change!A4415</f>
        <v>s_710</v>
      </c>
      <c r="B4415" s="1">
        <f>Change!B4415</f>
        <v>9395</v>
      </c>
      <c r="C4415" s="1">
        <f>Change!C4415</f>
        <v>20358</v>
      </c>
      <c r="D4415" s="1" t="str">
        <f>Change!D4415</f>
        <v>1925-09-20T00:00:00</v>
      </c>
      <c r="E4415" s="1" t="str">
        <f>Change!E4415</f>
        <v>1955-09-26T00:00:00</v>
      </c>
      <c r="F4415" s="1" t="str">
        <f>Change!F4415</f>
        <v>l_136</v>
      </c>
      <c r="G4415" s="1" t="str">
        <f t="shared" si="204"/>
        <v>st_710939520358136</v>
      </c>
      <c r="H4415" s="1" t="str">
        <f t="shared" si="205"/>
        <v>tl_710939520358136</v>
      </c>
      <c r="I4415" s="1" t="str">
        <f t="shared" si="206"/>
        <v>ti_710939520358136</v>
      </c>
    </row>
    <row r="4416" spans="1:9" x14ac:dyDescent="0.25">
      <c r="A4416" s="1" t="str">
        <f>Change!A4416</f>
        <v>s_170</v>
      </c>
      <c r="B4416" s="1">
        <f>Change!B4416</f>
        <v>33114</v>
      </c>
      <c r="C4416" s="1">
        <f>Change!C4416</f>
        <v>35962</v>
      </c>
      <c r="D4416" s="1" t="str">
        <f>Change!D4416</f>
        <v>1990-08-29T00:00:00</v>
      </c>
      <c r="E4416" s="1" t="str">
        <f>Change!E4416</f>
        <v>1998-06-16T00:00:00</v>
      </c>
      <c r="F4416" s="1" t="str">
        <f>Change!F4416</f>
        <v>l_978</v>
      </c>
      <c r="G4416" s="1" t="str">
        <f t="shared" si="204"/>
        <v>st_1703311435962978</v>
      </c>
      <c r="H4416" s="1" t="str">
        <f t="shared" si="205"/>
        <v>tl_1703311435962978</v>
      </c>
      <c r="I4416" s="1" t="str">
        <f t="shared" si="206"/>
        <v>ti_1703311435962978</v>
      </c>
    </row>
    <row r="4417" spans="1:9" x14ac:dyDescent="0.25">
      <c r="A4417" s="1" t="str">
        <f>Change!A4417</f>
        <v>s_135</v>
      </c>
      <c r="B4417" s="1">
        <f>Change!B4417</f>
        <v>3376</v>
      </c>
      <c r="C4417" s="1">
        <f>Change!C4417</f>
        <v>15810</v>
      </c>
      <c r="D4417" s="1" t="str">
        <f>Change!D4417</f>
        <v>1909-03-29T00:00:00</v>
      </c>
      <c r="E4417" s="1" t="str">
        <f>Change!E4417</f>
        <v>1943-04-14T00:00:00</v>
      </c>
      <c r="F4417" s="1" t="str">
        <f>Change!F4417</f>
        <v>l_937</v>
      </c>
      <c r="G4417" s="1" t="str">
        <f t="shared" si="204"/>
        <v>st_135337615810937</v>
      </c>
      <c r="H4417" s="1" t="str">
        <f t="shared" si="205"/>
        <v>tl_135337615810937</v>
      </c>
      <c r="I4417" s="1" t="str">
        <f t="shared" si="206"/>
        <v>ti_135337615810937</v>
      </c>
    </row>
    <row r="4418" spans="1:9" x14ac:dyDescent="0.25">
      <c r="A4418" s="1" t="str">
        <f>Change!A4418</f>
        <v>s_848</v>
      </c>
      <c r="B4418" s="1">
        <f>Change!B4418</f>
        <v>33441</v>
      </c>
      <c r="C4418" s="1">
        <f>Change!C4418</f>
        <v>41637</v>
      </c>
      <c r="D4418" s="1" t="str">
        <f>Change!D4418</f>
        <v>1991-07-22T00:00:00</v>
      </c>
      <c r="E4418" s="1" t="str">
        <f>Change!E4418</f>
        <v>2013-12-29T00:00:00</v>
      </c>
      <c r="F4418" s="1" t="str">
        <f>Change!F4418</f>
        <v>l_828</v>
      </c>
      <c r="G4418" s="1" t="str">
        <f t="shared" si="204"/>
        <v>st_8483344141637828</v>
      </c>
      <c r="H4418" s="1" t="str">
        <f t="shared" si="205"/>
        <v>tl_8483344141637828</v>
      </c>
      <c r="I4418" s="1" t="str">
        <f t="shared" si="206"/>
        <v>ti_8483344141637828</v>
      </c>
    </row>
    <row r="4419" spans="1:9" x14ac:dyDescent="0.25">
      <c r="A4419" s="1" t="str">
        <f>Change!A4419</f>
        <v>s_735</v>
      </c>
      <c r="B4419" s="1">
        <f>Change!B4419</f>
        <v>30364</v>
      </c>
      <c r="C4419" s="1">
        <f>Change!C4419</f>
        <v>39025</v>
      </c>
      <c r="D4419" s="1" t="str">
        <f>Change!D4419</f>
        <v>1983-02-17T00:00:00</v>
      </c>
      <c r="E4419" s="1" t="str">
        <f>Change!E4419</f>
        <v>2006-11-04T00:00:00</v>
      </c>
      <c r="F4419" s="1" t="str">
        <f>Change!F4419</f>
        <v>l_32</v>
      </c>
      <c r="G4419" s="1" t="str">
        <f t="shared" ref="G4419:G4482" si="207">"st"&amp;SUBSTITUTE(A4419,"s","")&amp;B4419&amp;C4419&amp;SUBSTITUTE(F4419,"l_","")</f>
        <v>st_735303643902532</v>
      </c>
      <c r="H4419" s="1" t="str">
        <f t="shared" ref="H4419:H4482" si="208">"tl"&amp;SUBSTITUTE(A4419,"s","")&amp;B4419&amp;C4419&amp;SUBSTITUTE(F4419,"l_","")</f>
        <v>tl_735303643902532</v>
      </c>
      <c r="I4419" s="1" t="str">
        <f t="shared" ref="I4419:I4482" si="209">"ti"&amp;SUBSTITUTE(A4419,"s","")&amp;B4419&amp;C4419&amp;SUBSTITUTE(F4419,"l_","")</f>
        <v>ti_735303643902532</v>
      </c>
    </row>
    <row r="4420" spans="1:9" x14ac:dyDescent="0.25">
      <c r="A4420" s="1" t="str">
        <f>Change!A4420</f>
        <v>s_371</v>
      </c>
      <c r="B4420" s="1">
        <f>Change!B4420</f>
        <v>22972</v>
      </c>
      <c r="C4420" s="1">
        <f>Change!C4420</f>
        <v>39922</v>
      </c>
      <c r="D4420" s="1" t="str">
        <f>Change!D4420</f>
        <v>1962-11-22T00:00:00</v>
      </c>
      <c r="E4420" s="1" t="str">
        <f>Change!E4420</f>
        <v>2009-04-19T00:00:00</v>
      </c>
      <c r="F4420" s="1" t="str">
        <f>Change!F4420</f>
        <v>l_356</v>
      </c>
      <c r="G4420" s="1" t="str">
        <f t="shared" si="207"/>
        <v>st_3712297239922356</v>
      </c>
      <c r="H4420" s="1" t="str">
        <f t="shared" si="208"/>
        <v>tl_3712297239922356</v>
      </c>
      <c r="I4420" s="1" t="str">
        <f t="shared" si="209"/>
        <v>ti_3712297239922356</v>
      </c>
    </row>
    <row r="4421" spans="1:9" x14ac:dyDescent="0.25">
      <c r="A4421" s="1" t="str">
        <f>Change!A4421</f>
        <v>s_52</v>
      </c>
      <c r="B4421" s="1">
        <f>Change!B4421</f>
        <v>9855</v>
      </c>
      <c r="C4421" s="1">
        <f>Change!C4421</f>
        <v>17084</v>
      </c>
      <c r="D4421" s="1" t="str">
        <f>Change!D4421</f>
        <v>1926-12-24T00:00:00</v>
      </c>
      <c r="E4421" s="1" t="str">
        <f>Change!E4421</f>
        <v>1946-10-09T00:00:00</v>
      </c>
      <c r="F4421" s="1" t="str">
        <f>Change!F4421</f>
        <v>l_104</v>
      </c>
      <c r="G4421" s="1" t="str">
        <f t="shared" si="207"/>
        <v>st_52985517084104</v>
      </c>
      <c r="H4421" s="1" t="str">
        <f t="shared" si="208"/>
        <v>tl_52985517084104</v>
      </c>
      <c r="I4421" s="1" t="str">
        <f t="shared" si="209"/>
        <v>ti_52985517084104</v>
      </c>
    </row>
    <row r="4422" spans="1:9" x14ac:dyDescent="0.25">
      <c r="A4422" s="1" t="str">
        <f>Change!A4422</f>
        <v>s_646</v>
      </c>
      <c r="B4422" s="1">
        <f>Change!B4422</f>
        <v>10538</v>
      </c>
      <c r="C4422" s="1">
        <f>Change!C4422</f>
        <v>15180</v>
      </c>
      <c r="D4422" s="1" t="str">
        <f>Change!D4422</f>
        <v>1928-11-06T00:00:00</v>
      </c>
      <c r="E4422" s="1" t="str">
        <f>Change!E4422</f>
        <v>1941-07-23T00:00:00</v>
      </c>
      <c r="F4422" s="1" t="str">
        <f>Change!F4422</f>
        <v>l_993</v>
      </c>
      <c r="G4422" s="1" t="str">
        <f t="shared" si="207"/>
        <v>st_6461053815180993</v>
      </c>
      <c r="H4422" s="1" t="str">
        <f t="shared" si="208"/>
        <v>tl_6461053815180993</v>
      </c>
      <c r="I4422" s="1" t="str">
        <f t="shared" si="209"/>
        <v>ti_6461053815180993</v>
      </c>
    </row>
    <row r="4423" spans="1:9" x14ac:dyDescent="0.25">
      <c r="A4423" s="1" t="str">
        <f>Change!A4423</f>
        <v>s_469</v>
      </c>
      <c r="B4423" s="1">
        <f>Change!B4423</f>
        <v>32786</v>
      </c>
      <c r="C4423" s="1">
        <f>Change!C4423</f>
        <v>34555</v>
      </c>
      <c r="D4423" s="1" t="str">
        <f>Change!D4423</f>
        <v>1989-10-05T00:00:00</v>
      </c>
      <c r="E4423" s="1" t="str">
        <f>Change!E4423</f>
        <v>1994-08-09T00:00:00</v>
      </c>
      <c r="F4423" s="1" t="str">
        <f>Change!F4423</f>
        <v>l_266</v>
      </c>
      <c r="G4423" s="1" t="str">
        <f t="shared" si="207"/>
        <v>st_4693278634555266</v>
      </c>
      <c r="H4423" s="1" t="str">
        <f t="shared" si="208"/>
        <v>tl_4693278634555266</v>
      </c>
      <c r="I4423" s="1" t="str">
        <f t="shared" si="209"/>
        <v>ti_4693278634555266</v>
      </c>
    </row>
    <row r="4424" spans="1:9" x14ac:dyDescent="0.25">
      <c r="A4424" s="1" t="str">
        <f>Change!A4424</f>
        <v>s_241</v>
      </c>
      <c r="B4424" s="1">
        <f>Change!B4424</f>
        <v>16738</v>
      </c>
      <c r="C4424" s="1">
        <f>Change!C4424</f>
        <v>23824</v>
      </c>
      <c r="D4424" s="1" t="str">
        <f>Change!D4424</f>
        <v>1945-10-28T00:00:00</v>
      </c>
      <c r="E4424" s="1" t="str">
        <f>Change!E4424</f>
        <v>1965-03-23T00:00:00</v>
      </c>
      <c r="F4424" s="1" t="str">
        <f>Change!F4424</f>
        <v>l_348</v>
      </c>
      <c r="G4424" s="1" t="str">
        <f t="shared" si="207"/>
        <v>st_2411673823824348</v>
      </c>
      <c r="H4424" s="1" t="str">
        <f t="shared" si="208"/>
        <v>tl_2411673823824348</v>
      </c>
      <c r="I4424" s="1" t="str">
        <f t="shared" si="209"/>
        <v>ti_2411673823824348</v>
      </c>
    </row>
    <row r="4425" spans="1:9" x14ac:dyDescent="0.25">
      <c r="A4425" s="1" t="str">
        <f>Change!A4425</f>
        <v>s_863</v>
      </c>
      <c r="B4425" s="1">
        <f>Change!B4425</f>
        <v>33363</v>
      </c>
      <c r="C4425" s="1">
        <f>Change!C4425</f>
        <v>41057</v>
      </c>
      <c r="D4425" s="1" t="str">
        <f>Change!D4425</f>
        <v>1991-05-05T00:00:00</v>
      </c>
      <c r="E4425" s="1" t="str">
        <f>Change!E4425</f>
        <v>2012-05-28T00:00:00</v>
      </c>
      <c r="F4425" s="1" t="str">
        <f>Change!F4425</f>
        <v>l_68</v>
      </c>
      <c r="G4425" s="1" t="str">
        <f t="shared" si="207"/>
        <v>st_863333634105768</v>
      </c>
      <c r="H4425" s="1" t="str">
        <f t="shared" si="208"/>
        <v>tl_863333634105768</v>
      </c>
      <c r="I4425" s="1" t="str">
        <f t="shared" si="209"/>
        <v>ti_863333634105768</v>
      </c>
    </row>
    <row r="4426" spans="1:9" x14ac:dyDescent="0.25">
      <c r="A4426" s="1" t="str">
        <f>Change!A4426</f>
        <v>s_763</v>
      </c>
      <c r="B4426" s="1">
        <f>Change!B4426</f>
        <v>37817</v>
      </c>
      <c r="C4426" s="1">
        <f>Change!C4426</f>
        <v>39641</v>
      </c>
      <c r="D4426" s="1" t="str">
        <f>Change!D4426</f>
        <v>2003-07-15T00:00:00</v>
      </c>
      <c r="E4426" s="1" t="str">
        <f>Change!E4426</f>
        <v>2008-07-12T00:00:00</v>
      </c>
      <c r="F4426" s="1" t="str">
        <f>Change!F4426</f>
        <v>l_464</v>
      </c>
      <c r="G4426" s="1" t="str">
        <f t="shared" si="207"/>
        <v>st_7633781739641464</v>
      </c>
      <c r="H4426" s="1" t="str">
        <f t="shared" si="208"/>
        <v>tl_7633781739641464</v>
      </c>
      <c r="I4426" s="1" t="str">
        <f t="shared" si="209"/>
        <v>ti_7633781739641464</v>
      </c>
    </row>
    <row r="4427" spans="1:9" x14ac:dyDescent="0.25">
      <c r="A4427" s="1" t="str">
        <f>Change!A4427</f>
        <v>s_731</v>
      </c>
      <c r="B4427" s="1">
        <f>Change!B4427</f>
        <v>20640</v>
      </c>
      <c r="C4427" s="1">
        <f>Change!C4427</f>
        <v>23581</v>
      </c>
      <c r="D4427" s="1" t="str">
        <f>Change!D4427</f>
        <v>1956-07-04T00:00:00</v>
      </c>
      <c r="E4427" s="1" t="str">
        <f>Change!E4427</f>
        <v>1964-07-23T00:00:00</v>
      </c>
      <c r="F4427" s="1" t="str">
        <f>Change!F4427</f>
        <v>l_725</v>
      </c>
      <c r="G4427" s="1" t="str">
        <f t="shared" si="207"/>
        <v>st_7312064023581725</v>
      </c>
      <c r="H4427" s="1" t="str">
        <f t="shared" si="208"/>
        <v>tl_7312064023581725</v>
      </c>
      <c r="I4427" s="1" t="str">
        <f t="shared" si="209"/>
        <v>ti_7312064023581725</v>
      </c>
    </row>
    <row r="4428" spans="1:9" x14ac:dyDescent="0.25">
      <c r="A4428" s="1" t="str">
        <f>Change!A4428</f>
        <v>s_86</v>
      </c>
      <c r="B4428" s="1">
        <f>Change!B4428</f>
        <v>15960</v>
      </c>
      <c r="C4428" s="1">
        <f>Change!C4428</f>
        <v>37320</v>
      </c>
      <c r="D4428" s="1" t="str">
        <f>Change!D4428</f>
        <v>1943-09-11T00:00:00</v>
      </c>
      <c r="E4428" s="1" t="str">
        <f>Change!E4428</f>
        <v>2002-03-05T00:00:00</v>
      </c>
      <c r="F4428" s="1" t="str">
        <f>Change!F4428</f>
        <v>l_231</v>
      </c>
      <c r="G4428" s="1" t="str">
        <f t="shared" si="207"/>
        <v>st_861596037320231</v>
      </c>
      <c r="H4428" s="1" t="str">
        <f t="shared" si="208"/>
        <v>tl_861596037320231</v>
      </c>
      <c r="I4428" s="1" t="str">
        <f t="shared" si="209"/>
        <v>ti_861596037320231</v>
      </c>
    </row>
    <row r="4429" spans="1:9" x14ac:dyDescent="0.25">
      <c r="A4429" s="1" t="str">
        <f>Change!A4429</f>
        <v>s_803</v>
      </c>
      <c r="B4429" s="1">
        <f>Change!B4429</f>
        <v>15504</v>
      </c>
      <c r="C4429" s="1">
        <f>Change!C4429</f>
        <v>41948</v>
      </c>
      <c r="D4429" s="1" t="str">
        <f>Change!D4429</f>
        <v>1942-06-12T00:00:00</v>
      </c>
      <c r="E4429" s="1" t="str">
        <f>Change!E4429</f>
        <v>2014-11-05T00:00:00</v>
      </c>
      <c r="F4429" s="1" t="str">
        <f>Change!F4429</f>
        <v>l_884</v>
      </c>
      <c r="G4429" s="1" t="str">
        <f t="shared" si="207"/>
        <v>st_8031550441948884</v>
      </c>
      <c r="H4429" s="1" t="str">
        <f t="shared" si="208"/>
        <v>tl_8031550441948884</v>
      </c>
      <c r="I4429" s="1" t="str">
        <f t="shared" si="209"/>
        <v>ti_8031550441948884</v>
      </c>
    </row>
    <row r="4430" spans="1:9" x14ac:dyDescent="0.25">
      <c r="A4430" s="1" t="str">
        <f>Change!A4430</f>
        <v>s_182</v>
      </c>
      <c r="B4430" s="1">
        <f>Change!B4430</f>
        <v>40245</v>
      </c>
      <c r="C4430" s="1">
        <f>Change!C4430</f>
        <v>42290</v>
      </c>
      <c r="D4430" s="1" t="str">
        <f>Change!D4430</f>
        <v>2010-03-08T00:00:00</v>
      </c>
      <c r="E4430" s="1" t="str">
        <f>Change!E4430</f>
        <v>2015-10-13T00:00:00</v>
      </c>
      <c r="F4430" s="1" t="str">
        <f>Change!F4430</f>
        <v>l_655</v>
      </c>
      <c r="G4430" s="1" t="str">
        <f t="shared" si="207"/>
        <v>st_1824024542290655</v>
      </c>
      <c r="H4430" s="1" t="str">
        <f t="shared" si="208"/>
        <v>tl_1824024542290655</v>
      </c>
      <c r="I4430" s="1" t="str">
        <f t="shared" si="209"/>
        <v>ti_1824024542290655</v>
      </c>
    </row>
    <row r="4431" spans="1:9" x14ac:dyDescent="0.25">
      <c r="A4431" s="1" t="str">
        <f>Change!A4431</f>
        <v>s_210</v>
      </c>
      <c r="B4431" s="1">
        <f>Change!B4431</f>
        <v>6971</v>
      </c>
      <c r="C4431" s="1">
        <f>Change!C4431</f>
        <v>30766</v>
      </c>
      <c r="D4431" s="1" t="str">
        <f>Change!D4431</f>
        <v>1919-01-31T00:00:00</v>
      </c>
      <c r="E4431" s="1" t="str">
        <f>Change!E4431</f>
        <v>1984-03-25T00:00:00</v>
      </c>
      <c r="F4431" s="1" t="str">
        <f>Change!F4431</f>
        <v>l_323</v>
      </c>
      <c r="G4431" s="1" t="str">
        <f t="shared" si="207"/>
        <v>st_210697130766323</v>
      </c>
      <c r="H4431" s="1" t="str">
        <f t="shared" si="208"/>
        <v>tl_210697130766323</v>
      </c>
      <c r="I4431" s="1" t="str">
        <f t="shared" si="209"/>
        <v>ti_210697130766323</v>
      </c>
    </row>
    <row r="4432" spans="1:9" x14ac:dyDescent="0.25">
      <c r="A4432" s="1" t="str">
        <f>Change!A4432</f>
        <v>s_251</v>
      </c>
      <c r="B4432" s="1">
        <f>Change!B4432</f>
        <v>28908</v>
      </c>
      <c r="C4432" s="1">
        <f>Change!C4432</f>
        <v>41317</v>
      </c>
      <c r="D4432" s="1" t="str">
        <f>Change!D4432</f>
        <v>1979-02-22T00:00:00</v>
      </c>
      <c r="E4432" s="1" t="str">
        <f>Change!E4432</f>
        <v>2013-02-12T00:00:00</v>
      </c>
      <c r="F4432" s="1" t="str">
        <f>Change!F4432</f>
        <v>l_821</v>
      </c>
      <c r="G4432" s="1" t="str">
        <f t="shared" si="207"/>
        <v>st_2512890841317821</v>
      </c>
      <c r="H4432" s="1" t="str">
        <f t="shared" si="208"/>
        <v>tl_2512890841317821</v>
      </c>
      <c r="I4432" s="1" t="str">
        <f t="shared" si="209"/>
        <v>ti_2512890841317821</v>
      </c>
    </row>
    <row r="4433" spans="1:9" x14ac:dyDescent="0.25">
      <c r="A4433" s="1" t="str">
        <f>Change!A4433</f>
        <v>s_606</v>
      </c>
      <c r="B4433" s="1">
        <f>Change!B4433</f>
        <v>36996</v>
      </c>
      <c r="C4433" s="1">
        <f>Change!C4433</f>
        <v>39430</v>
      </c>
      <c r="D4433" s="1" t="str">
        <f>Change!D4433</f>
        <v>2001-04-15T00:00:00</v>
      </c>
      <c r="E4433" s="1" t="str">
        <f>Change!E4433</f>
        <v>2007-12-14T00:00:00</v>
      </c>
      <c r="F4433" s="1" t="str">
        <f>Change!F4433</f>
        <v>l_169</v>
      </c>
      <c r="G4433" s="1" t="str">
        <f t="shared" si="207"/>
        <v>st_6063699639430169</v>
      </c>
      <c r="H4433" s="1" t="str">
        <f t="shared" si="208"/>
        <v>tl_6063699639430169</v>
      </c>
      <c r="I4433" s="1" t="str">
        <f t="shared" si="209"/>
        <v>ti_6063699639430169</v>
      </c>
    </row>
    <row r="4434" spans="1:9" x14ac:dyDescent="0.25">
      <c r="A4434" s="1" t="str">
        <f>Change!A4434</f>
        <v>s_598</v>
      </c>
      <c r="B4434" s="1">
        <f>Change!B4434</f>
        <v>14539</v>
      </c>
      <c r="C4434" s="1">
        <f>Change!C4434</f>
        <v>26121</v>
      </c>
      <c r="D4434" s="1" t="str">
        <f>Change!D4434</f>
        <v>1939-10-21T00:00:00</v>
      </c>
      <c r="E4434" s="1" t="str">
        <f>Change!E4434</f>
        <v>1971-07-07T00:00:00</v>
      </c>
      <c r="F4434" s="1" t="str">
        <f>Change!F4434</f>
        <v>l_741</v>
      </c>
      <c r="G4434" s="1" t="str">
        <f t="shared" si="207"/>
        <v>st_5981453926121741</v>
      </c>
      <c r="H4434" s="1" t="str">
        <f t="shared" si="208"/>
        <v>tl_5981453926121741</v>
      </c>
      <c r="I4434" s="1" t="str">
        <f t="shared" si="209"/>
        <v>ti_5981453926121741</v>
      </c>
    </row>
    <row r="4435" spans="1:9" x14ac:dyDescent="0.25">
      <c r="A4435" s="1" t="str">
        <f>Change!A4435</f>
        <v>s_835</v>
      </c>
      <c r="B4435" s="1">
        <f>Change!B4435</f>
        <v>4177</v>
      </c>
      <c r="C4435" s="1">
        <f>Change!C4435</f>
        <v>39115</v>
      </c>
      <c r="D4435" s="1" t="str">
        <f>Change!D4435</f>
        <v>1911-06-08T00:00:00</v>
      </c>
      <c r="E4435" s="1" t="str">
        <f>Change!E4435</f>
        <v>2007-02-02T00:00:00</v>
      </c>
      <c r="F4435" s="1" t="str">
        <f>Change!F4435</f>
        <v>l_866</v>
      </c>
      <c r="G4435" s="1" t="str">
        <f t="shared" si="207"/>
        <v>st_835417739115866</v>
      </c>
      <c r="H4435" s="1" t="str">
        <f t="shared" si="208"/>
        <v>tl_835417739115866</v>
      </c>
      <c r="I4435" s="1" t="str">
        <f t="shared" si="209"/>
        <v>ti_835417739115866</v>
      </c>
    </row>
    <row r="4436" spans="1:9" x14ac:dyDescent="0.25">
      <c r="A4436" s="1" t="str">
        <f>Change!A4436</f>
        <v>s_287</v>
      </c>
      <c r="B4436" s="1">
        <f>Change!B4436</f>
        <v>14838</v>
      </c>
      <c r="C4436" s="1">
        <f>Change!C4436</f>
        <v>31462</v>
      </c>
      <c r="D4436" s="1" t="str">
        <f>Change!D4436</f>
        <v>1940-08-15T00:00:00</v>
      </c>
      <c r="E4436" s="1" t="str">
        <f>Change!E4436</f>
        <v>1986-02-19T00:00:00</v>
      </c>
      <c r="F4436" s="1" t="str">
        <f>Change!F4436</f>
        <v>l_800</v>
      </c>
      <c r="G4436" s="1" t="str">
        <f t="shared" si="207"/>
        <v>st_2871483831462800</v>
      </c>
      <c r="H4436" s="1" t="str">
        <f t="shared" si="208"/>
        <v>tl_2871483831462800</v>
      </c>
      <c r="I4436" s="1" t="str">
        <f t="shared" si="209"/>
        <v>ti_2871483831462800</v>
      </c>
    </row>
    <row r="4437" spans="1:9" x14ac:dyDescent="0.25">
      <c r="A4437" s="1" t="str">
        <f>Change!A4437</f>
        <v>s_300</v>
      </c>
      <c r="B4437" s="1">
        <f>Change!B4437</f>
        <v>11055</v>
      </c>
      <c r="C4437" s="1">
        <f>Change!C4437</f>
        <v>27099</v>
      </c>
      <c r="D4437" s="1" t="str">
        <f>Change!D4437</f>
        <v>1930-04-07T00:00:00</v>
      </c>
      <c r="E4437" s="1" t="str">
        <f>Change!E4437</f>
        <v>1974-03-11T00:00:00</v>
      </c>
      <c r="F4437" s="1" t="str">
        <f>Change!F4437</f>
        <v>l_229</v>
      </c>
      <c r="G4437" s="1" t="str">
        <f t="shared" si="207"/>
        <v>st_3001105527099229</v>
      </c>
      <c r="H4437" s="1" t="str">
        <f t="shared" si="208"/>
        <v>tl_3001105527099229</v>
      </c>
      <c r="I4437" s="1" t="str">
        <f t="shared" si="209"/>
        <v>ti_3001105527099229</v>
      </c>
    </row>
    <row r="4438" spans="1:9" x14ac:dyDescent="0.25">
      <c r="A4438" s="1" t="str">
        <f>Change!A4438</f>
        <v>s_634</v>
      </c>
      <c r="B4438" s="1">
        <f>Change!B4438</f>
        <v>28157</v>
      </c>
      <c r="C4438" s="1">
        <f>Change!C4438</f>
        <v>42629</v>
      </c>
      <c r="D4438" s="1" t="str">
        <f>Change!D4438</f>
        <v>1977-02-01T00:00:00</v>
      </c>
      <c r="E4438" s="1" t="str">
        <f>Change!E4438</f>
        <v>2016-09-16T00:00:00</v>
      </c>
      <c r="F4438" s="1" t="str">
        <f>Change!F4438</f>
        <v>l_833</v>
      </c>
      <c r="G4438" s="1" t="str">
        <f t="shared" si="207"/>
        <v>st_6342815742629833</v>
      </c>
      <c r="H4438" s="1" t="str">
        <f t="shared" si="208"/>
        <v>tl_6342815742629833</v>
      </c>
      <c r="I4438" s="1" t="str">
        <f t="shared" si="209"/>
        <v>ti_6342815742629833</v>
      </c>
    </row>
    <row r="4439" spans="1:9" x14ac:dyDescent="0.25">
      <c r="A4439" s="1" t="str">
        <f>Change!A4439</f>
        <v>s_961</v>
      </c>
      <c r="B4439" s="1">
        <f>Change!B4439</f>
        <v>13184</v>
      </c>
      <c r="C4439" s="1">
        <f>Change!C4439</f>
        <v>41193</v>
      </c>
      <c r="D4439" s="1" t="str">
        <f>Change!D4439</f>
        <v>1936-02-04T00:00:00</v>
      </c>
      <c r="E4439" s="1" t="str">
        <f>Change!E4439</f>
        <v>2012-10-11T00:00:00</v>
      </c>
      <c r="F4439" s="1" t="str">
        <f>Change!F4439</f>
        <v>l_362</v>
      </c>
      <c r="G4439" s="1" t="str">
        <f t="shared" si="207"/>
        <v>st_9611318441193362</v>
      </c>
      <c r="H4439" s="1" t="str">
        <f t="shared" si="208"/>
        <v>tl_9611318441193362</v>
      </c>
      <c r="I4439" s="1" t="str">
        <f t="shared" si="209"/>
        <v>ti_9611318441193362</v>
      </c>
    </row>
    <row r="4440" spans="1:9" x14ac:dyDescent="0.25">
      <c r="A4440" s="1" t="str">
        <f>Change!A4440</f>
        <v>s_966</v>
      </c>
      <c r="B4440" s="1">
        <f>Change!B4440</f>
        <v>11272</v>
      </c>
      <c r="C4440" s="1">
        <f>Change!C4440</f>
        <v>23159</v>
      </c>
      <c r="D4440" s="1" t="str">
        <f>Change!D4440</f>
        <v>1930-11-10T00:00:00</v>
      </c>
      <c r="E4440" s="1" t="str">
        <f>Change!E4440</f>
        <v>1963-05-28T00:00:00</v>
      </c>
      <c r="F4440" s="1" t="str">
        <f>Change!F4440</f>
        <v>l_120</v>
      </c>
      <c r="G4440" s="1" t="str">
        <f t="shared" si="207"/>
        <v>st_9661127223159120</v>
      </c>
      <c r="H4440" s="1" t="str">
        <f t="shared" si="208"/>
        <v>tl_9661127223159120</v>
      </c>
      <c r="I4440" s="1" t="str">
        <f t="shared" si="209"/>
        <v>ti_9661127223159120</v>
      </c>
    </row>
    <row r="4441" spans="1:9" x14ac:dyDescent="0.25">
      <c r="A4441" s="1" t="str">
        <f>Change!A4441</f>
        <v>s_716</v>
      </c>
      <c r="B4441" s="1">
        <f>Change!B4441</f>
        <v>35256</v>
      </c>
      <c r="C4441" s="1">
        <f>Change!C4441</f>
        <v>36756</v>
      </c>
      <c r="D4441" s="1" t="str">
        <f>Change!D4441</f>
        <v>1996-07-10T00:00:00</v>
      </c>
      <c r="E4441" s="1" t="str">
        <f>Change!E4441</f>
        <v>2000-08-18T00:00:00</v>
      </c>
      <c r="F4441" s="1" t="str">
        <f>Change!F4441</f>
        <v>l_246</v>
      </c>
      <c r="G4441" s="1" t="str">
        <f t="shared" si="207"/>
        <v>st_7163525636756246</v>
      </c>
      <c r="H4441" s="1" t="str">
        <f t="shared" si="208"/>
        <v>tl_7163525636756246</v>
      </c>
      <c r="I4441" s="1" t="str">
        <f t="shared" si="209"/>
        <v>ti_7163525636756246</v>
      </c>
    </row>
    <row r="4442" spans="1:9" x14ac:dyDescent="0.25">
      <c r="A4442" s="1" t="str">
        <f>Change!A4442</f>
        <v>s_443</v>
      </c>
      <c r="B4442" s="1">
        <f>Change!B4442</f>
        <v>22309</v>
      </c>
      <c r="C4442" s="1">
        <f>Change!C4442</f>
        <v>33786</v>
      </c>
      <c r="D4442" s="1" t="str">
        <f>Change!D4442</f>
        <v>1961-01-28T00:00:00</v>
      </c>
      <c r="E4442" s="1" t="str">
        <f>Change!E4442</f>
        <v>1992-07-01T00:00:00</v>
      </c>
      <c r="F4442" s="1" t="str">
        <f>Change!F4442</f>
        <v>l_777</v>
      </c>
      <c r="G4442" s="1" t="str">
        <f t="shared" si="207"/>
        <v>st_4432230933786777</v>
      </c>
      <c r="H4442" s="1" t="str">
        <f t="shared" si="208"/>
        <v>tl_4432230933786777</v>
      </c>
      <c r="I4442" s="1" t="str">
        <f t="shared" si="209"/>
        <v>ti_4432230933786777</v>
      </c>
    </row>
    <row r="4443" spans="1:9" x14ac:dyDescent="0.25">
      <c r="A4443" s="1" t="str">
        <f>Change!A4443</f>
        <v>s_950</v>
      </c>
      <c r="B4443" s="1">
        <f>Change!B4443</f>
        <v>34999</v>
      </c>
      <c r="C4443" s="1">
        <f>Change!C4443</f>
        <v>36285</v>
      </c>
      <c r="D4443" s="1" t="str">
        <f>Change!D4443</f>
        <v>1995-10-27T00:00:00</v>
      </c>
      <c r="E4443" s="1" t="str">
        <f>Change!E4443</f>
        <v>1999-05-05T00:00:00</v>
      </c>
      <c r="F4443" s="1" t="str">
        <f>Change!F4443</f>
        <v>l_879</v>
      </c>
      <c r="G4443" s="1" t="str">
        <f t="shared" si="207"/>
        <v>st_9503499936285879</v>
      </c>
      <c r="H4443" s="1" t="str">
        <f t="shared" si="208"/>
        <v>tl_9503499936285879</v>
      </c>
      <c r="I4443" s="1" t="str">
        <f t="shared" si="209"/>
        <v>ti_9503499936285879</v>
      </c>
    </row>
    <row r="4444" spans="1:9" x14ac:dyDescent="0.25">
      <c r="A4444" s="1" t="str">
        <f>Change!A4444</f>
        <v>s_289</v>
      </c>
      <c r="B4444" s="1">
        <f>Change!B4444</f>
        <v>5343</v>
      </c>
      <c r="C4444" s="1">
        <f>Change!C4444</f>
        <v>34344</v>
      </c>
      <c r="D4444" s="1" t="str">
        <f>Change!D4444</f>
        <v>1914-08-17T00:00:00</v>
      </c>
      <c r="E4444" s="1" t="str">
        <f>Change!E4444</f>
        <v>1994-01-10T00:00:00</v>
      </c>
      <c r="F4444" s="1" t="str">
        <f>Change!F4444</f>
        <v>l_11</v>
      </c>
      <c r="G4444" s="1" t="str">
        <f t="shared" si="207"/>
        <v>st_28953433434411</v>
      </c>
      <c r="H4444" s="1" t="str">
        <f t="shared" si="208"/>
        <v>tl_28953433434411</v>
      </c>
      <c r="I4444" s="1" t="str">
        <f t="shared" si="209"/>
        <v>ti_28953433434411</v>
      </c>
    </row>
    <row r="4445" spans="1:9" x14ac:dyDescent="0.25">
      <c r="A4445" s="1" t="str">
        <f>Change!A4445</f>
        <v>s_509</v>
      </c>
      <c r="B4445" s="1">
        <f>Change!B4445</f>
        <v>15956</v>
      </c>
      <c r="C4445" s="1">
        <f>Change!C4445</f>
        <v>36892</v>
      </c>
      <c r="D4445" s="1" t="str">
        <f>Change!D4445</f>
        <v>1943-09-07T00:00:00</v>
      </c>
      <c r="E4445" s="1" t="str">
        <f>Change!E4445</f>
        <v>2001-01-01T00:00:00</v>
      </c>
      <c r="F4445" s="1" t="str">
        <f>Change!F4445</f>
        <v>l_70</v>
      </c>
      <c r="G4445" s="1" t="str">
        <f t="shared" si="207"/>
        <v>st_509159563689270</v>
      </c>
      <c r="H4445" s="1" t="str">
        <f t="shared" si="208"/>
        <v>tl_509159563689270</v>
      </c>
      <c r="I4445" s="1" t="str">
        <f t="shared" si="209"/>
        <v>ti_509159563689270</v>
      </c>
    </row>
    <row r="4446" spans="1:9" x14ac:dyDescent="0.25">
      <c r="A4446" s="1" t="str">
        <f>Change!A4446</f>
        <v>s_49</v>
      </c>
      <c r="B4446" s="1">
        <f>Change!B4446</f>
        <v>20095</v>
      </c>
      <c r="C4446" s="1">
        <f>Change!C4446</f>
        <v>28393</v>
      </c>
      <c r="D4446" s="1" t="str">
        <f>Change!D4446</f>
        <v>1955-01-06T00:00:00</v>
      </c>
      <c r="E4446" s="1" t="str">
        <f>Change!E4446</f>
        <v>1977-09-25T00:00:00</v>
      </c>
      <c r="F4446" s="1" t="str">
        <f>Change!F4446</f>
        <v>l_224</v>
      </c>
      <c r="G4446" s="1" t="str">
        <f t="shared" si="207"/>
        <v>st_492009528393224</v>
      </c>
      <c r="H4446" s="1" t="str">
        <f t="shared" si="208"/>
        <v>tl_492009528393224</v>
      </c>
      <c r="I4446" s="1" t="str">
        <f t="shared" si="209"/>
        <v>ti_492009528393224</v>
      </c>
    </row>
    <row r="4447" spans="1:9" x14ac:dyDescent="0.25">
      <c r="A4447" s="1" t="str">
        <f>Change!A4447</f>
        <v>s_589</v>
      </c>
      <c r="B4447" s="1">
        <f>Change!B4447</f>
        <v>16961</v>
      </c>
      <c r="C4447" s="1">
        <f>Change!C4447</f>
        <v>17687</v>
      </c>
      <c r="D4447" s="1" t="str">
        <f>Change!D4447</f>
        <v>1946-06-08T00:00:00</v>
      </c>
      <c r="E4447" s="1" t="str">
        <f>Change!E4447</f>
        <v>1948-06-03T00:00:00</v>
      </c>
      <c r="F4447" s="1" t="str">
        <f>Change!F4447</f>
        <v>l_114</v>
      </c>
      <c r="G4447" s="1" t="str">
        <f t="shared" si="207"/>
        <v>st_5891696117687114</v>
      </c>
      <c r="H4447" s="1" t="str">
        <f t="shared" si="208"/>
        <v>tl_5891696117687114</v>
      </c>
      <c r="I4447" s="1" t="str">
        <f t="shared" si="209"/>
        <v>ti_5891696117687114</v>
      </c>
    </row>
    <row r="4448" spans="1:9" x14ac:dyDescent="0.25">
      <c r="A4448" s="1" t="str">
        <f>Change!A4448</f>
        <v>s_634</v>
      </c>
      <c r="B4448" s="1">
        <f>Change!B4448</f>
        <v>22582</v>
      </c>
      <c r="C4448" s="1">
        <f>Change!C4448</f>
        <v>37601</v>
      </c>
      <c r="D4448" s="1" t="str">
        <f>Change!D4448</f>
        <v>1961-10-28T00:00:00</v>
      </c>
      <c r="E4448" s="1" t="str">
        <f>Change!E4448</f>
        <v>2002-12-11T00:00:00</v>
      </c>
      <c r="F4448" s="1" t="str">
        <f>Change!F4448</f>
        <v>l_350</v>
      </c>
      <c r="G4448" s="1" t="str">
        <f t="shared" si="207"/>
        <v>st_6342258237601350</v>
      </c>
      <c r="H4448" s="1" t="str">
        <f t="shared" si="208"/>
        <v>tl_6342258237601350</v>
      </c>
      <c r="I4448" s="1" t="str">
        <f t="shared" si="209"/>
        <v>ti_6342258237601350</v>
      </c>
    </row>
    <row r="4449" spans="1:9" x14ac:dyDescent="0.25">
      <c r="A4449" s="1" t="str">
        <f>Change!A4449</f>
        <v>s_357</v>
      </c>
      <c r="B4449" s="1">
        <f>Change!B4449</f>
        <v>14955</v>
      </c>
      <c r="C4449" s="1">
        <f>Change!C4449</f>
        <v>33641</v>
      </c>
      <c r="D4449" s="1" t="str">
        <f>Change!D4449</f>
        <v>1940-12-10T00:00:00</v>
      </c>
      <c r="E4449" s="1" t="str">
        <f>Change!E4449</f>
        <v>1992-02-07T00:00:00</v>
      </c>
      <c r="F4449" s="1" t="str">
        <f>Change!F4449</f>
        <v>l_382</v>
      </c>
      <c r="G4449" s="1" t="str">
        <f t="shared" si="207"/>
        <v>st_3571495533641382</v>
      </c>
      <c r="H4449" s="1" t="str">
        <f t="shared" si="208"/>
        <v>tl_3571495533641382</v>
      </c>
      <c r="I4449" s="1" t="str">
        <f t="shared" si="209"/>
        <v>ti_3571495533641382</v>
      </c>
    </row>
    <row r="4450" spans="1:9" x14ac:dyDescent="0.25">
      <c r="A4450" s="1" t="str">
        <f>Change!A4450</f>
        <v>s_866</v>
      </c>
      <c r="B4450" s="1">
        <f>Change!B4450</f>
        <v>19765</v>
      </c>
      <c r="C4450" s="1">
        <f>Change!C4450</f>
        <v>39125</v>
      </c>
      <c r="D4450" s="1" t="str">
        <f>Change!D4450</f>
        <v>1954-02-10T00:00:00</v>
      </c>
      <c r="E4450" s="1" t="str">
        <f>Change!E4450</f>
        <v>2007-02-12T00:00:00</v>
      </c>
      <c r="F4450" s="1" t="str">
        <f>Change!F4450</f>
        <v>l_845</v>
      </c>
      <c r="G4450" s="1" t="str">
        <f t="shared" si="207"/>
        <v>st_8661976539125845</v>
      </c>
      <c r="H4450" s="1" t="str">
        <f t="shared" si="208"/>
        <v>tl_8661976539125845</v>
      </c>
      <c r="I4450" s="1" t="str">
        <f t="shared" si="209"/>
        <v>ti_8661976539125845</v>
      </c>
    </row>
    <row r="4451" spans="1:9" x14ac:dyDescent="0.25">
      <c r="A4451" s="1" t="str">
        <f>Change!A4451</f>
        <v>s_477</v>
      </c>
      <c r="B4451" s="1">
        <f>Change!B4451</f>
        <v>7651</v>
      </c>
      <c r="C4451" s="1">
        <f>Change!C4451</f>
        <v>13646</v>
      </c>
      <c r="D4451" s="1" t="str">
        <f>Change!D4451</f>
        <v>1920-12-11T00:00:00</v>
      </c>
      <c r="E4451" s="1" t="str">
        <f>Change!E4451</f>
        <v>1937-05-11T00:00:00</v>
      </c>
      <c r="F4451" s="1" t="str">
        <f>Change!F4451</f>
        <v>l_853</v>
      </c>
      <c r="G4451" s="1" t="str">
        <f t="shared" si="207"/>
        <v>st_477765113646853</v>
      </c>
      <c r="H4451" s="1" t="str">
        <f t="shared" si="208"/>
        <v>tl_477765113646853</v>
      </c>
      <c r="I4451" s="1" t="str">
        <f t="shared" si="209"/>
        <v>ti_477765113646853</v>
      </c>
    </row>
    <row r="4452" spans="1:9" x14ac:dyDescent="0.25">
      <c r="A4452" s="1" t="str">
        <f>Change!A4452</f>
        <v>s_134</v>
      </c>
      <c r="B4452" s="1">
        <f>Change!B4452</f>
        <v>16505</v>
      </c>
      <c r="C4452" s="1">
        <f>Change!C4452</f>
        <v>23944</v>
      </c>
      <c r="D4452" s="1" t="str">
        <f>Change!D4452</f>
        <v>1945-03-09T00:00:00</v>
      </c>
      <c r="E4452" s="1" t="str">
        <f>Change!E4452</f>
        <v>1965-07-21T00:00:00</v>
      </c>
      <c r="F4452" s="1" t="str">
        <f>Change!F4452</f>
        <v>l_324</v>
      </c>
      <c r="G4452" s="1" t="str">
        <f t="shared" si="207"/>
        <v>st_1341650523944324</v>
      </c>
      <c r="H4452" s="1" t="str">
        <f t="shared" si="208"/>
        <v>tl_1341650523944324</v>
      </c>
      <c r="I4452" s="1" t="str">
        <f t="shared" si="209"/>
        <v>ti_1341650523944324</v>
      </c>
    </row>
    <row r="4453" spans="1:9" x14ac:dyDescent="0.25">
      <c r="A4453" s="1" t="str">
        <f>Change!A4453</f>
        <v>s_58</v>
      </c>
      <c r="B4453" s="1">
        <f>Change!B4453</f>
        <v>40728</v>
      </c>
      <c r="C4453" s="1">
        <f>Change!C4453</f>
        <v>42700</v>
      </c>
      <c r="D4453" s="1" t="str">
        <f>Change!D4453</f>
        <v>2011-07-04T00:00:00</v>
      </c>
      <c r="E4453" s="1" t="str">
        <f>Change!E4453</f>
        <v>2016-11-26T00:00:00</v>
      </c>
      <c r="F4453" s="1" t="str">
        <f>Change!F4453</f>
        <v>l_35</v>
      </c>
      <c r="G4453" s="1" t="str">
        <f t="shared" si="207"/>
        <v>st_58407284270035</v>
      </c>
      <c r="H4453" s="1" t="str">
        <f t="shared" si="208"/>
        <v>tl_58407284270035</v>
      </c>
      <c r="I4453" s="1" t="str">
        <f t="shared" si="209"/>
        <v>ti_58407284270035</v>
      </c>
    </row>
    <row r="4454" spans="1:9" x14ac:dyDescent="0.25">
      <c r="A4454" s="1" t="str">
        <f>Change!A4454</f>
        <v>s_599</v>
      </c>
      <c r="B4454" s="1">
        <f>Change!B4454</f>
        <v>29404</v>
      </c>
      <c r="C4454" s="1">
        <f>Change!C4454</f>
        <v>35857</v>
      </c>
      <c r="D4454" s="1" t="str">
        <f>Change!D4454</f>
        <v>1980-07-02T00:00:00</v>
      </c>
      <c r="E4454" s="1" t="str">
        <f>Change!E4454</f>
        <v>1998-03-03T00:00:00</v>
      </c>
      <c r="F4454" s="1" t="str">
        <f>Change!F4454</f>
        <v>l_157</v>
      </c>
      <c r="G4454" s="1" t="str">
        <f t="shared" si="207"/>
        <v>st_5992940435857157</v>
      </c>
      <c r="H4454" s="1" t="str">
        <f t="shared" si="208"/>
        <v>tl_5992940435857157</v>
      </c>
      <c r="I4454" s="1" t="str">
        <f t="shared" si="209"/>
        <v>ti_5992940435857157</v>
      </c>
    </row>
    <row r="4455" spans="1:9" x14ac:dyDescent="0.25">
      <c r="A4455" s="1" t="str">
        <f>Change!A4455</f>
        <v>s_869</v>
      </c>
      <c r="B4455" s="1">
        <f>Change!B4455</f>
        <v>12194</v>
      </c>
      <c r="C4455" s="1">
        <f>Change!C4455</f>
        <v>33765</v>
      </c>
      <c r="D4455" s="1" t="str">
        <f>Change!D4455</f>
        <v>1933-05-20T00:00:00</v>
      </c>
      <c r="E4455" s="1" t="str">
        <f>Change!E4455</f>
        <v>1992-06-10T00:00:00</v>
      </c>
      <c r="F4455" s="1" t="str">
        <f>Change!F4455</f>
        <v>l_141</v>
      </c>
      <c r="G4455" s="1" t="str">
        <f t="shared" si="207"/>
        <v>st_8691219433765141</v>
      </c>
      <c r="H4455" s="1" t="str">
        <f t="shared" si="208"/>
        <v>tl_8691219433765141</v>
      </c>
      <c r="I4455" s="1" t="str">
        <f t="shared" si="209"/>
        <v>ti_8691219433765141</v>
      </c>
    </row>
    <row r="4456" spans="1:9" x14ac:dyDescent="0.25">
      <c r="A4456" s="1" t="str">
        <f>Change!A4456</f>
        <v>s_884</v>
      </c>
      <c r="B4456" s="1">
        <f>Change!B4456</f>
        <v>16951</v>
      </c>
      <c r="C4456" s="1">
        <f>Change!C4456</f>
        <v>28803</v>
      </c>
      <c r="D4456" s="1" t="str">
        <f>Change!D4456</f>
        <v>1946-05-29T00:00:00</v>
      </c>
      <c r="E4456" s="1" t="str">
        <f>Change!E4456</f>
        <v>1978-11-09T00:00:00</v>
      </c>
      <c r="F4456" s="1" t="str">
        <f>Change!F4456</f>
        <v>l_102</v>
      </c>
      <c r="G4456" s="1" t="str">
        <f t="shared" si="207"/>
        <v>st_8841695128803102</v>
      </c>
      <c r="H4456" s="1" t="str">
        <f t="shared" si="208"/>
        <v>tl_8841695128803102</v>
      </c>
      <c r="I4456" s="1" t="str">
        <f t="shared" si="209"/>
        <v>ti_8841695128803102</v>
      </c>
    </row>
    <row r="4457" spans="1:9" x14ac:dyDescent="0.25">
      <c r="A4457" s="1" t="str">
        <f>Change!A4457</f>
        <v>s_19</v>
      </c>
      <c r="B4457" s="1">
        <f>Change!B4457</f>
        <v>22427</v>
      </c>
      <c r="C4457" s="1">
        <f>Change!C4457</f>
        <v>39179</v>
      </c>
      <c r="D4457" s="1" t="str">
        <f>Change!D4457</f>
        <v>1961-05-26T00:00:00</v>
      </c>
      <c r="E4457" s="1" t="str">
        <f>Change!E4457</f>
        <v>2007-04-07T00:00:00</v>
      </c>
      <c r="F4457" s="1" t="str">
        <f>Change!F4457</f>
        <v>l_856</v>
      </c>
      <c r="G4457" s="1" t="str">
        <f t="shared" si="207"/>
        <v>st_192242739179856</v>
      </c>
      <c r="H4457" s="1" t="str">
        <f t="shared" si="208"/>
        <v>tl_192242739179856</v>
      </c>
      <c r="I4457" s="1" t="str">
        <f t="shared" si="209"/>
        <v>ti_192242739179856</v>
      </c>
    </row>
    <row r="4458" spans="1:9" x14ac:dyDescent="0.25">
      <c r="A4458" s="1" t="str">
        <f>Change!A4458</f>
        <v>s_945</v>
      </c>
      <c r="B4458" s="1">
        <f>Change!B4458</f>
        <v>11087</v>
      </c>
      <c r="C4458" s="1">
        <f>Change!C4458</f>
        <v>28172</v>
      </c>
      <c r="D4458" s="1" t="str">
        <f>Change!D4458</f>
        <v>1930-05-09T00:00:00</v>
      </c>
      <c r="E4458" s="1" t="str">
        <f>Change!E4458</f>
        <v>1977-02-16T00:00:00</v>
      </c>
      <c r="F4458" s="1" t="str">
        <f>Change!F4458</f>
        <v>l_237</v>
      </c>
      <c r="G4458" s="1" t="str">
        <f t="shared" si="207"/>
        <v>st_9451108728172237</v>
      </c>
      <c r="H4458" s="1" t="str">
        <f t="shared" si="208"/>
        <v>tl_9451108728172237</v>
      </c>
      <c r="I4458" s="1" t="str">
        <f t="shared" si="209"/>
        <v>ti_9451108728172237</v>
      </c>
    </row>
    <row r="4459" spans="1:9" x14ac:dyDescent="0.25">
      <c r="A4459" s="1" t="str">
        <f>Change!A4459</f>
        <v>s_17</v>
      </c>
      <c r="B4459" s="1">
        <f>Change!B4459</f>
        <v>10682</v>
      </c>
      <c r="C4459" s="1">
        <f>Change!C4459</f>
        <v>13970</v>
      </c>
      <c r="D4459" s="1" t="str">
        <f>Change!D4459</f>
        <v>1929-03-30T00:00:00</v>
      </c>
      <c r="E4459" s="1" t="str">
        <f>Change!E4459</f>
        <v>1938-03-31T00:00:00</v>
      </c>
      <c r="F4459" s="1" t="str">
        <f>Change!F4459</f>
        <v>l_394</v>
      </c>
      <c r="G4459" s="1" t="str">
        <f t="shared" si="207"/>
        <v>st_171068213970394</v>
      </c>
      <c r="H4459" s="1" t="str">
        <f t="shared" si="208"/>
        <v>tl_171068213970394</v>
      </c>
      <c r="I4459" s="1" t="str">
        <f t="shared" si="209"/>
        <v>ti_171068213970394</v>
      </c>
    </row>
    <row r="4460" spans="1:9" x14ac:dyDescent="0.25">
      <c r="A4460" s="1" t="str">
        <f>Change!A4460</f>
        <v>s_465</v>
      </c>
      <c r="B4460" s="1">
        <f>Change!B4460</f>
        <v>17081</v>
      </c>
      <c r="C4460" s="1">
        <f>Change!C4460</f>
        <v>37341</v>
      </c>
      <c r="D4460" s="1" t="str">
        <f>Change!D4460</f>
        <v>1946-10-06T00:00:00</v>
      </c>
      <c r="E4460" s="1" t="str">
        <f>Change!E4460</f>
        <v>2002-03-26T00:00:00</v>
      </c>
      <c r="F4460" s="1" t="str">
        <f>Change!F4460</f>
        <v>l_609</v>
      </c>
      <c r="G4460" s="1" t="str">
        <f t="shared" si="207"/>
        <v>st_4651708137341609</v>
      </c>
      <c r="H4460" s="1" t="str">
        <f t="shared" si="208"/>
        <v>tl_4651708137341609</v>
      </c>
      <c r="I4460" s="1" t="str">
        <f t="shared" si="209"/>
        <v>ti_4651708137341609</v>
      </c>
    </row>
    <row r="4461" spans="1:9" x14ac:dyDescent="0.25">
      <c r="A4461" s="1" t="str">
        <f>Change!A4461</f>
        <v>s_271</v>
      </c>
      <c r="B4461" s="1">
        <f>Change!B4461</f>
        <v>8379</v>
      </c>
      <c r="C4461" s="1">
        <f>Change!C4461</f>
        <v>13635</v>
      </c>
      <c r="D4461" s="1" t="str">
        <f>Change!D4461</f>
        <v>1922-12-09T00:00:00</v>
      </c>
      <c r="E4461" s="1" t="str">
        <f>Change!E4461</f>
        <v>1937-04-30T00:00:00</v>
      </c>
      <c r="F4461" s="1" t="str">
        <f>Change!F4461</f>
        <v>l_885</v>
      </c>
      <c r="G4461" s="1" t="str">
        <f t="shared" si="207"/>
        <v>st_271837913635885</v>
      </c>
      <c r="H4461" s="1" t="str">
        <f t="shared" si="208"/>
        <v>tl_271837913635885</v>
      </c>
      <c r="I4461" s="1" t="str">
        <f t="shared" si="209"/>
        <v>ti_271837913635885</v>
      </c>
    </row>
    <row r="4462" spans="1:9" x14ac:dyDescent="0.25">
      <c r="A4462" s="1" t="str">
        <f>Change!A4462</f>
        <v>s_203</v>
      </c>
      <c r="B4462" s="1">
        <f>Change!B4462</f>
        <v>33063</v>
      </c>
      <c r="C4462" s="1">
        <f>Change!C4462</f>
        <v>37749</v>
      </c>
      <c r="D4462" s="1" t="str">
        <f>Change!D4462</f>
        <v>1990-07-09T00:00:00</v>
      </c>
      <c r="E4462" s="1" t="str">
        <f>Change!E4462</f>
        <v>2003-05-08T00:00:00</v>
      </c>
      <c r="F4462" s="1" t="str">
        <f>Change!F4462</f>
        <v>l_607</v>
      </c>
      <c r="G4462" s="1" t="str">
        <f t="shared" si="207"/>
        <v>st_2033306337749607</v>
      </c>
      <c r="H4462" s="1" t="str">
        <f t="shared" si="208"/>
        <v>tl_2033306337749607</v>
      </c>
      <c r="I4462" s="1" t="str">
        <f t="shared" si="209"/>
        <v>ti_2033306337749607</v>
      </c>
    </row>
    <row r="4463" spans="1:9" x14ac:dyDescent="0.25">
      <c r="A4463" s="1" t="str">
        <f>Change!A4463</f>
        <v>s_489</v>
      </c>
      <c r="B4463" s="1">
        <f>Change!B4463</f>
        <v>34510</v>
      </c>
      <c r="C4463" s="1">
        <f>Change!C4463</f>
        <v>35903</v>
      </c>
      <c r="D4463" s="1" t="str">
        <f>Change!D4463</f>
        <v>1994-06-25T00:00:00</v>
      </c>
      <c r="E4463" s="1" t="str">
        <f>Change!E4463</f>
        <v>1998-04-18T00:00:00</v>
      </c>
      <c r="F4463" s="1" t="str">
        <f>Change!F4463</f>
        <v>l_587</v>
      </c>
      <c r="G4463" s="1" t="str">
        <f t="shared" si="207"/>
        <v>st_4893451035903587</v>
      </c>
      <c r="H4463" s="1" t="str">
        <f t="shared" si="208"/>
        <v>tl_4893451035903587</v>
      </c>
      <c r="I4463" s="1" t="str">
        <f t="shared" si="209"/>
        <v>ti_4893451035903587</v>
      </c>
    </row>
    <row r="4464" spans="1:9" x14ac:dyDescent="0.25">
      <c r="A4464" s="1" t="str">
        <f>Change!A4464</f>
        <v>s_402</v>
      </c>
      <c r="B4464" s="1">
        <f>Change!B4464</f>
        <v>39365</v>
      </c>
      <c r="C4464" s="1">
        <f>Change!C4464</f>
        <v>40588</v>
      </c>
      <c r="D4464" s="1" t="str">
        <f>Change!D4464</f>
        <v>2007-10-10T00:00:00</v>
      </c>
      <c r="E4464" s="1" t="str">
        <f>Change!E4464</f>
        <v>2011-02-14T00:00:00</v>
      </c>
      <c r="F4464" s="1" t="str">
        <f>Change!F4464</f>
        <v>l_290</v>
      </c>
      <c r="G4464" s="1" t="str">
        <f t="shared" si="207"/>
        <v>st_4023936540588290</v>
      </c>
      <c r="H4464" s="1" t="str">
        <f t="shared" si="208"/>
        <v>tl_4023936540588290</v>
      </c>
      <c r="I4464" s="1" t="str">
        <f t="shared" si="209"/>
        <v>ti_4023936540588290</v>
      </c>
    </row>
    <row r="4465" spans="1:9" x14ac:dyDescent="0.25">
      <c r="A4465" s="1" t="str">
        <f>Change!A4465</f>
        <v>s_393</v>
      </c>
      <c r="B4465" s="1">
        <f>Change!B4465</f>
        <v>8216</v>
      </c>
      <c r="C4465" s="1">
        <f>Change!C4465</f>
        <v>27140</v>
      </c>
      <c r="D4465" s="1" t="str">
        <f>Change!D4465</f>
        <v>1922-06-29T00:00:00</v>
      </c>
      <c r="E4465" s="1" t="str">
        <f>Change!E4465</f>
        <v>1974-04-21T00:00:00</v>
      </c>
      <c r="F4465" s="1" t="str">
        <f>Change!F4465</f>
        <v>l_25</v>
      </c>
      <c r="G4465" s="1" t="str">
        <f t="shared" si="207"/>
        <v>st_39382162714025</v>
      </c>
      <c r="H4465" s="1" t="str">
        <f t="shared" si="208"/>
        <v>tl_39382162714025</v>
      </c>
      <c r="I4465" s="1" t="str">
        <f t="shared" si="209"/>
        <v>ti_39382162714025</v>
      </c>
    </row>
    <row r="4466" spans="1:9" x14ac:dyDescent="0.25">
      <c r="A4466" s="1" t="str">
        <f>Change!A4466</f>
        <v>s_105</v>
      </c>
      <c r="B4466" s="1">
        <f>Change!B4466</f>
        <v>27449</v>
      </c>
      <c r="C4466" s="1">
        <f>Change!C4466</f>
        <v>34356</v>
      </c>
      <c r="D4466" s="1" t="str">
        <f>Change!D4466</f>
        <v>1975-02-24T00:00:00</v>
      </c>
      <c r="E4466" s="1" t="str">
        <f>Change!E4466</f>
        <v>1994-01-22T00:00:00</v>
      </c>
      <c r="F4466" s="1" t="str">
        <f>Change!F4466</f>
        <v>l_281</v>
      </c>
      <c r="G4466" s="1" t="str">
        <f t="shared" si="207"/>
        <v>st_1052744934356281</v>
      </c>
      <c r="H4466" s="1" t="str">
        <f t="shared" si="208"/>
        <v>tl_1052744934356281</v>
      </c>
      <c r="I4466" s="1" t="str">
        <f t="shared" si="209"/>
        <v>ti_1052744934356281</v>
      </c>
    </row>
    <row r="4467" spans="1:9" x14ac:dyDescent="0.25">
      <c r="A4467" s="1" t="str">
        <f>Change!A4467</f>
        <v>s_818</v>
      </c>
      <c r="B4467" s="1">
        <f>Change!B4467</f>
        <v>26972</v>
      </c>
      <c r="C4467" s="1">
        <f>Change!C4467</f>
        <v>39659</v>
      </c>
      <c r="D4467" s="1" t="str">
        <f>Change!D4467</f>
        <v>1973-11-04T00:00:00</v>
      </c>
      <c r="E4467" s="1" t="str">
        <f>Change!E4467</f>
        <v>2008-07-30T00:00:00</v>
      </c>
      <c r="F4467" s="1" t="str">
        <f>Change!F4467</f>
        <v>l_341</v>
      </c>
      <c r="G4467" s="1" t="str">
        <f t="shared" si="207"/>
        <v>st_8182697239659341</v>
      </c>
      <c r="H4467" s="1" t="str">
        <f t="shared" si="208"/>
        <v>tl_8182697239659341</v>
      </c>
      <c r="I4467" s="1" t="str">
        <f t="shared" si="209"/>
        <v>ti_8182697239659341</v>
      </c>
    </row>
    <row r="4468" spans="1:9" x14ac:dyDescent="0.25">
      <c r="A4468" s="1" t="str">
        <f>Change!A4468</f>
        <v>s_129</v>
      </c>
      <c r="B4468" s="1">
        <f>Change!B4468</f>
        <v>22883</v>
      </c>
      <c r="C4468" s="1">
        <f>Change!C4468</f>
        <v>23296</v>
      </c>
      <c r="D4468" s="1" t="str">
        <f>Change!D4468</f>
        <v>1962-08-25T00:00:00</v>
      </c>
      <c r="E4468" s="1" t="str">
        <f>Change!E4468</f>
        <v>1963-10-12T00:00:00</v>
      </c>
      <c r="F4468" s="1" t="str">
        <f>Change!F4468</f>
        <v>l_871</v>
      </c>
      <c r="G4468" s="1" t="str">
        <f t="shared" si="207"/>
        <v>st_1292288323296871</v>
      </c>
      <c r="H4468" s="1" t="str">
        <f t="shared" si="208"/>
        <v>tl_1292288323296871</v>
      </c>
      <c r="I4468" s="1" t="str">
        <f t="shared" si="209"/>
        <v>ti_1292288323296871</v>
      </c>
    </row>
    <row r="4469" spans="1:9" x14ac:dyDescent="0.25">
      <c r="A4469" s="1" t="str">
        <f>Change!A4469</f>
        <v>s_127</v>
      </c>
      <c r="B4469" s="1">
        <f>Change!B4469</f>
        <v>31908</v>
      </c>
      <c r="C4469" s="1">
        <f>Change!C4469</f>
        <v>35228</v>
      </c>
      <c r="D4469" s="1" t="str">
        <f>Change!D4469</f>
        <v>1987-05-11T00:00:00</v>
      </c>
      <c r="E4469" s="1" t="str">
        <f>Change!E4469</f>
        <v>1996-06-12T00:00:00</v>
      </c>
      <c r="F4469" s="1" t="str">
        <f>Change!F4469</f>
        <v>l_283</v>
      </c>
      <c r="G4469" s="1" t="str">
        <f t="shared" si="207"/>
        <v>st_1273190835228283</v>
      </c>
      <c r="H4469" s="1" t="str">
        <f t="shared" si="208"/>
        <v>tl_1273190835228283</v>
      </c>
      <c r="I4469" s="1" t="str">
        <f t="shared" si="209"/>
        <v>ti_1273190835228283</v>
      </c>
    </row>
    <row r="4470" spans="1:9" x14ac:dyDescent="0.25">
      <c r="A4470" s="1" t="str">
        <f>Change!A4470</f>
        <v>s_420</v>
      </c>
      <c r="B4470" s="1">
        <f>Change!B4470</f>
        <v>13720</v>
      </c>
      <c r="C4470" s="1">
        <f>Change!C4470</f>
        <v>16844</v>
      </c>
      <c r="D4470" s="1" t="str">
        <f>Change!D4470</f>
        <v>1937-07-24T00:00:00</v>
      </c>
      <c r="E4470" s="1" t="str">
        <f>Change!E4470</f>
        <v>1946-02-11T00:00:00</v>
      </c>
      <c r="F4470" s="1" t="str">
        <f>Change!F4470</f>
        <v>l_792</v>
      </c>
      <c r="G4470" s="1" t="str">
        <f t="shared" si="207"/>
        <v>st_4201372016844792</v>
      </c>
      <c r="H4470" s="1" t="str">
        <f t="shared" si="208"/>
        <v>tl_4201372016844792</v>
      </c>
      <c r="I4470" s="1" t="str">
        <f t="shared" si="209"/>
        <v>ti_4201372016844792</v>
      </c>
    </row>
    <row r="4471" spans="1:9" x14ac:dyDescent="0.25">
      <c r="A4471" s="1" t="str">
        <f>Change!A4471</f>
        <v>s_522</v>
      </c>
      <c r="B4471" s="1">
        <f>Change!B4471</f>
        <v>32177</v>
      </c>
      <c r="C4471" s="1">
        <f>Change!C4471</f>
        <v>39546</v>
      </c>
      <c r="D4471" s="1" t="str">
        <f>Change!D4471</f>
        <v>1988-02-04T00:00:00</v>
      </c>
      <c r="E4471" s="1" t="str">
        <f>Change!E4471</f>
        <v>2008-04-08T00:00:00</v>
      </c>
      <c r="F4471" s="1" t="str">
        <f>Change!F4471</f>
        <v>l_718</v>
      </c>
      <c r="G4471" s="1" t="str">
        <f t="shared" si="207"/>
        <v>st_5223217739546718</v>
      </c>
      <c r="H4471" s="1" t="str">
        <f t="shared" si="208"/>
        <v>tl_5223217739546718</v>
      </c>
      <c r="I4471" s="1" t="str">
        <f t="shared" si="209"/>
        <v>ti_5223217739546718</v>
      </c>
    </row>
    <row r="4472" spans="1:9" x14ac:dyDescent="0.25">
      <c r="A4472" s="1" t="str">
        <f>Change!A4472</f>
        <v>s_98</v>
      </c>
      <c r="B4472" s="1">
        <f>Change!B4472</f>
        <v>15206</v>
      </c>
      <c r="C4472" s="1">
        <f>Change!C4472</f>
        <v>21736</v>
      </c>
      <c r="D4472" s="1" t="str">
        <f>Change!D4472</f>
        <v>1941-08-18T00:00:00</v>
      </c>
      <c r="E4472" s="1" t="str">
        <f>Change!E4472</f>
        <v>1959-07-05T00:00:00</v>
      </c>
      <c r="F4472" s="1" t="str">
        <f>Change!F4472</f>
        <v>l_690</v>
      </c>
      <c r="G4472" s="1" t="str">
        <f t="shared" si="207"/>
        <v>st_981520621736690</v>
      </c>
      <c r="H4472" s="1" t="str">
        <f t="shared" si="208"/>
        <v>tl_981520621736690</v>
      </c>
      <c r="I4472" s="1" t="str">
        <f t="shared" si="209"/>
        <v>ti_981520621736690</v>
      </c>
    </row>
    <row r="4473" spans="1:9" x14ac:dyDescent="0.25">
      <c r="A4473" s="1" t="str">
        <f>Change!A4473</f>
        <v>s_329</v>
      </c>
      <c r="B4473" s="1">
        <f>Change!B4473</f>
        <v>31972</v>
      </c>
      <c r="C4473" s="1">
        <f>Change!C4473</f>
        <v>38102</v>
      </c>
      <c r="D4473" s="1" t="str">
        <f>Change!D4473</f>
        <v>1987-07-14T00:00:00</v>
      </c>
      <c r="E4473" s="1" t="str">
        <f>Change!E4473</f>
        <v>2004-04-25T00:00:00</v>
      </c>
      <c r="F4473" s="1" t="str">
        <f>Change!F4473</f>
        <v>l_98</v>
      </c>
      <c r="G4473" s="1" t="str">
        <f t="shared" si="207"/>
        <v>st_329319723810298</v>
      </c>
      <c r="H4473" s="1" t="str">
        <f t="shared" si="208"/>
        <v>tl_329319723810298</v>
      </c>
      <c r="I4473" s="1" t="str">
        <f t="shared" si="209"/>
        <v>ti_329319723810298</v>
      </c>
    </row>
    <row r="4474" spans="1:9" x14ac:dyDescent="0.25">
      <c r="A4474" s="1" t="str">
        <f>Change!A4474</f>
        <v>s_261</v>
      </c>
      <c r="B4474" s="1">
        <f>Change!B4474</f>
        <v>414</v>
      </c>
      <c r="C4474" s="1">
        <f>Change!C4474</f>
        <v>37820</v>
      </c>
      <c r="D4474" s="1" t="str">
        <f>Change!D4474</f>
        <v>1901-02-17T00:00:00</v>
      </c>
      <c r="E4474" s="1" t="str">
        <f>Change!E4474</f>
        <v>2003-07-18T00:00:00</v>
      </c>
      <c r="F4474" s="1" t="str">
        <f>Change!F4474</f>
        <v>l_677</v>
      </c>
      <c r="G4474" s="1" t="str">
        <f t="shared" si="207"/>
        <v>st_26141437820677</v>
      </c>
      <c r="H4474" s="1" t="str">
        <f t="shared" si="208"/>
        <v>tl_26141437820677</v>
      </c>
      <c r="I4474" s="1" t="str">
        <f t="shared" si="209"/>
        <v>ti_26141437820677</v>
      </c>
    </row>
    <row r="4475" spans="1:9" x14ac:dyDescent="0.25">
      <c r="A4475" s="1" t="str">
        <f>Change!A4475</f>
        <v>s_965</v>
      </c>
      <c r="B4475" s="1">
        <f>Change!B4475</f>
        <v>16104</v>
      </c>
      <c r="C4475" s="1">
        <f>Change!C4475</f>
        <v>27776</v>
      </c>
      <c r="D4475" s="1" t="str">
        <f>Change!D4475</f>
        <v>1944-02-02T00:00:00</v>
      </c>
      <c r="E4475" s="1" t="str">
        <f>Change!E4475</f>
        <v>1976-01-17T00:00:00</v>
      </c>
      <c r="F4475" s="1" t="str">
        <f>Change!F4475</f>
        <v>l_862</v>
      </c>
      <c r="G4475" s="1" t="str">
        <f t="shared" si="207"/>
        <v>st_9651610427776862</v>
      </c>
      <c r="H4475" s="1" t="str">
        <f t="shared" si="208"/>
        <v>tl_9651610427776862</v>
      </c>
      <c r="I4475" s="1" t="str">
        <f t="shared" si="209"/>
        <v>ti_9651610427776862</v>
      </c>
    </row>
    <row r="4476" spans="1:9" x14ac:dyDescent="0.25">
      <c r="A4476" s="1" t="str">
        <f>Change!A4476</f>
        <v>s_35</v>
      </c>
      <c r="B4476" s="1">
        <f>Change!B4476</f>
        <v>29839</v>
      </c>
      <c r="C4476" s="1">
        <f>Change!C4476</f>
        <v>32966</v>
      </c>
      <c r="D4476" s="1" t="str">
        <f>Change!D4476</f>
        <v>1981-09-10T00:00:00</v>
      </c>
      <c r="E4476" s="1" t="str">
        <f>Change!E4476</f>
        <v>1990-04-03T00:00:00</v>
      </c>
      <c r="F4476" s="1" t="str">
        <f>Change!F4476</f>
        <v>l_352</v>
      </c>
      <c r="G4476" s="1" t="str">
        <f t="shared" si="207"/>
        <v>st_352983932966352</v>
      </c>
      <c r="H4476" s="1" t="str">
        <f t="shared" si="208"/>
        <v>tl_352983932966352</v>
      </c>
      <c r="I4476" s="1" t="str">
        <f t="shared" si="209"/>
        <v>ti_352983932966352</v>
      </c>
    </row>
    <row r="4477" spans="1:9" x14ac:dyDescent="0.25">
      <c r="A4477" s="1" t="str">
        <f>Change!A4477</f>
        <v>s_287</v>
      </c>
      <c r="B4477" s="1">
        <f>Change!B4477</f>
        <v>41542</v>
      </c>
      <c r="C4477" s="1">
        <f>Change!C4477</f>
        <v>41715</v>
      </c>
      <c r="D4477" s="1" t="str">
        <f>Change!D4477</f>
        <v>2013-09-25T00:00:00</v>
      </c>
      <c r="E4477" s="1" t="str">
        <f>Change!E4477</f>
        <v>2014-03-17T00:00:00</v>
      </c>
      <c r="F4477" s="1" t="str">
        <f>Change!F4477</f>
        <v>l_774</v>
      </c>
      <c r="G4477" s="1" t="str">
        <f t="shared" si="207"/>
        <v>st_2874154241715774</v>
      </c>
      <c r="H4477" s="1" t="str">
        <f t="shared" si="208"/>
        <v>tl_2874154241715774</v>
      </c>
      <c r="I4477" s="1" t="str">
        <f t="shared" si="209"/>
        <v>ti_2874154241715774</v>
      </c>
    </row>
    <row r="4478" spans="1:9" x14ac:dyDescent="0.25">
      <c r="A4478" s="1" t="str">
        <f>Change!A4478</f>
        <v>s_156</v>
      </c>
      <c r="B4478" s="1">
        <f>Change!B4478</f>
        <v>40172</v>
      </c>
      <c r="C4478" s="1">
        <f>Change!C4478</f>
        <v>40842</v>
      </c>
      <c r="D4478" s="1" t="str">
        <f>Change!D4478</f>
        <v>2009-12-25T00:00:00</v>
      </c>
      <c r="E4478" s="1" t="str">
        <f>Change!E4478</f>
        <v>2011-10-26T00:00:00</v>
      </c>
      <c r="F4478" s="1" t="str">
        <f>Change!F4478</f>
        <v>l_104</v>
      </c>
      <c r="G4478" s="1" t="str">
        <f t="shared" si="207"/>
        <v>st_1564017240842104</v>
      </c>
      <c r="H4478" s="1" t="str">
        <f t="shared" si="208"/>
        <v>tl_1564017240842104</v>
      </c>
      <c r="I4478" s="1" t="str">
        <f t="shared" si="209"/>
        <v>ti_1564017240842104</v>
      </c>
    </row>
    <row r="4479" spans="1:9" x14ac:dyDescent="0.25">
      <c r="A4479" s="1" t="str">
        <f>Change!A4479</f>
        <v>s_689</v>
      </c>
      <c r="B4479" s="1">
        <f>Change!B4479</f>
        <v>36213</v>
      </c>
      <c r="C4479" s="1">
        <f>Change!C4479</f>
        <v>38722</v>
      </c>
      <c r="D4479" s="1" t="str">
        <f>Change!D4479</f>
        <v>1999-02-22T00:00:00</v>
      </c>
      <c r="E4479" s="1" t="str">
        <f>Change!E4479</f>
        <v>2006-01-05T00:00:00</v>
      </c>
      <c r="F4479" s="1" t="str">
        <f>Change!F4479</f>
        <v>l_271</v>
      </c>
      <c r="G4479" s="1" t="str">
        <f t="shared" si="207"/>
        <v>st_6893621338722271</v>
      </c>
      <c r="H4479" s="1" t="str">
        <f t="shared" si="208"/>
        <v>tl_6893621338722271</v>
      </c>
      <c r="I4479" s="1" t="str">
        <f t="shared" si="209"/>
        <v>ti_6893621338722271</v>
      </c>
    </row>
    <row r="4480" spans="1:9" x14ac:dyDescent="0.25">
      <c r="A4480" s="1" t="str">
        <f>Change!A4480</f>
        <v>s_414</v>
      </c>
      <c r="B4480" s="1">
        <f>Change!B4480</f>
        <v>36438</v>
      </c>
      <c r="C4480" s="1">
        <f>Change!C4480</f>
        <v>41281</v>
      </c>
      <c r="D4480" s="1" t="str">
        <f>Change!D4480</f>
        <v>1999-10-05T00:00:00</v>
      </c>
      <c r="E4480" s="1" t="str">
        <f>Change!E4480</f>
        <v>2013-01-07T00:00:00</v>
      </c>
      <c r="F4480" s="1" t="str">
        <f>Change!F4480</f>
        <v>l_793</v>
      </c>
      <c r="G4480" s="1" t="str">
        <f t="shared" si="207"/>
        <v>st_4143643841281793</v>
      </c>
      <c r="H4480" s="1" t="str">
        <f t="shared" si="208"/>
        <v>tl_4143643841281793</v>
      </c>
      <c r="I4480" s="1" t="str">
        <f t="shared" si="209"/>
        <v>ti_4143643841281793</v>
      </c>
    </row>
    <row r="4481" spans="1:9" x14ac:dyDescent="0.25">
      <c r="A4481" s="1" t="str">
        <f>Change!A4481</f>
        <v>s_206</v>
      </c>
      <c r="B4481" s="1">
        <f>Change!B4481</f>
        <v>29437</v>
      </c>
      <c r="C4481" s="1">
        <f>Change!C4481</f>
        <v>41949</v>
      </c>
      <c r="D4481" s="1" t="str">
        <f>Change!D4481</f>
        <v>1980-08-04T00:00:00</v>
      </c>
      <c r="E4481" s="1" t="str">
        <f>Change!E4481</f>
        <v>2014-11-06T00:00:00</v>
      </c>
      <c r="F4481" s="1" t="str">
        <f>Change!F4481</f>
        <v>l_985</v>
      </c>
      <c r="G4481" s="1" t="str">
        <f t="shared" si="207"/>
        <v>st_2062943741949985</v>
      </c>
      <c r="H4481" s="1" t="str">
        <f t="shared" si="208"/>
        <v>tl_2062943741949985</v>
      </c>
      <c r="I4481" s="1" t="str">
        <f t="shared" si="209"/>
        <v>ti_2062943741949985</v>
      </c>
    </row>
    <row r="4482" spans="1:9" x14ac:dyDescent="0.25">
      <c r="A4482" s="1" t="str">
        <f>Change!A4482</f>
        <v>s_452</v>
      </c>
      <c r="B4482" s="1">
        <f>Change!B4482</f>
        <v>41121</v>
      </c>
      <c r="C4482" s="1">
        <f>Change!C4482</f>
        <v>41934</v>
      </c>
      <c r="D4482" s="1" t="str">
        <f>Change!D4482</f>
        <v>2012-07-31T00:00:00</v>
      </c>
      <c r="E4482" s="1" t="str">
        <f>Change!E4482</f>
        <v>2014-10-22T00:00:00</v>
      </c>
      <c r="F4482" s="1" t="str">
        <f>Change!F4482</f>
        <v>l_850</v>
      </c>
      <c r="G4482" s="1" t="str">
        <f t="shared" si="207"/>
        <v>st_4524112141934850</v>
      </c>
      <c r="H4482" s="1" t="str">
        <f t="shared" si="208"/>
        <v>tl_4524112141934850</v>
      </c>
      <c r="I4482" s="1" t="str">
        <f t="shared" si="209"/>
        <v>ti_4524112141934850</v>
      </c>
    </row>
    <row r="4483" spans="1:9" x14ac:dyDescent="0.25">
      <c r="A4483" s="1" t="str">
        <f>Change!A4483</f>
        <v>s_589</v>
      </c>
      <c r="B4483" s="1">
        <f>Change!B4483</f>
        <v>18217</v>
      </c>
      <c r="C4483" s="1">
        <f>Change!C4483</f>
        <v>32598</v>
      </c>
      <c r="D4483" s="1" t="str">
        <f>Change!D4483</f>
        <v>1949-11-15T00:00:00</v>
      </c>
      <c r="E4483" s="1" t="str">
        <f>Change!E4483</f>
        <v>1989-03-31T00:00:00</v>
      </c>
      <c r="F4483" s="1" t="str">
        <f>Change!F4483</f>
        <v>l_762</v>
      </c>
      <c r="G4483" s="1" t="str">
        <f t="shared" ref="G4483:G4546" si="210">"st"&amp;SUBSTITUTE(A4483,"s","")&amp;B4483&amp;C4483&amp;SUBSTITUTE(F4483,"l_","")</f>
        <v>st_5891821732598762</v>
      </c>
      <c r="H4483" s="1" t="str">
        <f t="shared" ref="H4483:H4546" si="211">"tl"&amp;SUBSTITUTE(A4483,"s","")&amp;B4483&amp;C4483&amp;SUBSTITUTE(F4483,"l_","")</f>
        <v>tl_5891821732598762</v>
      </c>
      <c r="I4483" s="1" t="str">
        <f t="shared" ref="I4483:I4546" si="212">"ti"&amp;SUBSTITUTE(A4483,"s","")&amp;B4483&amp;C4483&amp;SUBSTITUTE(F4483,"l_","")</f>
        <v>ti_5891821732598762</v>
      </c>
    </row>
    <row r="4484" spans="1:9" x14ac:dyDescent="0.25">
      <c r="A4484" s="1" t="str">
        <f>Change!A4484</f>
        <v>s_650</v>
      </c>
      <c r="B4484" s="1">
        <f>Change!B4484</f>
        <v>31130</v>
      </c>
      <c r="C4484" s="1">
        <f>Change!C4484</f>
        <v>34513</v>
      </c>
      <c r="D4484" s="1" t="str">
        <f>Change!D4484</f>
        <v>1985-03-24T00:00:00</v>
      </c>
      <c r="E4484" s="1" t="str">
        <f>Change!E4484</f>
        <v>1994-06-28T00:00:00</v>
      </c>
      <c r="F4484" s="1" t="str">
        <f>Change!F4484</f>
        <v>l_914</v>
      </c>
      <c r="G4484" s="1" t="str">
        <f t="shared" si="210"/>
        <v>st_6503113034513914</v>
      </c>
      <c r="H4484" s="1" t="str">
        <f t="shared" si="211"/>
        <v>tl_6503113034513914</v>
      </c>
      <c r="I4484" s="1" t="str">
        <f t="shared" si="212"/>
        <v>ti_6503113034513914</v>
      </c>
    </row>
    <row r="4485" spans="1:9" x14ac:dyDescent="0.25">
      <c r="A4485" s="1" t="str">
        <f>Change!A4485</f>
        <v>s_693</v>
      </c>
      <c r="B4485" s="1">
        <f>Change!B4485</f>
        <v>25551</v>
      </c>
      <c r="C4485" s="1">
        <f>Change!C4485</f>
        <v>42050</v>
      </c>
      <c r="D4485" s="1" t="str">
        <f>Change!D4485</f>
        <v>1969-12-14T00:00:00</v>
      </c>
      <c r="E4485" s="1" t="str">
        <f>Change!E4485</f>
        <v>2015-02-15T00:00:00</v>
      </c>
      <c r="F4485" s="1" t="str">
        <f>Change!F4485</f>
        <v>l_178</v>
      </c>
      <c r="G4485" s="1" t="str">
        <f t="shared" si="210"/>
        <v>st_6932555142050178</v>
      </c>
      <c r="H4485" s="1" t="str">
        <f t="shared" si="211"/>
        <v>tl_6932555142050178</v>
      </c>
      <c r="I4485" s="1" t="str">
        <f t="shared" si="212"/>
        <v>ti_6932555142050178</v>
      </c>
    </row>
    <row r="4486" spans="1:9" x14ac:dyDescent="0.25">
      <c r="A4486" s="1" t="str">
        <f>Change!A4486</f>
        <v>s_116</v>
      </c>
      <c r="B4486" s="1">
        <f>Change!B4486</f>
        <v>39977</v>
      </c>
      <c r="C4486" s="1">
        <f>Change!C4486</f>
        <v>41766</v>
      </c>
      <c r="D4486" s="1" t="str">
        <f>Change!D4486</f>
        <v>2009-06-13T00:00:00</v>
      </c>
      <c r="E4486" s="1" t="str">
        <f>Change!E4486</f>
        <v>2014-05-07T00:00:00</v>
      </c>
      <c r="F4486" s="1" t="str">
        <f>Change!F4486</f>
        <v>l_1000</v>
      </c>
      <c r="G4486" s="1" t="str">
        <f t="shared" si="210"/>
        <v>st_11639977417661000</v>
      </c>
      <c r="H4486" s="1" t="str">
        <f t="shared" si="211"/>
        <v>tl_11639977417661000</v>
      </c>
      <c r="I4486" s="1" t="str">
        <f t="shared" si="212"/>
        <v>ti_11639977417661000</v>
      </c>
    </row>
    <row r="4487" spans="1:9" x14ac:dyDescent="0.25">
      <c r="A4487" s="1" t="str">
        <f>Change!A4487</f>
        <v>s_8</v>
      </c>
      <c r="B4487" s="1">
        <f>Change!B4487</f>
        <v>36777</v>
      </c>
      <c r="C4487" s="1">
        <f>Change!C4487</f>
        <v>40876</v>
      </c>
      <c r="D4487" s="1" t="str">
        <f>Change!D4487</f>
        <v>2000-09-08T00:00:00</v>
      </c>
      <c r="E4487" s="1" t="str">
        <f>Change!E4487</f>
        <v>2011-11-29T00:00:00</v>
      </c>
      <c r="F4487" s="1" t="str">
        <f>Change!F4487</f>
        <v>l_810</v>
      </c>
      <c r="G4487" s="1" t="str">
        <f t="shared" si="210"/>
        <v>st_83677740876810</v>
      </c>
      <c r="H4487" s="1" t="str">
        <f t="shared" si="211"/>
        <v>tl_83677740876810</v>
      </c>
      <c r="I4487" s="1" t="str">
        <f t="shared" si="212"/>
        <v>ti_83677740876810</v>
      </c>
    </row>
    <row r="4488" spans="1:9" x14ac:dyDescent="0.25">
      <c r="A4488" s="1" t="str">
        <f>Change!A4488</f>
        <v>s_147</v>
      </c>
      <c r="B4488" s="1">
        <f>Change!B4488</f>
        <v>27045</v>
      </c>
      <c r="C4488" s="1">
        <f>Change!C4488</f>
        <v>36927</v>
      </c>
      <c r="D4488" s="1" t="str">
        <f>Change!D4488</f>
        <v>1974-01-16T00:00:00</v>
      </c>
      <c r="E4488" s="1" t="str">
        <f>Change!E4488</f>
        <v>2001-02-05T00:00:00</v>
      </c>
      <c r="F4488" s="1" t="str">
        <f>Change!F4488</f>
        <v>l_901</v>
      </c>
      <c r="G4488" s="1" t="str">
        <f t="shared" si="210"/>
        <v>st_1472704536927901</v>
      </c>
      <c r="H4488" s="1" t="str">
        <f t="shared" si="211"/>
        <v>tl_1472704536927901</v>
      </c>
      <c r="I4488" s="1" t="str">
        <f t="shared" si="212"/>
        <v>ti_1472704536927901</v>
      </c>
    </row>
    <row r="4489" spans="1:9" x14ac:dyDescent="0.25">
      <c r="A4489" s="1" t="str">
        <f>Change!A4489</f>
        <v>s_328</v>
      </c>
      <c r="B4489" s="1">
        <f>Change!B4489</f>
        <v>6101</v>
      </c>
      <c r="C4489" s="1">
        <f>Change!C4489</f>
        <v>30735</v>
      </c>
      <c r="D4489" s="1" t="str">
        <f>Change!D4489</f>
        <v>1916-09-13T00:00:00</v>
      </c>
      <c r="E4489" s="1" t="str">
        <f>Change!E4489</f>
        <v>1984-02-23T00:00:00</v>
      </c>
      <c r="F4489" s="1" t="str">
        <f>Change!F4489</f>
        <v>l_439</v>
      </c>
      <c r="G4489" s="1" t="str">
        <f t="shared" si="210"/>
        <v>st_328610130735439</v>
      </c>
      <c r="H4489" s="1" t="str">
        <f t="shared" si="211"/>
        <v>tl_328610130735439</v>
      </c>
      <c r="I4489" s="1" t="str">
        <f t="shared" si="212"/>
        <v>ti_328610130735439</v>
      </c>
    </row>
    <row r="4490" spans="1:9" x14ac:dyDescent="0.25">
      <c r="A4490" s="1" t="str">
        <f>Change!A4490</f>
        <v>s_943</v>
      </c>
      <c r="B4490" s="1">
        <f>Change!B4490</f>
        <v>22202</v>
      </c>
      <c r="C4490" s="1">
        <f>Change!C4490</f>
        <v>24361</v>
      </c>
      <c r="D4490" s="1" t="str">
        <f>Change!D4490</f>
        <v>1960-10-13T00:00:00</v>
      </c>
      <c r="E4490" s="1" t="str">
        <f>Change!E4490</f>
        <v>1966-09-11T00:00:00</v>
      </c>
      <c r="F4490" s="1" t="str">
        <f>Change!F4490</f>
        <v>l_750</v>
      </c>
      <c r="G4490" s="1" t="str">
        <f t="shared" si="210"/>
        <v>st_9432220224361750</v>
      </c>
      <c r="H4490" s="1" t="str">
        <f t="shared" si="211"/>
        <v>tl_9432220224361750</v>
      </c>
      <c r="I4490" s="1" t="str">
        <f t="shared" si="212"/>
        <v>ti_9432220224361750</v>
      </c>
    </row>
    <row r="4491" spans="1:9" x14ac:dyDescent="0.25">
      <c r="A4491" s="1" t="str">
        <f>Change!A4491</f>
        <v>s_825</v>
      </c>
      <c r="B4491" s="1">
        <f>Change!B4491</f>
        <v>40944</v>
      </c>
      <c r="C4491" s="1">
        <f>Change!C4491</f>
        <v>41560</v>
      </c>
      <c r="D4491" s="1" t="str">
        <f>Change!D4491</f>
        <v>2012-02-05T00:00:00</v>
      </c>
      <c r="E4491" s="1" t="str">
        <f>Change!E4491</f>
        <v>2013-10-13T00:00:00</v>
      </c>
      <c r="F4491" s="1" t="str">
        <f>Change!F4491</f>
        <v>l_546</v>
      </c>
      <c r="G4491" s="1" t="str">
        <f t="shared" si="210"/>
        <v>st_8254094441560546</v>
      </c>
      <c r="H4491" s="1" t="str">
        <f t="shared" si="211"/>
        <v>tl_8254094441560546</v>
      </c>
      <c r="I4491" s="1" t="str">
        <f t="shared" si="212"/>
        <v>ti_8254094441560546</v>
      </c>
    </row>
    <row r="4492" spans="1:9" x14ac:dyDescent="0.25">
      <c r="A4492" s="1" t="str">
        <f>Change!A4492</f>
        <v>s_474</v>
      </c>
      <c r="B4492" s="1">
        <f>Change!B4492</f>
        <v>17436</v>
      </c>
      <c r="C4492" s="1">
        <f>Change!C4492</f>
        <v>29254</v>
      </c>
      <c r="D4492" s="1" t="str">
        <f>Change!D4492</f>
        <v>1947-09-26T00:00:00</v>
      </c>
      <c r="E4492" s="1" t="str">
        <f>Change!E4492</f>
        <v>1980-02-03T00:00:00</v>
      </c>
      <c r="F4492" s="1" t="str">
        <f>Change!F4492</f>
        <v>l_574</v>
      </c>
      <c r="G4492" s="1" t="str">
        <f t="shared" si="210"/>
        <v>st_4741743629254574</v>
      </c>
      <c r="H4492" s="1" t="str">
        <f t="shared" si="211"/>
        <v>tl_4741743629254574</v>
      </c>
      <c r="I4492" s="1" t="str">
        <f t="shared" si="212"/>
        <v>ti_4741743629254574</v>
      </c>
    </row>
    <row r="4493" spans="1:9" x14ac:dyDescent="0.25">
      <c r="A4493" s="1" t="str">
        <f>Change!A4493</f>
        <v>s_183</v>
      </c>
      <c r="B4493" s="1">
        <f>Change!B4493</f>
        <v>17685</v>
      </c>
      <c r="C4493" s="1">
        <f>Change!C4493</f>
        <v>41452</v>
      </c>
      <c r="D4493" s="1" t="str">
        <f>Change!D4493</f>
        <v>1948-06-01T00:00:00</v>
      </c>
      <c r="E4493" s="1" t="str">
        <f>Change!E4493</f>
        <v>2013-06-27T00:00:00</v>
      </c>
      <c r="F4493" s="1" t="str">
        <f>Change!F4493</f>
        <v>l_258</v>
      </c>
      <c r="G4493" s="1" t="str">
        <f t="shared" si="210"/>
        <v>st_1831768541452258</v>
      </c>
      <c r="H4493" s="1" t="str">
        <f t="shared" si="211"/>
        <v>tl_1831768541452258</v>
      </c>
      <c r="I4493" s="1" t="str">
        <f t="shared" si="212"/>
        <v>ti_1831768541452258</v>
      </c>
    </row>
    <row r="4494" spans="1:9" x14ac:dyDescent="0.25">
      <c r="A4494" s="1" t="str">
        <f>Change!A4494</f>
        <v>s_658</v>
      </c>
      <c r="B4494" s="1">
        <f>Change!B4494</f>
        <v>19951</v>
      </c>
      <c r="C4494" s="1">
        <f>Change!C4494</f>
        <v>30293</v>
      </c>
      <c r="D4494" s="1" t="str">
        <f>Change!D4494</f>
        <v>1954-08-15T00:00:00</v>
      </c>
      <c r="E4494" s="1" t="str">
        <f>Change!E4494</f>
        <v>1982-12-08T00:00:00</v>
      </c>
      <c r="F4494" s="1" t="str">
        <f>Change!F4494</f>
        <v>l_442</v>
      </c>
      <c r="G4494" s="1" t="str">
        <f t="shared" si="210"/>
        <v>st_6581995130293442</v>
      </c>
      <c r="H4494" s="1" t="str">
        <f t="shared" si="211"/>
        <v>tl_6581995130293442</v>
      </c>
      <c r="I4494" s="1" t="str">
        <f t="shared" si="212"/>
        <v>ti_6581995130293442</v>
      </c>
    </row>
    <row r="4495" spans="1:9" x14ac:dyDescent="0.25">
      <c r="A4495" s="1" t="str">
        <f>Change!A4495</f>
        <v>s_719</v>
      </c>
      <c r="B4495" s="1">
        <f>Change!B4495</f>
        <v>2461</v>
      </c>
      <c r="C4495" s="1">
        <f>Change!C4495</f>
        <v>18825</v>
      </c>
      <c r="D4495" s="1" t="str">
        <f>Change!D4495</f>
        <v>1906-09-26T00:00:00</v>
      </c>
      <c r="E4495" s="1" t="str">
        <f>Change!E4495</f>
        <v>1951-07-16T00:00:00</v>
      </c>
      <c r="F4495" s="1" t="str">
        <f>Change!F4495</f>
        <v>l_672</v>
      </c>
      <c r="G4495" s="1" t="str">
        <f t="shared" si="210"/>
        <v>st_719246118825672</v>
      </c>
      <c r="H4495" s="1" t="str">
        <f t="shared" si="211"/>
        <v>tl_719246118825672</v>
      </c>
      <c r="I4495" s="1" t="str">
        <f t="shared" si="212"/>
        <v>ti_719246118825672</v>
      </c>
    </row>
    <row r="4496" spans="1:9" x14ac:dyDescent="0.25">
      <c r="A4496" s="1" t="str">
        <f>Change!A4496</f>
        <v>s_756</v>
      </c>
      <c r="B4496" s="1">
        <f>Change!B4496</f>
        <v>854</v>
      </c>
      <c r="C4496" s="1">
        <f>Change!C4496</f>
        <v>27924</v>
      </c>
      <c r="D4496" s="1" t="str">
        <f>Change!D4496</f>
        <v>1902-05-03T00:00:00</v>
      </c>
      <c r="E4496" s="1" t="str">
        <f>Change!E4496</f>
        <v>1976-06-13T00:00:00</v>
      </c>
      <c r="F4496" s="1" t="str">
        <f>Change!F4496</f>
        <v>l_750</v>
      </c>
      <c r="G4496" s="1" t="str">
        <f t="shared" si="210"/>
        <v>st_75685427924750</v>
      </c>
      <c r="H4496" s="1" t="str">
        <f t="shared" si="211"/>
        <v>tl_75685427924750</v>
      </c>
      <c r="I4496" s="1" t="str">
        <f t="shared" si="212"/>
        <v>ti_75685427924750</v>
      </c>
    </row>
    <row r="4497" spans="1:9" x14ac:dyDescent="0.25">
      <c r="A4497" s="1" t="str">
        <f>Change!A4497</f>
        <v>s_645</v>
      </c>
      <c r="B4497" s="1">
        <f>Change!B4497</f>
        <v>31083</v>
      </c>
      <c r="C4497" s="1">
        <f>Change!C4497</f>
        <v>41153</v>
      </c>
      <c r="D4497" s="1" t="str">
        <f>Change!D4497</f>
        <v>1985-02-05T00:00:00</v>
      </c>
      <c r="E4497" s="1" t="str">
        <f>Change!E4497</f>
        <v>2012-09-01T00:00:00</v>
      </c>
      <c r="F4497" s="1" t="str">
        <f>Change!F4497</f>
        <v>l_363</v>
      </c>
      <c r="G4497" s="1" t="str">
        <f t="shared" si="210"/>
        <v>st_6453108341153363</v>
      </c>
      <c r="H4497" s="1" t="str">
        <f t="shared" si="211"/>
        <v>tl_6453108341153363</v>
      </c>
      <c r="I4497" s="1" t="str">
        <f t="shared" si="212"/>
        <v>ti_6453108341153363</v>
      </c>
    </row>
    <row r="4498" spans="1:9" x14ac:dyDescent="0.25">
      <c r="A4498" s="1" t="str">
        <f>Change!A4498</f>
        <v>s_978</v>
      </c>
      <c r="B4498" s="1">
        <f>Change!B4498</f>
        <v>32939</v>
      </c>
      <c r="C4498" s="1">
        <f>Change!C4498</f>
        <v>34686</v>
      </c>
      <c r="D4498" s="1" t="str">
        <f>Change!D4498</f>
        <v>1990-03-07T00:00:00</v>
      </c>
      <c r="E4498" s="1" t="str">
        <f>Change!E4498</f>
        <v>1994-12-18T00:00:00</v>
      </c>
      <c r="F4498" s="1" t="str">
        <f>Change!F4498</f>
        <v>l_472</v>
      </c>
      <c r="G4498" s="1" t="str">
        <f t="shared" si="210"/>
        <v>st_9783293934686472</v>
      </c>
      <c r="H4498" s="1" t="str">
        <f t="shared" si="211"/>
        <v>tl_9783293934686472</v>
      </c>
      <c r="I4498" s="1" t="str">
        <f t="shared" si="212"/>
        <v>ti_9783293934686472</v>
      </c>
    </row>
    <row r="4499" spans="1:9" x14ac:dyDescent="0.25">
      <c r="A4499" s="1" t="str">
        <f>Change!A4499</f>
        <v>s_657</v>
      </c>
      <c r="B4499" s="1">
        <f>Change!B4499</f>
        <v>6402</v>
      </c>
      <c r="C4499" s="1">
        <f>Change!C4499</f>
        <v>16088</v>
      </c>
      <c r="D4499" s="1" t="str">
        <f>Change!D4499</f>
        <v>1917-07-11T00:00:00</v>
      </c>
      <c r="E4499" s="1" t="str">
        <f>Change!E4499</f>
        <v>1944-01-17T00:00:00</v>
      </c>
      <c r="F4499" s="1" t="str">
        <f>Change!F4499</f>
        <v>l_294</v>
      </c>
      <c r="G4499" s="1" t="str">
        <f t="shared" si="210"/>
        <v>st_657640216088294</v>
      </c>
      <c r="H4499" s="1" t="str">
        <f t="shared" si="211"/>
        <v>tl_657640216088294</v>
      </c>
      <c r="I4499" s="1" t="str">
        <f t="shared" si="212"/>
        <v>ti_657640216088294</v>
      </c>
    </row>
    <row r="4500" spans="1:9" x14ac:dyDescent="0.25">
      <c r="A4500" s="1" t="str">
        <f>Change!A4500</f>
        <v>s_519</v>
      </c>
      <c r="B4500" s="1">
        <f>Change!B4500</f>
        <v>31617</v>
      </c>
      <c r="C4500" s="1">
        <f>Change!C4500</f>
        <v>37633</v>
      </c>
      <c r="D4500" s="1" t="str">
        <f>Change!D4500</f>
        <v>1986-07-24T00:00:00</v>
      </c>
      <c r="E4500" s="1" t="str">
        <f>Change!E4500</f>
        <v>2003-01-12T00:00:00</v>
      </c>
      <c r="F4500" s="1" t="str">
        <f>Change!F4500</f>
        <v>l_445</v>
      </c>
      <c r="G4500" s="1" t="str">
        <f t="shared" si="210"/>
        <v>st_5193161737633445</v>
      </c>
      <c r="H4500" s="1" t="str">
        <f t="shared" si="211"/>
        <v>tl_5193161737633445</v>
      </c>
      <c r="I4500" s="1" t="str">
        <f t="shared" si="212"/>
        <v>ti_5193161737633445</v>
      </c>
    </row>
    <row r="4501" spans="1:9" x14ac:dyDescent="0.25">
      <c r="A4501" s="1" t="str">
        <f>Change!A4501</f>
        <v>s_334</v>
      </c>
      <c r="B4501" s="1">
        <f>Change!B4501</f>
        <v>32130</v>
      </c>
      <c r="C4501" s="1">
        <f>Change!C4501</f>
        <v>33701</v>
      </c>
      <c r="D4501" s="1" t="str">
        <f>Change!D4501</f>
        <v>1987-12-19T00:00:00</v>
      </c>
      <c r="E4501" s="1" t="str">
        <f>Change!E4501</f>
        <v>1992-04-07T00:00:00</v>
      </c>
      <c r="F4501" s="1" t="str">
        <f>Change!F4501</f>
        <v>l_376</v>
      </c>
      <c r="G4501" s="1" t="str">
        <f t="shared" si="210"/>
        <v>st_3343213033701376</v>
      </c>
      <c r="H4501" s="1" t="str">
        <f t="shared" si="211"/>
        <v>tl_3343213033701376</v>
      </c>
      <c r="I4501" s="1" t="str">
        <f t="shared" si="212"/>
        <v>ti_3343213033701376</v>
      </c>
    </row>
    <row r="4502" spans="1:9" x14ac:dyDescent="0.25">
      <c r="A4502" s="1" t="str">
        <f>Change!A4502</f>
        <v>s_752</v>
      </c>
      <c r="B4502" s="1">
        <f>Change!B4502</f>
        <v>14271</v>
      </c>
      <c r="C4502" s="1">
        <f>Change!C4502</f>
        <v>17802</v>
      </c>
      <c r="D4502" s="1" t="str">
        <f>Change!D4502</f>
        <v>1939-01-26T00:00:00</v>
      </c>
      <c r="E4502" s="1" t="str">
        <f>Change!E4502</f>
        <v>1948-09-26T00:00:00</v>
      </c>
      <c r="F4502" s="1" t="str">
        <f>Change!F4502</f>
        <v>l_624</v>
      </c>
      <c r="G4502" s="1" t="str">
        <f t="shared" si="210"/>
        <v>st_7521427117802624</v>
      </c>
      <c r="H4502" s="1" t="str">
        <f t="shared" si="211"/>
        <v>tl_7521427117802624</v>
      </c>
      <c r="I4502" s="1" t="str">
        <f t="shared" si="212"/>
        <v>ti_7521427117802624</v>
      </c>
    </row>
    <row r="4503" spans="1:9" x14ac:dyDescent="0.25">
      <c r="A4503" s="1" t="str">
        <f>Change!A4503</f>
        <v>s_23</v>
      </c>
      <c r="B4503" s="1">
        <f>Change!B4503</f>
        <v>20021</v>
      </c>
      <c r="C4503" s="1">
        <f>Change!C4503</f>
        <v>31022</v>
      </c>
      <c r="D4503" s="1" t="str">
        <f>Change!D4503</f>
        <v>1954-10-24T00:00:00</v>
      </c>
      <c r="E4503" s="1" t="str">
        <f>Change!E4503</f>
        <v>1984-12-06T00:00:00</v>
      </c>
      <c r="F4503" s="1" t="str">
        <f>Change!F4503</f>
        <v>l_462</v>
      </c>
      <c r="G4503" s="1" t="str">
        <f t="shared" si="210"/>
        <v>st_232002131022462</v>
      </c>
      <c r="H4503" s="1" t="str">
        <f t="shared" si="211"/>
        <v>tl_232002131022462</v>
      </c>
      <c r="I4503" s="1" t="str">
        <f t="shared" si="212"/>
        <v>ti_232002131022462</v>
      </c>
    </row>
    <row r="4504" spans="1:9" x14ac:dyDescent="0.25">
      <c r="A4504" s="1" t="str">
        <f>Change!A4504</f>
        <v>s_703</v>
      </c>
      <c r="B4504" s="1">
        <f>Change!B4504</f>
        <v>17946</v>
      </c>
      <c r="C4504" s="1">
        <f>Change!C4504</f>
        <v>22924</v>
      </c>
      <c r="D4504" s="1" t="str">
        <f>Change!D4504</f>
        <v>1949-02-17T00:00:00</v>
      </c>
      <c r="E4504" s="1" t="str">
        <f>Change!E4504</f>
        <v>1962-10-05T00:00:00</v>
      </c>
      <c r="F4504" s="1" t="str">
        <f>Change!F4504</f>
        <v>l_520</v>
      </c>
      <c r="G4504" s="1" t="str">
        <f t="shared" si="210"/>
        <v>st_7031794622924520</v>
      </c>
      <c r="H4504" s="1" t="str">
        <f t="shared" si="211"/>
        <v>tl_7031794622924520</v>
      </c>
      <c r="I4504" s="1" t="str">
        <f t="shared" si="212"/>
        <v>ti_7031794622924520</v>
      </c>
    </row>
    <row r="4505" spans="1:9" x14ac:dyDescent="0.25">
      <c r="A4505" s="1" t="str">
        <f>Change!A4505</f>
        <v>s_121</v>
      </c>
      <c r="B4505" s="1">
        <f>Change!B4505</f>
        <v>21056</v>
      </c>
      <c r="C4505" s="1">
        <f>Change!C4505</f>
        <v>32571</v>
      </c>
      <c r="D4505" s="1" t="str">
        <f>Change!D4505</f>
        <v>1957-08-24T00:00:00</v>
      </c>
      <c r="E4505" s="1" t="str">
        <f>Change!E4505</f>
        <v>1989-03-04T00:00:00</v>
      </c>
      <c r="F4505" s="1" t="str">
        <f>Change!F4505</f>
        <v>l_266</v>
      </c>
      <c r="G4505" s="1" t="str">
        <f t="shared" si="210"/>
        <v>st_1212105632571266</v>
      </c>
      <c r="H4505" s="1" t="str">
        <f t="shared" si="211"/>
        <v>tl_1212105632571266</v>
      </c>
      <c r="I4505" s="1" t="str">
        <f t="shared" si="212"/>
        <v>ti_1212105632571266</v>
      </c>
    </row>
    <row r="4506" spans="1:9" x14ac:dyDescent="0.25">
      <c r="A4506" s="1" t="str">
        <f>Change!A4506</f>
        <v>s_927</v>
      </c>
      <c r="B4506" s="1">
        <f>Change!B4506</f>
        <v>5791</v>
      </c>
      <c r="C4506" s="1">
        <f>Change!C4506</f>
        <v>21166</v>
      </c>
      <c r="D4506" s="1" t="str">
        <f>Change!D4506</f>
        <v>1915-11-08T00:00:00</v>
      </c>
      <c r="E4506" s="1" t="str">
        <f>Change!E4506</f>
        <v>1957-12-12T00:00:00</v>
      </c>
      <c r="F4506" s="1" t="str">
        <f>Change!F4506</f>
        <v>l_322</v>
      </c>
      <c r="G4506" s="1" t="str">
        <f t="shared" si="210"/>
        <v>st_927579121166322</v>
      </c>
      <c r="H4506" s="1" t="str">
        <f t="shared" si="211"/>
        <v>tl_927579121166322</v>
      </c>
      <c r="I4506" s="1" t="str">
        <f t="shared" si="212"/>
        <v>ti_927579121166322</v>
      </c>
    </row>
    <row r="4507" spans="1:9" x14ac:dyDescent="0.25">
      <c r="A4507" s="1" t="str">
        <f>Change!A4507</f>
        <v>s_590</v>
      </c>
      <c r="B4507" s="1">
        <f>Change!B4507</f>
        <v>32318</v>
      </c>
      <c r="C4507" s="1">
        <f>Change!C4507</f>
        <v>37893</v>
      </c>
      <c r="D4507" s="1" t="str">
        <f>Change!D4507</f>
        <v>1988-06-24T00:00:00</v>
      </c>
      <c r="E4507" s="1" t="str">
        <f>Change!E4507</f>
        <v>2003-09-29T00:00:00</v>
      </c>
      <c r="F4507" s="1" t="str">
        <f>Change!F4507</f>
        <v>l_326</v>
      </c>
      <c r="G4507" s="1" t="str">
        <f t="shared" si="210"/>
        <v>st_5903231837893326</v>
      </c>
      <c r="H4507" s="1" t="str">
        <f t="shared" si="211"/>
        <v>tl_5903231837893326</v>
      </c>
      <c r="I4507" s="1" t="str">
        <f t="shared" si="212"/>
        <v>ti_5903231837893326</v>
      </c>
    </row>
    <row r="4508" spans="1:9" x14ac:dyDescent="0.25">
      <c r="A4508" s="1" t="str">
        <f>Change!A4508</f>
        <v>s_811</v>
      </c>
      <c r="B4508" s="1">
        <f>Change!B4508</f>
        <v>13620</v>
      </c>
      <c r="C4508" s="1">
        <f>Change!C4508</f>
        <v>21746</v>
      </c>
      <c r="D4508" s="1" t="str">
        <f>Change!D4508</f>
        <v>1937-04-15T00:00:00</v>
      </c>
      <c r="E4508" s="1" t="str">
        <f>Change!E4508</f>
        <v>1959-07-15T00:00:00</v>
      </c>
      <c r="F4508" s="1" t="str">
        <f>Change!F4508</f>
        <v>l_292</v>
      </c>
      <c r="G4508" s="1" t="str">
        <f t="shared" si="210"/>
        <v>st_8111362021746292</v>
      </c>
      <c r="H4508" s="1" t="str">
        <f t="shared" si="211"/>
        <v>tl_8111362021746292</v>
      </c>
      <c r="I4508" s="1" t="str">
        <f t="shared" si="212"/>
        <v>ti_8111362021746292</v>
      </c>
    </row>
    <row r="4509" spans="1:9" x14ac:dyDescent="0.25">
      <c r="A4509" s="1" t="str">
        <f>Change!A4509</f>
        <v>s_284</v>
      </c>
      <c r="B4509" s="1">
        <f>Change!B4509</f>
        <v>28202</v>
      </c>
      <c r="C4509" s="1">
        <f>Change!C4509</f>
        <v>41722</v>
      </c>
      <c r="D4509" s="1" t="str">
        <f>Change!D4509</f>
        <v>1977-03-18T00:00:00</v>
      </c>
      <c r="E4509" s="1" t="str">
        <f>Change!E4509</f>
        <v>2014-03-24T00:00:00</v>
      </c>
      <c r="F4509" s="1" t="str">
        <f>Change!F4509</f>
        <v>l_665</v>
      </c>
      <c r="G4509" s="1" t="str">
        <f t="shared" si="210"/>
        <v>st_2842820241722665</v>
      </c>
      <c r="H4509" s="1" t="str">
        <f t="shared" si="211"/>
        <v>tl_2842820241722665</v>
      </c>
      <c r="I4509" s="1" t="str">
        <f t="shared" si="212"/>
        <v>ti_2842820241722665</v>
      </c>
    </row>
    <row r="4510" spans="1:9" x14ac:dyDescent="0.25">
      <c r="A4510" s="1" t="str">
        <f>Change!A4510</f>
        <v>s_891</v>
      </c>
      <c r="B4510" s="1">
        <f>Change!B4510</f>
        <v>5237</v>
      </c>
      <c r="C4510" s="1">
        <f>Change!C4510</f>
        <v>20379</v>
      </c>
      <c r="D4510" s="1" t="str">
        <f>Change!D4510</f>
        <v>1914-05-03T00:00:00</v>
      </c>
      <c r="E4510" s="1" t="str">
        <f>Change!E4510</f>
        <v>1955-10-17T00:00:00</v>
      </c>
      <c r="F4510" s="1" t="str">
        <f>Change!F4510</f>
        <v>l_175</v>
      </c>
      <c r="G4510" s="1" t="str">
        <f t="shared" si="210"/>
        <v>st_891523720379175</v>
      </c>
      <c r="H4510" s="1" t="str">
        <f t="shared" si="211"/>
        <v>tl_891523720379175</v>
      </c>
      <c r="I4510" s="1" t="str">
        <f t="shared" si="212"/>
        <v>ti_891523720379175</v>
      </c>
    </row>
    <row r="4511" spans="1:9" x14ac:dyDescent="0.25">
      <c r="A4511" s="1" t="str">
        <f>Change!A4511</f>
        <v>s_248</v>
      </c>
      <c r="B4511" s="1">
        <f>Change!B4511</f>
        <v>18636</v>
      </c>
      <c r="C4511" s="1">
        <f>Change!C4511</f>
        <v>37911</v>
      </c>
      <c r="D4511" s="1" t="str">
        <f>Change!D4511</f>
        <v>1951-01-08T00:00:00</v>
      </c>
      <c r="E4511" s="1" t="str">
        <f>Change!E4511</f>
        <v>2003-10-17T00:00:00</v>
      </c>
      <c r="F4511" s="1" t="str">
        <f>Change!F4511</f>
        <v>l_788</v>
      </c>
      <c r="G4511" s="1" t="str">
        <f t="shared" si="210"/>
        <v>st_2481863637911788</v>
      </c>
      <c r="H4511" s="1" t="str">
        <f t="shared" si="211"/>
        <v>tl_2481863637911788</v>
      </c>
      <c r="I4511" s="1" t="str">
        <f t="shared" si="212"/>
        <v>ti_2481863637911788</v>
      </c>
    </row>
    <row r="4512" spans="1:9" x14ac:dyDescent="0.25">
      <c r="A4512" s="1" t="str">
        <f>Change!A4512</f>
        <v>s_807</v>
      </c>
      <c r="B4512" s="1">
        <f>Change!B4512</f>
        <v>28757</v>
      </c>
      <c r="C4512" s="1">
        <f>Change!C4512</f>
        <v>35113</v>
      </c>
      <c r="D4512" s="1" t="str">
        <f>Change!D4512</f>
        <v>1978-09-24T00:00:00</v>
      </c>
      <c r="E4512" s="1" t="str">
        <f>Change!E4512</f>
        <v>1996-02-18T00:00:00</v>
      </c>
      <c r="F4512" s="1" t="str">
        <f>Change!F4512</f>
        <v>l_402</v>
      </c>
      <c r="G4512" s="1" t="str">
        <f t="shared" si="210"/>
        <v>st_8072875735113402</v>
      </c>
      <c r="H4512" s="1" t="str">
        <f t="shared" si="211"/>
        <v>tl_8072875735113402</v>
      </c>
      <c r="I4512" s="1" t="str">
        <f t="shared" si="212"/>
        <v>ti_8072875735113402</v>
      </c>
    </row>
    <row r="4513" spans="1:9" x14ac:dyDescent="0.25">
      <c r="A4513" s="1" t="str">
        <f>Change!A4513</f>
        <v>s_522</v>
      </c>
      <c r="B4513" s="1">
        <f>Change!B4513</f>
        <v>4008</v>
      </c>
      <c r="C4513" s="1">
        <f>Change!C4513</f>
        <v>16352</v>
      </c>
      <c r="D4513" s="1" t="str">
        <f>Change!D4513</f>
        <v>1910-12-21T00:00:00</v>
      </c>
      <c r="E4513" s="1" t="str">
        <f>Change!E4513</f>
        <v>1944-10-07T00:00:00</v>
      </c>
      <c r="F4513" s="1" t="str">
        <f>Change!F4513</f>
        <v>l_75</v>
      </c>
      <c r="G4513" s="1" t="str">
        <f t="shared" si="210"/>
        <v>st_52240081635275</v>
      </c>
      <c r="H4513" s="1" t="str">
        <f t="shared" si="211"/>
        <v>tl_52240081635275</v>
      </c>
      <c r="I4513" s="1" t="str">
        <f t="shared" si="212"/>
        <v>ti_52240081635275</v>
      </c>
    </row>
    <row r="4514" spans="1:9" x14ac:dyDescent="0.25">
      <c r="A4514" s="1" t="str">
        <f>Change!A4514</f>
        <v>s_847</v>
      </c>
      <c r="B4514" s="1">
        <f>Change!B4514</f>
        <v>23514</v>
      </c>
      <c r="C4514" s="1">
        <f>Change!C4514</f>
        <v>42485</v>
      </c>
      <c r="D4514" s="1" t="str">
        <f>Change!D4514</f>
        <v>1964-05-17T00:00:00</v>
      </c>
      <c r="E4514" s="1" t="str">
        <f>Change!E4514</f>
        <v>2016-04-25T00:00:00</v>
      </c>
      <c r="F4514" s="1" t="str">
        <f>Change!F4514</f>
        <v>l_945</v>
      </c>
      <c r="G4514" s="1" t="str">
        <f t="shared" si="210"/>
        <v>st_8472351442485945</v>
      </c>
      <c r="H4514" s="1" t="str">
        <f t="shared" si="211"/>
        <v>tl_8472351442485945</v>
      </c>
      <c r="I4514" s="1" t="str">
        <f t="shared" si="212"/>
        <v>ti_8472351442485945</v>
      </c>
    </row>
    <row r="4515" spans="1:9" x14ac:dyDescent="0.25">
      <c r="A4515" s="1" t="str">
        <f>Change!A4515</f>
        <v>s_343</v>
      </c>
      <c r="B4515" s="1">
        <f>Change!B4515</f>
        <v>41101</v>
      </c>
      <c r="C4515" s="1">
        <f>Change!C4515</f>
        <v>41912</v>
      </c>
      <c r="D4515" s="1" t="str">
        <f>Change!D4515</f>
        <v>2012-07-11T00:00:00</v>
      </c>
      <c r="E4515" s="1" t="str">
        <f>Change!E4515</f>
        <v>2014-09-30T00:00:00</v>
      </c>
      <c r="F4515" s="1" t="str">
        <f>Change!F4515</f>
        <v>l_301</v>
      </c>
      <c r="G4515" s="1" t="str">
        <f t="shared" si="210"/>
        <v>st_3434110141912301</v>
      </c>
      <c r="H4515" s="1" t="str">
        <f t="shared" si="211"/>
        <v>tl_3434110141912301</v>
      </c>
      <c r="I4515" s="1" t="str">
        <f t="shared" si="212"/>
        <v>ti_3434110141912301</v>
      </c>
    </row>
    <row r="4516" spans="1:9" x14ac:dyDescent="0.25">
      <c r="A4516" s="1" t="str">
        <f>Change!A4516</f>
        <v>s_117</v>
      </c>
      <c r="B4516" s="1">
        <f>Change!B4516</f>
        <v>42307</v>
      </c>
      <c r="C4516" s="1">
        <f>Change!C4516</f>
        <v>42480</v>
      </c>
      <c r="D4516" s="1" t="str">
        <f>Change!D4516</f>
        <v>2015-10-30T00:00:00</v>
      </c>
      <c r="E4516" s="1" t="str">
        <f>Change!E4516</f>
        <v>2016-04-20T00:00:00</v>
      </c>
      <c r="F4516" s="1" t="str">
        <f>Change!F4516</f>
        <v>l_954</v>
      </c>
      <c r="G4516" s="1" t="str">
        <f t="shared" si="210"/>
        <v>st_1174230742480954</v>
      </c>
      <c r="H4516" s="1" t="str">
        <f t="shared" si="211"/>
        <v>tl_1174230742480954</v>
      </c>
      <c r="I4516" s="1" t="str">
        <f t="shared" si="212"/>
        <v>ti_1174230742480954</v>
      </c>
    </row>
    <row r="4517" spans="1:9" x14ac:dyDescent="0.25">
      <c r="A4517" s="1" t="str">
        <f>Change!A4517</f>
        <v>s_539</v>
      </c>
      <c r="B4517" s="1">
        <f>Change!B4517</f>
        <v>21897</v>
      </c>
      <c r="C4517" s="1">
        <f>Change!C4517</f>
        <v>25172</v>
      </c>
      <c r="D4517" s="1" t="str">
        <f>Change!D4517</f>
        <v>1959-12-13T00:00:00</v>
      </c>
      <c r="E4517" s="1" t="str">
        <f>Change!E4517</f>
        <v>1968-11-30T00:00:00</v>
      </c>
      <c r="F4517" s="1" t="str">
        <f>Change!F4517</f>
        <v>l_810</v>
      </c>
      <c r="G4517" s="1" t="str">
        <f t="shared" si="210"/>
        <v>st_5392189725172810</v>
      </c>
      <c r="H4517" s="1" t="str">
        <f t="shared" si="211"/>
        <v>tl_5392189725172810</v>
      </c>
      <c r="I4517" s="1" t="str">
        <f t="shared" si="212"/>
        <v>ti_5392189725172810</v>
      </c>
    </row>
    <row r="4518" spans="1:9" x14ac:dyDescent="0.25">
      <c r="A4518" s="1" t="str">
        <f>Change!A4518</f>
        <v>s_983</v>
      </c>
      <c r="B4518" s="1">
        <f>Change!B4518</f>
        <v>41078</v>
      </c>
      <c r="C4518" s="1">
        <f>Change!C4518</f>
        <v>42445</v>
      </c>
      <c r="D4518" s="1" t="str">
        <f>Change!D4518</f>
        <v>2012-06-18T00:00:00</v>
      </c>
      <c r="E4518" s="1" t="str">
        <f>Change!E4518</f>
        <v>2016-03-16T00:00:00</v>
      </c>
      <c r="F4518" s="1" t="str">
        <f>Change!F4518</f>
        <v>l_432</v>
      </c>
      <c r="G4518" s="1" t="str">
        <f t="shared" si="210"/>
        <v>st_9834107842445432</v>
      </c>
      <c r="H4518" s="1" t="str">
        <f t="shared" si="211"/>
        <v>tl_9834107842445432</v>
      </c>
      <c r="I4518" s="1" t="str">
        <f t="shared" si="212"/>
        <v>ti_9834107842445432</v>
      </c>
    </row>
    <row r="4519" spans="1:9" x14ac:dyDescent="0.25">
      <c r="A4519" s="1" t="str">
        <f>Change!A4519</f>
        <v>s_500</v>
      </c>
      <c r="B4519" s="1">
        <f>Change!B4519</f>
        <v>32342</v>
      </c>
      <c r="C4519" s="1">
        <f>Change!C4519</f>
        <v>32588</v>
      </c>
      <c r="D4519" s="1" t="str">
        <f>Change!D4519</f>
        <v>1988-07-18T00:00:00</v>
      </c>
      <c r="E4519" s="1" t="str">
        <f>Change!E4519</f>
        <v>1989-03-21T00:00:00</v>
      </c>
      <c r="F4519" s="1" t="str">
        <f>Change!F4519</f>
        <v>l_515</v>
      </c>
      <c r="G4519" s="1" t="str">
        <f t="shared" si="210"/>
        <v>st_5003234232588515</v>
      </c>
      <c r="H4519" s="1" t="str">
        <f t="shared" si="211"/>
        <v>tl_5003234232588515</v>
      </c>
      <c r="I4519" s="1" t="str">
        <f t="shared" si="212"/>
        <v>ti_5003234232588515</v>
      </c>
    </row>
    <row r="4520" spans="1:9" x14ac:dyDescent="0.25">
      <c r="A4520" s="1" t="str">
        <f>Change!A4520</f>
        <v>s_739</v>
      </c>
      <c r="B4520" s="1">
        <f>Change!B4520</f>
        <v>32826</v>
      </c>
      <c r="C4520" s="1">
        <f>Change!C4520</f>
        <v>33693</v>
      </c>
      <c r="D4520" s="1" t="str">
        <f>Change!D4520</f>
        <v>1989-11-14T00:00:00</v>
      </c>
      <c r="E4520" s="1" t="str">
        <f>Change!E4520</f>
        <v>1992-03-30T00:00:00</v>
      </c>
      <c r="F4520" s="1" t="str">
        <f>Change!F4520</f>
        <v>l_740</v>
      </c>
      <c r="G4520" s="1" t="str">
        <f t="shared" si="210"/>
        <v>st_7393282633693740</v>
      </c>
      <c r="H4520" s="1" t="str">
        <f t="shared" si="211"/>
        <v>tl_7393282633693740</v>
      </c>
      <c r="I4520" s="1" t="str">
        <f t="shared" si="212"/>
        <v>ti_7393282633693740</v>
      </c>
    </row>
    <row r="4521" spans="1:9" x14ac:dyDescent="0.25">
      <c r="A4521" s="1" t="str">
        <f>Change!A4521</f>
        <v>s_730</v>
      </c>
      <c r="B4521" s="1">
        <f>Change!B4521</f>
        <v>2818</v>
      </c>
      <c r="C4521" s="1">
        <f>Change!C4521</f>
        <v>38336</v>
      </c>
      <c r="D4521" s="1" t="str">
        <f>Change!D4521</f>
        <v>1907-09-18T00:00:00</v>
      </c>
      <c r="E4521" s="1" t="str">
        <f>Change!E4521</f>
        <v>2004-12-15T00:00:00</v>
      </c>
      <c r="F4521" s="1" t="str">
        <f>Change!F4521</f>
        <v>l_397</v>
      </c>
      <c r="G4521" s="1" t="str">
        <f t="shared" si="210"/>
        <v>st_730281838336397</v>
      </c>
      <c r="H4521" s="1" t="str">
        <f t="shared" si="211"/>
        <v>tl_730281838336397</v>
      </c>
      <c r="I4521" s="1" t="str">
        <f t="shared" si="212"/>
        <v>ti_730281838336397</v>
      </c>
    </row>
    <row r="4522" spans="1:9" x14ac:dyDescent="0.25">
      <c r="A4522" s="1" t="str">
        <f>Change!A4522</f>
        <v>s_678</v>
      </c>
      <c r="B4522" s="1">
        <f>Change!B4522</f>
        <v>13939</v>
      </c>
      <c r="C4522" s="1">
        <f>Change!C4522</f>
        <v>26340</v>
      </c>
      <c r="D4522" s="1" t="str">
        <f>Change!D4522</f>
        <v>1938-02-28T00:00:00</v>
      </c>
      <c r="E4522" s="1" t="str">
        <f>Change!E4522</f>
        <v>1972-02-11T00:00:00</v>
      </c>
      <c r="F4522" s="1" t="str">
        <f>Change!F4522</f>
        <v>l_788</v>
      </c>
      <c r="G4522" s="1" t="str">
        <f t="shared" si="210"/>
        <v>st_6781393926340788</v>
      </c>
      <c r="H4522" s="1" t="str">
        <f t="shared" si="211"/>
        <v>tl_6781393926340788</v>
      </c>
      <c r="I4522" s="1" t="str">
        <f t="shared" si="212"/>
        <v>ti_6781393926340788</v>
      </c>
    </row>
    <row r="4523" spans="1:9" x14ac:dyDescent="0.25">
      <c r="A4523" s="1" t="str">
        <f>Change!A4523</f>
        <v>s_625</v>
      </c>
      <c r="B4523" s="1">
        <f>Change!B4523</f>
        <v>3197</v>
      </c>
      <c r="C4523" s="1">
        <f>Change!C4523</f>
        <v>8239</v>
      </c>
      <c r="D4523" s="1" t="str">
        <f>Change!D4523</f>
        <v>1908-10-01T00:00:00</v>
      </c>
      <c r="E4523" s="1" t="str">
        <f>Change!E4523</f>
        <v>1922-07-22T00:00:00</v>
      </c>
      <c r="F4523" s="1" t="str">
        <f>Change!F4523</f>
        <v>l_310</v>
      </c>
      <c r="G4523" s="1" t="str">
        <f t="shared" si="210"/>
        <v>st_62531978239310</v>
      </c>
      <c r="H4523" s="1" t="str">
        <f t="shared" si="211"/>
        <v>tl_62531978239310</v>
      </c>
      <c r="I4523" s="1" t="str">
        <f t="shared" si="212"/>
        <v>ti_62531978239310</v>
      </c>
    </row>
    <row r="4524" spans="1:9" x14ac:dyDescent="0.25">
      <c r="A4524" s="1" t="str">
        <f>Change!A4524</f>
        <v>s_787</v>
      </c>
      <c r="B4524" s="1">
        <f>Change!B4524</f>
        <v>30352</v>
      </c>
      <c r="C4524" s="1">
        <f>Change!C4524</f>
        <v>37112</v>
      </c>
      <c r="D4524" s="1" t="str">
        <f>Change!D4524</f>
        <v>1983-02-05T00:00:00</v>
      </c>
      <c r="E4524" s="1" t="str">
        <f>Change!E4524</f>
        <v>2001-08-09T00:00:00</v>
      </c>
      <c r="F4524" s="1" t="str">
        <f>Change!F4524</f>
        <v>l_502</v>
      </c>
      <c r="G4524" s="1" t="str">
        <f t="shared" si="210"/>
        <v>st_7873035237112502</v>
      </c>
      <c r="H4524" s="1" t="str">
        <f t="shared" si="211"/>
        <v>tl_7873035237112502</v>
      </c>
      <c r="I4524" s="1" t="str">
        <f t="shared" si="212"/>
        <v>ti_7873035237112502</v>
      </c>
    </row>
    <row r="4525" spans="1:9" x14ac:dyDescent="0.25">
      <c r="A4525" s="1" t="str">
        <f>Change!A4525</f>
        <v>s_606</v>
      </c>
      <c r="B4525" s="1">
        <f>Change!B4525</f>
        <v>39065</v>
      </c>
      <c r="C4525" s="1">
        <f>Change!C4525</f>
        <v>40682</v>
      </c>
      <c r="D4525" s="1" t="str">
        <f>Change!D4525</f>
        <v>2006-12-14T00:00:00</v>
      </c>
      <c r="E4525" s="1" t="str">
        <f>Change!E4525</f>
        <v>2011-05-19T00:00:00</v>
      </c>
      <c r="F4525" s="1" t="str">
        <f>Change!F4525</f>
        <v>l_194</v>
      </c>
      <c r="G4525" s="1" t="str">
        <f t="shared" si="210"/>
        <v>st_6063906540682194</v>
      </c>
      <c r="H4525" s="1" t="str">
        <f t="shared" si="211"/>
        <v>tl_6063906540682194</v>
      </c>
      <c r="I4525" s="1" t="str">
        <f t="shared" si="212"/>
        <v>ti_6063906540682194</v>
      </c>
    </row>
    <row r="4526" spans="1:9" x14ac:dyDescent="0.25">
      <c r="A4526" s="1" t="str">
        <f>Change!A4526</f>
        <v>s_19</v>
      </c>
      <c r="B4526" s="1">
        <f>Change!B4526</f>
        <v>33639</v>
      </c>
      <c r="C4526" s="1">
        <f>Change!C4526</f>
        <v>40423</v>
      </c>
      <c r="D4526" s="1" t="str">
        <f>Change!D4526</f>
        <v>1992-02-05T00:00:00</v>
      </c>
      <c r="E4526" s="1" t="str">
        <f>Change!E4526</f>
        <v>2010-09-02T00:00:00</v>
      </c>
      <c r="F4526" s="1" t="str">
        <f>Change!F4526</f>
        <v>l_959</v>
      </c>
      <c r="G4526" s="1" t="str">
        <f t="shared" si="210"/>
        <v>st_193363940423959</v>
      </c>
      <c r="H4526" s="1" t="str">
        <f t="shared" si="211"/>
        <v>tl_193363940423959</v>
      </c>
      <c r="I4526" s="1" t="str">
        <f t="shared" si="212"/>
        <v>ti_193363940423959</v>
      </c>
    </row>
    <row r="4527" spans="1:9" x14ac:dyDescent="0.25">
      <c r="A4527" s="1" t="str">
        <f>Change!A4527</f>
        <v>s_40</v>
      </c>
      <c r="B4527" s="1">
        <f>Change!B4527</f>
        <v>687</v>
      </c>
      <c r="C4527" s="1">
        <f>Change!C4527</f>
        <v>26097</v>
      </c>
      <c r="D4527" s="1" t="str">
        <f>Change!D4527</f>
        <v>1901-11-17T00:00:00</v>
      </c>
      <c r="E4527" s="1" t="str">
        <f>Change!E4527</f>
        <v>1971-06-13T00:00:00</v>
      </c>
      <c r="F4527" s="1" t="str">
        <f>Change!F4527</f>
        <v>l_159</v>
      </c>
      <c r="G4527" s="1" t="str">
        <f t="shared" si="210"/>
        <v>st_4068726097159</v>
      </c>
      <c r="H4527" s="1" t="str">
        <f t="shared" si="211"/>
        <v>tl_4068726097159</v>
      </c>
      <c r="I4527" s="1" t="str">
        <f t="shared" si="212"/>
        <v>ti_4068726097159</v>
      </c>
    </row>
    <row r="4528" spans="1:9" x14ac:dyDescent="0.25">
      <c r="A4528" s="1" t="str">
        <f>Change!A4528</f>
        <v>s_376</v>
      </c>
      <c r="B4528" s="1">
        <f>Change!B4528</f>
        <v>27370</v>
      </c>
      <c r="C4528" s="1">
        <f>Change!C4528</f>
        <v>38574</v>
      </c>
      <c r="D4528" s="1" t="str">
        <f>Change!D4528</f>
        <v>1974-12-07T00:00:00</v>
      </c>
      <c r="E4528" s="1" t="str">
        <f>Change!E4528</f>
        <v>2005-08-10T00:00:00</v>
      </c>
      <c r="F4528" s="1" t="str">
        <f>Change!F4528</f>
        <v>l_489</v>
      </c>
      <c r="G4528" s="1" t="str">
        <f t="shared" si="210"/>
        <v>st_3762737038574489</v>
      </c>
      <c r="H4528" s="1" t="str">
        <f t="shared" si="211"/>
        <v>tl_3762737038574489</v>
      </c>
      <c r="I4528" s="1" t="str">
        <f t="shared" si="212"/>
        <v>ti_3762737038574489</v>
      </c>
    </row>
    <row r="4529" spans="1:9" x14ac:dyDescent="0.25">
      <c r="A4529" s="1" t="str">
        <f>Change!A4529</f>
        <v>s_514</v>
      </c>
      <c r="B4529" s="1">
        <f>Change!B4529</f>
        <v>41064</v>
      </c>
      <c r="C4529" s="1">
        <f>Change!C4529</f>
        <v>42488</v>
      </c>
      <c r="D4529" s="1" t="str">
        <f>Change!D4529</f>
        <v>2012-06-04T00:00:00</v>
      </c>
      <c r="E4529" s="1" t="str">
        <f>Change!E4529</f>
        <v>2016-04-28T00:00:00</v>
      </c>
      <c r="F4529" s="1" t="str">
        <f>Change!F4529</f>
        <v>l_999</v>
      </c>
      <c r="G4529" s="1" t="str">
        <f t="shared" si="210"/>
        <v>st_5144106442488999</v>
      </c>
      <c r="H4529" s="1" t="str">
        <f t="shared" si="211"/>
        <v>tl_5144106442488999</v>
      </c>
      <c r="I4529" s="1" t="str">
        <f t="shared" si="212"/>
        <v>ti_5144106442488999</v>
      </c>
    </row>
    <row r="4530" spans="1:9" x14ac:dyDescent="0.25">
      <c r="A4530" s="1" t="str">
        <f>Change!A4530</f>
        <v>s_741</v>
      </c>
      <c r="B4530" s="1">
        <f>Change!B4530</f>
        <v>8670</v>
      </c>
      <c r="C4530" s="1">
        <f>Change!C4530</f>
        <v>30012</v>
      </c>
      <c r="D4530" s="1" t="str">
        <f>Change!D4530</f>
        <v>1923-09-26T00:00:00</v>
      </c>
      <c r="E4530" s="1" t="str">
        <f>Change!E4530</f>
        <v>1982-03-02T00:00:00</v>
      </c>
      <c r="F4530" s="1" t="str">
        <f>Change!F4530</f>
        <v>l_142</v>
      </c>
      <c r="G4530" s="1" t="str">
        <f t="shared" si="210"/>
        <v>st_741867030012142</v>
      </c>
      <c r="H4530" s="1" t="str">
        <f t="shared" si="211"/>
        <v>tl_741867030012142</v>
      </c>
      <c r="I4530" s="1" t="str">
        <f t="shared" si="212"/>
        <v>ti_741867030012142</v>
      </c>
    </row>
    <row r="4531" spans="1:9" x14ac:dyDescent="0.25">
      <c r="A4531" s="1" t="str">
        <f>Change!A4531</f>
        <v>s_340</v>
      </c>
      <c r="B4531" s="1">
        <f>Change!B4531</f>
        <v>24236</v>
      </c>
      <c r="C4531" s="1">
        <f>Change!C4531</f>
        <v>36439</v>
      </c>
      <c r="D4531" s="1" t="str">
        <f>Change!D4531</f>
        <v>1966-05-09T00:00:00</v>
      </c>
      <c r="E4531" s="1" t="str">
        <f>Change!E4531</f>
        <v>1999-10-06T00:00:00</v>
      </c>
      <c r="F4531" s="1" t="str">
        <f>Change!F4531</f>
        <v>l_524</v>
      </c>
      <c r="G4531" s="1" t="str">
        <f t="shared" si="210"/>
        <v>st_3402423636439524</v>
      </c>
      <c r="H4531" s="1" t="str">
        <f t="shared" si="211"/>
        <v>tl_3402423636439524</v>
      </c>
      <c r="I4531" s="1" t="str">
        <f t="shared" si="212"/>
        <v>ti_3402423636439524</v>
      </c>
    </row>
    <row r="4532" spans="1:9" x14ac:dyDescent="0.25">
      <c r="A4532" s="1" t="str">
        <f>Change!A4532</f>
        <v>s_301</v>
      </c>
      <c r="B4532" s="1">
        <f>Change!B4532</f>
        <v>37966</v>
      </c>
      <c r="C4532" s="1">
        <f>Change!C4532</f>
        <v>40058</v>
      </c>
      <c r="D4532" s="1" t="str">
        <f>Change!D4532</f>
        <v>2003-12-11T00:00:00</v>
      </c>
      <c r="E4532" s="1" t="str">
        <f>Change!E4532</f>
        <v>2009-09-02T00:00:00</v>
      </c>
      <c r="F4532" s="1" t="str">
        <f>Change!F4532</f>
        <v>l_782</v>
      </c>
      <c r="G4532" s="1" t="str">
        <f t="shared" si="210"/>
        <v>st_3013796640058782</v>
      </c>
      <c r="H4532" s="1" t="str">
        <f t="shared" si="211"/>
        <v>tl_3013796640058782</v>
      </c>
      <c r="I4532" s="1" t="str">
        <f t="shared" si="212"/>
        <v>ti_3013796640058782</v>
      </c>
    </row>
    <row r="4533" spans="1:9" x14ac:dyDescent="0.25">
      <c r="A4533" s="1" t="str">
        <f>Change!A4533</f>
        <v>s_764</v>
      </c>
      <c r="B4533" s="1">
        <f>Change!B4533</f>
        <v>3639</v>
      </c>
      <c r="C4533" s="1">
        <f>Change!C4533</f>
        <v>8062</v>
      </c>
      <c r="D4533" s="1" t="str">
        <f>Change!D4533</f>
        <v>1909-12-17T00:00:00</v>
      </c>
      <c r="E4533" s="1" t="str">
        <f>Change!E4533</f>
        <v>1922-01-26T00:00:00</v>
      </c>
      <c r="F4533" s="1" t="str">
        <f>Change!F4533</f>
        <v>l_517</v>
      </c>
      <c r="G4533" s="1" t="str">
        <f t="shared" si="210"/>
        <v>st_76436398062517</v>
      </c>
      <c r="H4533" s="1" t="str">
        <f t="shared" si="211"/>
        <v>tl_76436398062517</v>
      </c>
      <c r="I4533" s="1" t="str">
        <f t="shared" si="212"/>
        <v>ti_76436398062517</v>
      </c>
    </row>
    <row r="4534" spans="1:9" x14ac:dyDescent="0.25">
      <c r="A4534" s="1" t="str">
        <f>Change!A4534</f>
        <v>s_457</v>
      </c>
      <c r="B4534" s="1">
        <f>Change!B4534</f>
        <v>16895</v>
      </c>
      <c r="C4534" s="1">
        <f>Change!C4534</f>
        <v>42481</v>
      </c>
      <c r="D4534" s="1" t="str">
        <f>Change!D4534</f>
        <v>1946-04-03T00:00:00</v>
      </c>
      <c r="E4534" s="1" t="str">
        <f>Change!E4534</f>
        <v>2016-04-21T00:00:00</v>
      </c>
      <c r="F4534" s="1" t="str">
        <f>Change!F4534</f>
        <v>l_469</v>
      </c>
      <c r="G4534" s="1" t="str">
        <f t="shared" si="210"/>
        <v>st_4571689542481469</v>
      </c>
      <c r="H4534" s="1" t="str">
        <f t="shared" si="211"/>
        <v>tl_4571689542481469</v>
      </c>
      <c r="I4534" s="1" t="str">
        <f t="shared" si="212"/>
        <v>ti_4571689542481469</v>
      </c>
    </row>
    <row r="4535" spans="1:9" x14ac:dyDescent="0.25">
      <c r="A4535" s="1" t="str">
        <f>Change!A4535</f>
        <v>s_352</v>
      </c>
      <c r="B4535" s="1">
        <f>Change!B4535</f>
        <v>703</v>
      </c>
      <c r="C4535" s="1">
        <f>Change!C4535</f>
        <v>9558</v>
      </c>
      <c r="D4535" s="1" t="str">
        <f>Change!D4535</f>
        <v>1901-12-03T00:00:00</v>
      </c>
      <c r="E4535" s="1" t="str">
        <f>Change!E4535</f>
        <v>1926-03-02T00:00:00</v>
      </c>
      <c r="F4535" s="1" t="str">
        <f>Change!F4535</f>
        <v>l_576</v>
      </c>
      <c r="G4535" s="1" t="str">
        <f t="shared" si="210"/>
        <v>st_3527039558576</v>
      </c>
      <c r="H4535" s="1" t="str">
        <f t="shared" si="211"/>
        <v>tl_3527039558576</v>
      </c>
      <c r="I4535" s="1" t="str">
        <f t="shared" si="212"/>
        <v>ti_3527039558576</v>
      </c>
    </row>
    <row r="4536" spans="1:9" x14ac:dyDescent="0.25">
      <c r="A4536" s="1" t="str">
        <f>Change!A4536</f>
        <v>s_513</v>
      </c>
      <c r="B4536" s="1">
        <f>Change!B4536</f>
        <v>21259</v>
      </c>
      <c r="C4536" s="1">
        <f>Change!C4536</f>
        <v>38927</v>
      </c>
      <c r="D4536" s="1" t="str">
        <f>Change!D4536</f>
        <v>1958-03-15T00:00:00</v>
      </c>
      <c r="E4536" s="1" t="str">
        <f>Change!E4536</f>
        <v>2006-07-29T00:00:00</v>
      </c>
      <c r="F4536" s="1" t="str">
        <f>Change!F4536</f>
        <v>l_582</v>
      </c>
      <c r="G4536" s="1" t="str">
        <f t="shared" si="210"/>
        <v>st_5132125938927582</v>
      </c>
      <c r="H4536" s="1" t="str">
        <f t="shared" si="211"/>
        <v>tl_5132125938927582</v>
      </c>
      <c r="I4536" s="1" t="str">
        <f t="shared" si="212"/>
        <v>ti_5132125938927582</v>
      </c>
    </row>
    <row r="4537" spans="1:9" x14ac:dyDescent="0.25">
      <c r="A4537" s="1" t="str">
        <f>Change!A4537</f>
        <v>s_760</v>
      </c>
      <c r="B4537" s="1">
        <f>Change!B4537</f>
        <v>3724</v>
      </c>
      <c r="C4537" s="1">
        <f>Change!C4537</f>
        <v>8521</v>
      </c>
      <c r="D4537" s="1" t="str">
        <f>Change!D4537</f>
        <v>1910-03-12T00:00:00</v>
      </c>
      <c r="E4537" s="1" t="str">
        <f>Change!E4537</f>
        <v>1923-04-30T00:00:00</v>
      </c>
      <c r="F4537" s="1" t="str">
        <f>Change!F4537</f>
        <v>l_460</v>
      </c>
      <c r="G4537" s="1" t="str">
        <f t="shared" si="210"/>
        <v>st_76037248521460</v>
      </c>
      <c r="H4537" s="1" t="str">
        <f t="shared" si="211"/>
        <v>tl_76037248521460</v>
      </c>
      <c r="I4537" s="1" t="str">
        <f t="shared" si="212"/>
        <v>ti_76037248521460</v>
      </c>
    </row>
    <row r="4538" spans="1:9" x14ac:dyDescent="0.25">
      <c r="A4538" s="1" t="str">
        <f>Change!A4538</f>
        <v>s_571</v>
      </c>
      <c r="B4538" s="1">
        <f>Change!B4538</f>
        <v>431</v>
      </c>
      <c r="C4538" s="1">
        <f>Change!C4538</f>
        <v>35165</v>
      </c>
      <c r="D4538" s="1" t="str">
        <f>Change!D4538</f>
        <v>1901-03-06T00:00:00</v>
      </c>
      <c r="E4538" s="1" t="str">
        <f>Change!E4538</f>
        <v>1996-04-10T00:00:00</v>
      </c>
      <c r="F4538" s="1" t="str">
        <f>Change!F4538</f>
        <v>l_123</v>
      </c>
      <c r="G4538" s="1" t="str">
        <f t="shared" si="210"/>
        <v>st_57143135165123</v>
      </c>
      <c r="H4538" s="1" t="str">
        <f t="shared" si="211"/>
        <v>tl_57143135165123</v>
      </c>
      <c r="I4538" s="1" t="str">
        <f t="shared" si="212"/>
        <v>ti_57143135165123</v>
      </c>
    </row>
    <row r="4539" spans="1:9" x14ac:dyDescent="0.25">
      <c r="A4539" s="1" t="str">
        <f>Change!A4539</f>
        <v>s_93</v>
      </c>
      <c r="B4539" s="1">
        <f>Change!B4539</f>
        <v>37828</v>
      </c>
      <c r="C4539" s="1">
        <f>Change!C4539</f>
        <v>40669</v>
      </c>
      <c r="D4539" s="1" t="str">
        <f>Change!D4539</f>
        <v>2003-07-26T00:00:00</v>
      </c>
      <c r="E4539" s="1" t="str">
        <f>Change!E4539</f>
        <v>2011-05-06T00:00:00</v>
      </c>
      <c r="F4539" s="1" t="str">
        <f>Change!F4539</f>
        <v>l_818</v>
      </c>
      <c r="G4539" s="1" t="str">
        <f t="shared" si="210"/>
        <v>st_933782840669818</v>
      </c>
      <c r="H4539" s="1" t="str">
        <f t="shared" si="211"/>
        <v>tl_933782840669818</v>
      </c>
      <c r="I4539" s="1" t="str">
        <f t="shared" si="212"/>
        <v>ti_933782840669818</v>
      </c>
    </row>
    <row r="4540" spans="1:9" x14ac:dyDescent="0.25">
      <c r="A4540" s="1" t="str">
        <f>Change!A4540</f>
        <v>s_553</v>
      </c>
      <c r="B4540" s="1">
        <f>Change!B4540</f>
        <v>26684</v>
      </c>
      <c r="C4540" s="1">
        <f>Change!C4540</f>
        <v>41333</v>
      </c>
      <c r="D4540" s="1" t="str">
        <f>Change!D4540</f>
        <v>1973-01-20T00:00:00</v>
      </c>
      <c r="E4540" s="1" t="str">
        <f>Change!E4540</f>
        <v>2013-02-28T00:00:00</v>
      </c>
      <c r="F4540" s="1" t="str">
        <f>Change!F4540</f>
        <v>l_113</v>
      </c>
      <c r="G4540" s="1" t="str">
        <f t="shared" si="210"/>
        <v>st_5532668441333113</v>
      </c>
      <c r="H4540" s="1" t="str">
        <f t="shared" si="211"/>
        <v>tl_5532668441333113</v>
      </c>
      <c r="I4540" s="1" t="str">
        <f t="shared" si="212"/>
        <v>ti_5532668441333113</v>
      </c>
    </row>
    <row r="4541" spans="1:9" x14ac:dyDescent="0.25">
      <c r="A4541" s="1" t="str">
        <f>Change!A4541</f>
        <v>s_721</v>
      </c>
      <c r="B4541" s="1">
        <f>Change!B4541</f>
        <v>33670</v>
      </c>
      <c r="C4541" s="1">
        <f>Change!C4541</f>
        <v>40985</v>
      </c>
      <c r="D4541" s="1" t="str">
        <f>Change!D4541</f>
        <v>1992-03-07T00:00:00</v>
      </c>
      <c r="E4541" s="1" t="str">
        <f>Change!E4541</f>
        <v>2012-03-17T00:00:00</v>
      </c>
      <c r="F4541" s="1" t="str">
        <f>Change!F4541</f>
        <v>l_921</v>
      </c>
      <c r="G4541" s="1" t="str">
        <f t="shared" si="210"/>
        <v>st_7213367040985921</v>
      </c>
      <c r="H4541" s="1" t="str">
        <f t="shared" si="211"/>
        <v>tl_7213367040985921</v>
      </c>
      <c r="I4541" s="1" t="str">
        <f t="shared" si="212"/>
        <v>ti_7213367040985921</v>
      </c>
    </row>
    <row r="4542" spans="1:9" x14ac:dyDescent="0.25">
      <c r="A4542" s="1" t="str">
        <f>Change!A4542</f>
        <v>s_631</v>
      </c>
      <c r="B4542" s="1">
        <f>Change!B4542</f>
        <v>40995</v>
      </c>
      <c r="C4542" s="1">
        <f>Change!C4542</f>
        <v>41990</v>
      </c>
      <c r="D4542" s="1" t="str">
        <f>Change!D4542</f>
        <v>2012-03-27T00:00:00</v>
      </c>
      <c r="E4542" s="1" t="str">
        <f>Change!E4542</f>
        <v>2014-12-17T00:00:00</v>
      </c>
      <c r="F4542" s="1" t="str">
        <f>Change!F4542</f>
        <v>l_517</v>
      </c>
      <c r="G4542" s="1" t="str">
        <f t="shared" si="210"/>
        <v>st_6314099541990517</v>
      </c>
      <c r="H4542" s="1" t="str">
        <f t="shared" si="211"/>
        <v>tl_6314099541990517</v>
      </c>
      <c r="I4542" s="1" t="str">
        <f t="shared" si="212"/>
        <v>ti_6314099541990517</v>
      </c>
    </row>
    <row r="4543" spans="1:9" x14ac:dyDescent="0.25">
      <c r="A4543" s="1" t="str">
        <f>Change!A4543</f>
        <v>s_383</v>
      </c>
      <c r="B4543" s="1">
        <f>Change!B4543</f>
        <v>15434</v>
      </c>
      <c r="C4543" s="1">
        <f>Change!C4543</f>
        <v>20562</v>
      </c>
      <c r="D4543" s="1" t="str">
        <f>Change!D4543</f>
        <v>1942-04-03T00:00:00</v>
      </c>
      <c r="E4543" s="1" t="str">
        <f>Change!E4543</f>
        <v>1956-04-17T00:00:00</v>
      </c>
      <c r="F4543" s="1" t="str">
        <f>Change!F4543</f>
        <v>l_889</v>
      </c>
      <c r="G4543" s="1" t="str">
        <f t="shared" si="210"/>
        <v>st_3831543420562889</v>
      </c>
      <c r="H4543" s="1" t="str">
        <f t="shared" si="211"/>
        <v>tl_3831543420562889</v>
      </c>
      <c r="I4543" s="1" t="str">
        <f t="shared" si="212"/>
        <v>ti_3831543420562889</v>
      </c>
    </row>
    <row r="4544" spans="1:9" x14ac:dyDescent="0.25">
      <c r="A4544" s="1" t="str">
        <f>Change!A4544</f>
        <v>s_608</v>
      </c>
      <c r="B4544" s="1">
        <f>Change!B4544</f>
        <v>30374</v>
      </c>
      <c r="C4544" s="1">
        <f>Change!C4544</f>
        <v>42440</v>
      </c>
      <c r="D4544" s="1" t="str">
        <f>Change!D4544</f>
        <v>1983-02-27T00:00:00</v>
      </c>
      <c r="E4544" s="1" t="str">
        <f>Change!E4544</f>
        <v>2016-03-11T00:00:00</v>
      </c>
      <c r="F4544" s="1" t="str">
        <f>Change!F4544</f>
        <v>l_358</v>
      </c>
      <c r="G4544" s="1" t="str">
        <f t="shared" si="210"/>
        <v>st_6083037442440358</v>
      </c>
      <c r="H4544" s="1" t="str">
        <f t="shared" si="211"/>
        <v>tl_6083037442440358</v>
      </c>
      <c r="I4544" s="1" t="str">
        <f t="shared" si="212"/>
        <v>ti_6083037442440358</v>
      </c>
    </row>
    <row r="4545" spans="1:9" x14ac:dyDescent="0.25">
      <c r="A4545" s="1" t="str">
        <f>Change!A4545</f>
        <v>s_534</v>
      </c>
      <c r="B4545" s="1">
        <f>Change!B4545</f>
        <v>10229</v>
      </c>
      <c r="C4545" s="1">
        <f>Change!C4545</f>
        <v>37789</v>
      </c>
      <c r="D4545" s="1" t="str">
        <f>Change!D4545</f>
        <v>1928-01-02T00:00:00</v>
      </c>
      <c r="E4545" s="1" t="str">
        <f>Change!E4545</f>
        <v>2003-06-17T00:00:00</v>
      </c>
      <c r="F4545" s="1" t="str">
        <f>Change!F4545</f>
        <v>l_809</v>
      </c>
      <c r="G4545" s="1" t="str">
        <f t="shared" si="210"/>
        <v>st_5341022937789809</v>
      </c>
      <c r="H4545" s="1" t="str">
        <f t="shared" si="211"/>
        <v>tl_5341022937789809</v>
      </c>
      <c r="I4545" s="1" t="str">
        <f t="shared" si="212"/>
        <v>ti_5341022937789809</v>
      </c>
    </row>
    <row r="4546" spans="1:9" x14ac:dyDescent="0.25">
      <c r="A4546" s="1" t="str">
        <f>Change!A4546</f>
        <v>s_35</v>
      </c>
      <c r="B4546" s="1">
        <f>Change!B4546</f>
        <v>4487</v>
      </c>
      <c r="C4546" s="1">
        <f>Change!C4546</f>
        <v>34679</v>
      </c>
      <c r="D4546" s="1" t="str">
        <f>Change!D4546</f>
        <v>1912-04-13T00:00:00</v>
      </c>
      <c r="E4546" s="1" t="str">
        <f>Change!E4546</f>
        <v>1994-12-11T00:00:00</v>
      </c>
      <c r="F4546" s="1" t="str">
        <f>Change!F4546</f>
        <v>l_661</v>
      </c>
      <c r="G4546" s="1" t="str">
        <f t="shared" si="210"/>
        <v>st_35448734679661</v>
      </c>
      <c r="H4546" s="1" t="str">
        <f t="shared" si="211"/>
        <v>tl_35448734679661</v>
      </c>
      <c r="I4546" s="1" t="str">
        <f t="shared" si="212"/>
        <v>ti_35448734679661</v>
      </c>
    </row>
    <row r="4547" spans="1:9" x14ac:dyDescent="0.25">
      <c r="A4547" s="1" t="str">
        <f>Change!A4547</f>
        <v>s_739</v>
      </c>
      <c r="B4547" s="1">
        <f>Change!B4547</f>
        <v>42353</v>
      </c>
      <c r="C4547" s="1">
        <f>Change!C4547</f>
        <v>42428</v>
      </c>
      <c r="D4547" s="1" t="str">
        <f>Change!D4547</f>
        <v>2015-12-15T00:00:00</v>
      </c>
      <c r="E4547" s="1" t="str">
        <f>Change!E4547</f>
        <v>2016-02-28T00:00:00</v>
      </c>
      <c r="F4547" s="1" t="str">
        <f>Change!F4547</f>
        <v>l_486</v>
      </c>
      <c r="G4547" s="1" t="str">
        <f t="shared" ref="G4547:G4610" si="213">"st"&amp;SUBSTITUTE(A4547,"s","")&amp;B4547&amp;C4547&amp;SUBSTITUTE(F4547,"l_","")</f>
        <v>st_7394235342428486</v>
      </c>
      <c r="H4547" s="1" t="str">
        <f t="shared" ref="H4547:H4610" si="214">"tl"&amp;SUBSTITUTE(A4547,"s","")&amp;B4547&amp;C4547&amp;SUBSTITUTE(F4547,"l_","")</f>
        <v>tl_7394235342428486</v>
      </c>
      <c r="I4547" s="1" t="str">
        <f t="shared" ref="I4547:I4610" si="215">"ti"&amp;SUBSTITUTE(A4547,"s","")&amp;B4547&amp;C4547&amp;SUBSTITUTE(F4547,"l_","")</f>
        <v>ti_7394235342428486</v>
      </c>
    </row>
    <row r="4548" spans="1:9" x14ac:dyDescent="0.25">
      <c r="A4548" s="1" t="str">
        <f>Change!A4548</f>
        <v>s_792</v>
      </c>
      <c r="B4548" s="1">
        <f>Change!B4548</f>
        <v>5290</v>
      </c>
      <c r="C4548" s="1">
        <f>Change!C4548</f>
        <v>39507</v>
      </c>
      <c r="D4548" s="1" t="str">
        <f>Change!D4548</f>
        <v>1914-06-25T00:00:00</v>
      </c>
      <c r="E4548" s="1" t="str">
        <f>Change!E4548</f>
        <v>2008-02-29T00:00:00</v>
      </c>
      <c r="F4548" s="1" t="str">
        <f>Change!F4548</f>
        <v>l_774</v>
      </c>
      <c r="G4548" s="1" t="str">
        <f t="shared" si="213"/>
        <v>st_792529039507774</v>
      </c>
      <c r="H4548" s="1" t="str">
        <f t="shared" si="214"/>
        <v>tl_792529039507774</v>
      </c>
      <c r="I4548" s="1" t="str">
        <f t="shared" si="215"/>
        <v>ti_792529039507774</v>
      </c>
    </row>
    <row r="4549" spans="1:9" x14ac:dyDescent="0.25">
      <c r="A4549" s="1" t="str">
        <f>Change!A4549</f>
        <v>s_752</v>
      </c>
      <c r="B4549" s="1">
        <f>Change!B4549</f>
        <v>34016</v>
      </c>
      <c r="C4549" s="1">
        <f>Change!C4549</f>
        <v>41435</v>
      </c>
      <c r="D4549" s="1" t="str">
        <f>Change!D4549</f>
        <v>1993-02-16T00:00:00</v>
      </c>
      <c r="E4549" s="1" t="str">
        <f>Change!E4549</f>
        <v>2013-06-10T00:00:00</v>
      </c>
      <c r="F4549" s="1" t="str">
        <f>Change!F4549</f>
        <v>l_49</v>
      </c>
      <c r="G4549" s="1" t="str">
        <f t="shared" si="213"/>
        <v>st_752340164143549</v>
      </c>
      <c r="H4549" s="1" t="str">
        <f t="shared" si="214"/>
        <v>tl_752340164143549</v>
      </c>
      <c r="I4549" s="1" t="str">
        <f t="shared" si="215"/>
        <v>ti_752340164143549</v>
      </c>
    </row>
    <row r="4550" spans="1:9" x14ac:dyDescent="0.25">
      <c r="A4550" s="1" t="str">
        <f>Change!A4550</f>
        <v>s_431</v>
      </c>
      <c r="B4550" s="1">
        <f>Change!B4550</f>
        <v>40161</v>
      </c>
      <c r="C4550" s="1">
        <f>Change!C4550</f>
        <v>40817</v>
      </c>
      <c r="D4550" s="1" t="str">
        <f>Change!D4550</f>
        <v>2009-12-14T00:00:00</v>
      </c>
      <c r="E4550" s="1" t="str">
        <f>Change!E4550</f>
        <v>2011-10-01T00:00:00</v>
      </c>
      <c r="F4550" s="1" t="str">
        <f>Change!F4550</f>
        <v>l_920</v>
      </c>
      <c r="G4550" s="1" t="str">
        <f t="shared" si="213"/>
        <v>st_4314016140817920</v>
      </c>
      <c r="H4550" s="1" t="str">
        <f t="shared" si="214"/>
        <v>tl_4314016140817920</v>
      </c>
      <c r="I4550" s="1" t="str">
        <f t="shared" si="215"/>
        <v>ti_4314016140817920</v>
      </c>
    </row>
    <row r="4551" spans="1:9" x14ac:dyDescent="0.25">
      <c r="A4551" s="1" t="str">
        <f>Change!A4551</f>
        <v>s_175</v>
      </c>
      <c r="B4551" s="1">
        <f>Change!B4551</f>
        <v>18326</v>
      </c>
      <c r="C4551" s="1">
        <f>Change!C4551</f>
        <v>32389</v>
      </c>
      <c r="D4551" s="1" t="str">
        <f>Change!D4551</f>
        <v>1950-03-04T00:00:00</v>
      </c>
      <c r="E4551" s="1" t="str">
        <f>Change!E4551</f>
        <v>1988-09-03T00:00:00</v>
      </c>
      <c r="F4551" s="1" t="str">
        <f>Change!F4551</f>
        <v>l_995</v>
      </c>
      <c r="G4551" s="1" t="str">
        <f t="shared" si="213"/>
        <v>st_1751832632389995</v>
      </c>
      <c r="H4551" s="1" t="str">
        <f t="shared" si="214"/>
        <v>tl_1751832632389995</v>
      </c>
      <c r="I4551" s="1" t="str">
        <f t="shared" si="215"/>
        <v>ti_1751832632389995</v>
      </c>
    </row>
    <row r="4552" spans="1:9" x14ac:dyDescent="0.25">
      <c r="A4552" s="1" t="str">
        <f>Change!A4552</f>
        <v>s_476</v>
      </c>
      <c r="B4552" s="1">
        <f>Change!B4552</f>
        <v>18079</v>
      </c>
      <c r="C4552" s="1">
        <f>Change!C4552</f>
        <v>41992</v>
      </c>
      <c r="D4552" s="1" t="str">
        <f>Change!D4552</f>
        <v>1949-06-30T00:00:00</v>
      </c>
      <c r="E4552" s="1" t="str">
        <f>Change!E4552</f>
        <v>2014-12-19T00:00:00</v>
      </c>
      <c r="F4552" s="1" t="str">
        <f>Change!F4552</f>
        <v>l_263</v>
      </c>
      <c r="G4552" s="1" t="str">
        <f t="shared" si="213"/>
        <v>st_4761807941992263</v>
      </c>
      <c r="H4552" s="1" t="str">
        <f t="shared" si="214"/>
        <v>tl_4761807941992263</v>
      </c>
      <c r="I4552" s="1" t="str">
        <f t="shared" si="215"/>
        <v>ti_4761807941992263</v>
      </c>
    </row>
    <row r="4553" spans="1:9" x14ac:dyDescent="0.25">
      <c r="A4553" s="1" t="str">
        <f>Change!A4553</f>
        <v>s_867</v>
      </c>
      <c r="B4553" s="1">
        <f>Change!B4553</f>
        <v>23964</v>
      </c>
      <c r="C4553" s="1">
        <f>Change!C4553</f>
        <v>26959</v>
      </c>
      <c r="D4553" s="1" t="str">
        <f>Change!D4553</f>
        <v>1965-08-10T00:00:00</v>
      </c>
      <c r="E4553" s="1" t="str">
        <f>Change!E4553</f>
        <v>1973-10-22T00:00:00</v>
      </c>
      <c r="F4553" s="1" t="str">
        <f>Change!F4553</f>
        <v>l_687</v>
      </c>
      <c r="G4553" s="1" t="str">
        <f t="shared" si="213"/>
        <v>st_8672396426959687</v>
      </c>
      <c r="H4553" s="1" t="str">
        <f t="shared" si="214"/>
        <v>tl_8672396426959687</v>
      </c>
      <c r="I4553" s="1" t="str">
        <f t="shared" si="215"/>
        <v>ti_8672396426959687</v>
      </c>
    </row>
    <row r="4554" spans="1:9" x14ac:dyDescent="0.25">
      <c r="A4554" s="1" t="str">
        <f>Change!A4554</f>
        <v>s_138</v>
      </c>
      <c r="B4554" s="1">
        <f>Change!B4554</f>
        <v>41408</v>
      </c>
      <c r="C4554" s="1">
        <f>Change!C4554</f>
        <v>42132</v>
      </c>
      <c r="D4554" s="1" t="str">
        <f>Change!D4554</f>
        <v>2013-05-14T00:00:00</v>
      </c>
      <c r="E4554" s="1" t="str">
        <f>Change!E4554</f>
        <v>2015-05-08T00:00:00</v>
      </c>
      <c r="F4554" s="1" t="str">
        <f>Change!F4554</f>
        <v>l_880</v>
      </c>
      <c r="G4554" s="1" t="str">
        <f t="shared" si="213"/>
        <v>st_1384140842132880</v>
      </c>
      <c r="H4554" s="1" t="str">
        <f t="shared" si="214"/>
        <v>tl_1384140842132880</v>
      </c>
      <c r="I4554" s="1" t="str">
        <f t="shared" si="215"/>
        <v>ti_1384140842132880</v>
      </c>
    </row>
    <row r="4555" spans="1:9" x14ac:dyDescent="0.25">
      <c r="A4555" s="1" t="str">
        <f>Change!A4555</f>
        <v>s_461</v>
      </c>
      <c r="B4555" s="1">
        <f>Change!B4555</f>
        <v>5941</v>
      </c>
      <c r="C4555" s="1">
        <f>Change!C4555</f>
        <v>13984</v>
      </c>
      <c r="D4555" s="1" t="str">
        <f>Change!D4555</f>
        <v>1916-04-06T00:00:00</v>
      </c>
      <c r="E4555" s="1" t="str">
        <f>Change!E4555</f>
        <v>1938-04-14T00:00:00</v>
      </c>
      <c r="F4555" s="1" t="str">
        <f>Change!F4555</f>
        <v>l_827</v>
      </c>
      <c r="G4555" s="1" t="str">
        <f t="shared" si="213"/>
        <v>st_461594113984827</v>
      </c>
      <c r="H4555" s="1" t="str">
        <f t="shared" si="214"/>
        <v>tl_461594113984827</v>
      </c>
      <c r="I4555" s="1" t="str">
        <f t="shared" si="215"/>
        <v>ti_461594113984827</v>
      </c>
    </row>
    <row r="4556" spans="1:9" x14ac:dyDescent="0.25">
      <c r="A4556" s="1" t="str">
        <f>Change!A4556</f>
        <v>s_85</v>
      </c>
      <c r="B4556" s="1">
        <f>Change!B4556</f>
        <v>37155</v>
      </c>
      <c r="C4556" s="1">
        <f>Change!C4556</f>
        <v>41291</v>
      </c>
      <c r="D4556" s="1" t="str">
        <f>Change!D4556</f>
        <v>2001-09-21T00:00:00</v>
      </c>
      <c r="E4556" s="1" t="str">
        <f>Change!E4556</f>
        <v>2013-01-17T00:00:00</v>
      </c>
      <c r="F4556" s="1" t="str">
        <f>Change!F4556</f>
        <v>l_533</v>
      </c>
      <c r="G4556" s="1" t="str">
        <f t="shared" si="213"/>
        <v>st_853715541291533</v>
      </c>
      <c r="H4556" s="1" t="str">
        <f t="shared" si="214"/>
        <v>tl_853715541291533</v>
      </c>
      <c r="I4556" s="1" t="str">
        <f t="shared" si="215"/>
        <v>ti_853715541291533</v>
      </c>
    </row>
    <row r="4557" spans="1:9" x14ac:dyDescent="0.25">
      <c r="A4557" s="1" t="str">
        <f>Change!A4557</f>
        <v>s_97</v>
      </c>
      <c r="B4557" s="1">
        <f>Change!B4557</f>
        <v>5567</v>
      </c>
      <c r="C4557" s="1">
        <f>Change!C4557</f>
        <v>23402</v>
      </c>
      <c r="D4557" s="1" t="str">
        <f>Change!D4557</f>
        <v>1915-03-29T00:00:00</v>
      </c>
      <c r="E4557" s="1" t="str">
        <f>Change!E4557</f>
        <v>1964-01-26T00:00:00</v>
      </c>
      <c r="F4557" s="1" t="str">
        <f>Change!F4557</f>
        <v>l_641</v>
      </c>
      <c r="G4557" s="1" t="str">
        <f t="shared" si="213"/>
        <v>st_97556723402641</v>
      </c>
      <c r="H4557" s="1" t="str">
        <f t="shared" si="214"/>
        <v>tl_97556723402641</v>
      </c>
      <c r="I4557" s="1" t="str">
        <f t="shared" si="215"/>
        <v>ti_97556723402641</v>
      </c>
    </row>
    <row r="4558" spans="1:9" x14ac:dyDescent="0.25">
      <c r="A4558" s="1" t="str">
        <f>Change!A4558</f>
        <v>s_353</v>
      </c>
      <c r="B4558" s="1">
        <f>Change!B4558</f>
        <v>6385</v>
      </c>
      <c r="C4558" s="1">
        <f>Change!C4558</f>
        <v>42702</v>
      </c>
      <c r="D4558" s="1" t="str">
        <f>Change!D4558</f>
        <v>1917-06-24T00:00:00</v>
      </c>
      <c r="E4558" s="1" t="str">
        <f>Change!E4558</f>
        <v>2016-11-28T00:00:00</v>
      </c>
      <c r="F4558" s="1" t="str">
        <f>Change!F4558</f>
        <v>l_717</v>
      </c>
      <c r="G4558" s="1" t="str">
        <f t="shared" si="213"/>
        <v>st_353638542702717</v>
      </c>
      <c r="H4558" s="1" t="str">
        <f t="shared" si="214"/>
        <v>tl_353638542702717</v>
      </c>
      <c r="I4558" s="1" t="str">
        <f t="shared" si="215"/>
        <v>ti_353638542702717</v>
      </c>
    </row>
    <row r="4559" spans="1:9" x14ac:dyDescent="0.25">
      <c r="A4559" s="1" t="str">
        <f>Change!A4559</f>
        <v>s_724</v>
      </c>
      <c r="B4559" s="1">
        <f>Change!B4559</f>
        <v>15431</v>
      </c>
      <c r="C4559" s="1">
        <f>Change!C4559</f>
        <v>38404</v>
      </c>
      <c r="D4559" s="1" t="str">
        <f>Change!D4559</f>
        <v>1942-03-31T00:00:00</v>
      </c>
      <c r="E4559" s="1" t="str">
        <f>Change!E4559</f>
        <v>2005-02-21T00:00:00</v>
      </c>
      <c r="F4559" s="1" t="str">
        <f>Change!F4559</f>
        <v>l_446</v>
      </c>
      <c r="G4559" s="1" t="str">
        <f t="shared" si="213"/>
        <v>st_7241543138404446</v>
      </c>
      <c r="H4559" s="1" t="str">
        <f t="shared" si="214"/>
        <v>tl_7241543138404446</v>
      </c>
      <c r="I4559" s="1" t="str">
        <f t="shared" si="215"/>
        <v>ti_7241543138404446</v>
      </c>
    </row>
    <row r="4560" spans="1:9" x14ac:dyDescent="0.25">
      <c r="A4560" s="1" t="str">
        <f>Change!A4560</f>
        <v>s_165</v>
      </c>
      <c r="B4560" s="1">
        <f>Change!B4560</f>
        <v>15380</v>
      </c>
      <c r="C4560" s="1">
        <f>Change!C4560</f>
        <v>23332</v>
      </c>
      <c r="D4560" s="1" t="str">
        <f>Change!D4560</f>
        <v>1942-02-08T00:00:00</v>
      </c>
      <c r="E4560" s="1" t="str">
        <f>Change!E4560</f>
        <v>1963-11-17T00:00:00</v>
      </c>
      <c r="F4560" s="1" t="str">
        <f>Change!F4560</f>
        <v>l_236</v>
      </c>
      <c r="G4560" s="1" t="str">
        <f t="shared" si="213"/>
        <v>st_1651538023332236</v>
      </c>
      <c r="H4560" s="1" t="str">
        <f t="shared" si="214"/>
        <v>tl_1651538023332236</v>
      </c>
      <c r="I4560" s="1" t="str">
        <f t="shared" si="215"/>
        <v>ti_1651538023332236</v>
      </c>
    </row>
    <row r="4561" spans="1:9" x14ac:dyDescent="0.25">
      <c r="A4561" s="1" t="str">
        <f>Change!A4561</f>
        <v>s_436</v>
      </c>
      <c r="B4561" s="1">
        <f>Change!B4561</f>
        <v>27963</v>
      </c>
      <c r="C4561" s="1">
        <f>Change!C4561</f>
        <v>28702</v>
      </c>
      <c r="D4561" s="1" t="str">
        <f>Change!D4561</f>
        <v>1976-07-22T00:00:00</v>
      </c>
      <c r="E4561" s="1" t="str">
        <f>Change!E4561</f>
        <v>1978-07-31T00:00:00</v>
      </c>
      <c r="F4561" s="1" t="str">
        <f>Change!F4561</f>
        <v>l_52</v>
      </c>
      <c r="G4561" s="1" t="str">
        <f t="shared" si="213"/>
        <v>st_436279632870252</v>
      </c>
      <c r="H4561" s="1" t="str">
        <f t="shared" si="214"/>
        <v>tl_436279632870252</v>
      </c>
      <c r="I4561" s="1" t="str">
        <f t="shared" si="215"/>
        <v>ti_436279632870252</v>
      </c>
    </row>
    <row r="4562" spans="1:9" x14ac:dyDescent="0.25">
      <c r="A4562" s="1" t="str">
        <f>Change!A4562</f>
        <v>s_985</v>
      </c>
      <c r="B4562" s="1">
        <f>Change!B4562</f>
        <v>23120</v>
      </c>
      <c r="C4562" s="1">
        <f>Change!C4562</f>
        <v>27881</v>
      </c>
      <c r="D4562" s="1" t="str">
        <f>Change!D4562</f>
        <v>1963-04-19T00:00:00</v>
      </c>
      <c r="E4562" s="1" t="str">
        <f>Change!E4562</f>
        <v>1976-05-01T00:00:00</v>
      </c>
      <c r="F4562" s="1" t="str">
        <f>Change!F4562</f>
        <v>l_572</v>
      </c>
      <c r="G4562" s="1" t="str">
        <f t="shared" si="213"/>
        <v>st_9852312027881572</v>
      </c>
      <c r="H4562" s="1" t="str">
        <f t="shared" si="214"/>
        <v>tl_9852312027881572</v>
      </c>
      <c r="I4562" s="1" t="str">
        <f t="shared" si="215"/>
        <v>ti_9852312027881572</v>
      </c>
    </row>
    <row r="4563" spans="1:9" x14ac:dyDescent="0.25">
      <c r="A4563" s="1" t="str">
        <f>Change!A4563</f>
        <v>s_275</v>
      </c>
      <c r="B4563" s="1">
        <f>Change!B4563</f>
        <v>17078</v>
      </c>
      <c r="C4563" s="1">
        <f>Change!C4563</f>
        <v>40068</v>
      </c>
      <c r="D4563" s="1" t="str">
        <f>Change!D4563</f>
        <v>1946-10-03T00:00:00</v>
      </c>
      <c r="E4563" s="1" t="str">
        <f>Change!E4563</f>
        <v>2009-09-12T00:00:00</v>
      </c>
      <c r="F4563" s="1" t="str">
        <f>Change!F4563</f>
        <v>l_118</v>
      </c>
      <c r="G4563" s="1" t="str">
        <f t="shared" si="213"/>
        <v>st_2751707840068118</v>
      </c>
      <c r="H4563" s="1" t="str">
        <f t="shared" si="214"/>
        <v>tl_2751707840068118</v>
      </c>
      <c r="I4563" s="1" t="str">
        <f t="shared" si="215"/>
        <v>ti_2751707840068118</v>
      </c>
    </row>
    <row r="4564" spans="1:9" x14ac:dyDescent="0.25">
      <c r="A4564" s="1" t="str">
        <f>Change!A4564</f>
        <v>s_989</v>
      </c>
      <c r="B4564" s="1">
        <f>Change!B4564</f>
        <v>19218</v>
      </c>
      <c r="C4564" s="1">
        <f>Change!C4564</f>
        <v>31954</v>
      </c>
      <c r="D4564" s="1" t="str">
        <f>Change!D4564</f>
        <v>1952-08-12T00:00:00</v>
      </c>
      <c r="E4564" s="1" t="str">
        <f>Change!E4564</f>
        <v>1987-06-26T00:00:00</v>
      </c>
      <c r="F4564" s="1" t="str">
        <f>Change!F4564</f>
        <v>l_122</v>
      </c>
      <c r="G4564" s="1" t="str">
        <f t="shared" si="213"/>
        <v>st_9891921831954122</v>
      </c>
      <c r="H4564" s="1" t="str">
        <f t="shared" si="214"/>
        <v>tl_9891921831954122</v>
      </c>
      <c r="I4564" s="1" t="str">
        <f t="shared" si="215"/>
        <v>ti_9891921831954122</v>
      </c>
    </row>
    <row r="4565" spans="1:9" x14ac:dyDescent="0.25">
      <c r="A4565" s="1" t="str">
        <f>Change!A4565</f>
        <v>s_403</v>
      </c>
      <c r="B4565" s="1">
        <f>Change!B4565</f>
        <v>10999</v>
      </c>
      <c r="C4565" s="1">
        <f>Change!C4565</f>
        <v>30837</v>
      </c>
      <c r="D4565" s="1" t="str">
        <f>Change!D4565</f>
        <v>1930-02-10T00:00:00</v>
      </c>
      <c r="E4565" s="1" t="str">
        <f>Change!E4565</f>
        <v>1984-06-04T00:00:00</v>
      </c>
      <c r="F4565" s="1" t="str">
        <f>Change!F4565</f>
        <v>l_985</v>
      </c>
      <c r="G4565" s="1" t="str">
        <f t="shared" si="213"/>
        <v>st_4031099930837985</v>
      </c>
      <c r="H4565" s="1" t="str">
        <f t="shared" si="214"/>
        <v>tl_4031099930837985</v>
      </c>
      <c r="I4565" s="1" t="str">
        <f t="shared" si="215"/>
        <v>ti_4031099930837985</v>
      </c>
    </row>
    <row r="4566" spans="1:9" x14ac:dyDescent="0.25">
      <c r="A4566" s="1" t="str">
        <f>Change!A4566</f>
        <v>s_41</v>
      </c>
      <c r="B4566" s="1">
        <f>Change!B4566</f>
        <v>26688</v>
      </c>
      <c r="C4566" s="1">
        <f>Change!C4566</f>
        <v>39753</v>
      </c>
      <c r="D4566" s="1" t="str">
        <f>Change!D4566</f>
        <v>1973-01-24T00:00:00</v>
      </c>
      <c r="E4566" s="1" t="str">
        <f>Change!E4566</f>
        <v>2008-11-01T00:00:00</v>
      </c>
      <c r="F4566" s="1" t="str">
        <f>Change!F4566</f>
        <v>l_851</v>
      </c>
      <c r="G4566" s="1" t="str">
        <f t="shared" si="213"/>
        <v>st_412668839753851</v>
      </c>
      <c r="H4566" s="1" t="str">
        <f t="shared" si="214"/>
        <v>tl_412668839753851</v>
      </c>
      <c r="I4566" s="1" t="str">
        <f t="shared" si="215"/>
        <v>ti_412668839753851</v>
      </c>
    </row>
    <row r="4567" spans="1:9" x14ac:dyDescent="0.25">
      <c r="A4567" s="1" t="str">
        <f>Change!A4567</f>
        <v>s_995</v>
      </c>
      <c r="B4567" s="1">
        <f>Change!B4567</f>
        <v>37533</v>
      </c>
      <c r="C4567" s="1">
        <f>Change!C4567</f>
        <v>38620</v>
      </c>
      <c r="D4567" s="1" t="str">
        <f>Change!D4567</f>
        <v>2002-10-04T00:00:00</v>
      </c>
      <c r="E4567" s="1" t="str">
        <f>Change!E4567</f>
        <v>2005-09-25T00:00:00</v>
      </c>
      <c r="F4567" s="1" t="str">
        <f>Change!F4567</f>
        <v>l_27</v>
      </c>
      <c r="G4567" s="1" t="str">
        <f t="shared" si="213"/>
        <v>st_995375333862027</v>
      </c>
      <c r="H4567" s="1" t="str">
        <f t="shared" si="214"/>
        <v>tl_995375333862027</v>
      </c>
      <c r="I4567" s="1" t="str">
        <f t="shared" si="215"/>
        <v>ti_995375333862027</v>
      </c>
    </row>
    <row r="4568" spans="1:9" x14ac:dyDescent="0.25">
      <c r="A4568" s="1" t="str">
        <f>Change!A4568</f>
        <v>s_541</v>
      </c>
      <c r="B4568" s="1">
        <f>Change!B4568</f>
        <v>9918</v>
      </c>
      <c r="C4568" s="1">
        <f>Change!C4568</f>
        <v>10889</v>
      </c>
      <c r="D4568" s="1" t="str">
        <f>Change!D4568</f>
        <v>1927-02-25T00:00:00</v>
      </c>
      <c r="E4568" s="1" t="str">
        <f>Change!E4568</f>
        <v>1929-10-23T00:00:00</v>
      </c>
      <c r="F4568" s="1" t="str">
        <f>Change!F4568</f>
        <v>l_28</v>
      </c>
      <c r="G4568" s="1" t="str">
        <f t="shared" si="213"/>
        <v>st_54199181088928</v>
      </c>
      <c r="H4568" s="1" t="str">
        <f t="shared" si="214"/>
        <v>tl_54199181088928</v>
      </c>
      <c r="I4568" s="1" t="str">
        <f t="shared" si="215"/>
        <v>ti_54199181088928</v>
      </c>
    </row>
    <row r="4569" spans="1:9" x14ac:dyDescent="0.25">
      <c r="A4569" s="1" t="str">
        <f>Change!A4569</f>
        <v>s_765</v>
      </c>
      <c r="B4569" s="1">
        <f>Change!B4569</f>
        <v>26927</v>
      </c>
      <c r="C4569" s="1">
        <f>Change!C4569</f>
        <v>38772</v>
      </c>
      <c r="D4569" s="1" t="str">
        <f>Change!D4569</f>
        <v>1973-09-20T00:00:00</v>
      </c>
      <c r="E4569" s="1" t="str">
        <f>Change!E4569</f>
        <v>2006-02-24T00:00:00</v>
      </c>
      <c r="F4569" s="1" t="str">
        <f>Change!F4569</f>
        <v>l_312</v>
      </c>
      <c r="G4569" s="1" t="str">
        <f t="shared" si="213"/>
        <v>st_7652692738772312</v>
      </c>
      <c r="H4569" s="1" t="str">
        <f t="shared" si="214"/>
        <v>tl_7652692738772312</v>
      </c>
      <c r="I4569" s="1" t="str">
        <f t="shared" si="215"/>
        <v>ti_7652692738772312</v>
      </c>
    </row>
    <row r="4570" spans="1:9" x14ac:dyDescent="0.25">
      <c r="A4570" s="1" t="str">
        <f>Change!A4570</f>
        <v>s_220</v>
      </c>
      <c r="B4570" s="1">
        <f>Change!B4570</f>
        <v>3497</v>
      </c>
      <c r="C4570" s="1">
        <f>Change!C4570</f>
        <v>19905</v>
      </c>
      <c r="D4570" s="1" t="str">
        <f>Change!D4570</f>
        <v>1909-07-28T00:00:00</v>
      </c>
      <c r="E4570" s="1" t="str">
        <f>Change!E4570</f>
        <v>1954-06-30T00:00:00</v>
      </c>
      <c r="F4570" s="1" t="str">
        <f>Change!F4570</f>
        <v>l_394</v>
      </c>
      <c r="G4570" s="1" t="str">
        <f t="shared" si="213"/>
        <v>st_220349719905394</v>
      </c>
      <c r="H4570" s="1" t="str">
        <f t="shared" si="214"/>
        <v>tl_220349719905394</v>
      </c>
      <c r="I4570" s="1" t="str">
        <f t="shared" si="215"/>
        <v>ti_220349719905394</v>
      </c>
    </row>
    <row r="4571" spans="1:9" x14ac:dyDescent="0.25">
      <c r="A4571" s="1" t="str">
        <f>Change!A4571</f>
        <v>s_874</v>
      </c>
      <c r="B4571" s="1">
        <f>Change!B4571</f>
        <v>20273</v>
      </c>
      <c r="C4571" s="1">
        <f>Change!C4571</f>
        <v>39248</v>
      </c>
      <c r="D4571" s="1" t="str">
        <f>Change!D4571</f>
        <v>1955-07-03T00:00:00</v>
      </c>
      <c r="E4571" s="1" t="str">
        <f>Change!E4571</f>
        <v>2007-06-15T00:00:00</v>
      </c>
      <c r="F4571" s="1" t="str">
        <f>Change!F4571</f>
        <v>l_613</v>
      </c>
      <c r="G4571" s="1" t="str">
        <f t="shared" si="213"/>
        <v>st_8742027339248613</v>
      </c>
      <c r="H4571" s="1" t="str">
        <f t="shared" si="214"/>
        <v>tl_8742027339248613</v>
      </c>
      <c r="I4571" s="1" t="str">
        <f t="shared" si="215"/>
        <v>ti_8742027339248613</v>
      </c>
    </row>
    <row r="4572" spans="1:9" x14ac:dyDescent="0.25">
      <c r="A4572" s="1" t="str">
        <f>Change!A4572</f>
        <v>s_454</v>
      </c>
      <c r="B4572" s="1">
        <f>Change!B4572</f>
        <v>3002</v>
      </c>
      <c r="C4572" s="1">
        <f>Change!C4572</f>
        <v>40459</v>
      </c>
      <c r="D4572" s="1" t="str">
        <f>Change!D4572</f>
        <v>1908-03-20T00:00:00</v>
      </c>
      <c r="E4572" s="1" t="str">
        <f>Change!E4572</f>
        <v>2010-10-08T00:00:00</v>
      </c>
      <c r="F4572" s="1" t="str">
        <f>Change!F4572</f>
        <v>l_279</v>
      </c>
      <c r="G4572" s="1" t="str">
        <f t="shared" si="213"/>
        <v>st_454300240459279</v>
      </c>
      <c r="H4572" s="1" t="str">
        <f t="shared" si="214"/>
        <v>tl_454300240459279</v>
      </c>
      <c r="I4572" s="1" t="str">
        <f t="shared" si="215"/>
        <v>ti_454300240459279</v>
      </c>
    </row>
    <row r="4573" spans="1:9" x14ac:dyDescent="0.25">
      <c r="A4573" s="1" t="str">
        <f>Change!A4573</f>
        <v>s_847</v>
      </c>
      <c r="B4573" s="1">
        <f>Change!B4573</f>
        <v>3090</v>
      </c>
      <c r="C4573" s="1">
        <f>Change!C4573</f>
        <v>32550</v>
      </c>
      <c r="D4573" s="1" t="str">
        <f>Change!D4573</f>
        <v>1908-06-16T00:00:00</v>
      </c>
      <c r="E4573" s="1" t="str">
        <f>Change!E4573</f>
        <v>1989-02-11T00:00:00</v>
      </c>
      <c r="F4573" s="1" t="str">
        <f>Change!F4573</f>
        <v>l_827</v>
      </c>
      <c r="G4573" s="1" t="str">
        <f t="shared" si="213"/>
        <v>st_847309032550827</v>
      </c>
      <c r="H4573" s="1" t="str">
        <f t="shared" si="214"/>
        <v>tl_847309032550827</v>
      </c>
      <c r="I4573" s="1" t="str">
        <f t="shared" si="215"/>
        <v>ti_847309032550827</v>
      </c>
    </row>
    <row r="4574" spans="1:9" x14ac:dyDescent="0.25">
      <c r="A4574" s="1" t="str">
        <f>Change!A4574</f>
        <v>s_241</v>
      </c>
      <c r="B4574" s="1">
        <f>Change!B4574</f>
        <v>13299</v>
      </c>
      <c r="C4574" s="1">
        <f>Change!C4574</f>
        <v>18465</v>
      </c>
      <c r="D4574" s="1" t="str">
        <f>Change!D4574</f>
        <v>1936-05-29T00:00:00</v>
      </c>
      <c r="E4574" s="1" t="str">
        <f>Change!E4574</f>
        <v>1950-07-21T00:00:00</v>
      </c>
      <c r="F4574" s="1" t="str">
        <f>Change!F4574</f>
        <v>l_477</v>
      </c>
      <c r="G4574" s="1" t="str">
        <f t="shared" si="213"/>
        <v>st_2411329918465477</v>
      </c>
      <c r="H4574" s="1" t="str">
        <f t="shared" si="214"/>
        <v>tl_2411329918465477</v>
      </c>
      <c r="I4574" s="1" t="str">
        <f t="shared" si="215"/>
        <v>ti_2411329918465477</v>
      </c>
    </row>
    <row r="4575" spans="1:9" x14ac:dyDescent="0.25">
      <c r="A4575" s="1" t="str">
        <f>Change!A4575</f>
        <v>s_470</v>
      </c>
      <c r="B4575" s="1">
        <f>Change!B4575</f>
        <v>18523</v>
      </c>
      <c r="C4575" s="1">
        <f>Change!C4575</f>
        <v>22773</v>
      </c>
      <c r="D4575" s="1" t="str">
        <f>Change!D4575</f>
        <v>1950-09-17T00:00:00</v>
      </c>
      <c r="E4575" s="1" t="str">
        <f>Change!E4575</f>
        <v>1962-05-07T00:00:00</v>
      </c>
      <c r="F4575" s="1" t="str">
        <f>Change!F4575</f>
        <v>l_13</v>
      </c>
      <c r="G4575" s="1" t="str">
        <f t="shared" si="213"/>
        <v>st_470185232277313</v>
      </c>
      <c r="H4575" s="1" t="str">
        <f t="shared" si="214"/>
        <v>tl_470185232277313</v>
      </c>
      <c r="I4575" s="1" t="str">
        <f t="shared" si="215"/>
        <v>ti_470185232277313</v>
      </c>
    </row>
    <row r="4576" spans="1:9" x14ac:dyDescent="0.25">
      <c r="A4576" s="1" t="str">
        <f>Change!A4576</f>
        <v>s_137</v>
      </c>
      <c r="B4576" s="1">
        <f>Change!B4576</f>
        <v>41466</v>
      </c>
      <c r="C4576" s="1">
        <f>Change!C4576</f>
        <v>41809</v>
      </c>
      <c r="D4576" s="1" t="str">
        <f>Change!D4576</f>
        <v>2013-07-11T00:00:00</v>
      </c>
      <c r="E4576" s="1" t="str">
        <f>Change!E4576</f>
        <v>2014-06-19T00:00:00</v>
      </c>
      <c r="F4576" s="1" t="str">
        <f>Change!F4576</f>
        <v>l_350</v>
      </c>
      <c r="G4576" s="1" t="str">
        <f t="shared" si="213"/>
        <v>st_1374146641809350</v>
      </c>
      <c r="H4576" s="1" t="str">
        <f t="shared" si="214"/>
        <v>tl_1374146641809350</v>
      </c>
      <c r="I4576" s="1" t="str">
        <f t="shared" si="215"/>
        <v>ti_1374146641809350</v>
      </c>
    </row>
    <row r="4577" spans="1:9" x14ac:dyDescent="0.25">
      <c r="A4577" s="1" t="str">
        <f>Change!A4577</f>
        <v>s_339</v>
      </c>
      <c r="B4577" s="1">
        <f>Change!B4577</f>
        <v>37698</v>
      </c>
      <c r="C4577" s="1">
        <f>Change!C4577</f>
        <v>40258</v>
      </c>
      <c r="D4577" s="1" t="str">
        <f>Change!D4577</f>
        <v>2003-03-18T00:00:00</v>
      </c>
      <c r="E4577" s="1" t="str">
        <f>Change!E4577</f>
        <v>2010-03-21T00:00:00</v>
      </c>
      <c r="F4577" s="1" t="str">
        <f>Change!F4577</f>
        <v>l_524</v>
      </c>
      <c r="G4577" s="1" t="str">
        <f t="shared" si="213"/>
        <v>st_3393769840258524</v>
      </c>
      <c r="H4577" s="1" t="str">
        <f t="shared" si="214"/>
        <v>tl_3393769840258524</v>
      </c>
      <c r="I4577" s="1" t="str">
        <f t="shared" si="215"/>
        <v>ti_3393769840258524</v>
      </c>
    </row>
    <row r="4578" spans="1:9" x14ac:dyDescent="0.25">
      <c r="A4578" s="1" t="str">
        <f>Change!A4578</f>
        <v>s_496</v>
      </c>
      <c r="B4578" s="1">
        <f>Change!B4578</f>
        <v>34196</v>
      </c>
      <c r="C4578" s="1">
        <f>Change!C4578</f>
        <v>39368</v>
      </c>
      <c r="D4578" s="1" t="str">
        <f>Change!D4578</f>
        <v>1993-08-15T00:00:00</v>
      </c>
      <c r="E4578" s="1" t="str">
        <f>Change!E4578</f>
        <v>2007-10-13T00:00:00</v>
      </c>
      <c r="F4578" s="1" t="str">
        <f>Change!F4578</f>
        <v>l_215</v>
      </c>
      <c r="G4578" s="1" t="str">
        <f t="shared" si="213"/>
        <v>st_4963419639368215</v>
      </c>
      <c r="H4578" s="1" t="str">
        <f t="shared" si="214"/>
        <v>tl_4963419639368215</v>
      </c>
      <c r="I4578" s="1" t="str">
        <f t="shared" si="215"/>
        <v>ti_4963419639368215</v>
      </c>
    </row>
    <row r="4579" spans="1:9" x14ac:dyDescent="0.25">
      <c r="A4579" s="1" t="str">
        <f>Change!A4579</f>
        <v>s_390</v>
      </c>
      <c r="B4579" s="1">
        <f>Change!B4579</f>
        <v>3958</v>
      </c>
      <c r="C4579" s="1">
        <f>Change!C4579</f>
        <v>39128</v>
      </c>
      <c r="D4579" s="1" t="str">
        <f>Change!D4579</f>
        <v>1910-11-01T00:00:00</v>
      </c>
      <c r="E4579" s="1" t="str">
        <f>Change!E4579</f>
        <v>2007-02-15T00:00:00</v>
      </c>
      <c r="F4579" s="1" t="str">
        <f>Change!F4579</f>
        <v>l_284</v>
      </c>
      <c r="G4579" s="1" t="str">
        <f t="shared" si="213"/>
        <v>st_390395839128284</v>
      </c>
      <c r="H4579" s="1" t="str">
        <f t="shared" si="214"/>
        <v>tl_390395839128284</v>
      </c>
      <c r="I4579" s="1" t="str">
        <f t="shared" si="215"/>
        <v>ti_390395839128284</v>
      </c>
    </row>
    <row r="4580" spans="1:9" x14ac:dyDescent="0.25">
      <c r="A4580" s="1" t="str">
        <f>Change!A4580</f>
        <v>s_867</v>
      </c>
      <c r="B4580" s="1">
        <f>Change!B4580</f>
        <v>21809</v>
      </c>
      <c r="C4580" s="1">
        <f>Change!C4580</f>
        <v>37938</v>
      </c>
      <c r="D4580" s="1" t="str">
        <f>Change!D4580</f>
        <v>1959-09-16T00:00:00</v>
      </c>
      <c r="E4580" s="1" t="str">
        <f>Change!E4580</f>
        <v>2003-11-13T00:00:00</v>
      </c>
      <c r="F4580" s="1" t="str">
        <f>Change!F4580</f>
        <v>l_933</v>
      </c>
      <c r="G4580" s="1" t="str">
        <f t="shared" si="213"/>
        <v>st_8672180937938933</v>
      </c>
      <c r="H4580" s="1" t="str">
        <f t="shared" si="214"/>
        <v>tl_8672180937938933</v>
      </c>
      <c r="I4580" s="1" t="str">
        <f t="shared" si="215"/>
        <v>ti_8672180937938933</v>
      </c>
    </row>
    <row r="4581" spans="1:9" x14ac:dyDescent="0.25">
      <c r="A4581" s="1" t="str">
        <f>Change!A4581</f>
        <v>s_809</v>
      </c>
      <c r="B4581" s="1">
        <f>Change!B4581</f>
        <v>22174</v>
      </c>
      <c r="C4581" s="1">
        <f>Change!C4581</f>
        <v>28143</v>
      </c>
      <c r="D4581" s="1" t="str">
        <f>Change!D4581</f>
        <v>1960-09-15T00:00:00</v>
      </c>
      <c r="E4581" s="1" t="str">
        <f>Change!E4581</f>
        <v>1977-01-18T00:00:00</v>
      </c>
      <c r="F4581" s="1" t="str">
        <f>Change!F4581</f>
        <v>l_711</v>
      </c>
      <c r="G4581" s="1" t="str">
        <f t="shared" si="213"/>
        <v>st_8092217428143711</v>
      </c>
      <c r="H4581" s="1" t="str">
        <f t="shared" si="214"/>
        <v>tl_8092217428143711</v>
      </c>
      <c r="I4581" s="1" t="str">
        <f t="shared" si="215"/>
        <v>ti_8092217428143711</v>
      </c>
    </row>
    <row r="4582" spans="1:9" x14ac:dyDescent="0.25">
      <c r="A4582" s="1" t="str">
        <f>Change!A4582</f>
        <v>s_242</v>
      </c>
      <c r="B4582" s="1">
        <f>Change!B4582</f>
        <v>11808</v>
      </c>
      <c r="C4582" s="1">
        <f>Change!C4582</f>
        <v>37898</v>
      </c>
      <c r="D4582" s="1" t="str">
        <f>Change!D4582</f>
        <v>1932-04-29T00:00:00</v>
      </c>
      <c r="E4582" s="1" t="str">
        <f>Change!E4582</f>
        <v>2003-10-04T00:00:00</v>
      </c>
      <c r="F4582" s="1" t="str">
        <f>Change!F4582</f>
        <v>l_207</v>
      </c>
      <c r="G4582" s="1" t="str">
        <f t="shared" si="213"/>
        <v>st_2421180837898207</v>
      </c>
      <c r="H4582" s="1" t="str">
        <f t="shared" si="214"/>
        <v>tl_2421180837898207</v>
      </c>
      <c r="I4582" s="1" t="str">
        <f t="shared" si="215"/>
        <v>ti_2421180837898207</v>
      </c>
    </row>
    <row r="4583" spans="1:9" x14ac:dyDescent="0.25">
      <c r="A4583" s="1" t="str">
        <f>Change!A4583</f>
        <v>s_83</v>
      </c>
      <c r="B4583" s="1">
        <f>Change!B4583</f>
        <v>17631</v>
      </c>
      <c r="C4583" s="1">
        <f>Change!C4583</f>
        <v>24019</v>
      </c>
      <c r="D4583" s="1" t="str">
        <f>Change!D4583</f>
        <v>1948-04-08T00:00:00</v>
      </c>
      <c r="E4583" s="1" t="str">
        <f>Change!E4583</f>
        <v>1965-10-04T00:00:00</v>
      </c>
      <c r="F4583" s="1" t="str">
        <f>Change!F4583</f>
        <v>l_299</v>
      </c>
      <c r="G4583" s="1" t="str">
        <f t="shared" si="213"/>
        <v>st_831763124019299</v>
      </c>
      <c r="H4583" s="1" t="str">
        <f t="shared" si="214"/>
        <v>tl_831763124019299</v>
      </c>
      <c r="I4583" s="1" t="str">
        <f t="shared" si="215"/>
        <v>ti_831763124019299</v>
      </c>
    </row>
    <row r="4584" spans="1:9" x14ac:dyDescent="0.25">
      <c r="A4584" s="1" t="str">
        <f>Change!A4584</f>
        <v>s_472</v>
      </c>
      <c r="B4584" s="1">
        <f>Change!B4584</f>
        <v>32121</v>
      </c>
      <c r="C4584" s="1">
        <f>Change!C4584</f>
        <v>32674</v>
      </c>
      <c r="D4584" s="1" t="str">
        <f>Change!D4584</f>
        <v>1987-12-10T00:00:00</v>
      </c>
      <c r="E4584" s="1" t="str">
        <f>Change!E4584</f>
        <v>1989-06-15T00:00:00</v>
      </c>
      <c r="F4584" s="1" t="str">
        <f>Change!F4584</f>
        <v>l_776</v>
      </c>
      <c r="G4584" s="1" t="str">
        <f t="shared" si="213"/>
        <v>st_4723212132674776</v>
      </c>
      <c r="H4584" s="1" t="str">
        <f t="shared" si="214"/>
        <v>tl_4723212132674776</v>
      </c>
      <c r="I4584" s="1" t="str">
        <f t="shared" si="215"/>
        <v>ti_4723212132674776</v>
      </c>
    </row>
    <row r="4585" spans="1:9" x14ac:dyDescent="0.25">
      <c r="A4585" s="1" t="str">
        <f>Change!A4585</f>
        <v>s_789</v>
      </c>
      <c r="B4585" s="1">
        <f>Change!B4585</f>
        <v>1637</v>
      </c>
      <c r="C4585" s="1">
        <f>Change!C4585</f>
        <v>16411</v>
      </c>
      <c r="D4585" s="1" t="str">
        <f>Change!D4585</f>
        <v>1904-06-24T00:00:00</v>
      </c>
      <c r="E4585" s="1" t="str">
        <f>Change!E4585</f>
        <v>1944-12-05T00:00:00</v>
      </c>
      <c r="F4585" s="1" t="str">
        <f>Change!F4585</f>
        <v>l_529</v>
      </c>
      <c r="G4585" s="1" t="str">
        <f t="shared" si="213"/>
        <v>st_789163716411529</v>
      </c>
      <c r="H4585" s="1" t="str">
        <f t="shared" si="214"/>
        <v>tl_789163716411529</v>
      </c>
      <c r="I4585" s="1" t="str">
        <f t="shared" si="215"/>
        <v>ti_789163716411529</v>
      </c>
    </row>
    <row r="4586" spans="1:9" x14ac:dyDescent="0.25">
      <c r="A4586" s="1" t="str">
        <f>Change!A4586</f>
        <v>s_405</v>
      </c>
      <c r="B4586" s="1">
        <f>Change!B4586</f>
        <v>7942</v>
      </c>
      <c r="C4586" s="1">
        <f>Change!C4586</f>
        <v>18759</v>
      </c>
      <c r="D4586" s="1" t="str">
        <f>Change!D4586</f>
        <v>1921-09-28T00:00:00</v>
      </c>
      <c r="E4586" s="1" t="str">
        <f>Change!E4586</f>
        <v>1951-05-11T00:00:00</v>
      </c>
      <c r="F4586" s="1" t="str">
        <f>Change!F4586</f>
        <v>l_210</v>
      </c>
      <c r="G4586" s="1" t="str">
        <f t="shared" si="213"/>
        <v>st_405794218759210</v>
      </c>
      <c r="H4586" s="1" t="str">
        <f t="shared" si="214"/>
        <v>tl_405794218759210</v>
      </c>
      <c r="I4586" s="1" t="str">
        <f t="shared" si="215"/>
        <v>ti_405794218759210</v>
      </c>
    </row>
    <row r="4587" spans="1:9" x14ac:dyDescent="0.25">
      <c r="A4587" s="1" t="str">
        <f>Change!A4587</f>
        <v>s_380</v>
      </c>
      <c r="B4587" s="1">
        <f>Change!B4587</f>
        <v>14743</v>
      </c>
      <c r="C4587" s="1">
        <f>Change!C4587</f>
        <v>16560</v>
      </c>
      <c r="D4587" s="1" t="str">
        <f>Change!D4587</f>
        <v>1940-05-12T00:00:00</v>
      </c>
      <c r="E4587" s="1" t="str">
        <f>Change!E4587</f>
        <v>1945-05-03T00:00:00</v>
      </c>
      <c r="F4587" s="1" t="str">
        <f>Change!F4587</f>
        <v>l_475</v>
      </c>
      <c r="G4587" s="1" t="str">
        <f t="shared" si="213"/>
        <v>st_3801474316560475</v>
      </c>
      <c r="H4587" s="1" t="str">
        <f t="shared" si="214"/>
        <v>tl_3801474316560475</v>
      </c>
      <c r="I4587" s="1" t="str">
        <f t="shared" si="215"/>
        <v>ti_3801474316560475</v>
      </c>
    </row>
    <row r="4588" spans="1:9" x14ac:dyDescent="0.25">
      <c r="A4588" s="1" t="str">
        <f>Change!A4588</f>
        <v>s_454</v>
      </c>
      <c r="B4588" s="1">
        <f>Change!B4588</f>
        <v>40745</v>
      </c>
      <c r="C4588" s="1">
        <f>Change!C4588</f>
        <v>42500</v>
      </c>
      <c r="D4588" s="1" t="str">
        <f>Change!D4588</f>
        <v>2011-07-21T00:00:00</v>
      </c>
      <c r="E4588" s="1" t="str">
        <f>Change!E4588</f>
        <v>2016-05-10T00:00:00</v>
      </c>
      <c r="F4588" s="1" t="str">
        <f>Change!F4588</f>
        <v>l_304</v>
      </c>
      <c r="G4588" s="1" t="str">
        <f t="shared" si="213"/>
        <v>st_4544074542500304</v>
      </c>
      <c r="H4588" s="1" t="str">
        <f t="shared" si="214"/>
        <v>tl_4544074542500304</v>
      </c>
      <c r="I4588" s="1" t="str">
        <f t="shared" si="215"/>
        <v>ti_4544074542500304</v>
      </c>
    </row>
    <row r="4589" spans="1:9" x14ac:dyDescent="0.25">
      <c r="A4589" s="1" t="str">
        <f>Change!A4589</f>
        <v>s_798</v>
      </c>
      <c r="B4589" s="1">
        <f>Change!B4589</f>
        <v>1759</v>
      </c>
      <c r="C4589" s="1">
        <f>Change!C4589</f>
        <v>39535</v>
      </c>
      <c r="D4589" s="1" t="str">
        <f>Change!D4589</f>
        <v>1904-10-24T00:00:00</v>
      </c>
      <c r="E4589" s="1" t="str">
        <f>Change!E4589</f>
        <v>2008-03-28T00:00:00</v>
      </c>
      <c r="F4589" s="1" t="str">
        <f>Change!F4589</f>
        <v>l_87</v>
      </c>
      <c r="G4589" s="1" t="str">
        <f t="shared" si="213"/>
        <v>st_79817593953587</v>
      </c>
      <c r="H4589" s="1" t="str">
        <f t="shared" si="214"/>
        <v>tl_79817593953587</v>
      </c>
      <c r="I4589" s="1" t="str">
        <f t="shared" si="215"/>
        <v>ti_79817593953587</v>
      </c>
    </row>
    <row r="4590" spans="1:9" x14ac:dyDescent="0.25">
      <c r="A4590" s="1" t="str">
        <f>Change!A4590</f>
        <v>s_317</v>
      </c>
      <c r="B4590" s="1">
        <f>Change!B4590</f>
        <v>21817</v>
      </c>
      <c r="C4590" s="1">
        <f>Change!C4590</f>
        <v>37020</v>
      </c>
      <c r="D4590" s="1" t="str">
        <f>Change!D4590</f>
        <v>1959-09-24T00:00:00</v>
      </c>
      <c r="E4590" s="1" t="str">
        <f>Change!E4590</f>
        <v>2001-05-09T00:00:00</v>
      </c>
      <c r="F4590" s="1" t="str">
        <f>Change!F4590</f>
        <v>l_404</v>
      </c>
      <c r="G4590" s="1" t="str">
        <f t="shared" si="213"/>
        <v>st_3172181737020404</v>
      </c>
      <c r="H4590" s="1" t="str">
        <f t="shared" si="214"/>
        <v>tl_3172181737020404</v>
      </c>
      <c r="I4590" s="1" t="str">
        <f t="shared" si="215"/>
        <v>ti_3172181737020404</v>
      </c>
    </row>
    <row r="4591" spans="1:9" x14ac:dyDescent="0.25">
      <c r="A4591" s="1" t="str">
        <f>Change!A4591</f>
        <v>s_763</v>
      </c>
      <c r="B4591" s="1">
        <f>Change!B4591</f>
        <v>32706</v>
      </c>
      <c r="C4591" s="1">
        <f>Change!C4591</f>
        <v>35713</v>
      </c>
      <c r="D4591" s="1" t="str">
        <f>Change!D4591</f>
        <v>1989-07-17T00:00:00</v>
      </c>
      <c r="E4591" s="1" t="str">
        <f>Change!E4591</f>
        <v>1997-10-10T00:00:00</v>
      </c>
      <c r="F4591" s="1" t="str">
        <f>Change!F4591</f>
        <v>l_200</v>
      </c>
      <c r="G4591" s="1" t="str">
        <f t="shared" si="213"/>
        <v>st_7633270635713200</v>
      </c>
      <c r="H4591" s="1" t="str">
        <f t="shared" si="214"/>
        <v>tl_7633270635713200</v>
      </c>
      <c r="I4591" s="1" t="str">
        <f t="shared" si="215"/>
        <v>ti_7633270635713200</v>
      </c>
    </row>
    <row r="4592" spans="1:9" x14ac:dyDescent="0.25">
      <c r="A4592" s="1" t="str">
        <f>Change!A4592</f>
        <v>s_920</v>
      </c>
      <c r="B4592" s="1">
        <f>Change!B4592</f>
        <v>9137</v>
      </c>
      <c r="C4592" s="1">
        <f>Change!C4592</f>
        <v>29882</v>
      </c>
      <c r="D4592" s="1" t="str">
        <f>Change!D4592</f>
        <v>1925-01-05T00:00:00</v>
      </c>
      <c r="E4592" s="1" t="str">
        <f>Change!E4592</f>
        <v>1981-10-23T00:00:00</v>
      </c>
      <c r="F4592" s="1" t="str">
        <f>Change!F4592</f>
        <v>l_812</v>
      </c>
      <c r="G4592" s="1" t="str">
        <f t="shared" si="213"/>
        <v>st_920913729882812</v>
      </c>
      <c r="H4592" s="1" t="str">
        <f t="shared" si="214"/>
        <v>tl_920913729882812</v>
      </c>
      <c r="I4592" s="1" t="str">
        <f t="shared" si="215"/>
        <v>ti_920913729882812</v>
      </c>
    </row>
    <row r="4593" spans="1:9" x14ac:dyDescent="0.25">
      <c r="A4593" s="1" t="str">
        <f>Change!A4593</f>
        <v>s_652</v>
      </c>
      <c r="B4593" s="1">
        <f>Change!B4593</f>
        <v>12144</v>
      </c>
      <c r="C4593" s="1">
        <f>Change!C4593</f>
        <v>17524</v>
      </c>
      <c r="D4593" s="1" t="str">
        <f>Change!D4593</f>
        <v>1933-03-31T00:00:00</v>
      </c>
      <c r="E4593" s="1" t="str">
        <f>Change!E4593</f>
        <v>1947-12-23T00:00:00</v>
      </c>
      <c r="F4593" s="1" t="str">
        <f>Change!F4593</f>
        <v>l_354</v>
      </c>
      <c r="G4593" s="1" t="str">
        <f t="shared" si="213"/>
        <v>st_6521214417524354</v>
      </c>
      <c r="H4593" s="1" t="str">
        <f t="shared" si="214"/>
        <v>tl_6521214417524354</v>
      </c>
      <c r="I4593" s="1" t="str">
        <f t="shared" si="215"/>
        <v>ti_6521214417524354</v>
      </c>
    </row>
    <row r="4594" spans="1:9" x14ac:dyDescent="0.25">
      <c r="A4594" s="1" t="str">
        <f>Change!A4594</f>
        <v>s_272</v>
      </c>
      <c r="B4594" s="1">
        <f>Change!B4594</f>
        <v>3728</v>
      </c>
      <c r="C4594" s="1">
        <f>Change!C4594</f>
        <v>39145</v>
      </c>
      <c r="D4594" s="1" t="str">
        <f>Change!D4594</f>
        <v>1910-03-16T00:00:00</v>
      </c>
      <c r="E4594" s="1" t="str">
        <f>Change!E4594</f>
        <v>2007-03-04T00:00:00</v>
      </c>
      <c r="F4594" s="1" t="str">
        <f>Change!F4594</f>
        <v>l_359</v>
      </c>
      <c r="G4594" s="1" t="str">
        <f t="shared" si="213"/>
        <v>st_272372839145359</v>
      </c>
      <c r="H4594" s="1" t="str">
        <f t="shared" si="214"/>
        <v>tl_272372839145359</v>
      </c>
      <c r="I4594" s="1" t="str">
        <f t="shared" si="215"/>
        <v>ti_272372839145359</v>
      </c>
    </row>
    <row r="4595" spans="1:9" x14ac:dyDescent="0.25">
      <c r="A4595" s="1" t="str">
        <f>Change!A4595</f>
        <v>s_553</v>
      </c>
      <c r="B4595" s="1">
        <f>Change!B4595</f>
        <v>9609</v>
      </c>
      <c r="C4595" s="1">
        <f>Change!C4595</f>
        <v>26097</v>
      </c>
      <c r="D4595" s="1" t="str">
        <f>Change!D4595</f>
        <v>1926-04-22T00:00:00</v>
      </c>
      <c r="E4595" s="1" t="str">
        <f>Change!E4595</f>
        <v>1971-06-13T00:00:00</v>
      </c>
      <c r="F4595" s="1" t="str">
        <f>Change!F4595</f>
        <v>l_788</v>
      </c>
      <c r="G4595" s="1" t="str">
        <f t="shared" si="213"/>
        <v>st_553960926097788</v>
      </c>
      <c r="H4595" s="1" t="str">
        <f t="shared" si="214"/>
        <v>tl_553960926097788</v>
      </c>
      <c r="I4595" s="1" t="str">
        <f t="shared" si="215"/>
        <v>ti_553960926097788</v>
      </c>
    </row>
    <row r="4596" spans="1:9" x14ac:dyDescent="0.25">
      <c r="A4596" s="1" t="str">
        <f>Change!A4596</f>
        <v>s_798</v>
      </c>
      <c r="B4596" s="1">
        <f>Change!B4596</f>
        <v>36858</v>
      </c>
      <c r="C4596" s="1">
        <f>Change!C4596</f>
        <v>37010</v>
      </c>
      <c r="D4596" s="1" t="str">
        <f>Change!D4596</f>
        <v>2000-11-28T00:00:00</v>
      </c>
      <c r="E4596" s="1" t="str">
        <f>Change!E4596</f>
        <v>2001-04-29T00:00:00</v>
      </c>
      <c r="F4596" s="1" t="str">
        <f>Change!F4596</f>
        <v>l_913</v>
      </c>
      <c r="G4596" s="1" t="str">
        <f t="shared" si="213"/>
        <v>st_7983685837010913</v>
      </c>
      <c r="H4596" s="1" t="str">
        <f t="shared" si="214"/>
        <v>tl_7983685837010913</v>
      </c>
      <c r="I4596" s="1" t="str">
        <f t="shared" si="215"/>
        <v>ti_7983685837010913</v>
      </c>
    </row>
    <row r="4597" spans="1:9" x14ac:dyDescent="0.25">
      <c r="A4597" s="1" t="str">
        <f>Change!A4597</f>
        <v>s_966</v>
      </c>
      <c r="B4597" s="1">
        <f>Change!B4597</f>
        <v>32477</v>
      </c>
      <c r="C4597" s="1">
        <f>Change!C4597</f>
        <v>39020</v>
      </c>
      <c r="D4597" s="1" t="str">
        <f>Change!D4597</f>
        <v>1988-11-30T00:00:00</v>
      </c>
      <c r="E4597" s="1" t="str">
        <f>Change!E4597</f>
        <v>2006-10-30T00:00:00</v>
      </c>
      <c r="F4597" s="1" t="str">
        <f>Change!F4597</f>
        <v>l_788</v>
      </c>
      <c r="G4597" s="1" t="str">
        <f t="shared" si="213"/>
        <v>st_9663247739020788</v>
      </c>
      <c r="H4597" s="1" t="str">
        <f t="shared" si="214"/>
        <v>tl_9663247739020788</v>
      </c>
      <c r="I4597" s="1" t="str">
        <f t="shared" si="215"/>
        <v>ti_9663247739020788</v>
      </c>
    </row>
    <row r="4598" spans="1:9" x14ac:dyDescent="0.25">
      <c r="A4598" s="1" t="str">
        <f>Change!A4598</f>
        <v>s_309</v>
      </c>
      <c r="B4598" s="1">
        <f>Change!B4598</f>
        <v>28399</v>
      </c>
      <c r="C4598" s="1">
        <f>Change!C4598</f>
        <v>38338</v>
      </c>
      <c r="D4598" s="1" t="str">
        <f>Change!D4598</f>
        <v>1977-10-01T00:00:00</v>
      </c>
      <c r="E4598" s="1" t="str">
        <f>Change!E4598</f>
        <v>2004-12-17T00:00:00</v>
      </c>
      <c r="F4598" s="1" t="str">
        <f>Change!F4598</f>
        <v>l_388</v>
      </c>
      <c r="G4598" s="1" t="str">
        <f t="shared" si="213"/>
        <v>st_3092839938338388</v>
      </c>
      <c r="H4598" s="1" t="str">
        <f t="shared" si="214"/>
        <v>tl_3092839938338388</v>
      </c>
      <c r="I4598" s="1" t="str">
        <f t="shared" si="215"/>
        <v>ti_3092839938338388</v>
      </c>
    </row>
    <row r="4599" spans="1:9" x14ac:dyDescent="0.25">
      <c r="A4599" s="1" t="str">
        <f>Change!A4599</f>
        <v>s_361</v>
      </c>
      <c r="B4599" s="1">
        <f>Change!B4599</f>
        <v>36575</v>
      </c>
      <c r="C4599" s="1">
        <f>Change!C4599</f>
        <v>38599</v>
      </c>
      <c r="D4599" s="1" t="str">
        <f>Change!D4599</f>
        <v>2000-02-19T00:00:00</v>
      </c>
      <c r="E4599" s="1" t="str">
        <f>Change!E4599</f>
        <v>2005-09-04T00:00:00</v>
      </c>
      <c r="F4599" s="1" t="str">
        <f>Change!F4599</f>
        <v>l_742</v>
      </c>
      <c r="G4599" s="1" t="str">
        <f t="shared" si="213"/>
        <v>st_3613657538599742</v>
      </c>
      <c r="H4599" s="1" t="str">
        <f t="shared" si="214"/>
        <v>tl_3613657538599742</v>
      </c>
      <c r="I4599" s="1" t="str">
        <f t="shared" si="215"/>
        <v>ti_3613657538599742</v>
      </c>
    </row>
    <row r="4600" spans="1:9" x14ac:dyDescent="0.25">
      <c r="A4600" s="1" t="str">
        <f>Change!A4600</f>
        <v>s_377</v>
      </c>
      <c r="B4600" s="1">
        <f>Change!B4600</f>
        <v>36361</v>
      </c>
      <c r="C4600" s="1">
        <f>Change!C4600</f>
        <v>40675</v>
      </c>
      <c r="D4600" s="1" t="str">
        <f>Change!D4600</f>
        <v>1999-07-20T00:00:00</v>
      </c>
      <c r="E4600" s="1" t="str">
        <f>Change!E4600</f>
        <v>2011-05-12T00:00:00</v>
      </c>
      <c r="F4600" s="1" t="str">
        <f>Change!F4600</f>
        <v>l_414</v>
      </c>
      <c r="G4600" s="1" t="str">
        <f t="shared" si="213"/>
        <v>st_3773636140675414</v>
      </c>
      <c r="H4600" s="1" t="str">
        <f t="shared" si="214"/>
        <v>tl_3773636140675414</v>
      </c>
      <c r="I4600" s="1" t="str">
        <f t="shared" si="215"/>
        <v>ti_3773636140675414</v>
      </c>
    </row>
    <row r="4601" spans="1:9" x14ac:dyDescent="0.25">
      <c r="A4601" s="1" t="str">
        <f>Change!A4601</f>
        <v>s_525</v>
      </c>
      <c r="B4601" s="1">
        <f>Change!B4601</f>
        <v>39377</v>
      </c>
      <c r="C4601" s="1">
        <f>Change!C4601</f>
        <v>40052</v>
      </c>
      <c r="D4601" s="1" t="str">
        <f>Change!D4601</f>
        <v>2007-10-22T00:00:00</v>
      </c>
      <c r="E4601" s="1" t="str">
        <f>Change!E4601</f>
        <v>2009-08-27T00:00:00</v>
      </c>
      <c r="F4601" s="1" t="str">
        <f>Change!F4601</f>
        <v>l_678</v>
      </c>
      <c r="G4601" s="1" t="str">
        <f t="shared" si="213"/>
        <v>st_5253937740052678</v>
      </c>
      <c r="H4601" s="1" t="str">
        <f t="shared" si="214"/>
        <v>tl_5253937740052678</v>
      </c>
      <c r="I4601" s="1" t="str">
        <f t="shared" si="215"/>
        <v>ti_5253937740052678</v>
      </c>
    </row>
    <row r="4602" spans="1:9" x14ac:dyDescent="0.25">
      <c r="A4602" s="1" t="str">
        <f>Change!A4602</f>
        <v>s_156</v>
      </c>
      <c r="B4602" s="1">
        <f>Change!B4602</f>
        <v>41147</v>
      </c>
      <c r="C4602" s="1">
        <f>Change!C4602</f>
        <v>41201</v>
      </c>
      <c r="D4602" s="1" t="str">
        <f>Change!D4602</f>
        <v>2012-08-26T00:00:00</v>
      </c>
      <c r="E4602" s="1" t="str">
        <f>Change!E4602</f>
        <v>2012-10-19T00:00:00</v>
      </c>
      <c r="F4602" s="1" t="str">
        <f>Change!F4602</f>
        <v>l_487</v>
      </c>
      <c r="G4602" s="1" t="str">
        <f t="shared" si="213"/>
        <v>st_1564114741201487</v>
      </c>
      <c r="H4602" s="1" t="str">
        <f t="shared" si="214"/>
        <v>tl_1564114741201487</v>
      </c>
      <c r="I4602" s="1" t="str">
        <f t="shared" si="215"/>
        <v>ti_1564114741201487</v>
      </c>
    </row>
    <row r="4603" spans="1:9" x14ac:dyDescent="0.25">
      <c r="A4603" s="1" t="str">
        <f>Change!A4603</f>
        <v>s_122</v>
      </c>
      <c r="B4603" s="1">
        <f>Change!B4603</f>
        <v>3932</v>
      </c>
      <c r="C4603" s="1">
        <f>Change!C4603</f>
        <v>32343</v>
      </c>
      <c r="D4603" s="1" t="str">
        <f>Change!D4603</f>
        <v>1910-10-06T00:00:00</v>
      </c>
      <c r="E4603" s="1" t="str">
        <f>Change!E4603</f>
        <v>1988-07-19T00:00:00</v>
      </c>
      <c r="F4603" s="1" t="str">
        <f>Change!F4603</f>
        <v>l_502</v>
      </c>
      <c r="G4603" s="1" t="str">
        <f t="shared" si="213"/>
        <v>st_122393232343502</v>
      </c>
      <c r="H4603" s="1" t="str">
        <f t="shared" si="214"/>
        <v>tl_122393232343502</v>
      </c>
      <c r="I4603" s="1" t="str">
        <f t="shared" si="215"/>
        <v>ti_122393232343502</v>
      </c>
    </row>
    <row r="4604" spans="1:9" x14ac:dyDescent="0.25">
      <c r="A4604" s="1" t="str">
        <f>Change!A4604</f>
        <v>s_785</v>
      </c>
      <c r="B4604" s="1">
        <f>Change!B4604</f>
        <v>14626</v>
      </c>
      <c r="C4604" s="1">
        <f>Change!C4604</f>
        <v>33797</v>
      </c>
      <c r="D4604" s="1" t="str">
        <f>Change!D4604</f>
        <v>1940-01-16T00:00:00</v>
      </c>
      <c r="E4604" s="1" t="str">
        <f>Change!E4604</f>
        <v>1992-07-12T00:00:00</v>
      </c>
      <c r="F4604" s="1" t="str">
        <f>Change!F4604</f>
        <v>l_228</v>
      </c>
      <c r="G4604" s="1" t="str">
        <f t="shared" si="213"/>
        <v>st_7851462633797228</v>
      </c>
      <c r="H4604" s="1" t="str">
        <f t="shared" si="214"/>
        <v>tl_7851462633797228</v>
      </c>
      <c r="I4604" s="1" t="str">
        <f t="shared" si="215"/>
        <v>ti_7851462633797228</v>
      </c>
    </row>
    <row r="4605" spans="1:9" x14ac:dyDescent="0.25">
      <c r="A4605" s="1" t="str">
        <f>Change!A4605</f>
        <v>s_413</v>
      </c>
      <c r="B4605" s="1">
        <f>Change!B4605</f>
        <v>14382</v>
      </c>
      <c r="C4605" s="1">
        <f>Change!C4605</f>
        <v>29746</v>
      </c>
      <c r="D4605" s="1" t="str">
        <f>Change!D4605</f>
        <v>1939-05-17T00:00:00</v>
      </c>
      <c r="E4605" s="1" t="str">
        <f>Change!E4605</f>
        <v>1981-06-09T00:00:00</v>
      </c>
      <c r="F4605" s="1" t="str">
        <f>Change!F4605</f>
        <v>l_983</v>
      </c>
      <c r="G4605" s="1" t="str">
        <f t="shared" si="213"/>
        <v>st_4131438229746983</v>
      </c>
      <c r="H4605" s="1" t="str">
        <f t="shared" si="214"/>
        <v>tl_4131438229746983</v>
      </c>
      <c r="I4605" s="1" t="str">
        <f t="shared" si="215"/>
        <v>ti_4131438229746983</v>
      </c>
    </row>
    <row r="4606" spans="1:9" x14ac:dyDescent="0.25">
      <c r="A4606" s="1" t="str">
        <f>Change!A4606</f>
        <v>s_953</v>
      </c>
      <c r="B4606" s="1">
        <f>Change!B4606</f>
        <v>1538</v>
      </c>
      <c r="C4606" s="1">
        <f>Change!C4606</f>
        <v>20354</v>
      </c>
      <c r="D4606" s="1" t="str">
        <f>Change!D4606</f>
        <v>1904-03-17T00:00:00</v>
      </c>
      <c r="E4606" s="1" t="str">
        <f>Change!E4606</f>
        <v>1955-09-22T00:00:00</v>
      </c>
      <c r="F4606" s="1" t="str">
        <f>Change!F4606</f>
        <v>l_365</v>
      </c>
      <c r="G4606" s="1" t="str">
        <f t="shared" si="213"/>
        <v>st_953153820354365</v>
      </c>
      <c r="H4606" s="1" t="str">
        <f t="shared" si="214"/>
        <v>tl_953153820354365</v>
      </c>
      <c r="I4606" s="1" t="str">
        <f t="shared" si="215"/>
        <v>ti_953153820354365</v>
      </c>
    </row>
    <row r="4607" spans="1:9" x14ac:dyDescent="0.25">
      <c r="A4607" s="1" t="str">
        <f>Change!A4607</f>
        <v>s_602</v>
      </c>
      <c r="B4607" s="1">
        <f>Change!B4607</f>
        <v>2479</v>
      </c>
      <c r="C4607" s="1">
        <f>Change!C4607</f>
        <v>3097</v>
      </c>
      <c r="D4607" s="1" t="str">
        <f>Change!D4607</f>
        <v>1906-10-14T00:00:00</v>
      </c>
      <c r="E4607" s="1" t="str">
        <f>Change!E4607</f>
        <v>1908-06-23T00:00:00</v>
      </c>
      <c r="F4607" s="1" t="str">
        <f>Change!F4607</f>
        <v>l_882</v>
      </c>
      <c r="G4607" s="1" t="str">
        <f t="shared" si="213"/>
        <v>st_60224793097882</v>
      </c>
      <c r="H4607" s="1" t="str">
        <f t="shared" si="214"/>
        <v>tl_60224793097882</v>
      </c>
      <c r="I4607" s="1" t="str">
        <f t="shared" si="215"/>
        <v>ti_60224793097882</v>
      </c>
    </row>
    <row r="4608" spans="1:9" x14ac:dyDescent="0.25">
      <c r="A4608" s="1" t="str">
        <f>Change!A4608</f>
        <v>s_236</v>
      </c>
      <c r="B4608" s="1">
        <f>Change!B4608</f>
        <v>16231</v>
      </c>
      <c r="C4608" s="1">
        <f>Change!C4608</f>
        <v>33394</v>
      </c>
      <c r="D4608" s="1" t="str">
        <f>Change!D4608</f>
        <v>1944-06-08T00:00:00</v>
      </c>
      <c r="E4608" s="1" t="str">
        <f>Change!E4608</f>
        <v>1991-06-05T00:00:00</v>
      </c>
      <c r="F4608" s="1" t="str">
        <f>Change!F4608</f>
        <v>l_955</v>
      </c>
      <c r="G4608" s="1" t="str">
        <f t="shared" si="213"/>
        <v>st_2361623133394955</v>
      </c>
      <c r="H4608" s="1" t="str">
        <f t="shared" si="214"/>
        <v>tl_2361623133394955</v>
      </c>
      <c r="I4608" s="1" t="str">
        <f t="shared" si="215"/>
        <v>ti_2361623133394955</v>
      </c>
    </row>
    <row r="4609" spans="1:9" x14ac:dyDescent="0.25">
      <c r="A4609" s="1" t="str">
        <f>Change!A4609</f>
        <v>s_51</v>
      </c>
      <c r="B4609" s="1">
        <f>Change!B4609</f>
        <v>9650</v>
      </c>
      <c r="C4609" s="1">
        <f>Change!C4609</f>
        <v>27021</v>
      </c>
      <c r="D4609" s="1" t="str">
        <f>Change!D4609</f>
        <v>1926-06-02T00:00:00</v>
      </c>
      <c r="E4609" s="1" t="str">
        <f>Change!E4609</f>
        <v>1973-12-23T00:00:00</v>
      </c>
      <c r="F4609" s="1" t="str">
        <f>Change!F4609</f>
        <v>l_650</v>
      </c>
      <c r="G4609" s="1" t="str">
        <f t="shared" si="213"/>
        <v>st_51965027021650</v>
      </c>
      <c r="H4609" s="1" t="str">
        <f t="shared" si="214"/>
        <v>tl_51965027021650</v>
      </c>
      <c r="I4609" s="1" t="str">
        <f t="shared" si="215"/>
        <v>ti_51965027021650</v>
      </c>
    </row>
    <row r="4610" spans="1:9" x14ac:dyDescent="0.25">
      <c r="A4610" s="1" t="str">
        <f>Change!A4610</f>
        <v>s_50</v>
      </c>
      <c r="B4610" s="1">
        <f>Change!B4610</f>
        <v>19534</v>
      </c>
      <c r="C4610" s="1">
        <f>Change!C4610</f>
        <v>42623</v>
      </c>
      <c r="D4610" s="1" t="str">
        <f>Change!D4610</f>
        <v>1953-06-24T00:00:00</v>
      </c>
      <c r="E4610" s="1" t="str">
        <f>Change!E4610</f>
        <v>2016-09-10T00:00:00</v>
      </c>
      <c r="F4610" s="1" t="str">
        <f>Change!F4610</f>
        <v>l_393</v>
      </c>
      <c r="G4610" s="1" t="str">
        <f t="shared" si="213"/>
        <v>st_501953442623393</v>
      </c>
      <c r="H4610" s="1" t="str">
        <f t="shared" si="214"/>
        <v>tl_501953442623393</v>
      </c>
      <c r="I4610" s="1" t="str">
        <f t="shared" si="215"/>
        <v>ti_501953442623393</v>
      </c>
    </row>
    <row r="4611" spans="1:9" x14ac:dyDescent="0.25">
      <c r="A4611" s="1" t="str">
        <f>Change!A4611</f>
        <v>s_663</v>
      </c>
      <c r="B4611" s="1">
        <f>Change!B4611</f>
        <v>7542</v>
      </c>
      <c r="C4611" s="1">
        <f>Change!C4611</f>
        <v>27195</v>
      </c>
      <c r="D4611" s="1" t="str">
        <f>Change!D4611</f>
        <v>1920-08-24T00:00:00</v>
      </c>
      <c r="E4611" s="1" t="str">
        <f>Change!E4611</f>
        <v>1974-06-15T00:00:00</v>
      </c>
      <c r="F4611" s="1" t="str">
        <f>Change!F4611</f>
        <v>l_92</v>
      </c>
      <c r="G4611" s="1" t="str">
        <f t="shared" ref="G4611:G4674" si="216">"st"&amp;SUBSTITUTE(A4611,"s","")&amp;B4611&amp;C4611&amp;SUBSTITUTE(F4611,"l_","")</f>
        <v>st_66375422719592</v>
      </c>
      <c r="H4611" s="1" t="str">
        <f t="shared" ref="H4611:H4674" si="217">"tl"&amp;SUBSTITUTE(A4611,"s","")&amp;B4611&amp;C4611&amp;SUBSTITUTE(F4611,"l_","")</f>
        <v>tl_66375422719592</v>
      </c>
      <c r="I4611" s="1" t="str">
        <f t="shared" ref="I4611:I4674" si="218">"ti"&amp;SUBSTITUTE(A4611,"s","")&amp;B4611&amp;C4611&amp;SUBSTITUTE(F4611,"l_","")</f>
        <v>ti_66375422719592</v>
      </c>
    </row>
    <row r="4612" spans="1:9" x14ac:dyDescent="0.25">
      <c r="A4612" s="1" t="str">
        <f>Change!A4612</f>
        <v>s_287</v>
      </c>
      <c r="B4612" s="1">
        <f>Change!B4612</f>
        <v>20186</v>
      </c>
      <c r="C4612" s="1">
        <f>Change!C4612</f>
        <v>22874</v>
      </c>
      <c r="D4612" s="1" t="str">
        <f>Change!D4612</f>
        <v>1955-04-07T00:00:00</v>
      </c>
      <c r="E4612" s="1" t="str">
        <f>Change!E4612</f>
        <v>1962-08-16T00:00:00</v>
      </c>
      <c r="F4612" s="1" t="str">
        <f>Change!F4612</f>
        <v>l_143</v>
      </c>
      <c r="G4612" s="1" t="str">
        <f t="shared" si="216"/>
        <v>st_2872018622874143</v>
      </c>
      <c r="H4612" s="1" t="str">
        <f t="shared" si="217"/>
        <v>tl_2872018622874143</v>
      </c>
      <c r="I4612" s="1" t="str">
        <f t="shared" si="218"/>
        <v>ti_2872018622874143</v>
      </c>
    </row>
    <row r="4613" spans="1:9" x14ac:dyDescent="0.25">
      <c r="A4613" s="1" t="str">
        <f>Change!A4613</f>
        <v>s_385</v>
      </c>
      <c r="B4613" s="1">
        <f>Change!B4613</f>
        <v>28299</v>
      </c>
      <c r="C4613" s="1">
        <f>Change!C4613</f>
        <v>35421</v>
      </c>
      <c r="D4613" s="1" t="str">
        <f>Change!D4613</f>
        <v>1977-06-23T00:00:00</v>
      </c>
      <c r="E4613" s="1" t="str">
        <f>Change!E4613</f>
        <v>1996-12-22T00:00:00</v>
      </c>
      <c r="F4613" s="1" t="str">
        <f>Change!F4613</f>
        <v>l_211</v>
      </c>
      <c r="G4613" s="1" t="str">
        <f t="shared" si="216"/>
        <v>st_3852829935421211</v>
      </c>
      <c r="H4613" s="1" t="str">
        <f t="shared" si="217"/>
        <v>tl_3852829935421211</v>
      </c>
      <c r="I4613" s="1" t="str">
        <f t="shared" si="218"/>
        <v>ti_3852829935421211</v>
      </c>
    </row>
    <row r="4614" spans="1:9" x14ac:dyDescent="0.25">
      <c r="A4614" s="1" t="str">
        <f>Change!A4614</f>
        <v>s_35</v>
      </c>
      <c r="B4614" s="1">
        <f>Change!B4614</f>
        <v>17632</v>
      </c>
      <c r="C4614" s="1">
        <f>Change!C4614</f>
        <v>20705</v>
      </c>
      <c r="D4614" s="1" t="str">
        <f>Change!D4614</f>
        <v>1948-04-09T00:00:00</v>
      </c>
      <c r="E4614" s="1" t="str">
        <f>Change!E4614</f>
        <v>1956-09-07T00:00:00</v>
      </c>
      <c r="F4614" s="1" t="str">
        <f>Change!F4614</f>
        <v>l_507</v>
      </c>
      <c r="G4614" s="1" t="str">
        <f t="shared" si="216"/>
        <v>st_351763220705507</v>
      </c>
      <c r="H4614" s="1" t="str">
        <f t="shared" si="217"/>
        <v>tl_351763220705507</v>
      </c>
      <c r="I4614" s="1" t="str">
        <f t="shared" si="218"/>
        <v>ti_351763220705507</v>
      </c>
    </row>
    <row r="4615" spans="1:9" x14ac:dyDescent="0.25">
      <c r="A4615" s="1" t="str">
        <f>Change!A4615</f>
        <v>s_811</v>
      </c>
      <c r="B4615" s="1">
        <f>Change!B4615</f>
        <v>4356</v>
      </c>
      <c r="C4615" s="1">
        <f>Change!C4615</f>
        <v>30783</v>
      </c>
      <c r="D4615" s="1" t="str">
        <f>Change!D4615</f>
        <v>1911-12-04T00:00:00</v>
      </c>
      <c r="E4615" s="1" t="str">
        <f>Change!E4615</f>
        <v>1984-04-11T00:00:00</v>
      </c>
      <c r="F4615" s="1" t="str">
        <f>Change!F4615</f>
        <v>l_281</v>
      </c>
      <c r="G4615" s="1" t="str">
        <f t="shared" si="216"/>
        <v>st_811435630783281</v>
      </c>
      <c r="H4615" s="1" t="str">
        <f t="shared" si="217"/>
        <v>tl_811435630783281</v>
      </c>
      <c r="I4615" s="1" t="str">
        <f t="shared" si="218"/>
        <v>ti_811435630783281</v>
      </c>
    </row>
    <row r="4616" spans="1:9" x14ac:dyDescent="0.25">
      <c r="A4616" s="1" t="str">
        <f>Change!A4616</f>
        <v>s_801</v>
      </c>
      <c r="B4616" s="1">
        <f>Change!B4616</f>
        <v>7595</v>
      </c>
      <c r="C4616" s="1">
        <f>Change!C4616</f>
        <v>13939</v>
      </c>
      <c r="D4616" s="1" t="str">
        <f>Change!D4616</f>
        <v>1920-10-16T00:00:00</v>
      </c>
      <c r="E4616" s="1" t="str">
        <f>Change!E4616</f>
        <v>1938-02-28T00:00:00</v>
      </c>
      <c r="F4616" s="1" t="str">
        <f>Change!F4616</f>
        <v>l_354</v>
      </c>
      <c r="G4616" s="1" t="str">
        <f t="shared" si="216"/>
        <v>st_801759513939354</v>
      </c>
      <c r="H4616" s="1" t="str">
        <f t="shared" si="217"/>
        <v>tl_801759513939354</v>
      </c>
      <c r="I4616" s="1" t="str">
        <f t="shared" si="218"/>
        <v>ti_801759513939354</v>
      </c>
    </row>
    <row r="4617" spans="1:9" x14ac:dyDescent="0.25">
      <c r="A4617" s="1" t="str">
        <f>Change!A4617</f>
        <v>s_525</v>
      </c>
      <c r="B4617" s="1">
        <f>Change!B4617</f>
        <v>20052</v>
      </c>
      <c r="C4617" s="1">
        <f>Change!C4617</f>
        <v>41988</v>
      </c>
      <c r="D4617" s="1" t="str">
        <f>Change!D4617</f>
        <v>1954-11-24T00:00:00</v>
      </c>
      <c r="E4617" s="1" t="str">
        <f>Change!E4617</f>
        <v>2014-12-15T00:00:00</v>
      </c>
      <c r="F4617" s="1" t="str">
        <f>Change!F4617</f>
        <v>l_37</v>
      </c>
      <c r="G4617" s="1" t="str">
        <f t="shared" si="216"/>
        <v>st_525200524198837</v>
      </c>
      <c r="H4617" s="1" t="str">
        <f t="shared" si="217"/>
        <v>tl_525200524198837</v>
      </c>
      <c r="I4617" s="1" t="str">
        <f t="shared" si="218"/>
        <v>ti_525200524198837</v>
      </c>
    </row>
    <row r="4618" spans="1:9" x14ac:dyDescent="0.25">
      <c r="A4618" s="1" t="str">
        <f>Change!A4618</f>
        <v>s_366</v>
      </c>
      <c r="B4618" s="1">
        <f>Change!B4618</f>
        <v>18398</v>
      </c>
      <c r="C4618" s="1">
        <f>Change!C4618</f>
        <v>30438</v>
      </c>
      <c r="D4618" s="1" t="str">
        <f>Change!D4618</f>
        <v>1950-05-15T00:00:00</v>
      </c>
      <c r="E4618" s="1" t="str">
        <f>Change!E4618</f>
        <v>1983-05-02T00:00:00</v>
      </c>
      <c r="F4618" s="1" t="str">
        <f>Change!F4618</f>
        <v>l_796</v>
      </c>
      <c r="G4618" s="1" t="str">
        <f t="shared" si="216"/>
        <v>st_3661839830438796</v>
      </c>
      <c r="H4618" s="1" t="str">
        <f t="shared" si="217"/>
        <v>tl_3661839830438796</v>
      </c>
      <c r="I4618" s="1" t="str">
        <f t="shared" si="218"/>
        <v>ti_3661839830438796</v>
      </c>
    </row>
    <row r="4619" spans="1:9" x14ac:dyDescent="0.25">
      <c r="A4619" s="1" t="str">
        <f>Change!A4619</f>
        <v>s_397</v>
      </c>
      <c r="B4619" s="1">
        <f>Change!B4619</f>
        <v>32267</v>
      </c>
      <c r="C4619" s="1">
        <f>Change!C4619</f>
        <v>41928</v>
      </c>
      <c r="D4619" s="1" t="str">
        <f>Change!D4619</f>
        <v>1988-05-04T00:00:00</v>
      </c>
      <c r="E4619" s="1" t="str">
        <f>Change!E4619</f>
        <v>2014-10-16T00:00:00</v>
      </c>
      <c r="F4619" s="1" t="str">
        <f>Change!F4619</f>
        <v>l_129</v>
      </c>
      <c r="G4619" s="1" t="str">
        <f t="shared" si="216"/>
        <v>st_3973226741928129</v>
      </c>
      <c r="H4619" s="1" t="str">
        <f t="shared" si="217"/>
        <v>tl_3973226741928129</v>
      </c>
      <c r="I4619" s="1" t="str">
        <f t="shared" si="218"/>
        <v>ti_3973226741928129</v>
      </c>
    </row>
    <row r="4620" spans="1:9" x14ac:dyDescent="0.25">
      <c r="A4620" s="1" t="str">
        <f>Change!A4620</f>
        <v>s_74</v>
      </c>
      <c r="B4620" s="1">
        <f>Change!B4620</f>
        <v>1267</v>
      </c>
      <c r="C4620" s="1">
        <f>Change!C4620</f>
        <v>30184</v>
      </c>
      <c r="D4620" s="1" t="str">
        <f>Change!D4620</f>
        <v>1903-06-20T00:00:00</v>
      </c>
      <c r="E4620" s="1" t="str">
        <f>Change!E4620</f>
        <v>1982-08-21T00:00:00</v>
      </c>
      <c r="F4620" s="1" t="str">
        <f>Change!F4620</f>
        <v>l_711</v>
      </c>
      <c r="G4620" s="1" t="str">
        <f t="shared" si="216"/>
        <v>st_74126730184711</v>
      </c>
      <c r="H4620" s="1" t="str">
        <f t="shared" si="217"/>
        <v>tl_74126730184711</v>
      </c>
      <c r="I4620" s="1" t="str">
        <f t="shared" si="218"/>
        <v>ti_74126730184711</v>
      </c>
    </row>
    <row r="4621" spans="1:9" x14ac:dyDescent="0.25">
      <c r="A4621" s="1" t="str">
        <f>Change!A4621</f>
        <v>s_303</v>
      </c>
      <c r="B4621" s="1">
        <f>Change!B4621</f>
        <v>36907</v>
      </c>
      <c r="C4621" s="1">
        <f>Change!C4621</f>
        <v>40793</v>
      </c>
      <c r="D4621" s="1" t="str">
        <f>Change!D4621</f>
        <v>2001-01-16T00:00:00</v>
      </c>
      <c r="E4621" s="1" t="str">
        <f>Change!E4621</f>
        <v>2011-09-07T00:00:00</v>
      </c>
      <c r="F4621" s="1" t="str">
        <f>Change!F4621</f>
        <v>l_888</v>
      </c>
      <c r="G4621" s="1" t="str">
        <f t="shared" si="216"/>
        <v>st_3033690740793888</v>
      </c>
      <c r="H4621" s="1" t="str">
        <f t="shared" si="217"/>
        <v>tl_3033690740793888</v>
      </c>
      <c r="I4621" s="1" t="str">
        <f t="shared" si="218"/>
        <v>ti_3033690740793888</v>
      </c>
    </row>
    <row r="4622" spans="1:9" x14ac:dyDescent="0.25">
      <c r="A4622" s="1" t="str">
        <f>Change!A4622</f>
        <v>s_396</v>
      </c>
      <c r="B4622" s="1">
        <f>Change!B4622</f>
        <v>15384</v>
      </c>
      <c r="C4622" s="1">
        <f>Change!C4622</f>
        <v>34096</v>
      </c>
      <c r="D4622" s="1" t="str">
        <f>Change!D4622</f>
        <v>1942-02-12T00:00:00</v>
      </c>
      <c r="E4622" s="1" t="str">
        <f>Change!E4622</f>
        <v>1993-05-07T00:00:00</v>
      </c>
      <c r="F4622" s="1" t="str">
        <f>Change!F4622</f>
        <v>l_984</v>
      </c>
      <c r="G4622" s="1" t="str">
        <f t="shared" si="216"/>
        <v>st_3961538434096984</v>
      </c>
      <c r="H4622" s="1" t="str">
        <f t="shared" si="217"/>
        <v>tl_3961538434096984</v>
      </c>
      <c r="I4622" s="1" t="str">
        <f t="shared" si="218"/>
        <v>ti_3961538434096984</v>
      </c>
    </row>
    <row r="4623" spans="1:9" x14ac:dyDescent="0.25">
      <c r="A4623" s="1" t="str">
        <f>Change!A4623</f>
        <v>s_454</v>
      </c>
      <c r="B4623" s="1">
        <f>Change!B4623</f>
        <v>6844</v>
      </c>
      <c r="C4623" s="1">
        <f>Change!C4623</f>
        <v>35446</v>
      </c>
      <c r="D4623" s="1" t="str">
        <f>Change!D4623</f>
        <v>1918-09-26T00:00:00</v>
      </c>
      <c r="E4623" s="1" t="str">
        <f>Change!E4623</f>
        <v>1997-01-16T00:00:00</v>
      </c>
      <c r="F4623" s="1" t="str">
        <f>Change!F4623</f>
        <v>l_803</v>
      </c>
      <c r="G4623" s="1" t="str">
        <f t="shared" si="216"/>
        <v>st_454684435446803</v>
      </c>
      <c r="H4623" s="1" t="str">
        <f t="shared" si="217"/>
        <v>tl_454684435446803</v>
      </c>
      <c r="I4623" s="1" t="str">
        <f t="shared" si="218"/>
        <v>ti_454684435446803</v>
      </c>
    </row>
    <row r="4624" spans="1:9" x14ac:dyDescent="0.25">
      <c r="A4624" s="1" t="str">
        <f>Change!A4624</f>
        <v>s_992</v>
      </c>
      <c r="B4624" s="1">
        <f>Change!B4624</f>
        <v>24247</v>
      </c>
      <c r="C4624" s="1">
        <f>Change!C4624</f>
        <v>24564</v>
      </c>
      <c r="D4624" s="1" t="str">
        <f>Change!D4624</f>
        <v>1966-05-20T00:00:00</v>
      </c>
      <c r="E4624" s="1" t="str">
        <f>Change!E4624</f>
        <v>1967-04-02T00:00:00</v>
      </c>
      <c r="F4624" s="1" t="str">
        <f>Change!F4624</f>
        <v>l_110</v>
      </c>
      <c r="G4624" s="1" t="str">
        <f t="shared" si="216"/>
        <v>st_9922424724564110</v>
      </c>
      <c r="H4624" s="1" t="str">
        <f t="shared" si="217"/>
        <v>tl_9922424724564110</v>
      </c>
      <c r="I4624" s="1" t="str">
        <f t="shared" si="218"/>
        <v>ti_9922424724564110</v>
      </c>
    </row>
    <row r="4625" spans="1:9" x14ac:dyDescent="0.25">
      <c r="A4625" s="1" t="str">
        <f>Change!A4625</f>
        <v>s_344</v>
      </c>
      <c r="B4625" s="1">
        <f>Change!B4625</f>
        <v>7374</v>
      </c>
      <c r="C4625" s="1">
        <f>Change!C4625</f>
        <v>38029</v>
      </c>
      <c r="D4625" s="1" t="str">
        <f>Change!D4625</f>
        <v>1920-03-09T00:00:00</v>
      </c>
      <c r="E4625" s="1" t="str">
        <f>Change!E4625</f>
        <v>2004-02-12T00:00:00</v>
      </c>
      <c r="F4625" s="1" t="str">
        <f>Change!F4625</f>
        <v>l_33</v>
      </c>
      <c r="G4625" s="1" t="str">
        <f t="shared" si="216"/>
        <v>st_34473743802933</v>
      </c>
      <c r="H4625" s="1" t="str">
        <f t="shared" si="217"/>
        <v>tl_34473743802933</v>
      </c>
      <c r="I4625" s="1" t="str">
        <f t="shared" si="218"/>
        <v>ti_34473743802933</v>
      </c>
    </row>
    <row r="4626" spans="1:9" x14ac:dyDescent="0.25">
      <c r="A4626" s="1" t="str">
        <f>Change!A4626</f>
        <v>s_262</v>
      </c>
      <c r="B4626" s="1">
        <f>Change!B4626</f>
        <v>6356</v>
      </c>
      <c r="C4626" s="1">
        <f>Change!C4626</f>
        <v>25134</v>
      </c>
      <c r="D4626" s="1" t="str">
        <f>Change!D4626</f>
        <v>1917-05-26T00:00:00</v>
      </c>
      <c r="E4626" s="1" t="str">
        <f>Change!E4626</f>
        <v>1968-10-23T00:00:00</v>
      </c>
      <c r="F4626" s="1" t="str">
        <f>Change!F4626</f>
        <v>l_543</v>
      </c>
      <c r="G4626" s="1" t="str">
        <f t="shared" si="216"/>
        <v>st_262635625134543</v>
      </c>
      <c r="H4626" s="1" t="str">
        <f t="shared" si="217"/>
        <v>tl_262635625134543</v>
      </c>
      <c r="I4626" s="1" t="str">
        <f t="shared" si="218"/>
        <v>ti_262635625134543</v>
      </c>
    </row>
    <row r="4627" spans="1:9" x14ac:dyDescent="0.25">
      <c r="A4627" s="1" t="str">
        <f>Change!A4627</f>
        <v>s_295</v>
      </c>
      <c r="B4627" s="1">
        <f>Change!B4627</f>
        <v>7125</v>
      </c>
      <c r="C4627" s="1">
        <f>Change!C4627</f>
        <v>14829</v>
      </c>
      <c r="D4627" s="1" t="str">
        <f>Change!D4627</f>
        <v>1919-07-04T00:00:00</v>
      </c>
      <c r="E4627" s="1" t="str">
        <f>Change!E4627</f>
        <v>1940-08-06T00:00:00</v>
      </c>
      <c r="F4627" s="1" t="str">
        <f>Change!F4627</f>
        <v>l_550</v>
      </c>
      <c r="G4627" s="1" t="str">
        <f t="shared" si="216"/>
        <v>st_295712514829550</v>
      </c>
      <c r="H4627" s="1" t="str">
        <f t="shared" si="217"/>
        <v>tl_295712514829550</v>
      </c>
      <c r="I4627" s="1" t="str">
        <f t="shared" si="218"/>
        <v>ti_295712514829550</v>
      </c>
    </row>
    <row r="4628" spans="1:9" x14ac:dyDescent="0.25">
      <c r="A4628" s="1" t="str">
        <f>Change!A4628</f>
        <v>s_92</v>
      </c>
      <c r="B4628" s="1">
        <f>Change!B4628</f>
        <v>10651</v>
      </c>
      <c r="C4628" s="1">
        <f>Change!C4628</f>
        <v>23881</v>
      </c>
      <c r="D4628" s="1" t="str">
        <f>Change!D4628</f>
        <v>1929-02-27T00:00:00</v>
      </c>
      <c r="E4628" s="1" t="str">
        <f>Change!E4628</f>
        <v>1965-05-19T00:00:00</v>
      </c>
      <c r="F4628" s="1" t="str">
        <f>Change!F4628</f>
        <v>l_401</v>
      </c>
      <c r="G4628" s="1" t="str">
        <f t="shared" si="216"/>
        <v>st_921065123881401</v>
      </c>
      <c r="H4628" s="1" t="str">
        <f t="shared" si="217"/>
        <v>tl_921065123881401</v>
      </c>
      <c r="I4628" s="1" t="str">
        <f t="shared" si="218"/>
        <v>ti_921065123881401</v>
      </c>
    </row>
    <row r="4629" spans="1:9" x14ac:dyDescent="0.25">
      <c r="A4629" s="1" t="str">
        <f>Change!A4629</f>
        <v>s_224</v>
      </c>
      <c r="B4629" s="1">
        <f>Change!B4629</f>
        <v>9344</v>
      </c>
      <c r="C4629" s="1">
        <f>Change!C4629</f>
        <v>21611</v>
      </c>
      <c r="D4629" s="1" t="str">
        <f>Change!D4629</f>
        <v>1925-07-31T00:00:00</v>
      </c>
      <c r="E4629" s="1" t="str">
        <f>Change!E4629</f>
        <v>1959-03-02T00:00:00</v>
      </c>
      <c r="F4629" s="1" t="str">
        <f>Change!F4629</f>
        <v>l_503</v>
      </c>
      <c r="G4629" s="1" t="str">
        <f t="shared" si="216"/>
        <v>st_224934421611503</v>
      </c>
      <c r="H4629" s="1" t="str">
        <f t="shared" si="217"/>
        <v>tl_224934421611503</v>
      </c>
      <c r="I4629" s="1" t="str">
        <f t="shared" si="218"/>
        <v>ti_224934421611503</v>
      </c>
    </row>
    <row r="4630" spans="1:9" x14ac:dyDescent="0.25">
      <c r="A4630" s="1" t="str">
        <f>Change!A4630</f>
        <v>s_960</v>
      </c>
      <c r="B4630" s="1">
        <f>Change!B4630</f>
        <v>32229</v>
      </c>
      <c r="C4630" s="1">
        <f>Change!C4630</f>
        <v>37789</v>
      </c>
      <c r="D4630" s="1" t="str">
        <f>Change!D4630</f>
        <v>1988-03-27T00:00:00</v>
      </c>
      <c r="E4630" s="1" t="str">
        <f>Change!E4630</f>
        <v>2003-06-17T00:00:00</v>
      </c>
      <c r="F4630" s="1" t="str">
        <f>Change!F4630</f>
        <v>l_179</v>
      </c>
      <c r="G4630" s="1" t="str">
        <f t="shared" si="216"/>
        <v>st_9603222937789179</v>
      </c>
      <c r="H4630" s="1" t="str">
        <f t="shared" si="217"/>
        <v>tl_9603222937789179</v>
      </c>
      <c r="I4630" s="1" t="str">
        <f t="shared" si="218"/>
        <v>ti_9603222937789179</v>
      </c>
    </row>
    <row r="4631" spans="1:9" x14ac:dyDescent="0.25">
      <c r="A4631" s="1" t="str">
        <f>Change!A4631</f>
        <v>s_267</v>
      </c>
      <c r="B4631" s="1">
        <f>Change!B4631</f>
        <v>13022</v>
      </c>
      <c r="C4631" s="1">
        <f>Change!C4631</f>
        <v>24653</v>
      </c>
      <c r="D4631" s="1" t="str">
        <f>Change!D4631</f>
        <v>1935-08-26T00:00:00</v>
      </c>
      <c r="E4631" s="1" t="str">
        <f>Change!E4631</f>
        <v>1967-06-30T00:00:00</v>
      </c>
      <c r="F4631" s="1" t="str">
        <f>Change!F4631</f>
        <v>l_381</v>
      </c>
      <c r="G4631" s="1" t="str">
        <f t="shared" si="216"/>
        <v>st_2671302224653381</v>
      </c>
      <c r="H4631" s="1" t="str">
        <f t="shared" si="217"/>
        <v>tl_2671302224653381</v>
      </c>
      <c r="I4631" s="1" t="str">
        <f t="shared" si="218"/>
        <v>ti_2671302224653381</v>
      </c>
    </row>
    <row r="4632" spans="1:9" x14ac:dyDescent="0.25">
      <c r="A4632" s="1" t="str">
        <f>Change!A4632</f>
        <v>s_67</v>
      </c>
      <c r="B4632" s="1">
        <f>Change!B4632</f>
        <v>15486</v>
      </c>
      <c r="C4632" s="1">
        <f>Change!C4632</f>
        <v>16521</v>
      </c>
      <c r="D4632" s="1" t="str">
        <f>Change!D4632</f>
        <v>1942-05-25T00:00:00</v>
      </c>
      <c r="E4632" s="1" t="str">
        <f>Change!E4632</f>
        <v>1945-03-25T00:00:00</v>
      </c>
      <c r="F4632" s="1" t="str">
        <f>Change!F4632</f>
        <v>l_166</v>
      </c>
      <c r="G4632" s="1" t="str">
        <f t="shared" si="216"/>
        <v>st_671548616521166</v>
      </c>
      <c r="H4632" s="1" t="str">
        <f t="shared" si="217"/>
        <v>tl_671548616521166</v>
      </c>
      <c r="I4632" s="1" t="str">
        <f t="shared" si="218"/>
        <v>ti_671548616521166</v>
      </c>
    </row>
    <row r="4633" spans="1:9" x14ac:dyDescent="0.25">
      <c r="A4633" s="1" t="str">
        <f>Change!A4633</f>
        <v>s_91</v>
      </c>
      <c r="B4633" s="1">
        <f>Change!B4633</f>
        <v>20357</v>
      </c>
      <c r="C4633" s="1">
        <f>Change!C4633</f>
        <v>32920</v>
      </c>
      <c r="D4633" s="1" t="str">
        <f>Change!D4633</f>
        <v>1955-09-25T00:00:00</v>
      </c>
      <c r="E4633" s="1" t="str">
        <f>Change!E4633</f>
        <v>1990-02-16T00:00:00</v>
      </c>
      <c r="F4633" s="1" t="str">
        <f>Change!F4633</f>
        <v>l_628</v>
      </c>
      <c r="G4633" s="1" t="str">
        <f t="shared" si="216"/>
        <v>st_912035732920628</v>
      </c>
      <c r="H4633" s="1" t="str">
        <f t="shared" si="217"/>
        <v>tl_912035732920628</v>
      </c>
      <c r="I4633" s="1" t="str">
        <f t="shared" si="218"/>
        <v>ti_912035732920628</v>
      </c>
    </row>
    <row r="4634" spans="1:9" x14ac:dyDescent="0.25">
      <c r="A4634" s="1" t="str">
        <f>Change!A4634</f>
        <v>s_868</v>
      </c>
      <c r="B4634" s="1">
        <f>Change!B4634</f>
        <v>17177</v>
      </c>
      <c r="C4634" s="1">
        <f>Change!C4634</f>
        <v>19747</v>
      </c>
      <c r="D4634" s="1" t="str">
        <f>Change!D4634</f>
        <v>1947-01-10T00:00:00</v>
      </c>
      <c r="E4634" s="1" t="str">
        <f>Change!E4634</f>
        <v>1954-01-23T00:00:00</v>
      </c>
      <c r="F4634" s="1" t="str">
        <f>Change!F4634</f>
        <v>l_725</v>
      </c>
      <c r="G4634" s="1" t="str">
        <f t="shared" si="216"/>
        <v>st_8681717719747725</v>
      </c>
      <c r="H4634" s="1" t="str">
        <f t="shared" si="217"/>
        <v>tl_8681717719747725</v>
      </c>
      <c r="I4634" s="1" t="str">
        <f t="shared" si="218"/>
        <v>ti_8681717719747725</v>
      </c>
    </row>
    <row r="4635" spans="1:9" x14ac:dyDescent="0.25">
      <c r="A4635" s="1" t="str">
        <f>Change!A4635</f>
        <v>s_170</v>
      </c>
      <c r="B4635" s="1">
        <f>Change!B4635</f>
        <v>30527</v>
      </c>
      <c r="C4635" s="1">
        <f>Change!C4635</f>
        <v>32830</v>
      </c>
      <c r="D4635" s="1" t="str">
        <f>Change!D4635</f>
        <v>1983-07-30T00:00:00</v>
      </c>
      <c r="E4635" s="1" t="str">
        <f>Change!E4635</f>
        <v>1989-11-18T00:00:00</v>
      </c>
      <c r="F4635" s="1" t="str">
        <f>Change!F4635</f>
        <v>l_830</v>
      </c>
      <c r="G4635" s="1" t="str">
        <f t="shared" si="216"/>
        <v>st_1703052732830830</v>
      </c>
      <c r="H4635" s="1" t="str">
        <f t="shared" si="217"/>
        <v>tl_1703052732830830</v>
      </c>
      <c r="I4635" s="1" t="str">
        <f t="shared" si="218"/>
        <v>ti_1703052732830830</v>
      </c>
    </row>
    <row r="4636" spans="1:9" x14ac:dyDescent="0.25">
      <c r="A4636" s="1" t="str">
        <f>Change!A4636</f>
        <v>s_168</v>
      </c>
      <c r="B4636" s="1">
        <f>Change!B4636</f>
        <v>10477</v>
      </c>
      <c r="C4636" s="1">
        <f>Change!C4636</f>
        <v>37768</v>
      </c>
      <c r="D4636" s="1" t="str">
        <f>Change!D4636</f>
        <v>1928-09-06T00:00:00</v>
      </c>
      <c r="E4636" s="1" t="str">
        <f>Change!E4636</f>
        <v>2003-05-27T00:00:00</v>
      </c>
      <c r="F4636" s="1" t="str">
        <f>Change!F4636</f>
        <v>l_706</v>
      </c>
      <c r="G4636" s="1" t="str">
        <f t="shared" si="216"/>
        <v>st_1681047737768706</v>
      </c>
      <c r="H4636" s="1" t="str">
        <f t="shared" si="217"/>
        <v>tl_1681047737768706</v>
      </c>
      <c r="I4636" s="1" t="str">
        <f t="shared" si="218"/>
        <v>ti_1681047737768706</v>
      </c>
    </row>
    <row r="4637" spans="1:9" x14ac:dyDescent="0.25">
      <c r="A4637" s="1" t="str">
        <f>Change!A4637</f>
        <v>s_37</v>
      </c>
      <c r="B4637" s="1">
        <f>Change!B4637</f>
        <v>25878</v>
      </c>
      <c r="C4637" s="1">
        <f>Change!C4637</f>
        <v>28178</v>
      </c>
      <c r="D4637" s="1" t="str">
        <f>Change!D4637</f>
        <v>1970-11-06T00:00:00</v>
      </c>
      <c r="E4637" s="1" t="str">
        <f>Change!E4637</f>
        <v>1977-02-22T00:00:00</v>
      </c>
      <c r="F4637" s="1" t="str">
        <f>Change!F4637</f>
        <v>l_701</v>
      </c>
      <c r="G4637" s="1" t="str">
        <f t="shared" si="216"/>
        <v>st_372587828178701</v>
      </c>
      <c r="H4637" s="1" t="str">
        <f t="shared" si="217"/>
        <v>tl_372587828178701</v>
      </c>
      <c r="I4637" s="1" t="str">
        <f t="shared" si="218"/>
        <v>ti_372587828178701</v>
      </c>
    </row>
    <row r="4638" spans="1:9" x14ac:dyDescent="0.25">
      <c r="A4638" s="1" t="str">
        <f>Change!A4638</f>
        <v>s_859</v>
      </c>
      <c r="B4638" s="1">
        <f>Change!B4638</f>
        <v>1416</v>
      </c>
      <c r="C4638" s="1">
        <f>Change!C4638</f>
        <v>10270</v>
      </c>
      <c r="D4638" s="1" t="str">
        <f>Change!D4638</f>
        <v>1903-11-16T00:00:00</v>
      </c>
      <c r="E4638" s="1" t="str">
        <f>Change!E4638</f>
        <v>1928-02-12T00:00:00</v>
      </c>
      <c r="F4638" s="1" t="str">
        <f>Change!F4638</f>
        <v>l_166</v>
      </c>
      <c r="G4638" s="1" t="str">
        <f t="shared" si="216"/>
        <v>st_859141610270166</v>
      </c>
      <c r="H4638" s="1" t="str">
        <f t="shared" si="217"/>
        <v>tl_859141610270166</v>
      </c>
      <c r="I4638" s="1" t="str">
        <f t="shared" si="218"/>
        <v>ti_859141610270166</v>
      </c>
    </row>
    <row r="4639" spans="1:9" x14ac:dyDescent="0.25">
      <c r="A4639" s="1" t="str">
        <f>Change!A4639</f>
        <v>s_976</v>
      </c>
      <c r="B4639" s="1">
        <f>Change!B4639</f>
        <v>856</v>
      </c>
      <c r="C4639" s="1">
        <f>Change!C4639</f>
        <v>21695</v>
      </c>
      <c r="D4639" s="1" t="str">
        <f>Change!D4639</f>
        <v>1902-05-05T00:00:00</v>
      </c>
      <c r="E4639" s="1" t="str">
        <f>Change!E4639</f>
        <v>1959-05-25T00:00:00</v>
      </c>
      <c r="F4639" s="1" t="str">
        <f>Change!F4639</f>
        <v>l_464</v>
      </c>
      <c r="G4639" s="1" t="str">
        <f t="shared" si="216"/>
        <v>st_97685621695464</v>
      </c>
      <c r="H4639" s="1" t="str">
        <f t="shared" si="217"/>
        <v>tl_97685621695464</v>
      </c>
      <c r="I4639" s="1" t="str">
        <f t="shared" si="218"/>
        <v>ti_97685621695464</v>
      </c>
    </row>
    <row r="4640" spans="1:9" x14ac:dyDescent="0.25">
      <c r="A4640" s="1" t="str">
        <f>Change!A4640</f>
        <v>s_66</v>
      </c>
      <c r="B4640" s="1">
        <f>Change!B4640</f>
        <v>30614</v>
      </c>
      <c r="C4640" s="1">
        <f>Change!C4640</f>
        <v>30936</v>
      </c>
      <c r="D4640" s="1" t="str">
        <f>Change!D4640</f>
        <v>1983-10-25T00:00:00</v>
      </c>
      <c r="E4640" s="1" t="str">
        <f>Change!E4640</f>
        <v>1984-09-11T00:00:00</v>
      </c>
      <c r="F4640" s="1" t="str">
        <f>Change!F4640</f>
        <v>l_100</v>
      </c>
      <c r="G4640" s="1" t="str">
        <f t="shared" si="216"/>
        <v>st_663061430936100</v>
      </c>
      <c r="H4640" s="1" t="str">
        <f t="shared" si="217"/>
        <v>tl_663061430936100</v>
      </c>
      <c r="I4640" s="1" t="str">
        <f t="shared" si="218"/>
        <v>ti_663061430936100</v>
      </c>
    </row>
    <row r="4641" spans="1:9" x14ac:dyDescent="0.25">
      <c r="A4641" s="1" t="str">
        <f>Change!A4641</f>
        <v>s_489</v>
      </c>
      <c r="B4641" s="1">
        <f>Change!B4641</f>
        <v>28097</v>
      </c>
      <c r="C4641" s="1">
        <f>Change!C4641</f>
        <v>36639</v>
      </c>
      <c r="D4641" s="1" t="str">
        <f>Change!D4641</f>
        <v>1976-12-03T00:00:00</v>
      </c>
      <c r="E4641" s="1" t="str">
        <f>Change!E4641</f>
        <v>2000-04-23T00:00:00</v>
      </c>
      <c r="F4641" s="1" t="str">
        <f>Change!F4641</f>
        <v>l_300</v>
      </c>
      <c r="G4641" s="1" t="str">
        <f t="shared" si="216"/>
        <v>st_4892809736639300</v>
      </c>
      <c r="H4641" s="1" t="str">
        <f t="shared" si="217"/>
        <v>tl_4892809736639300</v>
      </c>
      <c r="I4641" s="1" t="str">
        <f t="shared" si="218"/>
        <v>ti_4892809736639300</v>
      </c>
    </row>
    <row r="4642" spans="1:9" x14ac:dyDescent="0.25">
      <c r="A4642" s="1" t="str">
        <f>Change!A4642</f>
        <v>s_980</v>
      </c>
      <c r="B4642" s="1">
        <f>Change!B4642</f>
        <v>28949</v>
      </c>
      <c r="C4642" s="1">
        <f>Change!C4642</f>
        <v>30170</v>
      </c>
      <c r="D4642" s="1" t="str">
        <f>Change!D4642</f>
        <v>1979-04-04T00:00:00</v>
      </c>
      <c r="E4642" s="1" t="str">
        <f>Change!E4642</f>
        <v>1982-08-07T00:00:00</v>
      </c>
      <c r="F4642" s="1" t="str">
        <f>Change!F4642</f>
        <v>l_276</v>
      </c>
      <c r="G4642" s="1" t="str">
        <f t="shared" si="216"/>
        <v>st_9802894930170276</v>
      </c>
      <c r="H4642" s="1" t="str">
        <f t="shared" si="217"/>
        <v>tl_9802894930170276</v>
      </c>
      <c r="I4642" s="1" t="str">
        <f t="shared" si="218"/>
        <v>ti_9802894930170276</v>
      </c>
    </row>
    <row r="4643" spans="1:9" x14ac:dyDescent="0.25">
      <c r="A4643" s="1" t="str">
        <f>Change!A4643</f>
        <v>s_558</v>
      </c>
      <c r="B4643" s="1">
        <f>Change!B4643</f>
        <v>20525</v>
      </c>
      <c r="C4643" s="1">
        <f>Change!C4643</f>
        <v>30793</v>
      </c>
      <c r="D4643" s="1" t="str">
        <f>Change!D4643</f>
        <v>1956-03-11T00:00:00</v>
      </c>
      <c r="E4643" s="1" t="str">
        <f>Change!E4643</f>
        <v>1984-04-21T00:00:00</v>
      </c>
      <c r="F4643" s="1" t="str">
        <f>Change!F4643</f>
        <v>l_741</v>
      </c>
      <c r="G4643" s="1" t="str">
        <f t="shared" si="216"/>
        <v>st_5582052530793741</v>
      </c>
      <c r="H4643" s="1" t="str">
        <f t="shared" si="217"/>
        <v>tl_5582052530793741</v>
      </c>
      <c r="I4643" s="1" t="str">
        <f t="shared" si="218"/>
        <v>ti_5582052530793741</v>
      </c>
    </row>
    <row r="4644" spans="1:9" x14ac:dyDescent="0.25">
      <c r="A4644" s="1" t="str">
        <f>Change!A4644</f>
        <v>s_375</v>
      </c>
      <c r="B4644" s="1">
        <f>Change!B4644</f>
        <v>12530</v>
      </c>
      <c r="C4644" s="1">
        <f>Change!C4644</f>
        <v>13406</v>
      </c>
      <c r="D4644" s="1" t="str">
        <f>Change!D4644</f>
        <v>1934-04-21T00:00:00</v>
      </c>
      <c r="E4644" s="1" t="str">
        <f>Change!E4644</f>
        <v>1936-09-13T00:00:00</v>
      </c>
      <c r="F4644" s="1" t="str">
        <f>Change!F4644</f>
        <v>l_268</v>
      </c>
      <c r="G4644" s="1" t="str">
        <f t="shared" si="216"/>
        <v>st_3751253013406268</v>
      </c>
      <c r="H4644" s="1" t="str">
        <f t="shared" si="217"/>
        <v>tl_3751253013406268</v>
      </c>
      <c r="I4644" s="1" t="str">
        <f t="shared" si="218"/>
        <v>ti_3751253013406268</v>
      </c>
    </row>
    <row r="4645" spans="1:9" x14ac:dyDescent="0.25">
      <c r="A4645" s="1" t="str">
        <f>Change!A4645</f>
        <v>s_277</v>
      </c>
      <c r="B4645" s="1">
        <f>Change!B4645</f>
        <v>8609</v>
      </c>
      <c r="C4645" s="1">
        <f>Change!C4645</f>
        <v>16840</v>
      </c>
      <c r="D4645" s="1" t="str">
        <f>Change!D4645</f>
        <v>1923-07-27T00:00:00</v>
      </c>
      <c r="E4645" s="1" t="str">
        <f>Change!E4645</f>
        <v>1946-02-07T00:00:00</v>
      </c>
      <c r="F4645" s="1" t="str">
        <f>Change!F4645</f>
        <v>l_208</v>
      </c>
      <c r="G4645" s="1" t="str">
        <f t="shared" si="216"/>
        <v>st_277860916840208</v>
      </c>
      <c r="H4645" s="1" t="str">
        <f t="shared" si="217"/>
        <v>tl_277860916840208</v>
      </c>
      <c r="I4645" s="1" t="str">
        <f t="shared" si="218"/>
        <v>ti_277860916840208</v>
      </c>
    </row>
    <row r="4646" spans="1:9" x14ac:dyDescent="0.25">
      <c r="A4646" s="1" t="str">
        <f>Change!A4646</f>
        <v>s_207</v>
      </c>
      <c r="B4646" s="1">
        <f>Change!B4646</f>
        <v>3977</v>
      </c>
      <c r="C4646" s="1">
        <f>Change!C4646</f>
        <v>37511</v>
      </c>
      <c r="D4646" s="1" t="str">
        <f>Change!D4646</f>
        <v>1910-11-20T00:00:00</v>
      </c>
      <c r="E4646" s="1" t="str">
        <f>Change!E4646</f>
        <v>2002-09-12T00:00:00</v>
      </c>
      <c r="F4646" s="1" t="str">
        <f>Change!F4646</f>
        <v>l_364</v>
      </c>
      <c r="G4646" s="1" t="str">
        <f t="shared" si="216"/>
        <v>st_207397737511364</v>
      </c>
      <c r="H4646" s="1" t="str">
        <f t="shared" si="217"/>
        <v>tl_207397737511364</v>
      </c>
      <c r="I4646" s="1" t="str">
        <f t="shared" si="218"/>
        <v>ti_207397737511364</v>
      </c>
    </row>
    <row r="4647" spans="1:9" x14ac:dyDescent="0.25">
      <c r="A4647" s="1" t="str">
        <f>Change!A4647</f>
        <v>s_975</v>
      </c>
      <c r="B4647" s="1">
        <f>Change!B4647</f>
        <v>30109</v>
      </c>
      <c r="C4647" s="1">
        <f>Change!C4647</f>
        <v>36815</v>
      </c>
      <c r="D4647" s="1" t="str">
        <f>Change!D4647</f>
        <v>1982-06-07T00:00:00</v>
      </c>
      <c r="E4647" s="1" t="str">
        <f>Change!E4647</f>
        <v>2000-10-16T00:00:00</v>
      </c>
      <c r="F4647" s="1" t="str">
        <f>Change!F4647</f>
        <v>l_693</v>
      </c>
      <c r="G4647" s="1" t="str">
        <f t="shared" si="216"/>
        <v>st_9753010936815693</v>
      </c>
      <c r="H4647" s="1" t="str">
        <f t="shared" si="217"/>
        <v>tl_9753010936815693</v>
      </c>
      <c r="I4647" s="1" t="str">
        <f t="shared" si="218"/>
        <v>ti_9753010936815693</v>
      </c>
    </row>
    <row r="4648" spans="1:9" x14ac:dyDescent="0.25">
      <c r="A4648" s="1" t="str">
        <f>Change!A4648</f>
        <v>s_781</v>
      </c>
      <c r="B4648" s="1">
        <f>Change!B4648</f>
        <v>20538</v>
      </c>
      <c r="C4648" s="1">
        <f>Change!C4648</f>
        <v>33581</v>
      </c>
      <c r="D4648" s="1" t="str">
        <f>Change!D4648</f>
        <v>1956-03-24T00:00:00</v>
      </c>
      <c r="E4648" s="1" t="str">
        <f>Change!E4648</f>
        <v>1991-12-09T00:00:00</v>
      </c>
      <c r="F4648" s="1" t="str">
        <f>Change!F4648</f>
        <v>l_439</v>
      </c>
      <c r="G4648" s="1" t="str">
        <f t="shared" si="216"/>
        <v>st_7812053833581439</v>
      </c>
      <c r="H4648" s="1" t="str">
        <f t="shared" si="217"/>
        <v>tl_7812053833581439</v>
      </c>
      <c r="I4648" s="1" t="str">
        <f t="shared" si="218"/>
        <v>ti_7812053833581439</v>
      </c>
    </row>
    <row r="4649" spans="1:9" x14ac:dyDescent="0.25">
      <c r="A4649" s="1" t="str">
        <f>Change!A4649</f>
        <v>s_696</v>
      </c>
      <c r="B4649" s="1">
        <f>Change!B4649</f>
        <v>42627</v>
      </c>
      <c r="C4649" s="1">
        <f>Change!C4649</f>
        <v>42711</v>
      </c>
      <c r="D4649" s="1" t="str">
        <f>Change!D4649</f>
        <v>2016-09-14T00:00:00</v>
      </c>
      <c r="E4649" s="1" t="str">
        <f>Change!E4649</f>
        <v>2016-12-07T00:00:00</v>
      </c>
      <c r="F4649" s="1" t="str">
        <f>Change!F4649</f>
        <v>l_933</v>
      </c>
      <c r="G4649" s="1" t="str">
        <f t="shared" si="216"/>
        <v>st_6964262742711933</v>
      </c>
      <c r="H4649" s="1" t="str">
        <f t="shared" si="217"/>
        <v>tl_6964262742711933</v>
      </c>
      <c r="I4649" s="1" t="str">
        <f t="shared" si="218"/>
        <v>ti_6964262742711933</v>
      </c>
    </row>
    <row r="4650" spans="1:9" x14ac:dyDescent="0.25">
      <c r="A4650" s="1" t="str">
        <f>Change!A4650</f>
        <v>s_888</v>
      </c>
      <c r="B4650" s="1">
        <f>Change!B4650</f>
        <v>18719</v>
      </c>
      <c r="C4650" s="1">
        <f>Change!C4650</f>
        <v>31626</v>
      </c>
      <c r="D4650" s="1" t="str">
        <f>Change!D4650</f>
        <v>1951-04-01T00:00:00</v>
      </c>
      <c r="E4650" s="1" t="str">
        <f>Change!E4650</f>
        <v>1986-08-02T00:00:00</v>
      </c>
      <c r="F4650" s="1" t="str">
        <f>Change!F4650</f>
        <v>l_504</v>
      </c>
      <c r="G4650" s="1" t="str">
        <f t="shared" si="216"/>
        <v>st_8881871931626504</v>
      </c>
      <c r="H4650" s="1" t="str">
        <f t="shared" si="217"/>
        <v>tl_8881871931626504</v>
      </c>
      <c r="I4650" s="1" t="str">
        <f t="shared" si="218"/>
        <v>ti_8881871931626504</v>
      </c>
    </row>
    <row r="4651" spans="1:9" x14ac:dyDescent="0.25">
      <c r="A4651" s="1" t="str">
        <f>Change!A4651</f>
        <v>s_567</v>
      </c>
      <c r="B4651" s="1">
        <f>Change!B4651</f>
        <v>33093</v>
      </c>
      <c r="C4651" s="1">
        <f>Change!C4651</f>
        <v>40246</v>
      </c>
      <c r="D4651" s="1" t="str">
        <f>Change!D4651</f>
        <v>1990-08-08T00:00:00</v>
      </c>
      <c r="E4651" s="1" t="str">
        <f>Change!E4651</f>
        <v>2010-03-09T00:00:00</v>
      </c>
      <c r="F4651" s="1" t="str">
        <f>Change!F4651</f>
        <v>l_726</v>
      </c>
      <c r="G4651" s="1" t="str">
        <f t="shared" si="216"/>
        <v>st_5673309340246726</v>
      </c>
      <c r="H4651" s="1" t="str">
        <f t="shared" si="217"/>
        <v>tl_5673309340246726</v>
      </c>
      <c r="I4651" s="1" t="str">
        <f t="shared" si="218"/>
        <v>ti_5673309340246726</v>
      </c>
    </row>
    <row r="4652" spans="1:9" x14ac:dyDescent="0.25">
      <c r="A4652" s="1" t="str">
        <f>Change!A4652</f>
        <v>s_789</v>
      </c>
      <c r="B4652" s="1">
        <f>Change!B4652</f>
        <v>6900</v>
      </c>
      <c r="C4652" s="1">
        <f>Change!C4652</f>
        <v>25751</v>
      </c>
      <c r="D4652" s="1" t="str">
        <f>Change!D4652</f>
        <v>1918-11-21T00:00:00</v>
      </c>
      <c r="E4652" s="1" t="str">
        <f>Change!E4652</f>
        <v>1970-07-02T00:00:00</v>
      </c>
      <c r="F4652" s="1" t="str">
        <f>Change!F4652</f>
        <v>l_310</v>
      </c>
      <c r="G4652" s="1" t="str">
        <f t="shared" si="216"/>
        <v>st_789690025751310</v>
      </c>
      <c r="H4652" s="1" t="str">
        <f t="shared" si="217"/>
        <v>tl_789690025751310</v>
      </c>
      <c r="I4652" s="1" t="str">
        <f t="shared" si="218"/>
        <v>ti_789690025751310</v>
      </c>
    </row>
    <row r="4653" spans="1:9" x14ac:dyDescent="0.25">
      <c r="A4653" s="1" t="str">
        <f>Change!A4653</f>
        <v>s_359</v>
      </c>
      <c r="B4653" s="1">
        <f>Change!B4653</f>
        <v>9624</v>
      </c>
      <c r="C4653" s="1">
        <f>Change!C4653</f>
        <v>22902</v>
      </c>
      <c r="D4653" s="1" t="str">
        <f>Change!D4653</f>
        <v>1926-05-07T00:00:00</v>
      </c>
      <c r="E4653" s="1" t="str">
        <f>Change!E4653</f>
        <v>1962-09-13T00:00:00</v>
      </c>
      <c r="F4653" s="1" t="str">
        <f>Change!F4653</f>
        <v>l_388</v>
      </c>
      <c r="G4653" s="1" t="str">
        <f t="shared" si="216"/>
        <v>st_359962422902388</v>
      </c>
      <c r="H4653" s="1" t="str">
        <f t="shared" si="217"/>
        <v>tl_359962422902388</v>
      </c>
      <c r="I4653" s="1" t="str">
        <f t="shared" si="218"/>
        <v>ti_359962422902388</v>
      </c>
    </row>
    <row r="4654" spans="1:9" x14ac:dyDescent="0.25">
      <c r="A4654" s="1" t="str">
        <f>Change!A4654</f>
        <v>s_39</v>
      </c>
      <c r="B4654" s="1">
        <f>Change!B4654</f>
        <v>24489</v>
      </c>
      <c r="C4654" s="1">
        <f>Change!C4654</f>
        <v>36109</v>
      </c>
      <c r="D4654" s="1" t="str">
        <f>Change!D4654</f>
        <v>1967-01-17T00:00:00</v>
      </c>
      <c r="E4654" s="1" t="str">
        <f>Change!E4654</f>
        <v>1998-11-10T00:00:00</v>
      </c>
      <c r="F4654" s="1" t="str">
        <f>Change!F4654</f>
        <v>l_601</v>
      </c>
      <c r="G4654" s="1" t="str">
        <f t="shared" si="216"/>
        <v>st_392448936109601</v>
      </c>
      <c r="H4654" s="1" t="str">
        <f t="shared" si="217"/>
        <v>tl_392448936109601</v>
      </c>
      <c r="I4654" s="1" t="str">
        <f t="shared" si="218"/>
        <v>ti_392448936109601</v>
      </c>
    </row>
    <row r="4655" spans="1:9" x14ac:dyDescent="0.25">
      <c r="A4655" s="1" t="str">
        <f>Change!A4655</f>
        <v>s_23</v>
      </c>
      <c r="B4655" s="1">
        <f>Change!B4655</f>
        <v>28751</v>
      </c>
      <c r="C4655" s="1">
        <f>Change!C4655</f>
        <v>33798</v>
      </c>
      <c r="D4655" s="1" t="str">
        <f>Change!D4655</f>
        <v>1978-09-18T00:00:00</v>
      </c>
      <c r="E4655" s="1" t="str">
        <f>Change!E4655</f>
        <v>1992-07-13T00:00:00</v>
      </c>
      <c r="F4655" s="1" t="str">
        <f>Change!F4655</f>
        <v>l_936</v>
      </c>
      <c r="G4655" s="1" t="str">
        <f t="shared" si="216"/>
        <v>st_232875133798936</v>
      </c>
      <c r="H4655" s="1" t="str">
        <f t="shared" si="217"/>
        <v>tl_232875133798936</v>
      </c>
      <c r="I4655" s="1" t="str">
        <f t="shared" si="218"/>
        <v>ti_232875133798936</v>
      </c>
    </row>
    <row r="4656" spans="1:9" x14ac:dyDescent="0.25">
      <c r="A4656" s="1" t="str">
        <f>Change!A4656</f>
        <v>s_629</v>
      </c>
      <c r="B4656" s="1">
        <f>Change!B4656</f>
        <v>39594</v>
      </c>
      <c r="C4656" s="1">
        <f>Change!C4656</f>
        <v>40288</v>
      </c>
      <c r="D4656" s="1" t="str">
        <f>Change!D4656</f>
        <v>2008-05-26T00:00:00</v>
      </c>
      <c r="E4656" s="1" t="str">
        <f>Change!E4656</f>
        <v>2010-04-20T00:00:00</v>
      </c>
      <c r="F4656" s="1" t="str">
        <f>Change!F4656</f>
        <v>l_926</v>
      </c>
      <c r="G4656" s="1" t="str">
        <f t="shared" si="216"/>
        <v>st_6293959440288926</v>
      </c>
      <c r="H4656" s="1" t="str">
        <f t="shared" si="217"/>
        <v>tl_6293959440288926</v>
      </c>
      <c r="I4656" s="1" t="str">
        <f t="shared" si="218"/>
        <v>ti_6293959440288926</v>
      </c>
    </row>
    <row r="4657" spans="1:9" x14ac:dyDescent="0.25">
      <c r="A4657" s="1" t="str">
        <f>Change!A4657</f>
        <v>s_884</v>
      </c>
      <c r="B4657" s="1">
        <f>Change!B4657</f>
        <v>15192</v>
      </c>
      <c r="C4657" s="1">
        <f>Change!C4657</f>
        <v>40480</v>
      </c>
      <c r="D4657" s="1" t="str">
        <f>Change!D4657</f>
        <v>1941-08-04T00:00:00</v>
      </c>
      <c r="E4657" s="1" t="str">
        <f>Change!E4657</f>
        <v>2010-10-29T00:00:00</v>
      </c>
      <c r="F4657" s="1" t="str">
        <f>Change!F4657</f>
        <v>l_655</v>
      </c>
      <c r="G4657" s="1" t="str">
        <f t="shared" si="216"/>
        <v>st_8841519240480655</v>
      </c>
      <c r="H4657" s="1" t="str">
        <f t="shared" si="217"/>
        <v>tl_8841519240480655</v>
      </c>
      <c r="I4657" s="1" t="str">
        <f t="shared" si="218"/>
        <v>ti_8841519240480655</v>
      </c>
    </row>
    <row r="4658" spans="1:9" x14ac:dyDescent="0.25">
      <c r="A4658" s="1" t="str">
        <f>Change!A4658</f>
        <v>s_930</v>
      </c>
      <c r="B4658" s="1">
        <f>Change!B4658</f>
        <v>4326</v>
      </c>
      <c r="C4658" s="1">
        <f>Change!C4658</f>
        <v>31468</v>
      </c>
      <c r="D4658" s="1" t="str">
        <f>Change!D4658</f>
        <v>1911-11-04T00:00:00</v>
      </c>
      <c r="E4658" s="1" t="str">
        <f>Change!E4658</f>
        <v>1986-02-25T00:00:00</v>
      </c>
      <c r="F4658" s="1" t="str">
        <f>Change!F4658</f>
        <v>l_97</v>
      </c>
      <c r="G4658" s="1" t="str">
        <f t="shared" si="216"/>
        <v>st_93043263146897</v>
      </c>
      <c r="H4658" s="1" t="str">
        <f t="shared" si="217"/>
        <v>tl_93043263146897</v>
      </c>
      <c r="I4658" s="1" t="str">
        <f t="shared" si="218"/>
        <v>ti_93043263146897</v>
      </c>
    </row>
    <row r="4659" spans="1:9" x14ac:dyDescent="0.25">
      <c r="A4659" s="1" t="str">
        <f>Change!A4659</f>
        <v>s_141</v>
      </c>
      <c r="B4659" s="1">
        <f>Change!B4659</f>
        <v>42290</v>
      </c>
      <c r="C4659" s="1">
        <f>Change!C4659</f>
        <v>42419</v>
      </c>
      <c r="D4659" s="1" t="str">
        <f>Change!D4659</f>
        <v>2015-10-13T00:00:00</v>
      </c>
      <c r="E4659" s="1" t="str">
        <f>Change!E4659</f>
        <v>2016-02-19T00:00:00</v>
      </c>
      <c r="F4659" s="1" t="str">
        <f>Change!F4659</f>
        <v>l_391</v>
      </c>
      <c r="G4659" s="1" t="str">
        <f t="shared" si="216"/>
        <v>st_1414229042419391</v>
      </c>
      <c r="H4659" s="1" t="str">
        <f t="shared" si="217"/>
        <v>tl_1414229042419391</v>
      </c>
      <c r="I4659" s="1" t="str">
        <f t="shared" si="218"/>
        <v>ti_1414229042419391</v>
      </c>
    </row>
    <row r="4660" spans="1:9" x14ac:dyDescent="0.25">
      <c r="A4660" s="1" t="str">
        <f>Change!A4660</f>
        <v>s_295</v>
      </c>
      <c r="B4660" s="1">
        <f>Change!B4660</f>
        <v>4373</v>
      </c>
      <c r="C4660" s="1">
        <f>Change!C4660</f>
        <v>21273</v>
      </c>
      <c r="D4660" s="1" t="str">
        <f>Change!D4660</f>
        <v>1911-12-21T00:00:00</v>
      </c>
      <c r="E4660" s="1" t="str">
        <f>Change!E4660</f>
        <v>1958-03-29T00:00:00</v>
      </c>
      <c r="F4660" s="1" t="str">
        <f>Change!F4660</f>
        <v>l_288</v>
      </c>
      <c r="G4660" s="1" t="str">
        <f t="shared" si="216"/>
        <v>st_295437321273288</v>
      </c>
      <c r="H4660" s="1" t="str">
        <f t="shared" si="217"/>
        <v>tl_295437321273288</v>
      </c>
      <c r="I4660" s="1" t="str">
        <f t="shared" si="218"/>
        <v>ti_295437321273288</v>
      </c>
    </row>
    <row r="4661" spans="1:9" x14ac:dyDescent="0.25">
      <c r="A4661" s="1" t="str">
        <f>Change!A4661</f>
        <v>s_100</v>
      </c>
      <c r="B4661" s="1">
        <f>Change!B4661</f>
        <v>19931</v>
      </c>
      <c r="C4661" s="1">
        <f>Change!C4661</f>
        <v>33687</v>
      </c>
      <c r="D4661" s="1" t="str">
        <f>Change!D4661</f>
        <v>1954-07-26T00:00:00</v>
      </c>
      <c r="E4661" s="1" t="str">
        <f>Change!E4661</f>
        <v>1992-03-24T00:00:00</v>
      </c>
      <c r="F4661" s="1" t="str">
        <f>Change!F4661</f>
        <v>l_267</v>
      </c>
      <c r="G4661" s="1" t="str">
        <f t="shared" si="216"/>
        <v>st_1001993133687267</v>
      </c>
      <c r="H4661" s="1" t="str">
        <f t="shared" si="217"/>
        <v>tl_1001993133687267</v>
      </c>
      <c r="I4661" s="1" t="str">
        <f t="shared" si="218"/>
        <v>ti_1001993133687267</v>
      </c>
    </row>
    <row r="4662" spans="1:9" x14ac:dyDescent="0.25">
      <c r="A4662" s="1" t="str">
        <f>Change!A4662</f>
        <v>s_190</v>
      </c>
      <c r="B4662" s="1">
        <f>Change!B4662</f>
        <v>40024</v>
      </c>
      <c r="C4662" s="1">
        <f>Change!C4662</f>
        <v>41171</v>
      </c>
      <c r="D4662" s="1" t="str">
        <f>Change!D4662</f>
        <v>2009-07-30T00:00:00</v>
      </c>
      <c r="E4662" s="1" t="str">
        <f>Change!E4662</f>
        <v>2012-09-19T00:00:00</v>
      </c>
      <c r="F4662" s="1" t="str">
        <f>Change!F4662</f>
        <v>l_25</v>
      </c>
      <c r="G4662" s="1" t="str">
        <f t="shared" si="216"/>
        <v>st_190400244117125</v>
      </c>
      <c r="H4662" s="1" t="str">
        <f t="shared" si="217"/>
        <v>tl_190400244117125</v>
      </c>
      <c r="I4662" s="1" t="str">
        <f t="shared" si="218"/>
        <v>ti_190400244117125</v>
      </c>
    </row>
    <row r="4663" spans="1:9" x14ac:dyDescent="0.25">
      <c r="A4663" s="1" t="str">
        <f>Change!A4663</f>
        <v>s_550</v>
      </c>
      <c r="B4663" s="1">
        <f>Change!B4663</f>
        <v>41021</v>
      </c>
      <c r="C4663" s="1">
        <f>Change!C4663</f>
        <v>41505</v>
      </c>
      <c r="D4663" s="1" t="str">
        <f>Change!D4663</f>
        <v>2012-04-22T00:00:00</v>
      </c>
      <c r="E4663" s="1" t="str">
        <f>Change!E4663</f>
        <v>2013-08-19T00:00:00</v>
      </c>
      <c r="F4663" s="1" t="str">
        <f>Change!F4663</f>
        <v>l_986</v>
      </c>
      <c r="G4663" s="1" t="str">
        <f t="shared" si="216"/>
        <v>st_5504102141505986</v>
      </c>
      <c r="H4663" s="1" t="str">
        <f t="shared" si="217"/>
        <v>tl_5504102141505986</v>
      </c>
      <c r="I4663" s="1" t="str">
        <f t="shared" si="218"/>
        <v>ti_5504102141505986</v>
      </c>
    </row>
    <row r="4664" spans="1:9" x14ac:dyDescent="0.25">
      <c r="A4664" s="1" t="str">
        <f>Change!A4664</f>
        <v>s_720</v>
      </c>
      <c r="B4664" s="1">
        <f>Change!B4664</f>
        <v>39044</v>
      </c>
      <c r="C4664" s="1">
        <f>Change!C4664</f>
        <v>42051</v>
      </c>
      <c r="D4664" s="1" t="str">
        <f>Change!D4664</f>
        <v>2006-11-23T00:00:00</v>
      </c>
      <c r="E4664" s="1" t="str">
        <f>Change!E4664</f>
        <v>2015-02-16T00:00:00</v>
      </c>
      <c r="F4664" s="1" t="str">
        <f>Change!F4664</f>
        <v>l_798</v>
      </c>
      <c r="G4664" s="1" t="str">
        <f t="shared" si="216"/>
        <v>st_7203904442051798</v>
      </c>
      <c r="H4664" s="1" t="str">
        <f t="shared" si="217"/>
        <v>tl_7203904442051798</v>
      </c>
      <c r="I4664" s="1" t="str">
        <f t="shared" si="218"/>
        <v>ti_7203904442051798</v>
      </c>
    </row>
    <row r="4665" spans="1:9" x14ac:dyDescent="0.25">
      <c r="A4665" s="1" t="str">
        <f>Change!A4665</f>
        <v>s_121</v>
      </c>
      <c r="B4665" s="1">
        <f>Change!B4665</f>
        <v>21688</v>
      </c>
      <c r="C4665" s="1">
        <f>Change!C4665</f>
        <v>37029</v>
      </c>
      <c r="D4665" s="1" t="str">
        <f>Change!D4665</f>
        <v>1959-05-18T00:00:00</v>
      </c>
      <c r="E4665" s="1" t="str">
        <f>Change!E4665</f>
        <v>2001-05-18T00:00:00</v>
      </c>
      <c r="F4665" s="1" t="str">
        <f>Change!F4665</f>
        <v>l_31</v>
      </c>
      <c r="G4665" s="1" t="str">
        <f t="shared" si="216"/>
        <v>st_121216883702931</v>
      </c>
      <c r="H4665" s="1" t="str">
        <f t="shared" si="217"/>
        <v>tl_121216883702931</v>
      </c>
      <c r="I4665" s="1" t="str">
        <f t="shared" si="218"/>
        <v>ti_121216883702931</v>
      </c>
    </row>
    <row r="4666" spans="1:9" x14ac:dyDescent="0.25">
      <c r="A4666" s="1" t="str">
        <f>Change!A4666</f>
        <v>s_589</v>
      </c>
      <c r="B4666" s="1">
        <f>Change!B4666</f>
        <v>40906</v>
      </c>
      <c r="C4666" s="1">
        <f>Change!C4666</f>
        <v>41264</v>
      </c>
      <c r="D4666" s="1" t="str">
        <f>Change!D4666</f>
        <v>2011-12-29T00:00:00</v>
      </c>
      <c r="E4666" s="1" t="str">
        <f>Change!E4666</f>
        <v>2012-12-21T00:00:00</v>
      </c>
      <c r="F4666" s="1" t="str">
        <f>Change!F4666</f>
        <v>l_455</v>
      </c>
      <c r="G4666" s="1" t="str">
        <f t="shared" si="216"/>
        <v>st_5894090641264455</v>
      </c>
      <c r="H4666" s="1" t="str">
        <f t="shared" si="217"/>
        <v>tl_5894090641264455</v>
      </c>
      <c r="I4666" s="1" t="str">
        <f t="shared" si="218"/>
        <v>ti_5894090641264455</v>
      </c>
    </row>
    <row r="4667" spans="1:9" x14ac:dyDescent="0.25">
      <c r="A4667" s="1" t="str">
        <f>Change!A4667</f>
        <v>s_333</v>
      </c>
      <c r="B4667" s="1">
        <f>Change!B4667</f>
        <v>12553</v>
      </c>
      <c r="C4667" s="1">
        <f>Change!C4667</f>
        <v>30188</v>
      </c>
      <c r="D4667" s="1" t="str">
        <f>Change!D4667</f>
        <v>1934-05-14T00:00:00</v>
      </c>
      <c r="E4667" s="1" t="str">
        <f>Change!E4667</f>
        <v>1982-08-25T00:00:00</v>
      </c>
      <c r="F4667" s="1" t="str">
        <f>Change!F4667</f>
        <v>l_919</v>
      </c>
      <c r="G4667" s="1" t="str">
        <f t="shared" si="216"/>
        <v>st_3331255330188919</v>
      </c>
      <c r="H4667" s="1" t="str">
        <f t="shared" si="217"/>
        <v>tl_3331255330188919</v>
      </c>
      <c r="I4667" s="1" t="str">
        <f t="shared" si="218"/>
        <v>ti_3331255330188919</v>
      </c>
    </row>
    <row r="4668" spans="1:9" x14ac:dyDescent="0.25">
      <c r="A4668" s="1" t="str">
        <f>Change!A4668</f>
        <v>s_255</v>
      </c>
      <c r="B4668" s="1">
        <f>Change!B4668</f>
        <v>985</v>
      </c>
      <c r="C4668" s="1">
        <f>Change!C4668</f>
        <v>40177</v>
      </c>
      <c r="D4668" s="1" t="str">
        <f>Change!D4668</f>
        <v>1902-09-11T00:00:00</v>
      </c>
      <c r="E4668" s="1" t="str">
        <f>Change!E4668</f>
        <v>2009-12-30T00:00:00</v>
      </c>
      <c r="F4668" s="1" t="str">
        <f>Change!F4668</f>
        <v>l_276</v>
      </c>
      <c r="G4668" s="1" t="str">
        <f t="shared" si="216"/>
        <v>st_25598540177276</v>
      </c>
      <c r="H4668" s="1" t="str">
        <f t="shared" si="217"/>
        <v>tl_25598540177276</v>
      </c>
      <c r="I4668" s="1" t="str">
        <f t="shared" si="218"/>
        <v>ti_25598540177276</v>
      </c>
    </row>
    <row r="4669" spans="1:9" x14ac:dyDescent="0.25">
      <c r="A4669" s="1" t="str">
        <f>Change!A4669</f>
        <v>s_441</v>
      </c>
      <c r="B4669" s="1">
        <f>Change!B4669</f>
        <v>11396</v>
      </c>
      <c r="C4669" s="1">
        <f>Change!C4669</f>
        <v>41252</v>
      </c>
      <c r="D4669" s="1" t="str">
        <f>Change!D4669</f>
        <v>1931-03-14T00:00:00</v>
      </c>
      <c r="E4669" s="1" t="str">
        <f>Change!E4669</f>
        <v>2012-12-09T00:00:00</v>
      </c>
      <c r="F4669" s="1" t="str">
        <f>Change!F4669</f>
        <v>l_552</v>
      </c>
      <c r="G4669" s="1" t="str">
        <f t="shared" si="216"/>
        <v>st_4411139641252552</v>
      </c>
      <c r="H4669" s="1" t="str">
        <f t="shared" si="217"/>
        <v>tl_4411139641252552</v>
      </c>
      <c r="I4669" s="1" t="str">
        <f t="shared" si="218"/>
        <v>ti_4411139641252552</v>
      </c>
    </row>
    <row r="4670" spans="1:9" x14ac:dyDescent="0.25">
      <c r="A4670" s="1" t="str">
        <f>Change!A4670</f>
        <v>s_580</v>
      </c>
      <c r="B4670" s="1">
        <f>Change!B4670</f>
        <v>20615</v>
      </c>
      <c r="C4670" s="1">
        <f>Change!C4670</f>
        <v>29546</v>
      </c>
      <c r="D4670" s="1" t="str">
        <f>Change!D4670</f>
        <v>1956-06-09T00:00:00</v>
      </c>
      <c r="E4670" s="1" t="str">
        <f>Change!E4670</f>
        <v>1980-11-21T00:00:00</v>
      </c>
      <c r="F4670" s="1" t="str">
        <f>Change!F4670</f>
        <v>l_178</v>
      </c>
      <c r="G4670" s="1" t="str">
        <f t="shared" si="216"/>
        <v>st_5802061529546178</v>
      </c>
      <c r="H4670" s="1" t="str">
        <f t="shared" si="217"/>
        <v>tl_5802061529546178</v>
      </c>
      <c r="I4670" s="1" t="str">
        <f t="shared" si="218"/>
        <v>ti_5802061529546178</v>
      </c>
    </row>
    <row r="4671" spans="1:9" x14ac:dyDescent="0.25">
      <c r="A4671" s="1" t="str">
        <f>Change!A4671</f>
        <v>s_459</v>
      </c>
      <c r="B4671" s="1">
        <f>Change!B4671</f>
        <v>20344</v>
      </c>
      <c r="C4671" s="1">
        <f>Change!C4671</f>
        <v>33722</v>
      </c>
      <c r="D4671" s="1" t="str">
        <f>Change!D4671</f>
        <v>1955-09-12T00:00:00</v>
      </c>
      <c r="E4671" s="1" t="str">
        <f>Change!E4671</f>
        <v>1992-04-28T00:00:00</v>
      </c>
      <c r="F4671" s="1" t="str">
        <f>Change!F4671</f>
        <v>l_819</v>
      </c>
      <c r="G4671" s="1" t="str">
        <f t="shared" si="216"/>
        <v>st_4592034433722819</v>
      </c>
      <c r="H4671" s="1" t="str">
        <f t="shared" si="217"/>
        <v>tl_4592034433722819</v>
      </c>
      <c r="I4671" s="1" t="str">
        <f t="shared" si="218"/>
        <v>ti_4592034433722819</v>
      </c>
    </row>
    <row r="4672" spans="1:9" x14ac:dyDescent="0.25">
      <c r="A4672" s="1" t="str">
        <f>Change!A4672</f>
        <v>s_969</v>
      </c>
      <c r="B4672" s="1">
        <f>Change!B4672</f>
        <v>37721</v>
      </c>
      <c r="C4672" s="1">
        <f>Change!C4672</f>
        <v>41229</v>
      </c>
      <c r="D4672" s="1" t="str">
        <f>Change!D4672</f>
        <v>2003-04-10T00:00:00</v>
      </c>
      <c r="E4672" s="1" t="str">
        <f>Change!E4672</f>
        <v>2012-11-16T00:00:00</v>
      </c>
      <c r="F4672" s="1" t="str">
        <f>Change!F4672</f>
        <v>l_852</v>
      </c>
      <c r="G4672" s="1" t="str">
        <f t="shared" si="216"/>
        <v>st_9693772141229852</v>
      </c>
      <c r="H4672" s="1" t="str">
        <f t="shared" si="217"/>
        <v>tl_9693772141229852</v>
      </c>
      <c r="I4672" s="1" t="str">
        <f t="shared" si="218"/>
        <v>ti_9693772141229852</v>
      </c>
    </row>
    <row r="4673" spans="1:9" x14ac:dyDescent="0.25">
      <c r="A4673" s="1" t="str">
        <f>Change!A4673</f>
        <v>s_725</v>
      </c>
      <c r="B4673" s="1">
        <f>Change!B4673</f>
        <v>37482</v>
      </c>
      <c r="C4673" s="1">
        <f>Change!C4673</f>
        <v>39647</v>
      </c>
      <c r="D4673" s="1" t="str">
        <f>Change!D4673</f>
        <v>2002-08-14T00:00:00</v>
      </c>
      <c r="E4673" s="1" t="str">
        <f>Change!E4673</f>
        <v>2008-07-18T00:00:00</v>
      </c>
      <c r="F4673" s="1" t="str">
        <f>Change!F4673</f>
        <v>l_82</v>
      </c>
      <c r="G4673" s="1" t="str">
        <f t="shared" si="216"/>
        <v>st_725374823964782</v>
      </c>
      <c r="H4673" s="1" t="str">
        <f t="shared" si="217"/>
        <v>tl_725374823964782</v>
      </c>
      <c r="I4673" s="1" t="str">
        <f t="shared" si="218"/>
        <v>ti_725374823964782</v>
      </c>
    </row>
    <row r="4674" spans="1:9" x14ac:dyDescent="0.25">
      <c r="A4674" s="1" t="str">
        <f>Change!A4674</f>
        <v>s_209</v>
      </c>
      <c r="B4674" s="1">
        <f>Change!B4674</f>
        <v>2744</v>
      </c>
      <c r="C4674" s="1">
        <f>Change!C4674</f>
        <v>5711</v>
      </c>
      <c r="D4674" s="1" t="str">
        <f>Change!D4674</f>
        <v>1907-07-06T00:00:00</v>
      </c>
      <c r="E4674" s="1" t="str">
        <f>Change!E4674</f>
        <v>1915-08-20T00:00:00</v>
      </c>
      <c r="F4674" s="1" t="str">
        <f>Change!F4674</f>
        <v>l_864</v>
      </c>
      <c r="G4674" s="1" t="str">
        <f t="shared" si="216"/>
        <v>st_20927445711864</v>
      </c>
      <c r="H4674" s="1" t="str">
        <f t="shared" si="217"/>
        <v>tl_20927445711864</v>
      </c>
      <c r="I4674" s="1" t="str">
        <f t="shared" si="218"/>
        <v>ti_20927445711864</v>
      </c>
    </row>
    <row r="4675" spans="1:9" x14ac:dyDescent="0.25">
      <c r="A4675" s="1" t="str">
        <f>Change!A4675</f>
        <v>s_368</v>
      </c>
      <c r="B4675" s="1">
        <f>Change!B4675</f>
        <v>32007</v>
      </c>
      <c r="C4675" s="1">
        <f>Change!C4675</f>
        <v>38311</v>
      </c>
      <c r="D4675" s="1" t="str">
        <f>Change!D4675</f>
        <v>1987-08-18T00:00:00</v>
      </c>
      <c r="E4675" s="1" t="str">
        <f>Change!E4675</f>
        <v>2004-11-20T00:00:00</v>
      </c>
      <c r="F4675" s="1" t="str">
        <f>Change!F4675</f>
        <v>l_251</v>
      </c>
      <c r="G4675" s="1" t="str">
        <f t="shared" ref="G4675:G4738" si="219">"st"&amp;SUBSTITUTE(A4675,"s","")&amp;B4675&amp;C4675&amp;SUBSTITUTE(F4675,"l_","")</f>
        <v>st_3683200738311251</v>
      </c>
      <c r="H4675" s="1" t="str">
        <f t="shared" ref="H4675:H4738" si="220">"tl"&amp;SUBSTITUTE(A4675,"s","")&amp;B4675&amp;C4675&amp;SUBSTITUTE(F4675,"l_","")</f>
        <v>tl_3683200738311251</v>
      </c>
      <c r="I4675" s="1" t="str">
        <f t="shared" ref="I4675:I4738" si="221">"ti"&amp;SUBSTITUTE(A4675,"s","")&amp;B4675&amp;C4675&amp;SUBSTITUTE(F4675,"l_","")</f>
        <v>ti_3683200738311251</v>
      </c>
    </row>
    <row r="4676" spans="1:9" x14ac:dyDescent="0.25">
      <c r="A4676" s="1" t="str">
        <f>Change!A4676</f>
        <v>s_167</v>
      </c>
      <c r="B4676" s="1">
        <f>Change!B4676</f>
        <v>21771</v>
      </c>
      <c r="C4676" s="1">
        <f>Change!C4676</f>
        <v>30892</v>
      </c>
      <c r="D4676" s="1" t="str">
        <f>Change!D4676</f>
        <v>1959-08-09T00:00:00</v>
      </c>
      <c r="E4676" s="1" t="str">
        <f>Change!E4676</f>
        <v>1984-07-29T00:00:00</v>
      </c>
      <c r="F4676" s="1" t="str">
        <f>Change!F4676</f>
        <v>l_818</v>
      </c>
      <c r="G4676" s="1" t="str">
        <f t="shared" si="219"/>
        <v>st_1672177130892818</v>
      </c>
      <c r="H4676" s="1" t="str">
        <f t="shared" si="220"/>
        <v>tl_1672177130892818</v>
      </c>
      <c r="I4676" s="1" t="str">
        <f t="shared" si="221"/>
        <v>ti_1672177130892818</v>
      </c>
    </row>
    <row r="4677" spans="1:9" x14ac:dyDescent="0.25">
      <c r="A4677" s="1" t="str">
        <f>Change!A4677</f>
        <v>s_756</v>
      </c>
      <c r="B4677" s="1">
        <f>Change!B4677</f>
        <v>27439</v>
      </c>
      <c r="C4677" s="1">
        <f>Change!C4677</f>
        <v>35404</v>
      </c>
      <c r="D4677" s="1" t="str">
        <f>Change!D4677</f>
        <v>1975-02-14T00:00:00</v>
      </c>
      <c r="E4677" s="1" t="str">
        <f>Change!E4677</f>
        <v>1996-12-05T00:00:00</v>
      </c>
      <c r="F4677" s="1" t="str">
        <f>Change!F4677</f>
        <v>l_901</v>
      </c>
      <c r="G4677" s="1" t="str">
        <f t="shared" si="219"/>
        <v>st_7562743935404901</v>
      </c>
      <c r="H4677" s="1" t="str">
        <f t="shared" si="220"/>
        <v>tl_7562743935404901</v>
      </c>
      <c r="I4677" s="1" t="str">
        <f t="shared" si="221"/>
        <v>ti_7562743935404901</v>
      </c>
    </row>
    <row r="4678" spans="1:9" x14ac:dyDescent="0.25">
      <c r="A4678" s="1" t="str">
        <f>Change!A4678</f>
        <v>s_308</v>
      </c>
      <c r="B4678" s="1">
        <f>Change!B4678</f>
        <v>34776</v>
      </c>
      <c r="C4678" s="1">
        <f>Change!C4678</f>
        <v>41062</v>
      </c>
      <c r="D4678" s="1" t="str">
        <f>Change!D4678</f>
        <v>1995-03-18T00:00:00</v>
      </c>
      <c r="E4678" s="1" t="str">
        <f>Change!E4678</f>
        <v>2012-06-02T00:00:00</v>
      </c>
      <c r="F4678" s="1" t="str">
        <f>Change!F4678</f>
        <v>l_708</v>
      </c>
      <c r="G4678" s="1" t="str">
        <f t="shared" si="219"/>
        <v>st_3083477641062708</v>
      </c>
      <c r="H4678" s="1" t="str">
        <f t="shared" si="220"/>
        <v>tl_3083477641062708</v>
      </c>
      <c r="I4678" s="1" t="str">
        <f t="shared" si="221"/>
        <v>ti_3083477641062708</v>
      </c>
    </row>
    <row r="4679" spans="1:9" x14ac:dyDescent="0.25">
      <c r="A4679" s="1" t="str">
        <f>Change!A4679</f>
        <v>s_178</v>
      </c>
      <c r="B4679" s="1">
        <f>Change!B4679</f>
        <v>22407</v>
      </c>
      <c r="C4679" s="1">
        <f>Change!C4679</f>
        <v>35187</v>
      </c>
      <c r="D4679" s="1" t="str">
        <f>Change!D4679</f>
        <v>1961-05-06T00:00:00</v>
      </c>
      <c r="E4679" s="1" t="str">
        <f>Change!E4679</f>
        <v>1996-05-02T00:00:00</v>
      </c>
      <c r="F4679" s="1" t="str">
        <f>Change!F4679</f>
        <v>l_519</v>
      </c>
      <c r="G4679" s="1" t="str">
        <f t="shared" si="219"/>
        <v>st_1782240735187519</v>
      </c>
      <c r="H4679" s="1" t="str">
        <f t="shared" si="220"/>
        <v>tl_1782240735187519</v>
      </c>
      <c r="I4679" s="1" t="str">
        <f t="shared" si="221"/>
        <v>ti_1782240735187519</v>
      </c>
    </row>
    <row r="4680" spans="1:9" x14ac:dyDescent="0.25">
      <c r="A4680" s="1" t="str">
        <f>Change!A4680</f>
        <v>s_502</v>
      </c>
      <c r="B4680" s="1">
        <f>Change!B4680</f>
        <v>34521</v>
      </c>
      <c r="C4680" s="1">
        <f>Change!C4680</f>
        <v>40354</v>
      </c>
      <c r="D4680" s="1" t="str">
        <f>Change!D4680</f>
        <v>1994-07-06T00:00:00</v>
      </c>
      <c r="E4680" s="1" t="str">
        <f>Change!E4680</f>
        <v>2010-06-25T00:00:00</v>
      </c>
      <c r="F4680" s="1" t="str">
        <f>Change!F4680</f>
        <v>l_139</v>
      </c>
      <c r="G4680" s="1" t="str">
        <f t="shared" si="219"/>
        <v>st_5023452140354139</v>
      </c>
      <c r="H4680" s="1" t="str">
        <f t="shared" si="220"/>
        <v>tl_5023452140354139</v>
      </c>
      <c r="I4680" s="1" t="str">
        <f t="shared" si="221"/>
        <v>ti_5023452140354139</v>
      </c>
    </row>
    <row r="4681" spans="1:9" x14ac:dyDescent="0.25">
      <c r="A4681" s="1" t="str">
        <f>Change!A4681</f>
        <v>s_482</v>
      </c>
      <c r="B4681" s="1">
        <f>Change!B4681</f>
        <v>29172</v>
      </c>
      <c r="C4681" s="1">
        <f>Change!C4681</f>
        <v>41685</v>
      </c>
      <c r="D4681" s="1" t="str">
        <f>Change!D4681</f>
        <v>1979-11-13T00:00:00</v>
      </c>
      <c r="E4681" s="1" t="str">
        <f>Change!E4681</f>
        <v>2014-02-15T00:00:00</v>
      </c>
      <c r="F4681" s="1" t="str">
        <f>Change!F4681</f>
        <v>l_933</v>
      </c>
      <c r="G4681" s="1" t="str">
        <f t="shared" si="219"/>
        <v>st_4822917241685933</v>
      </c>
      <c r="H4681" s="1" t="str">
        <f t="shared" si="220"/>
        <v>tl_4822917241685933</v>
      </c>
      <c r="I4681" s="1" t="str">
        <f t="shared" si="221"/>
        <v>ti_4822917241685933</v>
      </c>
    </row>
    <row r="4682" spans="1:9" x14ac:dyDescent="0.25">
      <c r="A4682" s="1" t="str">
        <f>Change!A4682</f>
        <v>s_44</v>
      </c>
      <c r="B4682" s="1">
        <f>Change!B4682</f>
        <v>11767</v>
      </c>
      <c r="C4682" s="1">
        <f>Change!C4682</f>
        <v>38059</v>
      </c>
      <c r="D4682" s="1" t="str">
        <f>Change!D4682</f>
        <v>1932-03-19T00:00:00</v>
      </c>
      <c r="E4682" s="1" t="str">
        <f>Change!E4682</f>
        <v>2004-03-13T00:00:00</v>
      </c>
      <c r="F4682" s="1" t="str">
        <f>Change!F4682</f>
        <v>l_179</v>
      </c>
      <c r="G4682" s="1" t="str">
        <f t="shared" si="219"/>
        <v>st_441176738059179</v>
      </c>
      <c r="H4682" s="1" t="str">
        <f t="shared" si="220"/>
        <v>tl_441176738059179</v>
      </c>
      <c r="I4682" s="1" t="str">
        <f t="shared" si="221"/>
        <v>ti_441176738059179</v>
      </c>
    </row>
    <row r="4683" spans="1:9" x14ac:dyDescent="0.25">
      <c r="A4683" s="1" t="str">
        <f>Change!A4683</f>
        <v>s_258</v>
      </c>
      <c r="B4683" s="1">
        <f>Change!B4683</f>
        <v>25669</v>
      </c>
      <c r="C4683" s="1">
        <f>Change!C4683</f>
        <v>40128</v>
      </c>
      <c r="D4683" s="1" t="str">
        <f>Change!D4683</f>
        <v>1970-04-11T00:00:00</v>
      </c>
      <c r="E4683" s="1" t="str">
        <f>Change!E4683</f>
        <v>2009-11-11T00:00:00</v>
      </c>
      <c r="F4683" s="1" t="str">
        <f>Change!F4683</f>
        <v>l_588</v>
      </c>
      <c r="G4683" s="1" t="str">
        <f t="shared" si="219"/>
        <v>st_2582566940128588</v>
      </c>
      <c r="H4683" s="1" t="str">
        <f t="shared" si="220"/>
        <v>tl_2582566940128588</v>
      </c>
      <c r="I4683" s="1" t="str">
        <f t="shared" si="221"/>
        <v>ti_2582566940128588</v>
      </c>
    </row>
    <row r="4684" spans="1:9" x14ac:dyDescent="0.25">
      <c r="A4684" s="1" t="str">
        <f>Change!A4684</f>
        <v>s_297</v>
      </c>
      <c r="B4684" s="1">
        <f>Change!B4684</f>
        <v>39461</v>
      </c>
      <c r="C4684" s="1">
        <f>Change!C4684</f>
        <v>41471</v>
      </c>
      <c r="D4684" s="1" t="str">
        <f>Change!D4684</f>
        <v>2008-01-14T00:00:00</v>
      </c>
      <c r="E4684" s="1" t="str">
        <f>Change!E4684</f>
        <v>2013-07-16T00:00:00</v>
      </c>
      <c r="F4684" s="1" t="str">
        <f>Change!F4684</f>
        <v>l_899</v>
      </c>
      <c r="G4684" s="1" t="str">
        <f t="shared" si="219"/>
        <v>st_2973946141471899</v>
      </c>
      <c r="H4684" s="1" t="str">
        <f t="shared" si="220"/>
        <v>tl_2973946141471899</v>
      </c>
      <c r="I4684" s="1" t="str">
        <f t="shared" si="221"/>
        <v>ti_2973946141471899</v>
      </c>
    </row>
    <row r="4685" spans="1:9" x14ac:dyDescent="0.25">
      <c r="A4685" s="1" t="str">
        <f>Change!A4685</f>
        <v>s_452</v>
      </c>
      <c r="B4685" s="1">
        <f>Change!B4685</f>
        <v>39381</v>
      </c>
      <c r="C4685" s="1">
        <f>Change!C4685</f>
        <v>40231</v>
      </c>
      <c r="D4685" s="1" t="str">
        <f>Change!D4685</f>
        <v>2007-10-26T00:00:00</v>
      </c>
      <c r="E4685" s="1" t="str">
        <f>Change!E4685</f>
        <v>2010-02-22T00:00:00</v>
      </c>
      <c r="F4685" s="1" t="str">
        <f>Change!F4685</f>
        <v>l_401</v>
      </c>
      <c r="G4685" s="1" t="str">
        <f t="shared" si="219"/>
        <v>st_4523938140231401</v>
      </c>
      <c r="H4685" s="1" t="str">
        <f t="shared" si="220"/>
        <v>tl_4523938140231401</v>
      </c>
      <c r="I4685" s="1" t="str">
        <f t="shared" si="221"/>
        <v>ti_4523938140231401</v>
      </c>
    </row>
    <row r="4686" spans="1:9" x14ac:dyDescent="0.25">
      <c r="A4686" s="1" t="str">
        <f>Change!A4686</f>
        <v>s_394</v>
      </c>
      <c r="B4686" s="1">
        <f>Change!B4686</f>
        <v>31425</v>
      </c>
      <c r="C4686" s="1">
        <f>Change!C4686</f>
        <v>35248</v>
      </c>
      <c r="D4686" s="1" t="str">
        <f>Change!D4686</f>
        <v>1986-01-13T00:00:00</v>
      </c>
      <c r="E4686" s="1" t="str">
        <f>Change!E4686</f>
        <v>1996-07-02T00:00:00</v>
      </c>
      <c r="F4686" s="1" t="str">
        <f>Change!F4686</f>
        <v>l_527</v>
      </c>
      <c r="G4686" s="1" t="str">
        <f t="shared" si="219"/>
        <v>st_3943142535248527</v>
      </c>
      <c r="H4686" s="1" t="str">
        <f t="shared" si="220"/>
        <v>tl_3943142535248527</v>
      </c>
      <c r="I4686" s="1" t="str">
        <f t="shared" si="221"/>
        <v>ti_3943142535248527</v>
      </c>
    </row>
    <row r="4687" spans="1:9" x14ac:dyDescent="0.25">
      <c r="A4687" s="1" t="str">
        <f>Change!A4687</f>
        <v>s_614</v>
      </c>
      <c r="B4687" s="1">
        <f>Change!B4687</f>
        <v>36644</v>
      </c>
      <c r="C4687" s="1">
        <f>Change!C4687</f>
        <v>36739</v>
      </c>
      <c r="D4687" s="1" t="str">
        <f>Change!D4687</f>
        <v>2000-04-28T00:00:00</v>
      </c>
      <c r="E4687" s="1" t="str">
        <f>Change!E4687</f>
        <v>2000-08-01T00:00:00</v>
      </c>
      <c r="F4687" s="1" t="str">
        <f>Change!F4687</f>
        <v>l_573</v>
      </c>
      <c r="G4687" s="1" t="str">
        <f t="shared" si="219"/>
        <v>st_6143664436739573</v>
      </c>
      <c r="H4687" s="1" t="str">
        <f t="shared" si="220"/>
        <v>tl_6143664436739573</v>
      </c>
      <c r="I4687" s="1" t="str">
        <f t="shared" si="221"/>
        <v>ti_6143664436739573</v>
      </c>
    </row>
    <row r="4688" spans="1:9" x14ac:dyDescent="0.25">
      <c r="A4688" s="1" t="str">
        <f>Change!A4688</f>
        <v>s_695</v>
      </c>
      <c r="B4688" s="1">
        <f>Change!B4688</f>
        <v>31505</v>
      </c>
      <c r="C4688" s="1">
        <f>Change!C4688</f>
        <v>39062</v>
      </c>
      <c r="D4688" s="1" t="str">
        <f>Change!D4688</f>
        <v>1986-04-03T00:00:00</v>
      </c>
      <c r="E4688" s="1" t="str">
        <f>Change!E4688</f>
        <v>2006-12-11T00:00:00</v>
      </c>
      <c r="F4688" s="1" t="str">
        <f>Change!F4688</f>
        <v>l_9</v>
      </c>
      <c r="G4688" s="1" t="str">
        <f t="shared" si="219"/>
        <v>st_69531505390629</v>
      </c>
      <c r="H4688" s="1" t="str">
        <f t="shared" si="220"/>
        <v>tl_69531505390629</v>
      </c>
      <c r="I4688" s="1" t="str">
        <f t="shared" si="221"/>
        <v>ti_69531505390629</v>
      </c>
    </row>
    <row r="4689" spans="1:9" x14ac:dyDescent="0.25">
      <c r="A4689" s="1" t="str">
        <f>Change!A4689</f>
        <v>s_968</v>
      </c>
      <c r="B4689" s="1">
        <f>Change!B4689</f>
        <v>33414</v>
      </c>
      <c r="C4689" s="1">
        <f>Change!C4689</f>
        <v>34560</v>
      </c>
      <c r="D4689" s="1" t="str">
        <f>Change!D4689</f>
        <v>1991-06-25T00:00:00</v>
      </c>
      <c r="E4689" s="1" t="str">
        <f>Change!E4689</f>
        <v>1994-08-14T00:00:00</v>
      </c>
      <c r="F4689" s="1" t="str">
        <f>Change!F4689</f>
        <v>l_507</v>
      </c>
      <c r="G4689" s="1" t="str">
        <f t="shared" si="219"/>
        <v>st_9683341434560507</v>
      </c>
      <c r="H4689" s="1" t="str">
        <f t="shared" si="220"/>
        <v>tl_9683341434560507</v>
      </c>
      <c r="I4689" s="1" t="str">
        <f t="shared" si="221"/>
        <v>ti_9683341434560507</v>
      </c>
    </row>
    <row r="4690" spans="1:9" x14ac:dyDescent="0.25">
      <c r="A4690" s="1" t="str">
        <f>Change!A4690</f>
        <v>s_643</v>
      </c>
      <c r="B4690" s="1">
        <f>Change!B4690</f>
        <v>16276</v>
      </c>
      <c r="C4690" s="1">
        <f>Change!C4690</f>
        <v>23851</v>
      </c>
      <c r="D4690" s="1" t="str">
        <f>Change!D4690</f>
        <v>1944-07-23T00:00:00</v>
      </c>
      <c r="E4690" s="1" t="str">
        <f>Change!E4690</f>
        <v>1965-04-19T00:00:00</v>
      </c>
      <c r="F4690" s="1" t="str">
        <f>Change!F4690</f>
        <v>l_382</v>
      </c>
      <c r="G4690" s="1" t="str">
        <f t="shared" si="219"/>
        <v>st_6431627623851382</v>
      </c>
      <c r="H4690" s="1" t="str">
        <f t="shared" si="220"/>
        <v>tl_6431627623851382</v>
      </c>
      <c r="I4690" s="1" t="str">
        <f t="shared" si="221"/>
        <v>ti_6431627623851382</v>
      </c>
    </row>
    <row r="4691" spans="1:9" x14ac:dyDescent="0.25">
      <c r="A4691" s="1" t="str">
        <f>Change!A4691</f>
        <v>s_711</v>
      </c>
      <c r="B4691" s="1">
        <f>Change!B4691</f>
        <v>34181</v>
      </c>
      <c r="C4691" s="1">
        <f>Change!C4691</f>
        <v>39294</v>
      </c>
      <c r="D4691" s="1" t="str">
        <f>Change!D4691</f>
        <v>1993-07-31T00:00:00</v>
      </c>
      <c r="E4691" s="1" t="str">
        <f>Change!E4691</f>
        <v>2007-07-31T00:00:00</v>
      </c>
      <c r="F4691" s="1" t="str">
        <f>Change!F4691</f>
        <v>l_604</v>
      </c>
      <c r="G4691" s="1" t="str">
        <f t="shared" si="219"/>
        <v>st_7113418139294604</v>
      </c>
      <c r="H4691" s="1" t="str">
        <f t="shared" si="220"/>
        <v>tl_7113418139294604</v>
      </c>
      <c r="I4691" s="1" t="str">
        <f t="shared" si="221"/>
        <v>ti_7113418139294604</v>
      </c>
    </row>
    <row r="4692" spans="1:9" x14ac:dyDescent="0.25">
      <c r="A4692" s="1" t="str">
        <f>Change!A4692</f>
        <v>s_706</v>
      </c>
      <c r="B4692" s="1">
        <f>Change!B4692</f>
        <v>12512</v>
      </c>
      <c r="C4692" s="1">
        <f>Change!C4692</f>
        <v>40779</v>
      </c>
      <c r="D4692" s="1" t="str">
        <f>Change!D4692</f>
        <v>1934-04-03T00:00:00</v>
      </c>
      <c r="E4692" s="1" t="str">
        <f>Change!E4692</f>
        <v>2011-08-24T00:00:00</v>
      </c>
      <c r="F4692" s="1" t="str">
        <f>Change!F4692</f>
        <v>l_348</v>
      </c>
      <c r="G4692" s="1" t="str">
        <f t="shared" si="219"/>
        <v>st_7061251240779348</v>
      </c>
      <c r="H4692" s="1" t="str">
        <f t="shared" si="220"/>
        <v>tl_7061251240779348</v>
      </c>
      <c r="I4692" s="1" t="str">
        <f t="shared" si="221"/>
        <v>ti_7061251240779348</v>
      </c>
    </row>
    <row r="4693" spans="1:9" x14ac:dyDescent="0.25">
      <c r="A4693" s="1" t="str">
        <f>Change!A4693</f>
        <v>s_448</v>
      </c>
      <c r="B4693" s="1">
        <f>Change!B4693</f>
        <v>27294</v>
      </c>
      <c r="C4693" s="1">
        <f>Change!C4693</f>
        <v>30431</v>
      </c>
      <c r="D4693" s="1" t="str">
        <f>Change!D4693</f>
        <v>1974-09-22T00:00:00</v>
      </c>
      <c r="E4693" s="1" t="str">
        <f>Change!E4693</f>
        <v>1983-04-25T00:00:00</v>
      </c>
      <c r="F4693" s="1" t="str">
        <f>Change!F4693</f>
        <v>l_453</v>
      </c>
      <c r="G4693" s="1" t="str">
        <f t="shared" si="219"/>
        <v>st_4482729430431453</v>
      </c>
      <c r="H4693" s="1" t="str">
        <f t="shared" si="220"/>
        <v>tl_4482729430431453</v>
      </c>
      <c r="I4693" s="1" t="str">
        <f t="shared" si="221"/>
        <v>ti_4482729430431453</v>
      </c>
    </row>
    <row r="4694" spans="1:9" x14ac:dyDescent="0.25">
      <c r="A4694" s="1" t="str">
        <f>Change!A4694</f>
        <v>s_702</v>
      </c>
      <c r="B4694" s="1">
        <f>Change!B4694</f>
        <v>23854</v>
      </c>
      <c r="C4694" s="1">
        <f>Change!C4694</f>
        <v>31359</v>
      </c>
      <c r="D4694" s="1" t="str">
        <f>Change!D4694</f>
        <v>1965-04-22T00:00:00</v>
      </c>
      <c r="E4694" s="1" t="str">
        <f>Change!E4694</f>
        <v>1985-11-08T00:00:00</v>
      </c>
      <c r="F4694" s="1" t="str">
        <f>Change!F4694</f>
        <v>l_152</v>
      </c>
      <c r="G4694" s="1" t="str">
        <f t="shared" si="219"/>
        <v>st_7022385431359152</v>
      </c>
      <c r="H4694" s="1" t="str">
        <f t="shared" si="220"/>
        <v>tl_7022385431359152</v>
      </c>
      <c r="I4694" s="1" t="str">
        <f t="shared" si="221"/>
        <v>ti_7022385431359152</v>
      </c>
    </row>
    <row r="4695" spans="1:9" x14ac:dyDescent="0.25">
      <c r="A4695" s="1" t="str">
        <f>Change!A4695</f>
        <v>s_128</v>
      </c>
      <c r="B4695" s="1">
        <f>Change!B4695</f>
        <v>38519</v>
      </c>
      <c r="C4695" s="1">
        <f>Change!C4695</f>
        <v>39997</v>
      </c>
      <c r="D4695" s="1" t="str">
        <f>Change!D4695</f>
        <v>2005-06-16T00:00:00</v>
      </c>
      <c r="E4695" s="1" t="str">
        <f>Change!E4695</f>
        <v>2009-07-03T00:00:00</v>
      </c>
      <c r="F4695" s="1" t="str">
        <f>Change!F4695</f>
        <v>l_515</v>
      </c>
      <c r="G4695" s="1" t="str">
        <f t="shared" si="219"/>
        <v>st_1283851939997515</v>
      </c>
      <c r="H4695" s="1" t="str">
        <f t="shared" si="220"/>
        <v>tl_1283851939997515</v>
      </c>
      <c r="I4695" s="1" t="str">
        <f t="shared" si="221"/>
        <v>ti_1283851939997515</v>
      </c>
    </row>
    <row r="4696" spans="1:9" x14ac:dyDescent="0.25">
      <c r="A4696" s="1" t="str">
        <f>Change!A4696</f>
        <v>s_501</v>
      </c>
      <c r="B4696" s="1">
        <f>Change!B4696</f>
        <v>1781</v>
      </c>
      <c r="C4696" s="1">
        <f>Change!C4696</f>
        <v>37332</v>
      </c>
      <c r="D4696" s="1" t="str">
        <f>Change!D4696</f>
        <v>1904-11-15T00:00:00</v>
      </c>
      <c r="E4696" s="1" t="str">
        <f>Change!E4696</f>
        <v>2002-03-17T00:00:00</v>
      </c>
      <c r="F4696" s="1" t="str">
        <f>Change!F4696</f>
        <v>l_578</v>
      </c>
      <c r="G4696" s="1" t="str">
        <f t="shared" si="219"/>
        <v>st_501178137332578</v>
      </c>
      <c r="H4696" s="1" t="str">
        <f t="shared" si="220"/>
        <v>tl_501178137332578</v>
      </c>
      <c r="I4696" s="1" t="str">
        <f t="shared" si="221"/>
        <v>ti_501178137332578</v>
      </c>
    </row>
    <row r="4697" spans="1:9" x14ac:dyDescent="0.25">
      <c r="A4697" s="1" t="str">
        <f>Change!A4697</f>
        <v>s_873</v>
      </c>
      <c r="B4697" s="1">
        <f>Change!B4697</f>
        <v>32701</v>
      </c>
      <c r="C4697" s="1">
        <f>Change!C4697</f>
        <v>36882</v>
      </c>
      <c r="D4697" s="1" t="str">
        <f>Change!D4697</f>
        <v>1989-07-12T00:00:00</v>
      </c>
      <c r="E4697" s="1" t="str">
        <f>Change!E4697</f>
        <v>2000-12-22T00:00:00</v>
      </c>
      <c r="F4697" s="1" t="str">
        <f>Change!F4697</f>
        <v>l_851</v>
      </c>
      <c r="G4697" s="1" t="str">
        <f t="shared" si="219"/>
        <v>st_8733270136882851</v>
      </c>
      <c r="H4697" s="1" t="str">
        <f t="shared" si="220"/>
        <v>tl_8733270136882851</v>
      </c>
      <c r="I4697" s="1" t="str">
        <f t="shared" si="221"/>
        <v>ti_8733270136882851</v>
      </c>
    </row>
    <row r="4698" spans="1:9" x14ac:dyDescent="0.25">
      <c r="A4698" s="1" t="str">
        <f>Change!A4698</f>
        <v>s_697</v>
      </c>
      <c r="B4698" s="1">
        <f>Change!B4698</f>
        <v>26640</v>
      </c>
      <c r="C4698" s="1">
        <f>Change!C4698</f>
        <v>31474</v>
      </c>
      <c r="D4698" s="1" t="str">
        <f>Change!D4698</f>
        <v>1972-12-07T00:00:00</v>
      </c>
      <c r="E4698" s="1" t="str">
        <f>Change!E4698</f>
        <v>1986-03-03T00:00:00</v>
      </c>
      <c r="F4698" s="1" t="str">
        <f>Change!F4698</f>
        <v>l_741</v>
      </c>
      <c r="G4698" s="1" t="str">
        <f t="shared" si="219"/>
        <v>st_6972664031474741</v>
      </c>
      <c r="H4698" s="1" t="str">
        <f t="shared" si="220"/>
        <v>tl_6972664031474741</v>
      </c>
      <c r="I4698" s="1" t="str">
        <f t="shared" si="221"/>
        <v>ti_6972664031474741</v>
      </c>
    </row>
    <row r="4699" spans="1:9" x14ac:dyDescent="0.25">
      <c r="A4699" s="1" t="str">
        <f>Change!A4699</f>
        <v>s_270</v>
      </c>
      <c r="B4699" s="1">
        <f>Change!B4699</f>
        <v>41855</v>
      </c>
      <c r="C4699" s="1">
        <f>Change!C4699</f>
        <v>42314</v>
      </c>
      <c r="D4699" s="1" t="str">
        <f>Change!D4699</f>
        <v>2014-08-04T00:00:00</v>
      </c>
      <c r="E4699" s="1" t="str">
        <f>Change!E4699</f>
        <v>2015-11-06T00:00:00</v>
      </c>
      <c r="F4699" s="1" t="str">
        <f>Change!F4699</f>
        <v>l_721</v>
      </c>
      <c r="G4699" s="1" t="str">
        <f t="shared" si="219"/>
        <v>st_2704185542314721</v>
      </c>
      <c r="H4699" s="1" t="str">
        <f t="shared" si="220"/>
        <v>tl_2704185542314721</v>
      </c>
      <c r="I4699" s="1" t="str">
        <f t="shared" si="221"/>
        <v>ti_2704185542314721</v>
      </c>
    </row>
    <row r="4700" spans="1:9" x14ac:dyDescent="0.25">
      <c r="A4700" s="1" t="str">
        <f>Change!A4700</f>
        <v>s_596</v>
      </c>
      <c r="B4700" s="1">
        <f>Change!B4700</f>
        <v>38306</v>
      </c>
      <c r="C4700" s="1">
        <f>Change!C4700</f>
        <v>41390</v>
      </c>
      <c r="D4700" s="1" t="str">
        <f>Change!D4700</f>
        <v>2004-11-15T00:00:00</v>
      </c>
      <c r="E4700" s="1" t="str">
        <f>Change!E4700</f>
        <v>2013-04-26T00:00:00</v>
      </c>
      <c r="F4700" s="1" t="str">
        <f>Change!F4700</f>
        <v>l_293</v>
      </c>
      <c r="G4700" s="1" t="str">
        <f t="shared" si="219"/>
        <v>st_5963830641390293</v>
      </c>
      <c r="H4700" s="1" t="str">
        <f t="shared" si="220"/>
        <v>tl_5963830641390293</v>
      </c>
      <c r="I4700" s="1" t="str">
        <f t="shared" si="221"/>
        <v>ti_5963830641390293</v>
      </c>
    </row>
    <row r="4701" spans="1:9" x14ac:dyDescent="0.25">
      <c r="A4701" s="1" t="str">
        <f>Change!A4701</f>
        <v>s_380</v>
      </c>
      <c r="B4701" s="1">
        <f>Change!B4701</f>
        <v>31793</v>
      </c>
      <c r="C4701" s="1">
        <f>Change!C4701</f>
        <v>34852</v>
      </c>
      <c r="D4701" s="1" t="str">
        <f>Change!D4701</f>
        <v>1987-01-16T00:00:00</v>
      </c>
      <c r="E4701" s="1" t="str">
        <f>Change!E4701</f>
        <v>1995-06-02T00:00:00</v>
      </c>
      <c r="F4701" s="1" t="str">
        <f>Change!F4701</f>
        <v>l_580</v>
      </c>
      <c r="G4701" s="1" t="str">
        <f t="shared" si="219"/>
        <v>st_3803179334852580</v>
      </c>
      <c r="H4701" s="1" t="str">
        <f t="shared" si="220"/>
        <v>tl_3803179334852580</v>
      </c>
      <c r="I4701" s="1" t="str">
        <f t="shared" si="221"/>
        <v>ti_3803179334852580</v>
      </c>
    </row>
    <row r="4702" spans="1:9" x14ac:dyDescent="0.25">
      <c r="A4702" s="1" t="str">
        <f>Change!A4702</f>
        <v>s_271</v>
      </c>
      <c r="B4702" s="1">
        <f>Change!B4702</f>
        <v>28325</v>
      </c>
      <c r="C4702" s="1">
        <f>Change!C4702</f>
        <v>34553</v>
      </c>
      <c r="D4702" s="1" t="str">
        <f>Change!D4702</f>
        <v>1977-07-19T00:00:00</v>
      </c>
      <c r="E4702" s="1" t="str">
        <f>Change!E4702</f>
        <v>1994-08-07T00:00:00</v>
      </c>
      <c r="F4702" s="1" t="str">
        <f>Change!F4702</f>
        <v>l_478</v>
      </c>
      <c r="G4702" s="1" t="str">
        <f t="shared" si="219"/>
        <v>st_2712832534553478</v>
      </c>
      <c r="H4702" s="1" t="str">
        <f t="shared" si="220"/>
        <v>tl_2712832534553478</v>
      </c>
      <c r="I4702" s="1" t="str">
        <f t="shared" si="221"/>
        <v>ti_2712832534553478</v>
      </c>
    </row>
    <row r="4703" spans="1:9" x14ac:dyDescent="0.25">
      <c r="A4703" s="1" t="str">
        <f>Change!A4703</f>
        <v>s_855</v>
      </c>
      <c r="B4703" s="1">
        <f>Change!B4703</f>
        <v>17541</v>
      </c>
      <c r="C4703" s="1">
        <f>Change!C4703</f>
        <v>35826</v>
      </c>
      <c r="D4703" s="1" t="str">
        <f>Change!D4703</f>
        <v>1948-01-09T00:00:00</v>
      </c>
      <c r="E4703" s="1" t="str">
        <f>Change!E4703</f>
        <v>1998-01-31T00:00:00</v>
      </c>
      <c r="F4703" s="1" t="str">
        <f>Change!F4703</f>
        <v>l_214</v>
      </c>
      <c r="G4703" s="1" t="str">
        <f t="shared" si="219"/>
        <v>st_8551754135826214</v>
      </c>
      <c r="H4703" s="1" t="str">
        <f t="shared" si="220"/>
        <v>tl_8551754135826214</v>
      </c>
      <c r="I4703" s="1" t="str">
        <f t="shared" si="221"/>
        <v>ti_8551754135826214</v>
      </c>
    </row>
    <row r="4704" spans="1:9" x14ac:dyDescent="0.25">
      <c r="A4704" s="1" t="str">
        <f>Change!A4704</f>
        <v>s_271</v>
      </c>
      <c r="B4704" s="1">
        <f>Change!B4704</f>
        <v>8929</v>
      </c>
      <c r="C4704" s="1">
        <f>Change!C4704</f>
        <v>38586</v>
      </c>
      <c r="D4704" s="1" t="str">
        <f>Change!D4704</f>
        <v>1924-06-11T00:00:00</v>
      </c>
      <c r="E4704" s="1" t="str">
        <f>Change!E4704</f>
        <v>2005-08-22T00:00:00</v>
      </c>
      <c r="F4704" s="1" t="str">
        <f>Change!F4704</f>
        <v>l_108</v>
      </c>
      <c r="G4704" s="1" t="str">
        <f t="shared" si="219"/>
        <v>st_271892938586108</v>
      </c>
      <c r="H4704" s="1" t="str">
        <f t="shared" si="220"/>
        <v>tl_271892938586108</v>
      </c>
      <c r="I4704" s="1" t="str">
        <f t="shared" si="221"/>
        <v>ti_271892938586108</v>
      </c>
    </row>
    <row r="4705" spans="1:9" x14ac:dyDescent="0.25">
      <c r="A4705" s="1" t="str">
        <f>Change!A4705</f>
        <v>s_550</v>
      </c>
      <c r="B4705" s="1">
        <f>Change!B4705</f>
        <v>17155</v>
      </c>
      <c r="C4705" s="1">
        <f>Change!C4705</f>
        <v>23715</v>
      </c>
      <c r="D4705" s="1" t="str">
        <f>Change!D4705</f>
        <v>1946-12-19T00:00:00</v>
      </c>
      <c r="E4705" s="1" t="str">
        <f>Change!E4705</f>
        <v>1964-12-04T00:00:00</v>
      </c>
      <c r="F4705" s="1" t="str">
        <f>Change!F4705</f>
        <v>l_295</v>
      </c>
      <c r="G4705" s="1" t="str">
        <f t="shared" si="219"/>
        <v>st_5501715523715295</v>
      </c>
      <c r="H4705" s="1" t="str">
        <f t="shared" si="220"/>
        <v>tl_5501715523715295</v>
      </c>
      <c r="I4705" s="1" t="str">
        <f t="shared" si="221"/>
        <v>ti_5501715523715295</v>
      </c>
    </row>
    <row r="4706" spans="1:9" x14ac:dyDescent="0.25">
      <c r="A4706" s="1" t="str">
        <f>Change!A4706</f>
        <v>s_948</v>
      </c>
      <c r="B4706" s="1">
        <f>Change!B4706</f>
        <v>9777</v>
      </c>
      <c r="C4706" s="1">
        <f>Change!C4706</f>
        <v>39618</v>
      </c>
      <c r="D4706" s="1" t="str">
        <f>Change!D4706</f>
        <v>1926-10-07T00:00:00</v>
      </c>
      <c r="E4706" s="1" t="str">
        <f>Change!E4706</f>
        <v>2008-06-19T00:00:00</v>
      </c>
      <c r="F4706" s="1" t="str">
        <f>Change!F4706</f>
        <v>l_18</v>
      </c>
      <c r="G4706" s="1" t="str">
        <f t="shared" si="219"/>
        <v>st_94897773961818</v>
      </c>
      <c r="H4706" s="1" t="str">
        <f t="shared" si="220"/>
        <v>tl_94897773961818</v>
      </c>
      <c r="I4706" s="1" t="str">
        <f t="shared" si="221"/>
        <v>ti_94897773961818</v>
      </c>
    </row>
    <row r="4707" spans="1:9" x14ac:dyDescent="0.25">
      <c r="A4707" s="1" t="str">
        <f>Change!A4707</f>
        <v>s_263</v>
      </c>
      <c r="B4707" s="1">
        <f>Change!B4707</f>
        <v>38840</v>
      </c>
      <c r="C4707" s="1">
        <f>Change!C4707</f>
        <v>39747</v>
      </c>
      <c r="D4707" s="1" t="str">
        <f>Change!D4707</f>
        <v>2006-05-03T00:00:00</v>
      </c>
      <c r="E4707" s="1" t="str">
        <f>Change!E4707</f>
        <v>2008-10-26T00:00:00</v>
      </c>
      <c r="F4707" s="1" t="str">
        <f>Change!F4707</f>
        <v>l_177</v>
      </c>
      <c r="G4707" s="1" t="str">
        <f t="shared" si="219"/>
        <v>st_2633884039747177</v>
      </c>
      <c r="H4707" s="1" t="str">
        <f t="shared" si="220"/>
        <v>tl_2633884039747177</v>
      </c>
      <c r="I4707" s="1" t="str">
        <f t="shared" si="221"/>
        <v>ti_2633884039747177</v>
      </c>
    </row>
    <row r="4708" spans="1:9" x14ac:dyDescent="0.25">
      <c r="A4708" s="1" t="str">
        <f>Change!A4708</f>
        <v>s_616</v>
      </c>
      <c r="B4708" s="1">
        <f>Change!B4708</f>
        <v>9426</v>
      </c>
      <c r="C4708" s="1">
        <f>Change!C4708</f>
        <v>33619</v>
      </c>
      <c r="D4708" s="1" t="str">
        <f>Change!D4708</f>
        <v>1925-10-21T00:00:00</v>
      </c>
      <c r="E4708" s="1" t="str">
        <f>Change!E4708</f>
        <v>1992-01-16T00:00:00</v>
      </c>
      <c r="F4708" s="1" t="str">
        <f>Change!F4708</f>
        <v>l_744</v>
      </c>
      <c r="G4708" s="1" t="str">
        <f t="shared" si="219"/>
        <v>st_616942633619744</v>
      </c>
      <c r="H4708" s="1" t="str">
        <f t="shared" si="220"/>
        <v>tl_616942633619744</v>
      </c>
      <c r="I4708" s="1" t="str">
        <f t="shared" si="221"/>
        <v>ti_616942633619744</v>
      </c>
    </row>
    <row r="4709" spans="1:9" x14ac:dyDescent="0.25">
      <c r="A4709" s="1" t="str">
        <f>Change!A4709</f>
        <v>s_259</v>
      </c>
      <c r="B4709" s="1">
        <f>Change!B4709</f>
        <v>28574</v>
      </c>
      <c r="C4709" s="1">
        <f>Change!C4709</f>
        <v>35535</v>
      </c>
      <c r="D4709" s="1" t="str">
        <f>Change!D4709</f>
        <v>1978-03-25T00:00:00</v>
      </c>
      <c r="E4709" s="1" t="str">
        <f>Change!E4709</f>
        <v>1997-04-15T00:00:00</v>
      </c>
      <c r="F4709" s="1" t="str">
        <f>Change!F4709</f>
        <v>l_5</v>
      </c>
      <c r="G4709" s="1" t="str">
        <f t="shared" si="219"/>
        <v>st_25928574355355</v>
      </c>
      <c r="H4709" s="1" t="str">
        <f t="shared" si="220"/>
        <v>tl_25928574355355</v>
      </c>
      <c r="I4709" s="1" t="str">
        <f t="shared" si="221"/>
        <v>ti_25928574355355</v>
      </c>
    </row>
    <row r="4710" spans="1:9" x14ac:dyDescent="0.25">
      <c r="A4710" s="1" t="str">
        <f>Change!A4710</f>
        <v>s_318</v>
      </c>
      <c r="B4710" s="1">
        <f>Change!B4710</f>
        <v>30242</v>
      </c>
      <c r="C4710" s="1">
        <f>Change!C4710</f>
        <v>34440</v>
      </c>
      <c r="D4710" s="1" t="str">
        <f>Change!D4710</f>
        <v>1982-10-18T00:00:00</v>
      </c>
      <c r="E4710" s="1" t="str">
        <f>Change!E4710</f>
        <v>1994-04-16T00:00:00</v>
      </c>
      <c r="F4710" s="1" t="str">
        <f>Change!F4710</f>
        <v>l_304</v>
      </c>
      <c r="G4710" s="1" t="str">
        <f t="shared" si="219"/>
        <v>st_3183024234440304</v>
      </c>
      <c r="H4710" s="1" t="str">
        <f t="shared" si="220"/>
        <v>tl_3183024234440304</v>
      </c>
      <c r="I4710" s="1" t="str">
        <f t="shared" si="221"/>
        <v>ti_3183024234440304</v>
      </c>
    </row>
    <row r="4711" spans="1:9" x14ac:dyDescent="0.25">
      <c r="A4711" s="1" t="str">
        <f>Change!A4711</f>
        <v>s_943</v>
      </c>
      <c r="B4711" s="1">
        <f>Change!B4711</f>
        <v>40732</v>
      </c>
      <c r="C4711" s="1">
        <f>Change!C4711</f>
        <v>42186</v>
      </c>
      <c r="D4711" s="1" t="str">
        <f>Change!D4711</f>
        <v>2011-07-08T00:00:00</v>
      </c>
      <c r="E4711" s="1" t="str">
        <f>Change!E4711</f>
        <v>2015-07-01T00:00:00</v>
      </c>
      <c r="F4711" s="1" t="str">
        <f>Change!F4711</f>
        <v>l_374</v>
      </c>
      <c r="G4711" s="1" t="str">
        <f t="shared" si="219"/>
        <v>st_9434073242186374</v>
      </c>
      <c r="H4711" s="1" t="str">
        <f t="shared" si="220"/>
        <v>tl_9434073242186374</v>
      </c>
      <c r="I4711" s="1" t="str">
        <f t="shared" si="221"/>
        <v>ti_9434073242186374</v>
      </c>
    </row>
    <row r="4712" spans="1:9" x14ac:dyDescent="0.25">
      <c r="A4712" s="1" t="str">
        <f>Change!A4712</f>
        <v>s_485</v>
      </c>
      <c r="B4712" s="1">
        <f>Change!B4712</f>
        <v>25212</v>
      </c>
      <c r="C4712" s="1">
        <f>Change!C4712</f>
        <v>28847</v>
      </c>
      <c r="D4712" s="1" t="str">
        <f>Change!D4712</f>
        <v>1969-01-09T00:00:00</v>
      </c>
      <c r="E4712" s="1" t="str">
        <f>Change!E4712</f>
        <v>1978-12-23T00:00:00</v>
      </c>
      <c r="F4712" s="1" t="str">
        <f>Change!F4712</f>
        <v>l_326</v>
      </c>
      <c r="G4712" s="1" t="str">
        <f t="shared" si="219"/>
        <v>st_4852521228847326</v>
      </c>
      <c r="H4712" s="1" t="str">
        <f t="shared" si="220"/>
        <v>tl_4852521228847326</v>
      </c>
      <c r="I4712" s="1" t="str">
        <f t="shared" si="221"/>
        <v>ti_4852521228847326</v>
      </c>
    </row>
    <row r="4713" spans="1:9" x14ac:dyDescent="0.25">
      <c r="A4713" s="1" t="str">
        <f>Change!A4713</f>
        <v>s_433</v>
      </c>
      <c r="B4713" s="1">
        <f>Change!B4713</f>
        <v>18957</v>
      </c>
      <c r="C4713" s="1">
        <f>Change!C4713</f>
        <v>33147</v>
      </c>
      <c r="D4713" s="1" t="str">
        <f>Change!D4713</f>
        <v>1951-11-25T00:00:00</v>
      </c>
      <c r="E4713" s="1" t="str">
        <f>Change!E4713</f>
        <v>1990-10-01T00:00:00</v>
      </c>
      <c r="F4713" s="1" t="str">
        <f>Change!F4713</f>
        <v>l_292</v>
      </c>
      <c r="G4713" s="1" t="str">
        <f t="shared" si="219"/>
        <v>st_4331895733147292</v>
      </c>
      <c r="H4713" s="1" t="str">
        <f t="shared" si="220"/>
        <v>tl_4331895733147292</v>
      </c>
      <c r="I4713" s="1" t="str">
        <f t="shared" si="221"/>
        <v>ti_4331895733147292</v>
      </c>
    </row>
    <row r="4714" spans="1:9" x14ac:dyDescent="0.25">
      <c r="A4714" s="1" t="str">
        <f>Change!A4714</f>
        <v>s_39</v>
      </c>
      <c r="B4714" s="1">
        <f>Change!B4714</f>
        <v>9114</v>
      </c>
      <c r="C4714" s="1">
        <f>Change!C4714</f>
        <v>9189</v>
      </c>
      <c r="D4714" s="1" t="str">
        <f>Change!D4714</f>
        <v>1924-12-13T00:00:00</v>
      </c>
      <c r="E4714" s="1" t="str">
        <f>Change!E4714</f>
        <v>1925-02-26T00:00:00</v>
      </c>
      <c r="F4714" s="1" t="str">
        <f>Change!F4714</f>
        <v>l_927</v>
      </c>
      <c r="G4714" s="1" t="str">
        <f t="shared" si="219"/>
        <v>st_3991149189927</v>
      </c>
      <c r="H4714" s="1" t="str">
        <f t="shared" si="220"/>
        <v>tl_3991149189927</v>
      </c>
      <c r="I4714" s="1" t="str">
        <f t="shared" si="221"/>
        <v>ti_3991149189927</v>
      </c>
    </row>
    <row r="4715" spans="1:9" x14ac:dyDescent="0.25">
      <c r="A4715" s="1" t="str">
        <f>Change!A4715</f>
        <v>s_829</v>
      </c>
      <c r="B4715" s="1">
        <f>Change!B4715</f>
        <v>28196</v>
      </c>
      <c r="C4715" s="1">
        <f>Change!C4715</f>
        <v>28602</v>
      </c>
      <c r="D4715" s="1" t="str">
        <f>Change!D4715</f>
        <v>1977-03-12T00:00:00</v>
      </c>
      <c r="E4715" s="1" t="str">
        <f>Change!E4715</f>
        <v>1978-04-22T00:00:00</v>
      </c>
      <c r="F4715" s="1" t="str">
        <f>Change!F4715</f>
        <v>l_968</v>
      </c>
      <c r="G4715" s="1" t="str">
        <f t="shared" si="219"/>
        <v>st_8292819628602968</v>
      </c>
      <c r="H4715" s="1" t="str">
        <f t="shared" si="220"/>
        <v>tl_8292819628602968</v>
      </c>
      <c r="I4715" s="1" t="str">
        <f t="shared" si="221"/>
        <v>ti_8292819628602968</v>
      </c>
    </row>
    <row r="4716" spans="1:9" x14ac:dyDescent="0.25">
      <c r="A4716" s="1" t="str">
        <f>Change!A4716</f>
        <v>s_100</v>
      </c>
      <c r="B4716" s="1">
        <f>Change!B4716</f>
        <v>35851</v>
      </c>
      <c r="C4716" s="1">
        <f>Change!C4716</f>
        <v>38409</v>
      </c>
      <c r="D4716" s="1" t="str">
        <f>Change!D4716</f>
        <v>1998-02-25T00:00:00</v>
      </c>
      <c r="E4716" s="1" t="str">
        <f>Change!E4716</f>
        <v>2005-02-26T00:00:00</v>
      </c>
      <c r="F4716" s="1" t="str">
        <f>Change!F4716</f>
        <v>l_747</v>
      </c>
      <c r="G4716" s="1" t="str">
        <f t="shared" si="219"/>
        <v>st_1003585138409747</v>
      </c>
      <c r="H4716" s="1" t="str">
        <f t="shared" si="220"/>
        <v>tl_1003585138409747</v>
      </c>
      <c r="I4716" s="1" t="str">
        <f t="shared" si="221"/>
        <v>ti_1003585138409747</v>
      </c>
    </row>
    <row r="4717" spans="1:9" x14ac:dyDescent="0.25">
      <c r="A4717" s="1" t="str">
        <f>Change!A4717</f>
        <v>s_87</v>
      </c>
      <c r="B4717" s="1">
        <f>Change!B4717</f>
        <v>6368</v>
      </c>
      <c r="C4717" s="1">
        <f>Change!C4717</f>
        <v>28963</v>
      </c>
      <c r="D4717" s="1" t="str">
        <f>Change!D4717</f>
        <v>1917-06-07T00:00:00</v>
      </c>
      <c r="E4717" s="1" t="str">
        <f>Change!E4717</f>
        <v>1979-04-18T00:00:00</v>
      </c>
      <c r="F4717" s="1" t="str">
        <f>Change!F4717</f>
        <v>l_135</v>
      </c>
      <c r="G4717" s="1" t="str">
        <f t="shared" si="219"/>
        <v>st_87636828963135</v>
      </c>
      <c r="H4717" s="1" t="str">
        <f t="shared" si="220"/>
        <v>tl_87636828963135</v>
      </c>
      <c r="I4717" s="1" t="str">
        <f t="shared" si="221"/>
        <v>ti_87636828963135</v>
      </c>
    </row>
    <row r="4718" spans="1:9" x14ac:dyDescent="0.25">
      <c r="A4718" s="1" t="str">
        <f>Change!A4718</f>
        <v>s_365</v>
      </c>
      <c r="B4718" s="1">
        <f>Change!B4718</f>
        <v>42071</v>
      </c>
      <c r="C4718" s="1">
        <f>Change!C4718</f>
        <v>42708</v>
      </c>
      <c r="D4718" s="1" t="str">
        <f>Change!D4718</f>
        <v>2015-03-08T00:00:00</v>
      </c>
      <c r="E4718" s="1" t="str">
        <f>Change!E4718</f>
        <v>2016-12-04T00:00:00</v>
      </c>
      <c r="F4718" s="1" t="str">
        <f>Change!F4718</f>
        <v>l_292</v>
      </c>
      <c r="G4718" s="1" t="str">
        <f t="shared" si="219"/>
        <v>st_3654207142708292</v>
      </c>
      <c r="H4718" s="1" t="str">
        <f t="shared" si="220"/>
        <v>tl_3654207142708292</v>
      </c>
      <c r="I4718" s="1" t="str">
        <f t="shared" si="221"/>
        <v>ti_3654207142708292</v>
      </c>
    </row>
    <row r="4719" spans="1:9" x14ac:dyDescent="0.25">
      <c r="A4719" s="1" t="str">
        <f>Change!A4719</f>
        <v>s_64</v>
      </c>
      <c r="B4719" s="1">
        <f>Change!B4719</f>
        <v>4007</v>
      </c>
      <c r="C4719" s="1">
        <f>Change!C4719</f>
        <v>25645</v>
      </c>
      <c r="D4719" s="1" t="str">
        <f>Change!D4719</f>
        <v>1910-12-20T00:00:00</v>
      </c>
      <c r="E4719" s="1" t="str">
        <f>Change!E4719</f>
        <v>1970-03-18T00:00:00</v>
      </c>
      <c r="F4719" s="1" t="str">
        <f>Change!F4719</f>
        <v>l_911</v>
      </c>
      <c r="G4719" s="1" t="str">
        <f t="shared" si="219"/>
        <v>st_64400725645911</v>
      </c>
      <c r="H4719" s="1" t="str">
        <f t="shared" si="220"/>
        <v>tl_64400725645911</v>
      </c>
      <c r="I4719" s="1" t="str">
        <f t="shared" si="221"/>
        <v>ti_64400725645911</v>
      </c>
    </row>
    <row r="4720" spans="1:9" x14ac:dyDescent="0.25">
      <c r="A4720" s="1" t="str">
        <f>Change!A4720</f>
        <v>s_746</v>
      </c>
      <c r="B4720" s="1">
        <f>Change!B4720</f>
        <v>11852</v>
      </c>
      <c r="C4720" s="1">
        <f>Change!C4720</f>
        <v>39150</v>
      </c>
      <c r="D4720" s="1" t="str">
        <f>Change!D4720</f>
        <v>1932-06-12T00:00:00</v>
      </c>
      <c r="E4720" s="1" t="str">
        <f>Change!E4720</f>
        <v>2007-03-09T00:00:00</v>
      </c>
      <c r="F4720" s="1" t="str">
        <f>Change!F4720</f>
        <v>l_608</v>
      </c>
      <c r="G4720" s="1" t="str">
        <f t="shared" si="219"/>
        <v>st_7461185239150608</v>
      </c>
      <c r="H4720" s="1" t="str">
        <f t="shared" si="220"/>
        <v>tl_7461185239150608</v>
      </c>
      <c r="I4720" s="1" t="str">
        <f t="shared" si="221"/>
        <v>ti_7461185239150608</v>
      </c>
    </row>
    <row r="4721" spans="1:9" x14ac:dyDescent="0.25">
      <c r="A4721" s="1" t="str">
        <f>Change!A4721</f>
        <v>s_969</v>
      </c>
      <c r="B4721" s="1">
        <f>Change!B4721</f>
        <v>34894</v>
      </c>
      <c r="C4721" s="1">
        <f>Change!C4721</f>
        <v>39600</v>
      </c>
      <c r="D4721" s="1" t="str">
        <f>Change!D4721</f>
        <v>1995-07-14T00:00:00</v>
      </c>
      <c r="E4721" s="1" t="str">
        <f>Change!E4721</f>
        <v>2008-06-01T00:00:00</v>
      </c>
      <c r="F4721" s="1" t="str">
        <f>Change!F4721</f>
        <v>l_106</v>
      </c>
      <c r="G4721" s="1" t="str">
        <f t="shared" si="219"/>
        <v>st_9693489439600106</v>
      </c>
      <c r="H4721" s="1" t="str">
        <f t="shared" si="220"/>
        <v>tl_9693489439600106</v>
      </c>
      <c r="I4721" s="1" t="str">
        <f t="shared" si="221"/>
        <v>ti_9693489439600106</v>
      </c>
    </row>
    <row r="4722" spans="1:9" x14ac:dyDescent="0.25">
      <c r="A4722" s="1" t="str">
        <f>Change!A4722</f>
        <v>s_752</v>
      </c>
      <c r="B4722" s="1">
        <f>Change!B4722</f>
        <v>35862</v>
      </c>
      <c r="C4722" s="1">
        <f>Change!C4722</f>
        <v>40262</v>
      </c>
      <c r="D4722" s="1" t="str">
        <f>Change!D4722</f>
        <v>1998-03-08T00:00:00</v>
      </c>
      <c r="E4722" s="1" t="str">
        <f>Change!E4722</f>
        <v>2010-03-25T00:00:00</v>
      </c>
      <c r="F4722" s="1" t="str">
        <f>Change!F4722</f>
        <v>l_462</v>
      </c>
      <c r="G4722" s="1" t="str">
        <f t="shared" si="219"/>
        <v>st_7523586240262462</v>
      </c>
      <c r="H4722" s="1" t="str">
        <f t="shared" si="220"/>
        <v>tl_7523586240262462</v>
      </c>
      <c r="I4722" s="1" t="str">
        <f t="shared" si="221"/>
        <v>ti_7523586240262462</v>
      </c>
    </row>
    <row r="4723" spans="1:9" x14ac:dyDescent="0.25">
      <c r="A4723" s="1" t="str">
        <f>Change!A4723</f>
        <v>s_106</v>
      </c>
      <c r="B4723" s="1">
        <f>Change!B4723</f>
        <v>5102</v>
      </c>
      <c r="C4723" s="1">
        <f>Change!C4723</f>
        <v>33579</v>
      </c>
      <c r="D4723" s="1" t="str">
        <f>Change!D4723</f>
        <v>1913-12-19T00:00:00</v>
      </c>
      <c r="E4723" s="1" t="str">
        <f>Change!E4723</f>
        <v>1991-12-07T00:00:00</v>
      </c>
      <c r="F4723" s="1" t="str">
        <f>Change!F4723</f>
        <v>l_500</v>
      </c>
      <c r="G4723" s="1" t="str">
        <f t="shared" si="219"/>
        <v>st_106510233579500</v>
      </c>
      <c r="H4723" s="1" t="str">
        <f t="shared" si="220"/>
        <v>tl_106510233579500</v>
      </c>
      <c r="I4723" s="1" t="str">
        <f t="shared" si="221"/>
        <v>ti_106510233579500</v>
      </c>
    </row>
    <row r="4724" spans="1:9" x14ac:dyDescent="0.25">
      <c r="A4724" s="1" t="str">
        <f>Change!A4724</f>
        <v>s_121</v>
      </c>
      <c r="B4724" s="1">
        <f>Change!B4724</f>
        <v>2690</v>
      </c>
      <c r="C4724" s="1">
        <f>Change!C4724</f>
        <v>21064</v>
      </c>
      <c r="D4724" s="1" t="str">
        <f>Change!D4724</f>
        <v>1907-05-13T00:00:00</v>
      </c>
      <c r="E4724" s="1" t="str">
        <f>Change!E4724</f>
        <v>1957-09-01T00:00:00</v>
      </c>
      <c r="F4724" s="1" t="str">
        <f>Change!F4724</f>
        <v>l_812</v>
      </c>
      <c r="G4724" s="1" t="str">
        <f t="shared" si="219"/>
        <v>st_121269021064812</v>
      </c>
      <c r="H4724" s="1" t="str">
        <f t="shared" si="220"/>
        <v>tl_121269021064812</v>
      </c>
      <c r="I4724" s="1" t="str">
        <f t="shared" si="221"/>
        <v>ti_121269021064812</v>
      </c>
    </row>
    <row r="4725" spans="1:9" x14ac:dyDescent="0.25">
      <c r="A4725" s="1" t="str">
        <f>Change!A4725</f>
        <v>s_969</v>
      </c>
      <c r="B4725" s="1">
        <f>Change!B4725</f>
        <v>28683</v>
      </c>
      <c r="C4725" s="1">
        <f>Change!C4725</f>
        <v>32612</v>
      </c>
      <c r="D4725" s="1" t="str">
        <f>Change!D4725</f>
        <v>1978-07-12T00:00:00</v>
      </c>
      <c r="E4725" s="1" t="str">
        <f>Change!E4725</f>
        <v>1989-04-14T00:00:00</v>
      </c>
      <c r="F4725" s="1" t="str">
        <f>Change!F4725</f>
        <v>l_219</v>
      </c>
      <c r="G4725" s="1" t="str">
        <f t="shared" si="219"/>
        <v>st_9692868332612219</v>
      </c>
      <c r="H4725" s="1" t="str">
        <f t="shared" si="220"/>
        <v>tl_9692868332612219</v>
      </c>
      <c r="I4725" s="1" t="str">
        <f t="shared" si="221"/>
        <v>ti_9692868332612219</v>
      </c>
    </row>
    <row r="4726" spans="1:9" x14ac:dyDescent="0.25">
      <c r="A4726" s="1" t="str">
        <f>Change!A4726</f>
        <v>s_854</v>
      </c>
      <c r="B4726" s="1">
        <f>Change!B4726</f>
        <v>3945</v>
      </c>
      <c r="C4726" s="1">
        <f>Change!C4726</f>
        <v>21187</v>
      </c>
      <c r="D4726" s="1" t="str">
        <f>Change!D4726</f>
        <v>1910-10-19T00:00:00</v>
      </c>
      <c r="E4726" s="1" t="str">
        <f>Change!E4726</f>
        <v>1958-01-02T00:00:00</v>
      </c>
      <c r="F4726" s="1" t="str">
        <f>Change!F4726</f>
        <v>l_447</v>
      </c>
      <c r="G4726" s="1" t="str">
        <f t="shared" si="219"/>
        <v>st_854394521187447</v>
      </c>
      <c r="H4726" s="1" t="str">
        <f t="shared" si="220"/>
        <v>tl_854394521187447</v>
      </c>
      <c r="I4726" s="1" t="str">
        <f t="shared" si="221"/>
        <v>ti_854394521187447</v>
      </c>
    </row>
    <row r="4727" spans="1:9" x14ac:dyDescent="0.25">
      <c r="A4727" s="1" t="str">
        <f>Change!A4727</f>
        <v>s_878</v>
      </c>
      <c r="B4727" s="1">
        <f>Change!B4727</f>
        <v>42045</v>
      </c>
      <c r="C4727" s="1">
        <f>Change!C4727</f>
        <v>42664</v>
      </c>
      <c r="D4727" s="1" t="str">
        <f>Change!D4727</f>
        <v>2015-02-10T00:00:00</v>
      </c>
      <c r="E4727" s="1" t="str">
        <f>Change!E4727</f>
        <v>2016-10-21T00:00:00</v>
      </c>
      <c r="F4727" s="1" t="str">
        <f>Change!F4727</f>
        <v>l_430</v>
      </c>
      <c r="G4727" s="1" t="str">
        <f t="shared" si="219"/>
        <v>st_8784204542664430</v>
      </c>
      <c r="H4727" s="1" t="str">
        <f t="shared" si="220"/>
        <v>tl_8784204542664430</v>
      </c>
      <c r="I4727" s="1" t="str">
        <f t="shared" si="221"/>
        <v>ti_8784204542664430</v>
      </c>
    </row>
    <row r="4728" spans="1:9" x14ac:dyDescent="0.25">
      <c r="A4728" s="1" t="str">
        <f>Change!A4728</f>
        <v>s_228</v>
      </c>
      <c r="B4728" s="1">
        <f>Change!B4728</f>
        <v>40781</v>
      </c>
      <c r="C4728" s="1">
        <f>Change!C4728</f>
        <v>42370</v>
      </c>
      <c r="D4728" s="1" t="str">
        <f>Change!D4728</f>
        <v>2011-08-26T00:00:00</v>
      </c>
      <c r="E4728" s="1" t="str">
        <f>Change!E4728</f>
        <v>2016-01-01T00:00:00</v>
      </c>
      <c r="F4728" s="1" t="str">
        <f>Change!F4728</f>
        <v>l_818</v>
      </c>
      <c r="G4728" s="1" t="str">
        <f t="shared" si="219"/>
        <v>st_2284078142370818</v>
      </c>
      <c r="H4728" s="1" t="str">
        <f t="shared" si="220"/>
        <v>tl_2284078142370818</v>
      </c>
      <c r="I4728" s="1" t="str">
        <f t="shared" si="221"/>
        <v>ti_2284078142370818</v>
      </c>
    </row>
    <row r="4729" spans="1:9" x14ac:dyDescent="0.25">
      <c r="A4729" s="1" t="str">
        <f>Change!A4729</f>
        <v>s_675</v>
      </c>
      <c r="B4729" s="1">
        <f>Change!B4729</f>
        <v>1530</v>
      </c>
      <c r="C4729" s="1">
        <f>Change!C4729</f>
        <v>23415</v>
      </c>
      <c r="D4729" s="1" t="str">
        <f>Change!D4729</f>
        <v>1904-03-09T00:00:00</v>
      </c>
      <c r="E4729" s="1" t="str">
        <f>Change!E4729</f>
        <v>1964-02-08T00:00:00</v>
      </c>
      <c r="F4729" s="1" t="str">
        <f>Change!F4729</f>
        <v>l_51</v>
      </c>
      <c r="G4729" s="1" t="str">
        <f t="shared" si="219"/>
        <v>st_67515302341551</v>
      </c>
      <c r="H4729" s="1" t="str">
        <f t="shared" si="220"/>
        <v>tl_67515302341551</v>
      </c>
      <c r="I4729" s="1" t="str">
        <f t="shared" si="221"/>
        <v>ti_67515302341551</v>
      </c>
    </row>
    <row r="4730" spans="1:9" x14ac:dyDescent="0.25">
      <c r="A4730" s="1" t="str">
        <f>Change!A4730</f>
        <v>s_248</v>
      </c>
      <c r="B4730" s="1">
        <f>Change!B4730</f>
        <v>8129</v>
      </c>
      <c r="C4730" s="1">
        <f>Change!C4730</f>
        <v>38479</v>
      </c>
      <c r="D4730" s="1" t="str">
        <f>Change!D4730</f>
        <v>1922-04-03T00:00:00</v>
      </c>
      <c r="E4730" s="1" t="str">
        <f>Change!E4730</f>
        <v>2005-05-07T00:00:00</v>
      </c>
      <c r="F4730" s="1" t="str">
        <f>Change!F4730</f>
        <v>l_86</v>
      </c>
      <c r="G4730" s="1" t="str">
        <f t="shared" si="219"/>
        <v>st_24881293847986</v>
      </c>
      <c r="H4730" s="1" t="str">
        <f t="shared" si="220"/>
        <v>tl_24881293847986</v>
      </c>
      <c r="I4730" s="1" t="str">
        <f t="shared" si="221"/>
        <v>ti_24881293847986</v>
      </c>
    </row>
    <row r="4731" spans="1:9" x14ac:dyDescent="0.25">
      <c r="A4731" s="1" t="str">
        <f>Change!A4731</f>
        <v>s_898</v>
      </c>
      <c r="B4731" s="1">
        <f>Change!B4731</f>
        <v>32827</v>
      </c>
      <c r="C4731" s="1">
        <f>Change!C4731</f>
        <v>36878</v>
      </c>
      <c r="D4731" s="1" t="str">
        <f>Change!D4731</f>
        <v>1989-11-15T00:00:00</v>
      </c>
      <c r="E4731" s="1" t="str">
        <f>Change!E4731</f>
        <v>2000-12-18T00:00:00</v>
      </c>
      <c r="F4731" s="1" t="str">
        <f>Change!F4731</f>
        <v>l_441</v>
      </c>
      <c r="G4731" s="1" t="str">
        <f t="shared" si="219"/>
        <v>st_8983282736878441</v>
      </c>
      <c r="H4731" s="1" t="str">
        <f t="shared" si="220"/>
        <v>tl_8983282736878441</v>
      </c>
      <c r="I4731" s="1" t="str">
        <f t="shared" si="221"/>
        <v>ti_8983282736878441</v>
      </c>
    </row>
    <row r="4732" spans="1:9" x14ac:dyDescent="0.25">
      <c r="A4732" s="1" t="str">
        <f>Change!A4732</f>
        <v>s_98</v>
      </c>
      <c r="B4732" s="1">
        <f>Change!B4732</f>
        <v>16679</v>
      </c>
      <c r="C4732" s="1">
        <f>Change!C4732</f>
        <v>38262</v>
      </c>
      <c r="D4732" s="1" t="str">
        <f>Change!D4732</f>
        <v>1945-08-30T00:00:00</v>
      </c>
      <c r="E4732" s="1" t="str">
        <f>Change!E4732</f>
        <v>2004-10-02T00:00:00</v>
      </c>
      <c r="F4732" s="1" t="str">
        <f>Change!F4732</f>
        <v>l_300</v>
      </c>
      <c r="G4732" s="1" t="str">
        <f t="shared" si="219"/>
        <v>st_981667938262300</v>
      </c>
      <c r="H4732" s="1" t="str">
        <f t="shared" si="220"/>
        <v>tl_981667938262300</v>
      </c>
      <c r="I4732" s="1" t="str">
        <f t="shared" si="221"/>
        <v>ti_981667938262300</v>
      </c>
    </row>
    <row r="4733" spans="1:9" x14ac:dyDescent="0.25">
      <c r="A4733" s="1" t="str">
        <f>Change!A4733</f>
        <v>s_136</v>
      </c>
      <c r="B4733" s="1">
        <f>Change!B4733</f>
        <v>37988</v>
      </c>
      <c r="C4733" s="1">
        <f>Change!C4733</f>
        <v>38736</v>
      </c>
      <c r="D4733" s="1" t="str">
        <f>Change!D4733</f>
        <v>2004-01-02T00:00:00</v>
      </c>
      <c r="E4733" s="1" t="str">
        <f>Change!E4733</f>
        <v>2006-01-19T00:00:00</v>
      </c>
      <c r="F4733" s="1" t="str">
        <f>Change!F4733</f>
        <v>l_452</v>
      </c>
      <c r="G4733" s="1" t="str">
        <f t="shared" si="219"/>
        <v>st_1363798838736452</v>
      </c>
      <c r="H4733" s="1" t="str">
        <f t="shared" si="220"/>
        <v>tl_1363798838736452</v>
      </c>
      <c r="I4733" s="1" t="str">
        <f t="shared" si="221"/>
        <v>ti_1363798838736452</v>
      </c>
    </row>
    <row r="4734" spans="1:9" x14ac:dyDescent="0.25">
      <c r="A4734" s="1" t="str">
        <f>Change!A4734</f>
        <v>s_140</v>
      </c>
      <c r="B4734" s="1">
        <f>Change!B4734</f>
        <v>7791</v>
      </c>
      <c r="C4734" s="1">
        <f>Change!C4734</f>
        <v>22366</v>
      </c>
      <c r="D4734" s="1" t="str">
        <f>Change!D4734</f>
        <v>1921-04-30T00:00:00</v>
      </c>
      <c r="E4734" s="1" t="str">
        <f>Change!E4734</f>
        <v>1961-03-26T00:00:00</v>
      </c>
      <c r="F4734" s="1" t="str">
        <f>Change!F4734</f>
        <v>l_600</v>
      </c>
      <c r="G4734" s="1" t="str">
        <f t="shared" si="219"/>
        <v>st_140779122366600</v>
      </c>
      <c r="H4734" s="1" t="str">
        <f t="shared" si="220"/>
        <v>tl_140779122366600</v>
      </c>
      <c r="I4734" s="1" t="str">
        <f t="shared" si="221"/>
        <v>ti_140779122366600</v>
      </c>
    </row>
    <row r="4735" spans="1:9" x14ac:dyDescent="0.25">
      <c r="A4735" s="1" t="str">
        <f>Change!A4735</f>
        <v>s_508</v>
      </c>
      <c r="B4735" s="1">
        <f>Change!B4735</f>
        <v>16931</v>
      </c>
      <c r="C4735" s="1">
        <f>Change!C4735</f>
        <v>18504</v>
      </c>
      <c r="D4735" s="1" t="str">
        <f>Change!D4735</f>
        <v>1946-05-09T00:00:00</v>
      </c>
      <c r="E4735" s="1" t="str">
        <f>Change!E4735</f>
        <v>1950-08-29T00:00:00</v>
      </c>
      <c r="F4735" s="1" t="str">
        <f>Change!F4735</f>
        <v>l_523</v>
      </c>
      <c r="G4735" s="1" t="str">
        <f t="shared" si="219"/>
        <v>st_5081693118504523</v>
      </c>
      <c r="H4735" s="1" t="str">
        <f t="shared" si="220"/>
        <v>tl_5081693118504523</v>
      </c>
      <c r="I4735" s="1" t="str">
        <f t="shared" si="221"/>
        <v>ti_5081693118504523</v>
      </c>
    </row>
    <row r="4736" spans="1:9" x14ac:dyDescent="0.25">
      <c r="A4736" s="1" t="str">
        <f>Change!A4736</f>
        <v>s_424</v>
      </c>
      <c r="B4736" s="1">
        <f>Change!B4736</f>
        <v>34677</v>
      </c>
      <c r="C4736" s="1">
        <f>Change!C4736</f>
        <v>39706</v>
      </c>
      <c r="D4736" s="1" t="str">
        <f>Change!D4736</f>
        <v>1994-12-09T00:00:00</v>
      </c>
      <c r="E4736" s="1" t="str">
        <f>Change!E4736</f>
        <v>2008-09-15T00:00:00</v>
      </c>
      <c r="F4736" s="1" t="str">
        <f>Change!F4736</f>
        <v>l_491</v>
      </c>
      <c r="G4736" s="1" t="str">
        <f t="shared" si="219"/>
        <v>st_4243467739706491</v>
      </c>
      <c r="H4736" s="1" t="str">
        <f t="shared" si="220"/>
        <v>tl_4243467739706491</v>
      </c>
      <c r="I4736" s="1" t="str">
        <f t="shared" si="221"/>
        <v>ti_4243467739706491</v>
      </c>
    </row>
    <row r="4737" spans="1:9" x14ac:dyDescent="0.25">
      <c r="A4737" s="1" t="str">
        <f>Change!A4737</f>
        <v>s_143</v>
      </c>
      <c r="B4737" s="1">
        <f>Change!B4737</f>
        <v>21233</v>
      </c>
      <c r="C4737" s="1">
        <f>Change!C4737</f>
        <v>42507</v>
      </c>
      <c r="D4737" s="1" t="str">
        <f>Change!D4737</f>
        <v>1958-02-17T00:00:00</v>
      </c>
      <c r="E4737" s="1" t="str">
        <f>Change!E4737</f>
        <v>2016-05-17T00:00:00</v>
      </c>
      <c r="F4737" s="1" t="str">
        <f>Change!F4737</f>
        <v>l_149</v>
      </c>
      <c r="G4737" s="1" t="str">
        <f t="shared" si="219"/>
        <v>st_1432123342507149</v>
      </c>
      <c r="H4737" s="1" t="str">
        <f t="shared" si="220"/>
        <v>tl_1432123342507149</v>
      </c>
      <c r="I4737" s="1" t="str">
        <f t="shared" si="221"/>
        <v>ti_1432123342507149</v>
      </c>
    </row>
    <row r="4738" spans="1:9" x14ac:dyDescent="0.25">
      <c r="A4738" s="1" t="str">
        <f>Change!A4738</f>
        <v>s_572</v>
      </c>
      <c r="B4738" s="1">
        <f>Change!B4738</f>
        <v>26606</v>
      </c>
      <c r="C4738" s="1">
        <f>Change!C4738</f>
        <v>40871</v>
      </c>
      <c r="D4738" s="1" t="str">
        <f>Change!D4738</f>
        <v>1972-11-03T00:00:00</v>
      </c>
      <c r="E4738" s="1" t="str">
        <f>Change!E4738</f>
        <v>2011-11-24T00:00:00</v>
      </c>
      <c r="F4738" s="1" t="str">
        <f>Change!F4738</f>
        <v>l_361</v>
      </c>
      <c r="G4738" s="1" t="str">
        <f t="shared" si="219"/>
        <v>st_5722660640871361</v>
      </c>
      <c r="H4738" s="1" t="str">
        <f t="shared" si="220"/>
        <v>tl_5722660640871361</v>
      </c>
      <c r="I4738" s="1" t="str">
        <f t="shared" si="221"/>
        <v>ti_5722660640871361</v>
      </c>
    </row>
    <row r="4739" spans="1:9" x14ac:dyDescent="0.25">
      <c r="A4739" s="1" t="str">
        <f>Change!A4739</f>
        <v>s_110</v>
      </c>
      <c r="B4739" s="1">
        <f>Change!B4739</f>
        <v>33890</v>
      </c>
      <c r="C4739" s="1">
        <f>Change!C4739</f>
        <v>40878</v>
      </c>
      <c r="D4739" s="1" t="str">
        <f>Change!D4739</f>
        <v>1992-10-13T00:00:00</v>
      </c>
      <c r="E4739" s="1" t="str">
        <f>Change!E4739</f>
        <v>2011-12-01T00:00:00</v>
      </c>
      <c r="F4739" s="1" t="str">
        <f>Change!F4739</f>
        <v>l_635</v>
      </c>
      <c r="G4739" s="1" t="str">
        <f t="shared" ref="G4739:G4802" si="222">"st"&amp;SUBSTITUTE(A4739,"s","")&amp;B4739&amp;C4739&amp;SUBSTITUTE(F4739,"l_","")</f>
        <v>st_1103389040878635</v>
      </c>
      <c r="H4739" s="1" t="str">
        <f t="shared" ref="H4739:H4802" si="223">"tl"&amp;SUBSTITUTE(A4739,"s","")&amp;B4739&amp;C4739&amp;SUBSTITUTE(F4739,"l_","")</f>
        <v>tl_1103389040878635</v>
      </c>
      <c r="I4739" s="1" t="str">
        <f t="shared" ref="I4739:I4802" si="224">"ti"&amp;SUBSTITUTE(A4739,"s","")&amp;B4739&amp;C4739&amp;SUBSTITUTE(F4739,"l_","")</f>
        <v>ti_1103389040878635</v>
      </c>
    </row>
    <row r="4740" spans="1:9" x14ac:dyDescent="0.25">
      <c r="A4740" s="1" t="str">
        <f>Change!A4740</f>
        <v>s_90</v>
      </c>
      <c r="B4740" s="1">
        <f>Change!B4740</f>
        <v>35047</v>
      </c>
      <c r="C4740" s="1">
        <f>Change!C4740</f>
        <v>39338</v>
      </c>
      <c r="D4740" s="1" t="str">
        <f>Change!D4740</f>
        <v>1995-12-14T00:00:00</v>
      </c>
      <c r="E4740" s="1" t="str">
        <f>Change!E4740</f>
        <v>2007-09-13T00:00:00</v>
      </c>
      <c r="F4740" s="1" t="str">
        <f>Change!F4740</f>
        <v>l_102</v>
      </c>
      <c r="G4740" s="1" t="str">
        <f t="shared" si="222"/>
        <v>st_903504739338102</v>
      </c>
      <c r="H4740" s="1" t="str">
        <f t="shared" si="223"/>
        <v>tl_903504739338102</v>
      </c>
      <c r="I4740" s="1" t="str">
        <f t="shared" si="224"/>
        <v>ti_903504739338102</v>
      </c>
    </row>
    <row r="4741" spans="1:9" x14ac:dyDescent="0.25">
      <c r="A4741" s="1" t="str">
        <f>Change!A4741</f>
        <v>s_294</v>
      </c>
      <c r="B4741" s="1">
        <f>Change!B4741</f>
        <v>17479</v>
      </c>
      <c r="C4741" s="1">
        <f>Change!C4741</f>
        <v>32577</v>
      </c>
      <c r="D4741" s="1" t="str">
        <f>Change!D4741</f>
        <v>1947-11-08T00:00:00</v>
      </c>
      <c r="E4741" s="1" t="str">
        <f>Change!E4741</f>
        <v>1989-03-10T00:00:00</v>
      </c>
      <c r="F4741" s="1" t="str">
        <f>Change!F4741</f>
        <v>l_329</v>
      </c>
      <c r="G4741" s="1" t="str">
        <f t="shared" si="222"/>
        <v>st_2941747932577329</v>
      </c>
      <c r="H4741" s="1" t="str">
        <f t="shared" si="223"/>
        <v>tl_2941747932577329</v>
      </c>
      <c r="I4741" s="1" t="str">
        <f t="shared" si="224"/>
        <v>ti_2941747932577329</v>
      </c>
    </row>
    <row r="4742" spans="1:9" x14ac:dyDescent="0.25">
      <c r="A4742" s="1" t="str">
        <f>Change!A4742</f>
        <v>s_491</v>
      </c>
      <c r="B4742" s="1">
        <f>Change!B4742</f>
        <v>35069</v>
      </c>
      <c r="C4742" s="1">
        <f>Change!C4742</f>
        <v>36116</v>
      </c>
      <c r="D4742" s="1" t="str">
        <f>Change!D4742</f>
        <v>1996-01-05T00:00:00</v>
      </c>
      <c r="E4742" s="1" t="str">
        <f>Change!E4742</f>
        <v>1998-11-17T00:00:00</v>
      </c>
      <c r="F4742" s="1" t="str">
        <f>Change!F4742</f>
        <v>l_205</v>
      </c>
      <c r="G4742" s="1" t="str">
        <f t="shared" si="222"/>
        <v>st_4913506936116205</v>
      </c>
      <c r="H4742" s="1" t="str">
        <f t="shared" si="223"/>
        <v>tl_4913506936116205</v>
      </c>
      <c r="I4742" s="1" t="str">
        <f t="shared" si="224"/>
        <v>ti_4913506936116205</v>
      </c>
    </row>
    <row r="4743" spans="1:9" x14ac:dyDescent="0.25">
      <c r="A4743" s="1" t="str">
        <f>Change!A4743</f>
        <v>s_727</v>
      </c>
      <c r="B4743" s="1">
        <f>Change!B4743</f>
        <v>34241</v>
      </c>
      <c r="C4743" s="1">
        <f>Change!C4743</f>
        <v>37081</v>
      </c>
      <c r="D4743" s="1" t="str">
        <f>Change!D4743</f>
        <v>1993-09-29T00:00:00</v>
      </c>
      <c r="E4743" s="1" t="str">
        <f>Change!E4743</f>
        <v>2001-07-09T00:00:00</v>
      </c>
      <c r="F4743" s="1" t="str">
        <f>Change!F4743</f>
        <v>l_894</v>
      </c>
      <c r="G4743" s="1" t="str">
        <f t="shared" si="222"/>
        <v>st_7273424137081894</v>
      </c>
      <c r="H4743" s="1" t="str">
        <f t="shared" si="223"/>
        <v>tl_7273424137081894</v>
      </c>
      <c r="I4743" s="1" t="str">
        <f t="shared" si="224"/>
        <v>ti_7273424137081894</v>
      </c>
    </row>
    <row r="4744" spans="1:9" x14ac:dyDescent="0.25">
      <c r="A4744" s="1" t="str">
        <f>Change!A4744</f>
        <v>s_31</v>
      </c>
      <c r="B4744" s="1">
        <f>Change!B4744</f>
        <v>6015</v>
      </c>
      <c r="C4744" s="1">
        <f>Change!C4744</f>
        <v>42279</v>
      </c>
      <c r="D4744" s="1" t="str">
        <f>Change!D4744</f>
        <v>1916-06-19T00:00:00</v>
      </c>
      <c r="E4744" s="1" t="str">
        <f>Change!E4744</f>
        <v>2015-10-02T00:00:00</v>
      </c>
      <c r="F4744" s="1" t="str">
        <f>Change!F4744</f>
        <v>l_15</v>
      </c>
      <c r="G4744" s="1" t="str">
        <f t="shared" si="222"/>
        <v>st_3160154227915</v>
      </c>
      <c r="H4744" s="1" t="str">
        <f t="shared" si="223"/>
        <v>tl_3160154227915</v>
      </c>
      <c r="I4744" s="1" t="str">
        <f t="shared" si="224"/>
        <v>ti_3160154227915</v>
      </c>
    </row>
    <row r="4745" spans="1:9" x14ac:dyDescent="0.25">
      <c r="A4745" s="1" t="str">
        <f>Change!A4745</f>
        <v>s_100</v>
      </c>
      <c r="B4745" s="1">
        <f>Change!B4745</f>
        <v>6154</v>
      </c>
      <c r="C4745" s="1">
        <f>Change!C4745</f>
        <v>33237</v>
      </c>
      <c r="D4745" s="1" t="str">
        <f>Change!D4745</f>
        <v>1916-11-05T00:00:00</v>
      </c>
      <c r="E4745" s="1" t="str">
        <f>Change!E4745</f>
        <v>1990-12-30T00:00:00</v>
      </c>
      <c r="F4745" s="1" t="str">
        <f>Change!F4745</f>
        <v>l_4</v>
      </c>
      <c r="G4745" s="1" t="str">
        <f t="shared" si="222"/>
        <v>st_1006154332374</v>
      </c>
      <c r="H4745" s="1" t="str">
        <f t="shared" si="223"/>
        <v>tl_1006154332374</v>
      </c>
      <c r="I4745" s="1" t="str">
        <f t="shared" si="224"/>
        <v>ti_1006154332374</v>
      </c>
    </row>
    <row r="4746" spans="1:9" x14ac:dyDescent="0.25">
      <c r="A4746" s="1" t="str">
        <f>Change!A4746</f>
        <v>s_281</v>
      </c>
      <c r="B4746" s="1">
        <f>Change!B4746</f>
        <v>21830</v>
      </c>
      <c r="C4746" s="1">
        <f>Change!C4746</f>
        <v>37456</v>
      </c>
      <c r="D4746" s="1" t="str">
        <f>Change!D4746</f>
        <v>1959-10-07T00:00:00</v>
      </c>
      <c r="E4746" s="1" t="str">
        <f>Change!E4746</f>
        <v>2002-07-19T00:00:00</v>
      </c>
      <c r="F4746" s="1" t="str">
        <f>Change!F4746</f>
        <v>l_478</v>
      </c>
      <c r="G4746" s="1" t="str">
        <f t="shared" si="222"/>
        <v>st_2812183037456478</v>
      </c>
      <c r="H4746" s="1" t="str">
        <f t="shared" si="223"/>
        <v>tl_2812183037456478</v>
      </c>
      <c r="I4746" s="1" t="str">
        <f t="shared" si="224"/>
        <v>ti_2812183037456478</v>
      </c>
    </row>
    <row r="4747" spans="1:9" x14ac:dyDescent="0.25">
      <c r="A4747" s="1" t="str">
        <f>Change!A4747</f>
        <v>s_867</v>
      </c>
      <c r="B4747" s="1">
        <f>Change!B4747</f>
        <v>4332</v>
      </c>
      <c r="C4747" s="1">
        <f>Change!C4747</f>
        <v>31811</v>
      </c>
      <c r="D4747" s="1" t="str">
        <f>Change!D4747</f>
        <v>1911-11-10T00:00:00</v>
      </c>
      <c r="E4747" s="1" t="str">
        <f>Change!E4747</f>
        <v>1987-02-03T00:00:00</v>
      </c>
      <c r="F4747" s="1" t="str">
        <f>Change!F4747</f>
        <v>l_162</v>
      </c>
      <c r="G4747" s="1" t="str">
        <f t="shared" si="222"/>
        <v>st_867433231811162</v>
      </c>
      <c r="H4747" s="1" t="str">
        <f t="shared" si="223"/>
        <v>tl_867433231811162</v>
      </c>
      <c r="I4747" s="1" t="str">
        <f t="shared" si="224"/>
        <v>ti_867433231811162</v>
      </c>
    </row>
    <row r="4748" spans="1:9" x14ac:dyDescent="0.25">
      <c r="A4748" s="1" t="str">
        <f>Change!A4748</f>
        <v>s_114</v>
      </c>
      <c r="B4748" s="1">
        <f>Change!B4748</f>
        <v>26734</v>
      </c>
      <c r="C4748" s="1">
        <f>Change!C4748</f>
        <v>42182</v>
      </c>
      <c r="D4748" s="1" t="str">
        <f>Change!D4748</f>
        <v>1973-03-11T00:00:00</v>
      </c>
      <c r="E4748" s="1" t="str">
        <f>Change!E4748</f>
        <v>2015-06-27T00:00:00</v>
      </c>
      <c r="F4748" s="1" t="str">
        <f>Change!F4748</f>
        <v>l_639</v>
      </c>
      <c r="G4748" s="1" t="str">
        <f t="shared" si="222"/>
        <v>st_1142673442182639</v>
      </c>
      <c r="H4748" s="1" t="str">
        <f t="shared" si="223"/>
        <v>tl_1142673442182639</v>
      </c>
      <c r="I4748" s="1" t="str">
        <f t="shared" si="224"/>
        <v>ti_1142673442182639</v>
      </c>
    </row>
    <row r="4749" spans="1:9" x14ac:dyDescent="0.25">
      <c r="A4749" s="1" t="str">
        <f>Change!A4749</f>
        <v>s_250</v>
      </c>
      <c r="B4749" s="1">
        <f>Change!B4749</f>
        <v>4242</v>
      </c>
      <c r="C4749" s="1">
        <f>Change!C4749</f>
        <v>39535</v>
      </c>
      <c r="D4749" s="1" t="str">
        <f>Change!D4749</f>
        <v>1911-08-12T00:00:00</v>
      </c>
      <c r="E4749" s="1" t="str">
        <f>Change!E4749</f>
        <v>2008-03-28T00:00:00</v>
      </c>
      <c r="F4749" s="1" t="str">
        <f>Change!F4749</f>
        <v>l_568</v>
      </c>
      <c r="G4749" s="1" t="str">
        <f t="shared" si="222"/>
        <v>st_250424239535568</v>
      </c>
      <c r="H4749" s="1" t="str">
        <f t="shared" si="223"/>
        <v>tl_250424239535568</v>
      </c>
      <c r="I4749" s="1" t="str">
        <f t="shared" si="224"/>
        <v>ti_250424239535568</v>
      </c>
    </row>
    <row r="4750" spans="1:9" x14ac:dyDescent="0.25">
      <c r="A4750" s="1" t="str">
        <f>Change!A4750</f>
        <v>s_243</v>
      </c>
      <c r="B4750" s="1">
        <f>Change!B4750</f>
        <v>19202</v>
      </c>
      <c r="C4750" s="1">
        <f>Change!C4750</f>
        <v>34218</v>
      </c>
      <c r="D4750" s="1" t="str">
        <f>Change!D4750</f>
        <v>1952-07-27T00:00:00</v>
      </c>
      <c r="E4750" s="1" t="str">
        <f>Change!E4750</f>
        <v>1993-09-06T00:00:00</v>
      </c>
      <c r="F4750" s="1" t="str">
        <f>Change!F4750</f>
        <v>l_874</v>
      </c>
      <c r="G4750" s="1" t="str">
        <f t="shared" si="222"/>
        <v>st_2431920234218874</v>
      </c>
      <c r="H4750" s="1" t="str">
        <f t="shared" si="223"/>
        <v>tl_2431920234218874</v>
      </c>
      <c r="I4750" s="1" t="str">
        <f t="shared" si="224"/>
        <v>ti_2431920234218874</v>
      </c>
    </row>
    <row r="4751" spans="1:9" x14ac:dyDescent="0.25">
      <c r="A4751" s="1" t="str">
        <f>Change!A4751</f>
        <v>s_77</v>
      </c>
      <c r="B4751" s="1">
        <f>Change!B4751</f>
        <v>30915</v>
      </c>
      <c r="C4751" s="1">
        <f>Change!C4751</f>
        <v>40898</v>
      </c>
      <c r="D4751" s="1" t="str">
        <f>Change!D4751</f>
        <v>1984-08-21T00:00:00</v>
      </c>
      <c r="E4751" s="1" t="str">
        <f>Change!E4751</f>
        <v>2011-12-21T00:00:00</v>
      </c>
      <c r="F4751" s="1" t="str">
        <f>Change!F4751</f>
        <v>l_76</v>
      </c>
      <c r="G4751" s="1" t="str">
        <f t="shared" si="222"/>
        <v>st_77309154089876</v>
      </c>
      <c r="H4751" s="1" t="str">
        <f t="shared" si="223"/>
        <v>tl_77309154089876</v>
      </c>
      <c r="I4751" s="1" t="str">
        <f t="shared" si="224"/>
        <v>ti_77309154089876</v>
      </c>
    </row>
    <row r="4752" spans="1:9" x14ac:dyDescent="0.25">
      <c r="A4752" s="1" t="str">
        <f>Change!A4752</f>
        <v>s_772</v>
      </c>
      <c r="B4752" s="1">
        <f>Change!B4752</f>
        <v>23389</v>
      </c>
      <c r="C4752" s="1">
        <f>Change!C4752</f>
        <v>35932</v>
      </c>
      <c r="D4752" s="1" t="str">
        <f>Change!D4752</f>
        <v>1964-01-13T00:00:00</v>
      </c>
      <c r="E4752" s="1" t="str">
        <f>Change!E4752</f>
        <v>1998-05-17T00:00:00</v>
      </c>
      <c r="F4752" s="1" t="str">
        <f>Change!F4752</f>
        <v>l_305</v>
      </c>
      <c r="G4752" s="1" t="str">
        <f t="shared" si="222"/>
        <v>st_7722338935932305</v>
      </c>
      <c r="H4752" s="1" t="str">
        <f t="shared" si="223"/>
        <v>tl_7722338935932305</v>
      </c>
      <c r="I4752" s="1" t="str">
        <f t="shared" si="224"/>
        <v>ti_7722338935932305</v>
      </c>
    </row>
    <row r="4753" spans="1:9" x14ac:dyDescent="0.25">
      <c r="A4753" s="1" t="str">
        <f>Change!A4753</f>
        <v>s_355</v>
      </c>
      <c r="B4753" s="1">
        <f>Change!B4753</f>
        <v>23663</v>
      </c>
      <c r="C4753" s="1">
        <f>Change!C4753</f>
        <v>38740</v>
      </c>
      <c r="D4753" s="1" t="str">
        <f>Change!D4753</f>
        <v>1964-10-13T00:00:00</v>
      </c>
      <c r="E4753" s="1" t="str">
        <f>Change!E4753</f>
        <v>2006-01-23T00:00:00</v>
      </c>
      <c r="F4753" s="1" t="str">
        <f>Change!F4753</f>
        <v>l_25</v>
      </c>
      <c r="G4753" s="1" t="str">
        <f t="shared" si="222"/>
        <v>st_355236633874025</v>
      </c>
      <c r="H4753" s="1" t="str">
        <f t="shared" si="223"/>
        <v>tl_355236633874025</v>
      </c>
      <c r="I4753" s="1" t="str">
        <f t="shared" si="224"/>
        <v>ti_355236633874025</v>
      </c>
    </row>
    <row r="4754" spans="1:9" x14ac:dyDescent="0.25">
      <c r="A4754" s="1" t="str">
        <f>Change!A4754</f>
        <v>s_649</v>
      </c>
      <c r="B4754" s="1">
        <f>Change!B4754</f>
        <v>20100</v>
      </c>
      <c r="C4754" s="1">
        <f>Change!C4754</f>
        <v>30646</v>
      </c>
      <c r="D4754" s="1" t="str">
        <f>Change!D4754</f>
        <v>1955-01-11T00:00:00</v>
      </c>
      <c r="E4754" s="1" t="str">
        <f>Change!E4754</f>
        <v>1983-11-26T00:00:00</v>
      </c>
      <c r="F4754" s="1" t="str">
        <f>Change!F4754</f>
        <v>l_965</v>
      </c>
      <c r="G4754" s="1" t="str">
        <f t="shared" si="222"/>
        <v>st_6492010030646965</v>
      </c>
      <c r="H4754" s="1" t="str">
        <f t="shared" si="223"/>
        <v>tl_6492010030646965</v>
      </c>
      <c r="I4754" s="1" t="str">
        <f t="shared" si="224"/>
        <v>ti_6492010030646965</v>
      </c>
    </row>
    <row r="4755" spans="1:9" x14ac:dyDescent="0.25">
      <c r="A4755" s="1" t="str">
        <f>Change!A4755</f>
        <v>s_108</v>
      </c>
      <c r="B4755" s="1">
        <f>Change!B4755</f>
        <v>3423</v>
      </c>
      <c r="C4755" s="1">
        <f>Change!C4755</f>
        <v>22139</v>
      </c>
      <c r="D4755" s="1" t="str">
        <f>Change!D4755</f>
        <v>1909-05-15T00:00:00</v>
      </c>
      <c r="E4755" s="1" t="str">
        <f>Change!E4755</f>
        <v>1960-08-11T00:00:00</v>
      </c>
      <c r="F4755" s="1" t="str">
        <f>Change!F4755</f>
        <v>l_106</v>
      </c>
      <c r="G4755" s="1" t="str">
        <f t="shared" si="222"/>
        <v>st_108342322139106</v>
      </c>
      <c r="H4755" s="1" t="str">
        <f t="shared" si="223"/>
        <v>tl_108342322139106</v>
      </c>
      <c r="I4755" s="1" t="str">
        <f t="shared" si="224"/>
        <v>ti_108342322139106</v>
      </c>
    </row>
    <row r="4756" spans="1:9" x14ac:dyDescent="0.25">
      <c r="A4756" s="1" t="str">
        <f>Change!A4756</f>
        <v>s_968</v>
      </c>
      <c r="B4756" s="1">
        <f>Change!B4756</f>
        <v>31640</v>
      </c>
      <c r="C4756" s="1">
        <f>Change!C4756</f>
        <v>32645</v>
      </c>
      <c r="D4756" s="1" t="str">
        <f>Change!D4756</f>
        <v>1986-08-16T00:00:00</v>
      </c>
      <c r="E4756" s="1" t="str">
        <f>Change!E4756</f>
        <v>1989-05-17T00:00:00</v>
      </c>
      <c r="F4756" s="1" t="str">
        <f>Change!F4756</f>
        <v>l_569</v>
      </c>
      <c r="G4756" s="1" t="str">
        <f t="shared" si="222"/>
        <v>st_9683164032645569</v>
      </c>
      <c r="H4756" s="1" t="str">
        <f t="shared" si="223"/>
        <v>tl_9683164032645569</v>
      </c>
      <c r="I4756" s="1" t="str">
        <f t="shared" si="224"/>
        <v>ti_9683164032645569</v>
      </c>
    </row>
    <row r="4757" spans="1:9" x14ac:dyDescent="0.25">
      <c r="A4757" s="1" t="str">
        <f>Change!A4757</f>
        <v>s_436</v>
      </c>
      <c r="B4757" s="1">
        <f>Change!B4757</f>
        <v>7693</v>
      </c>
      <c r="C4757" s="1">
        <f>Change!C4757</f>
        <v>12951</v>
      </c>
      <c r="D4757" s="1" t="str">
        <f>Change!D4757</f>
        <v>1921-01-22T00:00:00</v>
      </c>
      <c r="E4757" s="1" t="str">
        <f>Change!E4757</f>
        <v>1935-06-16T00:00:00</v>
      </c>
      <c r="F4757" s="1" t="str">
        <f>Change!F4757</f>
        <v>l_698</v>
      </c>
      <c r="G4757" s="1" t="str">
        <f t="shared" si="222"/>
        <v>st_436769312951698</v>
      </c>
      <c r="H4757" s="1" t="str">
        <f t="shared" si="223"/>
        <v>tl_436769312951698</v>
      </c>
      <c r="I4757" s="1" t="str">
        <f t="shared" si="224"/>
        <v>ti_436769312951698</v>
      </c>
    </row>
    <row r="4758" spans="1:9" x14ac:dyDescent="0.25">
      <c r="A4758" s="1" t="str">
        <f>Change!A4758</f>
        <v>s_348</v>
      </c>
      <c r="B4758" s="1">
        <f>Change!B4758</f>
        <v>20428</v>
      </c>
      <c r="C4758" s="1">
        <f>Change!C4758</f>
        <v>41367</v>
      </c>
      <c r="D4758" s="1" t="str">
        <f>Change!D4758</f>
        <v>1955-12-05T00:00:00</v>
      </c>
      <c r="E4758" s="1" t="str">
        <f>Change!E4758</f>
        <v>2013-04-03T00:00:00</v>
      </c>
      <c r="F4758" s="1" t="str">
        <f>Change!F4758</f>
        <v>l_556</v>
      </c>
      <c r="G4758" s="1" t="str">
        <f t="shared" si="222"/>
        <v>st_3482042841367556</v>
      </c>
      <c r="H4758" s="1" t="str">
        <f t="shared" si="223"/>
        <v>tl_3482042841367556</v>
      </c>
      <c r="I4758" s="1" t="str">
        <f t="shared" si="224"/>
        <v>ti_3482042841367556</v>
      </c>
    </row>
    <row r="4759" spans="1:9" x14ac:dyDescent="0.25">
      <c r="A4759" s="1" t="str">
        <f>Change!A4759</f>
        <v>s_560</v>
      </c>
      <c r="B4759" s="1">
        <f>Change!B4759</f>
        <v>9181</v>
      </c>
      <c r="C4759" s="1">
        <f>Change!C4759</f>
        <v>26290</v>
      </c>
      <c r="D4759" s="1" t="str">
        <f>Change!D4759</f>
        <v>1925-02-18T00:00:00</v>
      </c>
      <c r="E4759" s="1" t="str">
        <f>Change!E4759</f>
        <v>1971-12-23T00:00:00</v>
      </c>
      <c r="F4759" s="1" t="str">
        <f>Change!F4759</f>
        <v>l_222</v>
      </c>
      <c r="G4759" s="1" t="str">
        <f t="shared" si="222"/>
        <v>st_560918126290222</v>
      </c>
      <c r="H4759" s="1" t="str">
        <f t="shared" si="223"/>
        <v>tl_560918126290222</v>
      </c>
      <c r="I4759" s="1" t="str">
        <f t="shared" si="224"/>
        <v>ti_560918126290222</v>
      </c>
    </row>
    <row r="4760" spans="1:9" x14ac:dyDescent="0.25">
      <c r="A4760" s="1" t="str">
        <f>Change!A4760</f>
        <v>s_102</v>
      </c>
      <c r="B4760" s="1">
        <f>Change!B4760</f>
        <v>10087</v>
      </c>
      <c r="C4760" s="1">
        <f>Change!C4760</f>
        <v>32580</v>
      </c>
      <c r="D4760" s="1" t="str">
        <f>Change!D4760</f>
        <v>1927-08-13T00:00:00</v>
      </c>
      <c r="E4760" s="1" t="str">
        <f>Change!E4760</f>
        <v>1989-03-13T00:00:00</v>
      </c>
      <c r="F4760" s="1" t="str">
        <f>Change!F4760</f>
        <v>l_861</v>
      </c>
      <c r="G4760" s="1" t="str">
        <f t="shared" si="222"/>
        <v>st_1021008732580861</v>
      </c>
      <c r="H4760" s="1" t="str">
        <f t="shared" si="223"/>
        <v>tl_1021008732580861</v>
      </c>
      <c r="I4760" s="1" t="str">
        <f t="shared" si="224"/>
        <v>ti_1021008732580861</v>
      </c>
    </row>
    <row r="4761" spans="1:9" x14ac:dyDescent="0.25">
      <c r="A4761" s="1" t="str">
        <f>Change!A4761</f>
        <v>s_308</v>
      </c>
      <c r="B4761" s="1">
        <f>Change!B4761</f>
        <v>21494</v>
      </c>
      <c r="C4761" s="1">
        <f>Change!C4761</f>
        <v>23889</v>
      </c>
      <c r="D4761" s="1" t="str">
        <f>Change!D4761</f>
        <v>1958-11-05T00:00:00</v>
      </c>
      <c r="E4761" s="1" t="str">
        <f>Change!E4761</f>
        <v>1965-05-27T00:00:00</v>
      </c>
      <c r="F4761" s="1" t="str">
        <f>Change!F4761</f>
        <v>l_598</v>
      </c>
      <c r="G4761" s="1" t="str">
        <f t="shared" si="222"/>
        <v>st_3082149423889598</v>
      </c>
      <c r="H4761" s="1" t="str">
        <f t="shared" si="223"/>
        <v>tl_3082149423889598</v>
      </c>
      <c r="I4761" s="1" t="str">
        <f t="shared" si="224"/>
        <v>ti_3082149423889598</v>
      </c>
    </row>
    <row r="4762" spans="1:9" x14ac:dyDescent="0.25">
      <c r="A4762" s="1" t="str">
        <f>Change!A4762</f>
        <v>s_978</v>
      </c>
      <c r="B4762" s="1">
        <f>Change!B4762</f>
        <v>27915</v>
      </c>
      <c r="C4762" s="1">
        <f>Change!C4762</f>
        <v>32450</v>
      </c>
      <c r="D4762" s="1" t="str">
        <f>Change!D4762</f>
        <v>1976-06-04T00:00:00</v>
      </c>
      <c r="E4762" s="1" t="str">
        <f>Change!E4762</f>
        <v>1988-11-03T00:00:00</v>
      </c>
      <c r="F4762" s="1" t="str">
        <f>Change!F4762</f>
        <v>l_695</v>
      </c>
      <c r="G4762" s="1" t="str">
        <f t="shared" si="222"/>
        <v>st_9782791532450695</v>
      </c>
      <c r="H4762" s="1" t="str">
        <f t="shared" si="223"/>
        <v>tl_9782791532450695</v>
      </c>
      <c r="I4762" s="1" t="str">
        <f t="shared" si="224"/>
        <v>ti_9782791532450695</v>
      </c>
    </row>
    <row r="4763" spans="1:9" x14ac:dyDescent="0.25">
      <c r="A4763" s="1" t="str">
        <f>Change!A4763</f>
        <v>s_254</v>
      </c>
      <c r="B4763" s="1">
        <f>Change!B4763</f>
        <v>1057</v>
      </c>
      <c r="C4763" s="1">
        <f>Change!C4763</f>
        <v>15289</v>
      </c>
      <c r="D4763" s="1" t="str">
        <f>Change!D4763</f>
        <v>1902-11-22T00:00:00</v>
      </c>
      <c r="E4763" s="1" t="str">
        <f>Change!E4763</f>
        <v>1941-11-09T00:00:00</v>
      </c>
      <c r="F4763" s="1" t="str">
        <f>Change!F4763</f>
        <v>l_983</v>
      </c>
      <c r="G4763" s="1" t="str">
        <f t="shared" si="222"/>
        <v>st_254105715289983</v>
      </c>
      <c r="H4763" s="1" t="str">
        <f t="shared" si="223"/>
        <v>tl_254105715289983</v>
      </c>
      <c r="I4763" s="1" t="str">
        <f t="shared" si="224"/>
        <v>ti_254105715289983</v>
      </c>
    </row>
    <row r="4764" spans="1:9" x14ac:dyDescent="0.25">
      <c r="A4764" s="1" t="str">
        <f>Change!A4764</f>
        <v>s_897</v>
      </c>
      <c r="B4764" s="1">
        <f>Change!B4764</f>
        <v>39018</v>
      </c>
      <c r="C4764" s="1">
        <f>Change!C4764</f>
        <v>39729</v>
      </c>
      <c r="D4764" s="1" t="str">
        <f>Change!D4764</f>
        <v>2006-10-28T00:00:00</v>
      </c>
      <c r="E4764" s="1" t="str">
        <f>Change!E4764</f>
        <v>2008-10-08T00:00:00</v>
      </c>
      <c r="F4764" s="1" t="str">
        <f>Change!F4764</f>
        <v>l_217</v>
      </c>
      <c r="G4764" s="1" t="str">
        <f t="shared" si="222"/>
        <v>st_8973901839729217</v>
      </c>
      <c r="H4764" s="1" t="str">
        <f t="shared" si="223"/>
        <v>tl_8973901839729217</v>
      </c>
      <c r="I4764" s="1" t="str">
        <f t="shared" si="224"/>
        <v>ti_8973901839729217</v>
      </c>
    </row>
    <row r="4765" spans="1:9" x14ac:dyDescent="0.25">
      <c r="A4765" s="1" t="str">
        <f>Change!A4765</f>
        <v>s_302</v>
      </c>
      <c r="B4765" s="1">
        <f>Change!B4765</f>
        <v>11070</v>
      </c>
      <c r="C4765" s="1">
        <f>Change!C4765</f>
        <v>11379</v>
      </c>
      <c r="D4765" s="1" t="str">
        <f>Change!D4765</f>
        <v>1930-04-22T00:00:00</v>
      </c>
      <c r="E4765" s="1" t="str">
        <f>Change!E4765</f>
        <v>1931-02-25T00:00:00</v>
      </c>
      <c r="F4765" s="1" t="str">
        <f>Change!F4765</f>
        <v>l_475</v>
      </c>
      <c r="G4765" s="1" t="str">
        <f t="shared" si="222"/>
        <v>st_3021107011379475</v>
      </c>
      <c r="H4765" s="1" t="str">
        <f t="shared" si="223"/>
        <v>tl_3021107011379475</v>
      </c>
      <c r="I4765" s="1" t="str">
        <f t="shared" si="224"/>
        <v>ti_3021107011379475</v>
      </c>
    </row>
    <row r="4766" spans="1:9" x14ac:dyDescent="0.25">
      <c r="A4766" s="1" t="str">
        <f>Change!A4766</f>
        <v>s_819</v>
      </c>
      <c r="B4766" s="1">
        <f>Change!B4766</f>
        <v>13829</v>
      </c>
      <c r="C4766" s="1">
        <f>Change!C4766</f>
        <v>42374</v>
      </c>
      <c r="D4766" s="1" t="str">
        <f>Change!D4766</f>
        <v>1937-11-10T00:00:00</v>
      </c>
      <c r="E4766" s="1" t="str">
        <f>Change!E4766</f>
        <v>2016-01-05T00:00:00</v>
      </c>
      <c r="F4766" s="1" t="str">
        <f>Change!F4766</f>
        <v>l_266</v>
      </c>
      <c r="G4766" s="1" t="str">
        <f t="shared" si="222"/>
        <v>st_8191382942374266</v>
      </c>
      <c r="H4766" s="1" t="str">
        <f t="shared" si="223"/>
        <v>tl_8191382942374266</v>
      </c>
      <c r="I4766" s="1" t="str">
        <f t="shared" si="224"/>
        <v>ti_8191382942374266</v>
      </c>
    </row>
    <row r="4767" spans="1:9" x14ac:dyDescent="0.25">
      <c r="A4767" s="1" t="str">
        <f>Change!A4767</f>
        <v>s_277</v>
      </c>
      <c r="B4767" s="1">
        <f>Change!B4767</f>
        <v>23779</v>
      </c>
      <c r="C4767" s="1">
        <f>Change!C4767</f>
        <v>42632</v>
      </c>
      <c r="D4767" s="1" t="str">
        <f>Change!D4767</f>
        <v>1965-02-06T00:00:00</v>
      </c>
      <c r="E4767" s="1" t="str">
        <f>Change!E4767</f>
        <v>2016-09-19T00:00:00</v>
      </c>
      <c r="F4767" s="1" t="str">
        <f>Change!F4767</f>
        <v>l_156</v>
      </c>
      <c r="G4767" s="1" t="str">
        <f t="shared" si="222"/>
        <v>st_2772377942632156</v>
      </c>
      <c r="H4767" s="1" t="str">
        <f t="shared" si="223"/>
        <v>tl_2772377942632156</v>
      </c>
      <c r="I4767" s="1" t="str">
        <f t="shared" si="224"/>
        <v>ti_2772377942632156</v>
      </c>
    </row>
    <row r="4768" spans="1:9" x14ac:dyDescent="0.25">
      <c r="A4768" s="1" t="str">
        <f>Change!A4768</f>
        <v>s_527</v>
      </c>
      <c r="B4768" s="1">
        <f>Change!B4768</f>
        <v>11010</v>
      </c>
      <c r="C4768" s="1">
        <f>Change!C4768</f>
        <v>12646</v>
      </c>
      <c r="D4768" s="1" t="str">
        <f>Change!D4768</f>
        <v>1930-02-21T00:00:00</v>
      </c>
      <c r="E4768" s="1" t="str">
        <f>Change!E4768</f>
        <v>1934-08-15T00:00:00</v>
      </c>
      <c r="F4768" s="1" t="str">
        <f>Change!F4768</f>
        <v>l_684</v>
      </c>
      <c r="G4768" s="1" t="str">
        <f t="shared" si="222"/>
        <v>st_5271101012646684</v>
      </c>
      <c r="H4768" s="1" t="str">
        <f t="shared" si="223"/>
        <v>tl_5271101012646684</v>
      </c>
      <c r="I4768" s="1" t="str">
        <f t="shared" si="224"/>
        <v>ti_5271101012646684</v>
      </c>
    </row>
    <row r="4769" spans="1:9" x14ac:dyDescent="0.25">
      <c r="A4769" s="1" t="str">
        <f>Change!A4769</f>
        <v>s_506</v>
      </c>
      <c r="B4769" s="1">
        <f>Change!B4769</f>
        <v>41001</v>
      </c>
      <c r="C4769" s="1">
        <f>Change!C4769</f>
        <v>42141</v>
      </c>
      <c r="D4769" s="1" t="str">
        <f>Change!D4769</f>
        <v>2012-04-02T00:00:00</v>
      </c>
      <c r="E4769" s="1" t="str">
        <f>Change!E4769</f>
        <v>2015-05-17T00:00:00</v>
      </c>
      <c r="F4769" s="1" t="str">
        <f>Change!F4769</f>
        <v>l_951</v>
      </c>
      <c r="G4769" s="1" t="str">
        <f t="shared" si="222"/>
        <v>st_5064100142141951</v>
      </c>
      <c r="H4769" s="1" t="str">
        <f t="shared" si="223"/>
        <v>tl_5064100142141951</v>
      </c>
      <c r="I4769" s="1" t="str">
        <f t="shared" si="224"/>
        <v>ti_5064100142141951</v>
      </c>
    </row>
    <row r="4770" spans="1:9" x14ac:dyDescent="0.25">
      <c r="A4770" s="1" t="str">
        <f>Change!A4770</f>
        <v>s_249</v>
      </c>
      <c r="B4770" s="1">
        <f>Change!B4770</f>
        <v>7794</v>
      </c>
      <c r="C4770" s="1">
        <f>Change!C4770</f>
        <v>29687</v>
      </c>
      <c r="D4770" s="1" t="str">
        <f>Change!D4770</f>
        <v>1921-05-03T00:00:00</v>
      </c>
      <c r="E4770" s="1" t="str">
        <f>Change!E4770</f>
        <v>1981-04-11T00:00:00</v>
      </c>
      <c r="F4770" s="1" t="str">
        <f>Change!F4770</f>
        <v>l_84</v>
      </c>
      <c r="G4770" s="1" t="str">
        <f t="shared" si="222"/>
        <v>st_24977942968784</v>
      </c>
      <c r="H4770" s="1" t="str">
        <f t="shared" si="223"/>
        <v>tl_24977942968784</v>
      </c>
      <c r="I4770" s="1" t="str">
        <f t="shared" si="224"/>
        <v>ti_24977942968784</v>
      </c>
    </row>
    <row r="4771" spans="1:9" x14ac:dyDescent="0.25">
      <c r="A4771" s="1" t="str">
        <f>Change!A4771</f>
        <v>s_108</v>
      </c>
      <c r="B4771" s="1">
        <f>Change!B4771</f>
        <v>2708</v>
      </c>
      <c r="C4771" s="1">
        <f>Change!C4771</f>
        <v>17793</v>
      </c>
      <c r="D4771" s="1" t="str">
        <f>Change!D4771</f>
        <v>1907-05-31T00:00:00</v>
      </c>
      <c r="E4771" s="1" t="str">
        <f>Change!E4771</f>
        <v>1948-09-17T00:00:00</v>
      </c>
      <c r="F4771" s="1" t="str">
        <f>Change!F4771</f>
        <v>l_518</v>
      </c>
      <c r="G4771" s="1" t="str">
        <f t="shared" si="222"/>
        <v>st_108270817793518</v>
      </c>
      <c r="H4771" s="1" t="str">
        <f t="shared" si="223"/>
        <v>tl_108270817793518</v>
      </c>
      <c r="I4771" s="1" t="str">
        <f t="shared" si="224"/>
        <v>ti_108270817793518</v>
      </c>
    </row>
    <row r="4772" spans="1:9" x14ac:dyDescent="0.25">
      <c r="A4772" s="1" t="str">
        <f>Change!A4772</f>
        <v>s_920</v>
      </c>
      <c r="B4772" s="1">
        <f>Change!B4772</f>
        <v>25389</v>
      </c>
      <c r="C4772" s="1">
        <f>Change!C4772</f>
        <v>40215</v>
      </c>
      <c r="D4772" s="1" t="str">
        <f>Change!D4772</f>
        <v>1969-07-05T00:00:00</v>
      </c>
      <c r="E4772" s="1" t="str">
        <f>Change!E4772</f>
        <v>2010-02-06T00:00:00</v>
      </c>
      <c r="F4772" s="1" t="str">
        <f>Change!F4772</f>
        <v>l_763</v>
      </c>
      <c r="G4772" s="1" t="str">
        <f t="shared" si="222"/>
        <v>st_9202538940215763</v>
      </c>
      <c r="H4772" s="1" t="str">
        <f t="shared" si="223"/>
        <v>tl_9202538940215763</v>
      </c>
      <c r="I4772" s="1" t="str">
        <f t="shared" si="224"/>
        <v>ti_9202538940215763</v>
      </c>
    </row>
    <row r="4773" spans="1:9" x14ac:dyDescent="0.25">
      <c r="A4773" s="1" t="str">
        <f>Change!A4773</f>
        <v>s_573</v>
      </c>
      <c r="B4773" s="1">
        <f>Change!B4773</f>
        <v>2996</v>
      </c>
      <c r="C4773" s="1">
        <f>Change!C4773</f>
        <v>39244</v>
      </c>
      <c r="D4773" s="1" t="str">
        <f>Change!D4773</f>
        <v>1908-03-14T00:00:00</v>
      </c>
      <c r="E4773" s="1" t="str">
        <f>Change!E4773</f>
        <v>2007-06-11T00:00:00</v>
      </c>
      <c r="F4773" s="1" t="str">
        <f>Change!F4773</f>
        <v>l_336</v>
      </c>
      <c r="G4773" s="1" t="str">
        <f t="shared" si="222"/>
        <v>st_573299639244336</v>
      </c>
      <c r="H4773" s="1" t="str">
        <f t="shared" si="223"/>
        <v>tl_573299639244336</v>
      </c>
      <c r="I4773" s="1" t="str">
        <f t="shared" si="224"/>
        <v>ti_573299639244336</v>
      </c>
    </row>
    <row r="4774" spans="1:9" x14ac:dyDescent="0.25">
      <c r="A4774" s="1" t="str">
        <f>Change!A4774</f>
        <v>s_350</v>
      </c>
      <c r="B4774" s="1">
        <f>Change!B4774</f>
        <v>27488</v>
      </c>
      <c r="C4774" s="1">
        <f>Change!C4774</f>
        <v>37727</v>
      </c>
      <c r="D4774" s="1" t="str">
        <f>Change!D4774</f>
        <v>1975-04-04T00:00:00</v>
      </c>
      <c r="E4774" s="1" t="str">
        <f>Change!E4774</f>
        <v>2003-04-16T00:00:00</v>
      </c>
      <c r="F4774" s="1" t="str">
        <f>Change!F4774</f>
        <v>l_182</v>
      </c>
      <c r="G4774" s="1" t="str">
        <f t="shared" si="222"/>
        <v>st_3502748837727182</v>
      </c>
      <c r="H4774" s="1" t="str">
        <f t="shared" si="223"/>
        <v>tl_3502748837727182</v>
      </c>
      <c r="I4774" s="1" t="str">
        <f t="shared" si="224"/>
        <v>ti_3502748837727182</v>
      </c>
    </row>
    <row r="4775" spans="1:9" x14ac:dyDescent="0.25">
      <c r="A4775" s="1" t="str">
        <f>Change!A4775</f>
        <v>s_236</v>
      </c>
      <c r="B4775" s="1">
        <f>Change!B4775</f>
        <v>32646</v>
      </c>
      <c r="C4775" s="1">
        <f>Change!C4775</f>
        <v>39042</v>
      </c>
      <c r="D4775" s="1" t="str">
        <f>Change!D4775</f>
        <v>1989-05-18T00:00:00</v>
      </c>
      <c r="E4775" s="1" t="str">
        <f>Change!E4775</f>
        <v>2006-11-21T00:00:00</v>
      </c>
      <c r="F4775" s="1" t="str">
        <f>Change!F4775</f>
        <v>l_137</v>
      </c>
      <c r="G4775" s="1" t="str">
        <f t="shared" si="222"/>
        <v>st_2363264639042137</v>
      </c>
      <c r="H4775" s="1" t="str">
        <f t="shared" si="223"/>
        <v>tl_2363264639042137</v>
      </c>
      <c r="I4775" s="1" t="str">
        <f t="shared" si="224"/>
        <v>ti_2363264639042137</v>
      </c>
    </row>
    <row r="4776" spans="1:9" x14ac:dyDescent="0.25">
      <c r="A4776" s="1" t="str">
        <f>Change!A4776</f>
        <v>s_254</v>
      </c>
      <c r="B4776" s="1">
        <f>Change!B4776</f>
        <v>12706</v>
      </c>
      <c r="C4776" s="1">
        <f>Change!C4776</f>
        <v>16871</v>
      </c>
      <c r="D4776" s="1" t="str">
        <f>Change!D4776</f>
        <v>1934-10-14T00:00:00</v>
      </c>
      <c r="E4776" s="1" t="str">
        <f>Change!E4776</f>
        <v>1946-03-10T00:00:00</v>
      </c>
      <c r="F4776" s="1" t="str">
        <f>Change!F4776</f>
        <v>l_236</v>
      </c>
      <c r="G4776" s="1" t="str">
        <f t="shared" si="222"/>
        <v>st_2541270616871236</v>
      </c>
      <c r="H4776" s="1" t="str">
        <f t="shared" si="223"/>
        <v>tl_2541270616871236</v>
      </c>
      <c r="I4776" s="1" t="str">
        <f t="shared" si="224"/>
        <v>ti_2541270616871236</v>
      </c>
    </row>
    <row r="4777" spans="1:9" x14ac:dyDescent="0.25">
      <c r="A4777" s="1" t="str">
        <f>Change!A4777</f>
        <v>s_227</v>
      </c>
      <c r="B4777" s="1">
        <f>Change!B4777</f>
        <v>32818</v>
      </c>
      <c r="C4777" s="1">
        <f>Change!C4777</f>
        <v>33357</v>
      </c>
      <c r="D4777" s="1" t="str">
        <f>Change!D4777</f>
        <v>1989-11-06T00:00:00</v>
      </c>
      <c r="E4777" s="1" t="str">
        <f>Change!E4777</f>
        <v>1991-04-29T00:00:00</v>
      </c>
      <c r="F4777" s="1" t="str">
        <f>Change!F4777</f>
        <v>l_601</v>
      </c>
      <c r="G4777" s="1" t="str">
        <f t="shared" si="222"/>
        <v>st_2273281833357601</v>
      </c>
      <c r="H4777" s="1" t="str">
        <f t="shared" si="223"/>
        <v>tl_2273281833357601</v>
      </c>
      <c r="I4777" s="1" t="str">
        <f t="shared" si="224"/>
        <v>ti_2273281833357601</v>
      </c>
    </row>
    <row r="4778" spans="1:9" x14ac:dyDescent="0.25">
      <c r="A4778" s="1" t="str">
        <f>Change!A4778</f>
        <v>s_535</v>
      </c>
      <c r="B4778" s="1">
        <f>Change!B4778</f>
        <v>15443</v>
      </c>
      <c r="C4778" s="1">
        <f>Change!C4778</f>
        <v>27597</v>
      </c>
      <c r="D4778" s="1" t="str">
        <f>Change!D4778</f>
        <v>1942-04-12T00:00:00</v>
      </c>
      <c r="E4778" s="1" t="str">
        <f>Change!E4778</f>
        <v>1975-07-22T00:00:00</v>
      </c>
      <c r="F4778" s="1" t="str">
        <f>Change!F4778</f>
        <v>l_241</v>
      </c>
      <c r="G4778" s="1" t="str">
        <f t="shared" si="222"/>
        <v>st_5351544327597241</v>
      </c>
      <c r="H4778" s="1" t="str">
        <f t="shared" si="223"/>
        <v>tl_5351544327597241</v>
      </c>
      <c r="I4778" s="1" t="str">
        <f t="shared" si="224"/>
        <v>ti_5351544327597241</v>
      </c>
    </row>
    <row r="4779" spans="1:9" x14ac:dyDescent="0.25">
      <c r="A4779" s="1" t="str">
        <f>Change!A4779</f>
        <v>s_437</v>
      </c>
      <c r="B4779" s="1">
        <f>Change!B4779</f>
        <v>30031</v>
      </c>
      <c r="C4779" s="1">
        <f>Change!C4779</f>
        <v>36242</v>
      </c>
      <c r="D4779" s="1" t="str">
        <f>Change!D4779</f>
        <v>1982-03-21T00:00:00</v>
      </c>
      <c r="E4779" s="1" t="str">
        <f>Change!E4779</f>
        <v>1999-03-23T00:00:00</v>
      </c>
      <c r="F4779" s="1" t="str">
        <f>Change!F4779</f>
        <v>l_532</v>
      </c>
      <c r="G4779" s="1" t="str">
        <f t="shared" si="222"/>
        <v>st_4373003136242532</v>
      </c>
      <c r="H4779" s="1" t="str">
        <f t="shared" si="223"/>
        <v>tl_4373003136242532</v>
      </c>
      <c r="I4779" s="1" t="str">
        <f t="shared" si="224"/>
        <v>ti_4373003136242532</v>
      </c>
    </row>
    <row r="4780" spans="1:9" x14ac:dyDescent="0.25">
      <c r="A4780" s="1" t="str">
        <f>Change!A4780</f>
        <v>s_116</v>
      </c>
      <c r="B4780" s="1">
        <f>Change!B4780</f>
        <v>40755</v>
      </c>
      <c r="C4780" s="1">
        <f>Change!C4780</f>
        <v>41982</v>
      </c>
      <c r="D4780" s="1" t="str">
        <f>Change!D4780</f>
        <v>2011-07-31T00:00:00</v>
      </c>
      <c r="E4780" s="1" t="str">
        <f>Change!E4780</f>
        <v>2014-12-09T00:00:00</v>
      </c>
      <c r="F4780" s="1" t="str">
        <f>Change!F4780</f>
        <v>l_392</v>
      </c>
      <c r="G4780" s="1" t="str">
        <f t="shared" si="222"/>
        <v>st_1164075541982392</v>
      </c>
      <c r="H4780" s="1" t="str">
        <f t="shared" si="223"/>
        <v>tl_1164075541982392</v>
      </c>
      <c r="I4780" s="1" t="str">
        <f t="shared" si="224"/>
        <v>ti_1164075541982392</v>
      </c>
    </row>
    <row r="4781" spans="1:9" x14ac:dyDescent="0.25">
      <c r="A4781" s="1" t="str">
        <f>Change!A4781</f>
        <v>s_38</v>
      </c>
      <c r="B4781" s="1">
        <f>Change!B4781</f>
        <v>26612</v>
      </c>
      <c r="C4781" s="1">
        <f>Change!C4781</f>
        <v>39128</v>
      </c>
      <c r="D4781" s="1" t="str">
        <f>Change!D4781</f>
        <v>1972-11-09T00:00:00</v>
      </c>
      <c r="E4781" s="1" t="str">
        <f>Change!E4781</f>
        <v>2007-02-15T00:00:00</v>
      </c>
      <c r="F4781" s="1" t="str">
        <f>Change!F4781</f>
        <v>l_630</v>
      </c>
      <c r="G4781" s="1" t="str">
        <f t="shared" si="222"/>
        <v>st_382661239128630</v>
      </c>
      <c r="H4781" s="1" t="str">
        <f t="shared" si="223"/>
        <v>tl_382661239128630</v>
      </c>
      <c r="I4781" s="1" t="str">
        <f t="shared" si="224"/>
        <v>ti_382661239128630</v>
      </c>
    </row>
    <row r="4782" spans="1:9" x14ac:dyDescent="0.25">
      <c r="A4782" s="1" t="str">
        <f>Change!A4782</f>
        <v>s_442</v>
      </c>
      <c r="B4782" s="1">
        <f>Change!B4782</f>
        <v>1630</v>
      </c>
      <c r="C4782" s="1">
        <f>Change!C4782</f>
        <v>10880</v>
      </c>
      <c r="D4782" s="1" t="str">
        <f>Change!D4782</f>
        <v>1904-06-17T00:00:00</v>
      </c>
      <c r="E4782" s="1" t="str">
        <f>Change!E4782</f>
        <v>1929-10-14T00:00:00</v>
      </c>
      <c r="F4782" s="1" t="str">
        <f>Change!F4782</f>
        <v>l_670</v>
      </c>
      <c r="G4782" s="1" t="str">
        <f t="shared" si="222"/>
        <v>st_442163010880670</v>
      </c>
      <c r="H4782" s="1" t="str">
        <f t="shared" si="223"/>
        <v>tl_442163010880670</v>
      </c>
      <c r="I4782" s="1" t="str">
        <f t="shared" si="224"/>
        <v>ti_442163010880670</v>
      </c>
    </row>
    <row r="4783" spans="1:9" x14ac:dyDescent="0.25">
      <c r="A4783" s="1" t="str">
        <f>Change!A4783</f>
        <v>s_451</v>
      </c>
      <c r="B4783" s="1">
        <f>Change!B4783</f>
        <v>41715</v>
      </c>
      <c r="C4783" s="1">
        <f>Change!C4783</f>
        <v>42405</v>
      </c>
      <c r="D4783" s="1" t="str">
        <f>Change!D4783</f>
        <v>2014-03-17T00:00:00</v>
      </c>
      <c r="E4783" s="1" t="str">
        <f>Change!E4783</f>
        <v>2016-02-05T00:00:00</v>
      </c>
      <c r="F4783" s="1" t="str">
        <f>Change!F4783</f>
        <v>l_300</v>
      </c>
      <c r="G4783" s="1" t="str">
        <f t="shared" si="222"/>
        <v>st_4514171542405300</v>
      </c>
      <c r="H4783" s="1" t="str">
        <f t="shared" si="223"/>
        <v>tl_4514171542405300</v>
      </c>
      <c r="I4783" s="1" t="str">
        <f t="shared" si="224"/>
        <v>ti_4514171542405300</v>
      </c>
    </row>
    <row r="4784" spans="1:9" x14ac:dyDescent="0.25">
      <c r="A4784" s="1" t="str">
        <f>Change!A4784</f>
        <v>s_522</v>
      </c>
      <c r="B4784" s="1">
        <f>Change!B4784</f>
        <v>40013</v>
      </c>
      <c r="C4784" s="1">
        <f>Change!C4784</f>
        <v>42233</v>
      </c>
      <c r="D4784" s="1" t="str">
        <f>Change!D4784</f>
        <v>2009-07-19T00:00:00</v>
      </c>
      <c r="E4784" s="1" t="str">
        <f>Change!E4784</f>
        <v>2015-08-17T00:00:00</v>
      </c>
      <c r="F4784" s="1" t="str">
        <f>Change!F4784</f>
        <v>l_355</v>
      </c>
      <c r="G4784" s="1" t="str">
        <f t="shared" si="222"/>
        <v>st_5224001342233355</v>
      </c>
      <c r="H4784" s="1" t="str">
        <f t="shared" si="223"/>
        <v>tl_5224001342233355</v>
      </c>
      <c r="I4784" s="1" t="str">
        <f t="shared" si="224"/>
        <v>ti_5224001342233355</v>
      </c>
    </row>
    <row r="4785" spans="1:9" x14ac:dyDescent="0.25">
      <c r="A4785" s="1" t="str">
        <f>Change!A4785</f>
        <v>s_797</v>
      </c>
      <c r="B4785" s="1">
        <f>Change!B4785</f>
        <v>25127</v>
      </c>
      <c r="C4785" s="1">
        <f>Change!C4785</f>
        <v>42614</v>
      </c>
      <c r="D4785" s="1" t="str">
        <f>Change!D4785</f>
        <v>1968-10-16T00:00:00</v>
      </c>
      <c r="E4785" s="1" t="str">
        <f>Change!E4785</f>
        <v>2016-09-01T00:00:00</v>
      </c>
      <c r="F4785" s="1" t="str">
        <f>Change!F4785</f>
        <v>l_950</v>
      </c>
      <c r="G4785" s="1" t="str">
        <f t="shared" si="222"/>
        <v>st_7972512742614950</v>
      </c>
      <c r="H4785" s="1" t="str">
        <f t="shared" si="223"/>
        <v>tl_7972512742614950</v>
      </c>
      <c r="I4785" s="1" t="str">
        <f t="shared" si="224"/>
        <v>ti_7972512742614950</v>
      </c>
    </row>
    <row r="4786" spans="1:9" x14ac:dyDescent="0.25">
      <c r="A4786" s="1" t="str">
        <f>Change!A4786</f>
        <v>s_445</v>
      </c>
      <c r="B4786" s="1">
        <f>Change!B4786</f>
        <v>18644</v>
      </c>
      <c r="C4786" s="1">
        <f>Change!C4786</f>
        <v>20845</v>
      </c>
      <c r="D4786" s="1" t="str">
        <f>Change!D4786</f>
        <v>1951-01-16T00:00:00</v>
      </c>
      <c r="E4786" s="1" t="str">
        <f>Change!E4786</f>
        <v>1957-01-25T00:00:00</v>
      </c>
      <c r="F4786" s="1" t="str">
        <f>Change!F4786</f>
        <v>l_23</v>
      </c>
      <c r="G4786" s="1" t="str">
        <f t="shared" si="222"/>
        <v>st_445186442084523</v>
      </c>
      <c r="H4786" s="1" t="str">
        <f t="shared" si="223"/>
        <v>tl_445186442084523</v>
      </c>
      <c r="I4786" s="1" t="str">
        <f t="shared" si="224"/>
        <v>ti_445186442084523</v>
      </c>
    </row>
    <row r="4787" spans="1:9" x14ac:dyDescent="0.25">
      <c r="A4787" s="1" t="str">
        <f>Change!A4787</f>
        <v>s_572</v>
      </c>
      <c r="B4787" s="1">
        <f>Change!B4787</f>
        <v>1008</v>
      </c>
      <c r="C4787" s="1">
        <f>Change!C4787</f>
        <v>30055</v>
      </c>
      <c r="D4787" s="1" t="str">
        <f>Change!D4787</f>
        <v>1902-10-04T00:00:00</v>
      </c>
      <c r="E4787" s="1" t="str">
        <f>Change!E4787</f>
        <v>1982-04-14T00:00:00</v>
      </c>
      <c r="F4787" s="1" t="str">
        <f>Change!F4787</f>
        <v>l_707</v>
      </c>
      <c r="G4787" s="1" t="str">
        <f t="shared" si="222"/>
        <v>st_572100830055707</v>
      </c>
      <c r="H4787" s="1" t="str">
        <f t="shared" si="223"/>
        <v>tl_572100830055707</v>
      </c>
      <c r="I4787" s="1" t="str">
        <f t="shared" si="224"/>
        <v>ti_572100830055707</v>
      </c>
    </row>
    <row r="4788" spans="1:9" x14ac:dyDescent="0.25">
      <c r="A4788" s="1" t="str">
        <f>Change!A4788</f>
        <v>s_295</v>
      </c>
      <c r="B4788" s="1">
        <f>Change!B4788</f>
        <v>31707</v>
      </c>
      <c r="C4788" s="1">
        <f>Change!C4788</f>
        <v>34687</v>
      </c>
      <c r="D4788" s="1" t="str">
        <f>Change!D4788</f>
        <v>1986-10-22T00:00:00</v>
      </c>
      <c r="E4788" s="1" t="str">
        <f>Change!E4788</f>
        <v>1994-12-19T00:00:00</v>
      </c>
      <c r="F4788" s="1" t="str">
        <f>Change!F4788</f>
        <v>l_433</v>
      </c>
      <c r="G4788" s="1" t="str">
        <f t="shared" si="222"/>
        <v>st_2953170734687433</v>
      </c>
      <c r="H4788" s="1" t="str">
        <f t="shared" si="223"/>
        <v>tl_2953170734687433</v>
      </c>
      <c r="I4788" s="1" t="str">
        <f t="shared" si="224"/>
        <v>ti_2953170734687433</v>
      </c>
    </row>
    <row r="4789" spans="1:9" x14ac:dyDescent="0.25">
      <c r="A4789" s="1" t="str">
        <f>Change!A4789</f>
        <v>s_590</v>
      </c>
      <c r="B4789" s="1">
        <f>Change!B4789</f>
        <v>30063</v>
      </c>
      <c r="C4789" s="1">
        <f>Change!C4789</f>
        <v>33742</v>
      </c>
      <c r="D4789" s="1" t="str">
        <f>Change!D4789</f>
        <v>1982-04-22T00:00:00</v>
      </c>
      <c r="E4789" s="1" t="str">
        <f>Change!E4789</f>
        <v>1992-05-18T00:00:00</v>
      </c>
      <c r="F4789" s="1" t="str">
        <f>Change!F4789</f>
        <v>l_301</v>
      </c>
      <c r="G4789" s="1" t="str">
        <f t="shared" si="222"/>
        <v>st_5903006333742301</v>
      </c>
      <c r="H4789" s="1" t="str">
        <f t="shared" si="223"/>
        <v>tl_5903006333742301</v>
      </c>
      <c r="I4789" s="1" t="str">
        <f t="shared" si="224"/>
        <v>ti_5903006333742301</v>
      </c>
    </row>
    <row r="4790" spans="1:9" x14ac:dyDescent="0.25">
      <c r="A4790" s="1" t="str">
        <f>Change!A4790</f>
        <v>s_950</v>
      </c>
      <c r="B4790" s="1">
        <f>Change!B4790</f>
        <v>37743</v>
      </c>
      <c r="C4790" s="1">
        <f>Change!C4790</f>
        <v>41553</v>
      </c>
      <c r="D4790" s="1" t="str">
        <f>Change!D4790</f>
        <v>2003-05-02T00:00:00</v>
      </c>
      <c r="E4790" s="1" t="str">
        <f>Change!E4790</f>
        <v>2013-10-06T00:00:00</v>
      </c>
      <c r="F4790" s="1" t="str">
        <f>Change!F4790</f>
        <v>l_188</v>
      </c>
      <c r="G4790" s="1" t="str">
        <f t="shared" si="222"/>
        <v>st_9503774341553188</v>
      </c>
      <c r="H4790" s="1" t="str">
        <f t="shared" si="223"/>
        <v>tl_9503774341553188</v>
      </c>
      <c r="I4790" s="1" t="str">
        <f t="shared" si="224"/>
        <v>ti_9503774341553188</v>
      </c>
    </row>
    <row r="4791" spans="1:9" x14ac:dyDescent="0.25">
      <c r="A4791" s="1" t="str">
        <f>Change!A4791</f>
        <v>s_363</v>
      </c>
      <c r="B4791" s="1">
        <f>Change!B4791</f>
        <v>24440</v>
      </c>
      <c r="C4791" s="1">
        <f>Change!C4791</f>
        <v>32470</v>
      </c>
      <c r="D4791" s="1" t="str">
        <f>Change!D4791</f>
        <v>1966-11-29T00:00:00</v>
      </c>
      <c r="E4791" s="1" t="str">
        <f>Change!E4791</f>
        <v>1988-11-23T00:00:00</v>
      </c>
      <c r="F4791" s="1" t="str">
        <f>Change!F4791</f>
        <v>l_338</v>
      </c>
      <c r="G4791" s="1" t="str">
        <f t="shared" si="222"/>
        <v>st_3632444032470338</v>
      </c>
      <c r="H4791" s="1" t="str">
        <f t="shared" si="223"/>
        <v>tl_3632444032470338</v>
      </c>
      <c r="I4791" s="1" t="str">
        <f t="shared" si="224"/>
        <v>ti_3632444032470338</v>
      </c>
    </row>
    <row r="4792" spans="1:9" x14ac:dyDescent="0.25">
      <c r="A4792" s="1" t="str">
        <f>Change!A4792</f>
        <v>s_70</v>
      </c>
      <c r="B4792" s="1">
        <f>Change!B4792</f>
        <v>16656</v>
      </c>
      <c r="C4792" s="1">
        <f>Change!C4792</f>
        <v>34752</v>
      </c>
      <c r="D4792" s="1" t="str">
        <f>Change!D4792</f>
        <v>1945-08-07T00:00:00</v>
      </c>
      <c r="E4792" s="1" t="str">
        <f>Change!E4792</f>
        <v>1995-02-22T00:00:00</v>
      </c>
      <c r="F4792" s="1" t="str">
        <f>Change!F4792</f>
        <v>l_418</v>
      </c>
      <c r="G4792" s="1" t="str">
        <f t="shared" si="222"/>
        <v>st_701665634752418</v>
      </c>
      <c r="H4792" s="1" t="str">
        <f t="shared" si="223"/>
        <v>tl_701665634752418</v>
      </c>
      <c r="I4792" s="1" t="str">
        <f t="shared" si="224"/>
        <v>ti_701665634752418</v>
      </c>
    </row>
    <row r="4793" spans="1:9" x14ac:dyDescent="0.25">
      <c r="A4793" s="1" t="str">
        <f>Change!A4793</f>
        <v>s_526</v>
      </c>
      <c r="B4793" s="1">
        <f>Change!B4793</f>
        <v>39400</v>
      </c>
      <c r="C4793" s="1">
        <f>Change!C4793</f>
        <v>40482</v>
      </c>
      <c r="D4793" s="1" t="str">
        <f>Change!D4793</f>
        <v>2007-11-14T00:00:00</v>
      </c>
      <c r="E4793" s="1" t="str">
        <f>Change!E4793</f>
        <v>2010-10-31T00:00:00</v>
      </c>
      <c r="F4793" s="1" t="str">
        <f>Change!F4793</f>
        <v>l_583</v>
      </c>
      <c r="G4793" s="1" t="str">
        <f t="shared" si="222"/>
        <v>st_5263940040482583</v>
      </c>
      <c r="H4793" s="1" t="str">
        <f t="shared" si="223"/>
        <v>tl_5263940040482583</v>
      </c>
      <c r="I4793" s="1" t="str">
        <f t="shared" si="224"/>
        <v>ti_5263940040482583</v>
      </c>
    </row>
    <row r="4794" spans="1:9" x14ac:dyDescent="0.25">
      <c r="A4794" s="1" t="str">
        <f>Change!A4794</f>
        <v>s_276</v>
      </c>
      <c r="B4794" s="1">
        <f>Change!B4794</f>
        <v>25395</v>
      </c>
      <c r="C4794" s="1">
        <f>Change!C4794</f>
        <v>41431</v>
      </c>
      <c r="D4794" s="1" t="str">
        <f>Change!D4794</f>
        <v>1969-07-11T00:00:00</v>
      </c>
      <c r="E4794" s="1" t="str">
        <f>Change!E4794</f>
        <v>2013-06-06T00:00:00</v>
      </c>
      <c r="F4794" s="1" t="str">
        <f>Change!F4794</f>
        <v>l_679</v>
      </c>
      <c r="G4794" s="1" t="str">
        <f t="shared" si="222"/>
        <v>st_2762539541431679</v>
      </c>
      <c r="H4794" s="1" t="str">
        <f t="shared" si="223"/>
        <v>tl_2762539541431679</v>
      </c>
      <c r="I4794" s="1" t="str">
        <f t="shared" si="224"/>
        <v>ti_2762539541431679</v>
      </c>
    </row>
    <row r="4795" spans="1:9" x14ac:dyDescent="0.25">
      <c r="A4795" s="1" t="str">
        <f>Change!A4795</f>
        <v>s_702</v>
      </c>
      <c r="B4795" s="1">
        <f>Change!B4795</f>
        <v>1351</v>
      </c>
      <c r="C4795" s="1">
        <f>Change!C4795</f>
        <v>38917</v>
      </c>
      <c r="D4795" s="1" t="str">
        <f>Change!D4795</f>
        <v>1903-09-12T00:00:00</v>
      </c>
      <c r="E4795" s="1" t="str">
        <f>Change!E4795</f>
        <v>2006-07-19T00:00:00</v>
      </c>
      <c r="F4795" s="1" t="str">
        <f>Change!F4795</f>
        <v>l_536</v>
      </c>
      <c r="G4795" s="1" t="str">
        <f t="shared" si="222"/>
        <v>st_702135138917536</v>
      </c>
      <c r="H4795" s="1" t="str">
        <f t="shared" si="223"/>
        <v>tl_702135138917536</v>
      </c>
      <c r="I4795" s="1" t="str">
        <f t="shared" si="224"/>
        <v>ti_702135138917536</v>
      </c>
    </row>
    <row r="4796" spans="1:9" x14ac:dyDescent="0.25">
      <c r="A4796" s="1" t="str">
        <f>Change!A4796</f>
        <v>s_784</v>
      </c>
      <c r="B4796" s="1">
        <f>Change!B4796</f>
        <v>32569</v>
      </c>
      <c r="C4796" s="1">
        <f>Change!C4796</f>
        <v>41761</v>
      </c>
      <c r="D4796" s="1" t="str">
        <f>Change!D4796</f>
        <v>1989-03-02T00:00:00</v>
      </c>
      <c r="E4796" s="1" t="str">
        <f>Change!E4796</f>
        <v>2014-05-02T00:00:00</v>
      </c>
      <c r="F4796" s="1" t="str">
        <f>Change!F4796</f>
        <v>l_115</v>
      </c>
      <c r="G4796" s="1" t="str">
        <f t="shared" si="222"/>
        <v>st_7843256941761115</v>
      </c>
      <c r="H4796" s="1" t="str">
        <f t="shared" si="223"/>
        <v>tl_7843256941761115</v>
      </c>
      <c r="I4796" s="1" t="str">
        <f t="shared" si="224"/>
        <v>ti_7843256941761115</v>
      </c>
    </row>
    <row r="4797" spans="1:9" x14ac:dyDescent="0.25">
      <c r="A4797" s="1" t="str">
        <f>Change!A4797</f>
        <v>s_746</v>
      </c>
      <c r="B4797" s="1">
        <f>Change!B4797</f>
        <v>21214</v>
      </c>
      <c r="C4797" s="1">
        <f>Change!C4797</f>
        <v>38401</v>
      </c>
      <c r="D4797" s="1" t="str">
        <f>Change!D4797</f>
        <v>1958-01-29T00:00:00</v>
      </c>
      <c r="E4797" s="1" t="str">
        <f>Change!E4797</f>
        <v>2005-02-18T00:00:00</v>
      </c>
      <c r="F4797" s="1" t="str">
        <f>Change!F4797</f>
        <v>l_760</v>
      </c>
      <c r="G4797" s="1" t="str">
        <f t="shared" si="222"/>
        <v>st_7462121438401760</v>
      </c>
      <c r="H4797" s="1" t="str">
        <f t="shared" si="223"/>
        <v>tl_7462121438401760</v>
      </c>
      <c r="I4797" s="1" t="str">
        <f t="shared" si="224"/>
        <v>ti_7462121438401760</v>
      </c>
    </row>
    <row r="4798" spans="1:9" x14ac:dyDescent="0.25">
      <c r="A4798" s="1" t="str">
        <f>Change!A4798</f>
        <v>s_386</v>
      </c>
      <c r="B4798" s="1">
        <f>Change!B4798</f>
        <v>24798</v>
      </c>
      <c r="C4798" s="1">
        <f>Change!C4798</f>
        <v>30772</v>
      </c>
      <c r="D4798" s="1" t="str">
        <f>Change!D4798</f>
        <v>1967-11-22T00:00:00</v>
      </c>
      <c r="E4798" s="1" t="str">
        <f>Change!E4798</f>
        <v>1984-03-31T00:00:00</v>
      </c>
      <c r="F4798" s="1" t="str">
        <f>Change!F4798</f>
        <v>l_91</v>
      </c>
      <c r="G4798" s="1" t="str">
        <f t="shared" si="222"/>
        <v>st_386247983077291</v>
      </c>
      <c r="H4798" s="1" t="str">
        <f t="shared" si="223"/>
        <v>tl_386247983077291</v>
      </c>
      <c r="I4798" s="1" t="str">
        <f t="shared" si="224"/>
        <v>ti_386247983077291</v>
      </c>
    </row>
    <row r="4799" spans="1:9" x14ac:dyDescent="0.25">
      <c r="A4799" s="1" t="str">
        <f>Change!A4799</f>
        <v>s_684</v>
      </c>
      <c r="B4799" s="1">
        <f>Change!B4799</f>
        <v>36218</v>
      </c>
      <c r="C4799" s="1">
        <f>Change!C4799</f>
        <v>41741</v>
      </c>
      <c r="D4799" s="1" t="str">
        <f>Change!D4799</f>
        <v>1999-02-27T00:00:00</v>
      </c>
      <c r="E4799" s="1" t="str">
        <f>Change!E4799</f>
        <v>2014-04-12T00:00:00</v>
      </c>
      <c r="F4799" s="1" t="str">
        <f>Change!F4799</f>
        <v>l_423</v>
      </c>
      <c r="G4799" s="1" t="str">
        <f t="shared" si="222"/>
        <v>st_6843621841741423</v>
      </c>
      <c r="H4799" s="1" t="str">
        <f t="shared" si="223"/>
        <v>tl_6843621841741423</v>
      </c>
      <c r="I4799" s="1" t="str">
        <f t="shared" si="224"/>
        <v>ti_6843621841741423</v>
      </c>
    </row>
    <row r="4800" spans="1:9" x14ac:dyDescent="0.25">
      <c r="A4800" s="1" t="str">
        <f>Change!A4800</f>
        <v>s_885</v>
      </c>
      <c r="B4800" s="1">
        <f>Change!B4800</f>
        <v>19511</v>
      </c>
      <c r="C4800" s="1">
        <f>Change!C4800</f>
        <v>22245</v>
      </c>
      <c r="D4800" s="1" t="str">
        <f>Change!D4800</f>
        <v>1953-06-01T00:00:00</v>
      </c>
      <c r="E4800" s="1" t="str">
        <f>Change!E4800</f>
        <v>1960-11-25T00:00:00</v>
      </c>
      <c r="F4800" s="1" t="str">
        <f>Change!F4800</f>
        <v>l_965</v>
      </c>
      <c r="G4800" s="1" t="str">
        <f t="shared" si="222"/>
        <v>st_8851951122245965</v>
      </c>
      <c r="H4800" s="1" t="str">
        <f t="shared" si="223"/>
        <v>tl_8851951122245965</v>
      </c>
      <c r="I4800" s="1" t="str">
        <f t="shared" si="224"/>
        <v>ti_8851951122245965</v>
      </c>
    </row>
    <row r="4801" spans="1:9" x14ac:dyDescent="0.25">
      <c r="A4801" s="1" t="str">
        <f>Change!A4801</f>
        <v>s_357</v>
      </c>
      <c r="B4801" s="1">
        <f>Change!B4801</f>
        <v>39128</v>
      </c>
      <c r="C4801" s="1">
        <f>Change!C4801</f>
        <v>40628</v>
      </c>
      <c r="D4801" s="1" t="str">
        <f>Change!D4801</f>
        <v>2007-02-15T00:00:00</v>
      </c>
      <c r="E4801" s="1" t="str">
        <f>Change!E4801</f>
        <v>2011-03-26T00:00:00</v>
      </c>
      <c r="F4801" s="1" t="str">
        <f>Change!F4801</f>
        <v>l_433</v>
      </c>
      <c r="G4801" s="1" t="str">
        <f t="shared" si="222"/>
        <v>st_3573912840628433</v>
      </c>
      <c r="H4801" s="1" t="str">
        <f t="shared" si="223"/>
        <v>tl_3573912840628433</v>
      </c>
      <c r="I4801" s="1" t="str">
        <f t="shared" si="224"/>
        <v>ti_3573912840628433</v>
      </c>
    </row>
    <row r="4802" spans="1:9" x14ac:dyDescent="0.25">
      <c r="A4802" s="1" t="str">
        <f>Change!A4802</f>
        <v>s_274</v>
      </c>
      <c r="B4802" s="1">
        <f>Change!B4802</f>
        <v>27739</v>
      </c>
      <c r="C4802" s="1">
        <f>Change!C4802</f>
        <v>28211</v>
      </c>
      <c r="D4802" s="1" t="str">
        <f>Change!D4802</f>
        <v>1975-12-11T00:00:00</v>
      </c>
      <c r="E4802" s="1" t="str">
        <f>Change!E4802</f>
        <v>1977-03-27T00:00:00</v>
      </c>
      <c r="F4802" s="1" t="str">
        <f>Change!F4802</f>
        <v>l_163</v>
      </c>
      <c r="G4802" s="1" t="str">
        <f t="shared" si="222"/>
        <v>st_2742773928211163</v>
      </c>
      <c r="H4802" s="1" t="str">
        <f t="shared" si="223"/>
        <v>tl_2742773928211163</v>
      </c>
      <c r="I4802" s="1" t="str">
        <f t="shared" si="224"/>
        <v>ti_2742773928211163</v>
      </c>
    </row>
    <row r="4803" spans="1:9" x14ac:dyDescent="0.25">
      <c r="A4803" s="1" t="str">
        <f>Change!A4803</f>
        <v>s_811</v>
      </c>
      <c r="B4803" s="1">
        <f>Change!B4803</f>
        <v>37853</v>
      </c>
      <c r="C4803" s="1">
        <f>Change!C4803</f>
        <v>40717</v>
      </c>
      <c r="D4803" s="1" t="str">
        <f>Change!D4803</f>
        <v>2003-08-20T00:00:00</v>
      </c>
      <c r="E4803" s="1" t="str">
        <f>Change!E4803</f>
        <v>2011-06-23T00:00:00</v>
      </c>
      <c r="F4803" s="1" t="str">
        <f>Change!F4803</f>
        <v>l_544</v>
      </c>
      <c r="G4803" s="1" t="str">
        <f t="shared" ref="G4803:G4866" si="225">"st"&amp;SUBSTITUTE(A4803,"s","")&amp;B4803&amp;C4803&amp;SUBSTITUTE(F4803,"l_","")</f>
        <v>st_8113785340717544</v>
      </c>
      <c r="H4803" s="1" t="str">
        <f t="shared" ref="H4803:H4866" si="226">"tl"&amp;SUBSTITUTE(A4803,"s","")&amp;B4803&amp;C4803&amp;SUBSTITUTE(F4803,"l_","")</f>
        <v>tl_8113785340717544</v>
      </c>
      <c r="I4803" s="1" t="str">
        <f t="shared" ref="I4803:I4866" si="227">"ti"&amp;SUBSTITUTE(A4803,"s","")&amp;B4803&amp;C4803&amp;SUBSTITUTE(F4803,"l_","")</f>
        <v>ti_8113785340717544</v>
      </c>
    </row>
    <row r="4804" spans="1:9" x14ac:dyDescent="0.25">
      <c r="A4804" s="1" t="str">
        <f>Change!A4804</f>
        <v>s_270</v>
      </c>
      <c r="B4804" s="1">
        <f>Change!B4804</f>
        <v>8775</v>
      </c>
      <c r="C4804" s="1">
        <f>Change!C4804</f>
        <v>38841</v>
      </c>
      <c r="D4804" s="1" t="str">
        <f>Change!D4804</f>
        <v>1924-01-09T00:00:00</v>
      </c>
      <c r="E4804" s="1" t="str">
        <f>Change!E4804</f>
        <v>2006-05-04T00:00:00</v>
      </c>
      <c r="F4804" s="1" t="str">
        <f>Change!F4804</f>
        <v>l_219</v>
      </c>
      <c r="G4804" s="1" t="str">
        <f t="shared" si="225"/>
        <v>st_270877538841219</v>
      </c>
      <c r="H4804" s="1" t="str">
        <f t="shared" si="226"/>
        <v>tl_270877538841219</v>
      </c>
      <c r="I4804" s="1" t="str">
        <f t="shared" si="227"/>
        <v>ti_270877538841219</v>
      </c>
    </row>
    <row r="4805" spans="1:9" x14ac:dyDescent="0.25">
      <c r="A4805" s="1" t="str">
        <f>Change!A4805</f>
        <v>s_815</v>
      </c>
      <c r="B4805" s="1">
        <f>Change!B4805</f>
        <v>28255</v>
      </c>
      <c r="C4805" s="1">
        <f>Change!C4805</f>
        <v>34871</v>
      </c>
      <c r="D4805" s="1" t="str">
        <f>Change!D4805</f>
        <v>1977-05-10T00:00:00</v>
      </c>
      <c r="E4805" s="1" t="str">
        <f>Change!E4805</f>
        <v>1995-06-21T00:00:00</v>
      </c>
      <c r="F4805" s="1" t="str">
        <f>Change!F4805</f>
        <v>l_531</v>
      </c>
      <c r="G4805" s="1" t="str">
        <f t="shared" si="225"/>
        <v>st_8152825534871531</v>
      </c>
      <c r="H4805" s="1" t="str">
        <f t="shared" si="226"/>
        <v>tl_8152825534871531</v>
      </c>
      <c r="I4805" s="1" t="str">
        <f t="shared" si="227"/>
        <v>ti_8152825534871531</v>
      </c>
    </row>
    <row r="4806" spans="1:9" x14ac:dyDescent="0.25">
      <c r="A4806" s="1" t="str">
        <f>Change!A4806</f>
        <v>s_764</v>
      </c>
      <c r="B4806" s="1">
        <f>Change!B4806</f>
        <v>32662</v>
      </c>
      <c r="C4806" s="1">
        <f>Change!C4806</f>
        <v>34616</v>
      </c>
      <c r="D4806" s="1" t="str">
        <f>Change!D4806</f>
        <v>1989-06-03T00:00:00</v>
      </c>
      <c r="E4806" s="1" t="str">
        <f>Change!E4806</f>
        <v>1994-10-09T00:00:00</v>
      </c>
      <c r="F4806" s="1" t="str">
        <f>Change!F4806</f>
        <v>l_93</v>
      </c>
      <c r="G4806" s="1" t="str">
        <f t="shared" si="225"/>
        <v>st_764326623461693</v>
      </c>
      <c r="H4806" s="1" t="str">
        <f t="shared" si="226"/>
        <v>tl_764326623461693</v>
      </c>
      <c r="I4806" s="1" t="str">
        <f t="shared" si="227"/>
        <v>ti_764326623461693</v>
      </c>
    </row>
    <row r="4807" spans="1:9" x14ac:dyDescent="0.25">
      <c r="A4807" s="1" t="str">
        <f>Change!A4807</f>
        <v>s_359</v>
      </c>
      <c r="B4807" s="1">
        <f>Change!B4807</f>
        <v>39510</v>
      </c>
      <c r="C4807" s="1">
        <f>Change!C4807</f>
        <v>40013</v>
      </c>
      <c r="D4807" s="1" t="str">
        <f>Change!D4807</f>
        <v>2008-03-03T00:00:00</v>
      </c>
      <c r="E4807" s="1" t="str">
        <f>Change!E4807</f>
        <v>2009-07-19T00:00:00</v>
      </c>
      <c r="F4807" s="1" t="str">
        <f>Change!F4807</f>
        <v>l_832</v>
      </c>
      <c r="G4807" s="1" t="str">
        <f t="shared" si="225"/>
        <v>st_3593951040013832</v>
      </c>
      <c r="H4807" s="1" t="str">
        <f t="shared" si="226"/>
        <v>tl_3593951040013832</v>
      </c>
      <c r="I4807" s="1" t="str">
        <f t="shared" si="227"/>
        <v>ti_3593951040013832</v>
      </c>
    </row>
    <row r="4808" spans="1:9" x14ac:dyDescent="0.25">
      <c r="A4808" s="1" t="str">
        <f>Change!A4808</f>
        <v>s_202</v>
      </c>
      <c r="B4808" s="1">
        <f>Change!B4808</f>
        <v>28200</v>
      </c>
      <c r="C4808" s="1">
        <f>Change!C4808</f>
        <v>38001</v>
      </c>
      <c r="D4808" s="1" t="str">
        <f>Change!D4808</f>
        <v>1977-03-16T00:00:00</v>
      </c>
      <c r="E4808" s="1" t="str">
        <f>Change!E4808</f>
        <v>2004-01-15T00:00:00</v>
      </c>
      <c r="F4808" s="1" t="str">
        <f>Change!F4808</f>
        <v>l_787</v>
      </c>
      <c r="G4808" s="1" t="str">
        <f t="shared" si="225"/>
        <v>st_2022820038001787</v>
      </c>
      <c r="H4808" s="1" t="str">
        <f t="shared" si="226"/>
        <v>tl_2022820038001787</v>
      </c>
      <c r="I4808" s="1" t="str">
        <f t="shared" si="227"/>
        <v>ti_2022820038001787</v>
      </c>
    </row>
    <row r="4809" spans="1:9" x14ac:dyDescent="0.25">
      <c r="A4809" s="1" t="str">
        <f>Change!A4809</f>
        <v>s_394</v>
      </c>
      <c r="B4809" s="1">
        <f>Change!B4809</f>
        <v>3361</v>
      </c>
      <c r="C4809" s="1">
        <f>Change!C4809</f>
        <v>18709</v>
      </c>
      <c r="D4809" s="1" t="str">
        <f>Change!D4809</f>
        <v>1909-03-14T00:00:00</v>
      </c>
      <c r="E4809" s="1" t="str">
        <f>Change!E4809</f>
        <v>1951-03-22T00:00:00</v>
      </c>
      <c r="F4809" s="1" t="str">
        <f>Change!F4809</f>
        <v>l_35</v>
      </c>
      <c r="G4809" s="1" t="str">
        <f t="shared" si="225"/>
        <v>st_39433611870935</v>
      </c>
      <c r="H4809" s="1" t="str">
        <f t="shared" si="226"/>
        <v>tl_39433611870935</v>
      </c>
      <c r="I4809" s="1" t="str">
        <f t="shared" si="227"/>
        <v>ti_39433611870935</v>
      </c>
    </row>
    <row r="4810" spans="1:9" x14ac:dyDescent="0.25">
      <c r="A4810" s="1" t="str">
        <f>Change!A4810</f>
        <v>s_791</v>
      </c>
      <c r="B4810" s="1">
        <f>Change!B4810</f>
        <v>8647</v>
      </c>
      <c r="C4810" s="1">
        <f>Change!C4810</f>
        <v>14165</v>
      </c>
      <c r="D4810" s="1" t="str">
        <f>Change!D4810</f>
        <v>1923-09-03T00:00:00</v>
      </c>
      <c r="E4810" s="1" t="str">
        <f>Change!E4810</f>
        <v>1938-10-12T00:00:00</v>
      </c>
      <c r="F4810" s="1" t="str">
        <f>Change!F4810</f>
        <v>l_514</v>
      </c>
      <c r="G4810" s="1" t="str">
        <f t="shared" si="225"/>
        <v>st_791864714165514</v>
      </c>
      <c r="H4810" s="1" t="str">
        <f t="shared" si="226"/>
        <v>tl_791864714165514</v>
      </c>
      <c r="I4810" s="1" t="str">
        <f t="shared" si="227"/>
        <v>ti_791864714165514</v>
      </c>
    </row>
    <row r="4811" spans="1:9" x14ac:dyDescent="0.25">
      <c r="A4811" s="1" t="str">
        <f>Change!A4811</f>
        <v>s_591</v>
      </c>
      <c r="B4811" s="1">
        <f>Change!B4811</f>
        <v>31246</v>
      </c>
      <c r="C4811" s="1">
        <f>Change!C4811</f>
        <v>42407</v>
      </c>
      <c r="D4811" s="1" t="str">
        <f>Change!D4811</f>
        <v>1985-07-18T00:00:00</v>
      </c>
      <c r="E4811" s="1" t="str">
        <f>Change!E4811</f>
        <v>2016-02-07T00:00:00</v>
      </c>
      <c r="F4811" s="1" t="str">
        <f>Change!F4811</f>
        <v>l_912</v>
      </c>
      <c r="G4811" s="1" t="str">
        <f t="shared" si="225"/>
        <v>st_5913124642407912</v>
      </c>
      <c r="H4811" s="1" t="str">
        <f t="shared" si="226"/>
        <v>tl_5913124642407912</v>
      </c>
      <c r="I4811" s="1" t="str">
        <f t="shared" si="227"/>
        <v>ti_5913124642407912</v>
      </c>
    </row>
    <row r="4812" spans="1:9" x14ac:dyDescent="0.25">
      <c r="A4812" s="1" t="str">
        <f>Change!A4812</f>
        <v>s_126</v>
      </c>
      <c r="B4812" s="1">
        <f>Change!B4812</f>
        <v>4729</v>
      </c>
      <c r="C4812" s="1">
        <f>Change!C4812</f>
        <v>28621</v>
      </c>
      <c r="D4812" s="1" t="str">
        <f>Change!D4812</f>
        <v>1912-12-11T00:00:00</v>
      </c>
      <c r="E4812" s="1" t="str">
        <f>Change!E4812</f>
        <v>1978-05-11T00:00:00</v>
      </c>
      <c r="F4812" s="1" t="str">
        <f>Change!F4812</f>
        <v>l_692</v>
      </c>
      <c r="G4812" s="1" t="str">
        <f t="shared" si="225"/>
        <v>st_126472928621692</v>
      </c>
      <c r="H4812" s="1" t="str">
        <f t="shared" si="226"/>
        <v>tl_126472928621692</v>
      </c>
      <c r="I4812" s="1" t="str">
        <f t="shared" si="227"/>
        <v>ti_126472928621692</v>
      </c>
    </row>
    <row r="4813" spans="1:9" x14ac:dyDescent="0.25">
      <c r="A4813" s="1" t="str">
        <f>Change!A4813</f>
        <v>s_949</v>
      </c>
      <c r="B4813" s="1">
        <f>Change!B4813</f>
        <v>21202</v>
      </c>
      <c r="C4813" s="1">
        <f>Change!C4813</f>
        <v>36877</v>
      </c>
      <c r="D4813" s="1" t="str">
        <f>Change!D4813</f>
        <v>1958-01-17T00:00:00</v>
      </c>
      <c r="E4813" s="1" t="str">
        <f>Change!E4813</f>
        <v>2000-12-17T00:00:00</v>
      </c>
      <c r="F4813" s="1" t="str">
        <f>Change!F4813</f>
        <v>l_985</v>
      </c>
      <c r="G4813" s="1" t="str">
        <f t="shared" si="225"/>
        <v>st_9492120236877985</v>
      </c>
      <c r="H4813" s="1" t="str">
        <f t="shared" si="226"/>
        <v>tl_9492120236877985</v>
      </c>
      <c r="I4813" s="1" t="str">
        <f t="shared" si="227"/>
        <v>ti_9492120236877985</v>
      </c>
    </row>
    <row r="4814" spans="1:9" x14ac:dyDescent="0.25">
      <c r="A4814" s="1" t="str">
        <f>Change!A4814</f>
        <v>s_407</v>
      </c>
      <c r="B4814" s="1">
        <f>Change!B4814</f>
        <v>1222</v>
      </c>
      <c r="C4814" s="1">
        <f>Change!C4814</f>
        <v>39015</v>
      </c>
      <c r="D4814" s="1" t="str">
        <f>Change!D4814</f>
        <v>1903-05-06T00:00:00</v>
      </c>
      <c r="E4814" s="1" t="str">
        <f>Change!E4814</f>
        <v>2006-10-25T00:00:00</v>
      </c>
      <c r="F4814" s="1" t="str">
        <f>Change!F4814</f>
        <v>l_477</v>
      </c>
      <c r="G4814" s="1" t="str">
        <f t="shared" si="225"/>
        <v>st_407122239015477</v>
      </c>
      <c r="H4814" s="1" t="str">
        <f t="shared" si="226"/>
        <v>tl_407122239015477</v>
      </c>
      <c r="I4814" s="1" t="str">
        <f t="shared" si="227"/>
        <v>ti_407122239015477</v>
      </c>
    </row>
    <row r="4815" spans="1:9" x14ac:dyDescent="0.25">
      <c r="A4815" s="1" t="str">
        <f>Change!A4815</f>
        <v>s_973</v>
      </c>
      <c r="B4815" s="1">
        <f>Change!B4815</f>
        <v>16685</v>
      </c>
      <c r="C4815" s="1">
        <f>Change!C4815</f>
        <v>39480</v>
      </c>
      <c r="D4815" s="1" t="str">
        <f>Change!D4815</f>
        <v>1945-09-05T00:00:00</v>
      </c>
      <c r="E4815" s="1" t="str">
        <f>Change!E4815</f>
        <v>2008-02-02T00:00:00</v>
      </c>
      <c r="F4815" s="1" t="str">
        <f>Change!F4815</f>
        <v>l_106</v>
      </c>
      <c r="G4815" s="1" t="str">
        <f t="shared" si="225"/>
        <v>st_9731668539480106</v>
      </c>
      <c r="H4815" s="1" t="str">
        <f t="shared" si="226"/>
        <v>tl_9731668539480106</v>
      </c>
      <c r="I4815" s="1" t="str">
        <f t="shared" si="227"/>
        <v>ti_9731668539480106</v>
      </c>
    </row>
    <row r="4816" spans="1:9" x14ac:dyDescent="0.25">
      <c r="A4816" s="1" t="str">
        <f>Change!A4816</f>
        <v>s_315</v>
      </c>
      <c r="B4816" s="1">
        <f>Change!B4816</f>
        <v>19709</v>
      </c>
      <c r="C4816" s="1">
        <f>Change!C4816</f>
        <v>41251</v>
      </c>
      <c r="D4816" s="1" t="str">
        <f>Change!D4816</f>
        <v>1953-12-16T00:00:00</v>
      </c>
      <c r="E4816" s="1" t="str">
        <f>Change!E4816</f>
        <v>2012-12-08T00:00:00</v>
      </c>
      <c r="F4816" s="1" t="str">
        <f>Change!F4816</f>
        <v>l_161</v>
      </c>
      <c r="G4816" s="1" t="str">
        <f t="shared" si="225"/>
        <v>st_3151970941251161</v>
      </c>
      <c r="H4816" s="1" t="str">
        <f t="shared" si="226"/>
        <v>tl_3151970941251161</v>
      </c>
      <c r="I4816" s="1" t="str">
        <f t="shared" si="227"/>
        <v>ti_3151970941251161</v>
      </c>
    </row>
    <row r="4817" spans="1:9" x14ac:dyDescent="0.25">
      <c r="A4817" s="1" t="str">
        <f>Change!A4817</f>
        <v>s_402</v>
      </c>
      <c r="B4817" s="1">
        <f>Change!B4817</f>
        <v>13420</v>
      </c>
      <c r="C4817" s="1">
        <f>Change!C4817</f>
        <v>17238</v>
      </c>
      <c r="D4817" s="1" t="str">
        <f>Change!D4817</f>
        <v>1936-09-27T00:00:00</v>
      </c>
      <c r="E4817" s="1" t="str">
        <f>Change!E4817</f>
        <v>1947-03-12T00:00:00</v>
      </c>
      <c r="F4817" s="1" t="str">
        <f>Change!F4817</f>
        <v>l_618</v>
      </c>
      <c r="G4817" s="1" t="str">
        <f t="shared" si="225"/>
        <v>st_4021342017238618</v>
      </c>
      <c r="H4817" s="1" t="str">
        <f t="shared" si="226"/>
        <v>tl_4021342017238618</v>
      </c>
      <c r="I4817" s="1" t="str">
        <f t="shared" si="227"/>
        <v>ti_4021342017238618</v>
      </c>
    </row>
    <row r="4818" spans="1:9" x14ac:dyDescent="0.25">
      <c r="A4818" s="1" t="str">
        <f>Change!A4818</f>
        <v>s_660</v>
      </c>
      <c r="B4818" s="1">
        <f>Change!B4818</f>
        <v>29149</v>
      </c>
      <c r="C4818" s="1">
        <f>Change!C4818</f>
        <v>33639</v>
      </c>
      <c r="D4818" s="1" t="str">
        <f>Change!D4818</f>
        <v>1979-10-21T00:00:00</v>
      </c>
      <c r="E4818" s="1" t="str">
        <f>Change!E4818</f>
        <v>1992-02-05T00:00:00</v>
      </c>
      <c r="F4818" s="1" t="str">
        <f>Change!F4818</f>
        <v>l_945</v>
      </c>
      <c r="G4818" s="1" t="str">
        <f t="shared" si="225"/>
        <v>st_6602914933639945</v>
      </c>
      <c r="H4818" s="1" t="str">
        <f t="shared" si="226"/>
        <v>tl_6602914933639945</v>
      </c>
      <c r="I4818" s="1" t="str">
        <f t="shared" si="227"/>
        <v>ti_6602914933639945</v>
      </c>
    </row>
    <row r="4819" spans="1:9" x14ac:dyDescent="0.25">
      <c r="A4819" s="1" t="str">
        <f>Change!A4819</f>
        <v>s_571</v>
      </c>
      <c r="B4819" s="1">
        <f>Change!B4819</f>
        <v>9744</v>
      </c>
      <c r="C4819" s="1">
        <f>Change!C4819</f>
        <v>22055</v>
      </c>
      <c r="D4819" s="1" t="str">
        <f>Change!D4819</f>
        <v>1926-09-04T00:00:00</v>
      </c>
      <c r="E4819" s="1" t="str">
        <f>Change!E4819</f>
        <v>1960-05-19T00:00:00</v>
      </c>
      <c r="F4819" s="1" t="str">
        <f>Change!F4819</f>
        <v>l_858</v>
      </c>
      <c r="G4819" s="1" t="str">
        <f t="shared" si="225"/>
        <v>st_571974422055858</v>
      </c>
      <c r="H4819" s="1" t="str">
        <f t="shared" si="226"/>
        <v>tl_571974422055858</v>
      </c>
      <c r="I4819" s="1" t="str">
        <f t="shared" si="227"/>
        <v>ti_571974422055858</v>
      </c>
    </row>
    <row r="4820" spans="1:9" x14ac:dyDescent="0.25">
      <c r="A4820" s="1" t="str">
        <f>Change!A4820</f>
        <v>s_999</v>
      </c>
      <c r="B4820" s="1">
        <f>Change!B4820</f>
        <v>19184</v>
      </c>
      <c r="C4820" s="1">
        <f>Change!C4820</f>
        <v>24498</v>
      </c>
      <c r="D4820" s="1" t="str">
        <f>Change!D4820</f>
        <v>1952-07-09T00:00:00</v>
      </c>
      <c r="E4820" s="1" t="str">
        <f>Change!E4820</f>
        <v>1967-01-26T00:00:00</v>
      </c>
      <c r="F4820" s="1" t="str">
        <f>Change!F4820</f>
        <v>l_760</v>
      </c>
      <c r="G4820" s="1" t="str">
        <f t="shared" si="225"/>
        <v>st_9991918424498760</v>
      </c>
      <c r="H4820" s="1" t="str">
        <f t="shared" si="226"/>
        <v>tl_9991918424498760</v>
      </c>
      <c r="I4820" s="1" t="str">
        <f t="shared" si="227"/>
        <v>ti_9991918424498760</v>
      </c>
    </row>
    <row r="4821" spans="1:9" x14ac:dyDescent="0.25">
      <c r="A4821" s="1" t="str">
        <f>Change!A4821</f>
        <v>s_406</v>
      </c>
      <c r="B4821" s="1">
        <f>Change!B4821</f>
        <v>6757</v>
      </c>
      <c r="C4821" s="1">
        <f>Change!C4821</f>
        <v>24091</v>
      </c>
      <c r="D4821" s="1" t="str">
        <f>Change!D4821</f>
        <v>1918-07-01T00:00:00</v>
      </c>
      <c r="E4821" s="1" t="str">
        <f>Change!E4821</f>
        <v>1965-12-15T00:00:00</v>
      </c>
      <c r="F4821" s="1" t="str">
        <f>Change!F4821</f>
        <v>l_153</v>
      </c>
      <c r="G4821" s="1" t="str">
        <f t="shared" si="225"/>
        <v>st_406675724091153</v>
      </c>
      <c r="H4821" s="1" t="str">
        <f t="shared" si="226"/>
        <v>tl_406675724091153</v>
      </c>
      <c r="I4821" s="1" t="str">
        <f t="shared" si="227"/>
        <v>ti_406675724091153</v>
      </c>
    </row>
    <row r="4822" spans="1:9" x14ac:dyDescent="0.25">
      <c r="A4822" s="1" t="str">
        <f>Change!A4822</f>
        <v>s_311</v>
      </c>
      <c r="B4822" s="1">
        <f>Change!B4822</f>
        <v>23167</v>
      </c>
      <c r="C4822" s="1">
        <f>Change!C4822</f>
        <v>39456</v>
      </c>
      <c r="D4822" s="1" t="str">
        <f>Change!D4822</f>
        <v>1963-06-05T00:00:00</v>
      </c>
      <c r="E4822" s="1" t="str">
        <f>Change!E4822</f>
        <v>2008-01-09T00:00:00</v>
      </c>
      <c r="F4822" s="1" t="str">
        <f>Change!F4822</f>
        <v>l_992</v>
      </c>
      <c r="G4822" s="1" t="str">
        <f t="shared" si="225"/>
        <v>st_3112316739456992</v>
      </c>
      <c r="H4822" s="1" t="str">
        <f t="shared" si="226"/>
        <v>tl_3112316739456992</v>
      </c>
      <c r="I4822" s="1" t="str">
        <f t="shared" si="227"/>
        <v>ti_3112316739456992</v>
      </c>
    </row>
    <row r="4823" spans="1:9" x14ac:dyDescent="0.25">
      <c r="A4823" s="1" t="str">
        <f>Change!A4823</f>
        <v>s_995</v>
      </c>
      <c r="B4823" s="1">
        <f>Change!B4823</f>
        <v>4383</v>
      </c>
      <c r="C4823" s="1">
        <f>Change!C4823</f>
        <v>29275</v>
      </c>
      <c r="D4823" s="1" t="str">
        <f>Change!D4823</f>
        <v>1911-12-31T00:00:00</v>
      </c>
      <c r="E4823" s="1" t="str">
        <f>Change!E4823</f>
        <v>1980-02-24T00:00:00</v>
      </c>
      <c r="F4823" s="1" t="str">
        <f>Change!F4823</f>
        <v>l_666</v>
      </c>
      <c r="G4823" s="1" t="str">
        <f t="shared" si="225"/>
        <v>st_995438329275666</v>
      </c>
      <c r="H4823" s="1" t="str">
        <f t="shared" si="226"/>
        <v>tl_995438329275666</v>
      </c>
      <c r="I4823" s="1" t="str">
        <f t="shared" si="227"/>
        <v>ti_995438329275666</v>
      </c>
    </row>
    <row r="4824" spans="1:9" x14ac:dyDescent="0.25">
      <c r="A4824" s="1" t="str">
        <f>Change!A4824</f>
        <v>s_789</v>
      </c>
      <c r="B4824" s="1">
        <f>Change!B4824</f>
        <v>30822</v>
      </c>
      <c r="C4824" s="1">
        <f>Change!C4824</f>
        <v>41251</v>
      </c>
      <c r="D4824" s="1" t="str">
        <f>Change!D4824</f>
        <v>1984-05-20T00:00:00</v>
      </c>
      <c r="E4824" s="1" t="str">
        <f>Change!E4824</f>
        <v>2012-12-08T00:00:00</v>
      </c>
      <c r="F4824" s="1" t="str">
        <f>Change!F4824</f>
        <v>l_940</v>
      </c>
      <c r="G4824" s="1" t="str">
        <f t="shared" si="225"/>
        <v>st_7893082241251940</v>
      </c>
      <c r="H4824" s="1" t="str">
        <f t="shared" si="226"/>
        <v>tl_7893082241251940</v>
      </c>
      <c r="I4824" s="1" t="str">
        <f t="shared" si="227"/>
        <v>ti_7893082241251940</v>
      </c>
    </row>
    <row r="4825" spans="1:9" x14ac:dyDescent="0.25">
      <c r="A4825" s="1" t="str">
        <f>Change!A4825</f>
        <v>s_847</v>
      </c>
      <c r="B4825" s="1">
        <f>Change!B4825</f>
        <v>15650</v>
      </c>
      <c r="C4825" s="1">
        <f>Change!C4825</f>
        <v>29388</v>
      </c>
      <c r="D4825" s="1" t="str">
        <f>Change!D4825</f>
        <v>1942-11-05T00:00:00</v>
      </c>
      <c r="E4825" s="1" t="str">
        <f>Change!E4825</f>
        <v>1980-06-16T00:00:00</v>
      </c>
      <c r="F4825" s="1" t="str">
        <f>Change!F4825</f>
        <v>l_764</v>
      </c>
      <c r="G4825" s="1" t="str">
        <f t="shared" si="225"/>
        <v>st_8471565029388764</v>
      </c>
      <c r="H4825" s="1" t="str">
        <f t="shared" si="226"/>
        <v>tl_8471565029388764</v>
      </c>
      <c r="I4825" s="1" t="str">
        <f t="shared" si="227"/>
        <v>ti_8471565029388764</v>
      </c>
    </row>
    <row r="4826" spans="1:9" x14ac:dyDescent="0.25">
      <c r="A4826" s="1" t="str">
        <f>Change!A4826</f>
        <v>s_608</v>
      </c>
      <c r="B4826" s="1">
        <f>Change!B4826</f>
        <v>23573</v>
      </c>
      <c r="C4826" s="1">
        <f>Change!C4826</f>
        <v>26738</v>
      </c>
      <c r="D4826" s="1" t="str">
        <f>Change!D4826</f>
        <v>1964-07-15T00:00:00</v>
      </c>
      <c r="E4826" s="1" t="str">
        <f>Change!E4826</f>
        <v>1973-03-15T00:00:00</v>
      </c>
      <c r="F4826" s="1" t="str">
        <f>Change!F4826</f>
        <v>l_356</v>
      </c>
      <c r="G4826" s="1" t="str">
        <f t="shared" si="225"/>
        <v>st_6082357326738356</v>
      </c>
      <c r="H4826" s="1" t="str">
        <f t="shared" si="226"/>
        <v>tl_6082357326738356</v>
      </c>
      <c r="I4826" s="1" t="str">
        <f t="shared" si="227"/>
        <v>ti_6082357326738356</v>
      </c>
    </row>
    <row r="4827" spans="1:9" x14ac:dyDescent="0.25">
      <c r="A4827" s="1" t="str">
        <f>Change!A4827</f>
        <v>s_797</v>
      </c>
      <c r="B4827" s="1">
        <f>Change!B4827</f>
        <v>33634</v>
      </c>
      <c r="C4827" s="1">
        <f>Change!C4827</f>
        <v>35701</v>
      </c>
      <c r="D4827" s="1" t="str">
        <f>Change!D4827</f>
        <v>1992-01-31T00:00:00</v>
      </c>
      <c r="E4827" s="1" t="str">
        <f>Change!E4827</f>
        <v>1997-09-28T00:00:00</v>
      </c>
      <c r="F4827" s="1" t="str">
        <f>Change!F4827</f>
        <v>l_321</v>
      </c>
      <c r="G4827" s="1" t="str">
        <f t="shared" si="225"/>
        <v>st_7973363435701321</v>
      </c>
      <c r="H4827" s="1" t="str">
        <f t="shared" si="226"/>
        <v>tl_7973363435701321</v>
      </c>
      <c r="I4827" s="1" t="str">
        <f t="shared" si="227"/>
        <v>ti_7973363435701321</v>
      </c>
    </row>
    <row r="4828" spans="1:9" x14ac:dyDescent="0.25">
      <c r="A4828" s="1" t="str">
        <f>Change!A4828</f>
        <v>s_809</v>
      </c>
      <c r="B4828" s="1">
        <f>Change!B4828</f>
        <v>36259</v>
      </c>
      <c r="C4828" s="1">
        <f>Change!C4828</f>
        <v>40370</v>
      </c>
      <c r="D4828" s="1" t="str">
        <f>Change!D4828</f>
        <v>1999-04-09T00:00:00</v>
      </c>
      <c r="E4828" s="1" t="str">
        <f>Change!E4828</f>
        <v>2010-07-11T00:00:00</v>
      </c>
      <c r="F4828" s="1" t="str">
        <f>Change!F4828</f>
        <v>l_544</v>
      </c>
      <c r="G4828" s="1" t="str">
        <f t="shared" si="225"/>
        <v>st_8093625940370544</v>
      </c>
      <c r="H4828" s="1" t="str">
        <f t="shared" si="226"/>
        <v>tl_8093625940370544</v>
      </c>
      <c r="I4828" s="1" t="str">
        <f t="shared" si="227"/>
        <v>ti_8093625940370544</v>
      </c>
    </row>
    <row r="4829" spans="1:9" x14ac:dyDescent="0.25">
      <c r="A4829" s="1" t="str">
        <f>Change!A4829</f>
        <v>s_688</v>
      </c>
      <c r="B4829" s="1">
        <f>Change!B4829</f>
        <v>19085</v>
      </c>
      <c r="C4829" s="1">
        <f>Change!C4829</f>
        <v>42505</v>
      </c>
      <c r="D4829" s="1" t="str">
        <f>Change!D4829</f>
        <v>1952-04-01T00:00:00</v>
      </c>
      <c r="E4829" s="1" t="str">
        <f>Change!E4829</f>
        <v>2016-05-15T00:00:00</v>
      </c>
      <c r="F4829" s="1" t="str">
        <f>Change!F4829</f>
        <v>l_258</v>
      </c>
      <c r="G4829" s="1" t="str">
        <f t="shared" si="225"/>
        <v>st_6881908542505258</v>
      </c>
      <c r="H4829" s="1" t="str">
        <f t="shared" si="226"/>
        <v>tl_6881908542505258</v>
      </c>
      <c r="I4829" s="1" t="str">
        <f t="shared" si="227"/>
        <v>ti_6881908542505258</v>
      </c>
    </row>
    <row r="4830" spans="1:9" x14ac:dyDescent="0.25">
      <c r="A4830" s="1" t="str">
        <f>Change!A4830</f>
        <v>s_393</v>
      </c>
      <c r="B4830" s="1">
        <f>Change!B4830</f>
        <v>22210</v>
      </c>
      <c r="C4830" s="1">
        <f>Change!C4830</f>
        <v>35531</v>
      </c>
      <c r="D4830" s="1" t="str">
        <f>Change!D4830</f>
        <v>1960-10-21T00:00:00</v>
      </c>
      <c r="E4830" s="1" t="str">
        <f>Change!E4830</f>
        <v>1997-04-11T00:00:00</v>
      </c>
      <c r="F4830" s="1" t="str">
        <f>Change!F4830</f>
        <v>l_699</v>
      </c>
      <c r="G4830" s="1" t="str">
        <f t="shared" si="225"/>
        <v>st_3932221035531699</v>
      </c>
      <c r="H4830" s="1" t="str">
        <f t="shared" si="226"/>
        <v>tl_3932221035531699</v>
      </c>
      <c r="I4830" s="1" t="str">
        <f t="shared" si="227"/>
        <v>ti_3932221035531699</v>
      </c>
    </row>
    <row r="4831" spans="1:9" x14ac:dyDescent="0.25">
      <c r="A4831" s="1" t="str">
        <f>Change!A4831</f>
        <v>s_932</v>
      </c>
      <c r="B4831" s="1">
        <f>Change!B4831</f>
        <v>35516</v>
      </c>
      <c r="C4831" s="1">
        <f>Change!C4831</f>
        <v>39056</v>
      </c>
      <c r="D4831" s="1" t="str">
        <f>Change!D4831</f>
        <v>1997-03-27T00:00:00</v>
      </c>
      <c r="E4831" s="1" t="str">
        <f>Change!E4831</f>
        <v>2006-12-05T00:00:00</v>
      </c>
      <c r="F4831" s="1" t="str">
        <f>Change!F4831</f>
        <v>l_118</v>
      </c>
      <c r="G4831" s="1" t="str">
        <f t="shared" si="225"/>
        <v>st_9323551639056118</v>
      </c>
      <c r="H4831" s="1" t="str">
        <f t="shared" si="226"/>
        <v>tl_9323551639056118</v>
      </c>
      <c r="I4831" s="1" t="str">
        <f t="shared" si="227"/>
        <v>ti_9323551639056118</v>
      </c>
    </row>
    <row r="4832" spans="1:9" x14ac:dyDescent="0.25">
      <c r="A4832" s="1" t="str">
        <f>Change!A4832</f>
        <v>s_896</v>
      </c>
      <c r="B4832" s="1">
        <f>Change!B4832</f>
        <v>21486</v>
      </c>
      <c r="C4832" s="1">
        <f>Change!C4832</f>
        <v>27599</v>
      </c>
      <c r="D4832" s="1" t="str">
        <f>Change!D4832</f>
        <v>1958-10-28T00:00:00</v>
      </c>
      <c r="E4832" s="1" t="str">
        <f>Change!E4832</f>
        <v>1975-07-24T00:00:00</v>
      </c>
      <c r="F4832" s="1" t="str">
        <f>Change!F4832</f>
        <v>l_507</v>
      </c>
      <c r="G4832" s="1" t="str">
        <f t="shared" si="225"/>
        <v>st_8962148627599507</v>
      </c>
      <c r="H4832" s="1" t="str">
        <f t="shared" si="226"/>
        <v>tl_8962148627599507</v>
      </c>
      <c r="I4832" s="1" t="str">
        <f t="shared" si="227"/>
        <v>ti_8962148627599507</v>
      </c>
    </row>
    <row r="4833" spans="1:9" x14ac:dyDescent="0.25">
      <c r="A4833" s="1" t="str">
        <f>Change!A4833</f>
        <v>s_17</v>
      </c>
      <c r="B4833" s="1">
        <f>Change!B4833</f>
        <v>13496</v>
      </c>
      <c r="C4833" s="1">
        <f>Change!C4833</f>
        <v>37653</v>
      </c>
      <c r="D4833" s="1" t="str">
        <f>Change!D4833</f>
        <v>1936-12-12T00:00:00</v>
      </c>
      <c r="E4833" s="1" t="str">
        <f>Change!E4833</f>
        <v>2003-02-01T00:00:00</v>
      </c>
      <c r="F4833" s="1" t="str">
        <f>Change!F4833</f>
        <v>l_263</v>
      </c>
      <c r="G4833" s="1" t="str">
        <f t="shared" si="225"/>
        <v>st_171349637653263</v>
      </c>
      <c r="H4833" s="1" t="str">
        <f t="shared" si="226"/>
        <v>tl_171349637653263</v>
      </c>
      <c r="I4833" s="1" t="str">
        <f t="shared" si="227"/>
        <v>ti_171349637653263</v>
      </c>
    </row>
    <row r="4834" spans="1:9" x14ac:dyDescent="0.25">
      <c r="A4834" s="1" t="str">
        <f>Change!A4834</f>
        <v>s_458</v>
      </c>
      <c r="B4834" s="1">
        <f>Change!B4834</f>
        <v>8696</v>
      </c>
      <c r="C4834" s="1">
        <f>Change!C4834</f>
        <v>32390</v>
      </c>
      <c r="D4834" s="1" t="str">
        <f>Change!D4834</f>
        <v>1923-10-22T00:00:00</v>
      </c>
      <c r="E4834" s="1" t="str">
        <f>Change!E4834</f>
        <v>1988-09-04T00:00:00</v>
      </c>
      <c r="F4834" s="1" t="str">
        <f>Change!F4834</f>
        <v>l_960</v>
      </c>
      <c r="G4834" s="1" t="str">
        <f t="shared" si="225"/>
        <v>st_458869632390960</v>
      </c>
      <c r="H4834" s="1" t="str">
        <f t="shared" si="226"/>
        <v>tl_458869632390960</v>
      </c>
      <c r="I4834" s="1" t="str">
        <f t="shared" si="227"/>
        <v>ti_458869632390960</v>
      </c>
    </row>
    <row r="4835" spans="1:9" x14ac:dyDescent="0.25">
      <c r="A4835" s="1" t="str">
        <f>Change!A4835</f>
        <v>s_897</v>
      </c>
      <c r="B4835" s="1">
        <f>Change!B4835</f>
        <v>10149</v>
      </c>
      <c r="C4835" s="1">
        <f>Change!C4835</f>
        <v>27751</v>
      </c>
      <c r="D4835" s="1" t="str">
        <f>Change!D4835</f>
        <v>1927-10-14T00:00:00</v>
      </c>
      <c r="E4835" s="1" t="str">
        <f>Change!E4835</f>
        <v>1975-12-23T00:00:00</v>
      </c>
      <c r="F4835" s="1" t="str">
        <f>Change!F4835</f>
        <v>l_91</v>
      </c>
      <c r="G4835" s="1" t="str">
        <f t="shared" si="225"/>
        <v>st_897101492775191</v>
      </c>
      <c r="H4835" s="1" t="str">
        <f t="shared" si="226"/>
        <v>tl_897101492775191</v>
      </c>
      <c r="I4835" s="1" t="str">
        <f t="shared" si="227"/>
        <v>ti_897101492775191</v>
      </c>
    </row>
    <row r="4836" spans="1:9" x14ac:dyDescent="0.25">
      <c r="A4836" s="1" t="str">
        <f>Change!A4836</f>
        <v>s_973</v>
      </c>
      <c r="B4836" s="1">
        <f>Change!B4836</f>
        <v>41616</v>
      </c>
      <c r="C4836" s="1">
        <f>Change!C4836</f>
        <v>42318</v>
      </c>
      <c r="D4836" s="1" t="str">
        <f>Change!D4836</f>
        <v>2013-12-08T00:00:00</v>
      </c>
      <c r="E4836" s="1" t="str">
        <f>Change!E4836</f>
        <v>2015-11-10T00:00:00</v>
      </c>
      <c r="F4836" s="1" t="str">
        <f>Change!F4836</f>
        <v>l_750</v>
      </c>
      <c r="G4836" s="1" t="str">
        <f t="shared" si="225"/>
        <v>st_9734161642318750</v>
      </c>
      <c r="H4836" s="1" t="str">
        <f t="shared" si="226"/>
        <v>tl_9734161642318750</v>
      </c>
      <c r="I4836" s="1" t="str">
        <f t="shared" si="227"/>
        <v>ti_9734161642318750</v>
      </c>
    </row>
    <row r="4837" spans="1:9" x14ac:dyDescent="0.25">
      <c r="A4837" s="1" t="str">
        <f>Change!A4837</f>
        <v>s_741</v>
      </c>
      <c r="B4837" s="1">
        <f>Change!B4837</f>
        <v>41843</v>
      </c>
      <c r="C4837" s="1">
        <f>Change!C4837</f>
        <v>42238</v>
      </c>
      <c r="D4837" s="1" t="str">
        <f>Change!D4837</f>
        <v>2014-07-23T00:00:00</v>
      </c>
      <c r="E4837" s="1" t="str">
        <f>Change!E4837</f>
        <v>2015-08-22T00:00:00</v>
      </c>
      <c r="F4837" s="1" t="str">
        <f>Change!F4837</f>
        <v>l_319</v>
      </c>
      <c r="G4837" s="1" t="str">
        <f t="shared" si="225"/>
        <v>st_7414184342238319</v>
      </c>
      <c r="H4837" s="1" t="str">
        <f t="shared" si="226"/>
        <v>tl_7414184342238319</v>
      </c>
      <c r="I4837" s="1" t="str">
        <f t="shared" si="227"/>
        <v>ti_7414184342238319</v>
      </c>
    </row>
    <row r="4838" spans="1:9" x14ac:dyDescent="0.25">
      <c r="A4838" s="1" t="str">
        <f>Change!A4838</f>
        <v>s_56</v>
      </c>
      <c r="B4838" s="1">
        <f>Change!B4838</f>
        <v>35436</v>
      </c>
      <c r="C4838" s="1">
        <f>Change!C4838</f>
        <v>37900</v>
      </c>
      <c r="D4838" s="1" t="str">
        <f>Change!D4838</f>
        <v>1997-01-06T00:00:00</v>
      </c>
      <c r="E4838" s="1" t="str">
        <f>Change!E4838</f>
        <v>2003-10-06T00:00:00</v>
      </c>
      <c r="F4838" s="1" t="str">
        <f>Change!F4838</f>
        <v>l_354</v>
      </c>
      <c r="G4838" s="1" t="str">
        <f t="shared" si="225"/>
        <v>st_563543637900354</v>
      </c>
      <c r="H4838" s="1" t="str">
        <f t="shared" si="226"/>
        <v>tl_563543637900354</v>
      </c>
      <c r="I4838" s="1" t="str">
        <f t="shared" si="227"/>
        <v>ti_563543637900354</v>
      </c>
    </row>
    <row r="4839" spans="1:9" x14ac:dyDescent="0.25">
      <c r="A4839" s="1" t="str">
        <f>Change!A4839</f>
        <v>s_917</v>
      </c>
      <c r="B4839" s="1">
        <f>Change!B4839</f>
        <v>40377</v>
      </c>
      <c r="C4839" s="1">
        <f>Change!C4839</f>
        <v>42518</v>
      </c>
      <c r="D4839" s="1" t="str">
        <f>Change!D4839</f>
        <v>2010-07-18T00:00:00</v>
      </c>
      <c r="E4839" s="1" t="str">
        <f>Change!E4839</f>
        <v>2016-05-28T00:00:00</v>
      </c>
      <c r="F4839" s="1" t="str">
        <f>Change!F4839</f>
        <v>l_220</v>
      </c>
      <c r="G4839" s="1" t="str">
        <f t="shared" si="225"/>
        <v>st_9174037742518220</v>
      </c>
      <c r="H4839" s="1" t="str">
        <f t="shared" si="226"/>
        <v>tl_9174037742518220</v>
      </c>
      <c r="I4839" s="1" t="str">
        <f t="shared" si="227"/>
        <v>ti_9174037742518220</v>
      </c>
    </row>
    <row r="4840" spans="1:9" x14ac:dyDescent="0.25">
      <c r="A4840" s="1" t="str">
        <f>Change!A4840</f>
        <v>s_393</v>
      </c>
      <c r="B4840" s="1">
        <f>Change!B4840</f>
        <v>6456</v>
      </c>
      <c r="C4840" s="1">
        <f>Change!C4840</f>
        <v>7828</v>
      </c>
      <c r="D4840" s="1" t="str">
        <f>Change!D4840</f>
        <v>1917-09-03T00:00:00</v>
      </c>
      <c r="E4840" s="1" t="str">
        <f>Change!E4840</f>
        <v>1921-06-06T00:00:00</v>
      </c>
      <c r="F4840" s="1" t="str">
        <f>Change!F4840</f>
        <v>l_130</v>
      </c>
      <c r="G4840" s="1" t="str">
        <f t="shared" si="225"/>
        <v>st_39364567828130</v>
      </c>
      <c r="H4840" s="1" t="str">
        <f t="shared" si="226"/>
        <v>tl_39364567828130</v>
      </c>
      <c r="I4840" s="1" t="str">
        <f t="shared" si="227"/>
        <v>ti_39364567828130</v>
      </c>
    </row>
    <row r="4841" spans="1:9" x14ac:dyDescent="0.25">
      <c r="A4841" s="1" t="str">
        <f>Change!A4841</f>
        <v>s_895</v>
      </c>
      <c r="B4841" s="1">
        <f>Change!B4841</f>
        <v>42630</v>
      </c>
      <c r="C4841" s="1">
        <f>Change!C4841</f>
        <v>42723</v>
      </c>
      <c r="D4841" s="1" t="str">
        <f>Change!D4841</f>
        <v>2016-09-17T00:00:00</v>
      </c>
      <c r="E4841" s="1" t="str">
        <f>Change!E4841</f>
        <v>2016-12-19T00:00:00</v>
      </c>
      <c r="F4841" s="1" t="str">
        <f>Change!F4841</f>
        <v>l_471</v>
      </c>
      <c r="G4841" s="1" t="str">
        <f t="shared" si="225"/>
        <v>st_8954263042723471</v>
      </c>
      <c r="H4841" s="1" t="str">
        <f t="shared" si="226"/>
        <v>tl_8954263042723471</v>
      </c>
      <c r="I4841" s="1" t="str">
        <f t="shared" si="227"/>
        <v>ti_8954263042723471</v>
      </c>
    </row>
    <row r="4842" spans="1:9" x14ac:dyDescent="0.25">
      <c r="A4842" s="1" t="str">
        <f>Change!A4842</f>
        <v>s_436</v>
      </c>
      <c r="B4842" s="1">
        <f>Change!B4842</f>
        <v>42051</v>
      </c>
      <c r="C4842" s="1">
        <f>Change!C4842</f>
        <v>42476</v>
      </c>
      <c r="D4842" s="1" t="str">
        <f>Change!D4842</f>
        <v>2015-02-16T00:00:00</v>
      </c>
      <c r="E4842" s="1" t="str">
        <f>Change!E4842</f>
        <v>2016-04-16T00:00:00</v>
      </c>
      <c r="F4842" s="1" t="str">
        <f>Change!F4842</f>
        <v>l_949</v>
      </c>
      <c r="G4842" s="1" t="str">
        <f t="shared" si="225"/>
        <v>st_4364205142476949</v>
      </c>
      <c r="H4842" s="1" t="str">
        <f t="shared" si="226"/>
        <v>tl_4364205142476949</v>
      </c>
      <c r="I4842" s="1" t="str">
        <f t="shared" si="227"/>
        <v>ti_4364205142476949</v>
      </c>
    </row>
    <row r="4843" spans="1:9" x14ac:dyDescent="0.25">
      <c r="A4843" s="1" t="str">
        <f>Change!A4843</f>
        <v>s_669</v>
      </c>
      <c r="B4843" s="1">
        <f>Change!B4843</f>
        <v>14427</v>
      </c>
      <c r="C4843" s="1">
        <f>Change!C4843</f>
        <v>41354</v>
      </c>
      <c r="D4843" s="1" t="str">
        <f>Change!D4843</f>
        <v>1939-07-01T00:00:00</v>
      </c>
      <c r="E4843" s="1" t="str">
        <f>Change!E4843</f>
        <v>2013-03-21T00:00:00</v>
      </c>
      <c r="F4843" s="1" t="str">
        <f>Change!F4843</f>
        <v>l_615</v>
      </c>
      <c r="G4843" s="1" t="str">
        <f t="shared" si="225"/>
        <v>st_6691442741354615</v>
      </c>
      <c r="H4843" s="1" t="str">
        <f t="shared" si="226"/>
        <v>tl_6691442741354615</v>
      </c>
      <c r="I4843" s="1" t="str">
        <f t="shared" si="227"/>
        <v>ti_6691442741354615</v>
      </c>
    </row>
    <row r="4844" spans="1:9" x14ac:dyDescent="0.25">
      <c r="A4844" s="1" t="str">
        <f>Change!A4844</f>
        <v>s_22</v>
      </c>
      <c r="B4844" s="1">
        <f>Change!B4844</f>
        <v>19883</v>
      </c>
      <c r="C4844" s="1">
        <f>Change!C4844</f>
        <v>20733</v>
      </c>
      <c r="D4844" s="1" t="str">
        <f>Change!D4844</f>
        <v>1954-06-08T00:00:00</v>
      </c>
      <c r="E4844" s="1" t="str">
        <f>Change!E4844</f>
        <v>1956-10-05T00:00:00</v>
      </c>
      <c r="F4844" s="1" t="str">
        <f>Change!F4844</f>
        <v>l_560</v>
      </c>
      <c r="G4844" s="1" t="str">
        <f t="shared" si="225"/>
        <v>st_221988320733560</v>
      </c>
      <c r="H4844" s="1" t="str">
        <f t="shared" si="226"/>
        <v>tl_221988320733560</v>
      </c>
      <c r="I4844" s="1" t="str">
        <f t="shared" si="227"/>
        <v>ti_221988320733560</v>
      </c>
    </row>
    <row r="4845" spans="1:9" x14ac:dyDescent="0.25">
      <c r="A4845" s="1" t="str">
        <f>Change!A4845</f>
        <v>s_894</v>
      </c>
      <c r="B4845" s="1">
        <f>Change!B4845</f>
        <v>33551</v>
      </c>
      <c r="C4845" s="1">
        <f>Change!C4845</f>
        <v>35603</v>
      </c>
      <c r="D4845" s="1" t="str">
        <f>Change!D4845</f>
        <v>1991-11-09T00:00:00</v>
      </c>
      <c r="E4845" s="1" t="str">
        <f>Change!E4845</f>
        <v>1997-06-22T00:00:00</v>
      </c>
      <c r="F4845" s="1" t="str">
        <f>Change!F4845</f>
        <v>l_255</v>
      </c>
      <c r="G4845" s="1" t="str">
        <f t="shared" si="225"/>
        <v>st_8943355135603255</v>
      </c>
      <c r="H4845" s="1" t="str">
        <f t="shared" si="226"/>
        <v>tl_8943355135603255</v>
      </c>
      <c r="I4845" s="1" t="str">
        <f t="shared" si="227"/>
        <v>ti_8943355135603255</v>
      </c>
    </row>
    <row r="4846" spans="1:9" x14ac:dyDescent="0.25">
      <c r="A4846" s="1" t="str">
        <f>Change!A4846</f>
        <v>s_511</v>
      </c>
      <c r="B4846" s="1">
        <f>Change!B4846</f>
        <v>41291</v>
      </c>
      <c r="C4846" s="1">
        <f>Change!C4846</f>
        <v>42137</v>
      </c>
      <c r="D4846" s="1" t="str">
        <f>Change!D4846</f>
        <v>2013-01-17T00:00:00</v>
      </c>
      <c r="E4846" s="1" t="str">
        <f>Change!E4846</f>
        <v>2015-05-13T00:00:00</v>
      </c>
      <c r="F4846" s="1" t="str">
        <f>Change!F4846</f>
        <v>l_555</v>
      </c>
      <c r="G4846" s="1" t="str">
        <f t="shared" si="225"/>
        <v>st_5114129142137555</v>
      </c>
      <c r="H4846" s="1" t="str">
        <f t="shared" si="226"/>
        <v>tl_5114129142137555</v>
      </c>
      <c r="I4846" s="1" t="str">
        <f t="shared" si="227"/>
        <v>ti_5114129142137555</v>
      </c>
    </row>
    <row r="4847" spans="1:9" x14ac:dyDescent="0.25">
      <c r="A4847" s="1" t="str">
        <f>Change!A4847</f>
        <v>s_314</v>
      </c>
      <c r="B4847" s="1">
        <f>Change!B4847</f>
        <v>20889</v>
      </c>
      <c r="C4847" s="1">
        <f>Change!C4847</f>
        <v>42605</v>
      </c>
      <c r="D4847" s="1" t="str">
        <f>Change!D4847</f>
        <v>1957-03-10T00:00:00</v>
      </c>
      <c r="E4847" s="1" t="str">
        <f>Change!E4847</f>
        <v>2016-08-23T00:00:00</v>
      </c>
      <c r="F4847" s="1" t="str">
        <f>Change!F4847</f>
        <v>l_283</v>
      </c>
      <c r="G4847" s="1" t="str">
        <f t="shared" si="225"/>
        <v>st_3142088942605283</v>
      </c>
      <c r="H4847" s="1" t="str">
        <f t="shared" si="226"/>
        <v>tl_3142088942605283</v>
      </c>
      <c r="I4847" s="1" t="str">
        <f t="shared" si="227"/>
        <v>ti_3142088942605283</v>
      </c>
    </row>
    <row r="4848" spans="1:9" x14ac:dyDescent="0.25">
      <c r="A4848" s="1" t="str">
        <f>Change!A4848</f>
        <v>s_372</v>
      </c>
      <c r="B4848" s="1">
        <f>Change!B4848</f>
        <v>40422</v>
      </c>
      <c r="C4848" s="1">
        <f>Change!C4848</f>
        <v>41489</v>
      </c>
      <c r="D4848" s="1" t="str">
        <f>Change!D4848</f>
        <v>2010-09-01T00:00:00</v>
      </c>
      <c r="E4848" s="1" t="str">
        <f>Change!E4848</f>
        <v>2013-08-03T00:00:00</v>
      </c>
      <c r="F4848" s="1" t="str">
        <f>Change!F4848</f>
        <v>l_895</v>
      </c>
      <c r="G4848" s="1" t="str">
        <f t="shared" si="225"/>
        <v>st_3724042241489895</v>
      </c>
      <c r="H4848" s="1" t="str">
        <f t="shared" si="226"/>
        <v>tl_3724042241489895</v>
      </c>
      <c r="I4848" s="1" t="str">
        <f t="shared" si="227"/>
        <v>ti_3724042241489895</v>
      </c>
    </row>
    <row r="4849" spans="1:9" x14ac:dyDescent="0.25">
      <c r="A4849" s="1" t="str">
        <f>Change!A4849</f>
        <v>s_314</v>
      </c>
      <c r="B4849" s="1">
        <f>Change!B4849</f>
        <v>20694</v>
      </c>
      <c r="C4849" s="1">
        <f>Change!C4849</f>
        <v>24741</v>
      </c>
      <c r="D4849" s="1" t="str">
        <f>Change!D4849</f>
        <v>1956-08-27T00:00:00</v>
      </c>
      <c r="E4849" s="1" t="str">
        <f>Change!E4849</f>
        <v>1967-09-26T00:00:00</v>
      </c>
      <c r="F4849" s="1" t="str">
        <f>Change!F4849</f>
        <v>l_354</v>
      </c>
      <c r="G4849" s="1" t="str">
        <f t="shared" si="225"/>
        <v>st_3142069424741354</v>
      </c>
      <c r="H4849" s="1" t="str">
        <f t="shared" si="226"/>
        <v>tl_3142069424741354</v>
      </c>
      <c r="I4849" s="1" t="str">
        <f t="shared" si="227"/>
        <v>ti_3142069424741354</v>
      </c>
    </row>
    <row r="4850" spans="1:9" x14ac:dyDescent="0.25">
      <c r="A4850" s="1" t="str">
        <f>Change!A4850</f>
        <v>s_909</v>
      </c>
      <c r="B4850" s="1">
        <f>Change!B4850</f>
        <v>5847</v>
      </c>
      <c r="C4850" s="1">
        <f>Change!C4850</f>
        <v>8071</v>
      </c>
      <c r="D4850" s="1" t="str">
        <f>Change!D4850</f>
        <v>1916-01-03T00:00:00</v>
      </c>
      <c r="E4850" s="1" t="str">
        <f>Change!E4850</f>
        <v>1922-02-04T00:00:00</v>
      </c>
      <c r="F4850" s="1" t="str">
        <f>Change!F4850</f>
        <v>l_636</v>
      </c>
      <c r="G4850" s="1" t="str">
        <f t="shared" si="225"/>
        <v>st_90958478071636</v>
      </c>
      <c r="H4850" s="1" t="str">
        <f t="shared" si="226"/>
        <v>tl_90958478071636</v>
      </c>
      <c r="I4850" s="1" t="str">
        <f t="shared" si="227"/>
        <v>ti_90958478071636</v>
      </c>
    </row>
    <row r="4851" spans="1:9" x14ac:dyDescent="0.25">
      <c r="A4851" s="1" t="str">
        <f>Change!A4851</f>
        <v>s_642</v>
      </c>
      <c r="B4851" s="1">
        <f>Change!B4851</f>
        <v>30188</v>
      </c>
      <c r="C4851" s="1">
        <f>Change!C4851</f>
        <v>38652</v>
      </c>
      <c r="D4851" s="1" t="str">
        <f>Change!D4851</f>
        <v>1982-08-25T00:00:00</v>
      </c>
      <c r="E4851" s="1" t="str">
        <f>Change!E4851</f>
        <v>2005-10-27T00:00:00</v>
      </c>
      <c r="F4851" s="1" t="str">
        <f>Change!F4851</f>
        <v>l_467</v>
      </c>
      <c r="G4851" s="1" t="str">
        <f t="shared" si="225"/>
        <v>st_6423018838652467</v>
      </c>
      <c r="H4851" s="1" t="str">
        <f t="shared" si="226"/>
        <v>tl_6423018838652467</v>
      </c>
      <c r="I4851" s="1" t="str">
        <f t="shared" si="227"/>
        <v>ti_6423018838652467</v>
      </c>
    </row>
    <row r="4852" spans="1:9" x14ac:dyDescent="0.25">
      <c r="A4852" s="1" t="str">
        <f>Change!A4852</f>
        <v>s_818</v>
      </c>
      <c r="B4852" s="1">
        <f>Change!B4852</f>
        <v>19381</v>
      </c>
      <c r="C4852" s="1">
        <f>Change!C4852</f>
        <v>25867</v>
      </c>
      <c r="D4852" s="1" t="str">
        <f>Change!D4852</f>
        <v>1953-01-22T00:00:00</v>
      </c>
      <c r="E4852" s="1" t="str">
        <f>Change!E4852</f>
        <v>1970-10-26T00:00:00</v>
      </c>
      <c r="F4852" s="1" t="str">
        <f>Change!F4852</f>
        <v>l_143</v>
      </c>
      <c r="G4852" s="1" t="str">
        <f t="shared" si="225"/>
        <v>st_8181938125867143</v>
      </c>
      <c r="H4852" s="1" t="str">
        <f t="shared" si="226"/>
        <v>tl_8181938125867143</v>
      </c>
      <c r="I4852" s="1" t="str">
        <f t="shared" si="227"/>
        <v>ti_8181938125867143</v>
      </c>
    </row>
    <row r="4853" spans="1:9" x14ac:dyDescent="0.25">
      <c r="A4853" s="1" t="str">
        <f>Change!A4853</f>
        <v>s_652</v>
      </c>
      <c r="B4853" s="1">
        <f>Change!B4853</f>
        <v>27568</v>
      </c>
      <c r="C4853" s="1">
        <f>Change!C4853</f>
        <v>29854</v>
      </c>
      <c r="D4853" s="1" t="str">
        <f>Change!D4853</f>
        <v>1975-06-23T00:00:00</v>
      </c>
      <c r="E4853" s="1" t="str">
        <f>Change!E4853</f>
        <v>1981-09-25T00:00:00</v>
      </c>
      <c r="F4853" s="1" t="str">
        <f>Change!F4853</f>
        <v>l_182</v>
      </c>
      <c r="G4853" s="1" t="str">
        <f t="shared" si="225"/>
        <v>st_6522756829854182</v>
      </c>
      <c r="H4853" s="1" t="str">
        <f t="shared" si="226"/>
        <v>tl_6522756829854182</v>
      </c>
      <c r="I4853" s="1" t="str">
        <f t="shared" si="227"/>
        <v>ti_6522756829854182</v>
      </c>
    </row>
    <row r="4854" spans="1:9" x14ac:dyDescent="0.25">
      <c r="A4854" s="1" t="str">
        <f>Change!A4854</f>
        <v>s_830</v>
      </c>
      <c r="B4854" s="1">
        <f>Change!B4854</f>
        <v>14449</v>
      </c>
      <c r="C4854" s="1">
        <f>Change!C4854</f>
        <v>25677</v>
      </c>
      <c r="D4854" s="1" t="str">
        <f>Change!D4854</f>
        <v>1939-07-23T00:00:00</v>
      </c>
      <c r="E4854" s="1" t="str">
        <f>Change!E4854</f>
        <v>1970-04-19T00:00:00</v>
      </c>
      <c r="F4854" s="1" t="str">
        <f>Change!F4854</f>
        <v>l_514</v>
      </c>
      <c r="G4854" s="1" t="str">
        <f t="shared" si="225"/>
        <v>st_8301444925677514</v>
      </c>
      <c r="H4854" s="1" t="str">
        <f t="shared" si="226"/>
        <v>tl_8301444925677514</v>
      </c>
      <c r="I4854" s="1" t="str">
        <f t="shared" si="227"/>
        <v>ti_8301444925677514</v>
      </c>
    </row>
    <row r="4855" spans="1:9" x14ac:dyDescent="0.25">
      <c r="A4855" s="1" t="str">
        <f>Change!A4855</f>
        <v>s_703</v>
      </c>
      <c r="B4855" s="1">
        <f>Change!B4855</f>
        <v>21739</v>
      </c>
      <c r="C4855" s="1">
        <f>Change!C4855</f>
        <v>36332</v>
      </c>
      <c r="D4855" s="1" t="str">
        <f>Change!D4855</f>
        <v>1959-07-08T00:00:00</v>
      </c>
      <c r="E4855" s="1" t="str">
        <f>Change!E4855</f>
        <v>1999-06-21T00:00:00</v>
      </c>
      <c r="F4855" s="1" t="str">
        <f>Change!F4855</f>
        <v>l_119</v>
      </c>
      <c r="G4855" s="1" t="str">
        <f t="shared" si="225"/>
        <v>st_7032173936332119</v>
      </c>
      <c r="H4855" s="1" t="str">
        <f t="shared" si="226"/>
        <v>tl_7032173936332119</v>
      </c>
      <c r="I4855" s="1" t="str">
        <f t="shared" si="227"/>
        <v>ti_7032173936332119</v>
      </c>
    </row>
    <row r="4856" spans="1:9" x14ac:dyDescent="0.25">
      <c r="A4856" s="1" t="str">
        <f>Change!A4856</f>
        <v>s_173</v>
      </c>
      <c r="B4856" s="1">
        <f>Change!B4856</f>
        <v>4242</v>
      </c>
      <c r="C4856" s="1">
        <f>Change!C4856</f>
        <v>9258</v>
      </c>
      <c r="D4856" s="1" t="str">
        <f>Change!D4856</f>
        <v>1911-08-12T00:00:00</v>
      </c>
      <c r="E4856" s="1" t="str">
        <f>Change!E4856</f>
        <v>1925-05-06T00:00:00</v>
      </c>
      <c r="F4856" s="1" t="str">
        <f>Change!F4856</f>
        <v>l_374</v>
      </c>
      <c r="G4856" s="1" t="str">
        <f t="shared" si="225"/>
        <v>st_17342429258374</v>
      </c>
      <c r="H4856" s="1" t="str">
        <f t="shared" si="226"/>
        <v>tl_17342429258374</v>
      </c>
      <c r="I4856" s="1" t="str">
        <f t="shared" si="227"/>
        <v>ti_17342429258374</v>
      </c>
    </row>
    <row r="4857" spans="1:9" x14ac:dyDescent="0.25">
      <c r="A4857" s="1" t="str">
        <f>Change!A4857</f>
        <v>s_944</v>
      </c>
      <c r="B4857" s="1">
        <f>Change!B4857</f>
        <v>42117</v>
      </c>
      <c r="C4857" s="1">
        <f>Change!C4857</f>
        <v>42332</v>
      </c>
      <c r="D4857" s="1" t="str">
        <f>Change!D4857</f>
        <v>2015-04-23T00:00:00</v>
      </c>
      <c r="E4857" s="1" t="str">
        <f>Change!E4857</f>
        <v>2015-11-24T00:00:00</v>
      </c>
      <c r="F4857" s="1" t="str">
        <f>Change!F4857</f>
        <v>l_998</v>
      </c>
      <c r="G4857" s="1" t="str">
        <f t="shared" si="225"/>
        <v>st_9444211742332998</v>
      </c>
      <c r="H4857" s="1" t="str">
        <f t="shared" si="226"/>
        <v>tl_9444211742332998</v>
      </c>
      <c r="I4857" s="1" t="str">
        <f t="shared" si="227"/>
        <v>ti_9444211742332998</v>
      </c>
    </row>
    <row r="4858" spans="1:9" x14ac:dyDescent="0.25">
      <c r="A4858" s="1" t="str">
        <f>Change!A4858</f>
        <v>s_513</v>
      </c>
      <c r="B4858" s="1">
        <f>Change!B4858</f>
        <v>26360</v>
      </c>
      <c r="C4858" s="1">
        <f>Change!C4858</f>
        <v>36662</v>
      </c>
      <c r="D4858" s="1" t="str">
        <f>Change!D4858</f>
        <v>1972-03-02T00:00:00</v>
      </c>
      <c r="E4858" s="1" t="str">
        <f>Change!E4858</f>
        <v>2000-05-16T00:00:00</v>
      </c>
      <c r="F4858" s="1" t="str">
        <f>Change!F4858</f>
        <v>l_313</v>
      </c>
      <c r="G4858" s="1" t="str">
        <f t="shared" si="225"/>
        <v>st_5132636036662313</v>
      </c>
      <c r="H4858" s="1" t="str">
        <f t="shared" si="226"/>
        <v>tl_5132636036662313</v>
      </c>
      <c r="I4858" s="1" t="str">
        <f t="shared" si="227"/>
        <v>ti_5132636036662313</v>
      </c>
    </row>
    <row r="4859" spans="1:9" x14ac:dyDescent="0.25">
      <c r="A4859" s="1" t="str">
        <f>Change!A4859</f>
        <v>s_129</v>
      </c>
      <c r="B4859" s="1">
        <f>Change!B4859</f>
        <v>19210</v>
      </c>
      <c r="C4859" s="1">
        <f>Change!C4859</f>
        <v>32885</v>
      </c>
      <c r="D4859" s="1" t="str">
        <f>Change!D4859</f>
        <v>1952-08-04T00:00:00</v>
      </c>
      <c r="E4859" s="1" t="str">
        <f>Change!E4859</f>
        <v>1990-01-12T00:00:00</v>
      </c>
      <c r="F4859" s="1" t="str">
        <f>Change!F4859</f>
        <v>l_699</v>
      </c>
      <c r="G4859" s="1" t="str">
        <f t="shared" si="225"/>
        <v>st_1291921032885699</v>
      </c>
      <c r="H4859" s="1" t="str">
        <f t="shared" si="226"/>
        <v>tl_1291921032885699</v>
      </c>
      <c r="I4859" s="1" t="str">
        <f t="shared" si="227"/>
        <v>ti_1291921032885699</v>
      </c>
    </row>
    <row r="4860" spans="1:9" x14ac:dyDescent="0.25">
      <c r="A4860" s="1" t="str">
        <f>Change!A4860</f>
        <v>s_727</v>
      </c>
      <c r="B4860" s="1">
        <f>Change!B4860</f>
        <v>8622</v>
      </c>
      <c r="C4860" s="1">
        <f>Change!C4860</f>
        <v>29312</v>
      </c>
      <c r="D4860" s="1" t="str">
        <f>Change!D4860</f>
        <v>1923-08-09T00:00:00</v>
      </c>
      <c r="E4860" s="1" t="str">
        <f>Change!E4860</f>
        <v>1980-04-01T00:00:00</v>
      </c>
      <c r="F4860" s="1" t="str">
        <f>Change!F4860</f>
        <v>l_421</v>
      </c>
      <c r="G4860" s="1" t="str">
        <f t="shared" si="225"/>
        <v>st_727862229312421</v>
      </c>
      <c r="H4860" s="1" t="str">
        <f t="shared" si="226"/>
        <v>tl_727862229312421</v>
      </c>
      <c r="I4860" s="1" t="str">
        <f t="shared" si="227"/>
        <v>ti_727862229312421</v>
      </c>
    </row>
    <row r="4861" spans="1:9" x14ac:dyDescent="0.25">
      <c r="A4861" s="1" t="str">
        <f>Change!A4861</f>
        <v>s_356</v>
      </c>
      <c r="B4861" s="1">
        <f>Change!B4861</f>
        <v>19277</v>
      </c>
      <c r="C4861" s="1">
        <f>Change!C4861</f>
        <v>39772</v>
      </c>
      <c r="D4861" s="1" t="str">
        <f>Change!D4861</f>
        <v>1952-10-10T00:00:00</v>
      </c>
      <c r="E4861" s="1" t="str">
        <f>Change!E4861</f>
        <v>2008-11-20T00:00:00</v>
      </c>
      <c r="F4861" s="1" t="str">
        <f>Change!F4861</f>
        <v>l_646</v>
      </c>
      <c r="G4861" s="1" t="str">
        <f t="shared" si="225"/>
        <v>st_3561927739772646</v>
      </c>
      <c r="H4861" s="1" t="str">
        <f t="shared" si="226"/>
        <v>tl_3561927739772646</v>
      </c>
      <c r="I4861" s="1" t="str">
        <f t="shared" si="227"/>
        <v>ti_3561927739772646</v>
      </c>
    </row>
    <row r="4862" spans="1:9" x14ac:dyDescent="0.25">
      <c r="A4862" s="1" t="str">
        <f>Change!A4862</f>
        <v>s_267</v>
      </c>
      <c r="B4862" s="1">
        <f>Change!B4862</f>
        <v>28181</v>
      </c>
      <c r="C4862" s="1">
        <f>Change!C4862</f>
        <v>35420</v>
      </c>
      <c r="D4862" s="1" t="str">
        <f>Change!D4862</f>
        <v>1977-02-25T00:00:00</v>
      </c>
      <c r="E4862" s="1" t="str">
        <f>Change!E4862</f>
        <v>1996-12-21T00:00:00</v>
      </c>
      <c r="F4862" s="1" t="str">
        <f>Change!F4862</f>
        <v>l_371</v>
      </c>
      <c r="G4862" s="1" t="str">
        <f t="shared" si="225"/>
        <v>st_2672818135420371</v>
      </c>
      <c r="H4862" s="1" t="str">
        <f t="shared" si="226"/>
        <v>tl_2672818135420371</v>
      </c>
      <c r="I4862" s="1" t="str">
        <f t="shared" si="227"/>
        <v>ti_2672818135420371</v>
      </c>
    </row>
    <row r="4863" spans="1:9" x14ac:dyDescent="0.25">
      <c r="A4863" s="1" t="str">
        <f>Change!A4863</f>
        <v>s_365</v>
      </c>
      <c r="B4863" s="1">
        <f>Change!B4863</f>
        <v>928</v>
      </c>
      <c r="C4863" s="1">
        <f>Change!C4863</f>
        <v>35620</v>
      </c>
      <c r="D4863" s="1" t="str">
        <f>Change!D4863</f>
        <v>1902-07-16T00:00:00</v>
      </c>
      <c r="E4863" s="1" t="str">
        <f>Change!E4863</f>
        <v>1997-07-09T00:00:00</v>
      </c>
      <c r="F4863" s="1" t="str">
        <f>Change!F4863</f>
        <v>l_601</v>
      </c>
      <c r="G4863" s="1" t="str">
        <f t="shared" si="225"/>
        <v>st_36592835620601</v>
      </c>
      <c r="H4863" s="1" t="str">
        <f t="shared" si="226"/>
        <v>tl_36592835620601</v>
      </c>
      <c r="I4863" s="1" t="str">
        <f t="shared" si="227"/>
        <v>ti_36592835620601</v>
      </c>
    </row>
    <row r="4864" spans="1:9" x14ac:dyDescent="0.25">
      <c r="A4864" s="1" t="str">
        <f>Change!A4864</f>
        <v>s_845</v>
      </c>
      <c r="B4864" s="1">
        <f>Change!B4864</f>
        <v>34150</v>
      </c>
      <c r="C4864" s="1">
        <f>Change!C4864</f>
        <v>41230</v>
      </c>
      <c r="D4864" s="1" t="str">
        <f>Change!D4864</f>
        <v>1993-06-30T00:00:00</v>
      </c>
      <c r="E4864" s="1" t="str">
        <f>Change!E4864</f>
        <v>2012-11-17T00:00:00</v>
      </c>
      <c r="F4864" s="1" t="str">
        <f>Change!F4864</f>
        <v>l_846</v>
      </c>
      <c r="G4864" s="1" t="str">
        <f t="shared" si="225"/>
        <v>st_8453415041230846</v>
      </c>
      <c r="H4864" s="1" t="str">
        <f t="shared" si="226"/>
        <v>tl_8453415041230846</v>
      </c>
      <c r="I4864" s="1" t="str">
        <f t="shared" si="227"/>
        <v>ti_8453415041230846</v>
      </c>
    </row>
    <row r="4865" spans="1:9" x14ac:dyDescent="0.25">
      <c r="A4865" s="1" t="str">
        <f>Change!A4865</f>
        <v>s_741</v>
      </c>
      <c r="B4865" s="1">
        <f>Change!B4865</f>
        <v>40503</v>
      </c>
      <c r="C4865" s="1">
        <f>Change!C4865</f>
        <v>40879</v>
      </c>
      <c r="D4865" s="1" t="str">
        <f>Change!D4865</f>
        <v>2010-11-21T00:00:00</v>
      </c>
      <c r="E4865" s="1" t="str">
        <f>Change!E4865</f>
        <v>2011-12-02T00:00:00</v>
      </c>
      <c r="F4865" s="1" t="str">
        <f>Change!F4865</f>
        <v>l_805</v>
      </c>
      <c r="G4865" s="1" t="str">
        <f t="shared" si="225"/>
        <v>st_7414050340879805</v>
      </c>
      <c r="H4865" s="1" t="str">
        <f t="shared" si="226"/>
        <v>tl_7414050340879805</v>
      </c>
      <c r="I4865" s="1" t="str">
        <f t="shared" si="227"/>
        <v>ti_7414050340879805</v>
      </c>
    </row>
    <row r="4866" spans="1:9" x14ac:dyDescent="0.25">
      <c r="A4866" s="1" t="str">
        <f>Change!A4866</f>
        <v>s_83</v>
      </c>
      <c r="B4866" s="1">
        <f>Change!B4866</f>
        <v>14762</v>
      </c>
      <c r="C4866" s="1">
        <f>Change!C4866</f>
        <v>28602</v>
      </c>
      <c r="D4866" s="1" t="str">
        <f>Change!D4866</f>
        <v>1940-05-31T00:00:00</v>
      </c>
      <c r="E4866" s="1" t="str">
        <f>Change!E4866</f>
        <v>1978-04-22T00:00:00</v>
      </c>
      <c r="F4866" s="1" t="str">
        <f>Change!F4866</f>
        <v>l_384</v>
      </c>
      <c r="G4866" s="1" t="str">
        <f t="shared" si="225"/>
        <v>st_831476228602384</v>
      </c>
      <c r="H4866" s="1" t="str">
        <f t="shared" si="226"/>
        <v>tl_831476228602384</v>
      </c>
      <c r="I4866" s="1" t="str">
        <f t="shared" si="227"/>
        <v>ti_831476228602384</v>
      </c>
    </row>
    <row r="4867" spans="1:9" x14ac:dyDescent="0.25">
      <c r="A4867" s="1" t="str">
        <f>Change!A4867</f>
        <v>s_212</v>
      </c>
      <c r="B4867" s="1">
        <f>Change!B4867</f>
        <v>38260</v>
      </c>
      <c r="C4867" s="1">
        <f>Change!C4867</f>
        <v>39528</v>
      </c>
      <c r="D4867" s="1" t="str">
        <f>Change!D4867</f>
        <v>2004-09-30T00:00:00</v>
      </c>
      <c r="E4867" s="1" t="str">
        <f>Change!E4867</f>
        <v>2008-03-21T00:00:00</v>
      </c>
      <c r="F4867" s="1" t="str">
        <f>Change!F4867</f>
        <v>l_160</v>
      </c>
      <c r="G4867" s="1" t="str">
        <f t="shared" ref="G4867:G4930" si="228">"st"&amp;SUBSTITUTE(A4867,"s","")&amp;B4867&amp;C4867&amp;SUBSTITUTE(F4867,"l_","")</f>
        <v>st_2123826039528160</v>
      </c>
      <c r="H4867" s="1" t="str">
        <f t="shared" ref="H4867:H4930" si="229">"tl"&amp;SUBSTITUTE(A4867,"s","")&amp;B4867&amp;C4867&amp;SUBSTITUTE(F4867,"l_","")</f>
        <v>tl_2123826039528160</v>
      </c>
      <c r="I4867" s="1" t="str">
        <f t="shared" ref="I4867:I4930" si="230">"ti"&amp;SUBSTITUTE(A4867,"s","")&amp;B4867&amp;C4867&amp;SUBSTITUTE(F4867,"l_","")</f>
        <v>ti_2123826039528160</v>
      </c>
    </row>
    <row r="4868" spans="1:9" x14ac:dyDescent="0.25">
      <c r="A4868" s="1" t="str">
        <f>Change!A4868</f>
        <v>s_955</v>
      </c>
      <c r="B4868" s="1">
        <f>Change!B4868</f>
        <v>36214</v>
      </c>
      <c r="C4868" s="1">
        <f>Change!C4868</f>
        <v>36953</v>
      </c>
      <c r="D4868" s="1" t="str">
        <f>Change!D4868</f>
        <v>1999-02-23T00:00:00</v>
      </c>
      <c r="E4868" s="1" t="str">
        <f>Change!E4868</f>
        <v>2001-03-03T00:00:00</v>
      </c>
      <c r="F4868" s="1" t="str">
        <f>Change!F4868</f>
        <v>l_151</v>
      </c>
      <c r="G4868" s="1" t="str">
        <f t="shared" si="228"/>
        <v>st_9553621436953151</v>
      </c>
      <c r="H4868" s="1" t="str">
        <f t="shared" si="229"/>
        <v>tl_9553621436953151</v>
      </c>
      <c r="I4868" s="1" t="str">
        <f t="shared" si="230"/>
        <v>ti_9553621436953151</v>
      </c>
    </row>
    <row r="4869" spans="1:9" x14ac:dyDescent="0.25">
      <c r="A4869" s="1" t="str">
        <f>Change!A4869</f>
        <v>s_801</v>
      </c>
      <c r="B4869" s="1">
        <f>Change!B4869</f>
        <v>19762</v>
      </c>
      <c r="C4869" s="1">
        <f>Change!C4869</f>
        <v>33830</v>
      </c>
      <c r="D4869" s="1" t="str">
        <f>Change!D4869</f>
        <v>1954-02-07T00:00:00</v>
      </c>
      <c r="E4869" s="1" t="str">
        <f>Change!E4869</f>
        <v>1992-08-14T00:00:00</v>
      </c>
      <c r="F4869" s="1" t="str">
        <f>Change!F4869</f>
        <v>l_835</v>
      </c>
      <c r="G4869" s="1" t="str">
        <f t="shared" si="228"/>
        <v>st_8011976233830835</v>
      </c>
      <c r="H4869" s="1" t="str">
        <f t="shared" si="229"/>
        <v>tl_8011976233830835</v>
      </c>
      <c r="I4869" s="1" t="str">
        <f t="shared" si="230"/>
        <v>ti_8011976233830835</v>
      </c>
    </row>
    <row r="4870" spans="1:9" x14ac:dyDescent="0.25">
      <c r="A4870" s="1" t="str">
        <f>Change!A4870</f>
        <v>s_865</v>
      </c>
      <c r="B4870" s="1">
        <f>Change!B4870</f>
        <v>17552</v>
      </c>
      <c r="C4870" s="1">
        <f>Change!C4870</f>
        <v>21035</v>
      </c>
      <c r="D4870" s="1" t="str">
        <f>Change!D4870</f>
        <v>1948-01-20T00:00:00</v>
      </c>
      <c r="E4870" s="1" t="str">
        <f>Change!E4870</f>
        <v>1957-08-03T00:00:00</v>
      </c>
      <c r="F4870" s="1" t="str">
        <f>Change!F4870</f>
        <v>l_332</v>
      </c>
      <c r="G4870" s="1" t="str">
        <f t="shared" si="228"/>
        <v>st_8651755221035332</v>
      </c>
      <c r="H4870" s="1" t="str">
        <f t="shared" si="229"/>
        <v>tl_8651755221035332</v>
      </c>
      <c r="I4870" s="1" t="str">
        <f t="shared" si="230"/>
        <v>ti_8651755221035332</v>
      </c>
    </row>
    <row r="4871" spans="1:9" x14ac:dyDescent="0.25">
      <c r="A4871" s="1" t="str">
        <f>Change!A4871</f>
        <v>s_706</v>
      </c>
      <c r="B4871" s="1">
        <f>Change!B4871</f>
        <v>22338</v>
      </c>
      <c r="C4871" s="1">
        <f>Change!C4871</f>
        <v>30635</v>
      </c>
      <c r="D4871" s="1" t="str">
        <f>Change!D4871</f>
        <v>1961-02-26T00:00:00</v>
      </c>
      <c r="E4871" s="1" t="str">
        <f>Change!E4871</f>
        <v>1983-11-15T00:00:00</v>
      </c>
      <c r="F4871" s="1" t="str">
        <f>Change!F4871</f>
        <v>l_897</v>
      </c>
      <c r="G4871" s="1" t="str">
        <f t="shared" si="228"/>
        <v>st_7062233830635897</v>
      </c>
      <c r="H4871" s="1" t="str">
        <f t="shared" si="229"/>
        <v>tl_7062233830635897</v>
      </c>
      <c r="I4871" s="1" t="str">
        <f t="shared" si="230"/>
        <v>ti_7062233830635897</v>
      </c>
    </row>
    <row r="4872" spans="1:9" x14ac:dyDescent="0.25">
      <c r="A4872" s="1" t="str">
        <f>Change!A4872</f>
        <v>s_100</v>
      </c>
      <c r="B4872" s="1">
        <f>Change!B4872</f>
        <v>5829</v>
      </c>
      <c r="C4872" s="1">
        <f>Change!C4872</f>
        <v>7185</v>
      </c>
      <c r="D4872" s="1" t="str">
        <f>Change!D4872</f>
        <v>1915-12-16T00:00:00</v>
      </c>
      <c r="E4872" s="1" t="str">
        <f>Change!E4872</f>
        <v>1919-09-02T00:00:00</v>
      </c>
      <c r="F4872" s="1" t="str">
        <f>Change!F4872</f>
        <v>l_288</v>
      </c>
      <c r="G4872" s="1" t="str">
        <f t="shared" si="228"/>
        <v>st_10058297185288</v>
      </c>
      <c r="H4872" s="1" t="str">
        <f t="shared" si="229"/>
        <v>tl_10058297185288</v>
      </c>
      <c r="I4872" s="1" t="str">
        <f t="shared" si="230"/>
        <v>ti_10058297185288</v>
      </c>
    </row>
    <row r="4873" spans="1:9" x14ac:dyDescent="0.25">
      <c r="A4873" s="1" t="str">
        <f>Change!A4873</f>
        <v>s_769</v>
      </c>
      <c r="B4873" s="1">
        <f>Change!B4873</f>
        <v>17421</v>
      </c>
      <c r="C4873" s="1">
        <f>Change!C4873</f>
        <v>37281</v>
      </c>
      <c r="D4873" s="1" t="str">
        <f>Change!D4873</f>
        <v>1947-09-11T00:00:00</v>
      </c>
      <c r="E4873" s="1" t="str">
        <f>Change!E4873</f>
        <v>2002-01-25T00:00:00</v>
      </c>
      <c r="F4873" s="1" t="str">
        <f>Change!F4873</f>
        <v>l_616</v>
      </c>
      <c r="G4873" s="1" t="str">
        <f t="shared" si="228"/>
        <v>st_7691742137281616</v>
      </c>
      <c r="H4873" s="1" t="str">
        <f t="shared" si="229"/>
        <v>tl_7691742137281616</v>
      </c>
      <c r="I4873" s="1" t="str">
        <f t="shared" si="230"/>
        <v>ti_7691742137281616</v>
      </c>
    </row>
    <row r="4874" spans="1:9" x14ac:dyDescent="0.25">
      <c r="A4874" s="1" t="str">
        <f>Change!A4874</f>
        <v>s_36</v>
      </c>
      <c r="B4874" s="1">
        <f>Change!B4874</f>
        <v>12490</v>
      </c>
      <c r="C4874" s="1">
        <f>Change!C4874</f>
        <v>21140</v>
      </c>
      <c r="D4874" s="1" t="str">
        <f>Change!D4874</f>
        <v>1934-03-12T00:00:00</v>
      </c>
      <c r="E4874" s="1" t="str">
        <f>Change!E4874</f>
        <v>1957-11-16T00:00:00</v>
      </c>
      <c r="F4874" s="1" t="str">
        <f>Change!F4874</f>
        <v>l_466</v>
      </c>
      <c r="G4874" s="1" t="str">
        <f t="shared" si="228"/>
        <v>st_361249021140466</v>
      </c>
      <c r="H4874" s="1" t="str">
        <f t="shared" si="229"/>
        <v>tl_361249021140466</v>
      </c>
      <c r="I4874" s="1" t="str">
        <f t="shared" si="230"/>
        <v>ti_361249021140466</v>
      </c>
    </row>
    <row r="4875" spans="1:9" x14ac:dyDescent="0.25">
      <c r="A4875" s="1" t="str">
        <f>Change!A4875</f>
        <v>s_701</v>
      </c>
      <c r="B4875" s="1">
        <f>Change!B4875</f>
        <v>29315</v>
      </c>
      <c r="C4875" s="1">
        <f>Change!C4875</f>
        <v>33402</v>
      </c>
      <c r="D4875" s="1" t="str">
        <f>Change!D4875</f>
        <v>1980-04-04T00:00:00</v>
      </c>
      <c r="E4875" s="1" t="str">
        <f>Change!E4875</f>
        <v>1991-06-13T00:00:00</v>
      </c>
      <c r="F4875" s="1" t="str">
        <f>Change!F4875</f>
        <v>l_301</v>
      </c>
      <c r="G4875" s="1" t="str">
        <f t="shared" si="228"/>
        <v>st_7012931533402301</v>
      </c>
      <c r="H4875" s="1" t="str">
        <f t="shared" si="229"/>
        <v>tl_7012931533402301</v>
      </c>
      <c r="I4875" s="1" t="str">
        <f t="shared" si="230"/>
        <v>ti_7012931533402301</v>
      </c>
    </row>
    <row r="4876" spans="1:9" x14ac:dyDescent="0.25">
      <c r="A4876" s="1" t="str">
        <f>Change!A4876</f>
        <v>s_619</v>
      </c>
      <c r="B4876" s="1">
        <f>Change!B4876</f>
        <v>40767</v>
      </c>
      <c r="C4876" s="1">
        <f>Change!C4876</f>
        <v>42022</v>
      </c>
      <c r="D4876" s="1" t="str">
        <f>Change!D4876</f>
        <v>2011-08-12T00:00:00</v>
      </c>
      <c r="E4876" s="1" t="str">
        <f>Change!E4876</f>
        <v>2015-01-18T00:00:00</v>
      </c>
      <c r="F4876" s="1" t="str">
        <f>Change!F4876</f>
        <v>l_348</v>
      </c>
      <c r="G4876" s="1" t="str">
        <f t="shared" si="228"/>
        <v>st_6194076742022348</v>
      </c>
      <c r="H4876" s="1" t="str">
        <f t="shared" si="229"/>
        <v>tl_6194076742022348</v>
      </c>
      <c r="I4876" s="1" t="str">
        <f t="shared" si="230"/>
        <v>ti_6194076742022348</v>
      </c>
    </row>
    <row r="4877" spans="1:9" x14ac:dyDescent="0.25">
      <c r="A4877" s="1" t="str">
        <f>Change!A4877</f>
        <v>s_915</v>
      </c>
      <c r="B4877" s="1">
        <f>Change!B4877</f>
        <v>34069</v>
      </c>
      <c r="C4877" s="1">
        <f>Change!C4877</f>
        <v>37806</v>
      </c>
      <c r="D4877" s="1" t="str">
        <f>Change!D4877</f>
        <v>1993-04-10T00:00:00</v>
      </c>
      <c r="E4877" s="1" t="str">
        <f>Change!E4877</f>
        <v>2003-07-04T00:00:00</v>
      </c>
      <c r="F4877" s="1" t="str">
        <f>Change!F4877</f>
        <v>l_758</v>
      </c>
      <c r="G4877" s="1" t="str">
        <f t="shared" si="228"/>
        <v>st_9153406937806758</v>
      </c>
      <c r="H4877" s="1" t="str">
        <f t="shared" si="229"/>
        <v>tl_9153406937806758</v>
      </c>
      <c r="I4877" s="1" t="str">
        <f t="shared" si="230"/>
        <v>ti_9153406937806758</v>
      </c>
    </row>
    <row r="4878" spans="1:9" x14ac:dyDescent="0.25">
      <c r="A4878" s="1" t="str">
        <f>Change!A4878</f>
        <v>s_864</v>
      </c>
      <c r="B4878" s="1">
        <f>Change!B4878</f>
        <v>28459</v>
      </c>
      <c r="C4878" s="1">
        <f>Change!C4878</f>
        <v>41104</v>
      </c>
      <c r="D4878" s="1" t="str">
        <f>Change!D4878</f>
        <v>1977-11-30T00:00:00</v>
      </c>
      <c r="E4878" s="1" t="str">
        <f>Change!E4878</f>
        <v>2012-07-14T00:00:00</v>
      </c>
      <c r="F4878" s="1" t="str">
        <f>Change!F4878</f>
        <v>l_69</v>
      </c>
      <c r="G4878" s="1" t="str">
        <f t="shared" si="228"/>
        <v>st_864284594110469</v>
      </c>
      <c r="H4878" s="1" t="str">
        <f t="shared" si="229"/>
        <v>tl_864284594110469</v>
      </c>
      <c r="I4878" s="1" t="str">
        <f t="shared" si="230"/>
        <v>ti_864284594110469</v>
      </c>
    </row>
    <row r="4879" spans="1:9" x14ac:dyDescent="0.25">
      <c r="A4879" s="1" t="str">
        <f>Change!A4879</f>
        <v>s_114</v>
      </c>
      <c r="B4879" s="1">
        <f>Change!B4879</f>
        <v>33430</v>
      </c>
      <c r="C4879" s="1">
        <f>Change!C4879</f>
        <v>37977</v>
      </c>
      <c r="D4879" s="1" t="str">
        <f>Change!D4879</f>
        <v>1991-07-11T00:00:00</v>
      </c>
      <c r="E4879" s="1" t="str">
        <f>Change!E4879</f>
        <v>2003-12-22T00:00:00</v>
      </c>
      <c r="F4879" s="1" t="str">
        <f>Change!F4879</f>
        <v>l_398</v>
      </c>
      <c r="G4879" s="1" t="str">
        <f t="shared" si="228"/>
        <v>st_1143343037977398</v>
      </c>
      <c r="H4879" s="1" t="str">
        <f t="shared" si="229"/>
        <v>tl_1143343037977398</v>
      </c>
      <c r="I4879" s="1" t="str">
        <f t="shared" si="230"/>
        <v>ti_1143343037977398</v>
      </c>
    </row>
    <row r="4880" spans="1:9" x14ac:dyDescent="0.25">
      <c r="A4880" s="1" t="str">
        <f>Change!A4880</f>
        <v>s_427</v>
      </c>
      <c r="B4880" s="1">
        <f>Change!B4880</f>
        <v>4029</v>
      </c>
      <c r="C4880" s="1">
        <f>Change!C4880</f>
        <v>5716</v>
      </c>
      <c r="D4880" s="1" t="str">
        <f>Change!D4880</f>
        <v>1911-01-11T00:00:00</v>
      </c>
      <c r="E4880" s="1" t="str">
        <f>Change!E4880</f>
        <v>1915-08-25T00:00:00</v>
      </c>
      <c r="F4880" s="1" t="str">
        <f>Change!F4880</f>
        <v>l_929</v>
      </c>
      <c r="G4880" s="1" t="str">
        <f t="shared" si="228"/>
        <v>st_42740295716929</v>
      </c>
      <c r="H4880" s="1" t="str">
        <f t="shared" si="229"/>
        <v>tl_42740295716929</v>
      </c>
      <c r="I4880" s="1" t="str">
        <f t="shared" si="230"/>
        <v>ti_42740295716929</v>
      </c>
    </row>
    <row r="4881" spans="1:9" x14ac:dyDescent="0.25">
      <c r="A4881" s="1" t="str">
        <f>Change!A4881</f>
        <v>s_685</v>
      </c>
      <c r="B4881" s="1">
        <f>Change!B4881</f>
        <v>39833</v>
      </c>
      <c r="C4881" s="1">
        <f>Change!C4881</f>
        <v>39980</v>
      </c>
      <c r="D4881" s="1" t="str">
        <f>Change!D4881</f>
        <v>2009-01-20T00:00:00</v>
      </c>
      <c r="E4881" s="1" t="str">
        <f>Change!E4881</f>
        <v>2009-06-16T00:00:00</v>
      </c>
      <c r="F4881" s="1" t="str">
        <f>Change!F4881</f>
        <v>l_142</v>
      </c>
      <c r="G4881" s="1" t="str">
        <f t="shared" si="228"/>
        <v>st_6853983339980142</v>
      </c>
      <c r="H4881" s="1" t="str">
        <f t="shared" si="229"/>
        <v>tl_6853983339980142</v>
      </c>
      <c r="I4881" s="1" t="str">
        <f t="shared" si="230"/>
        <v>ti_6853983339980142</v>
      </c>
    </row>
    <row r="4882" spans="1:9" x14ac:dyDescent="0.25">
      <c r="A4882" s="1" t="str">
        <f>Change!A4882</f>
        <v>s_115</v>
      </c>
      <c r="B4882" s="1">
        <f>Change!B4882</f>
        <v>17728</v>
      </c>
      <c r="C4882" s="1">
        <f>Change!C4882</f>
        <v>36513</v>
      </c>
      <c r="D4882" s="1" t="str">
        <f>Change!D4882</f>
        <v>1948-07-14T00:00:00</v>
      </c>
      <c r="E4882" s="1" t="str">
        <f>Change!E4882</f>
        <v>1999-12-19T00:00:00</v>
      </c>
      <c r="F4882" s="1" t="str">
        <f>Change!F4882</f>
        <v>l_213</v>
      </c>
      <c r="G4882" s="1" t="str">
        <f t="shared" si="228"/>
        <v>st_1151772836513213</v>
      </c>
      <c r="H4882" s="1" t="str">
        <f t="shared" si="229"/>
        <v>tl_1151772836513213</v>
      </c>
      <c r="I4882" s="1" t="str">
        <f t="shared" si="230"/>
        <v>ti_1151772836513213</v>
      </c>
    </row>
    <row r="4883" spans="1:9" x14ac:dyDescent="0.25">
      <c r="A4883" s="1" t="str">
        <f>Change!A4883</f>
        <v>s_158</v>
      </c>
      <c r="B4883" s="1">
        <f>Change!B4883</f>
        <v>34225</v>
      </c>
      <c r="C4883" s="1">
        <f>Change!C4883</f>
        <v>38110</v>
      </c>
      <c r="D4883" s="1" t="str">
        <f>Change!D4883</f>
        <v>1993-09-13T00:00:00</v>
      </c>
      <c r="E4883" s="1" t="str">
        <f>Change!E4883</f>
        <v>2004-05-03T00:00:00</v>
      </c>
      <c r="F4883" s="1" t="str">
        <f>Change!F4883</f>
        <v>l_464</v>
      </c>
      <c r="G4883" s="1" t="str">
        <f t="shared" si="228"/>
        <v>st_1583422538110464</v>
      </c>
      <c r="H4883" s="1" t="str">
        <f t="shared" si="229"/>
        <v>tl_1583422538110464</v>
      </c>
      <c r="I4883" s="1" t="str">
        <f t="shared" si="230"/>
        <v>ti_1583422538110464</v>
      </c>
    </row>
    <row r="4884" spans="1:9" x14ac:dyDescent="0.25">
      <c r="A4884" s="1" t="str">
        <f>Change!A4884</f>
        <v>s_679</v>
      </c>
      <c r="B4884" s="1">
        <f>Change!B4884</f>
        <v>30372</v>
      </c>
      <c r="C4884" s="1">
        <f>Change!C4884</f>
        <v>36219</v>
      </c>
      <c r="D4884" s="1" t="str">
        <f>Change!D4884</f>
        <v>1983-02-25T00:00:00</v>
      </c>
      <c r="E4884" s="1" t="str">
        <f>Change!E4884</f>
        <v>1999-02-28T00:00:00</v>
      </c>
      <c r="F4884" s="1" t="str">
        <f>Change!F4884</f>
        <v>l_596</v>
      </c>
      <c r="G4884" s="1" t="str">
        <f t="shared" si="228"/>
        <v>st_6793037236219596</v>
      </c>
      <c r="H4884" s="1" t="str">
        <f t="shared" si="229"/>
        <v>tl_6793037236219596</v>
      </c>
      <c r="I4884" s="1" t="str">
        <f t="shared" si="230"/>
        <v>ti_6793037236219596</v>
      </c>
    </row>
    <row r="4885" spans="1:9" x14ac:dyDescent="0.25">
      <c r="A4885" s="1" t="str">
        <f>Change!A4885</f>
        <v>s_749</v>
      </c>
      <c r="B4885" s="1">
        <f>Change!B4885</f>
        <v>10224</v>
      </c>
      <c r="C4885" s="1">
        <f>Change!C4885</f>
        <v>11726</v>
      </c>
      <c r="D4885" s="1" t="str">
        <f>Change!D4885</f>
        <v>1927-12-28T00:00:00</v>
      </c>
      <c r="E4885" s="1" t="str">
        <f>Change!E4885</f>
        <v>1932-02-07T00:00:00</v>
      </c>
      <c r="F4885" s="1" t="str">
        <f>Change!F4885</f>
        <v>l_585</v>
      </c>
      <c r="G4885" s="1" t="str">
        <f t="shared" si="228"/>
        <v>st_7491022411726585</v>
      </c>
      <c r="H4885" s="1" t="str">
        <f t="shared" si="229"/>
        <v>tl_7491022411726585</v>
      </c>
      <c r="I4885" s="1" t="str">
        <f t="shared" si="230"/>
        <v>ti_7491022411726585</v>
      </c>
    </row>
    <row r="4886" spans="1:9" x14ac:dyDescent="0.25">
      <c r="A4886" s="1" t="str">
        <f>Change!A4886</f>
        <v>s_286</v>
      </c>
      <c r="B4886" s="1">
        <f>Change!B4886</f>
        <v>23149</v>
      </c>
      <c r="C4886" s="1">
        <f>Change!C4886</f>
        <v>42614</v>
      </c>
      <c r="D4886" s="1" t="str">
        <f>Change!D4886</f>
        <v>1963-05-18T00:00:00</v>
      </c>
      <c r="E4886" s="1" t="str">
        <f>Change!E4886</f>
        <v>2016-09-01T00:00:00</v>
      </c>
      <c r="F4886" s="1" t="str">
        <f>Change!F4886</f>
        <v>l_171</v>
      </c>
      <c r="G4886" s="1" t="str">
        <f t="shared" si="228"/>
        <v>st_2862314942614171</v>
      </c>
      <c r="H4886" s="1" t="str">
        <f t="shared" si="229"/>
        <v>tl_2862314942614171</v>
      </c>
      <c r="I4886" s="1" t="str">
        <f t="shared" si="230"/>
        <v>ti_2862314942614171</v>
      </c>
    </row>
    <row r="4887" spans="1:9" x14ac:dyDescent="0.25">
      <c r="A4887" s="1" t="str">
        <f>Change!A4887</f>
        <v>s_521</v>
      </c>
      <c r="B4887" s="1">
        <f>Change!B4887</f>
        <v>31976</v>
      </c>
      <c r="C4887" s="1">
        <f>Change!C4887</f>
        <v>41864</v>
      </c>
      <c r="D4887" s="1" t="str">
        <f>Change!D4887</f>
        <v>1987-07-18T00:00:00</v>
      </c>
      <c r="E4887" s="1" t="str">
        <f>Change!E4887</f>
        <v>2014-08-13T00:00:00</v>
      </c>
      <c r="F4887" s="1" t="str">
        <f>Change!F4887</f>
        <v>l_668</v>
      </c>
      <c r="G4887" s="1" t="str">
        <f t="shared" si="228"/>
        <v>st_5213197641864668</v>
      </c>
      <c r="H4887" s="1" t="str">
        <f t="shared" si="229"/>
        <v>tl_5213197641864668</v>
      </c>
      <c r="I4887" s="1" t="str">
        <f t="shared" si="230"/>
        <v>ti_5213197641864668</v>
      </c>
    </row>
    <row r="4888" spans="1:9" x14ac:dyDescent="0.25">
      <c r="A4888" s="1" t="str">
        <f>Change!A4888</f>
        <v>s_262</v>
      </c>
      <c r="B4888" s="1">
        <f>Change!B4888</f>
        <v>1148</v>
      </c>
      <c r="C4888" s="1">
        <f>Change!C4888</f>
        <v>40385</v>
      </c>
      <c r="D4888" s="1" t="str">
        <f>Change!D4888</f>
        <v>1903-02-21T00:00:00</v>
      </c>
      <c r="E4888" s="1" t="str">
        <f>Change!E4888</f>
        <v>2010-07-26T00:00:00</v>
      </c>
      <c r="F4888" s="1" t="str">
        <f>Change!F4888</f>
        <v>l_743</v>
      </c>
      <c r="G4888" s="1" t="str">
        <f t="shared" si="228"/>
        <v>st_262114840385743</v>
      </c>
      <c r="H4888" s="1" t="str">
        <f t="shared" si="229"/>
        <v>tl_262114840385743</v>
      </c>
      <c r="I4888" s="1" t="str">
        <f t="shared" si="230"/>
        <v>ti_262114840385743</v>
      </c>
    </row>
    <row r="4889" spans="1:9" x14ac:dyDescent="0.25">
      <c r="A4889" s="1" t="str">
        <f>Change!A4889</f>
        <v>s_985</v>
      </c>
      <c r="B4889" s="1">
        <f>Change!B4889</f>
        <v>1672</v>
      </c>
      <c r="C4889" s="1">
        <f>Change!C4889</f>
        <v>19823</v>
      </c>
      <c r="D4889" s="1" t="str">
        <f>Change!D4889</f>
        <v>1904-07-29T00:00:00</v>
      </c>
      <c r="E4889" s="1" t="str">
        <f>Change!E4889</f>
        <v>1954-04-09T00:00:00</v>
      </c>
      <c r="F4889" s="1" t="str">
        <f>Change!F4889</f>
        <v>l_108</v>
      </c>
      <c r="G4889" s="1" t="str">
        <f t="shared" si="228"/>
        <v>st_985167219823108</v>
      </c>
      <c r="H4889" s="1" t="str">
        <f t="shared" si="229"/>
        <v>tl_985167219823108</v>
      </c>
      <c r="I4889" s="1" t="str">
        <f t="shared" si="230"/>
        <v>ti_985167219823108</v>
      </c>
    </row>
    <row r="4890" spans="1:9" x14ac:dyDescent="0.25">
      <c r="A4890" s="1" t="str">
        <f>Change!A4890</f>
        <v>s_244</v>
      </c>
      <c r="B4890" s="1">
        <f>Change!B4890</f>
        <v>17016</v>
      </c>
      <c r="C4890" s="1">
        <f>Change!C4890</f>
        <v>41587</v>
      </c>
      <c r="D4890" s="1" t="str">
        <f>Change!D4890</f>
        <v>1946-08-02T00:00:00</v>
      </c>
      <c r="E4890" s="1" t="str">
        <f>Change!E4890</f>
        <v>2013-11-09T00:00:00</v>
      </c>
      <c r="F4890" s="1" t="str">
        <f>Change!F4890</f>
        <v>l_396</v>
      </c>
      <c r="G4890" s="1" t="str">
        <f t="shared" si="228"/>
        <v>st_2441701641587396</v>
      </c>
      <c r="H4890" s="1" t="str">
        <f t="shared" si="229"/>
        <v>tl_2441701641587396</v>
      </c>
      <c r="I4890" s="1" t="str">
        <f t="shared" si="230"/>
        <v>ti_2441701641587396</v>
      </c>
    </row>
    <row r="4891" spans="1:9" x14ac:dyDescent="0.25">
      <c r="A4891" s="1" t="str">
        <f>Change!A4891</f>
        <v>s_445</v>
      </c>
      <c r="B4891" s="1">
        <f>Change!B4891</f>
        <v>8816</v>
      </c>
      <c r="C4891" s="1">
        <f>Change!C4891</f>
        <v>39316</v>
      </c>
      <c r="D4891" s="1" t="str">
        <f>Change!D4891</f>
        <v>1924-02-19T00:00:00</v>
      </c>
      <c r="E4891" s="1" t="str">
        <f>Change!E4891</f>
        <v>2007-08-22T00:00:00</v>
      </c>
      <c r="F4891" s="1" t="str">
        <f>Change!F4891</f>
        <v>l_383</v>
      </c>
      <c r="G4891" s="1" t="str">
        <f t="shared" si="228"/>
        <v>st_445881639316383</v>
      </c>
      <c r="H4891" s="1" t="str">
        <f t="shared" si="229"/>
        <v>tl_445881639316383</v>
      </c>
      <c r="I4891" s="1" t="str">
        <f t="shared" si="230"/>
        <v>ti_445881639316383</v>
      </c>
    </row>
    <row r="4892" spans="1:9" x14ac:dyDescent="0.25">
      <c r="A4892" s="1" t="str">
        <f>Change!A4892</f>
        <v>s_37</v>
      </c>
      <c r="B4892" s="1">
        <f>Change!B4892</f>
        <v>27529</v>
      </c>
      <c r="C4892" s="1">
        <f>Change!C4892</f>
        <v>42607</v>
      </c>
      <c r="D4892" s="1" t="str">
        <f>Change!D4892</f>
        <v>1975-05-15T00:00:00</v>
      </c>
      <c r="E4892" s="1" t="str">
        <f>Change!E4892</f>
        <v>2016-08-25T00:00:00</v>
      </c>
      <c r="F4892" s="1" t="str">
        <f>Change!F4892</f>
        <v>l_741</v>
      </c>
      <c r="G4892" s="1" t="str">
        <f t="shared" si="228"/>
        <v>st_372752942607741</v>
      </c>
      <c r="H4892" s="1" t="str">
        <f t="shared" si="229"/>
        <v>tl_372752942607741</v>
      </c>
      <c r="I4892" s="1" t="str">
        <f t="shared" si="230"/>
        <v>ti_372752942607741</v>
      </c>
    </row>
    <row r="4893" spans="1:9" x14ac:dyDescent="0.25">
      <c r="A4893" s="1" t="str">
        <f>Change!A4893</f>
        <v>s_126</v>
      </c>
      <c r="B4893" s="1">
        <f>Change!B4893</f>
        <v>9399</v>
      </c>
      <c r="C4893" s="1">
        <f>Change!C4893</f>
        <v>23449</v>
      </c>
      <c r="D4893" s="1" t="str">
        <f>Change!D4893</f>
        <v>1925-09-24T00:00:00</v>
      </c>
      <c r="E4893" s="1" t="str">
        <f>Change!E4893</f>
        <v>1964-03-13T00:00:00</v>
      </c>
      <c r="F4893" s="1" t="str">
        <f>Change!F4893</f>
        <v>l_344</v>
      </c>
      <c r="G4893" s="1" t="str">
        <f t="shared" si="228"/>
        <v>st_126939923449344</v>
      </c>
      <c r="H4893" s="1" t="str">
        <f t="shared" si="229"/>
        <v>tl_126939923449344</v>
      </c>
      <c r="I4893" s="1" t="str">
        <f t="shared" si="230"/>
        <v>ti_126939923449344</v>
      </c>
    </row>
    <row r="4894" spans="1:9" x14ac:dyDescent="0.25">
      <c r="A4894" s="1" t="str">
        <f>Change!A4894</f>
        <v>s_114</v>
      </c>
      <c r="B4894" s="1">
        <f>Change!B4894</f>
        <v>41709</v>
      </c>
      <c r="C4894" s="1">
        <f>Change!C4894</f>
        <v>42344</v>
      </c>
      <c r="D4894" s="1" t="str">
        <f>Change!D4894</f>
        <v>2014-03-11T00:00:00</v>
      </c>
      <c r="E4894" s="1" t="str">
        <f>Change!E4894</f>
        <v>2015-12-06T00:00:00</v>
      </c>
      <c r="F4894" s="1" t="str">
        <f>Change!F4894</f>
        <v>l_694</v>
      </c>
      <c r="G4894" s="1" t="str">
        <f t="shared" si="228"/>
        <v>st_1144170942344694</v>
      </c>
      <c r="H4894" s="1" t="str">
        <f t="shared" si="229"/>
        <v>tl_1144170942344694</v>
      </c>
      <c r="I4894" s="1" t="str">
        <f t="shared" si="230"/>
        <v>ti_1144170942344694</v>
      </c>
    </row>
    <row r="4895" spans="1:9" x14ac:dyDescent="0.25">
      <c r="A4895" s="1" t="str">
        <f>Change!A4895</f>
        <v>s_455</v>
      </c>
      <c r="B4895" s="1">
        <f>Change!B4895</f>
        <v>8738</v>
      </c>
      <c r="C4895" s="1">
        <f>Change!C4895</f>
        <v>10302</v>
      </c>
      <c r="D4895" s="1" t="str">
        <f>Change!D4895</f>
        <v>1923-12-03T00:00:00</v>
      </c>
      <c r="E4895" s="1" t="str">
        <f>Change!E4895</f>
        <v>1928-03-15T00:00:00</v>
      </c>
      <c r="F4895" s="1" t="str">
        <f>Change!F4895</f>
        <v>l_604</v>
      </c>
      <c r="G4895" s="1" t="str">
        <f t="shared" si="228"/>
        <v>st_455873810302604</v>
      </c>
      <c r="H4895" s="1" t="str">
        <f t="shared" si="229"/>
        <v>tl_455873810302604</v>
      </c>
      <c r="I4895" s="1" t="str">
        <f t="shared" si="230"/>
        <v>ti_455873810302604</v>
      </c>
    </row>
    <row r="4896" spans="1:9" x14ac:dyDescent="0.25">
      <c r="A4896" s="1" t="str">
        <f>Change!A4896</f>
        <v>s_444</v>
      </c>
      <c r="B4896" s="1">
        <f>Change!B4896</f>
        <v>30575</v>
      </c>
      <c r="C4896" s="1">
        <f>Change!C4896</f>
        <v>32745</v>
      </c>
      <c r="D4896" s="1" t="str">
        <f>Change!D4896</f>
        <v>1983-09-16T00:00:00</v>
      </c>
      <c r="E4896" s="1" t="str">
        <f>Change!E4896</f>
        <v>1989-08-25T00:00:00</v>
      </c>
      <c r="F4896" s="1" t="str">
        <f>Change!F4896</f>
        <v>l_700</v>
      </c>
      <c r="G4896" s="1" t="str">
        <f t="shared" si="228"/>
        <v>st_4443057532745700</v>
      </c>
      <c r="H4896" s="1" t="str">
        <f t="shared" si="229"/>
        <v>tl_4443057532745700</v>
      </c>
      <c r="I4896" s="1" t="str">
        <f t="shared" si="230"/>
        <v>ti_4443057532745700</v>
      </c>
    </row>
    <row r="4897" spans="1:9" x14ac:dyDescent="0.25">
      <c r="A4897" s="1" t="str">
        <f>Change!A4897</f>
        <v>s_206</v>
      </c>
      <c r="B4897" s="1">
        <f>Change!B4897</f>
        <v>14367</v>
      </c>
      <c r="C4897" s="1">
        <f>Change!C4897</f>
        <v>20828</v>
      </c>
      <c r="D4897" s="1" t="str">
        <f>Change!D4897</f>
        <v>1939-05-02T00:00:00</v>
      </c>
      <c r="E4897" s="1" t="str">
        <f>Change!E4897</f>
        <v>1957-01-08T00:00:00</v>
      </c>
      <c r="F4897" s="1" t="str">
        <f>Change!F4897</f>
        <v>l_125</v>
      </c>
      <c r="G4897" s="1" t="str">
        <f t="shared" si="228"/>
        <v>st_2061436720828125</v>
      </c>
      <c r="H4897" s="1" t="str">
        <f t="shared" si="229"/>
        <v>tl_2061436720828125</v>
      </c>
      <c r="I4897" s="1" t="str">
        <f t="shared" si="230"/>
        <v>ti_2061436720828125</v>
      </c>
    </row>
    <row r="4898" spans="1:9" x14ac:dyDescent="0.25">
      <c r="A4898" s="1" t="str">
        <f>Change!A4898</f>
        <v>s_294</v>
      </c>
      <c r="B4898" s="1">
        <f>Change!B4898</f>
        <v>36426</v>
      </c>
      <c r="C4898" s="1">
        <f>Change!C4898</f>
        <v>38031</v>
      </c>
      <c r="D4898" s="1" t="str">
        <f>Change!D4898</f>
        <v>1999-09-23T00:00:00</v>
      </c>
      <c r="E4898" s="1" t="str">
        <f>Change!E4898</f>
        <v>2004-02-14T00:00:00</v>
      </c>
      <c r="F4898" s="1" t="str">
        <f>Change!F4898</f>
        <v>l_478</v>
      </c>
      <c r="G4898" s="1" t="str">
        <f t="shared" si="228"/>
        <v>st_2943642638031478</v>
      </c>
      <c r="H4898" s="1" t="str">
        <f t="shared" si="229"/>
        <v>tl_2943642638031478</v>
      </c>
      <c r="I4898" s="1" t="str">
        <f t="shared" si="230"/>
        <v>ti_2943642638031478</v>
      </c>
    </row>
    <row r="4899" spans="1:9" x14ac:dyDescent="0.25">
      <c r="A4899" s="1" t="str">
        <f>Change!A4899</f>
        <v>s_181</v>
      </c>
      <c r="B4899" s="1">
        <f>Change!B4899</f>
        <v>19483</v>
      </c>
      <c r="C4899" s="1">
        <f>Change!C4899</f>
        <v>29278</v>
      </c>
      <c r="D4899" s="1" t="str">
        <f>Change!D4899</f>
        <v>1953-05-04T00:00:00</v>
      </c>
      <c r="E4899" s="1" t="str">
        <f>Change!E4899</f>
        <v>1980-02-27T00:00:00</v>
      </c>
      <c r="F4899" s="1" t="str">
        <f>Change!F4899</f>
        <v>l_709</v>
      </c>
      <c r="G4899" s="1" t="str">
        <f t="shared" si="228"/>
        <v>st_1811948329278709</v>
      </c>
      <c r="H4899" s="1" t="str">
        <f t="shared" si="229"/>
        <v>tl_1811948329278709</v>
      </c>
      <c r="I4899" s="1" t="str">
        <f t="shared" si="230"/>
        <v>ti_1811948329278709</v>
      </c>
    </row>
    <row r="4900" spans="1:9" x14ac:dyDescent="0.25">
      <c r="A4900" s="1" t="str">
        <f>Change!A4900</f>
        <v>s_520</v>
      </c>
      <c r="B4900" s="1">
        <f>Change!B4900</f>
        <v>17861</v>
      </c>
      <c r="C4900" s="1">
        <f>Change!C4900</f>
        <v>39105</v>
      </c>
      <c r="D4900" s="1" t="str">
        <f>Change!D4900</f>
        <v>1948-11-24T00:00:00</v>
      </c>
      <c r="E4900" s="1" t="str">
        <f>Change!E4900</f>
        <v>2007-01-23T00:00:00</v>
      </c>
      <c r="F4900" s="1" t="str">
        <f>Change!F4900</f>
        <v>l_436</v>
      </c>
      <c r="G4900" s="1" t="str">
        <f t="shared" si="228"/>
        <v>st_5201786139105436</v>
      </c>
      <c r="H4900" s="1" t="str">
        <f t="shared" si="229"/>
        <v>tl_5201786139105436</v>
      </c>
      <c r="I4900" s="1" t="str">
        <f t="shared" si="230"/>
        <v>ti_5201786139105436</v>
      </c>
    </row>
    <row r="4901" spans="1:9" x14ac:dyDescent="0.25">
      <c r="A4901" s="1" t="str">
        <f>Change!A4901</f>
        <v>s_46</v>
      </c>
      <c r="B4901" s="1">
        <f>Change!B4901</f>
        <v>39309</v>
      </c>
      <c r="C4901" s="1">
        <f>Change!C4901</f>
        <v>40238</v>
      </c>
      <c r="D4901" s="1" t="str">
        <f>Change!D4901</f>
        <v>2007-08-15T00:00:00</v>
      </c>
      <c r="E4901" s="1" t="str">
        <f>Change!E4901</f>
        <v>2010-03-01T00:00:00</v>
      </c>
      <c r="F4901" s="1" t="str">
        <f>Change!F4901</f>
        <v>l_486</v>
      </c>
      <c r="G4901" s="1" t="str">
        <f t="shared" si="228"/>
        <v>st_463930940238486</v>
      </c>
      <c r="H4901" s="1" t="str">
        <f t="shared" si="229"/>
        <v>tl_463930940238486</v>
      </c>
      <c r="I4901" s="1" t="str">
        <f t="shared" si="230"/>
        <v>ti_463930940238486</v>
      </c>
    </row>
    <row r="4902" spans="1:9" x14ac:dyDescent="0.25">
      <c r="A4902" s="1" t="str">
        <f>Change!A4902</f>
        <v>s_273</v>
      </c>
      <c r="B4902" s="1">
        <f>Change!B4902</f>
        <v>17781</v>
      </c>
      <c r="C4902" s="1">
        <f>Change!C4902</f>
        <v>36521</v>
      </c>
      <c r="D4902" s="1" t="str">
        <f>Change!D4902</f>
        <v>1948-09-05T00:00:00</v>
      </c>
      <c r="E4902" s="1" t="str">
        <f>Change!E4902</f>
        <v>1999-12-27T00:00:00</v>
      </c>
      <c r="F4902" s="1" t="str">
        <f>Change!F4902</f>
        <v>l_788</v>
      </c>
      <c r="G4902" s="1" t="str">
        <f t="shared" si="228"/>
        <v>st_2731778136521788</v>
      </c>
      <c r="H4902" s="1" t="str">
        <f t="shared" si="229"/>
        <v>tl_2731778136521788</v>
      </c>
      <c r="I4902" s="1" t="str">
        <f t="shared" si="230"/>
        <v>ti_2731778136521788</v>
      </c>
    </row>
    <row r="4903" spans="1:9" x14ac:dyDescent="0.25">
      <c r="A4903" s="1" t="str">
        <f>Change!A4903</f>
        <v>s_476</v>
      </c>
      <c r="B4903" s="1">
        <f>Change!B4903</f>
        <v>3312</v>
      </c>
      <c r="C4903" s="1">
        <f>Change!C4903</f>
        <v>38273</v>
      </c>
      <c r="D4903" s="1" t="str">
        <f>Change!D4903</f>
        <v>1909-01-24T00:00:00</v>
      </c>
      <c r="E4903" s="1" t="str">
        <f>Change!E4903</f>
        <v>2004-10-13T00:00:00</v>
      </c>
      <c r="F4903" s="1" t="str">
        <f>Change!F4903</f>
        <v>l_614</v>
      </c>
      <c r="G4903" s="1" t="str">
        <f t="shared" si="228"/>
        <v>st_476331238273614</v>
      </c>
      <c r="H4903" s="1" t="str">
        <f t="shared" si="229"/>
        <v>tl_476331238273614</v>
      </c>
      <c r="I4903" s="1" t="str">
        <f t="shared" si="230"/>
        <v>ti_476331238273614</v>
      </c>
    </row>
    <row r="4904" spans="1:9" x14ac:dyDescent="0.25">
      <c r="A4904" s="1" t="str">
        <f>Change!A4904</f>
        <v>s_197</v>
      </c>
      <c r="B4904" s="1">
        <f>Change!B4904</f>
        <v>1093</v>
      </c>
      <c r="C4904" s="1">
        <f>Change!C4904</f>
        <v>9457</v>
      </c>
      <c r="D4904" s="1" t="str">
        <f>Change!D4904</f>
        <v>1902-12-28T00:00:00</v>
      </c>
      <c r="E4904" s="1" t="str">
        <f>Change!E4904</f>
        <v>1925-11-21T00:00:00</v>
      </c>
      <c r="F4904" s="1" t="str">
        <f>Change!F4904</f>
        <v>l_730</v>
      </c>
      <c r="G4904" s="1" t="str">
        <f t="shared" si="228"/>
        <v>st_19710939457730</v>
      </c>
      <c r="H4904" s="1" t="str">
        <f t="shared" si="229"/>
        <v>tl_19710939457730</v>
      </c>
      <c r="I4904" s="1" t="str">
        <f t="shared" si="230"/>
        <v>ti_19710939457730</v>
      </c>
    </row>
    <row r="4905" spans="1:9" x14ac:dyDescent="0.25">
      <c r="A4905" s="1" t="str">
        <f>Change!A4905</f>
        <v>s_413</v>
      </c>
      <c r="B4905" s="1">
        <f>Change!B4905</f>
        <v>1994</v>
      </c>
      <c r="C4905" s="1">
        <f>Change!C4905</f>
        <v>7832</v>
      </c>
      <c r="D4905" s="1" t="str">
        <f>Change!D4905</f>
        <v>1905-06-16T00:00:00</v>
      </c>
      <c r="E4905" s="1" t="str">
        <f>Change!E4905</f>
        <v>1921-06-10T00:00:00</v>
      </c>
      <c r="F4905" s="1" t="str">
        <f>Change!F4905</f>
        <v>l_357</v>
      </c>
      <c r="G4905" s="1" t="str">
        <f t="shared" si="228"/>
        <v>st_41319947832357</v>
      </c>
      <c r="H4905" s="1" t="str">
        <f t="shared" si="229"/>
        <v>tl_41319947832357</v>
      </c>
      <c r="I4905" s="1" t="str">
        <f t="shared" si="230"/>
        <v>ti_41319947832357</v>
      </c>
    </row>
    <row r="4906" spans="1:9" x14ac:dyDescent="0.25">
      <c r="A4906" s="1" t="str">
        <f>Change!A4906</f>
        <v>s_242</v>
      </c>
      <c r="B4906" s="1">
        <f>Change!B4906</f>
        <v>23223</v>
      </c>
      <c r="C4906" s="1">
        <f>Change!C4906</f>
        <v>36114</v>
      </c>
      <c r="D4906" s="1" t="str">
        <f>Change!D4906</f>
        <v>1963-07-31T00:00:00</v>
      </c>
      <c r="E4906" s="1" t="str">
        <f>Change!E4906</f>
        <v>1998-11-15T00:00:00</v>
      </c>
      <c r="F4906" s="1" t="str">
        <f>Change!F4906</f>
        <v>l_973</v>
      </c>
      <c r="G4906" s="1" t="str">
        <f t="shared" si="228"/>
        <v>st_2422322336114973</v>
      </c>
      <c r="H4906" s="1" t="str">
        <f t="shared" si="229"/>
        <v>tl_2422322336114973</v>
      </c>
      <c r="I4906" s="1" t="str">
        <f t="shared" si="230"/>
        <v>ti_2422322336114973</v>
      </c>
    </row>
    <row r="4907" spans="1:9" x14ac:dyDescent="0.25">
      <c r="A4907" s="1" t="str">
        <f>Change!A4907</f>
        <v>s_75</v>
      </c>
      <c r="B4907" s="1">
        <f>Change!B4907</f>
        <v>3217</v>
      </c>
      <c r="C4907" s="1">
        <f>Change!C4907</f>
        <v>15060</v>
      </c>
      <c r="D4907" s="1" t="str">
        <f>Change!D4907</f>
        <v>1908-10-21T00:00:00</v>
      </c>
      <c r="E4907" s="1" t="str">
        <f>Change!E4907</f>
        <v>1941-03-25T00:00:00</v>
      </c>
      <c r="F4907" s="1" t="str">
        <f>Change!F4907</f>
        <v>l_491</v>
      </c>
      <c r="G4907" s="1" t="str">
        <f t="shared" si="228"/>
        <v>st_75321715060491</v>
      </c>
      <c r="H4907" s="1" t="str">
        <f t="shared" si="229"/>
        <v>tl_75321715060491</v>
      </c>
      <c r="I4907" s="1" t="str">
        <f t="shared" si="230"/>
        <v>ti_75321715060491</v>
      </c>
    </row>
    <row r="4908" spans="1:9" x14ac:dyDescent="0.25">
      <c r="A4908" s="1" t="str">
        <f>Change!A4908</f>
        <v>s_402</v>
      </c>
      <c r="B4908" s="1">
        <f>Change!B4908</f>
        <v>29100</v>
      </c>
      <c r="C4908" s="1">
        <f>Change!C4908</f>
        <v>39449</v>
      </c>
      <c r="D4908" s="1" t="str">
        <f>Change!D4908</f>
        <v>1979-09-02T00:00:00</v>
      </c>
      <c r="E4908" s="1" t="str">
        <f>Change!E4908</f>
        <v>2008-01-02T00:00:00</v>
      </c>
      <c r="F4908" s="1" t="str">
        <f>Change!F4908</f>
        <v>l_270</v>
      </c>
      <c r="G4908" s="1" t="str">
        <f t="shared" si="228"/>
        <v>st_4022910039449270</v>
      </c>
      <c r="H4908" s="1" t="str">
        <f t="shared" si="229"/>
        <v>tl_4022910039449270</v>
      </c>
      <c r="I4908" s="1" t="str">
        <f t="shared" si="230"/>
        <v>ti_4022910039449270</v>
      </c>
    </row>
    <row r="4909" spans="1:9" x14ac:dyDescent="0.25">
      <c r="A4909" s="1" t="str">
        <f>Change!A4909</f>
        <v>s_569</v>
      </c>
      <c r="B4909" s="1">
        <f>Change!B4909</f>
        <v>32388</v>
      </c>
      <c r="C4909" s="1">
        <f>Change!C4909</f>
        <v>33103</v>
      </c>
      <c r="D4909" s="1" t="str">
        <f>Change!D4909</f>
        <v>1988-09-02T00:00:00</v>
      </c>
      <c r="E4909" s="1" t="str">
        <f>Change!E4909</f>
        <v>1990-08-18T00:00:00</v>
      </c>
      <c r="F4909" s="1" t="str">
        <f>Change!F4909</f>
        <v>l_587</v>
      </c>
      <c r="G4909" s="1" t="str">
        <f t="shared" si="228"/>
        <v>st_5693238833103587</v>
      </c>
      <c r="H4909" s="1" t="str">
        <f t="shared" si="229"/>
        <v>tl_5693238833103587</v>
      </c>
      <c r="I4909" s="1" t="str">
        <f t="shared" si="230"/>
        <v>ti_5693238833103587</v>
      </c>
    </row>
    <row r="4910" spans="1:9" x14ac:dyDescent="0.25">
      <c r="A4910" s="1" t="str">
        <f>Change!A4910</f>
        <v>s_577</v>
      </c>
      <c r="B4910" s="1">
        <f>Change!B4910</f>
        <v>5584</v>
      </c>
      <c r="C4910" s="1">
        <f>Change!C4910</f>
        <v>36228</v>
      </c>
      <c r="D4910" s="1" t="str">
        <f>Change!D4910</f>
        <v>1915-04-15T00:00:00</v>
      </c>
      <c r="E4910" s="1" t="str">
        <f>Change!E4910</f>
        <v>1999-03-09T00:00:00</v>
      </c>
      <c r="F4910" s="1" t="str">
        <f>Change!F4910</f>
        <v>l_903</v>
      </c>
      <c r="G4910" s="1" t="str">
        <f t="shared" si="228"/>
        <v>st_577558436228903</v>
      </c>
      <c r="H4910" s="1" t="str">
        <f t="shared" si="229"/>
        <v>tl_577558436228903</v>
      </c>
      <c r="I4910" s="1" t="str">
        <f t="shared" si="230"/>
        <v>ti_577558436228903</v>
      </c>
    </row>
    <row r="4911" spans="1:9" x14ac:dyDescent="0.25">
      <c r="A4911" s="1" t="str">
        <f>Change!A4911</f>
        <v>s_860</v>
      </c>
      <c r="B4911" s="1">
        <f>Change!B4911</f>
        <v>8815</v>
      </c>
      <c r="C4911" s="1">
        <f>Change!C4911</f>
        <v>38545</v>
      </c>
      <c r="D4911" s="1" t="str">
        <f>Change!D4911</f>
        <v>1924-02-18T00:00:00</v>
      </c>
      <c r="E4911" s="1" t="str">
        <f>Change!E4911</f>
        <v>2005-07-12T00:00:00</v>
      </c>
      <c r="F4911" s="1" t="str">
        <f>Change!F4911</f>
        <v>l_830</v>
      </c>
      <c r="G4911" s="1" t="str">
        <f t="shared" si="228"/>
        <v>st_860881538545830</v>
      </c>
      <c r="H4911" s="1" t="str">
        <f t="shared" si="229"/>
        <v>tl_860881538545830</v>
      </c>
      <c r="I4911" s="1" t="str">
        <f t="shared" si="230"/>
        <v>ti_860881538545830</v>
      </c>
    </row>
    <row r="4912" spans="1:9" x14ac:dyDescent="0.25">
      <c r="A4912" s="1" t="str">
        <f>Change!A4912</f>
        <v>s_928</v>
      </c>
      <c r="B4912" s="1">
        <f>Change!B4912</f>
        <v>13951</v>
      </c>
      <c r="C4912" s="1">
        <f>Change!C4912</f>
        <v>26428</v>
      </c>
      <c r="D4912" s="1" t="str">
        <f>Change!D4912</f>
        <v>1938-03-12T00:00:00</v>
      </c>
      <c r="E4912" s="1" t="str">
        <f>Change!E4912</f>
        <v>1972-05-09T00:00:00</v>
      </c>
      <c r="F4912" s="1" t="str">
        <f>Change!F4912</f>
        <v>l_513</v>
      </c>
      <c r="G4912" s="1" t="str">
        <f t="shared" si="228"/>
        <v>st_9281395126428513</v>
      </c>
      <c r="H4912" s="1" t="str">
        <f t="shared" si="229"/>
        <v>tl_9281395126428513</v>
      </c>
      <c r="I4912" s="1" t="str">
        <f t="shared" si="230"/>
        <v>ti_9281395126428513</v>
      </c>
    </row>
    <row r="4913" spans="1:9" x14ac:dyDescent="0.25">
      <c r="A4913" s="1" t="str">
        <f>Change!A4913</f>
        <v>s_378</v>
      </c>
      <c r="B4913" s="1">
        <f>Change!B4913</f>
        <v>23367</v>
      </c>
      <c r="C4913" s="1">
        <f>Change!C4913</f>
        <v>37403</v>
      </c>
      <c r="D4913" s="1" t="str">
        <f>Change!D4913</f>
        <v>1963-12-22T00:00:00</v>
      </c>
      <c r="E4913" s="1" t="str">
        <f>Change!E4913</f>
        <v>2002-05-27T00:00:00</v>
      </c>
      <c r="F4913" s="1" t="str">
        <f>Change!F4913</f>
        <v>l_435</v>
      </c>
      <c r="G4913" s="1" t="str">
        <f t="shared" si="228"/>
        <v>st_3782336737403435</v>
      </c>
      <c r="H4913" s="1" t="str">
        <f t="shared" si="229"/>
        <v>tl_3782336737403435</v>
      </c>
      <c r="I4913" s="1" t="str">
        <f t="shared" si="230"/>
        <v>ti_3782336737403435</v>
      </c>
    </row>
    <row r="4914" spans="1:9" x14ac:dyDescent="0.25">
      <c r="A4914" s="1" t="str">
        <f>Change!A4914</f>
        <v>s_972</v>
      </c>
      <c r="B4914" s="1">
        <f>Change!B4914</f>
        <v>7562</v>
      </c>
      <c r="C4914" s="1">
        <f>Change!C4914</f>
        <v>9513</v>
      </c>
      <c r="D4914" s="1" t="str">
        <f>Change!D4914</f>
        <v>1920-09-13T00:00:00</v>
      </c>
      <c r="E4914" s="1" t="str">
        <f>Change!E4914</f>
        <v>1926-01-16T00:00:00</v>
      </c>
      <c r="F4914" s="1" t="str">
        <f>Change!F4914</f>
        <v>l_705</v>
      </c>
      <c r="G4914" s="1" t="str">
        <f t="shared" si="228"/>
        <v>st_97275629513705</v>
      </c>
      <c r="H4914" s="1" t="str">
        <f t="shared" si="229"/>
        <v>tl_97275629513705</v>
      </c>
      <c r="I4914" s="1" t="str">
        <f t="shared" si="230"/>
        <v>ti_97275629513705</v>
      </c>
    </row>
    <row r="4915" spans="1:9" x14ac:dyDescent="0.25">
      <c r="A4915" s="1" t="str">
        <f>Change!A4915</f>
        <v>s_379</v>
      </c>
      <c r="B4915" s="1">
        <f>Change!B4915</f>
        <v>26278</v>
      </c>
      <c r="C4915" s="1">
        <f>Change!C4915</f>
        <v>35151</v>
      </c>
      <c r="D4915" s="1" t="str">
        <f>Change!D4915</f>
        <v>1971-12-11T00:00:00</v>
      </c>
      <c r="E4915" s="1" t="str">
        <f>Change!E4915</f>
        <v>1996-03-27T00:00:00</v>
      </c>
      <c r="F4915" s="1" t="str">
        <f>Change!F4915</f>
        <v>l_408</v>
      </c>
      <c r="G4915" s="1" t="str">
        <f t="shared" si="228"/>
        <v>st_3792627835151408</v>
      </c>
      <c r="H4915" s="1" t="str">
        <f t="shared" si="229"/>
        <v>tl_3792627835151408</v>
      </c>
      <c r="I4915" s="1" t="str">
        <f t="shared" si="230"/>
        <v>ti_3792627835151408</v>
      </c>
    </row>
    <row r="4916" spans="1:9" x14ac:dyDescent="0.25">
      <c r="A4916" s="1" t="str">
        <f>Change!A4916</f>
        <v>s_61</v>
      </c>
      <c r="B4916" s="1">
        <f>Change!B4916</f>
        <v>31312</v>
      </c>
      <c r="C4916" s="1">
        <f>Change!C4916</f>
        <v>34467</v>
      </c>
      <c r="D4916" s="1" t="str">
        <f>Change!D4916</f>
        <v>1985-09-22T00:00:00</v>
      </c>
      <c r="E4916" s="1" t="str">
        <f>Change!E4916</f>
        <v>1994-05-13T00:00:00</v>
      </c>
      <c r="F4916" s="1" t="str">
        <f>Change!F4916</f>
        <v>l_917</v>
      </c>
      <c r="G4916" s="1" t="str">
        <f t="shared" si="228"/>
        <v>st_613131234467917</v>
      </c>
      <c r="H4916" s="1" t="str">
        <f t="shared" si="229"/>
        <v>tl_613131234467917</v>
      </c>
      <c r="I4916" s="1" t="str">
        <f t="shared" si="230"/>
        <v>ti_613131234467917</v>
      </c>
    </row>
    <row r="4917" spans="1:9" x14ac:dyDescent="0.25">
      <c r="A4917" s="1" t="str">
        <f>Change!A4917</f>
        <v>s_951</v>
      </c>
      <c r="B4917" s="1">
        <f>Change!B4917</f>
        <v>16801</v>
      </c>
      <c r="C4917" s="1">
        <f>Change!C4917</f>
        <v>18426</v>
      </c>
      <c r="D4917" s="1" t="str">
        <f>Change!D4917</f>
        <v>1945-12-30T00:00:00</v>
      </c>
      <c r="E4917" s="1" t="str">
        <f>Change!E4917</f>
        <v>1950-06-12T00:00:00</v>
      </c>
      <c r="F4917" s="1" t="str">
        <f>Change!F4917</f>
        <v>l_773</v>
      </c>
      <c r="G4917" s="1" t="str">
        <f t="shared" si="228"/>
        <v>st_9511680118426773</v>
      </c>
      <c r="H4917" s="1" t="str">
        <f t="shared" si="229"/>
        <v>tl_9511680118426773</v>
      </c>
      <c r="I4917" s="1" t="str">
        <f t="shared" si="230"/>
        <v>ti_9511680118426773</v>
      </c>
    </row>
    <row r="4918" spans="1:9" x14ac:dyDescent="0.25">
      <c r="A4918" s="1" t="str">
        <f>Change!A4918</f>
        <v>s_816</v>
      </c>
      <c r="B4918" s="1">
        <f>Change!B4918</f>
        <v>30348</v>
      </c>
      <c r="C4918" s="1">
        <f>Change!C4918</f>
        <v>32172</v>
      </c>
      <c r="D4918" s="1" t="str">
        <f>Change!D4918</f>
        <v>1983-02-01T00:00:00</v>
      </c>
      <c r="E4918" s="1" t="str">
        <f>Change!E4918</f>
        <v>1988-01-30T00:00:00</v>
      </c>
      <c r="F4918" s="1" t="str">
        <f>Change!F4918</f>
        <v>l_330</v>
      </c>
      <c r="G4918" s="1" t="str">
        <f t="shared" si="228"/>
        <v>st_8163034832172330</v>
      </c>
      <c r="H4918" s="1" t="str">
        <f t="shared" si="229"/>
        <v>tl_8163034832172330</v>
      </c>
      <c r="I4918" s="1" t="str">
        <f t="shared" si="230"/>
        <v>ti_8163034832172330</v>
      </c>
    </row>
    <row r="4919" spans="1:9" x14ac:dyDescent="0.25">
      <c r="A4919" s="1" t="str">
        <f>Change!A4919</f>
        <v>s_169</v>
      </c>
      <c r="B4919" s="1">
        <f>Change!B4919</f>
        <v>23600</v>
      </c>
      <c r="C4919" s="1">
        <f>Change!C4919</f>
        <v>37262</v>
      </c>
      <c r="D4919" s="1" t="str">
        <f>Change!D4919</f>
        <v>1964-08-11T00:00:00</v>
      </c>
      <c r="E4919" s="1" t="str">
        <f>Change!E4919</f>
        <v>2002-01-06T00:00:00</v>
      </c>
      <c r="F4919" s="1" t="str">
        <f>Change!F4919</f>
        <v>l_245</v>
      </c>
      <c r="G4919" s="1" t="str">
        <f t="shared" si="228"/>
        <v>st_1692360037262245</v>
      </c>
      <c r="H4919" s="1" t="str">
        <f t="shared" si="229"/>
        <v>tl_1692360037262245</v>
      </c>
      <c r="I4919" s="1" t="str">
        <f t="shared" si="230"/>
        <v>ti_1692360037262245</v>
      </c>
    </row>
    <row r="4920" spans="1:9" x14ac:dyDescent="0.25">
      <c r="A4920" s="1" t="str">
        <f>Change!A4920</f>
        <v>s_130</v>
      </c>
      <c r="B4920" s="1">
        <f>Change!B4920</f>
        <v>5532</v>
      </c>
      <c r="C4920" s="1">
        <f>Change!C4920</f>
        <v>41010</v>
      </c>
      <c r="D4920" s="1" t="str">
        <f>Change!D4920</f>
        <v>1915-02-22T00:00:00</v>
      </c>
      <c r="E4920" s="1" t="str">
        <f>Change!E4920</f>
        <v>2012-04-11T00:00:00</v>
      </c>
      <c r="F4920" s="1" t="str">
        <f>Change!F4920</f>
        <v>l_72</v>
      </c>
      <c r="G4920" s="1" t="str">
        <f t="shared" si="228"/>
        <v>st_13055324101072</v>
      </c>
      <c r="H4920" s="1" t="str">
        <f t="shared" si="229"/>
        <v>tl_13055324101072</v>
      </c>
      <c r="I4920" s="1" t="str">
        <f t="shared" si="230"/>
        <v>ti_13055324101072</v>
      </c>
    </row>
    <row r="4921" spans="1:9" x14ac:dyDescent="0.25">
      <c r="A4921" s="1" t="str">
        <f>Change!A4921</f>
        <v>s_504</v>
      </c>
      <c r="B4921" s="1">
        <f>Change!B4921</f>
        <v>25406</v>
      </c>
      <c r="C4921" s="1">
        <f>Change!C4921</f>
        <v>34978</v>
      </c>
      <c r="D4921" s="1" t="str">
        <f>Change!D4921</f>
        <v>1969-07-22T00:00:00</v>
      </c>
      <c r="E4921" s="1" t="str">
        <f>Change!E4921</f>
        <v>1995-10-06T00:00:00</v>
      </c>
      <c r="F4921" s="1" t="str">
        <f>Change!F4921</f>
        <v>l_311</v>
      </c>
      <c r="G4921" s="1" t="str">
        <f t="shared" si="228"/>
        <v>st_5042540634978311</v>
      </c>
      <c r="H4921" s="1" t="str">
        <f t="shared" si="229"/>
        <v>tl_5042540634978311</v>
      </c>
      <c r="I4921" s="1" t="str">
        <f t="shared" si="230"/>
        <v>ti_5042540634978311</v>
      </c>
    </row>
    <row r="4922" spans="1:9" x14ac:dyDescent="0.25">
      <c r="A4922" s="1" t="str">
        <f>Change!A4922</f>
        <v>s_602</v>
      </c>
      <c r="B4922" s="1">
        <f>Change!B4922</f>
        <v>1341</v>
      </c>
      <c r="C4922" s="1">
        <f>Change!C4922</f>
        <v>36704</v>
      </c>
      <c r="D4922" s="1" t="str">
        <f>Change!D4922</f>
        <v>1903-09-02T00:00:00</v>
      </c>
      <c r="E4922" s="1" t="str">
        <f>Change!E4922</f>
        <v>2000-06-27T00:00:00</v>
      </c>
      <c r="F4922" s="1" t="str">
        <f>Change!F4922</f>
        <v>l_95</v>
      </c>
      <c r="G4922" s="1" t="str">
        <f t="shared" si="228"/>
        <v>st_60213413670495</v>
      </c>
      <c r="H4922" s="1" t="str">
        <f t="shared" si="229"/>
        <v>tl_60213413670495</v>
      </c>
      <c r="I4922" s="1" t="str">
        <f t="shared" si="230"/>
        <v>ti_60213413670495</v>
      </c>
    </row>
    <row r="4923" spans="1:9" x14ac:dyDescent="0.25">
      <c r="A4923" s="1" t="str">
        <f>Change!A4923</f>
        <v>s_475</v>
      </c>
      <c r="B4923" s="1">
        <f>Change!B4923</f>
        <v>22995</v>
      </c>
      <c r="C4923" s="1">
        <f>Change!C4923</f>
        <v>40990</v>
      </c>
      <c r="D4923" s="1" t="str">
        <f>Change!D4923</f>
        <v>1962-12-15T00:00:00</v>
      </c>
      <c r="E4923" s="1" t="str">
        <f>Change!E4923</f>
        <v>2012-03-22T00:00:00</v>
      </c>
      <c r="F4923" s="1" t="str">
        <f>Change!F4923</f>
        <v>l_30</v>
      </c>
      <c r="G4923" s="1" t="str">
        <f t="shared" si="228"/>
        <v>st_475229954099030</v>
      </c>
      <c r="H4923" s="1" t="str">
        <f t="shared" si="229"/>
        <v>tl_475229954099030</v>
      </c>
      <c r="I4923" s="1" t="str">
        <f t="shared" si="230"/>
        <v>ti_475229954099030</v>
      </c>
    </row>
    <row r="4924" spans="1:9" x14ac:dyDescent="0.25">
      <c r="A4924" s="1" t="str">
        <f>Change!A4924</f>
        <v>s_487</v>
      </c>
      <c r="B4924" s="1">
        <f>Change!B4924</f>
        <v>25258</v>
      </c>
      <c r="C4924" s="1">
        <f>Change!C4924</f>
        <v>33665</v>
      </c>
      <c r="D4924" s="1" t="str">
        <f>Change!D4924</f>
        <v>1969-02-24T00:00:00</v>
      </c>
      <c r="E4924" s="1" t="str">
        <f>Change!E4924</f>
        <v>1992-03-02T00:00:00</v>
      </c>
      <c r="F4924" s="1" t="str">
        <f>Change!F4924</f>
        <v>l_333</v>
      </c>
      <c r="G4924" s="1" t="str">
        <f t="shared" si="228"/>
        <v>st_4872525833665333</v>
      </c>
      <c r="H4924" s="1" t="str">
        <f t="shared" si="229"/>
        <v>tl_4872525833665333</v>
      </c>
      <c r="I4924" s="1" t="str">
        <f t="shared" si="230"/>
        <v>ti_4872525833665333</v>
      </c>
    </row>
    <row r="4925" spans="1:9" x14ac:dyDescent="0.25">
      <c r="A4925" s="1" t="str">
        <f>Change!A4925</f>
        <v>s_859</v>
      </c>
      <c r="B4925" s="1">
        <f>Change!B4925</f>
        <v>32731</v>
      </c>
      <c r="C4925" s="1">
        <f>Change!C4925</f>
        <v>37543</v>
      </c>
      <c r="D4925" s="1" t="str">
        <f>Change!D4925</f>
        <v>1989-08-11T00:00:00</v>
      </c>
      <c r="E4925" s="1" t="str">
        <f>Change!E4925</f>
        <v>2002-10-14T00:00:00</v>
      </c>
      <c r="F4925" s="1" t="str">
        <f>Change!F4925</f>
        <v>l_279</v>
      </c>
      <c r="G4925" s="1" t="str">
        <f t="shared" si="228"/>
        <v>st_8593273137543279</v>
      </c>
      <c r="H4925" s="1" t="str">
        <f t="shared" si="229"/>
        <v>tl_8593273137543279</v>
      </c>
      <c r="I4925" s="1" t="str">
        <f t="shared" si="230"/>
        <v>ti_8593273137543279</v>
      </c>
    </row>
    <row r="4926" spans="1:9" x14ac:dyDescent="0.25">
      <c r="A4926" s="1" t="str">
        <f>Change!A4926</f>
        <v>s_932</v>
      </c>
      <c r="B4926" s="1">
        <f>Change!B4926</f>
        <v>13560</v>
      </c>
      <c r="C4926" s="1">
        <f>Change!C4926</f>
        <v>22287</v>
      </c>
      <c r="D4926" s="1" t="str">
        <f>Change!D4926</f>
        <v>1937-02-14T00:00:00</v>
      </c>
      <c r="E4926" s="1" t="str">
        <f>Change!E4926</f>
        <v>1961-01-06T00:00:00</v>
      </c>
      <c r="F4926" s="1" t="str">
        <f>Change!F4926</f>
        <v>l_428</v>
      </c>
      <c r="G4926" s="1" t="str">
        <f t="shared" si="228"/>
        <v>st_9321356022287428</v>
      </c>
      <c r="H4926" s="1" t="str">
        <f t="shared" si="229"/>
        <v>tl_9321356022287428</v>
      </c>
      <c r="I4926" s="1" t="str">
        <f t="shared" si="230"/>
        <v>ti_9321356022287428</v>
      </c>
    </row>
    <row r="4927" spans="1:9" x14ac:dyDescent="0.25">
      <c r="A4927" s="1" t="str">
        <f>Change!A4927</f>
        <v>s_564</v>
      </c>
      <c r="B4927" s="1">
        <f>Change!B4927</f>
        <v>24450</v>
      </c>
      <c r="C4927" s="1">
        <f>Change!C4927</f>
        <v>26905</v>
      </c>
      <c r="D4927" s="1" t="str">
        <f>Change!D4927</f>
        <v>1966-12-09T00:00:00</v>
      </c>
      <c r="E4927" s="1" t="str">
        <f>Change!E4927</f>
        <v>1973-08-29T00:00:00</v>
      </c>
      <c r="F4927" s="1" t="str">
        <f>Change!F4927</f>
        <v>l_391</v>
      </c>
      <c r="G4927" s="1" t="str">
        <f t="shared" si="228"/>
        <v>st_5642445026905391</v>
      </c>
      <c r="H4927" s="1" t="str">
        <f t="shared" si="229"/>
        <v>tl_5642445026905391</v>
      </c>
      <c r="I4927" s="1" t="str">
        <f t="shared" si="230"/>
        <v>ti_5642445026905391</v>
      </c>
    </row>
    <row r="4928" spans="1:9" x14ac:dyDescent="0.25">
      <c r="A4928" s="1" t="str">
        <f>Change!A4928</f>
        <v>s_903</v>
      </c>
      <c r="B4928" s="1">
        <f>Change!B4928</f>
        <v>11734</v>
      </c>
      <c r="C4928" s="1">
        <f>Change!C4928</f>
        <v>37270</v>
      </c>
      <c r="D4928" s="1" t="str">
        <f>Change!D4928</f>
        <v>1932-02-15T00:00:00</v>
      </c>
      <c r="E4928" s="1" t="str">
        <f>Change!E4928</f>
        <v>2002-01-14T00:00:00</v>
      </c>
      <c r="F4928" s="1" t="str">
        <f>Change!F4928</f>
        <v>l_938</v>
      </c>
      <c r="G4928" s="1" t="str">
        <f t="shared" si="228"/>
        <v>st_9031173437270938</v>
      </c>
      <c r="H4928" s="1" t="str">
        <f t="shared" si="229"/>
        <v>tl_9031173437270938</v>
      </c>
      <c r="I4928" s="1" t="str">
        <f t="shared" si="230"/>
        <v>ti_9031173437270938</v>
      </c>
    </row>
    <row r="4929" spans="1:9" x14ac:dyDescent="0.25">
      <c r="A4929" s="1" t="str">
        <f>Change!A4929</f>
        <v>s_438</v>
      </c>
      <c r="B4929" s="1">
        <f>Change!B4929</f>
        <v>39930</v>
      </c>
      <c r="C4929" s="1">
        <f>Change!C4929</f>
        <v>41357</v>
      </c>
      <c r="D4929" s="1" t="str">
        <f>Change!D4929</f>
        <v>2009-04-27T00:00:00</v>
      </c>
      <c r="E4929" s="1" t="str">
        <f>Change!E4929</f>
        <v>2013-03-24T00:00:00</v>
      </c>
      <c r="F4929" s="1" t="str">
        <f>Change!F4929</f>
        <v>l_673</v>
      </c>
      <c r="G4929" s="1" t="str">
        <f t="shared" si="228"/>
        <v>st_4383993041357673</v>
      </c>
      <c r="H4929" s="1" t="str">
        <f t="shared" si="229"/>
        <v>tl_4383993041357673</v>
      </c>
      <c r="I4929" s="1" t="str">
        <f t="shared" si="230"/>
        <v>ti_4383993041357673</v>
      </c>
    </row>
    <row r="4930" spans="1:9" x14ac:dyDescent="0.25">
      <c r="A4930" s="1" t="str">
        <f>Change!A4930</f>
        <v>s_706</v>
      </c>
      <c r="B4930" s="1">
        <f>Change!B4930</f>
        <v>40609</v>
      </c>
      <c r="C4930" s="1">
        <f>Change!C4930</f>
        <v>41253</v>
      </c>
      <c r="D4930" s="1" t="str">
        <f>Change!D4930</f>
        <v>2011-03-07T00:00:00</v>
      </c>
      <c r="E4930" s="1" t="str">
        <f>Change!E4930</f>
        <v>2012-12-10T00:00:00</v>
      </c>
      <c r="F4930" s="1" t="str">
        <f>Change!F4930</f>
        <v>l_697</v>
      </c>
      <c r="G4930" s="1" t="str">
        <f t="shared" si="228"/>
        <v>st_7064060941253697</v>
      </c>
      <c r="H4930" s="1" t="str">
        <f t="shared" si="229"/>
        <v>tl_7064060941253697</v>
      </c>
      <c r="I4930" s="1" t="str">
        <f t="shared" si="230"/>
        <v>ti_7064060941253697</v>
      </c>
    </row>
    <row r="4931" spans="1:9" x14ac:dyDescent="0.25">
      <c r="A4931" s="1" t="str">
        <f>Change!A4931</f>
        <v>s_942</v>
      </c>
      <c r="B4931" s="1">
        <f>Change!B4931</f>
        <v>11769</v>
      </c>
      <c r="C4931" s="1">
        <f>Change!C4931</f>
        <v>39342</v>
      </c>
      <c r="D4931" s="1" t="str">
        <f>Change!D4931</f>
        <v>1932-03-21T00:00:00</v>
      </c>
      <c r="E4931" s="1" t="str">
        <f>Change!E4931</f>
        <v>2007-09-17T00:00:00</v>
      </c>
      <c r="F4931" s="1" t="str">
        <f>Change!F4931</f>
        <v>l_276</v>
      </c>
      <c r="G4931" s="1" t="str">
        <f t="shared" ref="G4931:G4994" si="231">"st"&amp;SUBSTITUTE(A4931,"s","")&amp;B4931&amp;C4931&amp;SUBSTITUTE(F4931,"l_","")</f>
        <v>st_9421176939342276</v>
      </c>
      <c r="H4931" s="1" t="str">
        <f t="shared" ref="H4931:H4994" si="232">"tl"&amp;SUBSTITUTE(A4931,"s","")&amp;B4931&amp;C4931&amp;SUBSTITUTE(F4931,"l_","")</f>
        <v>tl_9421176939342276</v>
      </c>
      <c r="I4931" s="1" t="str">
        <f t="shared" ref="I4931:I4994" si="233">"ti"&amp;SUBSTITUTE(A4931,"s","")&amp;B4931&amp;C4931&amp;SUBSTITUTE(F4931,"l_","")</f>
        <v>ti_9421176939342276</v>
      </c>
    </row>
    <row r="4932" spans="1:9" x14ac:dyDescent="0.25">
      <c r="A4932" s="1" t="str">
        <f>Change!A4932</f>
        <v>s_877</v>
      </c>
      <c r="B4932" s="1">
        <f>Change!B4932</f>
        <v>28154</v>
      </c>
      <c r="C4932" s="1">
        <f>Change!C4932</f>
        <v>33322</v>
      </c>
      <c r="D4932" s="1" t="str">
        <f>Change!D4932</f>
        <v>1977-01-29T00:00:00</v>
      </c>
      <c r="E4932" s="1" t="str">
        <f>Change!E4932</f>
        <v>1991-03-25T00:00:00</v>
      </c>
      <c r="F4932" s="1" t="str">
        <f>Change!F4932</f>
        <v>l_723</v>
      </c>
      <c r="G4932" s="1" t="str">
        <f t="shared" si="231"/>
        <v>st_8772815433322723</v>
      </c>
      <c r="H4932" s="1" t="str">
        <f t="shared" si="232"/>
        <v>tl_8772815433322723</v>
      </c>
      <c r="I4932" s="1" t="str">
        <f t="shared" si="233"/>
        <v>ti_8772815433322723</v>
      </c>
    </row>
    <row r="4933" spans="1:9" x14ac:dyDescent="0.25">
      <c r="A4933" s="1" t="str">
        <f>Change!A4933</f>
        <v>s_234</v>
      </c>
      <c r="B4933" s="1">
        <f>Change!B4933</f>
        <v>42423</v>
      </c>
      <c r="C4933" s="1">
        <f>Change!C4933</f>
        <v>42735</v>
      </c>
      <c r="D4933" s="1" t="str">
        <f>Change!D4933</f>
        <v>2016-02-23T00:00:00</v>
      </c>
      <c r="E4933" s="1" t="str">
        <f>Change!E4933</f>
        <v>2016-12-31T00:00:00</v>
      </c>
      <c r="F4933" s="1" t="str">
        <f>Change!F4933</f>
        <v>l_462</v>
      </c>
      <c r="G4933" s="1" t="str">
        <f t="shared" si="231"/>
        <v>st_2344242342735462</v>
      </c>
      <c r="H4933" s="1" t="str">
        <f t="shared" si="232"/>
        <v>tl_2344242342735462</v>
      </c>
      <c r="I4933" s="1" t="str">
        <f t="shared" si="233"/>
        <v>ti_2344242342735462</v>
      </c>
    </row>
    <row r="4934" spans="1:9" x14ac:dyDescent="0.25">
      <c r="A4934" s="1" t="str">
        <f>Change!A4934</f>
        <v>s_355</v>
      </c>
      <c r="B4934" s="1">
        <f>Change!B4934</f>
        <v>11634</v>
      </c>
      <c r="C4934" s="1">
        <f>Change!C4934</f>
        <v>33729</v>
      </c>
      <c r="D4934" s="1" t="str">
        <f>Change!D4934</f>
        <v>1931-11-07T00:00:00</v>
      </c>
      <c r="E4934" s="1" t="str">
        <f>Change!E4934</f>
        <v>1992-05-05T00:00:00</v>
      </c>
      <c r="F4934" s="1" t="str">
        <f>Change!F4934</f>
        <v>l_758</v>
      </c>
      <c r="G4934" s="1" t="str">
        <f t="shared" si="231"/>
        <v>st_3551163433729758</v>
      </c>
      <c r="H4934" s="1" t="str">
        <f t="shared" si="232"/>
        <v>tl_3551163433729758</v>
      </c>
      <c r="I4934" s="1" t="str">
        <f t="shared" si="233"/>
        <v>ti_3551163433729758</v>
      </c>
    </row>
    <row r="4935" spans="1:9" x14ac:dyDescent="0.25">
      <c r="A4935" s="1" t="str">
        <f>Change!A4935</f>
        <v>s_510</v>
      </c>
      <c r="B4935" s="1">
        <f>Change!B4935</f>
        <v>6475</v>
      </c>
      <c r="C4935" s="1">
        <f>Change!C4935</f>
        <v>13216</v>
      </c>
      <c r="D4935" s="1" t="str">
        <f>Change!D4935</f>
        <v>1917-09-22T00:00:00</v>
      </c>
      <c r="E4935" s="1" t="str">
        <f>Change!E4935</f>
        <v>1936-03-07T00:00:00</v>
      </c>
      <c r="F4935" s="1" t="str">
        <f>Change!F4935</f>
        <v>l_899</v>
      </c>
      <c r="G4935" s="1" t="str">
        <f t="shared" si="231"/>
        <v>st_510647513216899</v>
      </c>
      <c r="H4935" s="1" t="str">
        <f t="shared" si="232"/>
        <v>tl_510647513216899</v>
      </c>
      <c r="I4935" s="1" t="str">
        <f t="shared" si="233"/>
        <v>ti_510647513216899</v>
      </c>
    </row>
    <row r="4936" spans="1:9" x14ac:dyDescent="0.25">
      <c r="A4936" s="1" t="str">
        <f>Change!A4936</f>
        <v>s_969</v>
      </c>
      <c r="B4936" s="1">
        <f>Change!B4936</f>
        <v>18081</v>
      </c>
      <c r="C4936" s="1">
        <f>Change!C4936</f>
        <v>23527</v>
      </c>
      <c r="D4936" s="1" t="str">
        <f>Change!D4936</f>
        <v>1949-07-02T00:00:00</v>
      </c>
      <c r="E4936" s="1" t="str">
        <f>Change!E4936</f>
        <v>1964-05-30T00:00:00</v>
      </c>
      <c r="F4936" s="1" t="str">
        <f>Change!F4936</f>
        <v>l_678</v>
      </c>
      <c r="G4936" s="1" t="str">
        <f t="shared" si="231"/>
        <v>st_9691808123527678</v>
      </c>
      <c r="H4936" s="1" t="str">
        <f t="shared" si="232"/>
        <v>tl_9691808123527678</v>
      </c>
      <c r="I4936" s="1" t="str">
        <f t="shared" si="233"/>
        <v>ti_9691808123527678</v>
      </c>
    </row>
    <row r="4937" spans="1:9" x14ac:dyDescent="0.25">
      <c r="A4937" s="1" t="str">
        <f>Change!A4937</f>
        <v>s_59</v>
      </c>
      <c r="B4937" s="1">
        <f>Change!B4937</f>
        <v>18985</v>
      </c>
      <c r="C4937" s="1">
        <f>Change!C4937</f>
        <v>26471</v>
      </c>
      <c r="D4937" s="1" t="str">
        <f>Change!D4937</f>
        <v>1951-12-23T00:00:00</v>
      </c>
      <c r="E4937" s="1" t="str">
        <f>Change!E4937</f>
        <v>1972-06-21T00:00:00</v>
      </c>
      <c r="F4937" s="1" t="str">
        <f>Change!F4937</f>
        <v>l_579</v>
      </c>
      <c r="G4937" s="1" t="str">
        <f t="shared" si="231"/>
        <v>st_591898526471579</v>
      </c>
      <c r="H4937" s="1" t="str">
        <f t="shared" si="232"/>
        <v>tl_591898526471579</v>
      </c>
      <c r="I4937" s="1" t="str">
        <f t="shared" si="233"/>
        <v>ti_591898526471579</v>
      </c>
    </row>
    <row r="4938" spans="1:9" x14ac:dyDescent="0.25">
      <c r="A4938" s="1" t="str">
        <f>Change!A4938</f>
        <v>s_761</v>
      </c>
      <c r="B4938" s="1">
        <f>Change!B4938</f>
        <v>28494</v>
      </c>
      <c r="C4938" s="1">
        <f>Change!C4938</f>
        <v>33094</v>
      </c>
      <c r="D4938" s="1" t="str">
        <f>Change!D4938</f>
        <v>1978-01-04T00:00:00</v>
      </c>
      <c r="E4938" s="1" t="str">
        <f>Change!E4938</f>
        <v>1990-08-09T00:00:00</v>
      </c>
      <c r="F4938" s="1" t="str">
        <f>Change!F4938</f>
        <v>l_740</v>
      </c>
      <c r="G4938" s="1" t="str">
        <f t="shared" si="231"/>
        <v>st_7612849433094740</v>
      </c>
      <c r="H4938" s="1" t="str">
        <f t="shared" si="232"/>
        <v>tl_7612849433094740</v>
      </c>
      <c r="I4938" s="1" t="str">
        <f t="shared" si="233"/>
        <v>ti_7612849433094740</v>
      </c>
    </row>
    <row r="4939" spans="1:9" x14ac:dyDescent="0.25">
      <c r="A4939" s="1" t="str">
        <f>Change!A4939</f>
        <v>s_920</v>
      </c>
      <c r="B4939" s="1">
        <f>Change!B4939</f>
        <v>19449</v>
      </c>
      <c r="C4939" s="1">
        <f>Change!C4939</f>
        <v>22519</v>
      </c>
      <c r="D4939" s="1" t="str">
        <f>Change!D4939</f>
        <v>1953-03-31T00:00:00</v>
      </c>
      <c r="E4939" s="1" t="str">
        <f>Change!E4939</f>
        <v>1961-08-26T00:00:00</v>
      </c>
      <c r="F4939" s="1" t="str">
        <f>Change!F4939</f>
        <v>l_909</v>
      </c>
      <c r="G4939" s="1" t="str">
        <f t="shared" si="231"/>
        <v>st_9201944922519909</v>
      </c>
      <c r="H4939" s="1" t="str">
        <f t="shared" si="232"/>
        <v>tl_9201944922519909</v>
      </c>
      <c r="I4939" s="1" t="str">
        <f t="shared" si="233"/>
        <v>ti_9201944922519909</v>
      </c>
    </row>
    <row r="4940" spans="1:9" x14ac:dyDescent="0.25">
      <c r="A4940" s="1" t="str">
        <f>Change!A4940</f>
        <v>s_245</v>
      </c>
      <c r="B4940" s="1">
        <f>Change!B4940</f>
        <v>3089</v>
      </c>
      <c r="C4940" s="1">
        <f>Change!C4940</f>
        <v>14026</v>
      </c>
      <c r="D4940" s="1" t="str">
        <f>Change!D4940</f>
        <v>1908-06-15T00:00:00</v>
      </c>
      <c r="E4940" s="1" t="str">
        <f>Change!E4940</f>
        <v>1938-05-26T00:00:00</v>
      </c>
      <c r="F4940" s="1" t="str">
        <f>Change!F4940</f>
        <v>l_397</v>
      </c>
      <c r="G4940" s="1" t="str">
        <f t="shared" si="231"/>
        <v>st_245308914026397</v>
      </c>
      <c r="H4940" s="1" t="str">
        <f t="shared" si="232"/>
        <v>tl_245308914026397</v>
      </c>
      <c r="I4940" s="1" t="str">
        <f t="shared" si="233"/>
        <v>ti_245308914026397</v>
      </c>
    </row>
    <row r="4941" spans="1:9" x14ac:dyDescent="0.25">
      <c r="A4941" s="1" t="str">
        <f>Change!A4941</f>
        <v>s_146</v>
      </c>
      <c r="B4941" s="1">
        <f>Change!B4941</f>
        <v>31537</v>
      </c>
      <c r="C4941" s="1">
        <f>Change!C4941</f>
        <v>42063</v>
      </c>
      <c r="D4941" s="1" t="str">
        <f>Change!D4941</f>
        <v>1986-05-05T00:00:00</v>
      </c>
      <c r="E4941" s="1" t="str">
        <f>Change!E4941</f>
        <v>2015-02-28T00:00:00</v>
      </c>
      <c r="F4941" s="1" t="str">
        <f>Change!F4941</f>
        <v>l_761</v>
      </c>
      <c r="G4941" s="1" t="str">
        <f t="shared" si="231"/>
        <v>st_1463153742063761</v>
      </c>
      <c r="H4941" s="1" t="str">
        <f t="shared" si="232"/>
        <v>tl_1463153742063761</v>
      </c>
      <c r="I4941" s="1" t="str">
        <f t="shared" si="233"/>
        <v>ti_1463153742063761</v>
      </c>
    </row>
    <row r="4942" spans="1:9" x14ac:dyDescent="0.25">
      <c r="A4942" s="1" t="str">
        <f>Change!A4942</f>
        <v>s_710</v>
      </c>
      <c r="B4942" s="1">
        <f>Change!B4942</f>
        <v>33585</v>
      </c>
      <c r="C4942" s="1">
        <f>Change!C4942</f>
        <v>40837</v>
      </c>
      <c r="D4942" s="1" t="str">
        <f>Change!D4942</f>
        <v>1991-12-13T00:00:00</v>
      </c>
      <c r="E4942" s="1" t="str">
        <f>Change!E4942</f>
        <v>2011-10-21T00:00:00</v>
      </c>
      <c r="F4942" s="1" t="str">
        <f>Change!F4942</f>
        <v>l_795</v>
      </c>
      <c r="G4942" s="1" t="str">
        <f t="shared" si="231"/>
        <v>st_7103358540837795</v>
      </c>
      <c r="H4942" s="1" t="str">
        <f t="shared" si="232"/>
        <v>tl_7103358540837795</v>
      </c>
      <c r="I4942" s="1" t="str">
        <f t="shared" si="233"/>
        <v>ti_7103358540837795</v>
      </c>
    </row>
    <row r="4943" spans="1:9" x14ac:dyDescent="0.25">
      <c r="A4943" s="1" t="str">
        <f>Change!A4943</f>
        <v>s_388</v>
      </c>
      <c r="B4943" s="1">
        <f>Change!B4943</f>
        <v>36619</v>
      </c>
      <c r="C4943" s="1">
        <f>Change!C4943</f>
        <v>40256</v>
      </c>
      <c r="D4943" s="1" t="str">
        <f>Change!D4943</f>
        <v>2000-04-03T00:00:00</v>
      </c>
      <c r="E4943" s="1" t="str">
        <f>Change!E4943</f>
        <v>2010-03-19T00:00:00</v>
      </c>
      <c r="F4943" s="1" t="str">
        <f>Change!F4943</f>
        <v>l_372</v>
      </c>
      <c r="G4943" s="1" t="str">
        <f t="shared" si="231"/>
        <v>st_3883661940256372</v>
      </c>
      <c r="H4943" s="1" t="str">
        <f t="shared" si="232"/>
        <v>tl_3883661940256372</v>
      </c>
      <c r="I4943" s="1" t="str">
        <f t="shared" si="233"/>
        <v>ti_3883661940256372</v>
      </c>
    </row>
    <row r="4944" spans="1:9" x14ac:dyDescent="0.25">
      <c r="A4944" s="1" t="str">
        <f>Change!A4944</f>
        <v>s_310</v>
      </c>
      <c r="B4944" s="1">
        <f>Change!B4944</f>
        <v>35742</v>
      </c>
      <c r="C4944" s="1">
        <f>Change!C4944</f>
        <v>36423</v>
      </c>
      <c r="D4944" s="1" t="str">
        <f>Change!D4944</f>
        <v>1997-11-08T00:00:00</v>
      </c>
      <c r="E4944" s="1" t="str">
        <f>Change!E4944</f>
        <v>1999-09-20T00:00:00</v>
      </c>
      <c r="F4944" s="1" t="str">
        <f>Change!F4944</f>
        <v>l_846</v>
      </c>
      <c r="G4944" s="1" t="str">
        <f t="shared" si="231"/>
        <v>st_3103574236423846</v>
      </c>
      <c r="H4944" s="1" t="str">
        <f t="shared" si="232"/>
        <v>tl_3103574236423846</v>
      </c>
      <c r="I4944" s="1" t="str">
        <f t="shared" si="233"/>
        <v>ti_3103574236423846</v>
      </c>
    </row>
    <row r="4945" spans="1:9" x14ac:dyDescent="0.25">
      <c r="A4945" s="1" t="str">
        <f>Change!A4945</f>
        <v>s_79</v>
      </c>
      <c r="B4945" s="1">
        <f>Change!B4945</f>
        <v>2936</v>
      </c>
      <c r="C4945" s="1">
        <f>Change!C4945</f>
        <v>39669</v>
      </c>
      <c r="D4945" s="1" t="str">
        <f>Change!D4945</f>
        <v>1908-01-14T00:00:00</v>
      </c>
      <c r="E4945" s="1" t="str">
        <f>Change!E4945</f>
        <v>2008-08-09T00:00:00</v>
      </c>
      <c r="F4945" s="1" t="str">
        <f>Change!F4945</f>
        <v>l_332</v>
      </c>
      <c r="G4945" s="1" t="str">
        <f t="shared" si="231"/>
        <v>st_79293639669332</v>
      </c>
      <c r="H4945" s="1" t="str">
        <f t="shared" si="232"/>
        <v>tl_79293639669332</v>
      </c>
      <c r="I4945" s="1" t="str">
        <f t="shared" si="233"/>
        <v>ti_79293639669332</v>
      </c>
    </row>
    <row r="4946" spans="1:9" x14ac:dyDescent="0.25">
      <c r="A4946" s="1" t="str">
        <f>Change!A4946</f>
        <v>s_413</v>
      </c>
      <c r="B4946" s="1">
        <f>Change!B4946</f>
        <v>11357</v>
      </c>
      <c r="C4946" s="1">
        <f>Change!C4946</f>
        <v>19058</v>
      </c>
      <c r="D4946" s="1" t="str">
        <f>Change!D4946</f>
        <v>1931-02-03T00:00:00</v>
      </c>
      <c r="E4946" s="1" t="str">
        <f>Change!E4946</f>
        <v>1952-03-05T00:00:00</v>
      </c>
      <c r="F4946" s="1" t="str">
        <f>Change!F4946</f>
        <v>l_287</v>
      </c>
      <c r="G4946" s="1" t="str">
        <f t="shared" si="231"/>
        <v>st_4131135719058287</v>
      </c>
      <c r="H4946" s="1" t="str">
        <f t="shared" si="232"/>
        <v>tl_4131135719058287</v>
      </c>
      <c r="I4946" s="1" t="str">
        <f t="shared" si="233"/>
        <v>ti_4131135719058287</v>
      </c>
    </row>
    <row r="4947" spans="1:9" x14ac:dyDescent="0.25">
      <c r="A4947" s="1" t="str">
        <f>Change!A4947</f>
        <v>s_641</v>
      </c>
      <c r="B4947" s="1">
        <f>Change!B4947</f>
        <v>937</v>
      </c>
      <c r="C4947" s="1">
        <f>Change!C4947</f>
        <v>3129</v>
      </c>
      <c r="D4947" s="1" t="str">
        <f>Change!D4947</f>
        <v>1902-07-25T00:00:00</v>
      </c>
      <c r="E4947" s="1" t="str">
        <f>Change!E4947</f>
        <v>1908-07-25T00:00:00</v>
      </c>
      <c r="F4947" s="1" t="str">
        <f>Change!F4947</f>
        <v>l_599</v>
      </c>
      <c r="G4947" s="1" t="str">
        <f t="shared" si="231"/>
        <v>st_6419373129599</v>
      </c>
      <c r="H4947" s="1" t="str">
        <f t="shared" si="232"/>
        <v>tl_6419373129599</v>
      </c>
      <c r="I4947" s="1" t="str">
        <f t="shared" si="233"/>
        <v>ti_6419373129599</v>
      </c>
    </row>
    <row r="4948" spans="1:9" x14ac:dyDescent="0.25">
      <c r="A4948" s="1" t="str">
        <f>Change!A4948</f>
        <v>s_117</v>
      </c>
      <c r="B4948" s="1">
        <f>Change!B4948</f>
        <v>20222</v>
      </c>
      <c r="C4948" s="1">
        <f>Change!C4948</f>
        <v>32619</v>
      </c>
      <c r="D4948" s="1" t="str">
        <f>Change!D4948</f>
        <v>1955-05-13T00:00:00</v>
      </c>
      <c r="E4948" s="1" t="str">
        <f>Change!E4948</f>
        <v>1989-04-21T00:00:00</v>
      </c>
      <c r="F4948" s="1" t="str">
        <f>Change!F4948</f>
        <v>l_765</v>
      </c>
      <c r="G4948" s="1" t="str">
        <f t="shared" si="231"/>
        <v>st_1172022232619765</v>
      </c>
      <c r="H4948" s="1" t="str">
        <f t="shared" si="232"/>
        <v>tl_1172022232619765</v>
      </c>
      <c r="I4948" s="1" t="str">
        <f t="shared" si="233"/>
        <v>ti_1172022232619765</v>
      </c>
    </row>
    <row r="4949" spans="1:9" x14ac:dyDescent="0.25">
      <c r="A4949" s="1" t="str">
        <f>Change!A4949</f>
        <v>s_18</v>
      </c>
      <c r="B4949" s="1">
        <f>Change!B4949</f>
        <v>23467</v>
      </c>
      <c r="C4949" s="1">
        <f>Change!C4949</f>
        <v>31451</v>
      </c>
      <c r="D4949" s="1" t="str">
        <f>Change!D4949</f>
        <v>1964-03-31T00:00:00</v>
      </c>
      <c r="E4949" s="1" t="str">
        <f>Change!E4949</f>
        <v>1986-02-08T00:00:00</v>
      </c>
      <c r="F4949" s="1" t="str">
        <f>Change!F4949</f>
        <v>l_524</v>
      </c>
      <c r="G4949" s="1" t="str">
        <f t="shared" si="231"/>
        <v>st_182346731451524</v>
      </c>
      <c r="H4949" s="1" t="str">
        <f t="shared" si="232"/>
        <v>tl_182346731451524</v>
      </c>
      <c r="I4949" s="1" t="str">
        <f t="shared" si="233"/>
        <v>ti_182346731451524</v>
      </c>
    </row>
    <row r="4950" spans="1:9" x14ac:dyDescent="0.25">
      <c r="A4950" s="1" t="str">
        <f>Change!A4950</f>
        <v>s_622</v>
      </c>
      <c r="B4950" s="1">
        <f>Change!B4950</f>
        <v>20007</v>
      </c>
      <c r="C4950" s="1">
        <f>Change!C4950</f>
        <v>33043</v>
      </c>
      <c r="D4950" s="1" t="str">
        <f>Change!D4950</f>
        <v>1954-10-10T00:00:00</v>
      </c>
      <c r="E4950" s="1" t="str">
        <f>Change!E4950</f>
        <v>1990-06-19T00:00:00</v>
      </c>
      <c r="F4950" s="1" t="str">
        <f>Change!F4950</f>
        <v>l_393</v>
      </c>
      <c r="G4950" s="1" t="str">
        <f t="shared" si="231"/>
        <v>st_6222000733043393</v>
      </c>
      <c r="H4950" s="1" t="str">
        <f t="shared" si="232"/>
        <v>tl_6222000733043393</v>
      </c>
      <c r="I4950" s="1" t="str">
        <f t="shared" si="233"/>
        <v>ti_6222000733043393</v>
      </c>
    </row>
    <row r="4951" spans="1:9" x14ac:dyDescent="0.25">
      <c r="A4951" s="1" t="str">
        <f>Change!A4951</f>
        <v>s_427</v>
      </c>
      <c r="B4951" s="1">
        <f>Change!B4951</f>
        <v>12212</v>
      </c>
      <c r="C4951" s="1">
        <f>Change!C4951</f>
        <v>33722</v>
      </c>
      <c r="D4951" s="1" t="str">
        <f>Change!D4951</f>
        <v>1933-06-07T00:00:00</v>
      </c>
      <c r="E4951" s="1" t="str">
        <f>Change!E4951</f>
        <v>1992-04-28T00:00:00</v>
      </c>
      <c r="F4951" s="1" t="str">
        <f>Change!F4951</f>
        <v>l_964</v>
      </c>
      <c r="G4951" s="1" t="str">
        <f t="shared" si="231"/>
        <v>st_4271221233722964</v>
      </c>
      <c r="H4951" s="1" t="str">
        <f t="shared" si="232"/>
        <v>tl_4271221233722964</v>
      </c>
      <c r="I4951" s="1" t="str">
        <f t="shared" si="233"/>
        <v>ti_4271221233722964</v>
      </c>
    </row>
    <row r="4952" spans="1:9" x14ac:dyDescent="0.25">
      <c r="A4952" s="1" t="str">
        <f>Change!A4952</f>
        <v>s_511</v>
      </c>
      <c r="B4952" s="1">
        <f>Change!B4952</f>
        <v>14032</v>
      </c>
      <c r="C4952" s="1">
        <f>Change!C4952</f>
        <v>22673</v>
      </c>
      <c r="D4952" s="1" t="str">
        <f>Change!D4952</f>
        <v>1938-06-01T00:00:00</v>
      </c>
      <c r="E4952" s="1" t="str">
        <f>Change!E4952</f>
        <v>1962-01-27T00:00:00</v>
      </c>
      <c r="F4952" s="1" t="str">
        <f>Change!F4952</f>
        <v>l_220</v>
      </c>
      <c r="G4952" s="1" t="str">
        <f t="shared" si="231"/>
        <v>st_5111403222673220</v>
      </c>
      <c r="H4952" s="1" t="str">
        <f t="shared" si="232"/>
        <v>tl_5111403222673220</v>
      </c>
      <c r="I4952" s="1" t="str">
        <f t="shared" si="233"/>
        <v>ti_5111403222673220</v>
      </c>
    </row>
    <row r="4953" spans="1:9" x14ac:dyDescent="0.25">
      <c r="A4953" s="1" t="str">
        <f>Change!A4953</f>
        <v>s_919</v>
      </c>
      <c r="B4953" s="1">
        <f>Change!B4953</f>
        <v>18952</v>
      </c>
      <c r="C4953" s="1">
        <f>Change!C4953</f>
        <v>19604</v>
      </c>
      <c r="D4953" s="1" t="str">
        <f>Change!D4953</f>
        <v>1951-11-20T00:00:00</v>
      </c>
      <c r="E4953" s="1" t="str">
        <f>Change!E4953</f>
        <v>1953-09-02T00:00:00</v>
      </c>
      <c r="F4953" s="1" t="str">
        <f>Change!F4953</f>
        <v>l_372</v>
      </c>
      <c r="G4953" s="1" t="str">
        <f t="shared" si="231"/>
        <v>st_9191895219604372</v>
      </c>
      <c r="H4953" s="1" t="str">
        <f t="shared" si="232"/>
        <v>tl_9191895219604372</v>
      </c>
      <c r="I4953" s="1" t="str">
        <f t="shared" si="233"/>
        <v>ti_9191895219604372</v>
      </c>
    </row>
    <row r="4954" spans="1:9" x14ac:dyDescent="0.25">
      <c r="A4954" s="1" t="str">
        <f>Change!A4954</f>
        <v>s_727</v>
      </c>
      <c r="B4954" s="1">
        <f>Change!B4954</f>
        <v>3451</v>
      </c>
      <c r="C4954" s="1">
        <f>Change!C4954</f>
        <v>31894</v>
      </c>
      <c r="D4954" s="1" t="str">
        <f>Change!D4954</f>
        <v>1909-06-12T00:00:00</v>
      </c>
      <c r="E4954" s="1" t="str">
        <f>Change!E4954</f>
        <v>1987-04-27T00:00:00</v>
      </c>
      <c r="F4954" s="1" t="str">
        <f>Change!F4954</f>
        <v>l_587</v>
      </c>
      <c r="G4954" s="1" t="str">
        <f t="shared" si="231"/>
        <v>st_727345131894587</v>
      </c>
      <c r="H4954" s="1" t="str">
        <f t="shared" si="232"/>
        <v>tl_727345131894587</v>
      </c>
      <c r="I4954" s="1" t="str">
        <f t="shared" si="233"/>
        <v>ti_727345131894587</v>
      </c>
    </row>
    <row r="4955" spans="1:9" x14ac:dyDescent="0.25">
      <c r="A4955" s="1" t="str">
        <f>Change!A4955</f>
        <v>s_740</v>
      </c>
      <c r="B4955" s="1">
        <f>Change!B4955</f>
        <v>30452</v>
      </c>
      <c r="C4955" s="1">
        <f>Change!C4955</f>
        <v>35707</v>
      </c>
      <c r="D4955" s="1" t="str">
        <f>Change!D4955</f>
        <v>1983-05-16T00:00:00</v>
      </c>
      <c r="E4955" s="1" t="str">
        <f>Change!E4955</f>
        <v>1997-10-04T00:00:00</v>
      </c>
      <c r="F4955" s="1" t="str">
        <f>Change!F4955</f>
        <v>l_113</v>
      </c>
      <c r="G4955" s="1" t="str">
        <f t="shared" si="231"/>
        <v>st_7403045235707113</v>
      </c>
      <c r="H4955" s="1" t="str">
        <f t="shared" si="232"/>
        <v>tl_7403045235707113</v>
      </c>
      <c r="I4955" s="1" t="str">
        <f t="shared" si="233"/>
        <v>ti_7403045235707113</v>
      </c>
    </row>
    <row r="4956" spans="1:9" x14ac:dyDescent="0.25">
      <c r="A4956" s="1" t="str">
        <f>Change!A4956</f>
        <v>s_393</v>
      </c>
      <c r="B4956" s="1">
        <f>Change!B4956</f>
        <v>35166</v>
      </c>
      <c r="C4956" s="1">
        <f>Change!C4956</f>
        <v>38460</v>
      </c>
      <c r="D4956" s="1" t="str">
        <f>Change!D4956</f>
        <v>1996-04-11T00:00:00</v>
      </c>
      <c r="E4956" s="1" t="str">
        <f>Change!E4956</f>
        <v>2005-04-18T00:00:00</v>
      </c>
      <c r="F4956" s="1" t="str">
        <f>Change!F4956</f>
        <v>l_12</v>
      </c>
      <c r="G4956" s="1" t="str">
        <f t="shared" si="231"/>
        <v>st_393351663846012</v>
      </c>
      <c r="H4956" s="1" t="str">
        <f t="shared" si="232"/>
        <v>tl_393351663846012</v>
      </c>
      <c r="I4956" s="1" t="str">
        <f t="shared" si="233"/>
        <v>ti_393351663846012</v>
      </c>
    </row>
    <row r="4957" spans="1:9" x14ac:dyDescent="0.25">
      <c r="A4957" s="1" t="str">
        <f>Change!A4957</f>
        <v>s_109</v>
      </c>
      <c r="B4957" s="1">
        <f>Change!B4957</f>
        <v>29257</v>
      </c>
      <c r="C4957" s="1">
        <f>Change!C4957</f>
        <v>38985</v>
      </c>
      <c r="D4957" s="1" t="str">
        <f>Change!D4957</f>
        <v>1980-02-06T00:00:00</v>
      </c>
      <c r="E4957" s="1" t="str">
        <f>Change!E4957</f>
        <v>2006-09-25T00:00:00</v>
      </c>
      <c r="F4957" s="1" t="str">
        <f>Change!F4957</f>
        <v>l_493</v>
      </c>
      <c r="G4957" s="1" t="str">
        <f t="shared" si="231"/>
        <v>st_1092925738985493</v>
      </c>
      <c r="H4957" s="1" t="str">
        <f t="shared" si="232"/>
        <v>tl_1092925738985493</v>
      </c>
      <c r="I4957" s="1" t="str">
        <f t="shared" si="233"/>
        <v>ti_1092925738985493</v>
      </c>
    </row>
    <row r="4958" spans="1:9" x14ac:dyDescent="0.25">
      <c r="A4958" s="1" t="str">
        <f>Change!A4958</f>
        <v>s_985</v>
      </c>
      <c r="B4958" s="1">
        <f>Change!B4958</f>
        <v>25576</v>
      </c>
      <c r="C4958" s="1">
        <f>Change!C4958</f>
        <v>41037</v>
      </c>
      <c r="D4958" s="1" t="str">
        <f>Change!D4958</f>
        <v>1970-01-08T00:00:00</v>
      </c>
      <c r="E4958" s="1" t="str">
        <f>Change!E4958</f>
        <v>2012-05-08T00:00:00</v>
      </c>
      <c r="F4958" s="1" t="str">
        <f>Change!F4958</f>
        <v>l_8</v>
      </c>
      <c r="G4958" s="1" t="str">
        <f t="shared" si="231"/>
        <v>st_98525576410378</v>
      </c>
      <c r="H4958" s="1" t="str">
        <f t="shared" si="232"/>
        <v>tl_98525576410378</v>
      </c>
      <c r="I4958" s="1" t="str">
        <f t="shared" si="233"/>
        <v>ti_98525576410378</v>
      </c>
    </row>
    <row r="4959" spans="1:9" x14ac:dyDescent="0.25">
      <c r="A4959" s="1" t="str">
        <f>Change!A4959</f>
        <v>s_455</v>
      </c>
      <c r="B4959" s="1">
        <f>Change!B4959</f>
        <v>5951</v>
      </c>
      <c r="C4959" s="1">
        <f>Change!C4959</f>
        <v>36913</v>
      </c>
      <c r="D4959" s="1" t="str">
        <f>Change!D4959</f>
        <v>1916-04-16T00:00:00</v>
      </c>
      <c r="E4959" s="1" t="str">
        <f>Change!E4959</f>
        <v>2001-01-22T00:00:00</v>
      </c>
      <c r="F4959" s="1" t="str">
        <f>Change!F4959</f>
        <v>l_740</v>
      </c>
      <c r="G4959" s="1" t="str">
        <f t="shared" si="231"/>
        <v>st_455595136913740</v>
      </c>
      <c r="H4959" s="1" t="str">
        <f t="shared" si="232"/>
        <v>tl_455595136913740</v>
      </c>
      <c r="I4959" s="1" t="str">
        <f t="shared" si="233"/>
        <v>ti_455595136913740</v>
      </c>
    </row>
    <row r="4960" spans="1:9" x14ac:dyDescent="0.25">
      <c r="A4960" s="1" t="str">
        <f>Change!A4960</f>
        <v>s_670</v>
      </c>
      <c r="B4960" s="1">
        <f>Change!B4960</f>
        <v>24815</v>
      </c>
      <c r="C4960" s="1">
        <f>Change!C4960</f>
        <v>32672</v>
      </c>
      <c r="D4960" s="1" t="str">
        <f>Change!D4960</f>
        <v>1967-12-09T00:00:00</v>
      </c>
      <c r="E4960" s="1" t="str">
        <f>Change!E4960</f>
        <v>1989-06-13T00:00:00</v>
      </c>
      <c r="F4960" s="1" t="str">
        <f>Change!F4960</f>
        <v>l_342</v>
      </c>
      <c r="G4960" s="1" t="str">
        <f t="shared" si="231"/>
        <v>st_6702481532672342</v>
      </c>
      <c r="H4960" s="1" t="str">
        <f t="shared" si="232"/>
        <v>tl_6702481532672342</v>
      </c>
      <c r="I4960" s="1" t="str">
        <f t="shared" si="233"/>
        <v>ti_6702481532672342</v>
      </c>
    </row>
    <row r="4961" spans="1:9" x14ac:dyDescent="0.25">
      <c r="A4961" s="1" t="str">
        <f>Change!A4961</f>
        <v>s_7</v>
      </c>
      <c r="B4961" s="1">
        <f>Change!B4961</f>
        <v>2804</v>
      </c>
      <c r="C4961" s="1">
        <f>Change!C4961</f>
        <v>32982</v>
      </c>
      <c r="D4961" s="1" t="str">
        <f>Change!D4961</f>
        <v>1907-09-04T00:00:00</v>
      </c>
      <c r="E4961" s="1" t="str">
        <f>Change!E4961</f>
        <v>1990-04-19T00:00:00</v>
      </c>
      <c r="F4961" s="1" t="str">
        <f>Change!F4961</f>
        <v>l_351</v>
      </c>
      <c r="G4961" s="1" t="str">
        <f t="shared" si="231"/>
        <v>st_7280432982351</v>
      </c>
      <c r="H4961" s="1" t="str">
        <f t="shared" si="232"/>
        <v>tl_7280432982351</v>
      </c>
      <c r="I4961" s="1" t="str">
        <f t="shared" si="233"/>
        <v>ti_7280432982351</v>
      </c>
    </row>
    <row r="4962" spans="1:9" x14ac:dyDescent="0.25">
      <c r="A4962" s="1" t="str">
        <f>Change!A4962</f>
        <v>s_372</v>
      </c>
      <c r="B4962" s="1">
        <f>Change!B4962</f>
        <v>35689</v>
      </c>
      <c r="C4962" s="1">
        <f>Change!C4962</f>
        <v>39018</v>
      </c>
      <c r="D4962" s="1" t="str">
        <f>Change!D4962</f>
        <v>1997-09-16T00:00:00</v>
      </c>
      <c r="E4962" s="1" t="str">
        <f>Change!E4962</f>
        <v>2006-10-28T00:00:00</v>
      </c>
      <c r="F4962" s="1" t="str">
        <f>Change!F4962</f>
        <v>l_22</v>
      </c>
      <c r="G4962" s="1" t="str">
        <f t="shared" si="231"/>
        <v>st_372356893901822</v>
      </c>
      <c r="H4962" s="1" t="str">
        <f t="shared" si="232"/>
        <v>tl_372356893901822</v>
      </c>
      <c r="I4962" s="1" t="str">
        <f t="shared" si="233"/>
        <v>ti_372356893901822</v>
      </c>
    </row>
    <row r="4963" spans="1:9" x14ac:dyDescent="0.25">
      <c r="A4963" s="1" t="str">
        <f>Change!A4963</f>
        <v>s_454</v>
      </c>
      <c r="B4963" s="1">
        <f>Change!B4963</f>
        <v>36932</v>
      </c>
      <c r="C4963" s="1">
        <f>Change!C4963</f>
        <v>38407</v>
      </c>
      <c r="D4963" s="1" t="str">
        <f>Change!D4963</f>
        <v>2001-02-10T00:00:00</v>
      </c>
      <c r="E4963" s="1" t="str">
        <f>Change!E4963</f>
        <v>2005-02-24T00:00:00</v>
      </c>
      <c r="F4963" s="1" t="str">
        <f>Change!F4963</f>
        <v>l_277</v>
      </c>
      <c r="G4963" s="1" t="str">
        <f t="shared" si="231"/>
        <v>st_4543693238407277</v>
      </c>
      <c r="H4963" s="1" t="str">
        <f t="shared" si="232"/>
        <v>tl_4543693238407277</v>
      </c>
      <c r="I4963" s="1" t="str">
        <f t="shared" si="233"/>
        <v>ti_4543693238407277</v>
      </c>
    </row>
    <row r="4964" spans="1:9" x14ac:dyDescent="0.25">
      <c r="A4964" s="1" t="str">
        <f>Change!A4964</f>
        <v>s_444</v>
      </c>
      <c r="B4964" s="1">
        <f>Change!B4964</f>
        <v>37108</v>
      </c>
      <c r="C4964" s="1">
        <f>Change!C4964</f>
        <v>39830</v>
      </c>
      <c r="D4964" s="1" t="str">
        <f>Change!D4964</f>
        <v>2001-08-05T00:00:00</v>
      </c>
      <c r="E4964" s="1" t="str">
        <f>Change!E4964</f>
        <v>2009-01-17T00:00:00</v>
      </c>
      <c r="F4964" s="1" t="str">
        <f>Change!F4964</f>
        <v>l_55</v>
      </c>
      <c r="G4964" s="1" t="str">
        <f t="shared" si="231"/>
        <v>st_444371083983055</v>
      </c>
      <c r="H4964" s="1" t="str">
        <f t="shared" si="232"/>
        <v>tl_444371083983055</v>
      </c>
      <c r="I4964" s="1" t="str">
        <f t="shared" si="233"/>
        <v>ti_444371083983055</v>
      </c>
    </row>
    <row r="4965" spans="1:9" x14ac:dyDescent="0.25">
      <c r="A4965" s="1" t="str">
        <f>Change!A4965</f>
        <v>s_81</v>
      </c>
      <c r="B4965" s="1">
        <f>Change!B4965</f>
        <v>13850</v>
      </c>
      <c r="C4965" s="1">
        <f>Change!C4965</f>
        <v>25399</v>
      </c>
      <c r="D4965" s="1" t="str">
        <f>Change!D4965</f>
        <v>1937-12-01T00:00:00</v>
      </c>
      <c r="E4965" s="1" t="str">
        <f>Change!E4965</f>
        <v>1969-07-15T00:00:00</v>
      </c>
      <c r="F4965" s="1" t="str">
        <f>Change!F4965</f>
        <v>l_154</v>
      </c>
      <c r="G4965" s="1" t="str">
        <f t="shared" si="231"/>
        <v>st_811385025399154</v>
      </c>
      <c r="H4965" s="1" t="str">
        <f t="shared" si="232"/>
        <v>tl_811385025399154</v>
      </c>
      <c r="I4965" s="1" t="str">
        <f t="shared" si="233"/>
        <v>ti_811385025399154</v>
      </c>
    </row>
    <row r="4966" spans="1:9" x14ac:dyDescent="0.25">
      <c r="A4966" s="1" t="str">
        <f>Change!A4966</f>
        <v>s_449</v>
      </c>
      <c r="B4966" s="1">
        <f>Change!B4966</f>
        <v>34453</v>
      </c>
      <c r="C4966" s="1">
        <f>Change!C4966</f>
        <v>42343</v>
      </c>
      <c r="D4966" s="1" t="str">
        <f>Change!D4966</f>
        <v>1994-04-29T00:00:00</v>
      </c>
      <c r="E4966" s="1" t="str">
        <f>Change!E4966</f>
        <v>2015-12-05T00:00:00</v>
      </c>
      <c r="F4966" s="1" t="str">
        <f>Change!F4966</f>
        <v>l_928</v>
      </c>
      <c r="G4966" s="1" t="str">
        <f t="shared" si="231"/>
        <v>st_4493445342343928</v>
      </c>
      <c r="H4966" s="1" t="str">
        <f t="shared" si="232"/>
        <v>tl_4493445342343928</v>
      </c>
      <c r="I4966" s="1" t="str">
        <f t="shared" si="233"/>
        <v>ti_4493445342343928</v>
      </c>
    </row>
    <row r="4967" spans="1:9" x14ac:dyDescent="0.25">
      <c r="A4967" s="1" t="str">
        <f>Change!A4967</f>
        <v>s_471</v>
      </c>
      <c r="B4967" s="1">
        <f>Change!B4967</f>
        <v>11222</v>
      </c>
      <c r="C4967" s="1">
        <f>Change!C4967</f>
        <v>22251</v>
      </c>
      <c r="D4967" s="1" t="str">
        <f>Change!D4967</f>
        <v>1930-09-21T00:00:00</v>
      </c>
      <c r="E4967" s="1" t="str">
        <f>Change!E4967</f>
        <v>1960-12-01T00:00:00</v>
      </c>
      <c r="F4967" s="1" t="str">
        <f>Change!F4967</f>
        <v>l_850</v>
      </c>
      <c r="G4967" s="1" t="str">
        <f t="shared" si="231"/>
        <v>st_4711122222251850</v>
      </c>
      <c r="H4967" s="1" t="str">
        <f t="shared" si="232"/>
        <v>tl_4711122222251850</v>
      </c>
      <c r="I4967" s="1" t="str">
        <f t="shared" si="233"/>
        <v>ti_4711122222251850</v>
      </c>
    </row>
    <row r="4968" spans="1:9" x14ac:dyDescent="0.25">
      <c r="A4968" s="1" t="str">
        <f>Change!A4968</f>
        <v>s_937</v>
      </c>
      <c r="B4968" s="1">
        <f>Change!B4968</f>
        <v>32693</v>
      </c>
      <c r="C4968" s="1">
        <f>Change!C4968</f>
        <v>41012</v>
      </c>
      <c r="D4968" s="1" t="str">
        <f>Change!D4968</f>
        <v>1989-07-04T00:00:00</v>
      </c>
      <c r="E4968" s="1" t="str">
        <f>Change!E4968</f>
        <v>2012-04-13T00:00:00</v>
      </c>
      <c r="F4968" s="1" t="str">
        <f>Change!F4968</f>
        <v>l_109</v>
      </c>
      <c r="G4968" s="1" t="str">
        <f t="shared" si="231"/>
        <v>st_9373269341012109</v>
      </c>
      <c r="H4968" s="1" t="str">
        <f t="shared" si="232"/>
        <v>tl_9373269341012109</v>
      </c>
      <c r="I4968" s="1" t="str">
        <f t="shared" si="233"/>
        <v>ti_9373269341012109</v>
      </c>
    </row>
    <row r="4969" spans="1:9" x14ac:dyDescent="0.25">
      <c r="A4969" s="1" t="str">
        <f>Change!A4969</f>
        <v>s_822</v>
      </c>
      <c r="B4969" s="1">
        <f>Change!B4969</f>
        <v>9153</v>
      </c>
      <c r="C4969" s="1">
        <f>Change!C4969</f>
        <v>23161</v>
      </c>
      <c r="D4969" s="1" t="str">
        <f>Change!D4969</f>
        <v>1925-01-21T00:00:00</v>
      </c>
      <c r="E4969" s="1" t="str">
        <f>Change!E4969</f>
        <v>1963-05-30T00:00:00</v>
      </c>
      <c r="F4969" s="1" t="str">
        <f>Change!F4969</f>
        <v>l_321</v>
      </c>
      <c r="G4969" s="1" t="str">
        <f t="shared" si="231"/>
        <v>st_822915323161321</v>
      </c>
      <c r="H4969" s="1" t="str">
        <f t="shared" si="232"/>
        <v>tl_822915323161321</v>
      </c>
      <c r="I4969" s="1" t="str">
        <f t="shared" si="233"/>
        <v>ti_822915323161321</v>
      </c>
    </row>
    <row r="4970" spans="1:9" x14ac:dyDescent="0.25">
      <c r="A4970" s="1" t="str">
        <f>Change!A4970</f>
        <v>s_778</v>
      </c>
      <c r="B4970" s="1">
        <f>Change!B4970</f>
        <v>1104</v>
      </c>
      <c r="C4970" s="1">
        <f>Change!C4970</f>
        <v>37027</v>
      </c>
      <c r="D4970" s="1" t="str">
        <f>Change!D4970</f>
        <v>1903-01-08T00:00:00</v>
      </c>
      <c r="E4970" s="1" t="str">
        <f>Change!E4970</f>
        <v>2001-05-16T00:00:00</v>
      </c>
      <c r="F4970" s="1" t="str">
        <f>Change!F4970</f>
        <v>l_821</v>
      </c>
      <c r="G4970" s="1" t="str">
        <f t="shared" si="231"/>
        <v>st_778110437027821</v>
      </c>
      <c r="H4970" s="1" t="str">
        <f t="shared" si="232"/>
        <v>tl_778110437027821</v>
      </c>
      <c r="I4970" s="1" t="str">
        <f t="shared" si="233"/>
        <v>ti_778110437027821</v>
      </c>
    </row>
    <row r="4971" spans="1:9" x14ac:dyDescent="0.25">
      <c r="A4971" s="1" t="str">
        <f>Change!A4971</f>
        <v>s_475</v>
      </c>
      <c r="B4971" s="1">
        <f>Change!B4971</f>
        <v>22902</v>
      </c>
      <c r="C4971" s="1">
        <f>Change!C4971</f>
        <v>30667</v>
      </c>
      <c r="D4971" s="1" t="str">
        <f>Change!D4971</f>
        <v>1962-09-13T00:00:00</v>
      </c>
      <c r="E4971" s="1" t="str">
        <f>Change!E4971</f>
        <v>1983-12-17T00:00:00</v>
      </c>
      <c r="F4971" s="1" t="str">
        <f>Change!F4971</f>
        <v>l_73</v>
      </c>
      <c r="G4971" s="1" t="str">
        <f t="shared" si="231"/>
        <v>st_475229023066773</v>
      </c>
      <c r="H4971" s="1" t="str">
        <f t="shared" si="232"/>
        <v>tl_475229023066773</v>
      </c>
      <c r="I4971" s="1" t="str">
        <f t="shared" si="233"/>
        <v>ti_475229023066773</v>
      </c>
    </row>
    <row r="4972" spans="1:9" x14ac:dyDescent="0.25">
      <c r="A4972" s="1" t="str">
        <f>Change!A4972</f>
        <v>s_962</v>
      </c>
      <c r="B4972" s="1">
        <f>Change!B4972</f>
        <v>37314</v>
      </c>
      <c r="C4972" s="1">
        <f>Change!C4972</f>
        <v>37977</v>
      </c>
      <c r="D4972" s="1" t="str">
        <f>Change!D4972</f>
        <v>2002-02-27T00:00:00</v>
      </c>
      <c r="E4972" s="1" t="str">
        <f>Change!E4972</f>
        <v>2003-12-22T00:00:00</v>
      </c>
      <c r="F4972" s="1" t="str">
        <f>Change!F4972</f>
        <v>l_428</v>
      </c>
      <c r="G4972" s="1" t="str">
        <f t="shared" si="231"/>
        <v>st_9623731437977428</v>
      </c>
      <c r="H4972" s="1" t="str">
        <f t="shared" si="232"/>
        <v>tl_9623731437977428</v>
      </c>
      <c r="I4972" s="1" t="str">
        <f t="shared" si="233"/>
        <v>ti_9623731437977428</v>
      </c>
    </row>
    <row r="4973" spans="1:9" x14ac:dyDescent="0.25">
      <c r="A4973" s="1" t="str">
        <f>Change!A4973</f>
        <v>s_242</v>
      </c>
      <c r="B4973" s="1">
        <f>Change!B4973</f>
        <v>35913</v>
      </c>
      <c r="C4973" s="1">
        <f>Change!C4973</f>
        <v>38831</v>
      </c>
      <c r="D4973" s="1" t="str">
        <f>Change!D4973</f>
        <v>1998-04-28T00:00:00</v>
      </c>
      <c r="E4973" s="1" t="str">
        <f>Change!E4973</f>
        <v>2006-04-24T00:00:00</v>
      </c>
      <c r="F4973" s="1" t="str">
        <f>Change!F4973</f>
        <v>l_494</v>
      </c>
      <c r="G4973" s="1" t="str">
        <f t="shared" si="231"/>
        <v>st_2423591338831494</v>
      </c>
      <c r="H4973" s="1" t="str">
        <f t="shared" si="232"/>
        <v>tl_2423591338831494</v>
      </c>
      <c r="I4973" s="1" t="str">
        <f t="shared" si="233"/>
        <v>ti_2423591338831494</v>
      </c>
    </row>
    <row r="4974" spans="1:9" x14ac:dyDescent="0.25">
      <c r="A4974" s="1" t="str">
        <f>Change!A4974</f>
        <v>s_490</v>
      </c>
      <c r="B4974" s="1">
        <f>Change!B4974</f>
        <v>9719</v>
      </c>
      <c r="C4974" s="1">
        <f>Change!C4974</f>
        <v>39502</v>
      </c>
      <c r="D4974" s="1" t="str">
        <f>Change!D4974</f>
        <v>1926-08-10T00:00:00</v>
      </c>
      <c r="E4974" s="1" t="str">
        <f>Change!E4974</f>
        <v>2008-02-24T00:00:00</v>
      </c>
      <c r="F4974" s="1" t="str">
        <f>Change!F4974</f>
        <v>l_992</v>
      </c>
      <c r="G4974" s="1" t="str">
        <f t="shared" si="231"/>
        <v>st_490971939502992</v>
      </c>
      <c r="H4974" s="1" t="str">
        <f t="shared" si="232"/>
        <v>tl_490971939502992</v>
      </c>
      <c r="I4974" s="1" t="str">
        <f t="shared" si="233"/>
        <v>ti_490971939502992</v>
      </c>
    </row>
    <row r="4975" spans="1:9" x14ac:dyDescent="0.25">
      <c r="A4975" s="1" t="str">
        <f>Change!A4975</f>
        <v>s_758</v>
      </c>
      <c r="B4975" s="1">
        <f>Change!B4975</f>
        <v>18178</v>
      </c>
      <c r="C4975" s="1">
        <f>Change!C4975</f>
        <v>31789</v>
      </c>
      <c r="D4975" s="1" t="str">
        <f>Change!D4975</f>
        <v>1949-10-07T00:00:00</v>
      </c>
      <c r="E4975" s="1" t="str">
        <f>Change!E4975</f>
        <v>1987-01-12T00:00:00</v>
      </c>
      <c r="F4975" s="1" t="str">
        <f>Change!F4975</f>
        <v>l_121</v>
      </c>
      <c r="G4975" s="1" t="str">
        <f t="shared" si="231"/>
        <v>st_7581817831789121</v>
      </c>
      <c r="H4975" s="1" t="str">
        <f t="shared" si="232"/>
        <v>tl_7581817831789121</v>
      </c>
      <c r="I4975" s="1" t="str">
        <f t="shared" si="233"/>
        <v>ti_7581817831789121</v>
      </c>
    </row>
    <row r="4976" spans="1:9" x14ac:dyDescent="0.25">
      <c r="A4976" s="1" t="str">
        <f>Change!A4976</f>
        <v>s_913</v>
      </c>
      <c r="B4976" s="1">
        <f>Change!B4976</f>
        <v>13888</v>
      </c>
      <c r="C4976" s="1">
        <f>Change!C4976</f>
        <v>29089</v>
      </c>
      <c r="D4976" s="1" t="str">
        <f>Change!D4976</f>
        <v>1938-01-08T00:00:00</v>
      </c>
      <c r="E4976" s="1" t="str">
        <f>Change!E4976</f>
        <v>1979-08-22T00:00:00</v>
      </c>
      <c r="F4976" s="1" t="str">
        <f>Change!F4976</f>
        <v>l_321</v>
      </c>
      <c r="G4976" s="1" t="str">
        <f t="shared" si="231"/>
        <v>st_9131388829089321</v>
      </c>
      <c r="H4976" s="1" t="str">
        <f t="shared" si="232"/>
        <v>tl_9131388829089321</v>
      </c>
      <c r="I4976" s="1" t="str">
        <f t="shared" si="233"/>
        <v>ti_9131388829089321</v>
      </c>
    </row>
    <row r="4977" spans="1:9" x14ac:dyDescent="0.25">
      <c r="A4977" s="1" t="str">
        <f>Change!A4977</f>
        <v>s_883</v>
      </c>
      <c r="B4977" s="1">
        <f>Change!B4977</f>
        <v>38623</v>
      </c>
      <c r="C4977" s="1">
        <f>Change!C4977</f>
        <v>40348</v>
      </c>
      <c r="D4977" s="1" t="str">
        <f>Change!D4977</f>
        <v>2005-09-28T00:00:00</v>
      </c>
      <c r="E4977" s="1" t="str">
        <f>Change!E4977</f>
        <v>2010-06-19T00:00:00</v>
      </c>
      <c r="F4977" s="1" t="str">
        <f>Change!F4977</f>
        <v>l_787</v>
      </c>
      <c r="G4977" s="1" t="str">
        <f t="shared" si="231"/>
        <v>st_8833862340348787</v>
      </c>
      <c r="H4977" s="1" t="str">
        <f t="shared" si="232"/>
        <v>tl_8833862340348787</v>
      </c>
      <c r="I4977" s="1" t="str">
        <f t="shared" si="233"/>
        <v>ti_8833862340348787</v>
      </c>
    </row>
    <row r="4978" spans="1:9" x14ac:dyDescent="0.25">
      <c r="A4978" s="1" t="str">
        <f>Change!A4978</f>
        <v>s_213</v>
      </c>
      <c r="B4978" s="1">
        <f>Change!B4978</f>
        <v>4652</v>
      </c>
      <c r="C4978" s="1">
        <f>Change!C4978</f>
        <v>32739</v>
      </c>
      <c r="D4978" s="1" t="str">
        <f>Change!D4978</f>
        <v>1912-09-25T00:00:00</v>
      </c>
      <c r="E4978" s="1" t="str">
        <f>Change!E4978</f>
        <v>1989-08-19T00:00:00</v>
      </c>
      <c r="F4978" s="1" t="str">
        <f>Change!F4978</f>
        <v>l_579</v>
      </c>
      <c r="G4978" s="1" t="str">
        <f t="shared" si="231"/>
        <v>st_213465232739579</v>
      </c>
      <c r="H4978" s="1" t="str">
        <f t="shared" si="232"/>
        <v>tl_213465232739579</v>
      </c>
      <c r="I4978" s="1" t="str">
        <f t="shared" si="233"/>
        <v>ti_213465232739579</v>
      </c>
    </row>
    <row r="4979" spans="1:9" x14ac:dyDescent="0.25">
      <c r="A4979" s="1" t="str">
        <f>Change!A4979</f>
        <v>s_593</v>
      </c>
      <c r="B4979" s="1">
        <f>Change!B4979</f>
        <v>30280</v>
      </c>
      <c r="C4979" s="1">
        <f>Change!C4979</f>
        <v>30849</v>
      </c>
      <c r="D4979" s="1" t="str">
        <f>Change!D4979</f>
        <v>1982-11-25T00:00:00</v>
      </c>
      <c r="E4979" s="1" t="str">
        <f>Change!E4979</f>
        <v>1984-06-16T00:00:00</v>
      </c>
      <c r="F4979" s="1" t="str">
        <f>Change!F4979</f>
        <v>l_936</v>
      </c>
      <c r="G4979" s="1" t="str">
        <f t="shared" si="231"/>
        <v>st_5933028030849936</v>
      </c>
      <c r="H4979" s="1" t="str">
        <f t="shared" si="232"/>
        <v>tl_5933028030849936</v>
      </c>
      <c r="I4979" s="1" t="str">
        <f t="shared" si="233"/>
        <v>ti_5933028030849936</v>
      </c>
    </row>
    <row r="4980" spans="1:9" x14ac:dyDescent="0.25">
      <c r="A4980" s="1" t="str">
        <f>Change!A4980</f>
        <v>s_204</v>
      </c>
      <c r="B4980" s="1">
        <f>Change!B4980</f>
        <v>34857</v>
      </c>
      <c r="C4980" s="1">
        <f>Change!C4980</f>
        <v>35639</v>
      </c>
      <c r="D4980" s="1" t="str">
        <f>Change!D4980</f>
        <v>1995-06-07T00:00:00</v>
      </c>
      <c r="E4980" s="1" t="str">
        <f>Change!E4980</f>
        <v>1997-07-28T00:00:00</v>
      </c>
      <c r="F4980" s="1" t="str">
        <f>Change!F4980</f>
        <v>l_237</v>
      </c>
      <c r="G4980" s="1" t="str">
        <f t="shared" si="231"/>
        <v>st_2043485735639237</v>
      </c>
      <c r="H4980" s="1" t="str">
        <f t="shared" si="232"/>
        <v>tl_2043485735639237</v>
      </c>
      <c r="I4980" s="1" t="str">
        <f t="shared" si="233"/>
        <v>ti_2043485735639237</v>
      </c>
    </row>
    <row r="4981" spans="1:9" x14ac:dyDescent="0.25">
      <c r="A4981" s="1" t="str">
        <f>Change!A4981</f>
        <v>s_356</v>
      </c>
      <c r="B4981" s="1">
        <f>Change!B4981</f>
        <v>18051</v>
      </c>
      <c r="C4981" s="1">
        <f>Change!C4981</f>
        <v>29564</v>
      </c>
      <c r="D4981" s="1" t="str">
        <f>Change!D4981</f>
        <v>1949-06-02T00:00:00</v>
      </c>
      <c r="E4981" s="1" t="str">
        <f>Change!E4981</f>
        <v>1980-12-09T00:00:00</v>
      </c>
      <c r="F4981" s="1" t="str">
        <f>Change!F4981</f>
        <v>l_18</v>
      </c>
      <c r="G4981" s="1" t="str">
        <f t="shared" si="231"/>
        <v>st_356180512956418</v>
      </c>
      <c r="H4981" s="1" t="str">
        <f t="shared" si="232"/>
        <v>tl_356180512956418</v>
      </c>
      <c r="I4981" s="1" t="str">
        <f t="shared" si="233"/>
        <v>ti_356180512956418</v>
      </c>
    </row>
    <row r="4982" spans="1:9" x14ac:dyDescent="0.25">
      <c r="A4982" s="1" t="str">
        <f>Change!A4982</f>
        <v>s_805</v>
      </c>
      <c r="B4982" s="1">
        <f>Change!B4982</f>
        <v>7837</v>
      </c>
      <c r="C4982" s="1">
        <f>Change!C4982</f>
        <v>31475</v>
      </c>
      <c r="D4982" s="1" t="str">
        <f>Change!D4982</f>
        <v>1921-06-15T00:00:00</v>
      </c>
      <c r="E4982" s="1" t="str">
        <f>Change!E4982</f>
        <v>1986-03-04T00:00:00</v>
      </c>
      <c r="F4982" s="1" t="str">
        <f>Change!F4982</f>
        <v>l_266</v>
      </c>
      <c r="G4982" s="1" t="str">
        <f t="shared" si="231"/>
        <v>st_805783731475266</v>
      </c>
      <c r="H4982" s="1" t="str">
        <f t="shared" si="232"/>
        <v>tl_805783731475266</v>
      </c>
      <c r="I4982" s="1" t="str">
        <f t="shared" si="233"/>
        <v>ti_805783731475266</v>
      </c>
    </row>
    <row r="4983" spans="1:9" x14ac:dyDescent="0.25">
      <c r="A4983" s="1" t="str">
        <f>Change!A4983</f>
        <v>s_313</v>
      </c>
      <c r="B4983" s="1">
        <f>Change!B4983</f>
        <v>23359</v>
      </c>
      <c r="C4983" s="1">
        <f>Change!C4983</f>
        <v>37094</v>
      </c>
      <c r="D4983" s="1" t="str">
        <f>Change!D4983</f>
        <v>1963-12-14T00:00:00</v>
      </c>
      <c r="E4983" s="1" t="str">
        <f>Change!E4983</f>
        <v>2001-07-22T00:00:00</v>
      </c>
      <c r="F4983" s="1" t="str">
        <f>Change!F4983</f>
        <v>l_160</v>
      </c>
      <c r="G4983" s="1" t="str">
        <f t="shared" si="231"/>
        <v>st_3132335937094160</v>
      </c>
      <c r="H4983" s="1" t="str">
        <f t="shared" si="232"/>
        <v>tl_3132335937094160</v>
      </c>
      <c r="I4983" s="1" t="str">
        <f t="shared" si="233"/>
        <v>ti_3132335937094160</v>
      </c>
    </row>
    <row r="4984" spans="1:9" x14ac:dyDescent="0.25">
      <c r="A4984" s="1" t="str">
        <f>Change!A4984</f>
        <v>s_913</v>
      </c>
      <c r="B4984" s="1">
        <f>Change!B4984</f>
        <v>38239</v>
      </c>
      <c r="C4984" s="1">
        <f>Change!C4984</f>
        <v>39259</v>
      </c>
      <c r="D4984" s="1" t="str">
        <f>Change!D4984</f>
        <v>2004-09-09T00:00:00</v>
      </c>
      <c r="E4984" s="1" t="str">
        <f>Change!E4984</f>
        <v>2007-06-26T00:00:00</v>
      </c>
      <c r="F4984" s="1" t="str">
        <f>Change!F4984</f>
        <v>l_982</v>
      </c>
      <c r="G4984" s="1" t="str">
        <f t="shared" si="231"/>
        <v>st_9133823939259982</v>
      </c>
      <c r="H4984" s="1" t="str">
        <f t="shared" si="232"/>
        <v>tl_9133823939259982</v>
      </c>
      <c r="I4984" s="1" t="str">
        <f t="shared" si="233"/>
        <v>ti_9133823939259982</v>
      </c>
    </row>
    <row r="4985" spans="1:9" x14ac:dyDescent="0.25">
      <c r="A4985" s="1" t="str">
        <f>Change!A4985</f>
        <v>s_110</v>
      </c>
      <c r="B4985" s="1">
        <f>Change!B4985</f>
        <v>29494</v>
      </c>
      <c r="C4985" s="1">
        <f>Change!C4985</f>
        <v>38330</v>
      </c>
      <c r="D4985" s="1" t="str">
        <f>Change!D4985</f>
        <v>1980-09-30T00:00:00</v>
      </c>
      <c r="E4985" s="1" t="str">
        <f>Change!E4985</f>
        <v>2004-12-09T00:00:00</v>
      </c>
      <c r="F4985" s="1" t="str">
        <f>Change!F4985</f>
        <v>l_249</v>
      </c>
      <c r="G4985" s="1" t="str">
        <f t="shared" si="231"/>
        <v>st_1102949438330249</v>
      </c>
      <c r="H4985" s="1" t="str">
        <f t="shared" si="232"/>
        <v>tl_1102949438330249</v>
      </c>
      <c r="I4985" s="1" t="str">
        <f t="shared" si="233"/>
        <v>ti_1102949438330249</v>
      </c>
    </row>
    <row r="4986" spans="1:9" x14ac:dyDescent="0.25">
      <c r="A4986" s="1" t="str">
        <f>Change!A4986</f>
        <v>s_856</v>
      </c>
      <c r="B4986" s="1">
        <f>Change!B4986</f>
        <v>24636</v>
      </c>
      <c r="C4986" s="1">
        <f>Change!C4986</f>
        <v>42488</v>
      </c>
      <c r="D4986" s="1" t="str">
        <f>Change!D4986</f>
        <v>1967-06-13T00:00:00</v>
      </c>
      <c r="E4986" s="1" t="str">
        <f>Change!E4986</f>
        <v>2016-04-28T00:00:00</v>
      </c>
      <c r="F4986" s="1" t="str">
        <f>Change!F4986</f>
        <v>l_974</v>
      </c>
      <c r="G4986" s="1" t="str">
        <f t="shared" si="231"/>
        <v>st_8562463642488974</v>
      </c>
      <c r="H4986" s="1" t="str">
        <f t="shared" si="232"/>
        <v>tl_8562463642488974</v>
      </c>
      <c r="I4986" s="1" t="str">
        <f t="shared" si="233"/>
        <v>ti_8562463642488974</v>
      </c>
    </row>
    <row r="4987" spans="1:9" x14ac:dyDescent="0.25">
      <c r="A4987" s="1" t="str">
        <f>Change!A4987</f>
        <v>s_969</v>
      </c>
      <c r="B4987" s="1">
        <f>Change!B4987</f>
        <v>27428</v>
      </c>
      <c r="C4987" s="1">
        <f>Change!C4987</f>
        <v>35805</v>
      </c>
      <c r="D4987" s="1" t="str">
        <f>Change!D4987</f>
        <v>1975-02-03T00:00:00</v>
      </c>
      <c r="E4987" s="1" t="str">
        <f>Change!E4987</f>
        <v>1998-01-10T00:00:00</v>
      </c>
      <c r="F4987" s="1" t="str">
        <f>Change!F4987</f>
        <v>l_823</v>
      </c>
      <c r="G4987" s="1" t="str">
        <f t="shared" si="231"/>
        <v>st_9692742835805823</v>
      </c>
      <c r="H4987" s="1" t="str">
        <f t="shared" si="232"/>
        <v>tl_9692742835805823</v>
      </c>
      <c r="I4987" s="1" t="str">
        <f t="shared" si="233"/>
        <v>ti_9692742835805823</v>
      </c>
    </row>
    <row r="4988" spans="1:9" x14ac:dyDescent="0.25">
      <c r="A4988" s="1" t="str">
        <f>Change!A4988</f>
        <v>s_998</v>
      </c>
      <c r="B4988" s="1">
        <f>Change!B4988</f>
        <v>32634</v>
      </c>
      <c r="C4988" s="1">
        <f>Change!C4988</f>
        <v>33770</v>
      </c>
      <c r="D4988" s="1" t="str">
        <f>Change!D4988</f>
        <v>1989-05-06T00:00:00</v>
      </c>
      <c r="E4988" s="1" t="str">
        <f>Change!E4988</f>
        <v>1992-06-15T00:00:00</v>
      </c>
      <c r="F4988" s="1" t="str">
        <f>Change!F4988</f>
        <v>l_563</v>
      </c>
      <c r="G4988" s="1" t="str">
        <f t="shared" si="231"/>
        <v>st_9983263433770563</v>
      </c>
      <c r="H4988" s="1" t="str">
        <f t="shared" si="232"/>
        <v>tl_9983263433770563</v>
      </c>
      <c r="I4988" s="1" t="str">
        <f t="shared" si="233"/>
        <v>ti_9983263433770563</v>
      </c>
    </row>
    <row r="4989" spans="1:9" x14ac:dyDescent="0.25">
      <c r="A4989" s="1" t="str">
        <f>Change!A4989</f>
        <v>s_51</v>
      </c>
      <c r="B4989" s="1">
        <f>Change!B4989</f>
        <v>16850</v>
      </c>
      <c r="C4989" s="1">
        <f>Change!C4989</f>
        <v>21508</v>
      </c>
      <c r="D4989" s="1" t="str">
        <f>Change!D4989</f>
        <v>1946-02-17T00:00:00</v>
      </c>
      <c r="E4989" s="1" t="str">
        <f>Change!E4989</f>
        <v>1958-11-19T00:00:00</v>
      </c>
      <c r="F4989" s="1" t="str">
        <f>Change!F4989</f>
        <v>l_749</v>
      </c>
      <c r="G4989" s="1" t="str">
        <f t="shared" si="231"/>
        <v>st_511685021508749</v>
      </c>
      <c r="H4989" s="1" t="str">
        <f t="shared" si="232"/>
        <v>tl_511685021508749</v>
      </c>
      <c r="I4989" s="1" t="str">
        <f t="shared" si="233"/>
        <v>ti_511685021508749</v>
      </c>
    </row>
    <row r="4990" spans="1:9" x14ac:dyDescent="0.25">
      <c r="A4990" s="1" t="str">
        <f>Change!A4990</f>
        <v>s_600</v>
      </c>
      <c r="B4990" s="1">
        <f>Change!B4990</f>
        <v>1705</v>
      </c>
      <c r="C4990" s="1">
        <f>Change!C4990</f>
        <v>35676</v>
      </c>
      <c r="D4990" s="1" t="str">
        <f>Change!D4990</f>
        <v>1904-08-31T00:00:00</v>
      </c>
      <c r="E4990" s="1" t="str">
        <f>Change!E4990</f>
        <v>1997-09-03T00:00:00</v>
      </c>
      <c r="F4990" s="1" t="str">
        <f>Change!F4990</f>
        <v>l_693</v>
      </c>
      <c r="G4990" s="1" t="str">
        <f t="shared" si="231"/>
        <v>st_600170535676693</v>
      </c>
      <c r="H4990" s="1" t="str">
        <f t="shared" si="232"/>
        <v>tl_600170535676693</v>
      </c>
      <c r="I4990" s="1" t="str">
        <f t="shared" si="233"/>
        <v>ti_600170535676693</v>
      </c>
    </row>
    <row r="4991" spans="1:9" x14ac:dyDescent="0.25">
      <c r="A4991" s="1" t="str">
        <f>Change!A4991</f>
        <v>s_295</v>
      </c>
      <c r="B4991" s="1">
        <f>Change!B4991</f>
        <v>17531</v>
      </c>
      <c r="C4991" s="1">
        <f>Change!C4991</f>
        <v>35212</v>
      </c>
      <c r="D4991" s="1" t="str">
        <f>Change!D4991</f>
        <v>1947-12-30T00:00:00</v>
      </c>
      <c r="E4991" s="1" t="str">
        <f>Change!E4991</f>
        <v>1996-05-27T00:00:00</v>
      </c>
      <c r="F4991" s="1" t="str">
        <f>Change!F4991</f>
        <v>l_893</v>
      </c>
      <c r="G4991" s="1" t="str">
        <f t="shared" si="231"/>
        <v>st_2951753135212893</v>
      </c>
      <c r="H4991" s="1" t="str">
        <f t="shared" si="232"/>
        <v>tl_2951753135212893</v>
      </c>
      <c r="I4991" s="1" t="str">
        <f t="shared" si="233"/>
        <v>ti_2951753135212893</v>
      </c>
    </row>
    <row r="4992" spans="1:9" x14ac:dyDescent="0.25">
      <c r="A4992" s="1" t="str">
        <f>Change!A4992</f>
        <v>s_234</v>
      </c>
      <c r="B4992" s="1">
        <f>Change!B4992</f>
        <v>19011</v>
      </c>
      <c r="C4992" s="1">
        <f>Change!C4992</f>
        <v>28394</v>
      </c>
      <c r="D4992" s="1" t="str">
        <f>Change!D4992</f>
        <v>1952-01-18T00:00:00</v>
      </c>
      <c r="E4992" s="1" t="str">
        <f>Change!E4992</f>
        <v>1977-09-26T00:00:00</v>
      </c>
      <c r="F4992" s="1" t="str">
        <f>Change!F4992</f>
        <v>l_701</v>
      </c>
      <c r="G4992" s="1" t="str">
        <f t="shared" si="231"/>
        <v>st_2341901128394701</v>
      </c>
      <c r="H4992" s="1" t="str">
        <f t="shared" si="232"/>
        <v>tl_2341901128394701</v>
      </c>
      <c r="I4992" s="1" t="str">
        <f t="shared" si="233"/>
        <v>ti_2341901128394701</v>
      </c>
    </row>
    <row r="4993" spans="1:9" x14ac:dyDescent="0.25">
      <c r="A4993" s="1" t="str">
        <f>Change!A4993</f>
        <v>s_42</v>
      </c>
      <c r="B4993" s="1">
        <f>Change!B4993</f>
        <v>27377</v>
      </c>
      <c r="C4993" s="1">
        <f>Change!C4993</f>
        <v>29383</v>
      </c>
      <c r="D4993" s="1" t="str">
        <f>Change!D4993</f>
        <v>1974-12-14T00:00:00</v>
      </c>
      <c r="E4993" s="1" t="str">
        <f>Change!E4993</f>
        <v>1980-06-11T00:00:00</v>
      </c>
      <c r="F4993" s="1" t="str">
        <f>Change!F4993</f>
        <v>l_708</v>
      </c>
      <c r="G4993" s="1" t="str">
        <f t="shared" si="231"/>
        <v>st_422737729383708</v>
      </c>
      <c r="H4993" s="1" t="str">
        <f t="shared" si="232"/>
        <v>tl_422737729383708</v>
      </c>
      <c r="I4993" s="1" t="str">
        <f t="shared" si="233"/>
        <v>ti_422737729383708</v>
      </c>
    </row>
    <row r="4994" spans="1:9" x14ac:dyDescent="0.25">
      <c r="A4994" s="1" t="str">
        <f>Change!A4994</f>
        <v>s_658</v>
      </c>
      <c r="B4994" s="1">
        <f>Change!B4994</f>
        <v>19984</v>
      </c>
      <c r="C4994" s="1">
        <f>Change!C4994</f>
        <v>27205</v>
      </c>
      <c r="D4994" s="1" t="str">
        <f>Change!D4994</f>
        <v>1954-09-17T00:00:00</v>
      </c>
      <c r="E4994" s="1" t="str">
        <f>Change!E4994</f>
        <v>1974-06-25T00:00:00</v>
      </c>
      <c r="F4994" s="1" t="str">
        <f>Change!F4994</f>
        <v>l_264</v>
      </c>
      <c r="G4994" s="1" t="str">
        <f t="shared" si="231"/>
        <v>st_6581998427205264</v>
      </c>
      <c r="H4994" s="1" t="str">
        <f t="shared" si="232"/>
        <v>tl_6581998427205264</v>
      </c>
      <c r="I4994" s="1" t="str">
        <f t="shared" si="233"/>
        <v>ti_6581998427205264</v>
      </c>
    </row>
    <row r="4995" spans="1:9" x14ac:dyDescent="0.25">
      <c r="A4995" s="1" t="str">
        <f>Change!A4995</f>
        <v>s_693</v>
      </c>
      <c r="B4995" s="1">
        <f>Change!B4995</f>
        <v>6945</v>
      </c>
      <c r="C4995" s="1">
        <f>Change!C4995</f>
        <v>15333</v>
      </c>
      <c r="D4995" s="1" t="str">
        <f>Change!D4995</f>
        <v>1919-01-05T00:00:00</v>
      </c>
      <c r="E4995" s="1" t="str">
        <f>Change!E4995</f>
        <v>1941-12-23T00:00:00</v>
      </c>
      <c r="F4995" s="1" t="str">
        <f>Change!F4995</f>
        <v>l_254</v>
      </c>
      <c r="G4995" s="1" t="str">
        <f t="shared" ref="G4995:G5001" si="234">"st"&amp;SUBSTITUTE(A4995,"s","")&amp;B4995&amp;C4995&amp;SUBSTITUTE(F4995,"l_","")</f>
        <v>st_693694515333254</v>
      </c>
      <c r="H4995" s="1" t="str">
        <f t="shared" ref="H4995:H5001" si="235">"tl"&amp;SUBSTITUTE(A4995,"s","")&amp;B4995&amp;C4995&amp;SUBSTITUTE(F4995,"l_","")</f>
        <v>tl_693694515333254</v>
      </c>
      <c r="I4995" s="1" t="str">
        <f t="shared" ref="I4995:I5001" si="236">"ti"&amp;SUBSTITUTE(A4995,"s","")&amp;B4995&amp;C4995&amp;SUBSTITUTE(F4995,"l_","")</f>
        <v>ti_693694515333254</v>
      </c>
    </row>
    <row r="4996" spans="1:9" x14ac:dyDescent="0.25">
      <c r="A4996" s="1" t="str">
        <f>Change!A4996</f>
        <v>s_253</v>
      </c>
      <c r="B4996" s="1">
        <f>Change!B4996</f>
        <v>11842</v>
      </c>
      <c r="C4996" s="1">
        <f>Change!C4996</f>
        <v>16911</v>
      </c>
      <c r="D4996" s="1" t="str">
        <f>Change!D4996</f>
        <v>1932-06-02T00:00:00</v>
      </c>
      <c r="E4996" s="1" t="str">
        <f>Change!E4996</f>
        <v>1946-04-19T00:00:00</v>
      </c>
      <c r="F4996" s="1" t="str">
        <f>Change!F4996</f>
        <v>l_443</v>
      </c>
      <c r="G4996" s="1" t="str">
        <f t="shared" si="234"/>
        <v>st_2531184216911443</v>
      </c>
      <c r="H4996" s="1" t="str">
        <f t="shared" si="235"/>
        <v>tl_2531184216911443</v>
      </c>
      <c r="I4996" s="1" t="str">
        <f t="shared" si="236"/>
        <v>ti_2531184216911443</v>
      </c>
    </row>
    <row r="4997" spans="1:9" x14ac:dyDescent="0.25">
      <c r="A4997" s="1" t="str">
        <f>Change!A4997</f>
        <v>s_65</v>
      </c>
      <c r="B4997" s="1">
        <f>Change!B4997</f>
        <v>13181</v>
      </c>
      <c r="C4997" s="1">
        <f>Change!C4997</f>
        <v>18947</v>
      </c>
      <c r="D4997" s="1" t="str">
        <f>Change!D4997</f>
        <v>1936-02-01T00:00:00</v>
      </c>
      <c r="E4997" s="1" t="str">
        <f>Change!E4997</f>
        <v>1951-11-15T00:00:00</v>
      </c>
      <c r="F4997" s="1" t="str">
        <f>Change!F4997</f>
        <v>l_146</v>
      </c>
      <c r="G4997" s="1" t="str">
        <f t="shared" si="234"/>
        <v>st_651318118947146</v>
      </c>
      <c r="H4997" s="1" t="str">
        <f t="shared" si="235"/>
        <v>tl_651318118947146</v>
      </c>
      <c r="I4997" s="1" t="str">
        <f t="shared" si="236"/>
        <v>ti_651318118947146</v>
      </c>
    </row>
    <row r="4998" spans="1:9" x14ac:dyDescent="0.25">
      <c r="A4998" s="1" t="str">
        <f>Change!A4998</f>
        <v>s_811</v>
      </c>
      <c r="B4998" s="1">
        <f>Change!B4998</f>
        <v>6283</v>
      </c>
      <c r="C4998" s="1">
        <f>Change!C4998</f>
        <v>38629</v>
      </c>
      <c r="D4998" s="1" t="str">
        <f>Change!D4998</f>
        <v>1917-03-14T00:00:00</v>
      </c>
      <c r="E4998" s="1" t="str">
        <f>Change!E4998</f>
        <v>2005-10-04T00:00:00</v>
      </c>
      <c r="F4998" s="1" t="str">
        <f>Change!F4998</f>
        <v>l_632</v>
      </c>
      <c r="G4998" s="1" t="str">
        <f t="shared" si="234"/>
        <v>st_811628338629632</v>
      </c>
      <c r="H4998" s="1" t="str">
        <f t="shared" si="235"/>
        <v>tl_811628338629632</v>
      </c>
      <c r="I4998" s="1" t="str">
        <f t="shared" si="236"/>
        <v>ti_811628338629632</v>
      </c>
    </row>
    <row r="4999" spans="1:9" x14ac:dyDescent="0.25">
      <c r="A4999" s="1" t="str">
        <f>Change!A4999</f>
        <v>s_494</v>
      </c>
      <c r="B4999" s="1">
        <f>Change!B4999</f>
        <v>25073</v>
      </c>
      <c r="C4999" s="1">
        <f>Change!C4999</f>
        <v>27804</v>
      </c>
      <c r="D4999" s="1" t="str">
        <f>Change!D4999</f>
        <v>1968-08-23T00:00:00</v>
      </c>
      <c r="E4999" s="1" t="str">
        <f>Change!E4999</f>
        <v>1976-02-14T00:00:00</v>
      </c>
      <c r="F4999" s="1" t="str">
        <f>Change!F4999</f>
        <v>l_963</v>
      </c>
      <c r="G4999" s="1" t="str">
        <f t="shared" si="234"/>
        <v>st_4942507327804963</v>
      </c>
      <c r="H4999" s="1" t="str">
        <f t="shared" si="235"/>
        <v>tl_4942507327804963</v>
      </c>
      <c r="I4999" s="1" t="str">
        <f t="shared" si="236"/>
        <v>ti_4942507327804963</v>
      </c>
    </row>
    <row r="5000" spans="1:9" x14ac:dyDescent="0.25">
      <c r="A5000" s="1" t="str">
        <f>Change!A5000</f>
        <v>s_470</v>
      </c>
      <c r="B5000" s="1">
        <f>Change!B5000</f>
        <v>20773</v>
      </c>
      <c r="C5000" s="1">
        <f>Change!C5000</f>
        <v>25524</v>
      </c>
      <c r="D5000" s="1" t="str">
        <f>Change!D5000</f>
        <v>1956-11-14T00:00:00</v>
      </c>
      <c r="E5000" s="1" t="str">
        <f>Change!E5000</f>
        <v>1969-11-17T00:00:00</v>
      </c>
      <c r="F5000" s="1" t="str">
        <f>Change!F5000</f>
        <v>l_94</v>
      </c>
      <c r="G5000" s="1" t="str">
        <f t="shared" si="234"/>
        <v>st_470207732552494</v>
      </c>
      <c r="H5000" s="1" t="str">
        <f t="shared" si="235"/>
        <v>tl_470207732552494</v>
      </c>
      <c r="I5000" s="1" t="str">
        <f t="shared" si="236"/>
        <v>ti_470207732552494</v>
      </c>
    </row>
    <row r="5001" spans="1:9" x14ac:dyDescent="0.25">
      <c r="A5001" s="1" t="str">
        <f>Change!A5001</f>
        <v>s_791</v>
      </c>
      <c r="B5001" s="1">
        <f>Change!B5001</f>
        <v>13311</v>
      </c>
      <c r="C5001" s="1">
        <f>Change!C5001</f>
        <v>37296</v>
      </c>
      <c r="D5001" s="1" t="str">
        <f>Change!D5001</f>
        <v>1936-06-10T00:00:00</v>
      </c>
      <c r="E5001" s="1" t="str">
        <f>Change!E5001</f>
        <v>2002-02-09T00:00:00</v>
      </c>
      <c r="F5001" s="1" t="str">
        <f>Change!F5001</f>
        <v>l_94</v>
      </c>
      <c r="G5001" s="1" t="str">
        <f t="shared" si="234"/>
        <v>st_791133113729694</v>
      </c>
      <c r="H5001" s="1" t="str">
        <f t="shared" si="235"/>
        <v>tl_791133113729694</v>
      </c>
      <c r="I5001" s="1" t="str">
        <f t="shared" si="236"/>
        <v>ti_791133113729694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2</v>
      </c>
      <c r="B1">
        <v>1000</v>
      </c>
    </row>
    <row r="2" spans="1:2" x14ac:dyDescent="0.25">
      <c r="A2" t="s">
        <v>3</v>
      </c>
      <c r="B2">
        <v>100000</v>
      </c>
    </row>
    <row r="3" spans="1:2" x14ac:dyDescent="0.25">
      <c r="A3" t="s">
        <v>4</v>
      </c>
      <c r="B3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Change</vt:lpstr>
      <vt:lpstr>Manifestation</vt:lpstr>
      <vt:lpstr>TQC</vt:lpstr>
      <vt:lpstr>State</vt:lpstr>
      <vt:lpstr>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Garbacz</dc:creator>
  <cp:lastModifiedBy>Pawel Garbacz</cp:lastModifiedBy>
  <dcterms:created xsi:type="dcterms:W3CDTF">2017-07-03T10:15:05Z</dcterms:created>
  <dcterms:modified xsi:type="dcterms:W3CDTF">2017-07-05T07:43:38Z</dcterms:modified>
</cp:coreProperties>
</file>